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62913"/>
</workbook>
</file>

<file path=xl/sharedStrings.xml><?xml version="1.0" encoding="utf-8"?>
<sst xmlns="http://schemas.openxmlformats.org/spreadsheetml/2006/main" count="104737" uniqueCount="30440">
  <si>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</si>
  <si>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</si>
  <si>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</si>
  <si>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</si>
  <si>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</si>
  <si>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</si>
  <si>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</si>
  <si>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</si>
  <si>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</si>
  <si>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</si>
  <si>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</si>
  <si>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</si>
  <si>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</si>
  <si>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</si>
  <si>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</si>
  <si>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</si>
  <si>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</si>
  <si>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</si>
  <si>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</si>
  <si>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</si>
  <si>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</si>
  <si>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</si>
  <si>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</si>
  <si>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</si>
  <si>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</si>
  <si>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</si>
  <si>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</si>
  <si>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</si>
  <si>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</si>
  <si>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</si>
  <si>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</si>
  <si>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</si>
  <si>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</si>
  <si>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</si>
  <si>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</si>
  <si>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</si>
  <si>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</si>
  <si>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</si>
  <si>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</si>
  <si>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</si>
  <si>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</si>
  <si>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</si>
  <si>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</si>
  <si>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</si>
  <si>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</si>
  <si>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</si>
  <si>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</si>
  <si>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</si>
  <si>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</si>
  <si>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</si>
  <si>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</si>
  <si>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</si>
  <si>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</si>
  <si>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</si>
  <si>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</si>
  <si>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</si>
  <si>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</si>
  <si>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</si>
  <si>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</si>
  <si>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</si>
  <si>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</si>
  <si>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</si>
  <si>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</si>
  <si>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</si>
  <si>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</si>
  <si>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</si>
  <si>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</si>
  <si>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</si>
  <si>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</si>
  <si>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</si>
  <si>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</si>
  <si>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</si>
  <si>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</si>
  <si>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</si>
  <si>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</si>
  <si>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</si>
  <si>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</si>
  <si>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</si>
  <si>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</si>
  <si>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</si>
  <si>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</si>
  <si>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</si>
  <si>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</si>
  <si>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</si>
  <si>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</si>
  <si>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</si>
  <si>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</si>
  <si>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</si>
  <si>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</si>
  <si>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</si>
  <si>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</si>
  <si>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</si>
  <si>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</si>
  <si>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</si>
  <si>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</si>
  <si>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</si>
  <si>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</si>
  <si>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</si>
  <si>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</si>
  <si>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</si>
  <si>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</si>
  <si>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</si>
  <si>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</si>
  <si>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</si>
  <si>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</si>
  <si>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</si>
  <si>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</si>
  <si>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</si>
  <si>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</si>
  <si>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</si>
  <si>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</si>
  <si>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</si>
  <si>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</si>
  <si>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</si>
  <si>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</si>
  <si>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</si>
  <si>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</si>
  <si>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</si>
  <si>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</si>
  <si>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</si>
  <si>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</si>
  <si>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</si>
  <si>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</si>
  <si>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</si>
  <si>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</si>
  <si>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</si>
  <si>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</si>
  <si>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</si>
  <si>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</si>
  <si>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</si>
  <si>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</si>
  <si>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</si>
  <si>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</si>
  <si>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</si>
  <si>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</si>
  <si>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</si>
  <si>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</si>
  <si>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</si>
  <si>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</si>
  <si>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</si>
  <si>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</si>
  <si>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</si>
  <si>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</si>
  <si>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</si>
  <si>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</si>
  <si>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</si>
  <si>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</si>
  <si>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</si>
  <si>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</si>
  <si>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</si>
  <si>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</si>
  <si>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</si>
  <si>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</si>
  <si>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</si>
  <si>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</si>
  <si>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</si>
  <si>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</si>
  <si>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</si>
  <si>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</si>
  <si>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</si>
  <si>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</si>
  <si>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</si>
  <si>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</si>
  <si>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</si>
  <si>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</si>
  <si>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</si>
  <si>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</si>
  <si>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</si>
  <si>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</si>
  <si>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</si>
  <si>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</si>
  <si>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</si>
  <si>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</si>
  <si>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</si>
  <si>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</si>
  <si>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</si>
  <si>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</si>
  <si>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</si>
  <si>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</si>
  <si>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</si>
  <si>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</si>
  <si>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</si>
  <si>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</si>
  <si>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</si>
  <si>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</si>
  <si>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</si>
  <si>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</si>
  <si>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</si>
  <si>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</si>
  <si>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</si>
  <si>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</si>
  <si>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</si>
  <si>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</si>
  <si>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</si>
  <si>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</si>
  <si>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</si>
  <si>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</si>
  <si>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</si>
  <si>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</si>
  <si>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</si>
  <si>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</si>
  <si>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</si>
  <si>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</si>
  <si>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</si>
  <si>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</si>
  <si>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</si>
  <si>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</si>
  <si>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</si>
  <si>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</si>
  <si>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</si>
  <si>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</si>
  <si>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</si>
  <si>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</si>
  <si>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</si>
  <si>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</si>
  <si>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</si>
  <si>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</si>
  <si>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</si>
  <si>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</si>
  <si>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</si>
  <si>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</si>
  <si>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</si>
  <si>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</si>
  <si>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</si>
  <si>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</si>
  <si>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</si>
  <si>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</si>
  <si>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</si>
  <si>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</si>
  <si>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</si>
  <si>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</si>
  <si>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</si>
  <si>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</si>
  <si>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</si>
  <si>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</si>
  <si>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</si>
  <si>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</si>
  <si>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</si>
  <si>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</si>
  <si>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</si>
  <si>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</si>
  <si>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</si>
  <si>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</si>
  <si>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</si>
  <si>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</si>
  <si>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</si>
  <si>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</si>
  <si>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</si>
  <si>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</si>
  <si>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</si>
  <si>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</si>
  <si>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</si>
  <si>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</si>
  <si>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</si>
  <si>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</si>
  <si>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</si>
  <si>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</si>
  <si>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</si>
  <si>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</si>
  <si>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</si>
  <si>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</si>
  <si>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</si>
  <si>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</si>
  <si>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</si>
  <si>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</si>
  <si>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</si>
  <si>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</si>
  <si>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</si>
  <si>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</si>
  <si>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</si>
  <si>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</si>
  <si>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</si>
  <si>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</si>
  <si>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</si>
  <si>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</si>
  <si>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</si>
  <si>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</si>
  <si>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</si>
  <si>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</si>
  <si>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</si>
  <si>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</si>
  <si>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</si>
  <si>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</si>
  <si>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</si>
  <si>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</si>
  <si>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</si>
  <si>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</si>
  <si>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</si>
  <si>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</si>
  <si>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</si>
  <si>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</si>
  <si>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</si>
  <si>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</si>
  <si>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</si>
  <si>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</si>
  <si>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</si>
  <si>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</si>
  <si>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</si>
  <si>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</si>
  <si>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</si>
  <si>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</si>
  <si>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</si>
  <si>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</si>
  <si>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</si>
  <si>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</si>
  <si>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</si>
  <si>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</si>
  <si>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</si>
  <si>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</si>
  <si>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</si>
  <si>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</si>
  <si>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</si>
  <si>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</si>
  <si>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</si>
  <si>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</si>
  <si>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</si>
  <si>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</si>
  <si>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</si>
  <si>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</si>
  <si>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</si>
  <si>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</si>
  <si>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</si>
  <si>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</si>
  <si>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</si>
  <si>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</si>
  <si>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</si>
  <si>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</si>
  <si>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</si>
  <si>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</si>
  <si>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</si>
  <si>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</si>
  <si>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</si>
  <si>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</si>
  <si>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</si>
  <si>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</si>
  <si>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</si>
  <si>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</si>
  <si>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</si>
  <si>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</si>
  <si>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</si>
  <si>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</si>
  <si>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</si>
  <si>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</si>
  <si>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</si>
  <si>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</si>
  <si>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</si>
  <si>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</si>
  <si>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</si>
  <si>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</si>
  <si>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</si>
  <si>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</si>
  <si>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</si>
  <si>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</si>
  <si>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</si>
  <si>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</si>
  <si>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</si>
  <si>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</si>
  <si>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</si>
  <si>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</si>
  <si>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</si>
  <si>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</si>
  <si>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</si>
  <si>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</si>
  <si>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</si>
  <si>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</si>
  <si>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</si>
  <si>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</si>
  <si>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</si>
  <si>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</si>
  <si>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</si>
  <si>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</si>
  <si>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</si>
  <si>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</si>
  <si>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</si>
  <si>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</si>
  <si>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</si>
  <si>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</si>
  <si>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</si>
  <si>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</si>
  <si>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</si>
  <si>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</si>
  <si>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</si>
  <si>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</si>
  <si>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</si>
  <si>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</si>
  <si>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</si>
  <si>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</si>
  <si>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</si>
  <si>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</si>
  <si>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</si>
  <si>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</si>
  <si>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</si>
  <si>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</si>
  <si>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</si>
  <si>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</si>
  <si>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</si>
  <si>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</si>
  <si>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</si>
  <si>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</si>
  <si>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</si>
  <si>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</si>
  <si>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</si>
  <si>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</si>
  <si>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</si>
  <si>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</si>
  <si>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</si>
  <si>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</si>
  <si>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</si>
  <si>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</si>
  <si>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</si>
  <si>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</si>
  <si>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</si>
  <si>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</si>
  <si>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</si>
  <si>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</si>
  <si>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</si>
  <si>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</si>
  <si>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</si>
  <si>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</si>
  <si>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</si>
  <si>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</si>
  <si>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</si>
  <si>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</si>
  <si>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</si>
  <si>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</si>
  <si>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</si>
  <si>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</si>
  <si>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</si>
  <si>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</si>
  <si>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</si>
  <si>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</si>
  <si>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</si>
  <si>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</si>
  <si>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</si>
  <si>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</si>
  <si>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</si>
  <si>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</si>
  <si>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</si>
  <si>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</si>
  <si>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</si>
  <si>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</si>
  <si>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</si>
  <si>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</si>
  <si>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</si>
  <si>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</si>
  <si>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</si>
  <si>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</si>
  <si>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</si>
  <si>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</si>
  <si>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</si>
  <si>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</si>
  <si>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</si>
  <si>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</si>
  <si>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</si>
  <si>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</si>
  <si>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</si>
  <si>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</si>
  <si>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</si>
  <si>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</si>
  <si>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</si>
  <si>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</si>
  <si>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</si>
  <si>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</si>
  <si>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</si>
  <si>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</si>
  <si>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</si>
  <si>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</si>
  <si>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</si>
  <si>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</si>
  <si>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</si>
  <si>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</si>
  <si>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</si>
  <si>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</si>
  <si>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</si>
  <si>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</si>
  <si>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</si>
  <si>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</si>
  <si>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</si>
  <si>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</si>
  <si>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</si>
  <si>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</si>
  <si>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</si>
  <si>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</si>
  <si>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</si>
  <si>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</si>
  <si>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</si>
  <si>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</si>
  <si>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</si>
  <si>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</si>
  <si>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</si>
  <si>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</si>
  <si>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</si>
  <si>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</si>
  <si>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</si>
  <si>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</si>
  <si>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</si>
  <si>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</si>
  <si>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</si>
  <si>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</si>
  <si>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</si>
  <si>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</si>
  <si>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</si>
  <si>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</si>
  <si>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</si>
  <si>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</si>
  <si>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</si>
  <si>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</si>
  <si>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</si>
  <si>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</si>
  <si>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</si>
  <si>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</si>
  <si>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</si>
  <si>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</si>
  <si>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</si>
  <si>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</si>
  <si>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</si>
  <si>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</si>
  <si>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</si>
  <si>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</si>
  <si>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</si>
  <si>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</si>
  <si>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</si>
  <si>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</si>
  <si>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</si>
  <si>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</si>
  <si>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</si>
  <si>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</si>
  <si>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</si>
  <si>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</si>
  <si>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</si>
  <si>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</si>
  <si>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</si>
  <si>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</si>
  <si>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</si>
  <si>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</si>
  <si>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</si>
  <si>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</si>
  <si>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</si>
  <si>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</si>
  <si>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</si>
  <si>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</si>
  <si>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</si>
  <si>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</si>
  <si>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</si>
  <si>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</si>
  <si>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</si>
  <si>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</si>
  <si>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</si>
  <si>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</si>
  <si>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</si>
  <si>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</si>
  <si>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</si>
  <si>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</si>
  <si>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</si>
  <si>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</si>
  <si>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</si>
  <si>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</si>
  <si>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</si>
  <si>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</si>
  <si>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</si>
  <si>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</si>
  <si>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</si>
  <si>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</si>
  <si>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</si>
  <si>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</si>
  <si>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</si>
  <si>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</si>
  <si>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</si>
  <si>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</si>
  <si>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</si>
  <si>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</si>
  <si>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</si>
  <si>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</si>
  <si>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</si>
  <si>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</si>
  <si>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</si>
  <si>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</si>
  <si>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</si>
  <si>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</si>
  <si>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</si>
  <si>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</si>
  <si>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</si>
  <si>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</si>
  <si>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</si>
  <si>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</si>
  <si>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</si>
  <si>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</si>
  <si>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</si>
  <si>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</si>
  <si>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</si>
  <si>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</si>
  <si>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</si>
  <si>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</si>
  <si>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</si>
  <si>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</si>
  <si>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</si>
  <si>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</si>
  <si>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</si>
  <si>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</si>
  <si>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</si>
  <si>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</si>
  <si>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</si>
  <si>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</si>
  <si>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</si>
  <si>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</si>
  <si>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</si>
  <si>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</si>
  <si>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</si>
  <si>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</si>
  <si>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</si>
  <si>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</si>
  <si>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</si>
  <si>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</si>
  <si>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</si>
  <si>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</si>
  <si>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</si>
  <si>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</si>
  <si>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</si>
  <si>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</si>
  <si>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</si>
  <si>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</si>
  <si>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</si>
  <si>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</si>
  <si>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</si>
  <si>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</si>
  <si>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</si>
  <si>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</si>
  <si>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</si>
  <si>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</si>
  <si>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</si>
  <si>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</si>
  <si>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</si>
  <si>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</si>
  <si>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</si>
  <si>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</si>
  <si>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</si>
  <si>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</si>
  <si>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</si>
  <si>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</si>
  <si>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</si>
  <si>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</si>
  <si>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</si>
  <si>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</si>
  <si>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</si>
  <si>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</si>
  <si>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</si>
  <si>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</si>
  <si>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</si>
  <si>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</si>
  <si>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</si>
  <si>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</si>
  <si>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</si>
  <si>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</si>
  <si>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</si>
  <si>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</si>
  <si>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</si>
  <si>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</si>
  <si>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</si>
  <si>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</si>
  <si>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</si>
  <si>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</si>
  <si>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</si>
  <si>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</si>
  <si>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</si>
  <si>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</si>
  <si>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</si>
  <si>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</si>
  <si>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</si>
  <si>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</si>
  <si>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</si>
  <si>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</si>
  <si>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</si>
  <si>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</si>
  <si>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</si>
  <si>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</si>
  <si>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</si>
  <si>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</si>
  <si>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</si>
  <si>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</si>
  <si>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</si>
  <si>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</si>
  <si>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</si>
  <si>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</si>
  <si>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</si>
  <si>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</si>
  <si>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</si>
  <si>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</si>
  <si>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</si>
  <si>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</si>
  <si>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</si>
  <si>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</si>
  <si>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</si>
  <si>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</si>
  <si>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</si>
  <si>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</si>
  <si>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</si>
  <si>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</si>
  <si>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</si>
  <si>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</si>
  <si>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</si>
  <si>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</si>
  <si>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</si>
  <si>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</si>
  <si>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</si>
  <si>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</si>
  <si>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</si>
  <si>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</si>
  <si>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</si>
  <si>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</si>
  <si>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</si>
  <si>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</si>
  <si>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</si>
  <si>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</si>
  <si>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</si>
  <si>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</si>
  <si>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</si>
  <si>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</si>
  <si>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</si>
  <si>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</si>
  <si>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</si>
  <si>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</si>
  <si>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</si>
  <si>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</si>
  <si>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</si>
  <si>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</si>
  <si>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</si>
  <si>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</si>
  <si>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</si>
  <si>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</si>
  <si>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</si>
  <si>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</si>
  <si>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</si>
  <si>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</si>
  <si>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</si>
  <si>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</si>
  <si>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</si>
  <si>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</si>
  <si>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</si>
  <si>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</si>
  <si>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</si>
  <si>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</si>
  <si>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</si>
  <si>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</si>
  <si>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</si>
  <si>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</si>
  <si>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</si>
  <si>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</si>
  <si>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</si>
  <si>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</si>
  <si>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</si>
  <si>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</si>
  <si>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</si>
  <si>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</si>
  <si>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</si>
  <si>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</si>
  <si>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</si>
  <si>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</si>
  <si>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</si>
  <si>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</si>
  <si>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</si>
  <si>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</si>
  <si>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</si>
  <si>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</si>
  <si>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</si>
  <si>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</si>
  <si>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</si>
  <si>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</si>
  <si>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</si>
  <si>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</si>
  <si>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</si>
  <si>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</si>
  <si>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</si>
  <si>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</si>
  <si>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</si>
  <si>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</si>
  <si>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</si>
  <si>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</si>
  <si>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</si>
  <si>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</si>
  <si>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</si>
  <si>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</si>
  <si>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</si>
  <si>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</si>
  <si>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</si>
  <si>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</si>
  <si>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</si>
  <si>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</si>
  <si>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</si>
  <si>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</si>
  <si>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</si>
  <si>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</si>
  <si>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</si>
  <si>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</si>
  <si>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</si>
  <si>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</si>
  <si>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</si>
  <si>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</si>
  <si>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</si>
  <si>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</si>
  <si>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</si>
  <si>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</si>
  <si>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</si>
  <si>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</si>
  <si>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</si>
  <si>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</si>
  <si>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</si>
  <si>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</si>
  <si>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</si>
  <si>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</si>
  <si>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</si>
  <si>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</si>
  <si>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</si>
  <si>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</si>
  <si>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</si>
  <si>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</si>
  <si>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</si>
  <si>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</si>
  <si>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</si>
  <si>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</si>
  <si>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</si>
  <si>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</si>
  <si>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</si>
  <si>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</si>
  <si>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</si>
  <si>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</si>
  <si>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</si>
  <si>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</si>
  <si>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</si>
  <si>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</si>
  <si>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</si>
  <si>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</si>
  <si>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</si>
  <si>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</si>
  <si>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</si>
  <si>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</si>
  <si>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</si>
  <si>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</si>
  <si>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</si>
  <si>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</si>
  <si>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</si>
  <si>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</si>
  <si>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</si>
  <si>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</si>
  <si>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</si>
  <si>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</si>
  <si>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</si>
  <si>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</si>
  <si>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</si>
  <si>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</si>
  <si>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</si>
  <si>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</si>
  <si>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</si>
  <si>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</si>
  <si>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</si>
  <si>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</si>
  <si>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</si>
  <si>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</si>
  <si>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</si>
  <si>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</si>
  <si>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</si>
  <si>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</si>
  <si>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</si>
  <si>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</si>
  <si>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</si>
  <si>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</si>
  <si>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</si>
  <si>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</si>
  <si>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</si>
  <si>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</si>
  <si>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</si>
  <si>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</si>
  <si>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</si>
  <si>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</si>
  <si>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</si>
  <si>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</si>
  <si>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</si>
  <si>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</si>
  <si>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</si>
  <si>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</si>
  <si>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</si>
  <si>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</si>
  <si>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</si>
  <si>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</si>
  <si>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</si>
  <si>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</si>
  <si>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</si>
  <si>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</si>
  <si>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</si>
  <si>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</si>
  <si>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</si>
  <si>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</si>
  <si>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</si>
  <si>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</si>
  <si>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</si>
  <si>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</si>
  <si>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</si>
  <si>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</si>
  <si>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</si>
  <si>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</si>
  <si>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</si>
  <si>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</si>
  <si>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</si>
  <si>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</si>
  <si>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</si>
  <si>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</si>
  <si>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</si>
  <si>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</si>
  <si>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</si>
  <si>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</si>
  <si>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</si>
  <si>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</si>
  <si>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</si>
  <si>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</si>
  <si>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</si>
  <si>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</si>
  <si>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</si>
  <si>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</si>
  <si>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</si>
  <si>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</si>
  <si>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</si>
  <si>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</si>
  <si>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</si>
  <si>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</si>
  <si>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</si>
  <si>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</si>
  <si>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</si>
  <si>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</si>
  <si>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</si>
  <si>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</si>
  <si>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</si>
  <si>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</si>
  <si>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</si>
  <si>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</si>
  <si>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</si>
  <si>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</si>
  <si>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</si>
  <si>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</si>
  <si>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</si>
  <si>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</si>
  <si>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</si>
  <si>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</si>
  <si>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</si>
  <si>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</si>
  <si>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</si>
  <si>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</si>
  <si>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</si>
  <si>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</si>
  <si>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</si>
  <si>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</si>
  <si>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</si>
  <si>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</si>
  <si>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</si>
  <si>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</si>
  <si>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</si>
  <si>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</si>
  <si>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</si>
  <si>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</si>
  <si>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</si>
  <si>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</si>
  <si>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</si>
  <si>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</si>
  <si>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</si>
  <si>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</si>
  <si>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</si>
  <si>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</si>
  <si>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</si>
  <si>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</si>
  <si>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</si>
  <si>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</si>
  <si>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</si>
  <si>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</si>
  <si>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</si>
  <si>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</si>
  <si>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</si>
  <si>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</si>
  <si>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</si>
  <si>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</si>
  <si>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</si>
  <si>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</si>
  <si>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</si>
  <si>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</si>
  <si>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</si>
  <si>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</si>
  <si>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</si>
  <si>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</si>
  <si>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</si>
  <si>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</si>
  <si>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</si>
  <si>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</si>
  <si>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</si>
  <si>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</si>
  <si>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</si>
  <si>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</si>
  <si>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</si>
  <si>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</si>
  <si>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</si>
  <si>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</si>
  <si>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</si>
  <si>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</si>
  <si>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</si>
  <si>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</si>
  <si>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</si>
  <si>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</si>
  <si>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</si>
  <si>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</si>
  <si>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</si>
  <si>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</si>
  <si>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</si>
  <si>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</si>
  <si>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</si>
  <si>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</si>
  <si>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</si>
  <si>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</si>
  <si>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</si>
  <si>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</si>
  <si>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</si>
  <si>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</si>
  <si>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</si>
  <si>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</si>
  <si>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</si>
  <si>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</si>
  <si>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</si>
  <si>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</si>
  <si>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</si>
  <si>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</si>
  <si>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</si>
  <si>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</si>
  <si>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</si>
  <si>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</si>
  <si>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</si>
  <si>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</si>
  <si>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</si>
  <si>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</si>
  <si>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</si>
  <si>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</si>
  <si>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</si>
  <si>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</si>
  <si>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</si>
  <si>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</si>
  <si>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</si>
  <si>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</si>
  <si>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</si>
  <si>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</si>
  <si>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</si>
  <si>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</si>
  <si>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</si>
  <si>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</si>
  <si>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</si>
  <si>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</si>
  <si>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</si>
  <si>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</si>
  <si>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</si>
  <si>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</si>
  <si>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</si>
  <si>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</si>
  <si>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</si>
  <si>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</si>
  <si>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</si>
  <si>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</si>
  <si>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</si>
  <si>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</si>
  <si>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</si>
  <si>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</si>
  <si>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</si>
  <si>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</si>
  <si>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</si>
  <si>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</si>
  <si>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</si>
  <si>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</si>
  <si>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</si>
  <si>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</si>
  <si>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</si>
  <si>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</si>
  <si>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</si>
  <si>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</si>
  <si>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</si>
  <si>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</si>
  <si>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</si>
  <si>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</si>
  <si>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</si>
  <si>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</si>
  <si>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</si>
  <si>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</si>
  <si>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</si>
  <si>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</si>
  <si>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</si>
  <si>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</si>
  <si>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</si>
  <si>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</si>
  <si>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</si>
  <si>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</si>
  <si>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</si>
  <si>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</si>
  <si>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</si>
  <si>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</si>
  <si>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</si>
  <si>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</si>
  <si>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</si>
  <si>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</si>
  <si>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</si>
  <si>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</si>
  <si>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</si>
  <si>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</si>
  <si>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</si>
  <si>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</si>
  <si>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</si>
  <si>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</si>
  <si>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</si>
  <si>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</si>
  <si>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</si>
  <si>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</si>
  <si>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</si>
  <si>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</si>
  <si>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</si>
  <si>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</si>
  <si>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</si>
  <si>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</si>
  <si>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</si>
  <si>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</si>
  <si>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</si>
  <si>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</si>
  <si>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</si>
  <si>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</si>
  <si>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</si>
  <si>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</si>
  <si>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</si>
  <si>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</si>
  <si>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</si>
  <si>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</si>
  <si>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</si>
  <si>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</si>
  <si>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</si>
  <si>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HAZİRAN</t>
  </si>
  <si>
    <t>KÖK</t>
  </si>
  <si>
    <t>PINARCIK KÖK 48-68-0518_PINARCIK SULAMA KOCA ORMAN ÇIKIŞI H01_1261586</t>
  </si>
  <si>
    <t>OG Fider Açması</t>
  </si>
  <si>
    <t>30.06.2023 07:36:32</t>
  </si>
  <si>
    <t>30.06.2023 07:40:58</t>
  </si>
  <si>
    <t>Abone Tesisi</t>
  </si>
  <si>
    <t>YANIKLAR TR-03 48-65-0799_9200782786_9200782786</t>
  </si>
  <si>
    <t>AG Sigorta Atığı</t>
  </si>
  <si>
    <t>30.06.2023 16:23:28</t>
  </si>
  <si>
    <t>30.06.2023 18:31:36</t>
  </si>
  <si>
    <t>AKYARLAR TR-06 48-62-0400_9200891624_9200891624</t>
  </si>
  <si>
    <t>30.06.2023 12:46:42</t>
  </si>
  <si>
    <t>30.06.2023 15:02:06</t>
  </si>
  <si>
    <t>DM</t>
  </si>
  <si>
    <t>KAVAKARASI DM 48-66-0086_PINAR KOY ÇIKIŞI H03_1259707</t>
  </si>
  <si>
    <t>30.06.2023 07:26:32</t>
  </si>
  <si>
    <t>30.06.2023 07:32:33</t>
  </si>
  <si>
    <t>OG Fideri</t>
  </si>
  <si>
    <t>UZUNDERE TR1 09-46-0032_HatBaşıAyırıcı_23845505 H02_23845505</t>
  </si>
  <si>
    <t>OG Sigorta Atması</t>
  </si>
  <si>
    <t>30.06.2023 03:36:49</t>
  </si>
  <si>
    <t>30.06.2023 05:58:35</t>
  </si>
  <si>
    <t>ALANLI TR2 09-46-0100_DIREK TIPI TRAFO HÜCRESİ H01_1240491</t>
  </si>
  <si>
    <t>30.06.2023 01:27:18</t>
  </si>
  <si>
    <t>30.06.2023 02:52:09</t>
  </si>
  <si>
    <t>KÖYCEĞİZ KÖYÜ SULAMA TR 5 48-66-0084_9200731723_9200731723</t>
  </si>
  <si>
    <t>30.06.2023 17:58:29</t>
  </si>
  <si>
    <t>30.06.2023 20:08:01</t>
  </si>
  <si>
    <t>NEKSANS ARKASI K 20-01-0550_GIDA TOPTANCILARI H03_1249391</t>
  </si>
  <si>
    <t>30.06.2023 11:14:33</t>
  </si>
  <si>
    <t>30.06.2023 11:17:16</t>
  </si>
  <si>
    <t>AG Fideri</t>
  </si>
  <si>
    <t>CABER TR 20-16-0078__23883972_23883972</t>
  </si>
  <si>
    <t>30.06.2023 20:35:16</t>
  </si>
  <si>
    <t>30.06.2023 21:39:44</t>
  </si>
  <si>
    <t>DALAMAN RADAR KÖK 48-63-0198_AKKAYA TR-9 ÇIKIŞI H02_1279025</t>
  </si>
  <si>
    <t>30.06.2023 10:11:15</t>
  </si>
  <si>
    <t>30.06.2023 10:46:56</t>
  </si>
  <si>
    <t>3.SANAYİ K1 20-01-0608_3.SANAYİ K12 H02_1288688</t>
  </si>
  <si>
    <t>30.06.2023 15:27:09</t>
  </si>
  <si>
    <t>30.06.2023 15:28:01</t>
  </si>
  <si>
    <t>KATRANCI MERKEZ 48-71-0096__23896142_23896142</t>
  </si>
  <si>
    <t>AG Tel Kopuğu</t>
  </si>
  <si>
    <t>30.06.2023 23:28:18</t>
  </si>
  <si>
    <t>01.07.2023 02:07:48</t>
  </si>
  <si>
    <t>KIRCAĞIZ TR-01 48-68-0365_KARGICAK ÇIKIŞI H07_1268425</t>
  </si>
  <si>
    <t>30.06.2023 12:04:55</t>
  </si>
  <si>
    <t>30.06.2023 12:26:50</t>
  </si>
  <si>
    <t>EŞEN TR-04/C 48-65-0395__23907752_23907752</t>
  </si>
  <si>
    <t>30.06.2023 19:31:48</t>
  </si>
  <si>
    <t>30.06.2023 23:47:01</t>
  </si>
  <si>
    <t>ÇAMKÖY TR-05 KARAYER MAH. 48-68-0206_9201456505_9201456505</t>
  </si>
  <si>
    <t>AG Klemens Arızası</t>
  </si>
  <si>
    <t>30.06.2023 12:47:30</t>
  </si>
  <si>
    <t>30.06.2023 19:33:55</t>
  </si>
  <si>
    <t>BAŞÇEŞME TR 20-07-0034_9200235143_9200235143</t>
  </si>
  <si>
    <t>30.06.2023 18:12:07</t>
  </si>
  <si>
    <t>30.06.2023 19:32:57</t>
  </si>
  <si>
    <t>ÖLÜDENİZ DM04/TR-15 48-65-0352_KAYAKÖY H03_1695779</t>
  </si>
  <si>
    <t>30.06.2023 19:42:49</t>
  </si>
  <si>
    <t>30.06.2023 19:48:49</t>
  </si>
  <si>
    <t>YATAĞAN TR1 20-17-0055_YATAĞAN TR8 H05_1286954</t>
  </si>
  <si>
    <t>30.06.2023 18:42:26</t>
  </si>
  <si>
    <t>30.06.2023 18:46:59</t>
  </si>
  <si>
    <t>KALEKÖY KÖK 20-01-0742_TM2-1-477 H06_72438525</t>
  </si>
  <si>
    <t>Manevra</t>
  </si>
  <si>
    <t>30.06.2023 01:37:43</t>
  </si>
  <si>
    <t>30.06.2023 01:39:42</t>
  </si>
  <si>
    <t>DAVUTLAR HASKAN DM2/TR27 09-37-0633__73996590_73996590</t>
  </si>
  <si>
    <t>30.06.2023 15:23:06</t>
  </si>
  <si>
    <t>30.06.2023 18:21:55</t>
  </si>
  <si>
    <t>ÖREN TR-08 48-68-0445_DAHİLİ TR H04_1261662</t>
  </si>
  <si>
    <t>OG Trafo Arızası</t>
  </si>
  <si>
    <t>30.06.2023 20:17:09</t>
  </si>
  <si>
    <t>01.07.2023 03:16:46</t>
  </si>
  <si>
    <t>KAYA TR-03 48-65-0643__23899983_23899983</t>
  </si>
  <si>
    <t>AG Termik Açması</t>
  </si>
  <si>
    <t>30.06.2023 19:45:22</t>
  </si>
  <si>
    <t>30.06.2023 22:08:52</t>
  </si>
  <si>
    <t>AKBÜK TR 291 09-47-0239_GÜLKENT GENÇ MADENCİLER H04_1252577</t>
  </si>
  <si>
    <t>30.06.2023 10:27:28</t>
  </si>
  <si>
    <t>30.06.2023 11:24:40</t>
  </si>
  <si>
    <t>YAĞCIDERE KÖK 09-36-0162_AKMESCİT H04_57429458</t>
  </si>
  <si>
    <t>30.06.2023 06:47:09</t>
  </si>
  <si>
    <t>30.06.2023 09:07:12</t>
  </si>
  <si>
    <t>SALBAKOS GES DM 20-14-0097_BATI ÇİMENTO H01_1299809</t>
  </si>
  <si>
    <t>30.06.2023 09:36:51</t>
  </si>
  <si>
    <t>30.06.2023 09:41:06</t>
  </si>
  <si>
    <t>UÇARI ATA KÖK 20-02-0275_UCARI TR 1-2-3 ÇIKIS H05_1240844</t>
  </si>
  <si>
    <t>30.06.2023 06:02:11</t>
  </si>
  <si>
    <t>30.06.2023 06:34:09</t>
  </si>
  <si>
    <t>KUŞADASI PETKOP KÜÇÜKTEPE SİTESİ TR 09-37-0255_9201169989_9201169989</t>
  </si>
  <si>
    <t>30.06.2023 16:31:19</t>
  </si>
  <si>
    <t>30.06.2023 19:27:24</t>
  </si>
  <si>
    <t>DALAMAN AKÇATAŞ SARIGERME KÖK 48-63-0169_SARIGERME 1 ÇIKIŞ H04_1258728</t>
  </si>
  <si>
    <t>30.06.2023 08:16:15</t>
  </si>
  <si>
    <t>30.06.2023 08:29:06</t>
  </si>
  <si>
    <t>ASAĞI YAKACIK ORTA MAH. CAMİ YANI TR 4 09-39-0215_9201275822_9201275822</t>
  </si>
  <si>
    <t>AG Box / Sdk Abone Çıkış Sigorta Atığı</t>
  </si>
  <si>
    <t>30.06.2023 15:43:17</t>
  </si>
  <si>
    <t>30.06.2023 20:25:40</t>
  </si>
  <si>
    <t>KALEKÖY KÖK 20-01-0742_ÇAĞ TEKSTİL H15_72438499</t>
  </si>
  <si>
    <t>30.06.2023 01:44:59</t>
  </si>
  <si>
    <t>30.06.2023 01:55:50</t>
  </si>
  <si>
    <t>DİDİM SAMİBEY TR 220 09-47-0166_MANDALİN BAHÇESİ RADYAL Ç H04_1252726</t>
  </si>
  <si>
    <t>30.06.2023 16:13:36</t>
  </si>
  <si>
    <t>30.06.2023 16:58:55</t>
  </si>
  <si>
    <t>AKHAN AKKALE K 2/25 20-01-0581_ÇÖPLÜK TR H03_1273701</t>
  </si>
  <si>
    <t>30.06.2023 01:38:48</t>
  </si>
  <si>
    <t>30.06.2023 01:40:08</t>
  </si>
  <si>
    <t>FETHİYE DM01/TR-121(K62) 48-65-0098_DAHİLİ TR H08_1693663</t>
  </si>
  <si>
    <t>30.06.2023 19:45:16</t>
  </si>
  <si>
    <t>30.06.2023 22:28:32</t>
  </si>
  <si>
    <t>BAFA KÖK 48-68-0185__23882405_23882405</t>
  </si>
  <si>
    <t>30.06.2023 20:29:21</t>
  </si>
  <si>
    <t>30.06.2023 21:49:01</t>
  </si>
  <si>
    <t>ÖZTÜRK KÖK 48-68-0713_HatBaşıAyırıcı_1295227 H02_1295227</t>
  </si>
  <si>
    <t>30.06.2023 10:24:04</t>
  </si>
  <si>
    <t>30.06.2023 11:02:36</t>
  </si>
  <si>
    <t>AKKÖY KABİN 09-47-0303_AKKÖY AKYENİKÖY RADYAL ÇIKIŞ H02_1690650</t>
  </si>
  <si>
    <t>30.06.2023 21:33:55</t>
  </si>
  <si>
    <t>30.06.2023 22:22:59</t>
  </si>
  <si>
    <t>Dağıtım Transformatörü</t>
  </si>
  <si>
    <t>ÖLÜDENİZ DM04/TR-26 48-65-0361_48-65-0361_1834977</t>
  </si>
  <si>
    <t>AG Yük Ayırıcı Arızası</t>
  </si>
  <si>
    <t>30.06.2023 09:08:38</t>
  </si>
  <si>
    <t>30.06.2023 09:57:01</t>
  </si>
  <si>
    <t>SULTANHİSAR DM 09-41-0001_KÖYLER FİDERİ H10_1250014</t>
  </si>
  <si>
    <t>30.06.2023 06:50:46</t>
  </si>
  <si>
    <t>30.06.2023 06:52:48</t>
  </si>
  <si>
    <t>FETHİYE DM01/TR-108(K47) 48-65-0086_DM01/TR105 H04_1237460</t>
  </si>
  <si>
    <t>30.06.2023 11:40:02</t>
  </si>
  <si>
    <t>30.06.2023 11:44:48</t>
  </si>
  <si>
    <t>SÜLEYMAN SARGIN 09-37-0252__23906711_23906711</t>
  </si>
  <si>
    <t>30.06.2023 08:27:29</t>
  </si>
  <si>
    <t>30.06.2023 11:53:37</t>
  </si>
  <si>
    <t>BAĞARASI PAZAR YERİ TR7 09-40-0247_9201069253_9201069253</t>
  </si>
  <si>
    <t>30.06.2023 12:22:59</t>
  </si>
  <si>
    <t>30.06.2023 17:44:14</t>
  </si>
  <si>
    <t>DAVUTLAR İM 09-37-0282_TR-A H03_1253464</t>
  </si>
  <si>
    <t>30.06.2023 13:48:38</t>
  </si>
  <si>
    <t>30.06.2023 14:11:48</t>
  </si>
  <si>
    <t>FETHİYE BES 48-65-1002_SANTRAL ÇIKIŞ H02_23956799</t>
  </si>
  <si>
    <t>Yangın</t>
  </si>
  <si>
    <t>30.06.2023 05:42:03</t>
  </si>
  <si>
    <t>30.06.2023 06:03:08</t>
  </si>
  <si>
    <t>NAZİLLİ POLİS OKULU YANI TM3/1 09-39-0083_DIREK TIPI TRAFO HÜCRESİ H01_1238177</t>
  </si>
  <si>
    <t>OG Atlama(Jumper) Arızası</t>
  </si>
  <si>
    <t>30.06.2023 17:16:45</t>
  </si>
  <si>
    <t>30.06.2023 18:36:51</t>
  </si>
  <si>
    <t>İNLİCE DM01/TR-İ42 48-65-0602_9200677616_9200677616</t>
  </si>
  <si>
    <t>30.06.2023 18:15:10</t>
  </si>
  <si>
    <t>30.06.2023 19:45:29</t>
  </si>
  <si>
    <t>KUŞADASI OASİS KABİN TR2-23 09-37-0092__23871062_23871062</t>
  </si>
  <si>
    <t>30.06.2023 16:46:11</t>
  </si>
  <si>
    <t>30.06.2023 20:31:46</t>
  </si>
  <si>
    <t>DİDİM TR 54 09-47-0114__23874206_23874206</t>
  </si>
  <si>
    <t>AG Kablo Başlığı Arızası</t>
  </si>
  <si>
    <t>30.06.2023 16:54:24</t>
  </si>
  <si>
    <t>30.06.2023 20:58:40</t>
  </si>
  <si>
    <t>YANIKLAR TR-09 48-65-0805_9200769070_9200769070</t>
  </si>
  <si>
    <t>30.06.2023 19:13:42</t>
  </si>
  <si>
    <t>30.06.2023 19:59:46</t>
  </si>
  <si>
    <t>KARBEYAZ MANT. ÜRT. Ç. 20-12-5237_DIREK TIPI TRAFO HÜCRESİ H01_1265432</t>
  </si>
  <si>
    <t>30.06.2023 14:54:05</t>
  </si>
  <si>
    <t>30.06.2023 18:55:58</t>
  </si>
  <si>
    <t>ÖZAYDINKENT SİTESİ TR 09-37-0453_9201192062_9201192062</t>
  </si>
  <si>
    <t>30.06.2023 23:12:54</t>
  </si>
  <si>
    <t>01.07.2023 01:37:30</t>
  </si>
  <si>
    <t>ORTACA EKŞİLİ YURT TR2 DM 2-21 48-69-0086_9200789079_9200789079</t>
  </si>
  <si>
    <t>AG Havai Branşman Arızası</t>
  </si>
  <si>
    <t>30.06.2023 14:17:07</t>
  </si>
  <si>
    <t>30.06.2023 14:53:04</t>
  </si>
  <si>
    <t>BELEVİ KÖK 20-10-0118_AYVACIK FİDERİ H01_1236303</t>
  </si>
  <si>
    <t>30.06.2023 05:32:22</t>
  </si>
  <si>
    <t>30.06.2023 05:35:58</t>
  </si>
  <si>
    <t>UMURLU K. SANAYİ SİTESİ KÖK TR 431 09-31-0507_EMİRDOĞAN FİDERİ H06_1286412</t>
  </si>
  <si>
    <t>30.06.2023 07:43:40</t>
  </si>
  <si>
    <t>30.06.2023 07:45:28</t>
  </si>
  <si>
    <t>HİSARÖNÜ TR-7 NERGİZ İNŞAAT 48-67-0293_DIREK TIPI TRAFO HÜCRESİ H01_1262038</t>
  </si>
  <si>
    <t>OG Hatta Ağaç Kesimi</t>
  </si>
  <si>
    <t>30.06.2023 11:36:02</t>
  </si>
  <si>
    <t>30.06.2023 14:44:28</t>
  </si>
  <si>
    <t>DODURGA TR-01 48-65-0565_9200863059_9200863059</t>
  </si>
  <si>
    <t>30.06.2023 18:14:07</t>
  </si>
  <si>
    <t>30.06.2023 20:15:55</t>
  </si>
  <si>
    <t>YAĞCIDERE KÖK 09-36-0162_GAFFARLAR H03_57429457</t>
  </si>
  <si>
    <t>30.06.2023 15:29:56</t>
  </si>
  <si>
    <t>30.06.2023 15:31:49</t>
  </si>
  <si>
    <t>DİDİM DM5\33 VESTEL KARŞISI 09-47-0102_9201288815_9201288815</t>
  </si>
  <si>
    <t>30.06.2023 15:12:07</t>
  </si>
  <si>
    <t>30.06.2023 15:52:09</t>
  </si>
  <si>
    <t>ALABAYIR KÖK 09-33-0017_TOPÇAM HACIPAŞALAR ÇIKIŞ H03_1268346</t>
  </si>
  <si>
    <t>30.06.2023 05:54:52</t>
  </si>
  <si>
    <t>30.06.2023 05:58:58</t>
  </si>
  <si>
    <t>SAVRAN TR 20-12-0081_DIREK TIPI TRAFO HÜCRESİ H01_1238218</t>
  </si>
  <si>
    <t>30.06.2023 18:03:33</t>
  </si>
  <si>
    <t>30.06.2023 19:51:09</t>
  </si>
  <si>
    <t>ATATÜRK PARK İÇİ RMU 2/34A 20-01-0752_9200125656_9200125656</t>
  </si>
  <si>
    <t>30.06.2023 11:51:03</t>
  </si>
  <si>
    <t>30.06.2023 12:58:32</t>
  </si>
  <si>
    <t>Saha Dağıtım Kutusu (SDK)</t>
  </si>
  <si>
    <t>ACARLAR TOKİ KÖK TR-8 09-44-0067_B A5b_16042338</t>
  </si>
  <si>
    <t>30.06.2023 13:12:32</t>
  </si>
  <si>
    <t>30.06.2023 13:44:49</t>
  </si>
  <si>
    <t>KÖFTECİLER K4 09-33-0024_TR5 ÇIKIŞ H04_1247018</t>
  </si>
  <si>
    <t>30.06.2023 11:25:15</t>
  </si>
  <si>
    <t>30.06.2023 11:26:58</t>
  </si>
  <si>
    <t>ÇAMKORU SİTESİ TR 09-47-0429_9201061706_9201061706</t>
  </si>
  <si>
    <t>AG Branşman Yeraltı Kablo Arızası</t>
  </si>
  <si>
    <t>30.06.2023 19:13:07</t>
  </si>
  <si>
    <t>30.06.2023 23:49:28</t>
  </si>
  <si>
    <t>ÇETİNLER KÖK 20-12-0277_HatBaşıAyırıcı_1292926 H03_1292926</t>
  </si>
  <si>
    <t>30.06.2023 07:02:19</t>
  </si>
  <si>
    <t>30.06.2023 09:18:25</t>
  </si>
  <si>
    <t>KIZILCAKÖY KÖK 09-46-0060_KIZILCAKÖY ÇIKIŞ H01_1250465</t>
  </si>
  <si>
    <t>30.06.2023 10:05:59</t>
  </si>
  <si>
    <t>30.06.2023 10:08:48</t>
  </si>
  <si>
    <t>DİDİM HUZUR SİTESİ TR 09-47-0172__23881386_23881386</t>
  </si>
  <si>
    <t>30.06.2023 19:09:53</t>
  </si>
  <si>
    <t>30.06.2023 22:12:30</t>
  </si>
  <si>
    <t>BOĞAZİÇİ TR-MERKEZ-01 48-68-0121_9200818157_9200818157</t>
  </si>
  <si>
    <t>30.06.2023 10:42:53</t>
  </si>
  <si>
    <t>30.06.2023 13:43:42</t>
  </si>
  <si>
    <t>DERBENT KÖK 20-08-0100_SARI MAHMUTLU K02_1262207</t>
  </si>
  <si>
    <t>30.06.2023 06:38:07</t>
  </si>
  <si>
    <t>30.06.2023 06:40:18</t>
  </si>
  <si>
    <t>FETHİYE DM01/TR-108(K47) 48-65-0086_DM01/TR111 H01_1237459</t>
  </si>
  <si>
    <t>30.06.2023 11:07:47</t>
  </si>
  <si>
    <t>30.06.2023 12:02:14</t>
  </si>
  <si>
    <t>DİDİM TR 220\A 09-47-0165_DIREK TIPI TRAFO HÜCRESİ H01_1285416</t>
  </si>
  <si>
    <t>30.06.2023 12:04:51</t>
  </si>
  <si>
    <t>30.06.2023 12:46:22</t>
  </si>
  <si>
    <t>ACARLAR TR5 09-44-0140__23874252_23874252</t>
  </si>
  <si>
    <t>30.06.2023 15:15:00</t>
  </si>
  <si>
    <t>30.06.2023 16:59:19</t>
  </si>
  <si>
    <t>YANIKLAR TR-08 48-65-0804_48-65-0804_1826170</t>
  </si>
  <si>
    <t>30.06.2023 11:16:49</t>
  </si>
  <si>
    <t>30.06.2023 13:57:28</t>
  </si>
  <si>
    <t>EĞERCİLER TR-02 48-68-0252_9200871890_9200871890</t>
  </si>
  <si>
    <t>30.06.2023 13:14:28</t>
  </si>
  <si>
    <t>30.06.2023 15:56:02</t>
  </si>
  <si>
    <t>KONAK TR1 20-04-0020__23871919_23871919</t>
  </si>
  <si>
    <t>30.06.2023 20:21:10</t>
  </si>
  <si>
    <t>30.06.2023 21:47:08</t>
  </si>
  <si>
    <t>YUMRUTAŞ TR1-A 20-02-0165_YEŞİLDERE TR1-2-3 H04_1238093</t>
  </si>
  <si>
    <t>30.06.2023 07:12:54</t>
  </si>
  <si>
    <t>30.06.2023 07:19:08</t>
  </si>
  <si>
    <t>SARIKAVAK-İĞDELİ TR3 20-10-0107__73209323_73209323</t>
  </si>
  <si>
    <t>Ağaç Kesimi</t>
  </si>
  <si>
    <t>30.06.2023 14:34:02</t>
  </si>
  <si>
    <t>30.06.2023 17:16:13</t>
  </si>
  <si>
    <t>ÖREN KÖK 48-65-0702_PAŞALI-SÖĞÜTLÜDERE ÇIKIŞI H06_1287550</t>
  </si>
  <si>
    <t>30.06.2023 09:21:57</t>
  </si>
  <si>
    <t>30.06.2023 09:24:18</t>
  </si>
  <si>
    <t>KOYUNCULAR KABİN 09-32-0104_OLUKBAŞI GURUBU ÇIKIŞI H02_1696192</t>
  </si>
  <si>
    <t>30.06.2023 19:06:49</t>
  </si>
  <si>
    <t>30.06.2023 19:22:09</t>
  </si>
  <si>
    <t>ATATÜRK PARK İÇİ RMU 2/34A 20-01-0752_9200125655_9200125655</t>
  </si>
  <si>
    <t>30.06.2023 13:14:34</t>
  </si>
  <si>
    <t>30.06.2023 14:41:30</t>
  </si>
  <si>
    <t>AKBÜK DM TR 260 09-47-0002_YORAN H10_1254217</t>
  </si>
  <si>
    <t>30.06.2023 01:15:48</t>
  </si>
  <si>
    <t>30.06.2023 01:18:58</t>
  </si>
  <si>
    <t>HİSARCIK TR-01 48-68-0313_9200725893_9200725893</t>
  </si>
  <si>
    <t>30.06.2023 10:06:38</t>
  </si>
  <si>
    <t>30.06.2023 13:57:41</t>
  </si>
  <si>
    <t>DİDİM HUZUR SİTESİ TR 09-47-0172__23889309_23889309</t>
  </si>
  <si>
    <t>30.06.2023 08:03:45</t>
  </si>
  <si>
    <t>30.06.2023 11:13:40</t>
  </si>
  <si>
    <t>MEŞELİK DM 48-62-0310_ESKİ MAYA H09_1250025</t>
  </si>
  <si>
    <t>30.06.2023 06:00:28</t>
  </si>
  <si>
    <t>30.06.2023 06:04:47</t>
  </si>
  <si>
    <t>MİLAS TR-15 48-68-0060_9200620367_9200620367</t>
  </si>
  <si>
    <t>AG Box / Sdk Giriş Faz Sigorta Atığı</t>
  </si>
  <si>
    <t>30.06.2023 17:24:36</t>
  </si>
  <si>
    <t>30.06.2023 20:29:11</t>
  </si>
  <si>
    <t>DİDİM SAĞTUR TR 207 09-47-0180_TR 210/A RİNG ÇIKIŞ HÜCRESİ H04_1272790</t>
  </si>
  <si>
    <t>30.06.2023 08:15:46</t>
  </si>
  <si>
    <t>30.06.2023 08:19:48</t>
  </si>
  <si>
    <t>ÖREN TR-08 48-68-0445_9200666891_9200666891</t>
  </si>
  <si>
    <t>AG Direkten Kesme Açma</t>
  </si>
  <si>
    <t>30.06.2023 11:07:11</t>
  </si>
  <si>
    <t>30.06.2023 15:28:09</t>
  </si>
  <si>
    <t>ÇIRPI KÖK 48-61-0426_TAŞ OCAGI ÇIKIŞ H03_1307203</t>
  </si>
  <si>
    <t>10.06.2023 18:39:12</t>
  </si>
  <si>
    <t>10.06.2023 18:41:50</t>
  </si>
  <si>
    <t>ÇÖĞÜRLÜK ÇAY KENARI TR4 09-33-0313__23892084_23892084</t>
  </si>
  <si>
    <t>10.06.2023 10:45:46</t>
  </si>
  <si>
    <t>10.06.2023 18:38:33</t>
  </si>
  <si>
    <t>İÇMELER MERSOY TR21 48-67-0202_9200772116_9200772116</t>
  </si>
  <si>
    <t>AG Box / Sdk Abone Çıkış Faz Sigorta Atığı</t>
  </si>
  <si>
    <t>10.06.2023 19:46:14</t>
  </si>
  <si>
    <t>10.06.2023 21:37:41</t>
  </si>
  <si>
    <t>BALCILAR GİRİŞ KABİN 48-68-0187_KUZYAKA ÇIKIŞI H06_1238935</t>
  </si>
  <si>
    <t>10.06.2023 08:16:00</t>
  </si>
  <si>
    <t>10.06.2023 08:18:39</t>
  </si>
  <si>
    <t>KARAKOLLAR NARBELEN OVA TR4 09-33-0232_DIREK TIPI TRAFO HÜCRESİ H01_1285507</t>
  </si>
  <si>
    <t>Şebeke Bakım Çalışması</t>
  </si>
  <si>
    <t>10.06.2023 15:00:21</t>
  </si>
  <si>
    <t>10.06.2023 16:00:10</t>
  </si>
  <si>
    <t>GÜMÜŞLÜK TR-31(10) 48-62-0500_9200895327_9200895327</t>
  </si>
  <si>
    <t>10.06.2023 09:14:00</t>
  </si>
  <si>
    <t>10.06.2023 14:05:28</t>
  </si>
  <si>
    <t>KORUKÖY TR-02 48-65-0681_DIREK TIPI TRAFO HÜCRESİ H01_1274867</t>
  </si>
  <si>
    <t>10.06.2023 00:51:20</t>
  </si>
  <si>
    <t>10.06.2023 05:16:06</t>
  </si>
  <si>
    <t>ÇELTİKÇİ EGE HES 3 20-01-0345_TRT ŞAMLI H02_1304663</t>
  </si>
  <si>
    <t>10.06.2023 18:17:43</t>
  </si>
  <si>
    <t>10.06.2023 18:41:37</t>
  </si>
  <si>
    <t>YATAĞAN SANAYİ TR77 48-71-0182__23887098_23887098</t>
  </si>
  <si>
    <t>10.06.2023 12:04:15</t>
  </si>
  <si>
    <t>10.06.2023 14:03:09</t>
  </si>
  <si>
    <t>YATAĞAN DM1 48-71-0129_TR-48 H02_1264311</t>
  </si>
  <si>
    <t>10.06.2023 07:29:51</t>
  </si>
  <si>
    <t>10.06.2023 07:52:02</t>
  </si>
  <si>
    <t>10.06.2023 16:47:52</t>
  </si>
  <si>
    <t>10.06.2023 16:49:42</t>
  </si>
  <si>
    <t>KÖYCEĞİZ SAZAK KÖYÜ ALAN KÖK 48-66-0180_BARAJ KÖK TEN GİRİŞ H01_1258846</t>
  </si>
  <si>
    <t>10.06.2023 04:40:09</t>
  </si>
  <si>
    <t>10.06.2023 04:42:49</t>
  </si>
  <si>
    <t>ORTACA DALYAN DM1 48-69-0104_ESKİKÖY TEPEARASI ÇIKIŞI H14_1693804</t>
  </si>
  <si>
    <t>Müteahhit Çalışması</t>
  </si>
  <si>
    <t>10.06.2023 10:30:00</t>
  </si>
  <si>
    <t>10.06.2023 16:45:15</t>
  </si>
  <si>
    <t>ESENKÖY KÖK 09-39-0254_HAMİDİYE TOYGAR H06_1243437</t>
  </si>
  <si>
    <t>10.06.2023 08:52:26</t>
  </si>
  <si>
    <t>10.06.2023 08:54:19</t>
  </si>
  <si>
    <t>BULDAN TR1 20-08-0001__23899301_23899301</t>
  </si>
  <si>
    <t>10.06.2023 17:14:42</t>
  </si>
  <si>
    <t>10.06.2023 18:18:24</t>
  </si>
  <si>
    <t>ORTAKENT BEYAZ KÖŞKLER TR-3 48-62-0238__23873980_23873980</t>
  </si>
  <si>
    <t>10.06.2023 18:34:12</t>
  </si>
  <si>
    <t>10.06.2023 22:06:45</t>
  </si>
  <si>
    <t>KUYUCAK HALI SAHA TR-7 09-38-0163_GCM GES ORTAK DM GİRİŞ H01_23152006</t>
  </si>
  <si>
    <t>10.06.2023 05:53:36</t>
  </si>
  <si>
    <t>10.06.2023 05:57:21</t>
  </si>
  <si>
    <t>MAVİ PINAR SİTESİ TR 09-47-0328_9201570953_9201570953</t>
  </si>
  <si>
    <t>10.06.2023 16:59:11</t>
  </si>
  <si>
    <t>10.06.2023 21:19:01</t>
  </si>
  <si>
    <t>KUMLUOVA GİRİŞ KÖK 48-65-0420_KARAKÖY H05_1699783</t>
  </si>
  <si>
    <t>10.06.2023 09:00:00</t>
  </si>
  <si>
    <t>10.06.2023 17:38:40</t>
  </si>
  <si>
    <t>ÖZCE İNŞAAT TR1-ö 20-02-5146_SERİNHİSAR DM ÇIKIŞ H02_1690287</t>
  </si>
  <si>
    <t>10.06.2023 03:21:39</t>
  </si>
  <si>
    <t>10.06.2023 03:27:19</t>
  </si>
  <si>
    <t>ERKUL SİTESİ TR 09-37-0445_9201058486_9201058486</t>
  </si>
  <si>
    <t>10.06.2023 17:33:19</t>
  </si>
  <si>
    <t>10.06.2023 18:56:42</t>
  </si>
  <si>
    <t>SERİNHİSAR DM(KÖK) 20-17-0001_HatBaşıAyırıcı_73253640 H05_73253640</t>
  </si>
  <si>
    <t>10.06.2023 07:42:28</t>
  </si>
  <si>
    <t>10.06.2023 08:59:03</t>
  </si>
  <si>
    <t>YESİLBELDE TR-01 ÇOCUK MEZARLIĞI 48-62-0341_9200563871_9200563871</t>
  </si>
  <si>
    <t>10.06.2023 16:23:18</t>
  </si>
  <si>
    <t>10.06.2023 19:02:54</t>
  </si>
  <si>
    <t>EMİRHİSAR KÖK 20-12-0243_IŞIKLI ÇIKIŞI H03_1708489</t>
  </si>
  <si>
    <t>10.06.2023 11:26:09</t>
  </si>
  <si>
    <t>10.06.2023 11:30:19</t>
  </si>
  <si>
    <t>DM1 20-01-6037_DM 2 ÇIKIŞI H02_1303911</t>
  </si>
  <si>
    <t>10.06.2023 19:14:50</t>
  </si>
  <si>
    <t>10.06.2023 19:19:26</t>
  </si>
  <si>
    <t>ZEYTİNLİ KUYU TR-03 48-68-0521_DIREK TIPI TRAFO HÜCRESİ H01_1280308</t>
  </si>
  <si>
    <t>10.06.2023 08:37:51</t>
  </si>
  <si>
    <t>10.06.2023 11:07:59</t>
  </si>
  <si>
    <t>GİRMELER TR-02 48-65-0576__23890775_23890775</t>
  </si>
  <si>
    <t>10.06.2023 18:46:53</t>
  </si>
  <si>
    <t>10.06.2023 19:36:16</t>
  </si>
  <si>
    <t>ÖREN KÖK 48-65-0702_SAHİL CEYLAN ÇIKIŞI H04_1287545</t>
  </si>
  <si>
    <t>10.06.2023 19:26:23</t>
  </si>
  <si>
    <t>10.06.2023 20:26:00</t>
  </si>
  <si>
    <t>MİLAS TR-28 48-68-0093_HatBaşıAyırıcı_74603860 H05_74603860</t>
  </si>
  <si>
    <t>10.06.2023 09:39:19</t>
  </si>
  <si>
    <t>10.06.2023 09:50:39</t>
  </si>
  <si>
    <t>BOZARMUT MERKEZ BELEDİYE YANI TR-1 48-71-0032__23896250_23896250</t>
  </si>
  <si>
    <t>10.06.2023 14:21:04</t>
  </si>
  <si>
    <t>10.06.2023 16:29:25</t>
  </si>
  <si>
    <t>YENISEHIR TR 7 9/7 20-01-0421_9200182909_9200182909</t>
  </si>
  <si>
    <t>10.06.2023 18:25:14</t>
  </si>
  <si>
    <t>10.06.2023 22:29:42</t>
  </si>
  <si>
    <t>KARACASU DM1 09-35-0001_HatBaşıAyırıcı_1294475 H08_1294475</t>
  </si>
  <si>
    <t>10.06.2023 23:08:46</t>
  </si>
  <si>
    <t>11.06.2023 00:15:25</t>
  </si>
  <si>
    <t>KAHRAMAN KÖYÜ AKALIN TR 09-33-0240_DIREK TIPI TRAFO HÜCRESİ H01_1291201</t>
  </si>
  <si>
    <t>10.06.2023 09:00:55</t>
  </si>
  <si>
    <t>10.06.2023 09:59:52</t>
  </si>
  <si>
    <t>BELDİBİ İM 48-67-0007_MEZARLIK K01_1262585</t>
  </si>
  <si>
    <t>Üçüncü Şahısların Vermiş Olduğu Hasarlar</t>
  </si>
  <si>
    <t>10.06.2023 14:19:36</t>
  </si>
  <si>
    <t>10.06.2023 14:47:19</t>
  </si>
  <si>
    <t>GÜNLÜCE İKİZCE TR-2 48-61-0238_DIREK TIPI TRAFO HÜCRESİ H01_1291785</t>
  </si>
  <si>
    <t>10.06.2023 16:01:58</t>
  </si>
  <si>
    <t>10.06.2023 20:17:09</t>
  </si>
  <si>
    <t>DEREKÖY TR-02 48-62-0478__23894106_23894106</t>
  </si>
  <si>
    <t>10.06.2023 10:23:28</t>
  </si>
  <si>
    <t>10.06.2023 14:55:13</t>
  </si>
  <si>
    <t>TURGUTREİS DM-10/30 (TR-29) 48-62-0437_9200935210_9200935210</t>
  </si>
  <si>
    <t>10.06.2023 17:44:30</t>
  </si>
  <si>
    <t>10.06.2023 19:08:39</t>
  </si>
  <si>
    <t>GÜMÜŞLER ZAFER MH. K2 20-01-0542_9201384566_9201384566</t>
  </si>
  <si>
    <t>10.06.2023 14:58:05</t>
  </si>
  <si>
    <t>10.06.2023 15:20:57</t>
  </si>
  <si>
    <t>KAPUKARGIN KÖK 48-63-0075_HatBaşıAyırıcı_1268187 H03_1268187</t>
  </si>
  <si>
    <t>10.06.2023 07:52:45</t>
  </si>
  <si>
    <t>10.06.2023 09:15:27</t>
  </si>
  <si>
    <t>GÜLLÜK TR-32 48-68-0295_9200602777_9200602777</t>
  </si>
  <si>
    <t>10.06.2023 06:42:10</t>
  </si>
  <si>
    <t>10.06.2023 10:12:07</t>
  </si>
  <si>
    <t>TEZLİDERE DM 48-65-1025_SARIYER BAYIR ÇIKIŞ H07_72880556</t>
  </si>
  <si>
    <t>10.06.2023 19:19:01</t>
  </si>
  <si>
    <t>10.06.2023 19:21:39</t>
  </si>
  <si>
    <t>KÖYCEĞİZ KÖYÜ TR 7 48-66-0181__23888476_23888476</t>
  </si>
  <si>
    <t>AG Hatta Ağaç Kesimi</t>
  </si>
  <si>
    <t>10.06.2023 08:58:03</t>
  </si>
  <si>
    <t>10.06.2023 11:04:17</t>
  </si>
  <si>
    <t>SARIABAT DM 20-01-0307_SERİNHİSAR H10_1296418</t>
  </si>
  <si>
    <t>10.06.2023 09:47:10</t>
  </si>
  <si>
    <t>10.06.2023 09:50:00</t>
  </si>
  <si>
    <t>YEŞİLYURT TR-1 48-61-0366_DAĞDİBİ ÇIKIŞI H02_1268453</t>
  </si>
  <si>
    <t>10.06.2023 08:25:28</t>
  </si>
  <si>
    <t>10.06.2023 08:25:58</t>
  </si>
  <si>
    <t>ESNAF SARAYI ARKASI RMU 2/40-A 20-01-0071__23874073_23874073</t>
  </si>
  <si>
    <t>10.06.2023 14:59:27</t>
  </si>
  <si>
    <t>10.06.2023 16:08:05</t>
  </si>
  <si>
    <t>SAZLIKÖY PAZARYERİ KÖK 09-40-0274_SAZLI TR2-3-4-5 H05_1254068</t>
  </si>
  <si>
    <t>10.06.2023 13:42:38</t>
  </si>
  <si>
    <t>10.06.2023 13:44:39</t>
  </si>
  <si>
    <t>YSE ALTI K 5/31 20-01-0201_9200156824_9200156824</t>
  </si>
  <si>
    <t>10.06.2023 18:50:42</t>
  </si>
  <si>
    <t>10.06.2023 22:12:23</t>
  </si>
  <si>
    <t>KELEKÇİ K1 20-02-0093_ÖLCÜK K5-AKŞAR GR H02_1284322</t>
  </si>
  <si>
    <t>10.06.2023 09:35:24</t>
  </si>
  <si>
    <t>10.06.2023 09:38:41</t>
  </si>
  <si>
    <t>ÇELTİKÇİ EGE HES 3 20-01-0345_ÇELTİKÇİ GES H03_1304662</t>
  </si>
  <si>
    <t>10.06.2023 16:55:01</t>
  </si>
  <si>
    <t>10.06.2023 18:40:49</t>
  </si>
  <si>
    <t>KUŞADASI CİHAN SİTESİ TR1-64 09-37-0065_ÇİMTUR GENÇ BANKACILAR-BEYAZGÜL 87 SİT.-YEŞİL VADİ K04_1284268</t>
  </si>
  <si>
    <t>10.06.2023 08:01:04</t>
  </si>
  <si>
    <t>10.06.2023 08:19:49</t>
  </si>
  <si>
    <t>10.06.2023 19:05:26</t>
  </si>
  <si>
    <t>10.06.2023 19:08:30</t>
  </si>
  <si>
    <t>TM1 İM3 TR1 20-01-0093_TM 2-1 H23_72613130</t>
  </si>
  <si>
    <t>10.06.2023 18:30:49</t>
  </si>
  <si>
    <t>10.06.2023 18:31:49</t>
  </si>
  <si>
    <t>DM1 20-01-6037_GİRİŞ H01_1303915</t>
  </si>
  <si>
    <t>10.06.2023 18:17:47</t>
  </si>
  <si>
    <t>10.06.2023 18:28:57</t>
  </si>
  <si>
    <t>ÇAMKÖY KÖK 20-05-0019_KUTLUBEY-DEŞDEMİR YEŞİLOBA H01_1285596</t>
  </si>
  <si>
    <t>10.06.2023 06:20:36</t>
  </si>
  <si>
    <t>10.06.2023 06:22:29</t>
  </si>
  <si>
    <t>DİDİM TR 199/A 09-47-0025__23885333_23885333</t>
  </si>
  <si>
    <t>10.06.2023 10:10:32</t>
  </si>
  <si>
    <t>10.06.2023 11:54:45</t>
  </si>
  <si>
    <t>MİLAS DM02/TR-01 48-68-0008_9200631034_9200631034</t>
  </si>
  <si>
    <t>10.06.2023 10:29:39</t>
  </si>
  <si>
    <t>10.06.2023 12:50:45</t>
  </si>
  <si>
    <t>KARADERE TR-11 48-65-0415__23900049_23900049</t>
  </si>
  <si>
    <t>10.06.2023 20:57:31</t>
  </si>
  <si>
    <t>10.06.2023 21:41:49</t>
  </si>
  <si>
    <t>KUMKISIK TR 20-01-0493_DIREK TIPI TRAFO HÜCRESİ H01_1240856</t>
  </si>
  <si>
    <t>10.06.2023 20:18:29</t>
  </si>
  <si>
    <t>10.06.2023 20:45:41</t>
  </si>
  <si>
    <t>LİKYA WORD KÖK 48-65-0938_FARALYA ÇIKIŞI H03_1708248</t>
  </si>
  <si>
    <t>10.06.2023 13:00:00</t>
  </si>
  <si>
    <t>10.06.2023 16:30:15</t>
  </si>
  <si>
    <t>YENİPAZAR KARAÇAKAL KÖK 09-42-0007_(KARAÇAKAL RİNG) ŞEHİR1 KOYUNLAR ALİOĞULLARI H01_1694703</t>
  </si>
  <si>
    <t>10.06.2023 10:00:10</t>
  </si>
  <si>
    <t>10.06.2023 14:52:51</t>
  </si>
  <si>
    <t>KALEKÖY KÖK 20-01-0742_KÜÇÜKER H03_72438517</t>
  </si>
  <si>
    <t>10.06.2023 09:48:12</t>
  </si>
  <si>
    <t>10.06.2023 09:49:33</t>
  </si>
  <si>
    <t>ULAŞ GES KÖK DM-2 48-68-0625_GİRİŞ H01_1301883</t>
  </si>
  <si>
    <t>10.06.2023 08:36:20</t>
  </si>
  <si>
    <t>10.06.2023 08:47:46</t>
  </si>
  <si>
    <t>KALE-15 20-15-0015__23871527_23871527</t>
  </si>
  <si>
    <t>10.06.2023 12:25:12</t>
  </si>
  <si>
    <t>10.06.2023 14:48:16</t>
  </si>
  <si>
    <t>KIZILCA-01 20-18-0104_İTFAİYE K (RİNG 1) H03_1236074</t>
  </si>
  <si>
    <t>10.06.2023 08:09:23</t>
  </si>
  <si>
    <t>10.06.2023 08:13:19</t>
  </si>
  <si>
    <t>GÜMÜŞLER FUNİKA YANI TR11 20-01-0505_9200129476_9200129476</t>
  </si>
  <si>
    <t>10.06.2023 08:33:44</t>
  </si>
  <si>
    <t>10.06.2023 12:48:20</t>
  </si>
  <si>
    <t>BOZKURT TR1 KÖK 20-07-0001_BOZKURT K3 H02_1283358</t>
  </si>
  <si>
    <t>10.06.2023 19:02:34</t>
  </si>
  <si>
    <t>10.06.2023 19:06:39</t>
  </si>
  <si>
    <t>BAFA TR-02 48-68-0147_48-68-0147_1831448</t>
  </si>
  <si>
    <t>10.06.2023 09:18:31</t>
  </si>
  <si>
    <t>10.06.2023 16:59:04</t>
  </si>
  <si>
    <t>KARAKOLLAR OVA ÜZÜMCÜ TR 09-33-0233_DIREK TIPI TRAFO HÜCRESİ H01_1285506</t>
  </si>
  <si>
    <t>10.06.2023 14:00:40</t>
  </si>
  <si>
    <t>10.06.2023 15:05:46</t>
  </si>
  <si>
    <t>PALAMUTCUK GÖLCÜK MAH. TR3 09-35-0083_9201179492_9201179492</t>
  </si>
  <si>
    <t>10.06.2023 18:07:58</t>
  </si>
  <si>
    <t>10.06.2023 20:05:28</t>
  </si>
  <si>
    <t>ÇAL YOLU K 20-01-1211_9200182232_9200182232</t>
  </si>
  <si>
    <t>10.06.2023 09:10:58</t>
  </si>
  <si>
    <t>10.06.2023 10:45:36</t>
  </si>
  <si>
    <t>NAZİLLİ AYDOĞDU PARKI TM2/28 09-39-0056_09-39-0056_1824969</t>
  </si>
  <si>
    <t>10.06.2023 09:30:45</t>
  </si>
  <si>
    <t>10.06.2023 17:17:21</t>
  </si>
  <si>
    <t>ERİKOĞLU ÖZEL SAĞLIK GES 20-18-0210_AKYAR ÇIKIŞI H02_1241498</t>
  </si>
  <si>
    <t>10.06.2023 20:21:10</t>
  </si>
  <si>
    <t>10.06.2023 20:36:23</t>
  </si>
  <si>
    <t>BAŞARAN BELEDİYE ÖNÜ TR3 09-38-0099__23888403_23888403</t>
  </si>
  <si>
    <t>AG Hatta Yabancı Cisim</t>
  </si>
  <si>
    <t>10.06.2023 16:04:42</t>
  </si>
  <si>
    <t>10.06.2023 18:26:08</t>
  </si>
  <si>
    <t>KAYTEKS YANI K 5/34 20-01-0202_9200153421_9200153421</t>
  </si>
  <si>
    <t>10.06.2023 20:45:26</t>
  </si>
  <si>
    <t>10.06.2023 22:49:41</t>
  </si>
  <si>
    <t>KUŞADASI İKİ OLUKLU KABİN DM9-TR26 09-37-0078_9201169076_9201169076</t>
  </si>
  <si>
    <t>10.06.2023 15:23:01</t>
  </si>
  <si>
    <t>10.06.2023 17:03:06</t>
  </si>
  <si>
    <t>YATAĞAN TR37 48-71-0163_TR TR 37 A ÇIKIŞ H05_1694801</t>
  </si>
  <si>
    <t>10.06.2023 14:31:59</t>
  </si>
  <si>
    <t>10.06.2023 15:18:04</t>
  </si>
  <si>
    <t>DAMLIBOĞAZ KÖK 48-68-0227_SAVRAN-İÇME TR ÇIKIŞ H03_1250456</t>
  </si>
  <si>
    <t>10.06.2023 17:16:42</t>
  </si>
  <si>
    <t>10.06.2023 17:23:09</t>
  </si>
  <si>
    <t>10.06.2023 04:38:45</t>
  </si>
  <si>
    <t>10.06.2023 04:42:12</t>
  </si>
  <si>
    <t>ÇALIKÖY-01 20-18-0175_DIREK TIPI TRAFO HÜCRESİ H01_1290525</t>
  </si>
  <si>
    <t>10.06.2023 13:51:27</t>
  </si>
  <si>
    <t>10.06.2023 15:35:36</t>
  </si>
  <si>
    <t>GÖZLER HİSAR TR5 20-01-0712__23895059_23895059</t>
  </si>
  <si>
    <t>10.06.2023 18:18:09</t>
  </si>
  <si>
    <t>11.06.2023 03:13:34</t>
  </si>
  <si>
    <t>IŞIKLI TR1 KÖK 20-12-0098_9200326261_9200326261</t>
  </si>
  <si>
    <t>10.06.2023 09:46:43</t>
  </si>
  <si>
    <t>10.06.2023 11:06:21</t>
  </si>
  <si>
    <t>BOZÜYÜK SAĞLIK OCAĞI YANI TR-2 48-71-0040_DIREK TIPI TRAFO HÜCRESİ H01_1262907</t>
  </si>
  <si>
    <t>10.06.2023 23:10:00</t>
  </si>
  <si>
    <t>11.06.2023 00:14:17</t>
  </si>
  <si>
    <t>DİDİM TR 220\A 09-47-0165_9200943096_9200943096</t>
  </si>
  <si>
    <t>10.06.2023 16:18:23</t>
  </si>
  <si>
    <t>10.06.2023 19:21:10</t>
  </si>
  <si>
    <t>ÇIRPI TR 1 48-61-0194_DIREK TIPI TRAFO HÜCRESİ H01_1291811</t>
  </si>
  <si>
    <t>OG Klemens Arızası</t>
  </si>
  <si>
    <t>10.06.2023 14:46:18</t>
  </si>
  <si>
    <t>10.06.2023 17:44:34</t>
  </si>
  <si>
    <t>NEBİLER KÖK 48-74-0046_NEBİLER  ÇIKIŞI H02_1257129</t>
  </si>
  <si>
    <t>10.06.2023 07:29:57</t>
  </si>
  <si>
    <t>10.06.2023 07:33:28</t>
  </si>
  <si>
    <t>TURGUTREİS TR-09 48-62-0444_9200777137_9200777137</t>
  </si>
  <si>
    <t>10.06.2023 10:57:56</t>
  </si>
  <si>
    <t>10.06.2023 20:07:22</t>
  </si>
  <si>
    <t>DAVUTLAR HAMLE KABİNİ 09-37-0293_09-37-0293_1826081</t>
  </si>
  <si>
    <t>10.06.2023 13:00:24</t>
  </si>
  <si>
    <t>10.06.2023 17:47:20</t>
  </si>
  <si>
    <t>TINAZ KÖK 48-61-0302_TINAZ KÖYLER ÇIKIŞI H05_1247070</t>
  </si>
  <si>
    <t>10.06.2023 16:48:21</t>
  </si>
  <si>
    <t>10.06.2023 17:08:12</t>
  </si>
  <si>
    <t>MEDİHA SAVAŞCI TR-Ö 20-09-5186_DIREK TIPI TRAFO HÜCRESİ H01_1300465</t>
  </si>
  <si>
    <t>10.06.2023 09:26:06</t>
  </si>
  <si>
    <t>10.06.2023 10:44:51</t>
  </si>
  <si>
    <t>SAVRANDERE OKULYANI TR 09-31-0424__72719715_72719715</t>
  </si>
  <si>
    <t>AG Pano Kol Sigorta Atığı</t>
  </si>
  <si>
    <t>10.06.2023 17:29:31</t>
  </si>
  <si>
    <t>10.06.2023 21:33:06</t>
  </si>
  <si>
    <t>10.06.2023 08:13:28</t>
  </si>
  <si>
    <t>10.06.2023 08:37:44</t>
  </si>
  <si>
    <t>KIRCAĞIZ TR-01 48-68-0365_HatBaşıAyırıcı_1296024 H07_1296024</t>
  </si>
  <si>
    <t>10.06.2023 10:40:40</t>
  </si>
  <si>
    <t>10.06.2023 14:11:11</t>
  </si>
  <si>
    <t>DATÇA TR-42 48-64-0040__23899311_23899311</t>
  </si>
  <si>
    <t>10.06.2023 16:57:10</t>
  </si>
  <si>
    <t>10.06.2023 18:51:30</t>
  </si>
  <si>
    <t>10.06.2023 21:31:03</t>
  </si>
  <si>
    <t>10.06.2023 21:36:51</t>
  </si>
  <si>
    <t>ÇIRPI KÖK 48-61-0426_GES ÇIKIŞ H01_1307205</t>
  </si>
  <si>
    <t>10.06.2023 19:09:09</t>
  </si>
  <si>
    <t>10.06.2023 20:15:00</t>
  </si>
  <si>
    <t>DM1 20-01-6037_GES 2 H03_1303913</t>
  </si>
  <si>
    <t>10.06.2023 20:04:30</t>
  </si>
  <si>
    <t>10.06.2023 20:08:27</t>
  </si>
  <si>
    <t>EMEL EVLER KOOP. İÇİ DM 10-3 09-31-0282__23898089_23898089</t>
  </si>
  <si>
    <t>10.06.2023 10:11:43</t>
  </si>
  <si>
    <t>10.06.2023 14:11:08</t>
  </si>
  <si>
    <t>DATÇA TR36 48-64-0035__23883643_23883643</t>
  </si>
  <si>
    <t>AG Direk Değişimi</t>
  </si>
  <si>
    <t>10.06.2023 11:14:22</t>
  </si>
  <si>
    <t>10.06.2023 14:50:16</t>
  </si>
  <si>
    <t>AKBÜK AKYALI TR 11 09-47-0011__23898611_23898611</t>
  </si>
  <si>
    <t>10.06.2023 14:41:07</t>
  </si>
  <si>
    <t>10.06.2023 16:04:22</t>
  </si>
  <si>
    <t>10.06.2023 19:17:00</t>
  </si>
  <si>
    <t>10.06.2023 19:19:37</t>
  </si>
  <si>
    <t>YEŞİL BAĞCILAR KARA MERSİN OVASI 48-71-0195__72723017_72723017</t>
  </si>
  <si>
    <t>AG Sehim Bozukluğu</t>
  </si>
  <si>
    <t>10.06.2023 12:42:38</t>
  </si>
  <si>
    <t>10.06.2023 15:44:07</t>
  </si>
  <si>
    <t>BAGBASI TR 1 MEZARLIK YANI 7/42 20-01-0333_9200153891_9200153891</t>
  </si>
  <si>
    <t>10.06.2023 18:10:05</t>
  </si>
  <si>
    <t>10.06.2023 21:30:13</t>
  </si>
  <si>
    <t>TEKİN KÖK 09-34-0125_TEKİN H05_1701608</t>
  </si>
  <si>
    <t>10.06.2023 08:22:21</t>
  </si>
  <si>
    <t>10.06.2023 10:35:46</t>
  </si>
  <si>
    <t>KAHRAMAN KÖYÜ OKUL YANI TR3 09-33-0239_DIREK TIPI TRAFO HÜCRESİ H01_1241958</t>
  </si>
  <si>
    <t>10.06.2023 10:01:01</t>
  </si>
  <si>
    <t>10.06.2023 11:00:59</t>
  </si>
  <si>
    <t>BENCİK DM 48-71-0016_MERMERCİLER H04_1264175</t>
  </si>
  <si>
    <t>10.06.2023 12:01:34</t>
  </si>
  <si>
    <t>10.06.2023 14:11:26</t>
  </si>
  <si>
    <t>KARAOGLAN K 5/24 20-01-0193_9200161150_9200161150</t>
  </si>
  <si>
    <t>10.06.2023 14:16:47</t>
  </si>
  <si>
    <t>10.06.2023 16:05:46</t>
  </si>
  <si>
    <t>10.06.2023 20:05:45</t>
  </si>
  <si>
    <t>10.06.2023 20:08:15</t>
  </si>
  <si>
    <t>KAMIŞLAR KABİN 09-32-0037_DÖRTYOL KABİN GİRİŞ H04_1275854</t>
  </si>
  <si>
    <t>10.06.2023 05:11:11</t>
  </si>
  <si>
    <t>10.06.2023 05:15:00</t>
  </si>
  <si>
    <t>İSABEY TR1 20-09-0117_HatBaşıAyırıcı_73251578 H09_73251578</t>
  </si>
  <si>
    <t>10.06.2023 02:36:37</t>
  </si>
  <si>
    <t>10.06.2023 04:11:00</t>
  </si>
  <si>
    <t>SAVCILLI SULAMA TR3 09-43-0022_9201388196_9201388196</t>
  </si>
  <si>
    <t>10.06.2023 16:58:47</t>
  </si>
  <si>
    <t>10.06.2023 19:17:54</t>
  </si>
  <si>
    <t>DİDİM SEDEF SAHİL SİTESİ KABİN TR 210 09-47-0173_ H04_1258255</t>
  </si>
  <si>
    <t>10.06.2023 05:50:41</t>
  </si>
  <si>
    <t>10.06.2023 05:51:41</t>
  </si>
  <si>
    <t>TM1 İM3 TR1 20-01-0093_ŞAMLI TRT H12_72613133</t>
  </si>
  <si>
    <t>10.06.2023 18:29:43</t>
  </si>
  <si>
    <t>10.06.2023 18:40:05</t>
  </si>
  <si>
    <t>ULUKONAK YENİ MAH.TR 09-45-0050_DIREK TIPI TRAFO HÜCRESİ H01_1279534</t>
  </si>
  <si>
    <t>10.06.2023 13:07:59</t>
  </si>
  <si>
    <t>10.06.2023 17:49:00</t>
  </si>
  <si>
    <t>DATÇA AKTUR TR3 48-64-0060_DAHİLİ TR H02_1699875</t>
  </si>
  <si>
    <t>10.06.2023 15:00:00</t>
  </si>
  <si>
    <t>10.06.2023 19:28:24</t>
  </si>
  <si>
    <t>ERİKOĞLU ÖZEL SAĞLIK GES 20-18-0210_HatBaşıAyırıcı_1292119 H02_1292119</t>
  </si>
  <si>
    <t>10.06.2023 20:38:47</t>
  </si>
  <si>
    <t>10.06.2023 22:18:51</t>
  </si>
  <si>
    <t>KÜÇÜKER KARŞISI K 20-01-0564_YASEMİN TEKSTİL H03_1267644</t>
  </si>
  <si>
    <t>10.06.2023 09:49:11</t>
  </si>
  <si>
    <t>KONAK TR2 20-04-0021_DAYILAR İCİKLİ AŞAĞISEYİT H02_1261149</t>
  </si>
  <si>
    <t>10.06.2023 19:01:35</t>
  </si>
  <si>
    <t>10.06.2023 19:09:19</t>
  </si>
  <si>
    <t>KOÇARLI İM 09-36-0001_AYDIN H08_1707829</t>
  </si>
  <si>
    <t>10.06.2023 14:00:30</t>
  </si>
  <si>
    <t>10.06.2023 17:06:34</t>
  </si>
  <si>
    <t>10.06.2023 20:16:23</t>
  </si>
  <si>
    <t>10.06.2023 20:52:39</t>
  </si>
  <si>
    <t>BABADAĞ TR1 20-03-0001_Belediye-2 H09_1701708</t>
  </si>
  <si>
    <t>10.06.2023 05:54:31</t>
  </si>
  <si>
    <t>10.06.2023 05:55:29</t>
  </si>
  <si>
    <t>BTE GES DM2 09-32-0216_DM1 ÇIKIŞ H01_1306259</t>
  </si>
  <si>
    <t>10.06.2023 03:53:21</t>
  </si>
  <si>
    <t>10.06.2023 05:08:36</t>
  </si>
  <si>
    <t>YALIKAVAK TR-46 48-62-0516_9200845258_9200845258</t>
  </si>
  <si>
    <t>10.06.2023 20:34:52</t>
  </si>
  <si>
    <t>10.06.2023 22:52:09</t>
  </si>
  <si>
    <t>SEKİ SARIBAŞ KÖK 48-65-0842_BEKÇİLER H01_1261219</t>
  </si>
  <si>
    <t>10.06.2023 07:46:39</t>
  </si>
  <si>
    <t>10.06.2023 07:48:29</t>
  </si>
  <si>
    <t>KIZILÇAKIR AŞAĞI TR4 09-32-0221__23879210_23879210</t>
  </si>
  <si>
    <t>10.06.2023 14:28:25</t>
  </si>
  <si>
    <t>10.06.2023 16:20:26</t>
  </si>
  <si>
    <t>KAZIKLI TR-YEŞİL ŞEHİR SİTESİ 48-68-0652_9200668321_9200668321</t>
  </si>
  <si>
    <t>10.06.2023 15:13:59</t>
  </si>
  <si>
    <t>10.06.2023 17:51:48</t>
  </si>
  <si>
    <t>OG Hatta Yabancı Cisim</t>
  </si>
  <si>
    <t>10.06.2023 13:39:15</t>
  </si>
  <si>
    <t>10.06.2023 14:26:45</t>
  </si>
  <si>
    <t>BOZDOĞAN DM1 09-32-0001_BOZDOĞAN TM GİRİŞ H01_1254848</t>
  </si>
  <si>
    <t>10.06.2023 03:54:49</t>
  </si>
  <si>
    <t>10.06.2023 04:45:49</t>
  </si>
  <si>
    <t>OVAKÖY KÖK 09-46-0071_KÖŞK DM H03_1254531</t>
  </si>
  <si>
    <t>10.06.2023 05:42:01</t>
  </si>
  <si>
    <t>10.06.2023 05:42:39</t>
  </si>
  <si>
    <t>10.06.2023 08:36:44</t>
  </si>
  <si>
    <t>10.06.2023 08:39:11</t>
  </si>
  <si>
    <t>İKİZCE DM 48-61-0406_MURATLAR GİRİŞ H02_1290104</t>
  </si>
  <si>
    <t>10.06.2023 08:29:51</t>
  </si>
  <si>
    <t>10.06.2023 08:38:42</t>
  </si>
  <si>
    <t>BODRUM TR-GÖKÇE EVLERİ 48-62-0198_B-82 ÇIKIŞ H01_1267556</t>
  </si>
  <si>
    <t>10.06.2023 09:16:48</t>
  </si>
  <si>
    <t>10.06.2023 16:27:37</t>
  </si>
  <si>
    <t>DENİZLER TR1 20-09-0097_BELEVİ H03_1247285</t>
  </si>
  <si>
    <t>10.06.2023 19:02:35</t>
  </si>
  <si>
    <t>10.06.2023 19:09:07</t>
  </si>
  <si>
    <t>10.06.2023 06:09:14</t>
  </si>
  <si>
    <t>10.06.2023 06:11:39</t>
  </si>
  <si>
    <t>10.06.2023 08:14:20</t>
  </si>
  <si>
    <t>10.06.2023 08:15:20</t>
  </si>
  <si>
    <t>HİSARARDI KÖK 48-71-0079_HACIBAYRAMLAR ÇIKIŞI H03_1264326</t>
  </si>
  <si>
    <t>10.06.2023 00:47:57</t>
  </si>
  <si>
    <t>10.06.2023 06:50:11</t>
  </si>
  <si>
    <t>KAYADİBİ DM 48-63-0108_GÖCEK ESKİFETHİYE ÇIKIŞI H04_1239171</t>
  </si>
  <si>
    <t>10.06.2023 09:15:28</t>
  </si>
  <si>
    <t>10.06.2023 09:22:25</t>
  </si>
  <si>
    <t>UMURLU K. SANAYİ SİTESİ KÖK TR 431 09-31-0507_CMV JANT YANI KÖK FİDERİ H05_1286414</t>
  </si>
  <si>
    <t>10.06.2023 10:15:24</t>
  </si>
  <si>
    <t>10.06.2023 10:17:09</t>
  </si>
  <si>
    <t>10.06.2023 16:47:51</t>
  </si>
  <si>
    <t>10.06.2023 16:49:59</t>
  </si>
  <si>
    <t>YAVUZCA KÖK 20-12-0235_HatBaşıAyırıcı_1292709 H02_1292709</t>
  </si>
  <si>
    <t>10.06.2023 07:13:23</t>
  </si>
  <si>
    <t>10.06.2023 08:56:00</t>
  </si>
  <si>
    <t>PİRLİBEY KABİN 09-39-0312_PİRLİBEY MERKEZ H04_1238199</t>
  </si>
  <si>
    <t>10.06.2023 19:42:05</t>
  </si>
  <si>
    <t>10.06.2023 19:44:09</t>
  </si>
  <si>
    <t>DOĞUM EVİ HST. DM 6-1A 09-31-0136_DM 6 TOPRAK SU H02_1706881</t>
  </si>
  <si>
    <t>10.06.2023 10:00:39</t>
  </si>
  <si>
    <t>10.06.2023 15:17:01</t>
  </si>
  <si>
    <t>YATAĞAN TR-64 48-71-0177__23910009_23910009</t>
  </si>
  <si>
    <t>10.06.2023 17:20:45</t>
  </si>
  <si>
    <t>10.06.2023 19:51:54</t>
  </si>
  <si>
    <t>BATI ÇİMENTO KÖK 20-14-0085_ASİL TEKSTİL H08_1236505</t>
  </si>
  <si>
    <t>10.06.2023 04:26:17</t>
  </si>
  <si>
    <t>10.06.2023 05:32:25</t>
  </si>
  <si>
    <t>10.06.2023 18:36:20</t>
  </si>
  <si>
    <t>10.06.2023 18:36:49</t>
  </si>
  <si>
    <t>ÖLÜDENİZ DM01/TR-03/F 48-65-0319_9200799003_9200799003</t>
  </si>
  <si>
    <t>10.06.2023 13:51:35</t>
  </si>
  <si>
    <t>10.06.2023 16:06:03</t>
  </si>
  <si>
    <t>KIZILDERE KÖK 09-43-0024_SAVCILI H01_1250980</t>
  </si>
  <si>
    <t>10.06.2023 10:00:35</t>
  </si>
  <si>
    <t>10.06.2023 13:57:50</t>
  </si>
  <si>
    <t>KUŞADASI KORUKENT SİTESİ TR 09-37-0220_9201426095_9201426095</t>
  </si>
  <si>
    <t>10.06.2023 22:18:24</t>
  </si>
  <si>
    <t>10.06.2023 23:21:13</t>
  </si>
  <si>
    <t>10.06.2023 19:05:38</t>
  </si>
  <si>
    <t>10.06.2023 19:11:48</t>
  </si>
  <si>
    <t>10.06.2023 18:17:53</t>
  </si>
  <si>
    <t>10.06.2023 18:29:07</t>
  </si>
  <si>
    <t>KARAKOLLAR ESKİ MEZARLIK OVA TR 09-33-0234_DIREK TIPI TRAFO HÜCRESİ H01_1242912</t>
  </si>
  <si>
    <t>10.06.2023 13:00:25</t>
  </si>
  <si>
    <t>10.06.2023 14:15:14</t>
  </si>
  <si>
    <t>GÜZELÇAMLI YARENLER SİTESİ ÖNÜ KABİN 09-37-0390_9201399215_9201399215</t>
  </si>
  <si>
    <t>10.06.2023 14:38:17</t>
  </si>
  <si>
    <t>10.06.2023 21:30:58</t>
  </si>
  <si>
    <t>NİF DM 48-65-0859_NİF MERKEZ KARANFİLİ ÇIKIŞI H03_1690686</t>
  </si>
  <si>
    <t>10.06.2023 10:13:39</t>
  </si>
  <si>
    <t>10.06.2023 10:41:21</t>
  </si>
  <si>
    <t>10.06.2023 10:35:13</t>
  </si>
  <si>
    <t>10.06.2023 10:53:31</t>
  </si>
  <si>
    <t>ÇAMURKÖY KÖK 48-65-0523_DÖĞER YAKA ÇIKIŞI H03_1263779</t>
  </si>
  <si>
    <t>10.06.2023 17:26:00</t>
  </si>
  <si>
    <t>10.06.2023 17:26:30</t>
  </si>
  <si>
    <t>KIZILCA-09 20-18-0112_KIZILCA TR1 - BLD. İÇME H02_1709219</t>
  </si>
  <si>
    <t>10.06.2023 10:04:49</t>
  </si>
  <si>
    <t>10.06.2023 11:43:08</t>
  </si>
  <si>
    <t>ÇAMLIBEL YAYLA TR5 48-74-0048_ÇAMLIBEL ÇIKIŞI H03_1699837</t>
  </si>
  <si>
    <t>10.06.2023 11:46:51</t>
  </si>
  <si>
    <t>10.06.2023 11:50:02</t>
  </si>
  <si>
    <t>10.06.2023 16:50:51</t>
  </si>
  <si>
    <t>10.06.2023 16:55:24</t>
  </si>
  <si>
    <t>FATİH DM 20-01-0974_KARAKURT H09_74605940</t>
  </si>
  <si>
    <t>10.06.2023 11:05:49</t>
  </si>
  <si>
    <t>10.06.2023 11:44:37</t>
  </si>
  <si>
    <t>ÖREN TR-HANAY SİTESİ 48-68-0487_9200618025_9200618025</t>
  </si>
  <si>
    <t>AG Yeraltı Kablo Arızası</t>
  </si>
  <si>
    <t>10.06.2023 18:38:19</t>
  </si>
  <si>
    <t>10.06.2023 21:45:27</t>
  </si>
  <si>
    <t>DM1 20-01-6037_GES 1 H05_1303914</t>
  </si>
  <si>
    <t>10.06.2023 20:04:39</t>
  </si>
  <si>
    <t>10.06.2023 20:08:34</t>
  </si>
  <si>
    <t>KONACIK TR-KO/18 48-62-0092_9200561011_9200561011</t>
  </si>
  <si>
    <t>10.06.2023 12:47:31</t>
  </si>
  <si>
    <t>10.06.2023 14:34:49</t>
  </si>
  <si>
    <t>BATI ÇİMENTO KÖK 20-14-0085_ATICI MERMER-GÜRLEK K3 H07_1258247</t>
  </si>
  <si>
    <t>10.06.2023 19:20:11</t>
  </si>
  <si>
    <t>DİDİM ALKIM SİTESİ TR 09-47-0171_C TRP194&amp;A1b-1_16045098</t>
  </si>
  <si>
    <t>10.06.2023 09:01:26</t>
  </si>
  <si>
    <t>10.06.2023 14:16:59</t>
  </si>
  <si>
    <t>YOLALTI KÖYÜ BETON KÖŞK 09-35-0113_YAYKIN H03_1269031</t>
  </si>
  <si>
    <t>10.06.2023 12:52:29</t>
  </si>
  <si>
    <t>10.06.2023 12:54:39</t>
  </si>
  <si>
    <t>MUĞLA İM2 48-61-0006_DM-4 ÇIKIŞ H06_1296354</t>
  </si>
  <si>
    <t>10.06.2023 08:25:26</t>
  </si>
  <si>
    <t>10.06.2023 08:57:39</t>
  </si>
  <si>
    <t>KARAKOLLAR KÖYÜ TR3 09-33-0238_DIREK TIPI TRAFO HÜCRESİ H01_1285505</t>
  </si>
  <si>
    <t>10.06.2023 11:00:19</t>
  </si>
  <si>
    <t>10.06.2023 11:50:34</t>
  </si>
  <si>
    <t>10.06.2023 16:54:53</t>
  </si>
  <si>
    <t>10.06.2023 16:59:22</t>
  </si>
  <si>
    <t>SAZKÖY DM 20-07-0056_BOZKURT TM H02_1303126</t>
  </si>
  <si>
    <t>10.06.2023 05:48:04</t>
  </si>
  <si>
    <t>10.06.2023 05:50:59</t>
  </si>
  <si>
    <t>ÇALTI TR1 20-11-0021_9201579541_9201579541</t>
  </si>
  <si>
    <t>10.06.2023 10:50:35</t>
  </si>
  <si>
    <t>10.06.2023 11:30:26</t>
  </si>
  <si>
    <t>10.06.2023 20:05:46</t>
  </si>
  <si>
    <t>10.06.2023 20:08:09</t>
  </si>
  <si>
    <t>ÇAYBÜKÜ TR 1 48-61-0183_DIREK TIPI TRAFO HÜCRESİ H01_1291808</t>
  </si>
  <si>
    <t>10.06.2023 16:24:07</t>
  </si>
  <si>
    <t>10.06.2023 17:50:25</t>
  </si>
  <si>
    <t>NİF TR-10 48-65-0817_DIREK TIPI TRAFO HÜCRESİ H01_1236176</t>
  </si>
  <si>
    <t>10.06.2023 08:43:04</t>
  </si>
  <si>
    <t>10.06.2023 10:43:51</t>
  </si>
  <si>
    <t>SOFULAR-01 20-18-0172_9200316870_9200316870</t>
  </si>
  <si>
    <t>10.06.2023 20:35:37</t>
  </si>
  <si>
    <t>10.06.2023 22:23:53</t>
  </si>
  <si>
    <t>KARADERE GİRİŞ KÖK 48-65-0405_KUMLUOVA KÖK GİRİŞ H04_1257520</t>
  </si>
  <si>
    <t>10.06.2023 11:27:22</t>
  </si>
  <si>
    <t>FATMA İNAÇ TR-Ö 20-18-5379_DIREK TIPI TRAFO HÜCRESİ H01_1303292</t>
  </si>
  <si>
    <t>10.06.2023 18:52:42</t>
  </si>
  <si>
    <t>10.06.2023 20:53:59</t>
  </si>
  <si>
    <t>3.SANAYİ K1 20-01-0608_TM-1 GİRİŞ H06_1288694</t>
  </si>
  <si>
    <t>10.06.2023 18:52:19</t>
  </si>
  <si>
    <t>10.06.2023 18:55:01</t>
  </si>
  <si>
    <t>ÇAMKÖY KÖK 20-05-0019_HatBaşıAyırıcı_1269258 H01_1269258</t>
  </si>
  <si>
    <t>10.06.2023 08:26:22</t>
  </si>
  <si>
    <t>10.06.2023 10:18:56</t>
  </si>
  <si>
    <t>KUŞADASI ÖZNEŞEM TR 09-37-0224_9201069558_9201069558</t>
  </si>
  <si>
    <t>10.06.2023 11:56:45</t>
  </si>
  <si>
    <t>10.06.2023 14:35:19</t>
  </si>
  <si>
    <t>TM Fideri</t>
  </si>
  <si>
    <t>MUĞLA TM 48-61-0161_SALİHPAŞALAR H08_1693680</t>
  </si>
  <si>
    <t>10.06.2023 13:36:51</t>
  </si>
  <si>
    <t>10.06.2023 14:06:29</t>
  </si>
  <si>
    <t>SOBUCA ÇERKEZKÖY TR 09-36-0051__23885621_23885621</t>
  </si>
  <si>
    <t>10.06.2023 09:37:43</t>
  </si>
  <si>
    <t>10.06.2023 12:38:11</t>
  </si>
  <si>
    <t>ÇAMELİ TR5 KÖK PAZARYERİ 20-10-0005_9201342530_9201342530</t>
  </si>
  <si>
    <t>10.06.2023 22:50:14</t>
  </si>
  <si>
    <t>11.06.2023 01:22:20</t>
  </si>
  <si>
    <t>GÖLTÜRKBÜKÜ TR-12/B 48-62-0730_9201454630_9201454630</t>
  </si>
  <si>
    <t>10.06.2023 20:15:36</t>
  </si>
  <si>
    <t>11.06.2023 01:18:54</t>
  </si>
  <si>
    <t>GIDA TOPTANCILARI SİTESİ K2 20-01-0557_GIDA TOP SİTESİ K3 H02_74516174</t>
  </si>
  <si>
    <t>11.06.2023 09:00:02</t>
  </si>
  <si>
    <t>11.06.2023 13:41:35</t>
  </si>
  <si>
    <t>SÖKE TM 09-40-0001_TR B H01_1697596</t>
  </si>
  <si>
    <t>TEİAŞ Trafo Bakım Çalışması</t>
  </si>
  <si>
    <t>11.06.2023 01:02:26</t>
  </si>
  <si>
    <t>11.06.2023 06:21:02</t>
  </si>
  <si>
    <t>HACIEYÜPLÜ AKÇA K 20-01-0862_SEVAL KABLO H03_1691341</t>
  </si>
  <si>
    <t>11.06.2023 09:05:22</t>
  </si>
  <si>
    <t>11.06.2023 17:03:07</t>
  </si>
  <si>
    <t>YEŞİLÜZÜMLÜ TR-04 48-65-0453_KIZILBEL SÖĞÜTLÜ H02_1692412</t>
  </si>
  <si>
    <t>11.06.2023 09:00:00</t>
  </si>
  <si>
    <t>11.06.2023 18:09:10</t>
  </si>
  <si>
    <t>YEŞİL MAH. DM3/9A 09-39-0350_DAHİLİ TR H03_1243996</t>
  </si>
  <si>
    <t>11.06.2023 10:00:00</t>
  </si>
  <si>
    <t>11.06.2023 15:08:01</t>
  </si>
  <si>
    <t>NAZİLLİ DM9/TR12 09-39-0375_(690 SOK. DM9 TR11 ÇIKIŞ) H01_1709716</t>
  </si>
  <si>
    <t>11.06.2023 15:07:02</t>
  </si>
  <si>
    <t>GÜMÜŞLER ZAFER MAH. TR14 20-01-0855_20-01-0855_1840008</t>
  </si>
  <si>
    <t>11.06.2023 09:05:03</t>
  </si>
  <si>
    <t>11.06.2023 11:41:49</t>
  </si>
  <si>
    <t>GÜMÜŞLER ERTUĞRUL K 20-01-0972_20-01-0972_1842370</t>
  </si>
  <si>
    <t>11.06.2023 10:00:23</t>
  </si>
  <si>
    <t>11.06.2023 14:39:09</t>
  </si>
  <si>
    <t>GÜMÜŞLER AKGÜL TR 20-01-1132_20-01-1132_74010105</t>
  </si>
  <si>
    <t>11.06.2023 10:05:55</t>
  </si>
  <si>
    <t>11.06.2023 18:39:59</t>
  </si>
  <si>
    <t>DENKÖY KÖK 20-01-0533_BOZBURUN YOLU K1 H04_1692354</t>
  </si>
  <si>
    <t>11.06.2023 09:30:00</t>
  </si>
  <si>
    <t>11.06.2023 13:07:26</t>
  </si>
  <si>
    <t>ESKİ İTFAİYE KARŞISI DM 5-1 09-31-0015_DM 5/29 A GİDİŞ H011_1706737</t>
  </si>
  <si>
    <t>11.06.2023 14:55:59</t>
  </si>
  <si>
    <t>GÜRECE TR-KÖK 48-62-0382_YUKARI İSLAMHANELERİ GİRİŞ K01_1248554</t>
  </si>
  <si>
    <t>11.06.2023 10:20:02</t>
  </si>
  <si>
    <t>11.06.2023 11:46:59</t>
  </si>
  <si>
    <t>ORTAKENT TR-35 YAKAKÖY MERKEZ 48-62-0206__72722110_72722110</t>
  </si>
  <si>
    <t>11.06.2023 10:31:21</t>
  </si>
  <si>
    <t>11.06.2023 12:43:26</t>
  </si>
  <si>
    <t>YAĞCIDERE KÖK 09-36-0162_AKMESCİT H04_57429511</t>
  </si>
  <si>
    <t>11.06.2023 11:00:00</t>
  </si>
  <si>
    <t>11.06.2023 19:10:21</t>
  </si>
  <si>
    <t>11.06.2023 14:00:00</t>
  </si>
  <si>
    <t>11.06.2023 21:55:10</t>
  </si>
  <si>
    <t>NEŞETİYE TR3 KÖŞK 09-34-0075_NEŞETİYE TR 1 H03_1250609</t>
  </si>
  <si>
    <t>11.06.2023 15:00:00</t>
  </si>
  <si>
    <t>11.06.2023 18:15:47</t>
  </si>
  <si>
    <t>EFELER KIRSAL DM 09-31-0696_ŞEVKETİYE FİDERİ H20_74319906</t>
  </si>
  <si>
    <t>11.06.2023 10:51:57</t>
  </si>
  <si>
    <t>EFELER KIRSAL DM 09-31-0696_IŞIKLI-KADIKÖY FİDERİ H24_74320044</t>
  </si>
  <si>
    <t>11.06.2023 09:03:52</t>
  </si>
  <si>
    <t>EFELER KIRSAL DM 09-31-0696_ZEYTİN FİDERİ H09_74319885</t>
  </si>
  <si>
    <t>11.06.2023 11:30:19</t>
  </si>
  <si>
    <t>EFELER KIRSAL DM 09-31-0696_İNCİR FİDERİ H05_74320051</t>
  </si>
  <si>
    <t>11.06.2023 08:48:47</t>
  </si>
  <si>
    <t>11.06.2023 10:55:21</t>
  </si>
  <si>
    <t>BODRUM TR-B88 48-62-0164_B-43 ÇIKIŞ MANAKABİN H02_1265629</t>
  </si>
  <si>
    <t>11.06.2023 04:00:00</t>
  </si>
  <si>
    <t>11.06.2023 10:28:51</t>
  </si>
  <si>
    <t>ÖZÜRLÜLER KÖYÜ KABİN DM1-14 09-37-0144_YAVUZLAR-ATABERK ÖZEL ÇIKIŞ H03_1690617</t>
  </si>
  <si>
    <t>11.06.2023 14:51:51</t>
  </si>
  <si>
    <t>NEKSANS ARKASI K 20-01-0550_GIDA TOPTANCILARI H03_1691686</t>
  </si>
  <si>
    <t>11.06.2023 13:04:04</t>
  </si>
  <si>
    <t>PINARKENT K7 20-01-0575_ENDER TEKSTİL DSİ H05_1694108</t>
  </si>
  <si>
    <t>11.06.2023 10:14:22</t>
  </si>
  <si>
    <t>11.06.2023 14:04:36</t>
  </si>
  <si>
    <t>ESKİHİSAR DM 20-01-0837_İKİZTEPE K H11_1701758</t>
  </si>
  <si>
    <t>11.06.2023 10:00:38</t>
  </si>
  <si>
    <t>11.06.2023 10:25:57</t>
  </si>
  <si>
    <t>NAZİLLİ 59/1 SOKAK DM2/8 09-39-0118_09-39-0118_1840704</t>
  </si>
  <si>
    <t>11.06.2023 17:54:30</t>
  </si>
  <si>
    <t>NAZİLLİ JANDARMA DM3 09-39-0007_YEŞİL MAH. SELAHATİN ACAR DÜĞÜN SALONU YANI RMU H01_1692122</t>
  </si>
  <si>
    <t>11.06.2023 15:08:48</t>
  </si>
  <si>
    <t>BUHARKENT OSB YANI DM 09-43-0090_FESLEK KÖK H15_77050147</t>
  </si>
  <si>
    <t>11.06.2023 13:01:12</t>
  </si>
  <si>
    <t>2. SANAYİ DM 10 09-31-0290_EFE DM H10_1696385</t>
  </si>
  <si>
    <t>11.06.2023 19:15:29</t>
  </si>
  <si>
    <t>ORTAKÇI MERYEMOĞLU TR8 09-43-0032_DAHİLİ TR H06_1705572</t>
  </si>
  <si>
    <t>11.06.2023 13:00:00</t>
  </si>
  <si>
    <t>11.06.2023 15:13:13</t>
  </si>
  <si>
    <t>ASTİM TR7 DM 20-31 09-31-0185_ÖZEL ÖMÜR SÜT FİDERİ H01_1702299</t>
  </si>
  <si>
    <t>11.06.2023 20:20:27</t>
  </si>
  <si>
    <t>ADLİYE ARKASI DM 5-39 09-31-0148__23898905_23898905</t>
  </si>
  <si>
    <t>11.06.2023 21:00:00</t>
  </si>
  <si>
    <t>12.06.2023 06:00:00</t>
  </si>
  <si>
    <t>BOYDERE KÖYÜ KÖK 09-36-0117_BOYDERE KÖY İÇİ H04_1240865</t>
  </si>
  <si>
    <t>11.06.2023 00:53:08</t>
  </si>
  <si>
    <t>11.06.2023 00:54:15</t>
  </si>
  <si>
    <t>ORHANİYE KÖK 09-36-0043_OVA + BOĞAZİÇİ H02_1693489</t>
  </si>
  <si>
    <t>11.06.2023 00:54:41</t>
  </si>
  <si>
    <t>11.06.2023 00:55:00</t>
  </si>
  <si>
    <t>NAZİLLİ YEŞİL MAH. CAMİSİ YANI 09-39-0172_9201178080_9201178080</t>
  </si>
  <si>
    <t>11.06.2023 01:32:00</t>
  </si>
  <si>
    <t>11.06.2023 02:17:12</t>
  </si>
  <si>
    <t>NAZİLLİ KAMPÜS KARŞISI DM5/5 09-39-0140_53229016 DM5/5&amp;A3_53228847</t>
  </si>
  <si>
    <t>11.06.2023 01:32:13</t>
  </si>
  <si>
    <t>11.06.2023 02:01:12</t>
  </si>
  <si>
    <t>DATÇA TR45 48-64-0043__23877793_23877793</t>
  </si>
  <si>
    <t>11.06.2023 02:38:01</t>
  </si>
  <si>
    <t>11.06.2023 04:03:07</t>
  </si>
  <si>
    <t>ORTACA MERKEZ TR10 DM 3-28 48-69-0058_ORTACA TR-28 H07_77055921</t>
  </si>
  <si>
    <t>11.06.2023 03:31:30</t>
  </si>
  <si>
    <t>11.06.2023 03:44:10</t>
  </si>
  <si>
    <t>BABADAĞ TR13 20-03-0013_TR15 H03_72702329</t>
  </si>
  <si>
    <t>11.06.2023 03:47:53</t>
  </si>
  <si>
    <t>11.06.2023 05:08:51</t>
  </si>
  <si>
    <t>11.06.2023 04:55:36</t>
  </si>
  <si>
    <t>11.06.2023 05:14:38</t>
  </si>
  <si>
    <t>UÇARI ATA KÖK 20-02-0275_KARSAN-KARAHÖYÜK KÖK H01_1241251</t>
  </si>
  <si>
    <t>11.06.2023 05:18:01</t>
  </si>
  <si>
    <t>11.06.2023 05:19:52</t>
  </si>
  <si>
    <t>SEKİ KÖK 48-65-0435_YENİCE ZORLAR H01_1286214</t>
  </si>
  <si>
    <t>11.06.2023 05:24:41</t>
  </si>
  <si>
    <t>11.06.2023 06:17:00</t>
  </si>
  <si>
    <t>ALAÇAT DM 48-65-0574_ÇAY KENARI H03_1261367</t>
  </si>
  <si>
    <t>11.06.2023 05:29:26</t>
  </si>
  <si>
    <t>11.06.2023 05:34:00</t>
  </si>
  <si>
    <t>AKBÜK SEYRANTEPE KABİN 09-47-0295_AKBÜK SU KUYULARI HOLİDAY H08_1246624</t>
  </si>
  <si>
    <t>11.06.2023 05:31:07</t>
  </si>
  <si>
    <t>11.06.2023 05:33:24</t>
  </si>
  <si>
    <t>YENİPAZAR TOPAL HÜSEYİN TR5 09-42-0005_KURUTMA KENARI TR6 H04_1286990</t>
  </si>
  <si>
    <t>11.06.2023 05:40:11</t>
  </si>
  <si>
    <t>11.06.2023 05:42:50</t>
  </si>
  <si>
    <t>DONDURAN KÖK TR1 09-42-0050_YUKARI TR H02_1288762</t>
  </si>
  <si>
    <t>11.06.2023 05:43:54</t>
  </si>
  <si>
    <t>11.06.2023 05:46:06</t>
  </si>
  <si>
    <t>YATAĞAN TR48 48-71-0171_TR53-TKİ KUYULARI ÇIKIŞI H02_1695179</t>
  </si>
  <si>
    <t>OG İletken Kopması</t>
  </si>
  <si>
    <t>11.06.2023 05:48:00</t>
  </si>
  <si>
    <t>11.06.2023 08:30:25</t>
  </si>
  <si>
    <t>11.06.2023 05:50:58</t>
  </si>
  <si>
    <t>11.06.2023 06:00:04</t>
  </si>
  <si>
    <t>11.06.2023 06:00:01</t>
  </si>
  <si>
    <t>DAMLIBOĞAZ TR-KÖPRÜBAŞI 1 48-68-0228__23894574_23894574</t>
  </si>
  <si>
    <t>11.06.2023 05:50:06</t>
  </si>
  <si>
    <t>11.06.2023 10:23:58</t>
  </si>
  <si>
    <t>11.06.2023 05:53:54</t>
  </si>
  <si>
    <t>11.06.2023 05:54:04</t>
  </si>
  <si>
    <t>FETHİYE İM2/TR-03 (DM17/TR-01 48-65-0232_DM17/TR24 ÇIKIŞI H04_1300395</t>
  </si>
  <si>
    <t>11.06.2023 06:00:54</t>
  </si>
  <si>
    <t>11.06.2023 06:03:00</t>
  </si>
  <si>
    <t>11.06.2023 06:02:10</t>
  </si>
  <si>
    <t>11.06.2023 06:05:00</t>
  </si>
  <si>
    <t>BAŞARAN KÖK 09-38-0096_AZİZABAT H05_1287354</t>
  </si>
  <si>
    <t>11.06.2023 06:10:07</t>
  </si>
  <si>
    <t>11.06.2023 06:34:12</t>
  </si>
  <si>
    <t>GÜMÜŞLER ZAFER MH. KAYNAK TEKS. K16 20-01-0541_GÜMÜŞLER K18 H01_1237928</t>
  </si>
  <si>
    <t>11.06.2023 06:10:30</t>
  </si>
  <si>
    <t>11.06.2023 06:10:40</t>
  </si>
  <si>
    <t>KELEKÇİ K1 20-02-0093_KELEKÇİ K2 H04_74063187</t>
  </si>
  <si>
    <t>11.06.2023 06:12:20</t>
  </si>
  <si>
    <t>11.06.2023 07:05:38</t>
  </si>
  <si>
    <t>GÜMÜŞLER ZAFER MH. K1 20-01-0539_AYM3 H03_1244976</t>
  </si>
  <si>
    <t>11.06.2023 06:18:51</t>
  </si>
  <si>
    <t>11.06.2023 06:19:40</t>
  </si>
  <si>
    <t>AVŞAR ÖZMEN DM-1 48-68-0714_AVŞAR KÖY ÇIKIŞI H06_73072962</t>
  </si>
  <si>
    <t>11.06.2023 06:22:10</t>
  </si>
  <si>
    <t>11.06.2023 07:17:06</t>
  </si>
  <si>
    <t>CEVİZSIRTI KÖK 48-68-0622_AKBÜK TM FİDER-1 GİRİŞ H02_73835069</t>
  </si>
  <si>
    <t>11.06.2023 06:10:46</t>
  </si>
  <si>
    <t>11.06.2023 07:55:57</t>
  </si>
  <si>
    <t>YENİPAZAR KARAÇAKAL KÖK 09-42-0007_OVA SULAMA TRAFOLARI H03-1_1284561</t>
  </si>
  <si>
    <t>11.06.2023 06:32:16</t>
  </si>
  <si>
    <t>11.06.2023 07:06:55</t>
  </si>
  <si>
    <t>YEŞİLYURT MAH.1100 SK TR 09-39-0359_DIREK TIPI TRAFO HÜCRESİ H01_1248612</t>
  </si>
  <si>
    <t>Yabani Hayvan Teması</t>
  </si>
  <si>
    <t>11.06.2023 06:24:00</t>
  </si>
  <si>
    <t>11.06.2023 07:54:43</t>
  </si>
  <si>
    <t>AKBÜK TR 331 ÖZBURÇAK SİTESİ 09-47-0235_9201257716_9201257716</t>
  </si>
  <si>
    <t>11.06.2023 06:40:22</t>
  </si>
  <si>
    <t>11.06.2023 08:42:12</t>
  </si>
  <si>
    <t>ORTAKENT BEYAZ KÖŞKLER TR-3 48-62-0238__23886065_23886065</t>
  </si>
  <si>
    <t>11.06.2023 06:54:38</t>
  </si>
  <si>
    <t>11.06.2023 13:18:45</t>
  </si>
  <si>
    <t>MENTEŞ DM 20-12-0233_ESKİ ÇITAK H01_1269641</t>
  </si>
  <si>
    <t>11.06.2023 07:10:13</t>
  </si>
  <si>
    <t>11.06.2023 07:13:30</t>
  </si>
  <si>
    <t>DM1 20-01-6037_GES 9 H04_1303912</t>
  </si>
  <si>
    <t>11.06.2023 07:10:15</t>
  </si>
  <si>
    <t>11.06.2023 07:11:16</t>
  </si>
  <si>
    <t>UĞURLU DM 48-65-0380_73920882_Recloser H05_73920882</t>
  </si>
  <si>
    <t>11.06.2023 07:10:50</t>
  </si>
  <si>
    <t>11.06.2023 09:12:11</t>
  </si>
  <si>
    <t>HACIEYÜPLÜ DM 20-01-0858_SARAYKÖY TM H15_1696176</t>
  </si>
  <si>
    <t>11.06.2023 07:03:41</t>
  </si>
  <si>
    <t>11.06.2023 07:47:04</t>
  </si>
  <si>
    <t>YEŞİLÜZÜMLÜ TR-01 48-65-0450_ YEŞİLÜZÜMLÜ ORTAKUYU H02_1257407</t>
  </si>
  <si>
    <t>11.06.2023 07:24:48</t>
  </si>
  <si>
    <t>11.06.2023 07:27:00</t>
  </si>
  <si>
    <t>UMURLU K. SANAYİ SİTESİ KÖK TR 431 09-31-0507_FİDANCIBEKİR TR 412 FİDERİ H04_1259556</t>
  </si>
  <si>
    <t>11.06.2023 07:28:56</t>
  </si>
  <si>
    <t>11.06.2023 07:30:50</t>
  </si>
  <si>
    <t>BELDİBİ PEPSİ İM05/21 48-67-0175_A İM5/21-A03b_16027107</t>
  </si>
  <si>
    <t>11.06.2023 07:30:02</t>
  </si>
  <si>
    <t>11.06.2023 09:26:49</t>
  </si>
  <si>
    <t>FETHİYE DM01/TR-162(K19) 48-65-0137_9200796163_9200796163</t>
  </si>
  <si>
    <t>11.06.2023 07:23:23</t>
  </si>
  <si>
    <t>11.06.2023 11:12:12</t>
  </si>
  <si>
    <t>ÇULHAN TR 09-42-0026_DIREK TIPI TRAFO HÜCRESİ H01_1250927</t>
  </si>
  <si>
    <t>11.06.2023 07:28:42</t>
  </si>
  <si>
    <t>11.06.2023 09:17:32</t>
  </si>
  <si>
    <t>HİSARARDI KÖK 48-71-0079_HİSARARDI ÇIKIŞI H02_1274617</t>
  </si>
  <si>
    <t>11.06.2023 07:42:31</t>
  </si>
  <si>
    <t>11.06.2023 07:43:03</t>
  </si>
  <si>
    <t>BELED.İÇME SUYU-ö 20-11-5018_DIREK TIPI TRAFO HÜCRESİ H01_1268370</t>
  </si>
  <si>
    <t>11.06.2023 07:44:39</t>
  </si>
  <si>
    <t>11.06.2023 09:13:53</t>
  </si>
  <si>
    <t>KURUKÖY KÖK 09-33-0009_YAĞCILAR KABİN GİRİŞ H06_1251790</t>
  </si>
  <si>
    <t>11.06.2023 07:57:30</t>
  </si>
  <si>
    <t>11.06.2023 07:57:40</t>
  </si>
  <si>
    <t>KÖYCEĞİZ PINARKÖYÜ TR 10 48-66-0101_9200723073_9200723073</t>
  </si>
  <si>
    <t>11.06.2023 07:54:49</t>
  </si>
  <si>
    <t>11.06.2023 11:58:58</t>
  </si>
  <si>
    <t>KARAKOLLAR KÖYÜ TR1 09-33-0236_9201006266_9201006266</t>
  </si>
  <si>
    <t>11.06.2023 08:01:58</t>
  </si>
  <si>
    <t>11.06.2023 08:59:40</t>
  </si>
  <si>
    <t>BUHARKENT TR15 KAYABURUN MAH 09-43-0016_9201175708_9201175708</t>
  </si>
  <si>
    <t>11.06.2023 08:02:28</t>
  </si>
  <si>
    <t>11.06.2023 09:48:49</t>
  </si>
  <si>
    <t>BAĞARASI TR12 DÜĞÜN SALONU YANI 09-40-0254_BAĞARASI TR13 VE 14-15 K02_1701205</t>
  </si>
  <si>
    <t>11.06.2023 07:58:56</t>
  </si>
  <si>
    <t>11.06.2023 11:19:18</t>
  </si>
  <si>
    <t>KUŞADASI BAŞLIKENT SİTESİ TR129 (2/22) 09-37-0143_9201035721_9201035721</t>
  </si>
  <si>
    <t>11.06.2023 08:12:08</t>
  </si>
  <si>
    <t>11.06.2023 09:52:06</t>
  </si>
  <si>
    <t>SEZİN SİTESİ TR 09-37-0443_DIREK TIPI TRAFO HÜCRESİ H01_1260198</t>
  </si>
  <si>
    <t>11.06.2023 08:14:58</t>
  </si>
  <si>
    <t>11.06.2023 09:11:38</t>
  </si>
  <si>
    <t>GÜMÜŞSU TR5 20-12-0144_9200336670_9200336670</t>
  </si>
  <si>
    <t>11.06.2023 08:14:48</t>
  </si>
  <si>
    <t>11.06.2023 09:37:01</t>
  </si>
  <si>
    <t>DONDURAN KÖK TR1 09-42-0050_DONDURAN AŞAĞI TR H04_1288765</t>
  </si>
  <si>
    <t>11.06.2023 08:26:13</t>
  </si>
  <si>
    <t>11.06.2023 08:28:20</t>
  </si>
  <si>
    <t>HAŞİM BAHÇESİ ÇITLIK DM1 48-75-0042_ÇITLIK YEŞİLOVAÇIKIŞ H06_1251628</t>
  </si>
  <si>
    <t>11.06.2023 08:32:36</t>
  </si>
  <si>
    <t>11.06.2023 08:36:01</t>
  </si>
  <si>
    <t>YEŞİLYUVA-07 20-02-0138_KUYUCAK H06_1282404</t>
  </si>
  <si>
    <t>11.06.2023 08:34:39</t>
  </si>
  <si>
    <t>11.06.2023 08:36:59</t>
  </si>
  <si>
    <t>ÇAMELİ TR2 KÖK ORMAN 20-10-0002_ÇAMELİ TR3 H07_68523993</t>
  </si>
  <si>
    <t>11.06.2023 08:41:53</t>
  </si>
  <si>
    <t>11.06.2023 08:59:07</t>
  </si>
  <si>
    <t>ÇAKALYERİ K 20-01-1171_ARKADAŞ TEKSTİL H1_74492655</t>
  </si>
  <si>
    <t>11.06.2023 08:36:48</t>
  </si>
  <si>
    <t>11.06.2023 11:09:26</t>
  </si>
  <si>
    <t>FETHİYE IM02/TR-20(2/26) 48-65-0249_9200785896_9200785896</t>
  </si>
  <si>
    <t>11.06.2023 08:43:39</t>
  </si>
  <si>
    <t>11.06.2023 12:05:53</t>
  </si>
  <si>
    <t>KAZIKLI KÖK 48-68-0378_HatBaşıAyırıcı_1295739 H02_1295739</t>
  </si>
  <si>
    <t>11.06.2023 08:46:36</t>
  </si>
  <si>
    <t>11.06.2023 11:42:40</t>
  </si>
  <si>
    <t>11.06.2023 08:51:13</t>
  </si>
  <si>
    <t>11.06.2023 08:53:01</t>
  </si>
  <si>
    <t>ALAMUT SULAMA TR1 09-32-0087__23894379_23894379</t>
  </si>
  <si>
    <t>11.06.2023 08:52:42</t>
  </si>
  <si>
    <t>11.06.2023 11:18:18</t>
  </si>
  <si>
    <t>SERİNHİSAR DM(KÖK) 20-17-0001_HatBaşıAyırıcı_1292662 H05_1292662</t>
  </si>
  <si>
    <t>11.06.2023 08:52:04</t>
  </si>
  <si>
    <t>11.06.2023 09:45:29</t>
  </si>
  <si>
    <t>KOCAYAKA TR1 20-12-0190_DIREK TIPI TRAFO HÜCRESİ H01_1282630</t>
  </si>
  <si>
    <t>11.06.2023 08:45:59</t>
  </si>
  <si>
    <t>11.06.2023 12:14:16</t>
  </si>
  <si>
    <t>DAYILAR KÖK 20-09-0109_HatBaşıAyırıcı_1293902 H03_1293902</t>
  </si>
  <si>
    <t>11.06.2023 08:53:57</t>
  </si>
  <si>
    <t>11.06.2023 10:00:58</t>
  </si>
  <si>
    <t>DEMİRCİLER KÖYÜ MERKEZİ TR 2 09-39-0239_9201283308_9201283308</t>
  </si>
  <si>
    <t>11.06.2023 08:57:55</t>
  </si>
  <si>
    <t>11.06.2023 13:48:06</t>
  </si>
  <si>
    <t>YAHŞİLER TR1 20-18-0205_74069764_Recloser H03_74069764</t>
  </si>
  <si>
    <t>11.06.2023 09:02:30</t>
  </si>
  <si>
    <t>11.06.2023 09:03:00</t>
  </si>
  <si>
    <t>UMURLU EMİRDOĞAN ÇAY KENARI TR 412 09-31-0508_DIREK TIPI TRAFO HÜCRESİ H01_1260823</t>
  </si>
  <si>
    <t>11.06.2023 12:00:25</t>
  </si>
  <si>
    <t>KARACASU DM1 09-35-0001_GÜZELBEYLİ KÖYLER ÇIKIŞI H08_1250367</t>
  </si>
  <si>
    <t>11.06.2023 09:09:08</t>
  </si>
  <si>
    <t>11.06.2023 09:12:17</t>
  </si>
  <si>
    <t>11.06.2023 08:58:21</t>
  </si>
  <si>
    <t>11.06.2023 09:41:46</t>
  </si>
  <si>
    <t>KUYUCULAR KÖK 09-46-0086_KÖYLER (KOÇAK GRUBU) H02_1254529</t>
  </si>
  <si>
    <t>11.06.2023 09:12:25</t>
  </si>
  <si>
    <t>11.06.2023 09:14:20</t>
  </si>
  <si>
    <t>GÜMÜŞLÜK TR-31(10) 48-62-0500_9200966771_9200966771</t>
  </si>
  <si>
    <t>11.06.2023 08:55:05</t>
  </si>
  <si>
    <t>11.06.2023 13:37:41</t>
  </si>
  <si>
    <t>11.06.2023 09:22:53</t>
  </si>
  <si>
    <t>11.06.2023 09:23:00</t>
  </si>
  <si>
    <t>MİLAS TR-40 48-68-0091_48-68-0091_1832786</t>
  </si>
  <si>
    <t>11.06.2023 09:06:20</t>
  </si>
  <si>
    <t>11.06.2023 10:28:33</t>
  </si>
  <si>
    <t>ÇAMELİ TR3 20-10-0003_DAHİLİ TR H03_1305503</t>
  </si>
  <si>
    <t>11.06.2023 09:14:28</t>
  </si>
  <si>
    <t>11.06.2023 10:52:15</t>
  </si>
  <si>
    <t>DAVUTLAR TÜRKŞANLI PARK KABİN 09-37-0280_9201034769_9201034769</t>
  </si>
  <si>
    <t>11.06.2023 09:33:49</t>
  </si>
  <si>
    <t>11.06.2023 11:20:38</t>
  </si>
  <si>
    <t>EKİNANBARI KÖK 48-68-0310_EKİN AMBARI H04_1690913</t>
  </si>
  <si>
    <t>11.06.2023 09:35:10</t>
  </si>
  <si>
    <t>11.06.2023 09:40:30</t>
  </si>
  <si>
    <t>KIZILCABÖLÜK-DM 20-18-0030_HatBaşıAyırıcı_1291914 H01_1291914</t>
  </si>
  <si>
    <t>11.06.2023 09:39:48</t>
  </si>
  <si>
    <t>11.06.2023 10:39:43</t>
  </si>
  <si>
    <t>ÇIRPI KÖK1 48-71-0204_KAFACA ÇIKIŞI H04_1264587</t>
  </si>
  <si>
    <t>11.06.2023 09:48:09</t>
  </si>
  <si>
    <t>11.06.2023 09:56:30</t>
  </si>
  <si>
    <t>DİDİM DM1\11 SEVGİ PARKI YANI 09-47-0138_9201237855_9201237855</t>
  </si>
  <si>
    <t>11.06.2023 13:27:57</t>
  </si>
  <si>
    <t>11.06.2023 10:01:27</t>
  </si>
  <si>
    <t>11.06.2023 10:03:00</t>
  </si>
  <si>
    <t>YAVUZCA KÖK 20-12-0235_SERASERLİ KÖYLER H04_1239967</t>
  </si>
  <si>
    <t>11.06.2023 10:02:47</t>
  </si>
  <si>
    <t>11.06.2023 10:04:33</t>
  </si>
  <si>
    <t>SAZLI BENZİLİK ARKASI TR 09-40-0282_9201246630_9201246630</t>
  </si>
  <si>
    <t>11.06.2023 10:12:15</t>
  </si>
  <si>
    <t>11.06.2023 11:26:41</t>
  </si>
  <si>
    <t>KEDİBOĞAN İM 20-01-0003_AYM1-2 H09_1251128</t>
  </si>
  <si>
    <t>11.06.2023 10:18:44</t>
  </si>
  <si>
    <t>11.06.2023 10:31:50</t>
  </si>
  <si>
    <t>YALIKAVAK TR-39 48-62-0541__23870361_23870361</t>
  </si>
  <si>
    <t>11.06.2023 10:17:30</t>
  </si>
  <si>
    <t>11.06.2023 12:37:19</t>
  </si>
  <si>
    <t>GÖLCÜK DM 48-70-0041_GÖLCÜK YAYLA SÖĞÜT ÇIKIŞI H06_1263024</t>
  </si>
  <si>
    <t>11.06.2023 10:23:01</t>
  </si>
  <si>
    <t>11.06.2023 10:30:10</t>
  </si>
  <si>
    <t>SOBİL K DM03/TR16 20-01-1074_9200149246_9200149246</t>
  </si>
  <si>
    <t>11.06.2023 10:25:39</t>
  </si>
  <si>
    <t>11.06.2023 12:43:59</t>
  </si>
  <si>
    <t>EKİNANBARI TR-02 48-68-0256_DIREK TIPI TRAFO HÜCRESİ H01_1247190</t>
  </si>
  <si>
    <t>11.06.2023 10:27:16</t>
  </si>
  <si>
    <t>11.06.2023 12:52:18</t>
  </si>
  <si>
    <t>11.06.2023 10:38:18</t>
  </si>
  <si>
    <t>11.06.2023 11:12:28</t>
  </si>
  <si>
    <t>YARAŞ-TR20 48-61-0519_48-61-0519_74365512</t>
  </si>
  <si>
    <t>11.06.2023 10:37:40</t>
  </si>
  <si>
    <t>11.06.2023 12:19:21</t>
  </si>
  <si>
    <t>YENİÇEKENT TR4 20-08-0062_9200308002_9200308002</t>
  </si>
  <si>
    <t>11.06.2023 10:49:00</t>
  </si>
  <si>
    <t>11.06.2023 11:52:10</t>
  </si>
  <si>
    <t>RENAULT ARKASI DM 13-57 09-31-0244_9200951355_9200951355</t>
  </si>
  <si>
    <t>11.06.2023 11:05:21</t>
  </si>
  <si>
    <t>11.06.2023 13:49:51</t>
  </si>
  <si>
    <t>GÜZEL K 20-01-0811_9200476960_9200476960</t>
  </si>
  <si>
    <t>11.06.2023 11:09:45</t>
  </si>
  <si>
    <t>11.06.2023 18:09:08</t>
  </si>
  <si>
    <t>EKTIRLI OVA DÖŞEMELİK TR 09-45-0056__23901945_23901945</t>
  </si>
  <si>
    <t>11.06.2023 11:14:58</t>
  </si>
  <si>
    <t>11.06.2023 15:00:45</t>
  </si>
  <si>
    <t>DİDİM KUMKENT TR2 09-47-0385__23882940_23882940</t>
  </si>
  <si>
    <t>11.06.2023 11:29:40</t>
  </si>
  <si>
    <t>11.06.2023 13:54:25</t>
  </si>
  <si>
    <t>MARMARİS KIRÇİÇEĞİ İM05/TR8 48-67-0141_B TR 8&amp;B1b_16023330</t>
  </si>
  <si>
    <t>11.06.2023 11:49:30</t>
  </si>
  <si>
    <t>11.06.2023 13:23:22</t>
  </si>
  <si>
    <t>MARMARİS 14/1A 48-67-0079_9302331 A03b_16029693</t>
  </si>
  <si>
    <t>11.06.2023 11:45:04</t>
  </si>
  <si>
    <t>11.06.2023 14:48:55</t>
  </si>
  <si>
    <t>KUŞADASI TÜRKMEN EVLERİ TR185 09-37-0069_9201038326_9201038326</t>
  </si>
  <si>
    <t>11.06.2023 12:01:36</t>
  </si>
  <si>
    <t>11.06.2023 13:41:21</t>
  </si>
  <si>
    <t>GÖLCÜK K5 20-02-0090__23903631_23903631</t>
  </si>
  <si>
    <t>11.06.2023 12:08:33</t>
  </si>
  <si>
    <t>11.06.2023 13:29:11</t>
  </si>
  <si>
    <t>KÖYCEĞİZ PINARKÖYÜ TR 2 48-66-0093__23894799_23894799</t>
  </si>
  <si>
    <t>11.06.2023 12:00:34</t>
  </si>
  <si>
    <t>11.06.2023 13:02:59</t>
  </si>
  <si>
    <t>BAŞKARCI K3 20-01-0467_ORNAZ VADİSİ H03_1261015</t>
  </si>
  <si>
    <t>11.06.2023 12:20:04</t>
  </si>
  <si>
    <t>11.06.2023 15:45:50</t>
  </si>
  <si>
    <t>KAYA TR-10 48-65-0922__23884230_23884230</t>
  </si>
  <si>
    <t>11.06.2023 12:49:43</t>
  </si>
  <si>
    <t>11.06.2023 15:59:14</t>
  </si>
  <si>
    <t>Y. CEYLAN TR-06 48-65-0843__23895014_23895014</t>
  </si>
  <si>
    <t>11.06.2023 12:56:25</t>
  </si>
  <si>
    <t>11.06.2023 16:00:27</t>
  </si>
  <si>
    <t>GÜLTEPE DM 20-01-1158_9200150070_9200150070</t>
  </si>
  <si>
    <t>11.06.2023 12:56:36</t>
  </si>
  <si>
    <t>11.06.2023 15:14:18</t>
  </si>
  <si>
    <t>SUÇATI TR1 20-02-0270__73251803_73251803</t>
  </si>
  <si>
    <t>11.06.2023 12:47:38</t>
  </si>
  <si>
    <t>11.06.2023 14:39:46</t>
  </si>
  <si>
    <t>DİDİM KUTLUKENT TR 199 09-47-0159_9201369610_9201369610</t>
  </si>
  <si>
    <t>11.06.2023 13:02:38</t>
  </si>
  <si>
    <t>11.06.2023 14:22:08</t>
  </si>
  <si>
    <t>SELİMİYE TR-CAMİ YANI TR-2 48-67-0245__23879995_23879995</t>
  </si>
  <si>
    <t>AG Direk Kırılması</t>
  </si>
  <si>
    <t>11.06.2023 13:03:52</t>
  </si>
  <si>
    <t>11.06.2023 19:40:51</t>
  </si>
  <si>
    <t>YATAĞAN TR-55 48-71-0173_48-71-0173_1835878</t>
  </si>
  <si>
    <t>11.06.2023 13:11:26</t>
  </si>
  <si>
    <t>11.06.2023 15:44:42</t>
  </si>
  <si>
    <t>PAŞALI TR-03 48-65-0714__23882821_23882821</t>
  </si>
  <si>
    <t>11.06.2023 13:42:40</t>
  </si>
  <si>
    <t>11.06.2023 15:03:05</t>
  </si>
  <si>
    <t>DEMİRCİLER-GÜNLÜK MAH 20-15-0037_9200270049_9200270049</t>
  </si>
  <si>
    <t>11.06.2023 13:55:19</t>
  </si>
  <si>
    <t>11.06.2023 16:04:51</t>
  </si>
  <si>
    <t>ÖZLÜCE KÖK 48-61-0277_GÜNLÜCE H05_1702361</t>
  </si>
  <si>
    <t>11.06.2023 13:58:05</t>
  </si>
  <si>
    <t>11.06.2023 14:54:43</t>
  </si>
  <si>
    <t>GÜZELÇAMLI DORUKDENİZ KABİN 09-37-0396_9201060821_9201060821</t>
  </si>
  <si>
    <t>11.06.2023 14:02:40</t>
  </si>
  <si>
    <t>11.06.2023 15:27:37</t>
  </si>
  <si>
    <t>SARIKAVAK-KARŞIYAKA TR2 20-10-0106_DIREK TIPI TRAFO HÜCRESİ H01_1239708</t>
  </si>
  <si>
    <t>11.06.2023 14:07:28</t>
  </si>
  <si>
    <t>11.06.2023 15:59:23</t>
  </si>
  <si>
    <t>EPÇE TR-01 48-68-0262_9200847587_9200847587</t>
  </si>
  <si>
    <t>11.06.2023 14:33:39</t>
  </si>
  <si>
    <t>11.06.2023 16:20:53</t>
  </si>
  <si>
    <t>FETHİYE DM01/TR-143(K68) 48-65-0119__23886066_23886066</t>
  </si>
  <si>
    <t>11.06.2023 14:33:49</t>
  </si>
  <si>
    <t>11.06.2023 18:57:04</t>
  </si>
  <si>
    <t>YAHŞİLER TR1 20-18-0205_HatBaşıAyırıcı_73253748 H03_73253748</t>
  </si>
  <si>
    <t>11.06.2023 14:33:01</t>
  </si>
  <si>
    <t>11.06.2023 16:03:00</t>
  </si>
  <si>
    <t>ÇALTIÖZÜ TR-05 48-65-0521_9200798234_9200798234</t>
  </si>
  <si>
    <t>11.06.2023 14:43:10</t>
  </si>
  <si>
    <t>11.06.2023 17:02:27</t>
  </si>
  <si>
    <t>ONURKENT SİTESİ 09-47-0358__23877794_23877794</t>
  </si>
  <si>
    <t>AG Atlama Kopuğu</t>
  </si>
  <si>
    <t>11.06.2023 14:42:28</t>
  </si>
  <si>
    <t>11.06.2023 16:01:10</t>
  </si>
  <si>
    <t>BOZYER MERKEZ 48-61-0179__23885960_23885960</t>
  </si>
  <si>
    <t>11.06.2023 14:00:56</t>
  </si>
  <si>
    <t>11.06.2023 16:11:54</t>
  </si>
  <si>
    <t>OSMANİYE KÖYİÇİ TR 09-32-0082_DIREK TIPI TRAFO HÜCRESİ H01_1291034</t>
  </si>
  <si>
    <t>11.06.2023 15:02:28</t>
  </si>
  <si>
    <t>11.06.2023 16:14:00</t>
  </si>
  <si>
    <t>BÖCEK KÖYÜ TR 09-31-0428_9200938521_9200938521</t>
  </si>
  <si>
    <t>11.06.2023 15:09:16</t>
  </si>
  <si>
    <t>11.06.2023 17:30:17</t>
  </si>
  <si>
    <t>DENİZLİLİ ÖĞRETMENLER SİTESİ TR2 09-47-0426_9201289397_9201289397</t>
  </si>
  <si>
    <t>11.06.2023 15:20:19</t>
  </si>
  <si>
    <t>11.06.2023 18:20:17</t>
  </si>
  <si>
    <t>VOLKAN SİTESİ TR 48-61-0344__23894898_23894898</t>
  </si>
  <si>
    <t>11.06.2023 15:29:59</t>
  </si>
  <si>
    <t>11.06.2023 18:12:15</t>
  </si>
  <si>
    <t>BOZYER MERKEZ 48-61-0179_48-61-0179_1822461</t>
  </si>
  <si>
    <t>11.06.2023 15:31:45</t>
  </si>
  <si>
    <t>11.06.2023 16:36:54</t>
  </si>
  <si>
    <t>ALABAYIR KÖYÜ TR 09-33-0141__23911520_23911520</t>
  </si>
  <si>
    <t>11.06.2023 15:36:03</t>
  </si>
  <si>
    <t>11.06.2023 19:16:32</t>
  </si>
  <si>
    <t>BULDAN TR1 20-08-0001__23869778_23869778</t>
  </si>
  <si>
    <t>11.06.2023 15:32:51</t>
  </si>
  <si>
    <t>11.06.2023 16:08:05</t>
  </si>
  <si>
    <t>Y.TEMEL TR-02 48-65-0774__23898517_23898517</t>
  </si>
  <si>
    <t>11.06.2023 15:39:58</t>
  </si>
  <si>
    <t>11.06.2023 20:49:44</t>
  </si>
  <si>
    <t>BEYLERLİ TR2 20-11-0025__23894639_23894639</t>
  </si>
  <si>
    <t>11.06.2023 15:44:26</t>
  </si>
  <si>
    <t>11.06.2023 16:15:34</t>
  </si>
  <si>
    <t>İNCELER TR7 KÖK 20-07-0019_ACIPAYAM İRTİBAT-HAYRİYE H06_1711378</t>
  </si>
  <si>
    <t>11.06.2023 15:51:50</t>
  </si>
  <si>
    <t>11.06.2023 17:10:23</t>
  </si>
  <si>
    <t>KÖTEKLİ ALTAŞ-2 TR-4 48-61-0147_9200883431_9200883431</t>
  </si>
  <si>
    <t>11.06.2023 16:06:57</t>
  </si>
  <si>
    <t>ESEN TR 20-01-0143_9200177151_9200177151</t>
  </si>
  <si>
    <t>11.06.2023 16:04:11</t>
  </si>
  <si>
    <t>11.06.2023 17:09:39</t>
  </si>
  <si>
    <t>EĞRİDERE TR-01 48-68-0253_9201444320_9201444320</t>
  </si>
  <si>
    <t>11.06.2023 16:08:46</t>
  </si>
  <si>
    <t>11.06.2023 22:40:17</t>
  </si>
  <si>
    <t>YAVUZCA KÖK 20-12-0235_SERASERLİ KÖYLER H04_1239975</t>
  </si>
  <si>
    <t>OG İzolatör Arızası</t>
  </si>
  <si>
    <t>11.06.2023 16:30:24</t>
  </si>
  <si>
    <t>11.06.2023 18:17:11</t>
  </si>
  <si>
    <t>ÖZÜRLÜLER KÖYÜ KABİN DM1-14 09-37-0144__23910814_23910814</t>
  </si>
  <si>
    <t>11.06.2023 16:35:42</t>
  </si>
  <si>
    <t>11.06.2023 21:50:58</t>
  </si>
  <si>
    <t>YALIKAVAK TR-36 48-62-0542_9200883343_9200883343</t>
  </si>
  <si>
    <t>11.06.2023 16:40:17</t>
  </si>
  <si>
    <t>11.06.2023 19:08:31</t>
  </si>
  <si>
    <t>KIZILCABÖLÜK-DM 20-18-0030_HatBaşıAyırıcı_1291951 H01_1291951</t>
  </si>
  <si>
    <t>11.06.2023 16:43:48</t>
  </si>
  <si>
    <t>11.06.2023 18:41:13</t>
  </si>
  <si>
    <t>BOZKURT TR16 20-07-0050__23880369_23880369</t>
  </si>
  <si>
    <t>11.06.2023 16:43:57</t>
  </si>
  <si>
    <t>11.06.2023 18:12:37</t>
  </si>
  <si>
    <t>GÖKGÖL TR 20-12-0155__23876306_23876306</t>
  </si>
  <si>
    <t>11.06.2023 16:32:45</t>
  </si>
  <si>
    <t>11.06.2023 19:12:15</t>
  </si>
  <si>
    <t>ŞAHNALI BAHÇEARASI TR 1 09-31-0452_9200967231_9200967231</t>
  </si>
  <si>
    <t>11.06.2023 17:02:16</t>
  </si>
  <si>
    <t>11.06.2023 20:00:50</t>
  </si>
  <si>
    <t>ŞAHNALI MERKEZ TR 09-31-0449_9201397197_9201397197</t>
  </si>
  <si>
    <t>11.06.2023 17:09:02</t>
  </si>
  <si>
    <t>11.06.2023 20:02:50</t>
  </si>
  <si>
    <t>DATÇA TR-47 48-64-0044_DIREK TIPI TRAFO HÜCRESİ H01_1283975</t>
  </si>
  <si>
    <t>11.06.2023 17:07:40</t>
  </si>
  <si>
    <t>11.06.2023 18:48:21</t>
  </si>
  <si>
    <t>GÖVEÇLİK K2 20-01-0479__23902456_23902456</t>
  </si>
  <si>
    <t>11.06.2023 17:18:58</t>
  </si>
  <si>
    <t>11.06.2023 18:32:59</t>
  </si>
  <si>
    <t>DİKMEN MERKEZ TR 09-35-0088_DIREK TIPI TRAFO HÜCRESİ H01_1279973</t>
  </si>
  <si>
    <t>11.06.2023 17:28:52</t>
  </si>
  <si>
    <t>11.06.2023 19:58:11</t>
  </si>
  <si>
    <t>KORUCUK KÖPRÜ YANI K4 20-01-0635__23903730_23903730</t>
  </si>
  <si>
    <t>11.06.2023 17:21:44</t>
  </si>
  <si>
    <t>11.06.2023 18:38:09</t>
  </si>
  <si>
    <t>Y.PATLANGIÇ TR-05 48-65-0772_DIREK TIPI TRAFO HÜCRESİ H01_1274625</t>
  </si>
  <si>
    <t>11.06.2023 17:34:43</t>
  </si>
  <si>
    <t>11.06.2023 19:34:55</t>
  </si>
  <si>
    <t>AKHAN K-3 20-01-1168_9200209581_9200209581</t>
  </si>
  <si>
    <t>11.06.2023 17:41:44</t>
  </si>
  <si>
    <t>11.06.2023 19:52:38</t>
  </si>
  <si>
    <t>KÖŞK TABAŞ KÖK TR16 09-46-0016_9201042876_9201042876</t>
  </si>
  <si>
    <t>11.06.2023 17:46:15</t>
  </si>
  <si>
    <t>11.06.2023 20:17:23</t>
  </si>
  <si>
    <t>YEŞİLYAKA TR2 20-12-0063__23873856_23873856</t>
  </si>
  <si>
    <t>11.06.2023 17:42:10</t>
  </si>
  <si>
    <t>11.06.2023 20:23:20</t>
  </si>
  <si>
    <t>BOZBURUN YOLU K 20-01-0532_KOCAYÖRÜK H02_1694487</t>
  </si>
  <si>
    <t>11.06.2023 17:57:10</t>
  </si>
  <si>
    <t>11.06.2023 20:24:51</t>
  </si>
  <si>
    <t>KEMER TR-20 48-65-0375_KEMER TR24-25 ÇIKIŞI H08_1694337</t>
  </si>
  <si>
    <t>11.06.2023 17:51:04</t>
  </si>
  <si>
    <t>11.06.2023 18:52:02</t>
  </si>
  <si>
    <t>TORBA TR-14/37 (PTT ÖNÜ) 48-62-0259_9200559364_9200559364</t>
  </si>
  <si>
    <t>11.06.2023 18:16:40</t>
  </si>
  <si>
    <t>11.06.2023 19:34:07</t>
  </si>
  <si>
    <t>PINARARASI TR-01 48-68-0461_9200668372_9200668372</t>
  </si>
  <si>
    <t>11.06.2023 18:28:33</t>
  </si>
  <si>
    <t>11.06.2023 20:13:05</t>
  </si>
  <si>
    <t>ŞENYAYLA TR-3 48-61-0296_DIREK TIPI TRAFO HÜCRESİ H01_1286058</t>
  </si>
  <si>
    <t>11.06.2023 18:32:08</t>
  </si>
  <si>
    <t>11.06.2023 19:48:00</t>
  </si>
  <si>
    <t>YAYLA KÖYÜ TR 1 20-08-0135__23869279_23869279</t>
  </si>
  <si>
    <t>11.06.2023 18:36:42</t>
  </si>
  <si>
    <t>11.06.2023 23:17:22</t>
  </si>
  <si>
    <t>İMRALLI TR 20-12-0197__23868806_23868806</t>
  </si>
  <si>
    <t>11.06.2023 18:20:32</t>
  </si>
  <si>
    <t>11.06.2023 22:00:25</t>
  </si>
  <si>
    <t>GÜRSU TR2 DARPAK 20-10-0092__23868588_23868588</t>
  </si>
  <si>
    <t>11.06.2023 18:23:27</t>
  </si>
  <si>
    <t>11.06.2023 20:09:36</t>
  </si>
  <si>
    <t>YENİKÖY MERKEZ TR 09-31-0380_9200984368_9200984368</t>
  </si>
  <si>
    <t>11.06.2023 18:43:21</t>
  </si>
  <si>
    <t>11.06.2023 21:24:43</t>
  </si>
  <si>
    <t>SANAYİ SİT. ÜSTÜ ALDAŞ GEDİĞİ 1. KABİN DM1/6-2 09-37-0440_9201108868_9201108868</t>
  </si>
  <si>
    <t>11.06.2023 18:45:05</t>
  </si>
  <si>
    <t>11.06.2023 22:33:17</t>
  </si>
  <si>
    <t>DARIVEREN TR1 20-02-0057_HatBaşıAyırıcı_1293010 H04_1293010</t>
  </si>
  <si>
    <t>11.06.2023 18:25:13</t>
  </si>
  <si>
    <t>11.06.2023 19:52:23</t>
  </si>
  <si>
    <t>GÜMÜŞLER FUNİKA YANI TR11 20-01-0505_9200453636_9200453636</t>
  </si>
  <si>
    <t>11.06.2023 19:02:32</t>
  </si>
  <si>
    <t>11.06.2023 22:00:39</t>
  </si>
  <si>
    <t>ÇAMLIBELEN TR-01 48-68-0207_9200670137_9200670137</t>
  </si>
  <si>
    <t>11.06.2023 19:24:36</t>
  </si>
  <si>
    <t>11.06.2023 21:50:36</t>
  </si>
  <si>
    <t>ÜÇKUYU TR 20-05-0023_DIREK TIPI TRAFO HÜCRESİ H01_1238652</t>
  </si>
  <si>
    <t>11.06.2023 19:25:47</t>
  </si>
  <si>
    <t>11.06.2023 20:15:55</t>
  </si>
  <si>
    <t>GÜMÜŞLER FATİH CAD.TR14 20-01-0508__23885467_23885467</t>
  </si>
  <si>
    <t>11.06.2023 19:14:32</t>
  </si>
  <si>
    <t>11.06.2023 21:13:25</t>
  </si>
  <si>
    <t>11.06.2023 19:34:04</t>
  </si>
  <si>
    <t>11.06.2023 22:40:19</t>
  </si>
  <si>
    <t>KİRAZLI YAYLA KÖK 20-10-0117_HatBaşıAyırıcı_1292011 H03_1292011</t>
  </si>
  <si>
    <t>11.06.2023 19:47:51</t>
  </si>
  <si>
    <t>11.06.2023 21:34:30</t>
  </si>
  <si>
    <t>YENİCEKENT DM 20-08-0055_YENİCEKENT FİDERİ H09_1701901</t>
  </si>
  <si>
    <t>11.06.2023 20:03:24</t>
  </si>
  <si>
    <t>11.06.2023 22:08:59</t>
  </si>
  <si>
    <t>EFES 2-3 EVLERİ TR 1 09-37-0454_9201093290_9201093290</t>
  </si>
  <si>
    <t>11.06.2023 20:19:42</t>
  </si>
  <si>
    <t>11.06.2023 21:48:20</t>
  </si>
  <si>
    <t>YEŞİLÜZÜMLÜ TR-ÖMER TUFAN 48-65-0878_9201513465_9201513465</t>
  </si>
  <si>
    <t>11.06.2023 20:20:48</t>
  </si>
  <si>
    <t>11.06.2023 21:35:20</t>
  </si>
  <si>
    <t>DALAMAN MERKEZ DM3 48-63-0005_DM12 ÇIKIŞI RİNG H05_1694071</t>
  </si>
  <si>
    <t>11.06.2023 20:20:58</t>
  </si>
  <si>
    <t>11.06.2023 20:50:41</t>
  </si>
  <si>
    <t>ÇAYKENARI TR-06 48-65-0540_9201355104_9201355104</t>
  </si>
  <si>
    <t>11.06.2023 20:21:40</t>
  </si>
  <si>
    <t>11.06.2023 21:20:00</t>
  </si>
  <si>
    <t>ARMUTALAN UYUM SİT. İM01/TR19 48-67-0056_E TR 19&amp;A4b_16022529</t>
  </si>
  <si>
    <t>11.06.2023 20:31:07</t>
  </si>
  <si>
    <t>11.06.2023 21:26:11</t>
  </si>
  <si>
    <t>PAZARYERİ K 20-01-1208_9200180444_9200180444</t>
  </si>
  <si>
    <t>11.06.2023 20:38:19</t>
  </si>
  <si>
    <t>11.06.2023 22:05:26</t>
  </si>
  <si>
    <t>SÖKE GAYE 1 09-40-0272_A TR 199&amp;A1b_16035672</t>
  </si>
  <si>
    <t>11.06.2023 20:50:47</t>
  </si>
  <si>
    <t>11.06.2023 21:48:30</t>
  </si>
  <si>
    <t>BOZKURT TR5 20-07-0005_9201554007_9201554007</t>
  </si>
  <si>
    <t>11.06.2023 21:08:04</t>
  </si>
  <si>
    <t>11.06.2023 22:18:36</t>
  </si>
  <si>
    <t>BAHÇEKÖY-01 20-18-0142_DIREK TIPI TRAFO HÜCRESİ H01_1286654</t>
  </si>
  <si>
    <t>11.06.2023 21:15:31</t>
  </si>
  <si>
    <t>11.06.2023 23:30:40</t>
  </si>
  <si>
    <t>ÇALIŞKAN K 20-01-0937__77004703_77004703</t>
  </si>
  <si>
    <t>11.06.2023 21:02:00</t>
  </si>
  <si>
    <t>11.06.2023 22:21:25</t>
  </si>
  <si>
    <t>BOZARMUT KIRCI PET. TR-2 48-71-0033__23890547_23890547</t>
  </si>
  <si>
    <t>11.06.2023 21:39:03</t>
  </si>
  <si>
    <t>11.06.2023 22:32:21</t>
  </si>
  <si>
    <t>GÜMÜŞLER ŞİRİNEVLER K11 20-01-0521__23879358_23879358</t>
  </si>
  <si>
    <t>11.06.2023 22:21:59</t>
  </si>
  <si>
    <t>11.06.2023 22:59:56</t>
  </si>
  <si>
    <t>ORTACA MERKEZ TR 44 48-69-0022_9200779788_9200779788</t>
  </si>
  <si>
    <t>11.06.2023 22:27:09</t>
  </si>
  <si>
    <t>11.06.2023 23:26:25</t>
  </si>
  <si>
    <t>TIGILLAR YAYLA MAH. TR 09-36-0059__23885585_23885585</t>
  </si>
  <si>
    <t>11.06.2023 22:37:27</t>
  </si>
  <si>
    <t>12.06.2023 01:33:03</t>
  </si>
  <si>
    <t>BAYDAR K 20-01-0757_9200176739_9200176739</t>
  </si>
  <si>
    <t>11.06.2023 22:41:58</t>
  </si>
  <si>
    <t>11.06.2023 23:48:40</t>
  </si>
  <si>
    <t>FETHİYE IM02/TR-29(2/26) 48-65-0257__23890702_23890702</t>
  </si>
  <si>
    <t>11.06.2023 23:04:17</t>
  </si>
  <si>
    <t>12.06.2023 02:32:58</t>
  </si>
  <si>
    <t>1962 SOK. DM 6-8 09-31-0062_09-31-0062_1833934</t>
  </si>
  <si>
    <t>11.06.2023 23:54:05</t>
  </si>
  <si>
    <t>12.06.2023 01:07:45</t>
  </si>
  <si>
    <t>IŞIKLI MANTAR FAB. YANI TR 09-31-0389_09-31-0389_1834181</t>
  </si>
  <si>
    <t>12.06.2023 14:00:00</t>
  </si>
  <si>
    <t>12.06.2023 14:50:17</t>
  </si>
  <si>
    <t>NAZİLLİ UĞUR SOĞUTMA YANI DM4/5 09-39-0137_9201325356_9201325356</t>
  </si>
  <si>
    <t>12.06.2023 13:55:27</t>
  </si>
  <si>
    <t>12.06.2023 15:32:13</t>
  </si>
  <si>
    <t>YILMAZKÖY KÖK 09-31-0476_KENKER FİDERİ H02_1298884</t>
  </si>
  <si>
    <t>12.06.2023 14:25:19</t>
  </si>
  <si>
    <t>12.06.2023 14:29:50</t>
  </si>
  <si>
    <t>TAVAS-14 20-18-0014_PAÜ - ÖTM H03_1702146</t>
  </si>
  <si>
    <t>12.06.2023 18:24:31</t>
  </si>
  <si>
    <t>12.06.2023 19:18:21</t>
  </si>
  <si>
    <t>ÖREN KÖK 48-65-0702_HatBaşıAyırıcı_1296143 H05_1296143</t>
  </si>
  <si>
    <t>12.06.2023 13:27:38</t>
  </si>
  <si>
    <t>12.06.2023 14:56:28</t>
  </si>
  <si>
    <t>SELİMİYE KÖK 48-67-0243_SELİMİYE MERKEZ ÇIKIŞI RADYAL H03_1264346</t>
  </si>
  <si>
    <t>12.06.2023 11:43:47</t>
  </si>
  <si>
    <t>12.06.2023 12:23:45</t>
  </si>
  <si>
    <t>KIZILYAKA DM 48-75-0060_ESENTEPE YEŞİLÇAM SARIBAĞ H05_1706333</t>
  </si>
  <si>
    <t>12.06.2023 07:14:02</t>
  </si>
  <si>
    <t>12.06.2023 07:32:55</t>
  </si>
  <si>
    <t>ORTAKÖY KÖK 48-68-0438_AKMADEN ÇIKIŞI H02_1261957</t>
  </si>
  <si>
    <t>12.06.2023 18:29:32</t>
  </si>
  <si>
    <t>12.06.2023 18:35:54</t>
  </si>
  <si>
    <t>GÖKTÜRK K 7/1 20-01-0309_9200160946_9200160946</t>
  </si>
  <si>
    <t>12.06.2023 10:35:45</t>
  </si>
  <si>
    <t>12.06.2023 11:57:12</t>
  </si>
  <si>
    <t>DORUMLAR DM 09-33-0006_HALLAÇLAR ÇIKIŞI H04_1709071</t>
  </si>
  <si>
    <t>12.06.2023 19:04:03</t>
  </si>
  <si>
    <t>12.06.2023 19:05:33</t>
  </si>
  <si>
    <t>KİRAZLI YAYLA KÖK 20-10-0117_KİRAZYAYLA H02_1706420</t>
  </si>
  <si>
    <t>12.06.2023 20:18:05</t>
  </si>
  <si>
    <t>12.06.2023 21:04:52</t>
  </si>
  <si>
    <t>ACIPAYAM TR19 KÖK 20-02-0019_KÖYLER-YENİKÖY ÇIKIŞ H05_1242097</t>
  </si>
  <si>
    <t>12.06.2023 09:49:55</t>
  </si>
  <si>
    <t>12.06.2023 10:05:30</t>
  </si>
  <si>
    <t>DALAMAN DM 48-63-0002_ŞEHİR DM-20 ÇIKIŞ H11_1303574</t>
  </si>
  <si>
    <t>12.06.2023 19:50:04</t>
  </si>
  <si>
    <t>12.06.2023 19:52:00</t>
  </si>
  <si>
    <t>DENİZOVA KÖK TR-4 48-61-0214_KIRAN SARNIÇ ÇIKIŞI H06_1247903</t>
  </si>
  <si>
    <t>12.06.2023 22:20:41</t>
  </si>
  <si>
    <t>12.06.2023 22:26:08</t>
  </si>
  <si>
    <t>AKÇAOVA DM 09-33-0003_SARIKÖY-SÖĞÜTÇÜK H01_1241359</t>
  </si>
  <si>
    <t>12.06.2023 10:55:51</t>
  </si>
  <si>
    <t>12.06.2023 13:12:36</t>
  </si>
  <si>
    <t>DENİZLİ ÇİM TM 20-14-0093_KÖYLER H11_1692242</t>
  </si>
  <si>
    <t>12.06.2023 12:02:07</t>
  </si>
  <si>
    <t>12.06.2023 17:52:39</t>
  </si>
  <si>
    <t>DİDİM TR 181 POLİS EVLERİ 09-47-0148_9201065769_9201065769</t>
  </si>
  <si>
    <t>12.06.2023 16:35:54</t>
  </si>
  <si>
    <t>12.06.2023 20:06:50</t>
  </si>
  <si>
    <t>AKBEL KÖK-2 48-63-0189_ÇÖĞMEN ÇIKIŞ H04_1302746</t>
  </si>
  <si>
    <t>12.06.2023 16:07:31</t>
  </si>
  <si>
    <t>12.06.2023 16:10:30</t>
  </si>
  <si>
    <t>KAVAK KÖK 48-71-0097_ELMACIK-MESKEN-ÇAKIRLAR ÇIKIŞI H4_72743314</t>
  </si>
  <si>
    <t>12.06.2023 14:19:20</t>
  </si>
  <si>
    <t>12.06.2023 14:22:51</t>
  </si>
  <si>
    <t>IŞIKLI MUH. YANI TR 09-31-0386_09-31-0386_1824355</t>
  </si>
  <si>
    <t>12.06.2023 15:15:00</t>
  </si>
  <si>
    <t>12.06.2023 16:24:29</t>
  </si>
  <si>
    <t>12.06.2023 12:37:19</t>
  </si>
  <si>
    <t>12.06.2023 12:39:00</t>
  </si>
  <si>
    <t>IŞIKLI TR2 20-12-0099_9200327622_9200327622</t>
  </si>
  <si>
    <t>12.06.2023 19:33:28</t>
  </si>
  <si>
    <t>12.06.2023 21:11:08</t>
  </si>
  <si>
    <t>UHUD TR 20-01-0736_9200461836_9200461836</t>
  </si>
  <si>
    <t>12.06.2023 16:45:01</t>
  </si>
  <si>
    <t>12.06.2023 19:37:49</t>
  </si>
  <si>
    <t>DİDİM HUZUR SİTESİ TR 09-47-0172_9201038838_9201038838</t>
  </si>
  <si>
    <t>12.06.2023 11:37:51</t>
  </si>
  <si>
    <t>12.06.2023 13:00:43</t>
  </si>
  <si>
    <t>ALTINYAPRAK K 20-01-0815__23909732_23909732</t>
  </si>
  <si>
    <t>12.06.2023 09:11:28</t>
  </si>
  <si>
    <t>12.06.2023 11:05:54</t>
  </si>
  <si>
    <t>BALTAKÖY KÖY İÇİ TR 09-31-0435__23897643_23897643</t>
  </si>
  <si>
    <t>12.06.2023 12:07:56</t>
  </si>
  <si>
    <t>12.06.2023 16:30:10</t>
  </si>
  <si>
    <t>PAŞALI KÖK 48-65-0847_SÖĞÜTLÜ DERE H02_1246419</t>
  </si>
  <si>
    <t>12.06.2023 13:58:46</t>
  </si>
  <si>
    <t>12.06.2023 14:00:16</t>
  </si>
  <si>
    <t>GÜLLÜK TR-OBA KOOP TR40 48-68-0336_9200605178_9200605178</t>
  </si>
  <si>
    <t>12.06.2023 17:48:04</t>
  </si>
  <si>
    <t>12.06.2023 22:42:30</t>
  </si>
  <si>
    <t>MODELYA YAPI KOOP. DM 10-12/A 09-31-0278_9200985649_9200985649</t>
  </si>
  <si>
    <t>12.06.2023 10:03:17</t>
  </si>
  <si>
    <t>12.06.2023 11:14:37</t>
  </si>
  <si>
    <t>ATLIDERE TR-01 48-65-0478__23892989_23892989</t>
  </si>
  <si>
    <t>12.06.2023 21:07:25</t>
  </si>
  <si>
    <t>12.06.2023 23:59:47</t>
  </si>
  <si>
    <t>ÇAMLIBEL YAYLA TR5 48-74-0048_DOKUZCAM-ŞENYAYLA H04_1258737</t>
  </si>
  <si>
    <t>12.06.2023 12:00:40</t>
  </si>
  <si>
    <t>12.06.2023 12:00:46</t>
  </si>
  <si>
    <t>DM12/TR11A 09-37-0643_9201393026_9201393026</t>
  </si>
  <si>
    <t>12.06.2023 17:16:54</t>
  </si>
  <si>
    <t>12.06.2023 20:03:17</t>
  </si>
  <si>
    <t>DİDİM SEDEF SAHİL SİTESİ KABİN TR 210 09-47-0173_C TRP 173&amp;C06b_74430057</t>
  </si>
  <si>
    <t>12.06.2023 20:31:59</t>
  </si>
  <si>
    <t>12.06.2023 23:53:10</t>
  </si>
  <si>
    <t>YEŞİLÜZÜMLÜ TR-01 48-65-0450_NİF ÇIKIŞI H01_1262230</t>
  </si>
  <si>
    <t>12.06.2023 14:21:39</t>
  </si>
  <si>
    <t>12.06.2023 14:27:00</t>
  </si>
  <si>
    <t>ŞAPÇILAR TR 20-09-0069_DIREK TIPI TRAFO HÜCRESİ H01_1239637</t>
  </si>
  <si>
    <t>12.06.2023 16:03:29</t>
  </si>
  <si>
    <t>12.06.2023 18:46:23</t>
  </si>
  <si>
    <t>BUCAK KÖK TR 09-33-0027_BUCAK BEREKET ÇIKIŞ H01_1282388</t>
  </si>
  <si>
    <t>12.06.2023 20:16:59</t>
  </si>
  <si>
    <t>12.06.2023 20:20:41</t>
  </si>
  <si>
    <t>ÖNCÜ SİTESİ 3 YANI TR 09-37-0479_DIREK TIPI TRAFO HÜCRESİ H01_1255616</t>
  </si>
  <si>
    <t>12.06.2023 10:00:00</t>
  </si>
  <si>
    <t>12.06.2023 15:02:28</t>
  </si>
  <si>
    <t>DALAMAN DM 48-63-0002_KARATAŞ 2 ÇIKIŞI (AKBEL KÖK 2 ) H05_1305275</t>
  </si>
  <si>
    <t>12.06.2023 14:52:40</t>
  </si>
  <si>
    <t>12.06.2023 14:55:10</t>
  </si>
  <si>
    <t>KADIKÖY DM01/TR-01 48-65-0396_KORUBÜKÜ-ÇAMURKÖY ÇIKIŞI H06_1241439</t>
  </si>
  <si>
    <t>12.06.2023 09:05:27</t>
  </si>
  <si>
    <t>12.06.2023 09:08:43</t>
  </si>
  <si>
    <t>YERKESİK KÖK-2 48-61-0365_ALGIN KUYUCAK KÖYLER H07_1268332</t>
  </si>
  <si>
    <t>12.06.2023 13:35:17</t>
  </si>
  <si>
    <t>12.06.2023 13:35:47</t>
  </si>
  <si>
    <t>İNCİRKÖY DM 48-65-0935_NİF GRUBU H04_1294480</t>
  </si>
  <si>
    <t>12.06.2023 15:33:11</t>
  </si>
  <si>
    <t>12.06.2023 15:35:20</t>
  </si>
  <si>
    <t>12.06.2023 17:06:37</t>
  </si>
  <si>
    <t>12.06.2023 17:09:53</t>
  </si>
  <si>
    <t>ÇITAK TR4 20-12-0170_20-12-0170_1822618</t>
  </si>
  <si>
    <t>12.06.2023 09:29:10</t>
  </si>
  <si>
    <t>12.06.2023 17:05:03</t>
  </si>
  <si>
    <t>DOKUZÇAM TR-4 48-61-0429_DIREK TIPI TRAFO HÜCRESİ H01_1302315</t>
  </si>
  <si>
    <t>12.06.2023 16:08:07</t>
  </si>
  <si>
    <t>12.06.2023 19:17:44</t>
  </si>
  <si>
    <t>KİRAZLI YAYLA KÖK 20-10-0117_KİRAZYAYLA H02_1242195</t>
  </si>
  <si>
    <t>12.06.2023 15:59:20</t>
  </si>
  <si>
    <t>12.06.2023 16:28:47</t>
  </si>
  <si>
    <t>BETON SU YANI K 7/20 20-01-0319_9200160597_9200160597</t>
  </si>
  <si>
    <t>12.06.2023 21:19:49</t>
  </si>
  <si>
    <t>12.06.2023 23:16:46</t>
  </si>
  <si>
    <t>BABADAĞ TR3 20-03-0003_9200222394_9200222394</t>
  </si>
  <si>
    <t>12.06.2023 19:02:36</t>
  </si>
  <si>
    <t>12.06.2023 20:34:37</t>
  </si>
  <si>
    <t>ORTAKÖY KÖK 20-09-0038_HatBaşıAyırıcı_1293941 H08_1293941</t>
  </si>
  <si>
    <t>12.06.2023 09:05:59</t>
  </si>
  <si>
    <t>12.06.2023 11:16:59</t>
  </si>
  <si>
    <t>AĞAÇLIHÖYÜK TR-ORTA SULAMA 48-68-0110_DIREK TIPI TRAFO HÜCRESİ H01_1291607</t>
  </si>
  <si>
    <t>12.06.2023 07:49:17</t>
  </si>
  <si>
    <t>12.06.2023 11:49:32</t>
  </si>
  <si>
    <t>ERKUL SİTESİ TR 09-37-0445_DIREK TIPI TRAFO HÜCRESİ H01_1282758</t>
  </si>
  <si>
    <t>12.06.2023 14:19:08</t>
  </si>
  <si>
    <t>ÇOMAKDAĞ-KIZILAĞAÇ TR-02 48-68-0224_9200604927_9200604927</t>
  </si>
  <si>
    <t>12.06.2023 20:15:36</t>
  </si>
  <si>
    <t>12.06.2023 23:55:02</t>
  </si>
  <si>
    <t>12.06.2023 17:07:14</t>
  </si>
  <si>
    <t>12.06.2023 17:09:30</t>
  </si>
  <si>
    <t>ÇAMELİ TR2 KÖK ORMAN 20-10-0002_ÇAMELİ TR11 KURS H05_68523991</t>
  </si>
  <si>
    <t>12.06.2023 12:59:21</t>
  </si>
  <si>
    <t>12.06.2023 13:01:25</t>
  </si>
  <si>
    <t>ARMUTALAN PROTO SİTESİ İM01/TR-75 48-67-0016_9200533117_9200533117</t>
  </si>
  <si>
    <t>12.06.2023 15:25:09</t>
  </si>
  <si>
    <t>12.06.2023 17:45:21</t>
  </si>
  <si>
    <t>12.06.2023 16:43:02</t>
  </si>
  <si>
    <t>12.06.2023 16:59:14</t>
  </si>
  <si>
    <t>ATÇA SOĞUK HAVA K5 (TR25) 09-41-0053_HANCIOĞLU-TOPRAKSU H04_1249893</t>
  </si>
  <si>
    <t>12.06.2023 18:01:12</t>
  </si>
  <si>
    <t>12.06.2023 18:24:41</t>
  </si>
  <si>
    <t>AKBÜK DM TR 260 09-47-0002_DİDİM 3 H11_1254219</t>
  </si>
  <si>
    <t>12.06.2023 05:46:44</t>
  </si>
  <si>
    <t>12.06.2023 06:11:15</t>
  </si>
  <si>
    <t>MEDET DM 20-18-0117_KONAK H05_1287097</t>
  </si>
  <si>
    <t>12.06.2023 13:36:57</t>
  </si>
  <si>
    <t>12.06.2023 13:39:50</t>
  </si>
  <si>
    <t>DEREKÖY OKUL YANI TR2 09-42-0028_DIREK TIPI TRAFO HÜCRESİ H01_1245250</t>
  </si>
  <si>
    <t>12.06.2023 16:00:07</t>
  </si>
  <si>
    <t>12.06.2023 17:33:24</t>
  </si>
  <si>
    <t>ATÇA SÖNMEZ K7 (TR2) 09-41-0030_SOĞUK HAVA H05_1251352</t>
  </si>
  <si>
    <t>12.06.2023 18:02:38</t>
  </si>
  <si>
    <t>12.06.2023 18:24:34</t>
  </si>
  <si>
    <t>GÜMÜŞLER MEMİŞ TR DM03/TR27 20-01-1013_20-01-1013_71566806</t>
  </si>
  <si>
    <t>AG Pano Faz Sigorta Atığı</t>
  </si>
  <si>
    <t>12.06.2023 14:00:45</t>
  </si>
  <si>
    <t>12.06.2023 15:33:04</t>
  </si>
  <si>
    <t>NAZİLLİ KANAL YOLU TM2/30A 09-39-0366__23892332_23892332</t>
  </si>
  <si>
    <t>12.06.2023 15:40:08</t>
  </si>
  <si>
    <t>12.06.2023 18:37:04</t>
  </si>
  <si>
    <t>ACIPAYAM TM 20-02-0028_ÇAMELİ H03_1694023</t>
  </si>
  <si>
    <t>12.06.2023 01:00:04</t>
  </si>
  <si>
    <t>12.06.2023 03:51:24</t>
  </si>
  <si>
    <t>VADİ KÖK 09-37-0496_KİRAZLI KÖK (LENTAZ DM1) H02_1288978</t>
  </si>
  <si>
    <t>12.06.2023 11:36:01</t>
  </si>
  <si>
    <t>12.06.2023 12:34:05</t>
  </si>
  <si>
    <t>HACIALİ OBASI KÖK 09-44-0081_SINIRTEKE H04_1266095</t>
  </si>
  <si>
    <t>12.06.2023 13:19:51</t>
  </si>
  <si>
    <t>12.06.2023 13:23:10</t>
  </si>
  <si>
    <t>DEĞİMENDERE BAHÇE TR 09-37-0580_DIREK TIPI TRAFO HÜCRESİ H01_1304817</t>
  </si>
  <si>
    <t>12.06.2023 14:30:00</t>
  </si>
  <si>
    <t>12.06.2023 17:48:15</t>
  </si>
  <si>
    <t>SÖĞÜTLÜDERE TR-03 48-65-0732__23903293_23903293</t>
  </si>
  <si>
    <t>12.06.2023 23:50:14</t>
  </si>
  <si>
    <t>13.06.2023 07:35:43</t>
  </si>
  <si>
    <t>AKTEPE K 2 4/30 20-01-0155_9205913524_9205913524</t>
  </si>
  <si>
    <t>AG Box Arızası</t>
  </si>
  <si>
    <t>12.06.2023 12:13:06</t>
  </si>
  <si>
    <t>12.06.2023 18:26:52</t>
  </si>
  <si>
    <t>KULOĞULLARI TR1 09-46-0117_DIREK TIPI TRAFO HÜCRESİ H01_1281250</t>
  </si>
  <si>
    <t>12.06.2023 17:07:57</t>
  </si>
  <si>
    <t>12.06.2023 17:36:05</t>
  </si>
  <si>
    <t>ALAMUT KABİN 09-32-0083_YENİPAZAR RİNG GİRİŞ H02_1704511</t>
  </si>
  <si>
    <t>12.06.2023 09:20:52</t>
  </si>
  <si>
    <t>12.06.2023 10:10:27</t>
  </si>
  <si>
    <t>DATÇA TR-64 48-64-0110_9200670909_9200670909</t>
  </si>
  <si>
    <t>12.06.2023 14:55:37</t>
  </si>
  <si>
    <t>12.06.2023 19:32:26</t>
  </si>
  <si>
    <t>TOSUNLAR TR2 20-16-0041_20-16-0041_1822120</t>
  </si>
  <si>
    <t>12.06.2023 09:05:00</t>
  </si>
  <si>
    <t>12.06.2023 13:50:57</t>
  </si>
  <si>
    <t>12.06.2023 20:55:23</t>
  </si>
  <si>
    <t>12.06.2023 21:03:51</t>
  </si>
  <si>
    <t>TORBA TR-14/37 (PTT ÖNÜ) 48-62-0259_9200559365_9200559365</t>
  </si>
  <si>
    <t>12.06.2023 16:41:10</t>
  </si>
  <si>
    <t>12.06.2023 19:15:37</t>
  </si>
  <si>
    <t>HEYBELI K 20-01-0408_9200127074_9200127074</t>
  </si>
  <si>
    <t>12.06.2023 09:50:41</t>
  </si>
  <si>
    <t>12.06.2023 10:55:18</t>
  </si>
  <si>
    <t>BAFA KÖK 48-68-0185_ŞEHİR 1 H03_1262526</t>
  </si>
  <si>
    <t>12.06.2023 09:00:00</t>
  </si>
  <si>
    <t>12.06.2023 19:19:09</t>
  </si>
  <si>
    <t>ÇAĞIRGAN KÖK 20-18-0203_GÜMÜŞDERE HORASANLI H05_1252263</t>
  </si>
  <si>
    <t>12.06.2023 13:38:30</t>
  </si>
  <si>
    <t>AKBÜK TR 6 09-47-0008_9201383344_9201383344</t>
  </si>
  <si>
    <t>12.06.2023 10:53:16</t>
  </si>
  <si>
    <t>12.06.2023 15:03:14</t>
  </si>
  <si>
    <t>12.06.2023 01:24:59</t>
  </si>
  <si>
    <t>12.06.2023 02:43:11</t>
  </si>
  <si>
    <t>KABALAR TR2 20-09-0046_20-09-0046_68503008</t>
  </si>
  <si>
    <t>12.06.2023 12:42:04</t>
  </si>
  <si>
    <t>12.06.2023 13:43:33</t>
  </si>
  <si>
    <t>GÖCEK DM01/TR-08 48-65-0332_TR9 H01_1240125</t>
  </si>
  <si>
    <t>12.06.2023 14:56:25</t>
  </si>
  <si>
    <t>12.06.2023 14:59:47</t>
  </si>
  <si>
    <t>KUŞADASI KÖSEOĞLU MODAKENT TR131 (2/20) 09-37-0141__23876228_23876228</t>
  </si>
  <si>
    <t>12.06.2023 06:23:54</t>
  </si>
  <si>
    <t>12.06.2023 09:25:22</t>
  </si>
  <si>
    <t>DİDİM DM 2\2 ANAOKULU YANI 09-47-0036_9201228323_9201228323</t>
  </si>
  <si>
    <t>12.06.2023 15:38:06</t>
  </si>
  <si>
    <t>12.06.2023 19:15:38</t>
  </si>
  <si>
    <t>12.06.2023 16:17:44</t>
  </si>
  <si>
    <t>12.06.2023 16:24:08</t>
  </si>
  <si>
    <t>BEYLERLİ TR2 20-11-0025_20-11-0025_1838517</t>
  </si>
  <si>
    <t>12.06.2023 14:36:09</t>
  </si>
  <si>
    <t>12.06.2023 15:30:16</t>
  </si>
  <si>
    <t>GÜLAĞZI KÖK 48-61-0231_DOĞANKÖY YENİCE ÇIKIŞI H03_1247664</t>
  </si>
  <si>
    <t>12.06.2023 13:24:07</t>
  </si>
  <si>
    <t>12.06.2023 13:43:15</t>
  </si>
  <si>
    <t>SELİMİYE TR-3 (MİGROS YANI) 48-67-0246_48-67-0246_1838223</t>
  </si>
  <si>
    <t>AG Pano Arızası</t>
  </si>
  <si>
    <t>12.06.2023 11:34:57</t>
  </si>
  <si>
    <t>13.06.2023 02:15:04</t>
  </si>
  <si>
    <t>ZAFER GAZOZ YANI K 7/26 20-01-0322_DAHİLİ TR K06_1287900</t>
  </si>
  <si>
    <t>12.06.2023 09:00:56</t>
  </si>
  <si>
    <t>12.06.2023 15:07:50</t>
  </si>
  <si>
    <t>GERMENCİK TR23 09-34-0023_DIREK TIPI TRAFO HÜCRESİ H01_1266569</t>
  </si>
  <si>
    <t>12.06.2023 15:06:35</t>
  </si>
  <si>
    <t>12.06.2023 17:14:06</t>
  </si>
  <si>
    <t>ŞENYAYLA TR-2 48-61-0295_DIREK TIPI TRAFO HÜCRESİ H01_1235629</t>
  </si>
  <si>
    <t>12.06.2023 18:19:25</t>
  </si>
  <si>
    <t>12.06.2023 20:06:06</t>
  </si>
  <si>
    <t>12.06.2023 17:35:54</t>
  </si>
  <si>
    <t>12.06.2023 17:38:21</t>
  </si>
  <si>
    <t>PARLEMENTERLER SİTESİ KABİN 09-47-0064_9201370038_9201370038</t>
  </si>
  <si>
    <t>12.06.2023 13:23:47</t>
  </si>
  <si>
    <t>12.06.2023 18:45:04</t>
  </si>
  <si>
    <t>BAĞARASI HÜRRİYET İLKOKULU TR 09-40-0241_09-40-0241_1821718</t>
  </si>
  <si>
    <t>12.06.2023 10:19:52</t>
  </si>
  <si>
    <t>12.06.2023 14:26:02</t>
  </si>
  <si>
    <t>SUÇATI TR2 20-02-0271_20-02-0271_1829927</t>
  </si>
  <si>
    <t>12.06.2023 10:00:17</t>
  </si>
  <si>
    <t>12.06.2023 15:03:32</t>
  </si>
  <si>
    <t>12.06.2023 21:51:07</t>
  </si>
  <si>
    <t>12.06.2023 22:51:01</t>
  </si>
  <si>
    <t>MEŞELİK TR-SEVİNÇ DEMİRKAN 48-62-5554_DIREK TIPI TRAFO HÜCRESİ H01_1245603</t>
  </si>
  <si>
    <t>12.06.2023 11:18:23</t>
  </si>
  <si>
    <t>12.06.2023 12:36:13</t>
  </si>
  <si>
    <t>NAZİLLİ ÇAY KENARI KAROCU ADEM YANI TR 5 09-39-0160_DIREK TIPI TRAFO HÜCRESİ H01_1243516</t>
  </si>
  <si>
    <t>12.06.2023 11:58:47</t>
  </si>
  <si>
    <t>YAKACIK TR 20-12-0184_DIREK TIPI TRAFO HÜCRESİ H01_1236136</t>
  </si>
  <si>
    <t>12.06.2023 14:56:40</t>
  </si>
  <si>
    <t>12.06.2023 17:12:24</t>
  </si>
  <si>
    <t>KAVAKLIDERE DM 48-74-0010_TOKİ ÇIKIŞI H02_1265342</t>
  </si>
  <si>
    <t>12.06.2023 17:19:56</t>
  </si>
  <si>
    <t>12.06.2023 17:28:50</t>
  </si>
  <si>
    <t>ALGI TR-1 48-61-0169_DIREK TIPI TRAFO HÜCRESİ H01_1291813</t>
  </si>
  <si>
    <t>12.06.2023 19:13:17</t>
  </si>
  <si>
    <t>12.06.2023 20:44:49</t>
  </si>
  <si>
    <t>CAMIZAĞILI KELVELİ MEVKİ 09-33-0198_DIREK TIPI TRAFO HÜCRESİ H01_1250514</t>
  </si>
  <si>
    <t>12.06.2023 19:41:38</t>
  </si>
  <si>
    <t>12.06.2023 22:12:16</t>
  </si>
  <si>
    <t>NEŞETİYE TR3 KÖŞK 09-34-0075_NEŞETİYE TR2 H04_1700262</t>
  </si>
  <si>
    <t>12.06.2023 06:54:46</t>
  </si>
  <si>
    <t>12.06.2023 08:05:04</t>
  </si>
  <si>
    <t>DİDİM BURÇAK SİTESİ TR 09-37-0467__23893826_23893826</t>
  </si>
  <si>
    <t>12.06.2023 13:16:10</t>
  </si>
  <si>
    <t>12.06.2023 17:14:36</t>
  </si>
  <si>
    <t>BOZBURUN KÖK (DM) 48-67-0254_KÜLBAŞI ÇIKIŞI H07_1705936</t>
  </si>
  <si>
    <t>12.06.2023 13:32:51</t>
  </si>
  <si>
    <t>KAYADİBİ DM 48-63-0108_GÜRKÖY -DEREKÖY ÇIKIŞI H02_1266889</t>
  </si>
  <si>
    <t>12.06.2023 16:31:53</t>
  </si>
  <si>
    <t>12.06.2023 16:36:30</t>
  </si>
  <si>
    <t>EMİRLER JES DM 20-16-5180_PEKTEMİR ŞANTİYE H05_73086929</t>
  </si>
  <si>
    <t>12.06.2023 08:50:52</t>
  </si>
  <si>
    <t>12.06.2023 08:59:00</t>
  </si>
  <si>
    <t>ÇAMLIBEL YAYLA TR5 48-74-0048_HatBaşıAyırıcı_1272668 H04_1272668</t>
  </si>
  <si>
    <t>12.06.2023 18:25:31</t>
  </si>
  <si>
    <t>12.06.2023 18:39:51</t>
  </si>
  <si>
    <t>AKBÜK TR 309 09-47-0256_9201056224_9201056224</t>
  </si>
  <si>
    <t>12.06.2023 09:20:27</t>
  </si>
  <si>
    <t>12.06.2023 14:16:48</t>
  </si>
  <si>
    <t>YEŞİLYAKA KÖK 20-12-0251_ÖMERLİ BULGURLAR ŞENKÖY SÖKMEN  ÇIKIŞI H05_1288387</t>
  </si>
  <si>
    <t>12.06.2023 17:43:34</t>
  </si>
  <si>
    <t>KOĞUK KÖK 09-45-0010_ÇOBANİSA H03_1289307</t>
  </si>
  <si>
    <t>12.06.2023 13:09:27</t>
  </si>
  <si>
    <t>12.06.2023 13:16:55</t>
  </si>
  <si>
    <t>GÜRLEYİK ANDIZLIK DM 48-63-0186_NARLI ÇIKIŞI H04_1298165</t>
  </si>
  <si>
    <t>12.06.2023 15:17:22</t>
  </si>
  <si>
    <t>12.06.2023 15:19:27</t>
  </si>
  <si>
    <t>DARIVEREN TR3 20-02-0059_DARIVEREN TR3-4 FİDERİ H04_1286012</t>
  </si>
  <si>
    <t>OG Kesici Arızası</t>
  </si>
  <si>
    <t>12.06.2023 16:19:20</t>
  </si>
  <si>
    <t>12.06.2023 17:22:43</t>
  </si>
  <si>
    <t>MAZIOGLU KERESTE TR-ö 20-01-5396_20-01-5396_1839614</t>
  </si>
  <si>
    <t>12.06.2023 09:05:18</t>
  </si>
  <si>
    <t>12.06.2023 13:09:09</t>
  </si>
  <si>
    <t>KİRAZLI KÖK 09-37-0424_KİRAZLI KÖYLER ÇIKIŞI H04_1702160</t>
  </si>
  <si>
    <t>12.06.2023 08:31:46</t>
  </si>
  <si>
    <t>12.06.2023 10:32:05</t>
  </si>
  <si>
    <t>ALANLI KÖK 09-46-0098_HAMZABALI H03_1249954</t>
  </si>
  <si>
    <t>12.06.2023 15:48:20</t>
  </si>
  <si>
    <t>12.06.2023 15:50:40</t>
  </si>
  <si>
    <t>ARSLANLI YENİ KÖK 09-39-0379_ARSLANLI BOZYURT ÇIKIŞ H02_1709820</t>
  </si>
  <si>
    <t>12.06.2023 13:20:12</t>
  </si>
  <si>
    <t>PINARLAR K-1 TR1 20-18-0094_PINARLAR TR2 H02_1691961</t>
  </si>
  <si>
    <t>12.06.2023 15:27:56</t>
  </si>
  <si>
    <t>12.06.2023 18:55:18</t>
  </si>
  <si>
    <t>HAMZALLI KÖK 09-39-0265_(DURASILLI-GÜZELKÖY-BEREKETLİ ÇIKIŞ) H03_1238200</t>
  </si>
  <si>
    <t>12.06.2023 20:03:53</t>
  </si>
  <si>
    <t>12.06.2023 20:06:01</t>
  </si>
  <si>
    <t>DENİZOVA KÖK TR-4 48-61-0214_YENİ BAĞYAKA ÇIKIŞI H02_1247913</t>
  </si>
  <si>
    <t>12.06.2023 13:26:05</t>
  </si>
  <si>
    <t>12.06.2023 13:39:20</t>
  </si>
  <si>
    <t>ÖREN TR-11 48-68-0447_48-68-0447_1828434</t>
  </si>
  <si>
    <t>12.06.2023 18:19:54</t>
  </si>
  <si>
    <t>12.06.2023 23:43:48</t>
  </si>
  <si>
    <t>AKYAKA İNİŞDİBİ DM 48-75-0001_9200624775_9200624775</t>
  </si>
  <si>
    <t>12.06.2023 13:02:31</t>
  </si>
  <si>
    <t>12.06.2023 15:32:18</t>
  </si>
  <si>
    <t>SÖKE İM1 (TR 101) 09-40-0004_TR3-109 SAĞLIK MES. LİSESİ K06_1706058</t>
  </si>
  <si>
    <t>12.06.2023 12:30:00</t>
  </si>
  <si>
    <t>12.06.2023 15:39:06</t>
  </si>
  <si>
    <t>YAHŞİLER TR1 20-18-0205_YAHŞİLER TR2-5 - KARAHİSAR YAĞLILAR TR9 H05_1292505</t>
  </si>
  <si>
    <t>12.06.2023 12:31:10</t>
  </si>
  <si>
    <t>12.06.2023 12:33:20</t>
  </si>
  <si>
    <t>ALCI KÖK 20-02-0179_ALCI K1 - SUÇATI H01_1706419</t>
  </si>
  <si>
    <t>12.06.2023 16:03:21</t>
  </si>
  <si>
    <t>12.06.2023 16:04:20</t>
  </si>
  <si>
    <t>KIZ MESLEK YANI DM 7-1 09-31-0077_09-31-0077_1835410</t>
  </si>
  <si>
    <t>12.06.2023 17:39:13</t>
  </si>
  <si>
    <t>MARMARİS ATASOY İM04/TR33 48-67-0114_9200513438_9200513438</t>
  </si>
  <si>
    <t>12.06.2023 14:13:48</t>
  </si>
  <si>
    <t>12.06.2023 17:03:22</t>
  </si>
  <si>
    <t>GÖLCÜK TR3 09-31-0624_DIREK TIPI TRAFO HÜCRESİ H01_1265018</t>
  </si>
  <si>
    <t>12.06.2023 18:19:07</t>
  </si>
  <si>
    <t>12.06.2023 20:11:18</t>
  </si>
  <si>
    <t>3.SAN OTOBAN GİRİŞ DM10-16 09-31-0293_9200965236_9200965236</t>
  </si>
  <si>
    <t>12.06.2023 18:32:19</t>
  </si>
  <si>
    <t>12.06.2023 21:05:37</t>
  </si>
  <si>
    <t>ÇİFTLİK MÜZE YANI TR 09-31-0655_ H_72256042</t>
  </si>
  <si>
    <t>12.06.2023 07:20:39</t>
  </si>
  <si>
    <t>12.06.2023 09:39:46</t>
  </si>
  <si>
    <t>SAİLER TR 1 09-39-0315_9201196585_9201196585</t>
  </si>
  <si>
    <t>Sayaç Yanması</t>
  </si>
  <si>
    <t>12.06.2023 10:30:31</t>
  </si>
  <si>
    <t>12.06.2023 13:35:56</t>
  </si>
  <si>
    <t>12.06.2023 16:19:12</t>
  </si>
  <si>
    <t>12.06.2023 16:28:00</t>
  </si>
  <si>
    <t>12.06.2023 20:07:15</t>
  </si>
  <si>
    <t>12.06.2023 20:16:16</t>
  </si>
  <si>
    <t>UĞURLU DM 48-65-0380_KADIKÖY ÇIKIŞI H03_1288261</t>
  </si>
  <si>
    <t>12.06.2023 14:22:00</t>
  </si>
  <si>
    <t>12.06.2023 14:24:55</t>
  </si>
  <si>
    <t>DORUMLAR DM 09-33-0006_HatBaşıAyırıcı_1294052 H04_1294052</t>
  </si>
  <si>
    <t>12.06.2023 19:15:03</t>
  </si>
  <si>
    <t>12.06.2023 20:54:15</t>
  </si>
  <si>
    <t>12.06.2023 22:16:23</t>
  </si>
  <si>
    <t>12.06.2023 22:25:43</t>
  </si>
  <si>
    <t>ÖZÇELİK KABİN 09-47-0344_9201252906_9201252906</t>
  </si>
  <si>
    <t>12.06.2023 08:48:22</t>
  </si>
  <si>
    <t>12.06.2023 10:00:43</t>
  </si>
  <si>
    <t>AYKUTLU K 20-01-0826_9200155481_9200155481</t>
  </si>
  <si>
    <t>12.06.2023 11:49:52</t>
  </si>
  <si>
    <t>12.06.2023 18:14:17</t>
  </si>
  <si>
    <t>GÜNLÜK TR-02 48-68-0306_DIREK TIPI TRAFO HÜCRESİ H01_1246610</t>
  </si>
  <si>
    <t>12.06.2023 16:58:21</t>
  </si>
  <si>
    <t>12.06.2023 20:35:16</t>
  </si>
  <si>
    <t>GÜNLÜCE DM 48-61-0397_ESENÇAY H05_1235624</t>
  </si>
  <si>
    <t>12.06.2023 12:54:26</t>
  </si>
  <si>
    <t>12.06.2023 12:54:56</t>
  </si>
  <si>
    <t>ÇAĞIRGAN KÖK 20-18-0203_GÜMÜŞDERE HORASANLI H05_1691408</t>
  </si>
  <si>
    <t>12.06.2023 16:27:00</t>
  </si>
  <si>
    <t>12.06.2023 17:23:46</t>
  </si>
  <si>
    <t>GÜLTEPE DM 20-01-1158_9200132159_9200132159</t>
  </si>
  <si>
    <t>12.06.2023 11:56:14</t>
  </si>
  <si>
    <t>12.06.2023 19:06:33</t>
  </si>
  <si>
    <t>KADIKÖY MUH. YANI TR 09-31-0383_09-31-0383_1836571</t>
  </si>
  <si>
    <t>12.06.2023 16:30:00</t>
  </si>
  <si>
    <t>12.06.2023 17:31:02</t>
  </si>
  <si>
    <t>KOĞUK KÖK 09-45-0010_HatBaşıAyırıcı_1296640 H02_1296640</t>
  </si>
  <si>
    <t>12.06.2023 16:14:24</t>
  </si>
  <si>
    <t>12.06.2023 19:41:29</t>
  </si>
  <si>
    <t>YENİPAZAR KARAÇAKAL KÖK 09-42-0007_(ALHAN-CULHAN-DEREKÖY) H02_1243391</t>
  </si>
  <si>
    <t>12.06.2023 18:42:12</t>
  </si>
  <si>
    <t>12.06.2023 18:45:24</t>
  </si>
  <si>
    <t>KEMER TR-18/A 48-65-0372_9200848668_9200848668</t>
  </si>
  <si>
    <t>12.06.2023 09:56:03</t>
  </si>
  <si>
    <t>12.06.2023 10:34:28</t>
  </si>
  <si>
    <t>12.06.2023 20:33:13</t>
  </si>
  <si>
    <t>12.06.2023 20:38:17</t>
  </si>
  <si>
    <t>KUŞADASI KÖSEOĞLU MODAKENT TR131 (2/20) 09-37-0141_9201104720_9201104720</t>
  </si>
  <si>
    <t>12.06.2023 02:49:01</t>
  </si>
  <si>
    <t>12.06.2023 04:13:08</t>
  </si>
  <si>
    <t>KERESTECİLER SİT.K2 20-01-0560_DAHİLİ TR H01_1701360</t>
  </si>
  <si>
    <t>12.06.2023 16:45:53</t>
  </si>
  <si>
    <t>12.06.2023 18:04:30</t>
  </si>
  <si>
    <t>FETHİYE ÇAMKÖY TR-1 KÖK 48-65-0052_KARAÇULHA TR-62 H02_1240468</t>
  </si>
  <si>
    <t>12.06.2023 15:59:24</t>
  </si>
  <si>
    <t>12.06.2023 16:47:02</t>
  </si>
  <si>
    <t>GÖLHİSAR BAHÇE TR4 09-31-0446__23912007_23912007</t>
  </si>
  <si>
    <t>12.06.2023 19:03:48</t>
  </si>
  <si>
    <t>12.06.2023 21:17:51</t>
  </si>
  <si>
    <t>HİSARARDI KÖK 48-71-0079_YAVA ÇIKIŞI - TURGUT OVA ÇIKIŞI H06_1264307</t>
  </si>
  <si>
    <t>12.06.2023 17:40:13</t>
  </si>
  <si>
    <t>12.06.2023 18:12:22</t>
  </si>
  <si>
    <t>İNCİRLİOVA DM 6/22 (TR43) 09-44-0143_9201075121_9201075121</t>
  </si>
  <si>
    <t>12.06.2023 10:17:48</t>
  </si>
  <si>
    <t>12.06.2023 11:46:26</t>
  </si>
  <si>
    <t>ORTACA DALYAN TR 16 48-69-0109_48-69-0109_1823801</t>
  </si>
  <si>
    <t>12.06.2023 10:41:57</t>
  </si>
  <si>
    <t>12.06.2023 16:26:30</t>
  </si>
  <si>
    <t>12.06.2023 16:37:40</t>
  </si>
  <si>
    <t>OG Atlama Arızası</t>
  </si>
  <si>
    <t>12.06.2023 14:31:40</t>
  </si>
  <si>
    <t>12.06.2023 16:34:13</t>
  </si>
  <si>
    <t>12.06.2023 18:40:52</t>
  </si>
  <si>
    <t>12.06.2023 19:40:02</t>
  </si>
  <si>
    <t>12.06.2023 19:07:30</t>
  </si>
  <si>
    <t>12.06.2023 19:13:10</t>
  </si>
  <si>
    <t>YENİCE KÖK 48-61-0318_GÜLAĞZI KÖK DEN GİRİŞ H01_1246199</t>
  </si>
  <si>
    <t>12.06.2023 14:00:50</t>
  </si>
  <si>
    <t>12.06.2023 14:03:20</t>
  </si>
  <si>
    <t>SELCEN TR1 20-09-0014_20-09-0014_1826257</t>
  </si>
  <si>
    <t>12.06.2023 09:05:34</t>
  </si>
  <si>
    <t>12.06.2023 15:45:08</t>
  </si>
  <si>
    <t>YAYLA GİRDEV TR-6 48-65-0967_48-65-0967_1842404</t>
  </si>
  <si>
    <t>12.06.2023 07:41:07</t>
  </si>
  <si>
    <t>12.06.2023 10:53:17</t>
  </si>
  <si>
    <t>KISIR SULAMA TR 09-40-0216__23902641_23902641</t>
  </si>
  <si>
    <t>12.06.2023 08:54:14</t>
  </si>
  <si>
    <t>12.06.2023 11:42:11</t>
  </si>
  <si>
    <t>PAŞALI KÖK 48-65-0847_HatBaşıAyırıcı_1296211 H02_1296211</t>
  </si>
  <si>
    <t>12.06.2023 15:31:06</t>
  </si>
  <si>
    <t>12.06.2023 20:21:11</t>
  </si>
  <si>
    <t>GÜNNÜCEK KÖK TR-8 48-69-0092_GÜNNÜCEK ÇIKIŞI H05_72527473</t>
  </si>
  <si>
    <t>12.06.2023 10:30:22</t>
  </si>
  <si>
    <t>12.06.2023 12:05:09</t>
  </si>
  <si>
    <t>ATÇA DM TR1 09-41-0029_ATÇA SÖNMEZ H05_1247876</t>
  </si>
  <si>
    <t>12.06.2023 18:01:13</t>
  </si>
  <si>
    <t>12.06.2023 18:21:30</t>
  </si>
  <si>
    <t>IŞIKLI MANTAR FAB. YANI TR 09-31-0389__23886555_23886555</t>
  </si>
  <si>
    <t>12.06.2023 17:53:28</t>
  </si>
  <si>
    <t>12.06.2023 21:32:27</t>
  </si>
  <si>
    <t>DALAMAN TM (YENİ) 48-63-0001_YENİ KÖYCEĞİZ 1H04_73926132</t>
  </si>
  <si>
    <t>12.06.2023 16:38:20</t>
  </si>
  <si>
    <t>12.06.2023 16:58:51</t>
  </si>
  <si>
    <t>KONACIK TR-KO/40 (YAYSAT) 48-62-0063_BODRUM TM-1 MÜSKEBİ GİRİŞ H03_1262437</t>
  </si>
  <si>
    <t>12.06.2023 15:05:52</t>
  </si>
  <si>
    <t>12.06.2023 15:22:53</t>
  </si>
  <si>
    <t>12.06.2023 15:39:24</t>
  </si>
  <si>
    <t>12.06.2023 15:40:12</t>
  </si>
  <si>
    <t>AKYAKA PAZARYERİ TR5 48-75-0005_TR3 DEN GİRİŞ H04_1262680</t>
  </si>
  <si>
    <t>12.06.2023 15:24:30</t>
  </si>
  <si>
    <t>12.06.2023 15:27:40</t>
  </si>
  <si>
    <t>KARGI DM TR1 48-65-0632_ÇENGER-KARGI ÇIKIŞI H09_1695567</t>
  </si>
  <si>
    <t>12.06.2023 16:40:38</t>
  </si>
  <si>
    <t>12.06.2023 16:01:00</t>
  </si>
  <si>
    <t>12.06.2023 16:16:00</t>
  </si>
  <si>
    <t>KUŞADASI KÖYSAN SİTESİ TR 09-37-0243_DIREK TIPI TRAFO HÜCRESİ H01_1266872</t>
  </si>
  <si>
    <t>12.06.2023 15:57:27</t>
  </si>
  <si>
    <t>BAYRAK DM 09-31-0001_KÖYLER FİDERİ H27_1259512</t>
  </si>
  <si>
    <t>12.06.2023 17:03:00</t>
  </si>
  <si>
    <t>12.06.2023 17:07:13</t>
  </si>
  <si>
    <t>MERVE TUR TR 09-37-0552_DIREK TIPI TRAFO HÜCRESİ H01_1242951</t>
  </si>
  <si>
    <t>12.06.2023 16:01:48</t>
  </si>
  <si>
    <t>12.06.2023 13:51:40</t>
  </si>
  <si>
    <t>12.06.2023 14:26:42</t>
  </si>
  <si>
    <t>BOZDOĞAN KÜLTÜR KABİN 09-32-0004_MADRAN ÇIKIŞI H01_1694168</t>
  </si>
  <si>
    <t>12.06.2023 14:58:57</t>
  </si>
  <si>
    <t>Y. YENİKÖY TR-1 ( MERKEZ ) 48-61-0345_DIREK TIPI TRAFO HÜCRESİ H01_1291814</t>
  </si>
  <si>
    <t>12.06.2023 16:41:00</t>
  </si>
  <si>
    <t>12.06.2023 20:46:38</t>
  </si>
  <si>
    <t>GÜNDOĞAN TR 09-46-0038_09-46-0038_1833437</t>
  </si>
  <si>
    <t>12.06.2023 14:05:20</t>
  </si>
  <si>
    <t>12.06.2023 16:37:26</t>
  </si>
  <si>
    <t>DATÇA TR26 48-64-0025_TR29-30-31 H03_1285137</t>
  </si>
  <si>
    <t>12.06.2023 11:42:19</t>
  </si>
  <si>
    <t>12.06.2023 11:46:14</t>
  </si>
  <si>
    <t>YEŞİLYAKA KÖK 20-12-0251_HatBaşıAyırıcı_1292419 H05_1292419</t>
  </si>
  <si>
    <t>12.06.2023 11:29:59</t>
  </si>
  <si>
    <t>12.06.2023 12:17:06</t>
  </si>
  <si>
    <t>İSTASYON MAH. KAVAKLAR CAD.KAHVE YANI TR 09-31-0525__23882037_23882037</t>
  </si>
  <si>
    <t>12.06.2023 12:11:05</t>
  </si>
  <si>
    <t>12.06.2023 14:29:27</t>
  </si>
  <si>
    <t>GÜLAĞZI KÖK 48-61-0231_DOĞANKÖY YENİCE ÇIKIŞI H03_1706592</t>
  </si>
  <si>
    <t>17.06.2023 07:23:42</t>
  </si>
  <si>
    <t>17.06.2023 09:56:07</t>
  </si>
  <si>
    <t>YAHŞİLER TR1 20-18-0205_ALTINOVA TR1 - GÜZELKÖY-ÇALIKÖY-EBECİK H03_1707699</t>
  </si>
  <si>
    <t>17.06.2023 10:51:22</t>
  </si>
  <si>
    <t>17.06.2023 10:52:15</t>
  </si>
  <si>
    <t>ORTAKÖY KÖK 48-68-0438_ORTAKÖY  ÇIKIŞI H03_1692879</t>
  </si>
  <si>
    <t>17.06.2023 18:30:42</t>
  </si>
  <si>
    <t>17.06.2023 18:34:52</t>
  </si>
  <si>
    <t>DEDEBAĞ TR3 20-02-0068__23885614_23885614</t>
  </si>
  <si>
    <t>17.06.2023 16:20:01</t>
  </si>
  <si>
    <t>17.06.2023 17:41:40</t>
  </si>
  <si>
    <t>ARMUTALAN TESPO İM01/TR53 48-67-0034_9200818164_9200818164</t>
  </si>
  <si>
    <t>17.06.2023 19:29:08</t>
  </si>
  <si>
    <t>17.06.2023 21:33:59</t>
  </si>
  <si>
    <t>AKBÜK TR 316 09-47-0226__23875948_23875948</t>
  </si>
  <si>
    <t>17.06.2023 10:00:05</t>
  </si>
  <si>
    <t>17.06.2023 14:50:21</t>
  </si>
  <si>
    <t>ÇAYBOYU DM 48-74-0020_KESTANECİK H9_72833944</t>
  </si>
  <si>
    <t>17.06.2023 13:18:25</t>
  </si>
  <si>
    <t>17.06.2023 13:30:55</t>
  </si>
  <si>
    <t>ASIM KAYAALP TR 48-69-5079_DIREK TIPI TRAFO HÜCRESİ H01_1257060</t>
  </si>
  <si>
    <t>17.06.2023 09:59:07</t>
  </si>
  <si>
    <t>17.06.2023 12:16:29</t>
  </si>
  <si>
    <t>GÖLBENT KÖK 09-40-0170_AKÇAKONAK SİBAŞ ÇIKIŞ H06_1280929</t>
  </si>
  <si>
    <t>17.06.2023 03:33:53</t>
  </si>
  <si>
    <t>17.06.2023 04:23:02</t>
  </si>
  <si>
    <t>YENİGÖKYAKA GES DM1 09-40-0352_YENİKÖKKAYA ÇIKIŞI H03_1305722</t>
  </si>
  <si>
    <t>17.06.2023 09:42:39</t>
  </si>
  <si>
    <t>17.06.2023 09:50:34</t>
  </si>
  <si>
    <t>GÜNLÜCE İKİZCE TR-2 48-61-0238_9200868854_9200868854</t>
  </si>
  <si>
    <t>17.06.2023 15:40:02</t>
  </si>
  <si>
    <t>17.06.2023 20:43:47</t>
  </si>
  <si>
    <t>GÜZELBEYLİ KÖK 09-35-0065_ATAKÖY ÇIKIŞ H02_1243374</t>
  </si>
  <si>
    <t>17.06.2023 18:43:52</t>
  </si>
  <si>
    <t>17.06.2023 18:52:12</t>
  </si>
  <si>
    <t>DATÇA TR-01 48-64-0003_TR-13 ÇIKIŞI H02_1710520</t>
  </si>
  <si>
    <t>17.06.2023 09:25:03</t>
  </si>
  <si>
    <t>17.06.2023 09:56:54</t>
  </si>
  <si>
    <t>FETHİYE DM01/TR-121(K62) 48-65-0098_DM01/TR122 H04_1706676</t>
  </si>
  <si>
    <t>17.06.2023 10:21:14</t>
  </si>
  <si>
    <t>17.06.2023 11:05:44</t>
  </si>
  <si>
    <t>BEYLER KÖYÜ HARDALLAR MAH. TR 20-08-0159__23898892_23898892</t>
  </si>
  <si>
    <t>17.06.2023 17:40:16</t>
  </si>
  <si>
    <t>17.06.2023 18:59:48</t>
  </si>
  <si>
    <t>SERÇEKÖY KÖY İÇİ TR 09-31-0506__23871835_23871835</t>
  </si>
  <si>
    <t>17.06.2023 20:20:11</t>
  </si>
  <si>
    <t>17.06.2023 21:39:06</t>
  </si>
  <si>
    <t>SÖKE DOKTORLAR SİT. TR90 (DM14/TR41) 09-40-0031_DAHİLİ TR K06_74127149</t>
  </si>
  <si>
    <t>17.06.2023 10:51:35</t>
  </si>
  <si>
    <t>17.06.2023 11:46:40</t>
  </si>
  <si>
    <t>HAYDERE KÖK 09-32-0132_KEMER KÖK (AMASYA) H05_1703449</t>
  </si>
  <si>
    <t>17.06.2023 12:57:52</t>
  </si>
  <si>
    <t>17.06.2023 13:00:42</t>
  </si>
  <si>
    <t>KAPAKLI DM 09-40-0157_GÖLBENT GİRİŞ H04-2_1254318</t>
  </si>
  <si>
    <t>17.06.2023 11:19:03</t>
  </si>
  <si>
    <t>17.06.2023 12:02:32</t>
  </si>
  <si>
    <t>KAPAKLI DM 09-40-0157_ATBURGAZI H02_1693443</t>
  </si>
  <si>
    <t>17.06.2023 10:55:53</t>
  </si>
  <si>
    <t>17.06.2023 12:15:33</t>
  </si>
  <si>
    <t>BODRUM TR-B78 48-62-0199_DIREK TIPI TRAFO HÜCRESİ H01_1260941</t>
  </si>
  <si>
    <t>17.06.2023 14:00:56</t>
  </si>
  <si>
    <t>17.06.2023 19:20:38</t>
  </si>
  <si>
    <t>YANIKLAR KÖK 48-65-0797_İNLİCE ÇIKIŞI H03_1281409</t>
  </si>
  <si>
    <t>17.06.2023 14:13:55</t>
  </si>
  <si>
    <t>17.06.2023 14:17:32</t>
  </si>
  <si>
    <t>ÖZBAŞI KÖK 09-40-0368_HatBaşıAyırıcı_1294578 K04_1294578</t>
  </si>
  <si>
    <t>17.06.2023 21:49:12</t>
  </si>
  <si>
    <t>17.06.2023 22:10:35</t>
  </si>
  <si>
    <t>ORTACA MERKEZ TR64 DM1-9 48-69-0009_TR65-YEŞİLYURT ÇIKIŞI H01_1237668</t>
  </si>
  <si>
    <t>17.06.2023 11:48:35</t>
  </si>
  <si>
    <t>17.06.2023 11:53:15</t>
  </si>
  <si>
    <t>ÇAYBOYU TR-6 48-74-0047_KURCUOVA ÇIKIŞ H03_71557702</t>
  </si>
  <si>
    <t>17.06.2023 12:23:55</t>
  </si>
  <si>
    <t>17.06.2023 12:25:32</t>
  </si>
  <si>
    <t>BAĞLIAĞAÇ TR-03 48-65-0483__72721529_72721529</t>
  </si>
  <si>
    <t>17.06.2023 09:00:00</t>
  </si>
  <si>
    <t>17.06.2023 18:17:06</t>
  </si>
  <si>
    <t>MURSALLI KÖK TR4 09-34-0070_74585496_Recloser H03_74585496</t>
  </si>
  <si>
    <t>17.06.2023 10:07:12</t>
  </si>
  <si>
    <t>17.06.2023 10:23:52</t>
  </si>
  <si>
    <t>AKKOVANLIK KÖK 48-68-0131_ECZACIBAŞI ESAN ÇIKIŞI H03_1694316</t>
  </si>
  <si>
    <t>17.06.2023 16:17:52</t>
  </si>
  <si>
    <t>17.06.2023 16:20:52</t>
  </si>
  <si>
    <t>KALTUN DM 09-33-0007_ULUPINAR GİRİŞ H012_1259968</t>
  </si>
  <si>
    <t>17.06.2023 19:14:12</t>
  </si>
  <si>
    <t>17.06.2023 19:45:57</t>
  </si>
  <si>
    <t>DATÇA DM1 48-64-0002_ŞEHİR 1 FİDERİ H05_1283783</t>
  </si>
  <si>
    <t>17.06.2023 05:32:57</t>
  </si>
  <si>
    <t>17.06.2023 05:34:59</t>
  </si>
  <si>
    <t>AKYAKA İNİŞDİBİ DM 48-75-0001_MARMARİS GİRİŞ H02_1262120</t>
  </si>
  <si>
    <t>17.06.2023 12:21:19</t>
  </si>
  <si>
    <t>17.06.2023 12:24:22</t>
  </si>
  <si>
    <t>TOPARLAR TR 8 48-66-0049__23904860_23904860</t>
  </si>
  <si>
    <t>17.06.2023 13:29:52</t>
  </si>
  <si>
    <t>17.06.2023 14:40:31</t>
  </si>
  <si>
    <t>GÖZLER KÖK 20-01-0708_GÖZLER BELEDİYE H02_1288894</t>
  </si>
  <si>
    <t>17.06.2023 06:50:01</t>
  </si>
  <si>
    <t>17.06.2023 06:52:22</t>
  </si>
  <si>
    <t>17.06.2023 14:30:42</t>
  </si>
  <si>
    <t>17.06.2023 14:31:55</t>
  </si>
  <si>
    <t>KAVAKARASI DM 48-66-0086_YANGI ZEYTIN ALANI ÇIKIŞI H02_1707128</t>
  </si>
  <si>
    <t>17.06.2023 13:01:52</t>
  </si>
  <si>
    <t>17.06.2023 13:05:05</t>
  </si>
  <si>
    <t>KAVAK KÖK 48-71-0097_ÇAYBOYU uYARLAR KABİNDEN   GİRİŞ H1_72743311</t>
  </si>
  <si>
    <t>17.06.2023 12:53:47</t>
  </si>
  <si>
    <t>17.06.2023 13:04:14</t>
  </si>
  <si>
    <t>KOÇARLI BELEDİYE TR12 09-36-0009_9201106809_9201106809</t>
  </si>
  <si>
    <t>17.06.2023 14:41:55</t>
  </si>
  <si>
    <t>17.06.2023 22:05:09</t>
  </si>
  <si>
    <t>YOLALTI KÖYÜ BETON KÖŞK 09-35-0113_HatBaşıAyırıcı_1297636 H03_1297636</t>
  </si>
  <si>
    <t>17.06.2023 14:25:15</t>
  </si>
  <si>
    <t>17.06.2023 17:16:58</t>
  </si>
  <si>
    <t>17.06.2023 14:14:00</t>
  </si>
  <si>
    <t>17.06.2023 14:28:46</t>
  </si>
  <si>
    <t>KÖYCEĞİZ YENİ MAH. TR3 48-66-0004__23878322_23878322</t>
  </si>
  <si>
    <t>17.06.2023 16:18:44</t>
  </si>
  <si>
    <t>17.06.2023 20:31:13</t>
  </si>
  <si>
    <t>SARAÇLAR DM 09-33-0004_YÖRÜKLER OVA MADENLER H04_1255231</t>
  </si>
  <si>
    <t>17.06.2023 09:06:22</t>
  </si>
  <si>
    <t>17.06.2023 09:21:15</t>
  </si>
  <si>
    <t>YEŞİLYAYLA KÖK 20-01-0743_DENİZLİ-3 SARUHANLI H04_73292399</t>
  </si>
  <si>
    <t>17.06.2023 13:55:35</t>
  </si>
  <si>
    <t>17.06.2023 14:37:22</t>
  </si>
  <si>
    <t>İNCİRLİOVA İM 31.5 09-44-0002_AYDIN GİRİŞ H08_1288227</t>
  </si>
  <si>
    <t>17.06.2023 10:57:17</t>
  </si>
  <si>
    <t>17.06.2023 11:30:02</t>
  </si>
  <si>
    <t>SÖKE DM(TR122) 09-40-0002_SARIKEMER-2 OVA KABİN H14_1255419</t>
  </si>
  <si>
    <t>17.06.2023 06:14:59</t>
  </si>
  <si>
    <t>17.06.2023 06:17:00</t>
  </si>
  <si>
    <t>17.06.2023 12:47:55</t>
  </si>
  <si>
    <t>17.06.2023 12:48:35</t>
  </si>
  <si>
    <t>ÇAMKÖY TR-03 48-68-0203_DIREK TIPI TRAFO HÜCRESİ H01_1247125</t>
  </si>
  <si>
    <t>17.06.2023 18:06:42</t>
  </si>
  <si>
    <t>17.06.2023 20:29:52</t>
  </si>
  <si>
    <t>PINARCIK KÖK 48-68-0518_HatBaşıAyırıcı_1295862 H01_1295862</t>
  </si>
  <si>
    <t>17.06.2023 19:21:32</t>
  </si>
  <si>
    <t>17.06.2023 20:18:54</t>
  </si>
  <si>
    <t>BAYIRKÖY TR-02 48-65-0489_9200761404_9200761404</t>
  </si>
  <si>
    <t>17.06.2023 11:24:50</t>
  </si>
  <si>
    <t>17.06.2023 15:23:57</t>
  </si>
  <si>
    <t>M.SİNAN DORA REZİDANS DM2/2 09-31-0599_DM 2/9 1772 SK AYKO H01_1709819</t>
  </si>
  <si>
    <t>OG Yeraltı Kablo Arızası</t>
  </si>
  <si>
    <t>17.06.2023 21:01:32</t>
  </si>
  <si>
    <t>17.06.2023 22:27:58</t>
  </si>
  <si>
    <t>KARACAHAYIT KÖK 09-40-0201_NALBANTLAR ÇIKIŞ H02_1264144</t>
  </si>
  <si>
    <t>17.06.2023 10:42:35</t>
  </si>
  <si>
    <t>17.06.2023 10:48:25</t>
  </si>
  <si>
    <t>OVA KABİN 09-40-0173_OVA PETROL ÇIKIŞ H01_1707630</t>
  </si>
  <si>
    <t>17.06.2023 17:00:45</t>
  </si>
  <si>
    <t>17.06.2023 17:41:44</t>
  </si>
  <si>
    <t>DALYAN DM 09-47-0297_DALYAN BAFA SU ÜRÜNLERİ H12_1285460</t>
  </si>
  <si>
    <t>17.06.2023 06:58:09</t>
  </si>
  <si>
    <t>17.06.2023 06:59:09</t>
  </si>
  <si>
    <t>MİLAS DM02/TR-05 48-68-0017_TR7 RADYAL H01_1237662</t>
  </si>
  <si>
    <t>17.06.2023 11:10:45</t>
  </si>
  <si>
    <t>17.06.2023 12:05:35</t>
  </si>
  <si>
    <t>SÖKE ARAÇ MUAYENE İSTASYONU 09-40-0107__23913460_23913460</t>
  </si>
  <si>
    <t>17.06.2023 08:00:52</t>
  </si>
  <si>
    <t>17.06.2023 09:51:13</t>
  </si>
  <si>
    <t>AKBEL KÖK-2 48-63-0189_DALAMAN DM 1 DEN KARATAŞ 2 GİRİŞ H03_1302751</t>
  </si>
  <si>
    <t>17.06.2023 14:00:22</t>
  </si>
  <si>
    <t>17.06.2023 14:05:35</t>
  </si>
  <si>
    <t>ACIPAYAM TR23 KÖK 20-02-0023_9200294311_9200294311</t>
  </si>
  <si>
    <t>17.06.2023 16:14:30</t>
  </si>
  <si>
    <t>17.06.2023 17:11:56</t>
  </si>
  <si>
    <t>DEREBAŞI KÖYÜ MERKEZ TR-1 09-39-0241_9201032505_9201032505</t>
  </si>
  <si>
    <t>17.06.2023 13:50:01</t>
  </si>
  <si>
    <t>17.06.2023 19:59:17</t>
  </si>
  <si>
    <t>FETHİYE DM01/TR-165(Ç12) 48-65-0140_DM01/TR165 H03_1690157</t>
  </si>
  <si>
    <t>17.06.2023 06:30:25</t>
  </si>
  <si>
    <t>17.06.2023 09:23:01</t>
  </si>
  <si>
    <t>ATBURGAZI MERKEZ TR 09-40-0162_9201219528_9201219528</t>
  </si>
  <si>
    <t>17.06.2023 11:57:40</t>
  </si>
  <si>
    <t>17.06.2023 22:49:01</t>
  </si>
  <si>
    <t>KARACAÖREN MERKEZ TR 09-35-0051__23881915_23881915</t>
  </si>
  <si>
    <t>AG İzolatör Arızası</t>
  </si>
  <si>
    <t>17.06.2023 13:41:07</t>
  </si>
  <si>
    <t>17.06.2023 15:59:48</t>
  </si>
  <si>
    <t>UMURLU DSİ KANAL KENARI TR 413 09-31-0509__23883863_23883863</t>
  </si>
  <si>
    <t>17.06.2023 19:54:16</t>
  </si>
  <si>
    <t>17.06.2023 21:38:16</t>
  </si>
  <si>
    <t>SÖKMEN TR2 20-12-0077_DIREK TIPI TRAFO HÜCRESİ H01_1238215</t>
  </si>
  <si>
    <t>17.06.2023 13:00:55</t>
  </si>
  <si>
    <t>17.06.2023 14:16:41</t>
  </si>
  <si>
    <t>ÇEŞTEPE KÖK 09-31-0360_9201343500_9201343500</t>
  </si>
  <si>
    <t>17.06.2023 18:35:39</t>
  </si>
  <si>
    <t>17.06.2023 20:48:54</t>
  </si>
  <si>
    <t>ASTİM TR12 TAVİLLA DM 20-25 09-31-0191__23870596_23870596</t>
  </si>
  <si>
    <t>17.06.2023 15:17:28</t>
  </si>
  <si>
    <t>17.06.2023 16:18:34</t>
  </si>
  <si>
    <t>AKÇAKONAK İLK TR 09-40-0149_DIREK TIPI TRAFO HÜCRESİ H01_1253504</t>
  </si>
  <si>
    <t>17.06.2023 15:25:57</t>
  </si>
  <si>
    <t>17.06.2023 17:03:46</t>
  </si>
  <si>
    <t>HONAZ TR5 20-14-0005_DIREK TIPI TRAFO HÜCRESİ H01_1280482</t>
  </si>
  <si>
    <t>17.06.2023 11:53:53</t>
  </si>
  <si>
    <t>17.06.2023 12:44:44</t>
  </si>
  <si>
    <t>SINIRTEKE KÖYÜ TR6 09-44-0087__23889533_23889533</t>
  </si>
  <si>
    <t>17.06.2023 14:34:52</t>
  </si>
  <si>
    <t>17.06.2023 17:13:22</t>
  </si>
  <si>
    <t>KÖYCEĞİZ YENİ MAH. DM1 48-66-0002_TR2-TR3  AĞLA YOLU ÇIKIŞI H04_1692804</t>
  </si>
  <si>
    <t>17.06.2023 12:29:55</t>
  </si>
  <si>
    <t>17.06.2023 12:33:52</t>
  </si>
  <si>
    <t>ÖZBAŞI KÖK 09-40-0368_ÖZBAŞI ALTI SULAMA K04_73257584</t>
  </si>
  <si>
    <t>17.06.2023 10:15:12</t>
  </si>
  <si>
    <t>17.06.2023 10:15:45</t>
  </si>
  <si>
    <t>TEPECİK MUH. YANI TR 09-31-0357__23873596_23873596</t>
  </si>
  <si>
    <t>17.06.2023 14:59:19</t>
  </si>
  <si>
    <t>17.06.2023 18:13:01</t>
  </si>
  <si>
    <t>GÖLHİSAR KÖK 09-31-0441_TARİŞ DM GİRİŞ FİDERİ H03_1275408</t>
  </si>
  <si>
    <t>17.06.2023 10:54:32</t>
  </si>
  <si>
    <t>17.06.2023 12:21:32</t>
  </si>
  <si>
    <t>BEKİLLİ DM 20-05-0008_GÖMCE BÜKRÜCE H03_1701941</t>
  </si>
  <si>
    <t>17.06.2023 21:04:33</t>
  </si>
  <si>
    <t>17.06.2023 21:09:12</t>
  </si>
  <si>
    <t>GÜZELÇAMLI KAYNAKKENT SİTESİ KABİN 09-37-0382_9201095755_9201095755</t>
  </si>
  <si>
    <t>17.06.2023 10:44:38</t>
  </si>
  <si>
    <t>17.06.2023 12:53:54</t>
  </si>
  <si>
    <t>FETHİYE DM01/TR-117(Ç1) 48-65-0093_ESENKÖY TR-5 RING H05_1263760</t>
  </si>
  <si>
    <t>17.06.2023 05:53:40</t>
  </si>
  <si>
    <t>17.06.2023 05:57:02</t>
  </si>
  <si>
    <t>17.06.2023 23:51:25</t>
  </si>
  <si>
    <t>18.06.2023 00:47:52</t>
  </si>
  <si>
    <t>KELLECİ KÖK 20-03-0022_MOLLA AHMETLER H05_1285367</t>
  </si>
  <si>
    <t>17.06.2023 14:03:36</t>
  </si>
  <si>
    <t>17.06.2023 14:12:32</t>
  </si>
  <si>
    <t>BAHÇEBURUN TR-02 48-68-0160__23886466_23886466</t>
  </si>
  <si>
    <t>17.06.2023 18:19:15</t>
  </si>
  <si>
    <t>17.06.2023 21:17:16</t>
  </si>
  <si>
    <t>BOYDERE KÖYÜ KÖK 09-36-0117_ÇAKMAR FİDERİ H01_1267856</t>
  </si>
  <si>
    <t>17.06.2023 10:44:52</t>
  </si>
  <si>
    <t>17.06.2023 10:53:35</t>
  </si>
  <si>
    <t>UÇARI ATA KÖK 20-02-0275_CORUM KÖYÜ ÇIKIS H03_1240843</t>
  </si>
  <si>
    <t>17.06.2023 06:23:57</t>
  </si>
  <si>
    <t>17.06.2023 06:27:44</t>
  </si>
  <si>
    <t>KIZILCABÖLÜK-DM 20-18-0030_HatBaşıAyırıcı_73970426 H06_73970426</t>
  </si>
  <si>
    <t>17.06.2023 17:26:39</t>
  </si>
  <si>
    <t>17.06.2023 18:57:09</t>
  </si>
  <si>
    <t>KARACASU SUBAŞI MEVKİ TR 09-35-0019_DIREK TIPI TRAFO HÜCRESİ H01_1256172</t>
  </si>
  <si>
    <t>17.06.2023 08:08:38</t>
  </si>
  <si>
    <t>17.06.2023 09:02:37</t>
  </si>
  <si>
    <t>FETHİYE DM01/TR-011(1/6) 48-65-0011_B B/2_16025991</t>
  </si>
  <si>
    <t>17.06.2023 20:39:52</t>
  </si>
  <si>
    <t>17.06.2023 23:07:07</t>
  </si>
  <si>
    <t>SÖKE ONUR YAPI TR136 (351/1) 09-40-0026_TR135-351 GİRİŞ K01_1248567</t>
  </si>
  <si>
    <t>17.06.2023 16:29:12</t>
  </si>
  <si>
    <t>17.06.2023 19:14:58</t>
  </si>
  <si>
    <t>ÇİVRİL TR35 20-12-0035__23892231_23892231</t>
  </si>
  <si>
    <t>17.06.2023 19:52:01</t>
  </si>
  <si>
    <t>17.06.2023 21:29:54</t>
  </si>
  <si>
    <t>ORTAKÖY TR-1 ( MERKEZ ) 48-61-0272_9200466503_9200466503</t>
  </si>
  <si>
    <t>17.06.2023 17:00:28</t>
  </si>
  <si>
    <t>17.06.2023 18:03:17</t>
  </si>
  <si>
    <t>KÖYCEĞİZ BEYOBASI BARAJ KÖK 48-66-0061_ALAN KÖK ÇIKIŞI H02_1287814</t>
  </si>
  <si>
    <t>17.06.2023 08:54:18</t>
  </si>
  <si>
    <t>17.06.2023 08:58:12</t>
  </si>
  <si>
    <t>GÜMÜŞLER ZAFER MH. K13 20-01-0543__23899633_23899633</t>
  </si>
  <si>
    <t>17.06.2023 14:15:14</t>
  </si>
  <si>
    <t>17.06.2023 16:02:56</t>
  </si>
  <si>
    <t>KUŞADASI KORUKENT SİTESİ TR 09-37-0220_9201193810_9201193810</t>
  </si>
  <si>
    <t>17.06.2023 17:52:50</t>
  </si>
  <si>
    <t>17.06.2023 22:44:22</t>
  </si>
  <si>
    <t>17.06.2023 09:33:46</t>
  </si>
  <si>
    <t>17.06.2023 09:35:32</t>
  </si>
  <si>
    <t>KALINKOZ TR3 20-10-0114_MAHALLE H04_1691843</t>
  </si>
  <si>
    <t>17.06.2023 15:20:02</t>
  </si>
  <si>
    <t>17.06.2023 17:10:26</t>
  </si>
  <si>
    <t>MEŞELİK TR-02 48-62-0352_9200625946_9200625946</t>
  </si>
  <si>
    <t>17.06.2023 09:28:21</t>
  </si>
  <si>
    <t>17.06.2023 10:44:30</t>
  </si>
  <si>
    <t>GERMENCİK İM 09-34-0027_HatBaşıAyırıcı_1292837 H02_1292837</t>
  </si>
  <si>
    <t>17.06.2023 12:45:31</t>
  </si>
  <si>
    <t>17.06.2023 18:08:34</t>
  </si>
  <si>
    <t>EKİNDERE TR-SULAMA 48-68-0261__23899781_23899781</t>
  </si>
  <si>
    <t>17.06.2023 07:49:15</t>
  </si>
  <si>
    <t>17.06.2023 09:02:29</t>
  </si>
  <si>
    <t>ÇAYIR KABİN K1 20-02-0205_YASSIHÖYÜK SULAMA ÇIKIŞI H05_1247536</t>
  </si>
  <si>
    <t>17.06.2023 09:18:47</t>
  </si>
  <si>
    <t>17.06.2023 09:23:25</t>
  </si>
  <si>
    <t>YEŞİLYAYLA KÖK 20-01-0743_HatBaşıAyırıcı_1291742 H03_1291742</t>
  </si>
  <si>
    <t>17.06.2023 17:24:35</t>
  </si>
  <si>
    <t>17.06.2023 23:32:30</t>
  </si>
  <si>
    <t>KÖŞK DM 09-46-0026_UZUNDERE ÇIKIŞI 3/0 HAT H15_74008934</t>
  </si>
  <si>
    <t>17.06.2023 11:38:22</t>
  </si>
  <si>
    <t>17.06.2023 11:42:25</t>
  </si>
  <si>
    <t>ÇOBANİSA KÖPRÜ YANI TR3 09-38-0114_DIREK TIPI TRAFO HÜCRESİ H01_1240585</t>
  </si>
  <si>
    <t>17.06.2023 10:00:25</t>
  </si>
  <si>
    <t>17.06.2023 11:00:44</t>
  </si>
  <si>
    <t>BAĞARASI HÜRRİYET İLKOKULU TR 09-40-0241__73255708_73255708</t>
  </si>
  <si>
    <t>17.06.2023 09:22:11</t>
  </si>
  <si>
    <t>17.06.2023 18:31:08</t>
  </si>
  <si>
    <t>DİDİM KUMKENT TR2 09-47-0385_9201291842_9201291842</t>
  </si>
  <si>
    <t>17.06.2023 22:47:12</t>
  </si>
  <si>
    <t>17.06.2023 23:26:43</t>
  </si>
  <si>
    <t>YERKESİK KÖK-1 48-61-0351_YERKESİK KÖK-2 ÇIKIŞI H05_1268223</t>
  </si>
  <si>
    <t>17.06.2023 08:23:54</t>
  </si>
  <si>
    <t>17.06.2023 09:01:37</t>
  </si>
  <si>
    <t>DİDİM DM1\12 SELÇUK ÖZSOY YANI 09-47-0139_9201040597_9201040597</t>
  </si>
  <si>
    <t>17.06.2023 15:39:18</t>
  </si>
  <si>
    <t>17.06.2023 17:24:56</t>
  </si>
  <si>
    <t>ÇİVRİL TM 20-12-0236_HatBaşıAyırıcı_1292463 H14_1292463</t>
  </si>
  <si>
    <t>17.06.2023 02:47:31</t>
  </si>
  <si>
    <t>17.06.2023 03:52:29</t>
  </si>
  <si>
    <t>ORTAKÇI TR3 09-43-0071_ H_72461199</t>
  </si>
  <si>
    <t>17.06.2023 21:25:57</t>
  </si>
  <si>
    <t>17.06.2023 22:06:27</t>
  </si>
  <si>
    <t>FETHİYE DM01/TR-037(78) 48-65-0024_9200721918_9200721918</t>
  </si>
  <si>
    <t>17.06.2023 18:03:14</t>
  </si>
  <si>
    <t>17.06.2023 19:33:03</t>
  </si>
  <si>
    <t>MENTEŞ DM 20-12-0233_ESKİ ÇITAK H01_1285224</t>
  </si>
  <si>
    <t>17.06.2023 17:47:52</t>
  </si>
  <si>
    <t>17.06.2023 17:48:52</t>
  </si>
  <si>
    <t>İNLİCE TR-06 48-65-0605__23881525_23881525</t>
  </si>
  <si>
    <t>17.06.2023 16:12:54</t>
  </si>
  <si>
    <t>17.06.2023 17:50:27</t>
  </si>
  <si>
    <t>17.06.2023 12:56:32</t>
  </si>
  <si>
    <t>17.06.2023 12:57:22</t>
  </si>
  <si>
    <t>17.06.2023 06:34:10</t>
  </si>
  <si>
    <t>17.06.2023 06:35:57</t>
  </si>
  <si>
    <t>17.06.2023 19:00:02</t>
  </si>
  <si>
    <t>17.06.2023 19:01:12</t>
  </si>
  <si>
    <t>GÖLBENT KÖK 09-40-0170_HatBaşıAyırıcı_1294557 H06_1294557</t>
  </si>
  <si>
    <t>17.06.2023 16:42:02</t>
  </si>
  <si>
    <t>17.06.2023 22:22:27</t>
  </si>
  <si>
    <t>KAVAKLIDERE DM 48-74-0010_TR-4 VE TR-8 ÇIKIŞI H06_1264330</t>
  </si>
  <si>
    <t>17.06.2023 13:27:52</t>
  </si>
  <si>
    <t>17.06.2023 13:30:52</t>
  </si>
  <si>
    <t>ACARLAR YEDİEYLÜL MAH. KÖK 09-44-0066_OSMANBÜKÜ FİDERİ H01_1283519</t>
  </si>
  <si>
    <t>17.06.2023 10:55:22</t>
  </si>
  <si>
    <t>17.06.2023 12:24:55</t>
  </si>
  <si>
    <t>GÜNEY TR17 20-13-0017_DIREK TIPI TRAFO HÜCRESİ H01_1284038</t>
  </si>
  <si>
    <t>17.06.2023 20:15:29</t>
  </si>
  <si>
    <t>17.06.2023 21:29:37</t>
  </si>
  <si>
    <t>KARAYAYLA-ERDOĞMUŞ MAH 20-15-0095_9200398843_9200398843</t>
  </si>
  <si>
    <t>17.06.2023 20:49:35</t>
  </si>
  <si>
    <t>17.06.2023 23:22:03</t>
  </si>
  <si>
    <t>MİLAS TM 48-68-0001_SELİMİYE-2 H13_1261629</t>
  </si>
  <si>
    <t>17.06.2023 11:12:00</t>
  </si>
  <si>
    <t>17.06.2023 11:26:47</t>
  </si>
  <si>
    <t>YATAĞAN TR-53 48-71-0142_48-71-0142_1836026</t>
  </si>
  <si>
    <t>17.06.2023 22:58:45</t>
  </si>
  <si>
    <t>18.06.2023 03:04:10</t>
  </si>
  <si>
    <t>17.06.2023 17:07:22</t>
  </si>
  <si>
    <t>17.06.2023 17:16:42</t>
  </si>
  <si>
    <t>EKTIRLI OVA DÖŞEMELİK TR 09-45-0056_DIREK TIPI TRAFO HÜCRESİ H01_1241342</t>
  </si>
  <si>
    <t>17.06.2023 07:22:40</t>
  </si>
  <si>
    <t>17.06.2023 10:38:40</t>
  </si>
  <si>
    <t>UZUNPINAR TR 2 20-01-0704_9200416914_9200416914</t>
  </si>
  <si>
    <t>17.06.2023 19:28:29</t>
  </si>
  <si>
    <t>17.06.2023 22:42:36</t>
  </si>
  <si>
    <t>ÇEŞTEPE KÖK 09-31-0360_9200998731_9200998731</t>
  </si>
  <si>
    <t>17.06.2023 16:17:57</t>
  </si>
  <si>
    <t>17.06.2023 20:21:39</t>
  </si>
  <si>
    <t>KARAKAYA IŞILLAR MAH. TR 09-40-0192_DIREK TIPI TRAFO HÜCRESİ H01_1284643</t>
  </si>
  <si>
    <t>17.06.2023 14:24:17</t>
  </si>
  <si>
    <t>17.06.2023 20:23:56</t>
  </si>
  <si>
    <t>DORUMLAR DM 09-33-0006_ÇALTI CUMALI BUCAK KÖK ÇIKIŞI H06_1243541</t>
  </si>
  <si>
    <t>17.06.2023 18:06:45</t>
  </si>
  <si>
    <t>17.06.2023 18:13:32</t>
  </si>
  <si>
    <t>KEMER TR-13 48-65-0367_KEMER TR-04 ÇIKIŞI RİNG H02_1287467</t>
  </si>
  <si>
    <t>17.06.2023 01:53:32</t>
  </si>
  <si>
    <t>17.06.2023 02:03:32</t>
  </si>
  <si>
    <t>KAYHAN BİNEVLER TR 20-01-0598__23903932_23903932</t>
  </si>
  <si>
    <t>17.06.2023 14:28:53</t>
  </si>
  <si>
    <t>17.06.2023 16:37:53</t>
  </si>
  <si>
    <t>AŞAĞIDAĞDERE DM 20-14-0092_AŞAĞIDAĞDERE KÖYLER H09_72466698</t>
  </si>
  <si>
    <t>17.06.2023 12:57:15</t>
  </si>
  <si>
    <t>17.06.2023 12:58:22</t>
  </si>
  <si>
    <t>M.SİNAN DSİ KANAL YANI DM2/45 09-31-0595_09-31-0595_1838236</t>
  </si>
  <si>
    <t>17.06.2023 11:11:42</t>
  </si>
  <si>
    <t>17.06.2023 12:16:12</t>
  </si>
  <si>
    <t>DM4/12 09-47-0338__23870500_23870500</t>
  </si>
  <si>
    <t>17.06.2023 20:04:44</t>
  </si>
  <si>
    <t>18.06.2023 04:01:59</t>
  </si>
  <si>
    <t>17.06.2023 12:20:25</t>
  </si>
  <si>
    <t>17.06.2023 12:26:12</t>
  </si>
  <si>
    <t>KATRANCI KÖK 48-71-0094_KATRANCI ZEYTİN KÖY ÇIKIŞ H04_1265343</t>
  </si>
  <si>
    <t>17.06.2023 07:32:41</t>
  </si>
  <si>
    <t>17.06.2023 07:33:12</t>
  </si>
  <si>
    <t>HİSAR TR1 20-16-0092_DIREK TIPI TRAFO HÜCRESİ H01_1280031</t>
  </si>
  <si>
    <t>17.06.2023 14:10:21</t>
  </si>
  <si>
    <t>17.06.2023 15:54:55</t>
  </si>
  <si>
    <t>DORUMLAR OVA TR 09-33-0324_9201016504_9201016504</t>
  </si>
  <si>
    <t>17.06.2023 10:15:08</t>
  </si>
  <si>
    <t>17.06.2023 14:18:00</t>
  </si>
  <si>
    <t>TORBA TR-06 48-62-0255_DIREK TIPI TRAFO HÜCRESİ H01_1247230</t>
  </si>
  <si>
    <t>17.06.2023 21:54:12</t>
  </si>
  <si>
    <t>17.06.2023 22:01:02</t>
  </si>
  <si>
    <t>UMURLU K. SANAYİ SİTESİ KÖK TR 431 09-31-0507_CMV JANT YANI KÖK FİDERİ H05_1286416</t>
  </si>
  <si>
    <t>17.06.2023 13:34:42</t>
  </si>
  <si>
    <t>17.06.2023 13:46:12</t>
  </si>
  <si>
    <t>EFES 2-3 EVLERİ TR 1 09-37-0454_9201035054_9201035054</t>
  </si>
  <si>
    <t>17.06.2023 15:40:07</t>
  </si>
  <si>
    <t>17.06.2023 17:03:09</t>
  </si>
  <si>
    <t>EFELER KIRSAL DM 09-31-0696_İNCİRLİOVA ENH (KARDEŞKÖY) H03_74319898</t>
  </si>
  <si>
    <t>17.06.2023 11:18:52</t>
  </si>
  <si>
    <t>ŞAHNALI DM 09-31-0448_MESUTLU ARMUTLU FİDERİ H04_1700821</t>
  </si>
  <si>
    <t>17.06.2023 13:52:11</t>
  </si>
  <si>
    <t>17.06.2023 16:58:40</t>
  </si>
  <si>
    <t>AKÇAOVA TR-6 (YENİ MAH.) 48-61-0168_DIREK TIPI TRAFO HÜCRESİ H01_1259096</t>
  </si>
  <si>
    <t>17.06.2023 17:03:44</t>
  </si>
  <si>
    <t>17.06.2023 18:27:55</t>
  </si>
  <si>
    <t>TURGUTREİS TR-09 48-62-0444_9200773809_9200773809</t>
  </si>
  <si>
    <t>17.06.2023 20:45:12</t>
  </si>
  <si>
    <t>18.06.2023 02:52:35</t>
  </si>
  <si>
    <t>MENTEŞ KÖK 48-68-0457_YATAĞAN 2 ÇIKIŞ H04_1694250</t>
  </si>
  <si>
    <t>17.06.2023 13:14:02</t>
  </si>
  <si>
    <t>17.06.2023 14:28:48</t>
  </si>
  <si>
    <t>YAHŞİLER TR1 20-18-0205_YEŞİLKÖY TR1-2  - GÖKÇELER HACILAR TR3 - AKINCILAR H04_1707700</t>
  </si>
  <si>
    <t>17.06.2023 14:07:05</t>
  </si>
  <si>
    <t>17.06.2023 14:09:22</t>
  </si>
  <si>
    <t>SAVRANDERE DM 09-31-0423_AYDIN TM GİRİŞ FİDERİ RİNG H03_1260473</t>
  </si>
  <si>
    <t>17.06.2023 10:51:02</t>
  </si>
  <si>
    <t>SULTANHİSAR K1 (TR1) 09-41-0002_SULTANHİSAR DM ZEYTİN FAB. YANI TR30 H02_1288654</t>
  </si>
  <si>
    <t>17.06.2023 16:19:16</t>
  </si>
  <si>
    <t>17.06.2023 16:29:02</t>
  </si>
  <si>
    <t>ÇARDAK TR7 20-11-0007__23903754_23903754</t>
  </si>
  <si>
    <t>17.06.2023 15:51:44</t>
  </si>
  <si>
    <t>17.06.2023 16:40:48</t>
  </si>
  <si>
    <t>HACI KÖSELER KÖYÜ MERKEZ TR1 09-42-0048__23876198_23876198</t>
  </si>
  <si>
    <t>17.06.2023 19:06:46</t>
  </si>
  <si>
    <t>17.06.2023 22:19:53</t>
  </si>
  <si>
    <t>PINARLIBELEN TR-KAKLIK MAH 48-62-0304_9200580573_9200580573</t>
  </si>
  <si>
    <t>17.06.2023 09:35:29</t>
  </si>
  <si>
    <t>17.06.2023 16:32:23</t>
  </si>
  <si>
    <t>EVSEKLER KÖY İÇİ TR 09-36-0075_09-36-0075_1823342</t>
  </si>
  <si>
    <t>17.06.2023 12:20:10</t>
  </si>
  <si>
    <t>17.06.2023 13:16:32</t>
  </si>
  <si>
    <t>PAMUKÖREN GÜZLE YOLU TR7 09-38-0030__23872654_23872654</t>
  </si>
  <si>
    <t>17.06.2023 14:15:04</t>
  </si>
  <si>
    <t>17.06.2023 15:27:18</t>
  </si>
  <si>
    <t>YILMAZKÖY KÖK 09-31-0476_HatBaşıAyırıcı_1292567 H02_1292567</t>
  </si>
  <si>
    <t>17.06.2023 20:31:44</t>
  </si>
  <si>
    <t>17.06.2023 22:28:27</t>
  </si>
  <si>
    <t>BALCILAR GİRİŞ KABİN 48-68-0187_ÇAMKÖY KÖK GİRİŞ H01_1238937</t>
  </si>
  <si>
    <t>17.06.2023 15:09:49</t>
  </si>
  <si>
    <t>17.06.2023 16:52:49</t>
  </si>
  <si>
    <t>MEDET DM 20-18-0117_HatBaşıAyırıcı_1292143 H05_1292143</t>
  </si>
  <si>
    <t>17.06.2023 08:30:58</t>
  </si>
  <si>
    <t>17.06.2023 09:43:59</t>
  </si>
  <si>
    <t>TARİŞ DM 09-31-0369_477 AYDIN TM GİRİŞ FİDERİ H02_1259879</t>
  </si>
  <si>
    <t>17.06.2023 12:28:12</t>
  </si>
  <si>
    <t>17.06.2023 12:31:32</t>
  </si>
  <si>
    <t>KELLECİ KÖK 20-03-0022_HatBaşıAyırıcı_73251998 H05_73251998</t>
  </si>
  <si>
    <t>17.06.2023 16:44:12</t>
  </si>
  <si>
    <t>17.06.2023 17:39:43</t>
  </si>
  <si>
    <t>İKİZCE DM 48-61-0406_İKİZCE H06_1290078</t>
  </si>
  <si>
    <t>17.06.2023 14:16:35</t>
  </si>
  <si>
    <t>17.06.2023 14:48:22</t>
  </si>
  <si>
    <t>İSHAKLI TR 20-12-0152_20-12-0152_1822628</t>
  </si>
  <si>
    <t>17.06.2023 05:33:42</t>
  </si>
  <si>
    <t>17.06.2023 06:39:54</t>
  </si>
  <si>
    <t>DARIVEREN TR1 20-02-0057_DEDEBAĞ TR1 - AKALAN BİOGAZ DM H04_1281932</t>
  </si>
  <si>
    <t>17.06.2023 07:59:35</t>
  </si>
  <si>
    <t>17.06.2023 08:02:36</t>
  </si>
  <si>
    <t>ÇİFTLİK TR-01 48-68-0590_DIREK TIPI TRAFO HÜCRESİ H01_1290711</t>
  </si>
  <si>
    <t>17.06.2023 18:06:34</t>
  </si>
  <si>
    <t>17.06.2023 21:52:19</t>
  </si>
  <si>
    <t>KIYIKIŞLACIK TR-SELKENT-1 48-68-0699_ H01_1275926</t>
  </si>
  <si>
    <t>17.06.2023 14:43:18</t>
  </si>
  <si>
    <t>17.06.2023 15:55:55</t>
  </si>
  <si>
    <t>BEÇİN KÖK 48-68-0171_KÖYLER FİDERİ ÇIKIŞI H01_1263335</t>
  </si>
  <si>
    <t>17.06.2023 13:17:16</t>
  </si>
  <si>
    <t>17.06.2023 13:18:42</t>
  </si>
  <si>
    <t>AVŞAR TR-2 09-40-0185_9201224894_9201224894</t>
  </si>
  <si>
    <t>17.06.2023 07:01:01</t>
  </si>
  <si>
    <t>17.06.2023 10:47:38</t>
  </si>
  <si>
    <t>GÜZELÇAMLI BELEDİYE DÜĞÜN SALONU YANI 09-37-0408_9201227620_9201227620</t>
  </si>
  <si>
    <t>17.06.2023 20:36:21</t>
  </si>
  <si>
    <t>18.06.2023 00:39:05</t>
  </si>
  <si>
    <t>ÖREN KÖK 48-65-0702_PAŞALI-SÖĞÜTLÜDERE ÇIKIŞI H06_1287551</t>
  </si>
  <si>
    <t>17.06.2023 15:48:22</t>
  </si>
  <si>
    <t>17.06.2023 16:37:23</t>
  </si>
  <si>
    <t>ÇAMLICA DAMARASI TR-1 48-71-0047_DIREK TIPI TRAFO HÜCRESİ H01_1291839</t>
  </si>
  <si>
    <t>17.06.2023 16:55:22</t>
  </si>
  <si>
    <t>17.06.2023 19:28:37</t>
  </si>
  <si>
    <t>KALE-KÖK-1 20-15-0001_KARAKÖY H08_1285401</t>
  </si>
  <si>
    <t>17.06.2023 05:40:17</t>
  </si>
  <si>
    <t>17.06.2023 05:42:32</t>
  </si>
  <si>
    <t>PORTAKALLIK TR3 48-75-0079_9200651762_9200651762</t>
  </si>
  <si>
    <t>17.06.2023 16:19:01</t>
  </si>
  <si>
    <t>17.06.2023 19:03:51</t>
  </si>
  <si>
    <t>AKYAKA İSKELE TR9 48-75-0009_DAHİLİ TR H04_1255000</t>
  </si>
  <si>
    <t>17.06.2023 13:32:19</t>
  </si>
  <si>
    <t>17.06.2023 17:52:55</t>
  </si>
  <si>
    <t>GÜRPINAR TR9 20-12-0218_9200464776_9200464776</t>
  </si>
  <si>
    <t>17.06.2023 18:46:21</t>
  </si>
  <si>
    <t>17.06.2023 20:26:09</t>
  </si>
  <si>
    <t>ORTACA MERKEZ DM1 48-69-0001__23896978_23896978</t>
  </si>
  <si>
    <t>17.06.2023 17:50:12</t>
  </si>
  <si>
    <t>17.06.2023 18:18:23</t>
  </si>
  <si>
    <t>PINAR KÖK 48-68-0458_PİNAR ÇIKIŞI H01_1264111</t>
  </si>
  <si>
    <t>17.06.2023 15:56:22</t>
  </si>
  <si>
    <t>17.06.2023 15:57:02</t>
  </si>
  <si>
    <t>YUKARI KAVAKLI TR1 09-41-0090_9201196119_9201196119</t>
  </si>
  <si>
    <t>17.06.2023 10:22:01</t>
  </si>
  <si>
    <t>17.06.2023 11:52:30</t>
  </si>
  <si>
    <t>SALAVATLI K1 09-41-0081_SALAVATLI VE KÖYLER H02_1250929</t>
  </si>
  <si>
    <t>17.06.2023 08:50:02</t>
  </si>
  <si>
    <t>17.06.2023 08:57:20</t>
  </si>
  <si>
    <t>ÇENGER TR-03 48-65-0543_48-65-0543_1836691</t>
  </si>
  <si>
    <t>17.06.2023 22:04:37</t>
  </si>
  <si>
    <t>17.06.2023 23:53:31</t>
  </si>
  <si>
    <t>BEKİLLİ DM 20-05-0008_HatBaşıAyırıcı_1292769 H03_1292769</t>
  </si>
  <si>
    <t>17.06.2023 16:05:53</t>
  </si>
  <si>
    <t>17.06.2023 19:06:29</t>
  </si>
  <si>
    <t>DOĞANKÖY YUKARI TR 09-31-0481__23893858_23893858</t>
  </si>
  <si>
    <t>17.06.2023 14:18:02</t>
  </si>
  <si>
    <t>17.06.2023 15:43:00</t>
  </si>
  <si>
    <t>ÖREN KÖK 48-65-0702_ÖREN ÇIKIŞI H05_1287546</t>
  </si>
  <si>
    <t>17.06.2023 09:29:00</t>
  </si>
  <si>
    <t>17.06.2023 09:31:15</t>
  </si>
  <si>
    <t>TOKÇA DM 20-12-0253_ÖZDEMİRCİ ÇIKIŞI H02_1691011</t>
  </si>
  <si>
    <t>17.06.2023 12:24:42</t>
  </si>
  <si>
    <t>17.06.2023 12:39:19</t>
  </si>
  <si>
    <t>SINIRTEKE KÖYÜ TR4 09-44-0085__23908153_23908153</t>
  </si>
  <si>
    <t>17.06.2023 09:49:43</t>
  </si>
  <si>
    <t>17.06.2023 13:38:56</t>
  </si>
  <si>
    <t>KIZILCABÖLÜK-DM 20-18-0030_HatBaşıAyırıcı_1291953 H01_1291953</t>
  </si>
  <si>
    <t>17.06.2023 10:35:28</t>
  </si>
  <si>
    <t>17.06.2023 13:03:53</t>
  </si>
  <si>
    <t>SÜLLER TR3 20-09-0060_9200293669_9200293669</t>
  </si>
  <si>
    <t>17.06.2023 21:05:06</t>
  </si>
  <si>
    <t>17.06.2023 23:36:22</t>
  </si>
  <si>
    <t>YOLÜSTÜ MERKEZ TR 09-35-0104_DIREK TIPI TRAFO HÜCRESİ H01_1291026</t>
  </si>
  <si>
    <t>17.06.2023 13:56:33</t>
  </si>
  <si>
    <t>17.06.2023 14:12:37</t>
  </si>
  <si>
    <t>DALAMAN MERKEZ DM3 48-63-0005_DM1 DEN GİRİŞ RİNG H03_1690492</t>
  </si>
  <si>
    <t>17.06.2023 13:17:15</t>
  </si>
  <si>
    <t>17.06.2023 14:39:27</t>
  </si>
  <si>
    <t>MERGENLİ EPÇEM MAH. TR 4 48-69-0172_9201550763_9201550763</t>
  </si>
  <si>
    <t>17.06.2023 22:30:48</t>
  </si>
  <si>
    <t>17.06.2023 23:54:21</t>
  </si>
  <si>
    <t>İSABEYLİ KARAYOLU ALTI KAVAKDİBİ KÖK 09-39-0190_HatBaşıAyırıcı_1292871 H03_1292871</t>
  </si>
  <si>
    <t>17.06.2023 07:11:40</t>
  </si>
  <si>
    <t>17.06.2023 07:50:02</t>
  </si>
  <si>
    <t>BEKİLLİ DM 20-05-0008_HatBaşıAyırıcı_1292767 H03_1292767</t>
  </si>
  <si>
    <t>17.06.2023 20:42:17</t>
  </si>
  <si>
    <t>17.06.2023 21:20:11</t>
  </si>
  <si>
    <t>AKSAR TR1 20-02-0175_9200274604_9200274604</t>
  </si>
  <si>
    <t>17.06.2023 14:58:46</t>
  </si>
  <si>
    <t>17.06.2023 17:47:26</t>
  </si>
  <si>
    <t>YAVUZCA KÖK 20-12-0235_HatBaşıAyırıcı_1292707 H02_1292707</t>
  </si>
  <si>
    <t>17.06.2023 09:27:14</t>
  </si>
  <si>
    <t>17.06.2023 10:26:56</t>
  </si>
  <si>
    <t>GÜLLÜBAHÇE TR1 09-40-0153_KAPAKLI DM GİRİŞ H02_1240538</t>
  </si>
  <si>
    <t>17.06.2023 11:18:05</t>
  </si>
  <si>
    <t>17.06.2023 13:20:42</t>
  </si>
  <si>
    <t>ÖLÜDENİZ DM2/TR-35 48-65-0477_ÇINGIL ÇIKIŞI H02_1707596</t>
  </si>
  <si>
    <t>17.06.2023 11:00:00</t>
  </si>
  <si>
    <t>17.06.2023 15:52:50</t>
  </si>
  <si>
    <t>ALAÇAT DM 48-65-0574_UĞURLU DM GİRİŞ H01_1261374</t>
  </si>
  <si>
    <t>17.06.2023 20:14:32</t>
  </si>
  <si>
    <t>17.06.2023 20:15:22</t>
  </si>
  <si>
    <t>KUŞADASI EFE KONAKLARI ARKASI JANDARMA YANI TR301 09-37-0053_9201130358_9201130358</t>
  </si>
  <si>
    <t>17.06.2023 17:53:51</t>
  </si>
  <si>
    <t>17.06.2023 18:53:12</t>
  </si>
  <si>
    <t>17.06.2023 05:09:05</t>
  </si>
  <si>
    <t>17.06.2023 05:10:02</t>
  </si>
  <si>
    <t>KÖYCEĞİZ ZEYTİN ALANI TR 5 48-66-0074_9200723640_9200723640</t>
  </si>
  <si>
    <t>17.06.2023 14:21:07</t>
  </si>
  <si>
    <t>17.06.2023 15:12:50</t>
  </si>
  <si>
    <t>ARMUTALAN ŞAHİNTEPE İM-2 (DM15) 48-67-0004_YEŞİL HURMA DM15/29A ÇIKIŞ K08_1304898</t>
  </si>
  <si>
    <t>17.06.2023 05:04:21</t>
  </si>
  <si>
    <t>17.06.2023 05:04:50</t>
  </si>
  <si>
    <t>KIZILYAKA TR-06 48-75-0104_9200649286_9200649286</t>
  </si>
  <si>
    <t>17.06.2023 12:57:45</t>
  </si>
  <si>
    <t>17.06.2023 15:25:20</t>
  </si>
  <si>
    <t>KAYADİBİ DM 48-63-0108_GÜRKÖY -DEREKÖY ÇIKIŞI H02_1266894</t>
  </si>
  <si>
    <t>17.06.2023 10:27:42</t>
  </si>
  <si>
    <t>17.06.2023 10:29:02</t>
  </si>
  <si>
    <t>YATAĞAN DM1 48-71-0129_YATAĞAN DM1 GİRİŞİ H01_1264312</t>
  </si>
  <si>
    <t>17.06.2023 18:27:35</t>
  </si>
  <si>
    <t>17.06.2023 18:52:01</t>
  </si>
  <si>
    <t>YATAĞAN DM1 48-71-0129_TR2 ÇIKIŞI H03_1264310</t>
  </si>
  <si>
    <t>17.06.2023 06:01:02</t>
  </si>
  <si>
    <t>17.06.2023 06:08:00</t>
  </si>
  <si>
    <t>ÇAMURKÖY KÖK 48-65-0523_ÇAMURKÖY KORU MAH TR1-2 H02_1690608</t>
  </si>
  <si>
    <t>17.06.2023 17:37:14</t>
  </si>
  <si>
    <t>DATÇA DM1 48-64-0002_HatBaşıAyırıcı_1296234 H11_1296234</t>
  </si>
  <si>
    <t>17.06.2023 19:26:03</t>
  </si>
  <si>
    <t>17.06.2023 20:30:02</t>
  </si>
  <si>
    <t>NAZİLLİ MERGEN KÖK DM3/49 09-39-0135_ARSLANLI ÇIKIŞ H03_1294295</t>
  </si>
  <si>
    <t>17.06.2023 08:10:58</t>
  </si>
  <si>
    <t>17.06.2023 08:13:05</t>
  </si>
  <si>
    <t>17.06.2023 17:35:22</t>
  </si>
  <si>
    <t>SAVRANDERE DM 09-31-0423_TARİŞ DM GİRİŞ FİDERİ H05_1260474</t>
  </si>
  <si>
    <t>17.06.2023 11:39:35</t>
  </si>
  <si>
    <t>17.06.2023 12:02:46</t>
  </si>
  <si>
    <t>SERİNHİSAR DM(KÖK) 20-17-0001_SERİNHİSAR TR 113 H08_1248999</t>
  </si>
  <si>
    <t>17.06.2023 09:22:22</t>
  </si>
  <si>
    <t>ÇAKIRBEYLİ MEHMET ÇETİN TR 09-36-0142_DIREK TIPI TRAFO HÜCRESİ H01_1247532</t>
  </si>
  <si>
    <t>17.06.2023 16:40:15</t>
  </si>
  <si>
    <t>17.06.2023 19:19:02</t>
  </si>
  <si>
    <t>DATÇA DM1 48-64-0002_74471949_Recloser H11_74471949</t>
  </si>
  <si>
    <t>17.06.2023 20:04:18</t>
  </si>
  <si>
    <t>17.06.2023 20:18:42</t>
  </si>
  <si>
    <t>KELLECİ KÖK 20-03-0022_KELLECİ H06_1691984</t>
  </si>
  <si>
    <t>17.06.2023 13:46:32</t>
  </si>
  <si>
    <t>17.06.2023 13:47:52</t>
  </si>
  <si>
    <t>HİSARARDI KÖK 48-71-0079_YENİ TASKESİK GİRİŞ - KATRANCI ÇIKIŞ H01_74333542</t>
  </si>
  <si>
    <t>17.06.2023 12:00:52</t>
  </si>
  <si>
    <t>17.06.2023 12:01:15</t>
  </si>
  <si>
    <t>MARMARİS DM14 (AHU HETMAN) 48-67-0101_DM 15 ŞAHİNTEPE İM GİRİŞ K01_74139729</t>
  </si>
  <si>
    <t>17.06.2023 05:19:13</t>
  </si>
  <si>
    <t>17.06.2023 05:26:07</t>
  </si>
  <si>
    <t>FIRAT VE YEŞİL GES DAĞITIM MERKEZİ KÖŞK 09-33-0333_SARAÇLAR KABİN / SARIALAN DİKYER GES DM H02_1708738</t>
  </si>
  <si>
    <t>17.06.2023 06:13:52</t>
  </si>
  <si>
    <t>17.06.2023 06:45:52</t>
  </si>
  <si>
    <t>KÖYCEĞİZ YANGI TR 4 48-66-0065_DIREK TIPI TRAFO HÜCRESİ H01_1286324</t>
  </si>
  <si>
    <t>17.06.2023 12:55:57</t>
  </si>
  <si>
    <t>17.06.2023 14:56:03</t>
  </si>
  <si>
    <t>MENTEŞ TR-SARNIÇ 48-68-0415_9201455348_9201455348</t>
  </si>
  <si>
    <t>17.06.2023 09:24:46</t>
  </si>
  <si>
    <t>17.06.2023 14:10:03</t>
  </si>
  <si>
    <t>GÜNEY TR3 KÖK 20-13-0003_HatBaşıAyırıcı_1290487 K02_1290487</t>
  </si>
  <si>
    <t>17.06.2023 15:37:27</t>
  </si>
  <si>
    <t>17.06.2023 17:00:52</t>
  </si>
  <si>
    <t>KEMER TR-20 48-65-0375_KEMER TR24-25 ÇIKIŞI H08_1287543</t>
  </si>
  <si>
    <t>17.06.2023 15:21:22</t>
  </si>
  <si>
    <t>17.06.2023 15:37:06</t>
  </si>
  <si>
    <t>YENİPAZAR DM 09-42-0001_SULTANHİSAR GİRİŞ H04_1250164</t>
  </si>
  <si>
    <t>17.06.2023 12:29:02</t>
  </si>
  <si>
    <t>17.06.2023 12:33:12</t>
  </si>
  <si>
    <t>EFE 1 KÖK 09-44-0157_EFELER BİO GAZ ÇIKIŞI H04_1273810</t>
  </si>
  <si>
    <t>17.06.2023 10:30:37</t>
  </si>
  <si>
    <t>17.06.2023 10:44:25</t>
  </si>
  <si>
    <t>HAYDERE KÖK 09-32-0132_KEMER KÖK (AMASYA) H05_1288443</t>
  </si>
  <si>
    <t>17.06.2023 15:26:32</t>
  </si>
  <si>
    <t>17.06.2023 15:33:05</t>
  </si>
  <si>
    <t>ASTİM TR3 DM 20-10 09-31-0181_DM20 9 ASTİM TR2 H03_1246549</t>
  </si>
  <si>
    <t>17.06.2023 12:37:16</t>
  </si>
  <si>
    <t>17.06.2023 14:49:13</t>
  </si>
  <si>
    <t>GERMENCİK İM 09-34-0027_TEİAŞ GİRİŞ H06_1250769</t>
  </si>
  <si>
    <t>17.06.2023 10:53:52</t>
  </si>
  <si>
    <t>17.06.2023 10:59:32</t>
  </si>
  <si>
    <t>GÜZELÇAMLI KAYNAKKENT SİTESİ KABİN 09-37-0382_9201158134_9201158134</t>
  </si>
  <si>
    <t>17.06.2023 05:52:52</t>
  </si>
  <si>
    <t>17.06.2023 10:10:16</t>
  </si>
  <si>
    <t>HAŞİM BAHÇESİ ÇITLIK DM1 48-75-0042_ATAKÖY ÇIKIŞ H05_1251644</t>
  </si>
  <si>
    <t>17.06.2023 12:23:05</t>
  </si>
  <si>
    <t>17.06.2023 12:44:22</t>
  </si>
  <si>
    <t>KÖPRÜBAŞI KÖK 20-16-0050_KARATAŞ-SAZAK H03_1279748</t>
  </si>
  <si>
    <t>17.06.2023 11:34:12</t>
  </si>
  <si>
    <t>17.06.2023 11:35:05</t>
  </si>
  <si>
    <t>17.06.2023 09:38:10</t>
  </si>
  <si>
    <t>17.06.2023 10:40:31</t>
  </si>
  <si>
    <t>BABADAĞ TR13 20-03-0013_TR7 H04_74587483</t>
  </si>
  <si>
    <t>17.06.2023 14:27:25</t>
  </si>
  <si>
    <t>17.06.2023 15:01:43</t>
  </si>
  <si>
    <t>17.06.2023 10:23:49</t>
  </si>
  <si>
    <t>17.06.2023 10:25:17</t>
  </si>
  <si>
    <t>KARAÇAKAL KOCAMEŞE MEVKİ TR3 09-42-0058__23875078_23875078</t>
  </si>
  <si>
    <t>17.06.2023 15:46:56</t>
  </si>
  <si>
    <t>17.06.2023 18:22:12</t>
  </si>
  <si>
    <t>MENTEŞ DM 20-12-0233_HatBaşıAyırıcı_1292474 H01_1292474</t>
  </si>
  <si>
    <t>17.06.2023 15:29:47</t>
  </si>
  <si>
    <t>17.06.2023 17:59:08</t>
  </si>
  <si>
    <t>17.06.2023 10:10:03</t>
  </si>
  <si>
    <t>17.06.2023 13:57:29</t>
  </si>
  <si>
    <t>DERBENT KÖK 20-08-0100_KADIKÖY FİDERİ K01_1235926</t>
  </si>
  <si>
    <t>17.06.2023 18:07:45</t>
  </si>
  <si>
    <t>17.06.2023 18:17:15</t>
  </si>
  <si>
    <t>ÜNİVERSİTE KABİN 09-37-0511_SELÇUK KABİN H03_1708307</t>
  </si>
  <si>
    <t>17.06.2023 03:26:45</t>
  </si>
  <si>
    <t>17.06.2023 05:14:00</t>
  </si>
  <si>
    <t>MİLAS TR-01/02 48-68-0053_DM1/TR05 H02_1246755</t>
  </si>
  <si>
    <t>17.06.2023 05:27:12</t>
  </si>
  <si>
    <t>17.06.2023 06:01:10</t>
  </si>
  <si>
    <t>FADIL-YEMİŞENDERE KÖK 48-61-0405_YEMİŞENDERE ÇIKIŞI H03_1290055</t>
  </si>
  <si>
    <t>17.06.2023 09:27:02</t>
  </si>
  <si>
    <t>17.06.2023 10:40:52</t>
  </si>
  <si>
    <t>SARUHANLI BETON KÖŞK 20-01-0657_YEŞİLYAYLA KÖK H02_1701849</t>
  </si>
  <si>
    <t>17.06.2023 14:15:55</t>
  </si>
  <si>
    <t>17.06.2023 14:57:35</t>
  </si>
  <si>
    <t>BURUNYUVA KÖK 48-68-0204_DAMLIBOĞAZ GİRİŞ H01_1241182</t>
  </si>
  <si>
    <t>17.06.2023 17:44:42</t>
  </si>
  <si>
    <t>17.06.2023 17:46:42</t>
  </si>
  <si>
    <t>DEDEKÖY KÖY İÇİ TR 09-36-0066_9201099172_9201099172</t>
  </si>
  <si>
    <t>17.06.2023 12:13:06</t>
  </si>
  <si>
    <t>17.06.2023 22:02:39</t>
  </si>
  <si>
    <t>FETHİYE DM01/TR-170(33) 48-65-0144_9201349531_9201349531</t>
  </si>
  <si>
    <t>17.06.2023 10:56:17</t>
  </si>
  <si>
    <t>17.06.2023 12:13:29</t>
  </si>
  <si>
    <t>ÇOBANİSA MERKEZ TR4 09-38-0116_DIREK TIPI TRAFO HÜCRESİ H01_1288408</t>
  </si>
  <si>
    <t>17.06.2023 09:02:14</t>
  </si>
  <si>
    <t>17.06.2023 09:59:16</t>
  </si>
  <si>
    <t>KÖYCEĞİZ ZEYTİN ALANI TR 5 48-66-0074__23881893_23881893</t>
  </si>
  <si>
    <t>17.06.2023 16:20:11</t>
  </si>
  <si>
    <t>17.06.2023 19:20:42</t>
  </si>
  <si>
    <t>KUŞADASI E.M.L BAHÇESİ DM1/TR59 09-37-0513_9201107728_9201107728</t>
  </si>
  <si>
    <t>17.06.2023 07:32:09</t>
  </si>
  <si>
    <t>17.06.2023 09:04:42</t>
  </si>
  <si>
    <t>KUŞADASI ÖZEL HASTANE ARKASI DM1-TR109 (2/39) 09-37-0008_9201035189_9201035189</t>
  </si>
  <si>
    <t>17.06.2023 10:30:27</t>
  </si>
  <si>
    <t>17.06.2023 13:30:03</t>
  </si>
  <si>
    <t>ACARLAR TR3 09-44-0139_ACARLAR TR5 H02_1299904</t>
  </si>
  <si>
    <t>KUYUCULAR KÖK 09-46-0086_KÖYLER (KOÇAK GRUBU) H02_1268322</t>
  </si>
  <si>
    <t>17.06.2023 13:35:32</t>
  </si>
  <si>
    <t>17.06.2023 13:39:22</t>
  </si>
  <si>
    <t>TURGUTREİS TR-15 (DM-10-23) 48-62-0446_9200903861_9200903861</t>
  </si>
  <si>
    <t>17.06.2023 11:05:59</t>
  </si>
  <si>
    <t>17.06.2023 13:39:52</t>
  </si>
  <si>
    <t>17.06.2023 14:50:52</t>
  </si>
  <si>
    <t>17.06.2023 15:09:47</t>
  </si>
  <si>
    <t>EMİRHİSAR KÖK 20-12-0243_EMİRHİSAR ÇIKIŞ H01_1241054</t>
  </si>
  <si>
    <t>17.06.2023 06:14:35</t>
  </si>
  <si>
    <t>17.06.2023 06:16:35</t>
  </si>
  <si>
    <t>PİRLİBEY FATİH MAH. TR 3 09-39-0311_9201340642_9201340642</t>
  </si>
  <si>
    <t>17.06.2023 20:48:47</t>
  </si>
  <si>
    <t>17.06.2023 23:29:30</t>
  </si>
  <si>
    <t>FETHİYE DM01/TR-121(K62) 48-65-0098_DM01/TR-121 H01_1264981</t>
  </si>
  <si>
    <t>17.06.2023 10:42:22</t>
  </si>
  <si>
    <t>17.06.2023 10:45:25</t>
  </si>
  <si>
    <t>ZEYTİNLİKUYU TEPE KÖK 48-68-0531_ZEYTİNLİKUYU ÇIKIŞ H02_77321138</t>
  </si>
  <si>
    <t>17.06.2023 03:06:22</t>
  </si>
  <si>
    <t>17.06.2023 03:06:42</t>
  </si>
  <si>
    <t>BAŞARAN KASABA GİRİŞ TR2 09-38-0098_DIREK TIPI TRAFO HÜCRESİ H01_1288743</t>
  </si>
  <si>
    <t>17.06.2023 11:28:15</t>
  </si>
  <si>
    <t>DATÇA TR5A 48-64-0009_TR 17 ÇIKIŞI H05_1283276</t>
  </si>
  <si>
    <t>17.06.2023 05:36:25</t>
  </si>
  <si>
    <t>17.06.2023 05:38:01</t>
  </si>
  <si>
    <t>ÇİVRİL TR36 20-12-0036__72721611_72721611</t>
  </si>
  <si>
    <t>17.06.2023 17:47:48</t>
  </si>
  <si>
    <t>17.06.2023 19:49:53</t>
  </si>
  <si>
    <t>KÖYCEĞİZ ZEYTİN ALANI KÖK TR 1 48-66-0070__23888849_23888849</t>
  </si>
  <si>
    <t>17.06.2023 20:18:36</t>
  </si>
  <si>
    <t>17.06.2023 21:29:47</t>
  </si>
  <si>
    <t>17.06.2023 09:37:26</t>
  </si>
  <si>
    <t>17.06.2023 09:37:56</t>
  </si>
  <si>
    <t>DİDİM TR 258 YALIKÖY 09-47-0196_AKKÖY KABİN H02_1276397</t>
  </si>
  <si>
    <t>17.06.2023 06:35:18</t>
  </si>
  <si>
    <t>17.06.2023 06:37:42</t>
  </si>
  <si>
    <t>AKÇAKONAK ORTA TR 09-40-0150_DIREK TIPI TRAFO HÜCRESİ H01_1253503</t>
  </si>
  <si>
    <t>17.06.2023 10:20:02</t>
  </si>
  <si>
    <t>17.06.2023 11:40:44</t>
  </si>
  <si>
    <t>BOZKURT TR6 KÖK 20-07-0006_BOZKURT K10 H01_1284173</t>
  </si>
  <si>
    <t>17.06.2023 12:59:15</t>
  </si>
  <si>
    <t>17.06.2023 13:02:32</t>
  </si>
  <si>
    <t>KURTULUŞ BELEDİYE ÖNÜ TR4 09-38-0070__23886349_23886349</t>
  </si>
  <si>
    <t>17.06.2023 16:52:16</t>
  </si>
  <si>
    <t>17.06.2023 18:45:08</t>
  </si>
  <si>
    <t>AKBAŞ TR 20-14-0044_DIREK TIPI TRAFO HÜCRESİ H01_1256533</t>
  </si>
  <si>
    <t>17.06.2023 13:30:10</t>
  </si>
  <si>
    <t>17.06.2023 15:11:12</t>
  </si>
  <si>
    <t>KEMER TR-01 48-62-0313_9200514782_9200514782</t>
  </si>
  <si>
    <t>17.06.2023 17:06:56</t>
  </si>
  <si>
    <t>17.06.2023 19:00:28</t>
  </si>
  <si>
    <t>ZEYTİNKÖY MERKEZ TR-1 48-71-0202_9200696968_9200696968</t>
  </si>
  <si>
    <t>AG Nötr İletken Kopması</t>
  </si>
  <si>
    <t>17.06.2023 14:06:17</t>
  </si>
  <si>
    <t>17.06.2023 07:28:19</t>
  </si>
  <si>
    <t>17.06.2023 07:30:42</t>
  </si>
  <si>
    <t>KUŞADASI NAZİLLİ SİTESİ 1. KABİN TR524 (3-34) 09-37-0094_9201034710_9201034710</t>
  </si>
  <si>
    <t>Hırsızlık</t>
  </si>
  <si>
    <t>17.06.2023 11:53:52</t>
  </si>
  <si>
    <t>17.06.2023 14:05:07</t>
  </si>
  <si>
    <t>ÇITAK TR2 KÖK 20-12-0168_TR-167 H02_1283852</t>
  </si>
  <si>
    <t>17.06.2023 14:48:42</t>
  </si>
  <si>
    <t>17.06.2023 14:51:05</t>
  </si>
  <si>
    <t>GÜVERCİNLİK TR-06 48-62-0359__23895419_23895419</t>
  </si>
  <si>
    <t>18.06.2023 14:00:36</t>
  </si>
  <si>
    <t>18.06.2023 17:04:31</t>
  </si>
  <si>
    <t>ESKİ ÇİNE KÖK 09-33-0023_OVACIK ALABAYIR FİDERİ H02_1243896</t>
  </si>
  <si>
    <t>18.06.2023 09:00:00</t>
  </si>
  <si>
    <t>18.06.2023 10:01:49</t>
  </si>
  <si>
    <t>ESKİ TOPTANCI HALİ TR56 09-33-0040_TR54 GİRİŞ H01_1253043</t>
  </si>
  <si>
    <t>18.06.2023 13:00:00</t>
  </si>
  <si>
    <t>18.06.2023 13:48:53</t>
  </si>
  <si>
    <t>SARIALAN DİKYER GES TR 09-33-0332_SARAÇLAR DM ÇIKIŞ H03_1273903</t>
  </si>
  <si>
    <t>18.06.2023 15:00:00</t>
  </si>
  <si>
    <t>18.06.2023 16:14:25</t>
  </si>
  <si>
    <t>BAYINDIR DM1 20-14-0101_BERGİZ KÖK H05_1710670</t>
  </si>
  <si>
    <t>18.06.2023 10:00:40</t>
  </si>
  <si>
    <t>18.06.2023 12:21:21</t>
  </si>
  <si>
    <t>AĞAÇ SANAYİ K1 20-01-0606_AĞAÇ SANAYİ ST. K2 H03_1245696</t>
  </si>
  <si>
    <t>18.06.2023 09:00:45</t>
  </si>
  <si>
    <t>18.06.2023 12:38:58</t>
  </si>
  <si>
    <t>DALAMAN MERKEZ TR25 48-63-0028_DIREK TIPI TRAFO HÜCRESİ H01_1259504</t>
  </si>
  <si>
    <t>18.06.2023 06:30:00</t>
  </si>
  <si>
    <t>18.06.2023 09:05:26</t>
  </si>
  <si>
    <t>DALAMAN MERKEZ DM26 48-63-0029_DAHİLİ TR H06_1248979</t>
  </si>
  <si>
    <t>18.06.2023 06:45:00</t>
  </si>
  <si>
    <t>18.06.2023 09:08:02</t>
  </si>
  <si>
    <t>DALAMAN MERKEZ TR 7 48-63-0009_TR7/1 - TR-8  AKKAYA ÇIKIŞI H02_1692547</t>
  </si>
  <si>
    <t>18.06.2023 10:00:00</t>
  </si>
  <si>
    <t>18.06.2023 17:24:39</t>
  </si>
  <si>
    <t>NAZİLLİ MERGEN KÖK DM3/49 09-39-0135_ARSLANLI ÇIKIŞ H03_1709388</t>
  </si>
  <si>
    <t>18.06.2023 10:30:00</t>
  </si>
  <si>
    <t>18.06.2023 17:29:42</t>
  </si>
  <si>
    <t>ÇEŞTEPE KÖK 09-31-0360__23873038_23873038</t>
  </si>
  <si>
    <t>18.06.2023 00:54:39</t>
  </si>
  <si>
    <t>18.06.2023 03:30:04</t>
  </si>
  <si>
    <t>KAVAKLI KABİN 09-32-0081_HatBaşıAyırıcı_1292976 H02_1292976</t>
  </si>
  <si>
    <t>18.06.2023 01:45:02</t>
  </si>
  <si>
    <t>18.06.2023 01:45:22</t>
  </si>
  <si>
    <t>18.06.2023 01:37:25</t>
  </si>
  <si>
    <t>18.06.2023 04:22:19</t>
  </si>
  <si>
    <t>ÇAMKÖY KÖK 20-05-0019_KUTLUBEY-DEŞDEMİR YEŞİLOBA H01_74389664</t>
  </si>
  <si>
    <t>18.06.2023 03:38:39</t>
  </si>
  <si>
    <t>18.06.2023 03:42:02</t>
  </si>
  <si>
    <t>18.06.2023 04:32:25</t>
  </si>
  <si>
    <t>18.06.2023 04:52:05</t>
  </si>
  <si>
    <t>YAĞCIOĞLU DM 20-01-1091_KARAHASANLI ÖKTEN K H05_73206100</t>
  </si>
  <si>
    <t>18.06.2023 04:36:52</t>
  </si>
  <si>
    <t>18.06.2023 05:33:08</t>
  </si>
  <si>
    <t>KIZILCAKÖY KÖK 09-46-0060_GÖKKİRİŞ H02_1250466</t>
  </si>
  <si>
    <t>18.06.2023 04:50:32</t>
  </si>
  <si>
    <t>18.06.2023 07:44:56</t>
  </si>
  <si>
    <t>18.06.2023 05:49:05</t>
  </si>
  <si>
    <t>18.06.2023 05:49:42</t>
  </si>
  <si>
    <t>YENISEHIR TR 12 9/12 20-01-0427_YENİŞEHİR K13 K02_74115158</t>
  </si>
  <si>
    <t>18.06.2023 06:09:12</t>
  </si>
  <si>
    <t>18.06.2023 06:10:34</t>
  </si>
  <si>
    <t>ARMUTALAN TELEKOM İM01/TR61 48-67-0039_SAYAR APT.D.T. T.R. ÇIKIŞI RADYAL K04_1700735</t>
  </si>
  <si>
    <t>18.06.2023 06:11:05</t>
  </si>
  <si>
    <t>18.06.2023 06:44:27</t>
  </si>
  <si>
    <t>ARMUTALAN ŞAHİNTEPE İM-2 (DM15) 48-67-0004_TROFA A 15.8 KV GİRİŞ K05_1305134</t>
  </si>
  <si>
    <t>18.06.2023 06:11:12</t>
  </si>
  <si>
    <t>18.06.2023 06:20:17</t>
  </si>
  <si>
    <t>YENISEHIR TR 13 9/13 20-01-0428_YENİŞEHİR K12 K02_1705877</t>
  </si>
  <si>
    <t>18.06.2023 06:14:34</t>
  </si>
  <si>
    <t>18.06.2023 07:20:19</t>
  </si>
  <si>
    <t>18.06.2023 06:17:22</t>
  </si>
  <si>
    <t>18.06.2023 06:19:12</t>
  </si>
  <si>
    <t>18.06.2023 06:30:22</t>
  </si>
  <si>
    <t>18.06.2023 06:30:52</t>
  </si>
  <si>
    <t>PINARLI ARNAVUTLU TR 09-32-0068__23873217_23873217</t>
  </si>
  <si>
    <t>18.06.2023 06:32:10</t>
  </si>
  <si>
    <t>18.06.2023 08:23:41</t>
  </si>
  <si>
    <t>DİDİM UMUT KOOP. TR 194 09-47-0164_AŞŞAĞI KIRKEVLA UMUT KOOP H07_1298786</t>
  </si>
  <si>
    <t>18.06.2023 06:32:03</t>
  </si>
  <si>
    <t>18.06.2023 08:05:58</t>
  </si>
  <si>
    <t>18.06.2023 06:36:35</t>
  </si>
  <si>
    <t>18.06.2023 06:41:32</t>
  </si>
  <si>
    <t>KALINKOZ TR3 20-10-0114_HatBaşıAyırıcı_1291269 H03_1291269</t>
  </si>
  <si>
    <t>18.06.2023 06:29:09</t>
  </si>
  <si>
    <t>18.06.2023 06:39:42</t>
  </si>
  <si>
    <t>YAVUZKÖY DM 09-46-0061_YAVUZKÖY FİDERİ H05_1697496</t>
  </si>
  <si>
    <t>18.06.2023 06:41:15</t>
  </si>
  <si>
    <t>18.06.2023 07:48:02</t>
  </si>
  <si>
    <t>18.06.2023 06:44:52</t>
  </si>
  <si>
    <t>18.06.2023 06:52:32</t>
  </si>
  <si>
    <t>18.06.2023 06:49:35</t>
  </si>
  <si>
    <t>18.06.2023 06:50:42</t>
  </si>
  <si>
    <t>BOYDERE KÖYÜ KÖK 09-36-0117_BOYDERE OVA H02_74436196</t>
  </si>
  <si>
    <t>18.06.2023 06:51:02</t>
  </si>
  <si>
    <t>18.06.2023 06:52:16</t>
  </si>
  <si>
    <t>DATÇA DM1 48-64-0002_ŞEHİR 1 FİDERİ H05_1695183</t>
  </si>
  <si>
    <t>18.06.2023 06:51:45</t>
  </si>
  <si>
    <t>18.06.2023 06:59:47</t>
  </si>
  <si>
    <t>KIYIKIŞLACIK TR-01 48-68-0372_DIREK TIPI TRAFO HÜCRESİ H01_1280309</t>
  </si>
  <si>
    <t>18.06.2023 06:09:40</t>
  </si>
  <si>
    <t>18.06.2023 10:29:57</t>
  </si>
  <si>
    <t>BAFA KÖK 48-68-0185_GÖLYAKA ÇIKIŞ H05_1288092</t>
  </si>
  <si>
    <t>18.06.2023 07:12:22</t>
  </si>
  <si>
    <t>18.06.2023 07:12:52</t>
  </si>
  <si>
    <t>BOZARMUT KÖK 48-71-0030_BOZARMUT ÇIKIŞI H01_1694157</t>
  </si>
  <si>
    <t>18.06.2023 07:17:55</t>
  </si>
  <si>
    <t>18.06.2023 07:22:34</t>
  </si>
  <si>
    <t>Y. CEYLAN TR-03 48-65-0740__23898807_23898807</t>
  </si>
  <si>
    <t>18.06.2023 07:07:06</t>
  </si>
  <si>
    <t>18.06.2023 10:57:40</t>
  </si>
  <si>
    <t>HACIALİ OBASI KÖK 09-44-0081_HatBaşıAyırıcı_1302967 H04_1302967</t>
  </si>
  <si>
    <t>18.06.2023 07:31:02</t>
  </si>
  <si>
    <t>18.06.2023 07:31:32</t>
  </si>
  <si>
    <t>18.06.2023 07:32:12</t>
  </si>
  <si>
    <t>18.06.2023 07:32:22</t>
  </si>
  <si>
    <t>DEREKÖY ÜSTÜ TR-5 09-35-0117_DIREK TIPI TRAFO HÜCRESİ H01_1273529</t>
  </si>
  <si>
    <t>18.06.2023 07:14:55</t>
  </si>
  <si>
    <t>18.06.2023 09:11:32</t>
  </si>
  <si>
    <t>ÖLÜDENİZ DM05/TR-26 48-65-0428_LİKYAWORLD H04_1706223</t>
  </si>
  <si>
    <t>18.06.2023 07:42:02</t>
  </si>
  <si>
    <t>18.06.2023 07:43:56</t>
  </si>
  <si>
    <t>DİDİM TR 2 09-47-0016_KOCAREİS CEMRE ALTINKUM  RADYAL ÇIKIŞI H04_1285458</t>
  </si>
  <si>
    <t>18.06.2023 07:50:12</t>
  </si>
  <si>
    <t>18.06.2023 07:51:02</t>
  </si>
  <si>
    <t>GÖLBENT TR 09-40-0171_DIREK TIPI TRAFO HÜCRESİ H01_1303106</t>
  </si>
  <si>
    <t>18.06.2023 07:49:46</t>
  </si>
  <si>
    <t>18.06.2023 09:26:31</t>
  </si>
  <si>
    <t>ÇAMOLUK MERKEZ TR-1 48-61-0188_DIREK TIPI TRAFO HÜCRESİ H01_1291779</t>
  </si>
  <si>
    <t>18.06.2023 08:04:32</t>
  </si>
  <si>
    <t>18.06.2023 11:03:20</t>
  </si>
  <si>
    <t>DİDİM METE DİNLENCE 09-47-0192_DIREK TIPI TRAFO HÜCRESİ H01_1283415</t>
  </si>
  <si>
    <t>18.06.2023 08:11:07</t>
  </si>
  <si>
    <t>18.06.2023 09:41:09</t>
  </si>
  <si>
    <t>EMECİK TR-01 48-64-0055_DIREK TIPI TRAFO HÜCRESİ H01_1291647</t>
  </si>
  <si>
    <t>18.06.2023 08:07:15</t>
  </si>
  <si>
    <t>18.06.2023 09:34:50</t>
  </si>
  <si>
    <t>KELLECİ TR3 20-03-0025__23886361_23886361</t>
  </si>
  <si>
    <t>18.06.2023 08:09:08</t>
  </si>
  <si>
    <t>18.06.2023 09:42:36</t>
  </si>
  <si>
    <t>ORTAKENT TR-36 MEZARLIK YANI 48-62-0207_9200545925_9200545925</t>
  </si>
  <si>
    <t>18.06.2023 08:23:00</t>
  </si>
  <si>
    <t>18.06.2023 10:23:18</t>
  </si>
  <si>
    <t>MARMARİS SARIANA İM 04 48-67-0006_AKTAŞ H02_1701057</t>
  </si>
  <si>
    <t>18.06.2023 08:22:20</t>
  </si>
  <si>
    <t>18.06.2023 09:45:32</t>
  </si>
  <si>
    <t>UZUNDERE TR1 09-46-0032_ILIDAĞ H01_1702123</t>
  </si>
  <si>
    <t>18.06.2023 08:28:22</t>
  </si>
  <si>
    <t>18.06.2023 08:28:52</t>
  </si>
  <si>
    <t>KURTULUŞ BELEDİYE ÖNÜ TR4 09-38-0070_DAHİLİ TR H03_1239175</t>
  </si>
  <si>
    <t>18.06.2023 08:33:26</t>
  </si>
  <si>
    <t>18.06.2023 09:51:01</t>
  </si>
  <si>
    <t>ORTACA DALYAN TR10 48-69-0115_TR 11- 13 ÇIKIŞI H02_1281914</t>
  </si>
  <si>
    <t>18.06.2023 08:36:22</t>
  </si>
  <si>
    <t>18.06.2023 09:03:56</t>
  </si>
  <si>
    <t>DİDİM MALİYECİLER SİTESİ 09-47-0052_9201226800_9201226800</t>
  </si>
  <si>
    <t>18.06.2023 08:43:59</t>
  </si>
  <si>
    <t>18.06.2023 10:16:32</t>
  </si>
  <si>
    <t>ÇİFTLİK KÖYÜ KÖY İÇİ TR 09-46-0078_DIREK TIPI TRAFO HÜCRESİ H01_1281235</t>
  </si>
  <si>
    <t>18.06.2023 08:44:17</t>
  </si>
  <si>
    <t>18.06.2023 10:58:59</t>
  </si>
  <si>
    <t>AKYAKA İNİŞDİBİ DM 48-75-0001_GÖKOVA H06_1262132</t>
  </si>
  <si>
    <t>18.06.2023 08:48:43</t>
  </si>
  <si>
    <t>18.06.2023 08:54:22</t>
  </si>
  <si>
    <t>ESNAF SİTESİ TR5 (DM27/TR16) 20-01-0447_SU DEPOSU K03_1700385</t>
  </si>
  <si>
    <t>18.06.2023 08:47:57</t>
  </si>
  <si>
    <t>18.06.2023 09:41:15</t>
  </si>
  <si>
    <t>ORHANİYE KÖY İÇİ TR 09-36-0039_DIREK TIPI TRAFO HÜCRESİ H01_1239805</t>
  </si>
  <si>
    <t>18.06.2023 08:47:16</t>
  </si>
  <si>
    <t>18.06.2023 11:36:33</t>
  </si>
  <si>
    <t>ORTAKÖY DR. SİTESİ 48-61-0271_TRAFO GİRİŞİ (LAGİNA) H01_1281411</t>
  </si>
  <si>
    <t>18.06.2023 08:53:22</t>
  </si>
  <si>
    <t>18.06.2023 08:56:32</t>
  </si>
  <si>
    <t>GÖLCÜK DM 48-70-0041_DEVANT GÖLCÜK DM GİRİŞ H03_1263026</t>
  </si>
  <si>
    <t>18.06.2023 08:54:02</t>
  </si>
  <si>
    <t>18.06.2023 08:56:25</t>
  </si>
  <si>
    <t>YEŞİLYAKA KÖK 20-12-0251_HatBaşıAyırıcı_1292416 H05_1292416</t>
  </si>
  <si>
    <t>18.06.2023 08:51:38</t>
  </si>
  <si>
    <t>18.06.2023 09:30:42</t>
  </si>
  <si>
    <t>KIR DM 20-01-1174_ÇÖPLÜK K H6_74505603</t>
  </si>
  <si>
    <t>18.06.2023 09:12:24</t>
  </si>
  <si>
    <t>18.06.2023 11:09:35</t>
  </si>
  <si>
    <t>18.06.2023 09:24:45</t>
  </si>
  <si>
    <t>18.06.2023 09:58:39</t>
  </si>
  <si>
    <t>ÖREN KÖK 48-65-0702_ÖREN ÇIKIŞI H05_1696837</t>
  </si>
  <si>
    <t>18.06.2023 09:26:07</t>
  </si>
  <si>
    <t>18.06.2023 10:18:59</t>
  </si>
  <si>
    <t>KOCABAŞ K1 20-14-0031_TR 2-3-4-5-6 H07_1253142</t>
  </si>
  <si>
    <t>18.06.2023 09:47:12</t>
  </si>
  <si>
    <t>18.06.2023 09:48:42</t>
  </si>
  <si>
    <t>ZEYBEK K 3/10 20-01-0102_9200176254_9200176254</t>
  </si>
  <si>
    <t>18.06.2023 09:44:08</t>
  </si>
  <si>
    <t>18.06.2023 11:34:50</t>
  </si>
  <si>
    <t>KAHRAMANKÖY KÖK 09-33-0020_KARAKOLLAR VE ARAPHİSAR KÖK RİNG H01_1281125</t>
  </si>
  <si>
    <t>18.06.2023 09:50:45</t>
  </si>
  <si>
    <t>18.06.2023 09:53:32</t>
  </si>
  <si>
    <t>MERCEDES K 20-01-0549_ESRA TEKSTİL K H01_1694137</t>
  </si>
  <si>
    <t>18.06.2023 09:49:13</t>
  </si>
  <si>
    <t>18.06.2023 11:00:39</t>
  </si>
  <si>
    <t>DATÇA TR-13 48-64-0106_48-64-0106_1840792</t>
  </si>
  <si>
    <t>18.06.2023 07:42:33</t>
  </si>
  <si>
    <t>18.06.2023 10:16:49</t>
  </si>
  <si>
    <t>500 KONUTLAR K 8/9 20-01-0371_9201554552_9201554552</t>
  </si>
  <si>
    <t>18.06.2023 09:51:37</t>
  </si>
  <si>
    <t>18.06.2023 11:55:25</t>
  </si>
  <si>
    <t>SÜMER  K 3/1 20-01-0094_9200495054_9200495054</t>
  </si>
  <si>
    <t>18.06.2023 10:02:49</t>
  </si>
  <si>
    <t>18.06.2023 10:51:58</t>
  </si>
  <si>
    <t>18.06.2023 10:07:05</t>
  </si>
  <si>
    <t>18.06.2023 10:07:53</t>
  </si>
  <si>
    <t>FETHİYE DM01/TR-085(K8) 48-65-0060_DM01/TR89 H05_1697872</t>
  </si>
  <si>
    <t>18.06.2023 09:56:56</t>
  </si>
  <si>
    <t>18.06.2023 11:07:17</t>
  </si>
  <si>
    <t>DALAMAN DM 48-63-0002_ŞEHİR DM-20 ÇIKIŞ H11_1712625</t>
  </si>
  <si>
    <t>18.06.2023 10:13:56</t>
  </si>
  <si>
    <t>18.06.2023 10:15:53</t>
  </si>
  <si>
    <t>BATI ÇİMENTO KÖK 20-14-0085_ASİL TEKSTİL H08_1690715</t>
  </si>
  <si>
    <t>18.06.2023 10:11:05</t>
  </si>
  <si>
    <t>18.06.2023 11:06:13</t>
  </si>
  <si>
    <t>YENİÇEŞME TR1 20-06-0032_DIREK TIPI TRAFO HÜCRESİ H01_1239422</t>
  </si>
  <si>
    <t>18.06.2023 10:12:38</t>
  </si>
  <si>
    <t>18.06.2023 10:58:40</t>
  </si>
  <si>
    <t>ORTACA TEPEARASI TR4 48-69-0148_DIREK TIPI TRAFO HÜCRESİ H01_1237346</t>
  </si>
  <si>
    <t>18.06.2023 12:06:57</t>
  </si>
  <si>
    <t>YEŞİLYAKA KÖK 20-12-0251_ÖMERLİ BULGURLAR ŞENKÖY SÖKMEN  ÇIKIŞI H05_1691754</t>
  </si>
  <si>
    <t>18.06.2023 10:24:46</t>
  </si>
  <si>
    <t>18.06.2023 10:48:15</t>
  </si>
  <si>
    <t>ORTAKÖY DR. SİTESİ 48-61-0271_ORTAKÖY ÇIKIŞI H02_1281414</t>
  </si>
  <si>
    <t>18.06.2023 10:25:23</t>
  </si>
  <si>
    <t>18.06.2023 10:27:23</t>
  </si>
  <si>
    <t>GÜNLÜCE DM 48-61-0397_GÖKTEPE ÇAMOLUK H03_1235626</t>
  </si>
  <si>
    <t>18.06.2023 10:34:33</t>
  </si>
  <si>
    <t>18.06.2023 10:40:56</t>
  </si>
  <si>
    <t>İNCİRLİOVA TR42 09-44-0046__23907963_23907963</t>
  </si>
  <si>
    <t>18.06.2023 10:34:20</t>
  </si>
  <si>
    <t>18.06.2023 12:50:13</t>
  </si>
  <si>
    <t>ÇAYKENARI TR-06 48-65-0540__23869160_23869160</t>
  </si>
  <si>
    <t>18.06.2023 10:36:56</t>
  </si>
  <si>
    <t>18.06.2023 12:04:52</t>
  </si>
  <si>
    <t>BAĞARASI KIRKAHVESİ MEVKİ TR20 09-40-0245_09-40-0245_1841898</t>
  </si>
  <si>
    <t>18.06.2023 10:51:11</t>
  </si>
  <si>
    <t>18.06.2023 19:29:04</t>
  </si>
  <si>
    <t>KUMLUOVA GİRİŞ KÖK 48-65-0420_KARADERE TR 1  ÇIKIŞI H06_1702787</t>
  </si>
  <si>
    <t>18.06.2023 10:55:25</t>
  </si>
  <si>
    <t>18.06.2023 11:11:55</t>
  </si>
  <si>
    <t>AKKONAK RMU 6/20 20-01-0259_E B03_16011667</t>
  </si>
  <si>
    <t>18.06.2023 10:43:34</t>
  </si>
  <si>
    <t>18.06.2023 13:33:41</t>
  </si>
  <si>
    <t>AKKOVANLIK TR-KALEKOVUĞU 48-68-0124__23889620_23889620</t>
  </si>
  <si>
    <t>18.06.2023 10:57:46</t>
  </si>
  <si>
    <t>18.06.2023 17:30:15</t>
  </si>
  <si>
    <t>ÇUKURKÖY TR-BÖĞÜRTLEN MAH. 48-68-0250_9200817017_9200817017</t>
  </si>
  <si>
    <t>18.06.2023 10:59:05</t>
  </si>
  <si>
    <t>18.06.2023 13:57:20</t>
  </si>
  <si>
    <t>SÜLLER TR4 20-09-0061_9200312530_9200312530</t>
  </si>
  <si>
    <t>18.06.2023 11:02:57</t>
  </si>
  <si>
    <t>18.06.2023 13:35:25</t>
  </si>
  <si>
    <t>18.06.2023 11:10:43</t>
  </si>
  <si>
    <t>18.06.2023 11:17:15</t>
  </si>
  <si>
    <t>KARDEŞKÖY HOBİ EVLERİ YANI TR 09-31-0408_9200959746_9200959746</t>
  </si>
  <si>
    <t>18.06.2023 11:11:00</t>
  </si>
  <si>
    <t>18.06.2023 12:25:41</t>
  </si>
  <si>
    <t>BİTEZ TR-Bİ/22 48-62-0036_9205959390_9205959390</t>
  </si>
  <si>
    <t>18.06.2023 11:07:30</t>
  </si>
  <si>
    <t>18.06.2023 12:55:18</t>
  </si>
  <si>
    <t>BAHÇEKÖY TR-01 48-68-0162_9200599943_9200599943</t>
  </si>
  <si>
    <t>18.06.2023 11:09:58</t>
  </si>
  <si>
    <t>18.06.2023 18:26:55</t>
  </si>
  <si>
    <t>KUŞADASI YENİ SEÇİLKENT SİTESİ TR481 (3/36) 09-37-0139__23871239_23871239</t>
  </si>
  <si>
    <t>18.06.2023 11:32:07</t>
  </si>
  <si>
    <t>18.06.2023 13:31:04</t>
  </si>
  <si>
    <t>ÖREN TR-15 48-68-0450_9200686070_9200686070</t>
  </si>
  <si>
    <t>18.06.2023 11:31:14</t>
  </si>
  <si>
    <t>18.06.2023 14:25:12</t>
  </si>
  <si>
    <t>18.06.2023 11:38:45</t>
  </si>
  <si>
    <t>18.06.2023 11:54:18</t>
  </si>
  <si>
    <t>FETHİYE DM01/TR-121(K62) 48-65-0098_9200976006_9200976006</t>
  </si>
  <si>
    <t>18.06.2023 11:36:04</t>
  </si>
  <si>
    <t>18.06.2023 13:05:29</t>
  </si>
  <si>
    <t>DİDİM KUTLUKENT TR 199 09-47-0159_9201219630_9201219630</t>
  </si>
  <si>
    <t>18.06.2023 11:40:12</t>
  </si>
  <si>
    <t>18.06.2023 12:14:21</t>
  </si>
  <si>
    <t>18.06.2023 11:45:33</t>
  </si>
  <si>
    <t>18.06.2023 13:35:10</t>
  </si>
  <si>
    <t>OVAKIŞLACIK SULAMA TR-01 48-68-0432__23882225_23882225</t>
  </si>
  <si>
    <t>18.06.2023 11:46:16</t>
  </si>
  <si>
    <t>18.06.2023 17:00:14</t>
  </si>
  <si>
    <t>AKALAN ZAHİRİ KÖK 20-02-0048_HatBaşıAyırıcı_1291298 H01_1291298</t>
  </si>
  <si>
    <t>18.06.2023 11:58:09</t>
  </si>
  <si>
    <t>18.06.2023 12:31:15</t>
  </si>
  <si>
    <t>GERMENCİK TR12 GİRNE KAHVELERİ 09-34-0012_9905717 TR-12&amp;L2_16041719</t>
  </si>
  <si>
    <t>18.06.2023 12:02:43</t>
  </si>
  <si>
    <t>18.06.2023 14:19:31</t>
  </si>
  <si>
    <t>KÖYCEĞİZ ZEYTİN ALANI TR 9 48-66-0078_9201422965_9201422965</t>
  </si>
  <si>
    <t>18.06.2023 12:12:11</t>
  </si>
  <si>
    <t>18.06.2023 14:09:08</t>
  </si>
  <si>
    <t>SÜMER  K 3/1 20-01-0094_9200168892_9200168892</t>
  </si>
  <si>
    <t>18.06.2023 12:31:49</t>
  </si>
  <si>
    <t>18.06.2023 14:09:09</t>
  </si>
  <si>
    <t>DAVUTLAR İM 09-37-0282_ŞEHİR 1 DAVUTLAR MERKEZ K08_1700094</t>
  </si>
  <si>
    <t>18.06.2023 13:13:13</t>
  </si>
  <si>
    <t>18.06.2023 13:23:43</t>
  </si>
  <si>
    <t>ABAK OVA İÇME SUYU YANI TR 09-45-0061_9201198081_9201198081</t>
  </si>
  <si>
    <t>18.06.2023 12:55:22</t>
  </si>
  <si>
    <t>18.06.2023 16:17:33</t>
  </si>
  <si>
    <t>AKBÜK ALTINKENT TR 269 09-47-0213_9201219550_9201219550</t>
  </si>
  <si>
    <t>18.06.2023 13:48:56</t>
  </si>
  <si>
    <t>18.06.2023 22:14:48</t>
  </si>
  <si>
    <t>AKBÜK TR 334 KABİN 09-47-0236_HatBaşıAyırıcı_1294034 H05_1294034</t>
  </si>
  <si>
    <t>18.06.2023 14:07:03</t>
  </si>
  <si>
    <t>18.06.2023 16:42:52</t>
  </si>
  <si>
    <t>GERMENCİK İM 09-34-0027_TEİAŞ GİRİŞ H06_1695232</t>
  </si>
  <si>
    <t>18.06.2023 14:07:13</t>
  </si>
  <si>
    <t>18.06.2023 15:30:56</t>
  </si>
  <si>
    <t>18.06.2023 14:08:43</t>
  </si>
  <si>
    <t>18.06.2023 14:09:03</t>
  </si>
  <si>
    <t>BABADAĞ TR12 20-03-0012_9200220517_9200220517</t>
  </si>
  <si>
    <t>18.06.2023 14:07:02</t>
  </si>
  <si>
    <t>18.06.2023 16:04:47</t>
  </si>
  <si>
    <t>18.06.2023 14:26:33</t>
  </si>
  <si>
    <t>18.06.2023 14:26:53</t>
  </si>
  <si>
    <t>MİLET TATİL SİTESİ TR 09-47-0390_09-47-0390_1831787</t>
  </si>
  <si>
    <t>18.06.2023 14:25:52</t>
  </si>
  <si>
    <t>18.06.2023 15:55:00</t>
  </si>
  <si>
    <t>KOÇARLI MESL. EĞİTİM TR2 09-36-0173_KOÇARLI SANAYİ TR3 H07_74492536</t>
  </si>
  <si>
    <t>18.06.2023 14:45:13</t>
  </si>
  <si>
    <t>18.06.2023 15:28:54</t>
  </si>
  <si>
    <t>DİDİM DM 2\2 ANAOKULU YANI 09-47-0036_9201263330_9201263330</t>
  </si>
  <si>
    <t>18.06.2023 14:40:35</t>
  </si>
  <si>
    <t>18.06.2023 15:14:46</t>
  </si>
  <si>
    <t>KUŞADASI ASKERLİK ŞUBE ARKASI TR264 (1/3) 09-37-0047_9201194375_9201194375</t>
  </si>
  <si>
    <t>18.06.2023 14:49:44</t>
  </si>
  <si>
    <t>18.06.2023 18:26:31</t>
  </si>
  <si>
    <t>AVŞAR ÖZMEN DM-1 48-68-0714_AVŞAR 2.KANAL ÇIKIŞI H08_73072960</t>
  </si>
  <si>
    <t>18.06.2023 14:58:23</t>
  </si>
  <si>
    <t>18.06.2023 18:53:56</t>
  </si>
  <si>
    <t>İMAMKÖY DSİ KANAL KENARI TR 09-31-0502_9201448821_9201448821</t>
  </si>
  <si>
    <t>18.06.2023 14:51:09</t>
  </si>
  <si>
    <t>18.06.2023 16:52:48</t>
  </si>
  <si>
    <t>KANAL BOYU TARIMSAL SULAMA TR4 20-08-0066_9200476928_9200476928</t>
  </si>
  <si>
    <t>18.06.2023 15:15:34</t>
  </si>
  <si>
    <t>18.06.2023 17:32:09</t>
  </si>
  <si>
    <t>18.06.2023 15:19:47</t>
  </si>
  <si>
    <t>18.06.2023 18:34:54</t>
  </si>
  <si>
    <t>BODRUM Bİ-14/A 48-62-0851__74111180_74111180</t>
  </si>
  <si>
    <t>18.06.2023 15:27:49</t>
  </si>
  <si>
    <t>18.06.2023 17:12:27</t>
  </si>
  <si>
    <t>18.06.2023 15:31:03</t>
  </si>
  <si>
    <t>18.06.2023 15:40:43</t>
  </si>
  <si>
    <t>DM2/31-A 09-37-0638_B TRP638&amp;B02b_74376458</t>
  </si>
  <si>
    <t>18.06.2023 15:30:32</t>
  </si>
  <si>
    <t>18.06.2023 17:28:48</t>
  </si>
  <si>
    <t>ÇAMKÖY TR-04 48-68-0636__23869202_23869202</t>
  </si>
  <si>
    <t>18.06.2023 15:37:10</t>
  </si>
  <si>
    <t>18.06.2023 18:22:43</t>
  </si>
  <si>
    <t>KARDEŞKÖY KÖK 09-31-0398_KARDEŞKÖY FİDERİ H03_1242017</t>
  </si>
  <si>
    <t>18.06.2023 15:41:12</t>
  </si>
  <si>
    <t>18.06.2023 15:47:13</t>
  </si>
  <si>
    <t>BEYOBASI TR 1 48-66-0053_9200782463_9200782463</t>
  </si>
  <si>
    <t>18.06.2023 15:45:01</t>
  </si>
  <si>
    <t>18.06.2023 17:12:03</t>
  </si>
  <si>
    <t>KAVAKLI KÖYİÇİ TR 09-32-0079__23884471_23884471</t>
  </si>
  <si>
    <t>18.06.2023 15:47:59</t>
  </si>
  <si>
    <t>18.06.2023 18:14:37</t>
  </si>
  <si>
    <t>TURUNÇ KUMLUBÜK TR 48-67-0215_KUMLUBUK H03_74080597</t>
  </si>
  <si>
    <t>18.06.2023 15:55:03</t>
  </si>
  <si>
    <t>18.06.2023 15:55:43</t>
  </si>
  <si>
    <t>GERMENCİK TR8 09-34-0008__73040223_73040223</t>
  </si>
  <si>
    <t>18.06.2023 15:53:34</t>
  </si>
  <si>
    <t>18.06.2023 17:54:45</t>
  </si>
  <si>
    <t>DM 4/15 09-47-0337_9201255884_9201255884</t>
  </si>
  <si>
    <t>18.06.2023 15:53:23</t>
  </si>
  <si>
    <t>18.06.2023 17:04:08</t>
  </si>
  <si>
    <t>FETHİYE DM01/TR-110 48-65-0088__23884311_23884311</t>
  </si>
  <si>
    <t>18.06.2023 16:11:42</t>
  </si>
  <si>
    <t>18.06.2023 17:07:24</t>
  </si>
  <si>
    <t>KOÇARLI İM 09-36-0001_AYDIN H08_1286047</t>
  </si>
  <si>
    <t>18.06.2023 16:14:33</t>
  </si>
  <si>
    <t>18.06.2023 17:08:19</t>
  </si>
  <si>
    <t>GÖLHİSAR KÖK 09-31-0441_GÖLHİSAR VE ŞAHNALI KÖK FİDERİ H08_1240701</t>
  </si>
  <si>
    <t>18.06.2023 16:15:53</t>
  </si>
  <si>
    <t>18.06.2023 19:35:41</t>
  </si>
  <si>
    <t>TAVAS DM 20-18-0028_SARIABAT KÖYLER H04_1702698</t>
  </si>
  <si>
    <t>18.06.2023 16:21:33</t>
  </si>
  <si>
    <t>18.06.2023 16:22:33</t>
  </si>
  <si>
    <t>DİDİM TR 2 09-47-0016_9201297011_9201297011</t>
  </si>
  <si>
    <t>18.06.2023 16:17:11</t>
  </si>
  <si>
    <t>18.06.2023 20:50:47</t>
  </si>
  <si>
    <t>EKTİRLİ HASAN KUYU MEVKİ OVA TR 09-45-0055__23894397_23894397</t>
  </si>
  <si>
    <t>18.06.2023 16:26:16</t>
  </si>
  <si>
    <t>18.06.2023 20:00:19</t>
  </si>
  <si>
    <t>BAHÇEARASI ÖMERLER TR 09-33-0196_DIREK TIPI TRAFO HÜCRESİ H01_1241603</t>
  </si>
  <si>
    <t>18.06.2023 16:32:02</t>
  </si>
  <si>
    <t>18.06.2023 21:38:30</t>
  </si>
  <si>
    <t>BADEMLİ TR1 20-02-0192__23877417_23877417</t>
  </si>
  <si>
    <t>18.06.2023 16:48:56</t>
  </si>
  <si>
    <t>18.06.2023 18:15:35</t>
  </si>
  <si>
    <t>SARIALAN DİKYER GES TR 09-33-0332_SARAÇLAR DM ÇIKIŞ H03_1709733</t>
  </si>
  <si>
    <t>18.06.2023 16:42:23</t>
  </si>
  <si>
    <t>18.06.2023 17:14:51</t>
  </si>
  <si>
    <t>MUMCULAR TR-10/A 48-62-0770__72720668_72720668</t>
  </si>
  <si>
    <t>18.06.2023 16:46:02</t>
  </si>
  <si>
    <t>18.06.2023 18:57:49</t>
  </si>
  <si>
    <t>18.06.2023 17:02:23</t>
  </si>
  <si>
    <t>18.06.2023 17:02:33</t>
  </si>
  <si>
    <t>GÖZLER KÖK 20-01-0708_HatBaşıAyırıcı_73208903 H04_73208903</t>
  </si>
  <si>
    <t>18.06.2023 17:10:08</t>
  </si>
  <si>
    <t>18.06.2023 20:44:55</t>
  </si>
  <si>
    <t>CENGİZ BİLGİN TR-ö 20-16-5126_DIREK TIPI TRAFO HÜCRESİ H01_1283889</t>
  </si>
  <si>
    <t>OG Kablo Başlığı Arızası</t>
  </si>
  <si>
    <t>18.06.2023 15:05:33</t>
  </si>
  <si>
    <t>18.06.2023 23:55:24</t>
  </si>
  <si>
    <t>YAZIDERE TR2 09-44-0075_9201126722_9201126722</t>
  </si>
  <si>
    <t>18.06.2023 17:13:52</t>
  </si>
  <si>
    <t>18.06.2023 20:28:13</t>
  </si>
  <si>
    <t>GÜNEŞLİ TR-08 48-65-1029__72905179_72905179</t>
  </si>
  <si>
    <t>18.06.2023 17:14:57</t>
  </si>
  <si>
    <t>18.06.2023 18:00:36</t>
  </si>
  <si>
    <t>DORUMLAR OVA TR 09-33-0324__23877845_23877845</t>
  </si>
  <si>
    <t>18.06.2023 17:07:47</t>
  </si>
  <si>
    <t>18.06.2023 20:08:11</t>
  </si>
  <si>
    <t>BUCAK KÖK TR 09-33-0027_BUCAK BEREKET ÇIKIŞ H01_1707532</t>
  </si>
  <si>
    <t>18.06.2023 17:15:57</t>
  </si>
  <si>
    <t>18.06.2023 18:53:48</t>
  </si>
  <si>
    <t>18.06.2023 17:34:15</t>
  </si>
  <si>
    <t>18.06.2023 21:48:00</t>
  </si>
  <si>
    <t>NAZİLLİ ARSLANLI ÖDEMİŞ YOLU BENZİNLİK YANI TR 7 09-39-0177__23887693_23887693</t>
  </si>
  <si>
    <t>18.06.2023 17:32:51</t>
  </si>
  <si>
    <t>18.06.2023 18:19:41</t>
  </si>
  <si>
    <t>İZZETTİN TR-5 48-65-1048__74602120_74602120</t>
  </si>
  <si>
    <t>18.06.2023 17:36:26</t>
  </si>
  <si>
    <t>18.06.2023 20:51:47</t>
  </si>
  <si>
    <t>KÖYCEĞİZ DM 1-A 48-66-0001_DÖĞÜŞBELEN ÇIKIŞI H08_1705896</t>
  </si>
  <si>
    <t>18.06.2023 17:39:25</t>
  </si>
  <si>
    <t>18.06.2023 17:39:43</t>
  </si>
  <si>
    <t>18.06.2023 17:46:53</t>
  </si>
  <si>
    <t>18.06.2023 17:47:55</t>
  </si>
  <si>
    <t>YAZIKENT OKUL YANI TR3 09-32-0095_9201290093_9201290093</t>
  </si>
  <si>
    <t>18.06.2023 17:46:11</t>
  </si>
  <si>
    <t>18.06.2023 20:53:34</t>
  </si>
  <si>
    <t>18.06.2023 17:48:43</t>
  </si>
  <si>
    <t>18.06.2023 17:49:53</t>
  </si>
  <si>
    <t>ÇAYBOYU DM 48-74-0020_ÇAYBOYU ÇIKIŞI H13_72833948</t>
  </si>
  <si>
    <t>18.06.2023 17:48:53</t>
  </si>
  <si>
    <t>18.06.2023 17:49:43</t>
  </si>
  <si>
    <t>BAHÇEBURUN TR-03 48-68-0161_9200600767_9200600767</t>
  </si>
  <si>
    <t>AG Box / Sdk Giriş Sigorta Atığı</t>
  </si>
  <si>
    <t>18.06.2023 18:02:48</t>
  </si>
  <si>
    <t>18.06.2023 20:12:42</t>
  </si>
  <si>
    <t>ERİKOĞLU ÖZEL SAĞLIK GES 20-18-0210_AKYAR ÇIKIŞI H02_1699332</t>
  </si>
  <si>
    <t>18.06.2023 18:06:33</t>
  </si>
  <si>
    <t>18.06.2023 18:08:33</t>
  </si>
  <si>
    <t>YENİPAZAR KARAÇAKAL KÖK 09-42-0007_HatBaşıAyırıcı_1292623 H01_1292623</t>
  </si>
  <si>
    <t>18.06.2023 18:14:56</t>
  </si>
  <si>
    <t>18.06.2023 19:04:37</t>
  </si>
  <si>
    <t>DATÇA TR-41 48-64-0039_9201482604_9201482604</t>
  </si>
  <si>
    <t>18.06.2023 18:19:37</t>
  </si>
  <si>
    <t>18.06.2023 21:18:35</t>
  </si>
  <si>
    <t>TINAZ KÖK 48-61-0302_HatBaşıAyırıcı_1295464 H05_1295464</t>
  </si>
  <si>
    <t>18.06.2023 18:23:43</t>
  </si>
  <si>
    <t>18.06.2023 18:27:05</t>
  </si>
  <si>
    <t>ÇALTI MH YENİ TR 09-33-0353__23870289_23870289</t>
  </si>
  <si>
    <t>18.06.2023 18:22:49</t>
  </si>
  <si>
    <t>18.06.2023 23:27:15</t>
  </si>
  <si>
    <t>18.06.2023 18:26:23</t>
  </si>
  <si>
    <t>18.06.2023 18:59:43</t>
  </si>
  <si>
    <t>SARIABAT DM 20-01-0307_SERİNHİSAR H10_1708206</t>
  </si>
  <si>
    <t>18.06.2023 18:26:33</t>
  </si>
  <si>
    <t>18.06.2023 18:28:03</t>
  </si>
  <si>
    <t>SERİNHİSAR DM(KÖK) 20-17-0001_YATAĞAN TR1 H07_1692356</t>
  </si>
  <si>
    <t>18.06.2023 18:29:25</t>
  </si>
  <si>
    <t>18.06.2023 18:41:56</t>
  </si>
  <si>
    <t>İÇMELER TR61 DM 48-67-0206_KÖY İÇİ ÇIKIŞI H03_1706247</t>
  </si>
  <si>
    <t>18.06.2023 18:31:53</t>
  </si>
  <si>
    <t>18.06.2023 18:51:08</t>
  </si>
  <si>
    <t>18.06.2023 18:41:13</t>
  </si>
  <si>
    <t>18.06.2023 20:32:58</t>
  </si>
  <si>
    <t>KALINKOZ TR3 20-10-0114_YEŞİLYAYLA H03_1691844</t>
  </si>
  <si>
    <t>18.06.2023 18:42:35</t>
  </si>
  <si>
    <t>18.06.2023 18:43:53</t>
  </si>
  <si>
    <t>CANKURTARAN K1 20-01-0724_BEDEN TERBİYESİ H06_1706423</t>
  </si>
  <si>
    <t>18.06.2023 18:43:15</t>
  </si>
  <si>
    <t>18.06.2023 18:52:03</t>
  </si>
  <si>
    <t>SEVİNDİK İM 20-01-0130_ABALIOĞLU YEM KARŞISI H26_74364481</t>
  </si>
  <si>
    <t>18.06.2023 18:47:23</t>
  </si>
  <si>
    <t>18.06.2023 19:18:59</t>
  </si>
  <si>
    <t>UĞURLU DM 48-65-0380_ZORLAR H05_74197076</t>
  </si>
  <si>
    <t>18.06.2023 18:52:53</t>
  </si>
  <si>
    <t>18.06.2023 18:55:33</t>
  </si>
  <si>
    <t>DM02/TR11 7 EYLÜL CD. TR 09-37-0624_9201182414_9201182414</t>
  </si>
  <si>
    <t>18.06.2023 18:48:35</t>
  </si>
  <si>
    <t>18.06.2023 19:48:11</t>
  </si>
  <si>
    <t>IRLIGANLI KÖK K1 20-01-0639_ELDENİZLİ KÖYLER K03_1250620</t>
  </si>
  <si>
    <t>18.06.2023 18:58:13</t>
  </si>
  <si>
    <t>18.06.2023 22:12:45</t>
  </si>
  <si>
    <t>KARAİSMAİLLER TR5 20-02-0244__23869625_23869625</t>
  </si>
  <si>
    <t>18.06.2023 18:59:04</t>
  </si>
  <si>
    <t>18.06.2023 23:32:53</t>
  </si>
  <si>
    <t>CANKURTARAN K1 20-01-0724_SARIABAT H03_1706424</t>
  </si>
  <si>
    <t>18.06.2023 18:52:32</t>
  </si>
  <si>
    <t>18.06.2023 20:24:29</t>
  </si>
  <si>
    <t>DENİZLER TR1 20-09-0097_BELEVİ H03_1692477</t>
  </si>
  <si>
    <t>18.06.2023 19:01:56</t>
  </si>
  <si>
    <t>18.06.2023 20:39:40</t>
  </si>
  <si>
    <t>KALE-KÖK-1 20-15-0001_BEYAĞAÇ H11_1695513</t>
  </si>
  <si>
    <t>18.06.2023 19:04:14</t>
  </si>
  <si>
    <t>18.06.2023 19:07:03</t>
  </si>
  <si>
    <t>ÇÖĞÜRLÜK KÖK 09-33-0011_BAHÇE ARASI H05_1694102</t>
  </si>
  <si>
    <t>18.06.2023 19:05:13</t>
  </si>
  <si>
    <t>18.06.2023 19:06:53</t>
  </si>
  <si>
    <t>CANKURTARAN K1 20-01-0724_CANKURTARAN H02_1288248</t>
  </si>
  <si>
    <t>18.06.2023 19:09:33</t>
  </si>
  <si>
    <t>18.06.2023 21:55:42</t>
  </si>
  <si>
    <t>2. SANAYİ DM 10 09-31-0290_DM11/14 TOKİ H08_1257653</t>
  </si>
  <si>
    <t>18.06.2023 18:56:43</t>
  </si>
  <si>
    <t>18.06.2023 19:14:54</t>
  </si>
  <si>
    <t>GARDEN VİLLASI YANI 09-47-0470_9201160524_9201160524</t>
  </si>
  <si>
    <t>18.06.2023 19:14:11</t>
  </si>
  <si>
    <t>18.06.2023 20:38:49</t>
  </si>
  <si>
    <t>AKYAKA KERMETUR TR6 48-75-0006_9200665898_9200665898</t>
  </si>
  <si>
    <t>18.06.2023 19:18:38</t>
  </si>
  <si>
    <t>18.06.2023 20:27:53</t>
  </si>
  <si>
    <t>KIZILYER KÖK 20-14-0089_KAKLIK TM-HONAZ FİDERİ H01_1237224</t>
  </si>
  <si>
    <t>18.06.2023 19:22:13</t>
  </si>
  <si>
    <t>18.06.2023 19:51:34</t>
  </si>
  <si>
    <t>MURATLAR TR-4 ( ÇINARLI ) 48-61-0268__23877870_23877870</t>
  </si>
  <si>
    <t>18.06.2023 19:23:50</t>
  </si>
  <si>
    <t>19.06.2023 00:21:44</t>
  </si>
  <si>
    <t>NAZİLLİ ARSLANLI ÖDEMİŞ YOLU BENZİNLİK YANI TR 7 09-39-0177_9201321267_9201321267</t>
  </si>
  <si>
    <t>18.06.2023 19:34:49</t>
  </si>
  <si>
    <t>18.06.2023 21:09:23</t>
  </si>
  <si>
    <t>İSABEY TR1 20-09-0117_HatBaşıAyırıcı_1267953 H09_1267953</t>
  </si>
  <si>
    <t>18.06.2023 19:30:45</t>
  </si>
  <si>
    <t>18.06.2023 20:36:49</t>
  </si>
  <si>
    <t>GÖKYAKA TR2 09-33-0308__23903537_23903537</t>
  </si>
  <si>
    <t>18.06.2023 19:40:26</t>
  </si>
  <si>
    <t>18.06.2023 23:22:25</t>
  </si>
  <si>
    <t>NAZİLLİ FATİH İ.Ö.O. ALTI TM2-5 09-39-0034_9201335264_9201335264</t>
  </si>
  <si>
    <t>18.06.2023 19:50:49</t>
  </si>
  <si>
    <t>18.06.2023 22:05:04</t>
  </si>
  <si>
    <t>DİDİM CENNET MANDALYA SİTESİ 09-47-0017_9201251552_9201251552</t>
  </si>
  <si>
    <t>18.06.2023 19:53:35</t>
  </si>
  <si>
    <t>18.06.2023 20:24:23</t>
  </si>
  <si>
    <t>UMURLU YARIKKAVAK MEVKİ TR 09-31-0518__23907078_23907078</t>
  </si>
  <si>
    <t>18.06.2023 19:23:12</t>
  </si>
  <si>
    <t>18.06.2023 20:43:46</t>
  </si>
  <si>
    <t>YEŞİLOBA TR2 20-05-0015__23912967_23912967</t>
  </si>
  <si>
    <t>18.06.2023 19:59:59</t>
  </si>
  <si>
    <t>18.06.2023 22:31:25</t>
  </si>
  <si>
    <t>PAMUKÖREN KÖK 09-38-0024_PAMUKÖREN SANAYİ H02_1250497</t>
  </si>
  <si>
    <t>18.06.2023 20:08:03</t>
  </si>
  <si>
    <t>18.06.2023 20:08:16</t>
  </si>
  <si>
    <t>HALLAÇLAR KARATEPE MAH. TR 09-33-0212__74219162_74219162</t>
  </si>
  <si>
    <t>18.06.2023 20:04:10</t>
  </si>
  <si>
    <t>18.06.2023 22:18:31</t>
  </si>
  <si>
    <t>ALAÇAT TR-06 48-65-0901_9200862447_9200862447</t>
  </si>
  <si>
    <t>18.06.2023 20:08:44</t>
  </si>
  <si>
    <t>18.06.2023 23:57:07</t>
  </si>
  <si>
    <t>HİSARÖNÜ TR-7 NERGİZ İNŞAAT 48-67-0293_9200598981_9200598981</t>
  </si>
  <si>
    <t>18.06.2023 20:31:23</t>
  </si>
  <si>
    <t>18.06.2023 23:29:36</t>
  </si>
  <si>
    <t>18.06.2023 20:31:08</t>
  </si>
  <si>
    <t>18.06.2023 21:42:33</t>
  </si>
  <si>
    <t>SUAT ZEYTİNOĞLU TR-ö 09-40-5170_DIREK TIPI TRAFO HÜCRESİ H01_1255938</t>
  </si>
  <si>
    <t>OG Ayırıcı Arızası</t>
  </si>
  <si>
    <t>18.06.2023 20:42:00</t>
  </si>
  <si>
    <t>18.06.2023 22:36:00</t>
  </si>
  <si>
    <t>ABALIOĞLU OKUL YANI K 4/32 20-01-0157_9200154255_9200154255</t>
  </si>
  <si>
    <t>18.06.2023 20:44:40</t>
  </si>
  <si>
    <t>18.06.2023 21:43:03</t>
  </si>
  <si>
    <t>YALIKAVAK TR-02 48-62-0544_9200828048_9200828048</t>
  </si>
  <si>
    <t>18.06.2023 19:44:13</t>
  </si>
  <si>
    <t>18.06.2023 22:26:02</t>
  </si>
  <si>
    <t>KİREMİTCİ İM 20-01-0238_AYM-5-1 H08_1241759</t>
  </si>
  <si>
    <t>18.06.2023 21:16:23</t>
  </si>
  <si>
    <t>18.06.2023 21:30:55</t>
  </si>
  <si>
    <t>KARAYAYLA-ERDOĞMUŞ MAH 20-15-0095_9201411702_9201411702</t>
  </si>
  <si>
    <t>18.06.2023 21:29:00</t>
  </si>
  <si>
    <t>19.06.2023 00:01:44</t>
  </si>
  <si>
    <t>KOÇARLI A. MENDERES  KENT ORMANI TR 09-36-0013_DIREK TIPI TRAFO HÜCRESİ H01_1282698</t>
  </si>
  <si>
    <t>18.06.2023 21:36:33</t>
  </si>
  <si>
    <t>18.06.2023 23:22:58</t>
  </si>
  <si>
    <t>AKYAKA İNİŞDİBİ DM 48-75-0001_AKÇAPINAR GÖKÇE ÇIKIŞI H14_1262118</t>
  </si>
  <si>
    <t>18.06.2023 21:41:13</t>
  </si>
  <si>
    <t>18.06.2023 22:02:15</t>
  </si>
  <si>
    <t>KİREMİTCİ İM 20-01-0238_TR15/2 H07_1690748</t>
  </si>
  <si>
    <t>18.06.2023 21:15:06</t>
  </si>
  <si>
    <t>18.06.2023 22:22:51</t>
  </si>
  <si>
    <t>IŞIKLI TR2 20-12-0099_DAHİLİ TR H01_1239626</t>
  </si>
  <si>
    <t>18.06.2023 21:48:13</t>
  </si>
  <si>
    <t>18.06.2023 23:15:59</t>
  </si>
  <si>
    <t>SEKİ KAVŞAĞI TR 48-65-0852_KINIK PATLANGIÇ ÇIKIŞ H06_1708750</t>
  </si>
  <si>
    <t>18.06.2023 21:55:13</t>
  </si>
  <si>
    <t>18.06.2023 21:56:03</t>
  </si>
  <si>
    <t>ESENTEPE KÖY MERKEZİ TR 1 09-39-0255_9201320386_9201320386</t>
  </si>
  <si>
    <t>18.06.2023 22:10:12</t>
  </si>
  <si>
    <t>19.06.2023 00:20:39</t>
  </si>
  <si>
    <t>SARIABAT DM 20-01-0307_HatBaşıAyırıcı_73208824 H07_73208824</t>
  </si>
  <si>
    <t>18.06.2023 22:17:29</t>
  </si>
  <si>
    <t>18.06.2023 23:50:14</t>
  </si>
  <si>
    <t>CANKURTARAN K10 20-01-0728__23909562_23909562</t>
  </si>
  <si>
    <t>18.06.2023 22:02:24</t>
  </si>
  <si>
    <t>19.06.2023 02:53:33</t>
  </si>
  <si>
    <t>FETHİYE DM01/TR-094(K21) 48-65-0072_9200850648_9200850648</t>
  </si>
  <si>
    <t>18.06.2023 22:40:37</t>
  </si>
  <si>
    <t>18.06.2023 23:57:34</t>
  </si>
  <si>
    <t>BULUT KÖK 20-01-0969_OZAN GES H01_1304980</t>
  </si>
  <si>
    <t>18.06.2023 22:41:35</t>
  </si>
  <si>
    <t>18.06.2023 23:57:54</t>
  </si>
  <si>
    <t>HORSUNLU STADYUM BATISI TR15 09-38-0051_9201202888_9201202888</t>
  </si>
  <si>
    <t>18.06.2023 22:44:15</t>
  </si>
  <si>
    <t>18.06.2023 23:57:24</t>
  </si>
  <si>
    <t>EFLATUN K 2/45 20-01-0076_9200124884_9200124884</t>
  </si>
  <si>
    <t>18.06.2023 22:46:23</t>
  </si>
  <si>
    <t>18.06.2023 23:13:17</t>
  </si>
  <si>
    <t>18.06.2023 22:53:23</t>
  </si>
  <si>
    <t>18.06.2023 23:44:12</t>
  </si>
  <si>
    <t>İSHAKLI TR 20-12-0152__23884823_23884823</t>
  </si>
  <si>
    <t>18.06.2023 22:57:34</t>
  </si>
  <si>
    <t>19.06.2023 01:34:21</t>
  </si>
  <si>
    <t>YEŞİLKÖY ÇAĞDAŞ EVLER K2 20-01-0438_9200184737_9200184737</t>
  </si>
  <si>
    <t>NH Altlık Arızası</t>
  </si>
  <si>
    <t>18.06.2023 22:56:09</t>
  </si>
  <si>
    <t>18.06.2023 23:32:05</t>
  </si>
  <si>
    <t>DALAMAN K 6/59 20-01-0292_9200451262_9200451262</t>
  </si>
  <si>
    <t>18.06.2023 22:56:16</t>
  </si>
  <si>
    <t>18.06.2023 23:30:52</t>
  </si>
  <si>
    <t>MURATLAR KÖK 48-61-0263_GAZELLER TAŞLI ÇIKIŞ H05_1247399</t>
  </si>
  <si>
    <t>18.06.2023 23:47:13</t>
  </si>
  <si>
    <t>19.06.2023 00:05:33</t>
  </si>
  <si>
    <t>HİSARARDI KÖK 48-71-0079_HatBaşıAyırıcı_1294760 H06_1294760</t>
  </si>
  <si>
    <t>18.06.2023 23:48:58</t>
  </si>
  <si>
    <t>19.06.2023 01:35:42</t>
  </si>
  <si>
    <t>PINARARASI TR-01 48-68-0461__23906060_23906060</t>
  </si>
  <si>
    <t>19.06.2023 06:55:00</t>
  </si>
  <si>
    <t>19.06.2023 14:39:07</t>
  </si>
  <si>
    <t>ACIPAYAM TR19 KÖK 20-02-0019_DAHİLİ TR H01_1242091</t>
  </si>
  <si>
    <t>19.06.2023 10:00:00</t>
  </si>
  <si>
    <t>19.06.2023 17:28:09</t>
  </si>
  <si>
    <t>GÜNNÜCEK KÖK TR-8 48-69-0092_KEMALİYE ÇIKIŞI H04_72527475</t>
  </si>
  <si>
    <t>19.06.2023 05:42:43</t>
  </si>
  <si>
    <t>19.06.2023 05:43:03</t>
  </si>
  <si>
    <t>19.06.2023 11:14:49</t>
  </si>
  <si>
    <t>19.06.2023 12:02:21</t>
  </si>
  <si>
    <t>KÖYCEĞİZ SULTANİYE KÖYÜ TR 1 48-66-0117_9200785179_9200785179</t>
  </si>
  <si>
    <t>19.06.2023 17:34:19</t>
  </si>
  <si>
    <t>19.06.2023 20:06:59</t>
  </si>
  <si>
    <t>ÖRENTAHT KÖYİÇİ TR 09-32-0055__23883734_23883734</t>
  </si>
  <si>
    <t>19.06.2023 19:55:49</t>
  </si>
  <si>
    <t>19.06.2023 23:53:47</t>
  </si>
  <si>
    <t>BULDAN TR1 20-08-0001_20-08-0001_1821950</t>
  </si>
  <si>
    <t>19.06.2023 14:34:13</t>
  </si>
  <si>
    <t>DM2/31-A 09-37-0638_9200971589_9200971589</t>
  </si>
  <si>
    <t>19.06.2023 22:49:25</t>
  </si>
  <si>
    <t>20.06.2023 00:11:04</t>
  </si>
  <si>
    <t>KUŞADASI ARIZA İM 2 09-37-0100_TUSAN KUŞTUR FİDERİ K28_1297058</t>
  </si>
  <si>
    <t>19.06.2023 18:28:21</t>
  </si>
  <si>
    <t>19.06.2023 22:31:11</t>
  </si>
  <si>
    <t>SÖĞÜTKÖY KÖK 48-67-0267_BOZBURUN GİRİŞİ H04_1264746</t>
  </si>
  <si>
    <t>19.06.2023 18:41:05</t>
  </si>
  <si>
    <t>19.06.2023 18:42:51</t>
  </si>
  <si>
    <t>ORTAKLAR PAZARKURAN TR-27 09-34-0047__23880660_23880660</t>
  </si>
  <si>
    <t>19.06.2023 17:22:02</t>
  </si>
  <si>
    <t>19.06.2023 22:35:23</t>
  </si>
  <si>
    <t>MİLAS DM-4/9-A 48-68-0593_A A03b_16032944</t>
  </si>
  <si>
    <t>19.06.2023 22:51:12</t>
  </si>
  <si>
    <t>20.06.2023 01:18:19</t>
  </si>
  <si>
    <t>UMURLU K. SANAYİ SİTESİ KÖK TR 431 09-31-0507_FİDANCIBEKİR TR 412 FİDERİ H04_1286417</t>
  </si>
  <si>
    <t>19.06.2023 17:00:41</t>
  </si>
  <si>
    <t>19.06.2023 17:01:05</t>
  </si>
  <si>
    <t>HAMZALLI KÖK 09-39-0265_(DURASILLI-GÜZELKÖY-BEREKETLİ ÇIKIŞ) H03_1248724</t>
  </si>
  <si>
    <t>19.06.2023 20:24:33</t>
  </si>
  <si>
    <t>19.06.2023 20:34:13</t>
  </si>
  <si>
    <t>AVŞAR TR-2 09-40-0185__23879872_23879872</t>
  </si>
  <si>
    <t>19.06.2023 09:13:50</t>
  </si>
  <si>
    <t>19.06.2023 12:01:35</t>
  </si>
  <si>
    <t>DALAMAN MERKEZ TR28 48-63-0032_DAHİLİ TRAFO H04_1701007</t>
  </si>
  <si>
    <t>19.06.2023 09:00:02</t>
  </si>
  <si>
    <t>19.06.2023 10:51:16</t>
  </si>
  <si>
    <t>19.06.2023 12:48:31</t>
  </si>
  <si>
    <t>19.06.2023 12:51:11</t>
  </si>
  <si>
    <t>KUSADASI YUVAM SİTESİ 09-37-0249_9201037021_9201037021</t>
  </si>
  <si>
    <t>19.06.2023 19:20:08</t>
  </si>
  <si>
    <t>19.06.2023 21:58:29</t>
  </si>
  <si>
    <t>DİDİM YEŞİLKENT TR3 09-47-0418_9201398812_9201398812</t>
  </si>
  <si>
    <t>19.06.2023 11:32:55</t>
  </si>
  <si>
    <t>19.06.2023 13:40:53</t>
  </si>
  <si>
    <t>ACIDERE KÖK 20-16-0107_ACIDERE H02_1709182</t>
  </si>
  <si>
    <t>19.06.2023 18:34:31</t>
  </si>
  <si>
    <t>19.06.2023 19:44:58</t>
  </si>
  <si>
    <t>GERMENCİK TR13 ÇARŞI İÇİ 09-34-0013_9201012623_9201012623</t>
  </si>
  <si>
    <t>19.06.2023 10:32:56</t>
  </si>
  <si>
    <t>19.06.2023 16:58:36</t>
  </si>
  <si>
    <t>YAZIR-02 20-02-0141__23886056_23886056</t>
  </si>
  <si>
    <t>19.06.2023 09:40:28</t>
  </si>
  <si>
    <t>19.06.2023 11:12:02</t>
  </si>
  <si>
    <t>MEŞELİK DM 48-62-0310_YENİ MAYA H12_1264848</t>
  </si>
  <si>
    <t>19.06.2023 08:03:53</t>
  </si>
  <si>
    <t>19.06.2023 08:17:20</t>
  </si>
  <si>
    <t>MAZIKÖY TR-KÖK 48-62-0342_AŞAĞI MAZI ÇIKIŞI H03_1252841</t>
  </si>
  <si>
    <t>19.06.2023 11:13:49</t>
  </si>
  <si>
    <t>19.06.2023 11:18:49</t>
  </si>
  <si>
    <t>DİDİM TR 158 09-47-0049_9201265074_9201265074</t>
  </si>
  <si>
    <t>19.06.2023 12:23:47</t>
  </si>
  <si>
    <t>19.06.2023 18:32:15</t>
  </si>
  <si>
    <t>AHILLI TR 20-03-0036_DIREK TIPI TRAFO HÜCRESİ H01_1240825</t>
  </si>
  <si>
    <t>19.06.2023 10:00:10</t>
  </si>
  <si>
    <t>19.06.2023 16:04:42</t>
  </si>
  <si>
    <t>FETHİYE DM01/TR-161 48-65-0136_9200878935_9200878935</t>
  </si>
  <si>
    <t>19.06.2023 16:21:44</t>
  </si>
  <si>
    <t>19.06.2023 21:27:37</t>
  </si>
  <si>
    <t>ÖRMEPINAR MERKEZ TR 09-32-0052_DIREK TIPI TRAFO HÜCRESİ H01_1288391</t>
  </si>
  <si>
    <t>19.06.2023 21:24:01</t>
  </si>
  <si>
    <t>19.06.2023 22:23:47</t>
  </si>
  <si>
    <t>KAYHAN ÇELIK KARSISI K 5/45 20-01-0210_9200155725_9200155725</t>
  </si>
  <si>
    <t>19.06.2023 21:07:38</t>
  </si>
  <si>
    <t>19.06.2023 22:19:01</t>
  </si>
  <si>
    <t>19.06.2023 12:44:34</t>
  </si>
  <si>
    <t>19.06.2023 13:01:21</t>
  </si>
  <si>
    <t>ALAÇAT DM 48-65-0574_EŞEN KÖK ÇIKIŞ H02_1694055</t>
  </si>
  <si>
    <t>19.06.2023 09:47:08</t>
  </si>
  <si>
    <t>19.06.2023 10:55:38</t>
  </si>
  <si>
    <t>19.06.2023 20:32:23</t>
  </si>
  <si>
    <t>19.06.2023 20:32:58</t>
  </si>
  <si>
    <t>MAZIKÖY TR-02 HURMA 48-62-0347_DIREK TIPI TRAFO HÜCRESİ H01_1268927</t>
  </si>
  <si>
    <t>19.06.2023 07:22:23</t>
  </si>
  <si>
    <t>19.06.2023 11:23:34</t>
  </si>
  <si>
    <t>DİDİM TR 93 09-47-0137__23894354_23894354</t>
  </si>
  <si>
    <t>19.06.2023 16:01:59</t>
  </si>
  <si>
    <t>19.06.2023 17:03:16</t>
  </si>
  <si>
    <t>MİLAS DM04/TR-04 48-68-0019_9200638158_9200638158</t>
  </si>
  <si>
    <t>19.06.2023 09:15:00</t>
  </si>
  <si>
    <t>19.06.2023 11:19:27</t>
  </si>
  <si>
    <t>KUŞADASI CUMA PAZARI ESKİ TR28 (TR259) 09-37-0132_8066917 TR 259&amp;E3b_16035934</t>
  </si>
  <si>
    <t>19.06.2023 11:20:03</t>
  </si>
  <si>
    <t>19.06.2023 13:49:51</t>
  </si>
  <si>
    <t>NAZİLLİ ARSLANLI KANAL YOLU ESKİ OKUL YANI TR 5 09-39-0176_9201306796_9201306796</t>
  </si>
  <si>
    <t>19.06.2023 08:17:26</t>
  </si>
  <si>
    <t>19.06.2023 11:32:33</t>
  </si>
  <si>
    <t>SİMSELLİ KÖYÜ TR 09-39-0321_DIREK TIPI TRAFO HÜCRESİ H01_1244788</t>
  </si>
  <si>
    <t>19.06.2023 02:01:26</t>
  </si>
  <si>
    <t>19.06.2023 03:17:59</t>
  </si>
  <si>
    <t>19.06.2023 20:51:05</t>
  </si>
  <si>
    <t>ARSLANLI YENİ KÖK 09-39-0379_ARSLANLI BOZYURT ÇIKIŞ H02_1290221</t>
  </si>
  <si>
    <t>19.06.2023 00:33:53</t>
  </si>
  <si>
    <t>19.06.2023 00:59:03</t>
  </si>
  <si>
    <t>EFES 2-3 EVLERİ TR 1 09-37-0454_9201494558_9201494558</t>
  </si>
  <si>
    <t>19.06.2023 13:47:41</t>
  </si>
  <si>
    <t>19.06.2023 14:57:05</t>
  </si>
  <si>
    <t>BAHÇEBURUN TR-02 48-68-0160_9200914184_9200914184</t>
  </si>
  <si>
    <t>19.06.2023 10:19:03</t>
  </si>
  <si>
    <t>19.06.2023 17:11:06</t>
  </si>
  <si>
    <t>FESLEĞEN TR-01 48-68-0265_9200590560_9200590560</t>
  </si>
  <si>
    <t>19.06.2023 17:30:23</t>
  </si>
  <si>
    <t>19.06.2023 19:59:52</t>
  </si>
  <si>
    <t>ALTINOVA TR6 20-18-0237_DIREK TIPI TRAFO HÜCRESİ H01_1239238</t>
  </si>
  <si>
    <t>19.06.2023 13:34:17</t>
  </si>
  <si>
    <t>19.06.2023 13:45:29</t>
  </si>
  <si>
    <t>YEŞİLYAKA KÖK 20-12-0251_SAVRAN İNCEKÖY  ÇIKIŞI H04_1691755</t>
  </si>
  <si>
    <t>19.06.2023 20:51:46</t>
  </si>
  <si>
    <t>KAYHAN BİNEVLER TR 20-01-0598_20-01-0598_1839263</t>
  </si>
  <si>
    <t>19.06.2023 01:29:52</t>
  </si>
  <si>
    <t>19.06.2023 02:03:55</t>
  </si>
  <si>
    <t>GEYRE KÖK 09-35-0069_IŞIKLAR KÖYÜ FİDERİ H03_1706496</t>
  </si>
  <si>
    <t>19.06.2023 10:01:41</t>
  </si>
  <si>
    <t>19.06.2023 15:20:45</t>
  </si>
  <si>
    <t>SAVRANDERE DM 09-31-0423_HatBaşıAyırıcı_1294635 H01_1294635</t>
  </si>
  <si>
    <t>19.06.2023 07:38:30</t>
  </si>
  <si>
    <t>19.06.2023 08:46:17</t>
  </si>
  <si>
    <t>19.06.2023 23:57:49</t>
  </si>
  <si>
    <t>20.06.2023 00:48:00</t>
  </si>
  <si>
    <t>ULA DM-1 48-70-0001_DM1-1 GİRİŞ H06_1263837</t>
  </si>
  <si>
    <t>19.06.2023 17:57:05</t>
  </si>
  <si>
    <t>19.06.2023 18:02:03</t>
  </si>
  <si>
    <t>SEKKÖY TR-01 48-68-0477_9200626446_9200626446</t>
  </si>
  <si>
    <t>19.06.2023 11:03:26</t>
  </si>
  <si>
    <t>19.06.2023 16:50:26</t>
  </si>
  <si>
    <t>AKMAN TR 7/30 20-01-0324_9200152202_9200152202</t>
  </si>
  <si>
    <t>19.06.2023 20:32:53</t>
  </si>
  <si>
    <t>19.06.2023 22:44:37</t>
  </si>
  <si>
    <t>HORSUNLU DM ÜSTÜ KÖK TR1 09-38-0062_PORTAKALLIK KÖK H03_1700890</t>
  </si>
  <si>
    <t>19.06.2023 15:51:51</t>
  </si>
  <si>
    <t>19.06.2023 18:40:12</t>
  </si>
  <si>
    <t>IŞIKLI TR2 20-12-0099_DAHİLİ TR H01_74069153</t>
  </si>
  <si>
    <t>19.06.2023 09:30:00</t>
  </si>
  <si>
    <t>19.06.2023 17:45:57</t>
  </si>
  <si>
    <t>ÖZÜRLÜLER KÖYÜ KABİN DM1-14 09-37-0144_VADİ KÖK KİRAZLI ÇIKIŞ H02_1690614</t>
  </si>
  <si>
    <t>19.06.2023 09:06:43</t>
  </si>
  <si>
    <t>19.06.2023 09:53:40</t>
  </si>
  <si>
    <t>19.06.2023 09:23:13</t>
  </si>
  <si>
    <t>19.06.2023 09:25:03</t>
  </si>
  <si>
    <t>BİTEZ TR-KUZEY 48-62-0836_9200525236_9200525236</t>
  </si>
  <si>
    <t>19.06.2023 16:46:33</t>
  </si>
  <si>
    <t>19.06.2023 18:53:35</t>
  </si>
  <si>
    <t>YENİKÖY MERKEZ TR1 09-40-0362__73040155_73040155</t>
  </si>
  <si>
    <t>19.06.2023 12:34:09</t>
  </si>
  <si>
    <t>19.06.2023 14:40:48</t>
  </si>
  <si>
    <t>NAZİLLİ DEREAĞZI YOLU DM2 09-39-0006_DAHİLİ TR H01_1245041</t>
  </si>
  <si>
    <t>19.06.2023 09:33:30</t>
  </si>
  <si>
    <t>19.06.2023 18:32:53</t>
  </si>
  <si>
    <t>PINARKÖY TR-01 48-68-0468_9200612393_9200612393</t>
  </si>
  <si>
    <t>19.06.2023 10:44:31</t>
  </si>
  <si>
    <t>19.06.2023 17:56:56</t>
  </si>
  <si>
    <t>BATI TARIM TR2-ö 20-04-5023_DIREK TIPI TRAFO HÜCRESİ H01_1279914</t>
  </si>
  <si>
    <t>19.06.2023 09:12:04</t>
  </si>
  <si>
    <t>19.06.2023 14:07:00</t>
  </si>
  <si>
    <t>ACIPAYAM TR5 20-02-0005_ACIPAYAM TR6 H02_1249200</t>
  </si>
  <si>
    <t>19.06.2023 09:24:39</t>
  </si>
  <si>
    <t>19.06.2023 10:03:40</t>
  </si>
  <si>
    <t>KAHRAMAN K DM20-TR46 20-01-0973__23878979_23878979</t>
  </si>
  <si>
    <t>19.06.2023 09:00:51</t>
  </si>
  <si>
    <t>19.06.2023 12:48:10</t>
  </si>
  <si>
    <t>KAYACIK TR-04 48-65-0654_9200861697_9200861697</t>
  </si>
  <si>
    <t>19.06.2023 20:07:45</t>
  </si>
  <si>
    <t>19.06.2023 21:30:19</t>
  </si>
  <si>
    <t>ORTACA MERKEZ DM-3 48-69-0041_48-69-0041_1830298</t>
  </si>
  <si>
    <t>19.06.2023 11:00:39</t>
  </si>
  <si>
    <t>19.06.2023 13:34:09</t>
  </si>
  <si>
    <t>ADAMHARMANI KÖK 20-15-0077_İNCEGİZ H03_1284816</t>
  </si>
  <si>
    <t>19.06.2023 08:20:14</t>
  </si>
  <si>
    <t>19.06.2023 08:24:33</t>
  </si>
  <si>
    <t>DİDİM TR 56 KARAKOL 09-47-0109_9201524834_9201524834</t>
  </si>
  <si>
    <t>19.06.2023 21:47:52</t>
  </si>
  <si>
    <t>19.06.2023 23:14:08</t>
  </si>
  <si>
    <t>19.06.2023 07:46:05</t>
  </si>
  <si>
    <t>19.06.2023 07:55:33</t>
  </si>
  <si>
    <t>GÖLTÜRKBÜKÜ TR-11 48-62-0606_GÖLTÜRKBÜKÜ TR-19 ÇIKIŞI H04_1246601</t>
  </si>
  <si>
    <t>19.06.2023 11:06:48</t>
  </si>
  <si>
    <t>19.06.2023 16:51:30</t>
  </si>
  <si>
    <t>DAMLIBOĞAZ KÖK 48-68-0227_HatBaşıAyırıcı_1296333 H03_1296333</t>
  </si>
  <si>
    <t>19.06.2023 09:24:26</t>
  </si>
  <si>
    <t>19.06.2023 09:43:22</t>
  </si>
  <si>
    <t>BEKİLLİ TR1 20-05-0001_20-05-0001_1821842</t>
  </si>
  <si>
    <t>19.06.2023 09:00:00</t>
  </si>
  <si>
    <t>19.06.2023 12:01:24</t>
  </si>
  <si>
    <t>ÇİVRİL DM10/TR16 (YILDIRIM DM) 20-12-0290_9200457737_9200457737</t>
  </si>
  <si>
    <t>19.06.2023 14:48:06</t>
  </si>
  <si>
    <t>19.06.2023 15:15:59</t>
  </si>
  <si>
    <t>19.06.2023 06:27:13</t>
  </si>
  <si>
    <t>19.06.2023 06:28:05</t>
  </si>
  <si>
    <t>19.06.2023 18:11:11</t>
  </si>
  <si>
    <t>19.06.2023 18:13:21</t>
  </si>
  <si>
    <t>KONUKLU TR 09-31-0464__73122666_73122666</t>
  </si>
  <si>
    <t>19.06.2023 10:04:38</t>
  </si>
  <si>
    <t>19.06.2023 15:57:42</t>
  </si>
  <si>
    <t>NAZİLLİ HAYVAN PAZARI DM5 09-39-0009_(DKY DM3 TAŞDUVAR ÇIKIŞI) H05_1709834</t>
  </si>
  <si>
    <t>19.06.2023 19:38:35</t>
  </si>
  <si>
    <t>19.06.2023 19:38:51</t>
  </si>
  <si>
    <t>BULDAN TR1 20-08-0001_KÖYLER K03_1706582</t>
  </si>
  <si>
    <t>19.06.2023 14:50:54</t>
  </si>
  <si>
    <t>İÇME TR-01 48-68-0316_9200649888_9200649888</t>
  </si>
  <si>
    <t>19.06.2023 11:56:20</t>
  </si>
  <si>
    <t>19.06.2023 15:12:38</t>
  </si>
  <si>
    <t>NAZİLLİ JANDARMA DM3 09-39-0007_DM2 DEN GİRİŞ (ALTERNATİF) H11_1237846</t>
  </si>
  <si>
    <t>19.06.2023 04:39:36</t>
  </si>
  <si>
    <t>19.06.2023 04:39:53</t>
  </si>
  <si>
    <t>TOPÇAM YAYLASI TR 09-33-0259__73122720_73122720</t>
  </si>
  <si>
    <t>19.06.2023 06:58:55</t>
  </si>
  <si>
    <t>19.06.2023 09:53:45</t>
  </si>
  <si>
    <t>KÖYCEĞİZ PINARKÖYÜ TR8 48-66-0099__23886278_23886278</t>
  </si>
  <si>
    <t>19.06.2023 09:53:14</t>
  </si>
  <si>
    <t>19.06.2023 12:17:36</t>
  </si>
  <si>
    <t>19.06.2023 01:20:25</t>
  </si>
  <si>
    <t>19.06.2023 01:28:15</t>
  </si>
  <si>
    <t>SOBUCA KÖY İÇİ TR 09-36-0052_DIREK TIPI TRAFO HÜCRESİ H01_1266331</t>
  </si>
  <si>
    <t>19.06.2023 09:59:04</t>
  </si>
  <si>
    <t>19.06.2023 14:05:46</t>
  </si>
  <si>
    <t>KAPLAN TR 48-62-0808_GÜNDOĞAN TR-15 ÇIKIŞ L02_73065058</t>
  </si>
  <si>
    <t>19.06.2023 15:00:15</t>
  </si>
  <si>
    <t>19.06.2023 16:57:04</t>
  </si>
  <si>
    <t>DİDİM DM1/13 CAMİ ÜSTÜ 09-47-0032_9201513703_9201513703</t>
  </si>
  <si>
    <t>19.06.2023 18:21:43</t>
  </si>
  <si>
    <t>19.06.2023 21:21:42</t>
  </si>
  <si>
    <t>ÖREN TR-11 48-68-0447_9200613328_9200613328</t>
  </si>
  <si>
    <t>19.06.2023 11:37:49</t>
  </si>
  <si>
    <t>19.06.2023 18:46:55</t>
  </si>
  <si>
    <t>GÖKÇEYAKA SARICAOVA TR1 20-10-0042_20-10-0042_1825005</t>
  </si>
  <si>
    <t>19.06.2023 15:35:35</t>
  </si>
  <si>
    <t>19.06.2023 17:21:04</t>
  </si>
  <si>
    <t>DENKÖY TR4 20-01-1217_20-01-1217_1822791</t>
  </si>
  <si>
    <t>19.06.2023 08:24:59</t>
  </si>
  <si>
    <t>19.06.2023 09:13:30</t>
  </si>
  <si>
    <t>KARPUZLU KÖK 09-45-0008_TEKELER H01_1694006</t>
  </si>
  <si>
    <t>19.06.2023 10:01:45</t>
  </si>
  <si>
    <t>19.06.2023 17:16:09</t>
  </si>
  <si>
    <t>19.06.2023 10:02:36</t>
  </si>
  <si>
    <t>19.06.2023 20:38:00</t>
  </si>
  <si>
    <t>KINIKLI AKMAN K 7/4 20-01-0312__74160702_74160702</t>
  </si>
  <si>
    <t>19.06.2023 19:50:43</t>
  </si>
  <si>
    <t>19.06.2023 20:14:42</t>
  </si>
  <si>
    <t>BODRUM TR-B09C (ÜÇ KUYULAR) 48-62-0158_9200486413_9200486413</t>
  </si>
  <si>
    <t>19.06.2023 08:55:30</t>
  </si>
  <si>
    <t>19.06.2023 13:19:01</t>
  </si>
  <si>
    <t>KAZIKLI TR-02 48-68-0354_DIREK TIPI TRAFO HÜCRESİ H01_1247138</t>
  </si>
  <si>
    <t>19.06.2023 08:46:21</t>
  </si>
  <si>
    <t>19.06.2023 11:29:49</t>
  </si>
  <si>
    <t>ERBEYLİ KABİN 09-44-0091_ÖMERBEYLİ VE ÖZEL TRLER H04_1250423</t>
  </si>
  <si>
    <t>19.06.2023 09:35:42</t>
  </si>
  <si>
    <t>19.06.2023 09:36:27</t>
  </si>
  <si>
    <t>BAHÇEŞEHİR KOLEJİ ALTI DM 7-22 09-31-0561_9200972790_9200972790</t>
  </si>
  <si>
    <t>19.06.2023 14:51:16</t>
  </si>
  <si>
    <t>19.06.2023 18:29:22</t>
  </si>
  <si>
    <t>EŞEN TR01 48-65-0385_İZZETTİN KÖK H01_1261361</t>
  </si>
  <si>
    <t>19.06.2023 09:52:52</t>
  </si>
  <si>
    <t>19.06.2023 09:55:00</t>
  </si>
  <si>
    <t>BAYIR HAYVAN PAZARI TR-13 48-61-0390_9200501477_9200501477</t>
  </si>
  <si>
    <t>19.06.2023 12:16:57</t>
  </si>
  <si>
    <t>19.06.2023 14:30:11</t>
  </si>
  <si>
    <t>EML IM01/TR-30 48-65-5045_DIREK TIPI TRAFO HÜCRESİ H01_1243981</t>
  </si>
  <si>
    <t>19.06.2023 13:00:00</t>
  </si>
  <si>
    <t>19.06.2023 14:47:08</t>
  </si>
  <si>
    <t>KOĞUK KÖK 09-45-0010_HatBaşıAyırıcı_1296736 H03_1296736</t>
  </si>
  <si>
    <t>22.06.2023 06:03:10</t>
  </si>
  <si>
    <t>22.06.2023 06:10:33</t>
  </si>
  <si>
    <t>ULAŞ TR-MERKEZ 48-68-0502_9200620078_9200620078</t>
  </si>
  <si>
    <t>22.06.2023 10:01:17</t>
  </si>
  <si>
    <t>22.06.2023 18:00:39</t>
  </si>
  <si>
    <t>İKİZCE DM 48-61-0406_YILANLI ÇIKIŞ H05_1706994</t>
  </si>
  <si>
    <t>22.06.2023 12:00:09</t>
  </si>
  <si>
    <t>22.06.2023 12:02:59</t>
  </si>
  <si>
    <t>GÜVERCİNLİK TR-3/A 48-62-0713_9200520302_9200520302</t>
  </si>
  <si>
    <t>22.06.2023 11:16:38</t>
  </si>
  <si>
    <t>22.06.2023 14:34:28</t>
  </si>
  <si>
    <t>KONACIK DM2/14 (BİTEZ KAVŞ.) 48-62-0029_9200517214_9200517214</t>
  </si>
  <si>
    <t>22.06.2023 09:32:38</t>
  </si>
  <si>
    <t>22.06.2023 15:17:46</t>
  </si>
  <si>
    <t>MİLAS TM 48-68-0001_TURGUTTEPE RES H01_1699050</t>
  </si>
  <si>
    <t>22.06.2023 16:40:00</t>
  </si>
  <si>
    <t>22.06.2023 19:21:43</t>
  </si>
  <si>
    <t>GÜNNÜCEK KÖK TR-8 48-69-0092_OKÇULAR ÇIKIŞI H03_72527429</t>
  </si>
  <si>
    <t>22.06.2023 08:21:14</t>
  </si>
  <si>
    <t>22.06.2023 08:23:09</t>
  </si>
  <si>
    <t>KÖYCEĞİZ DÖĞÜŞBELEN TR 6 48-66-0145__23894057_23894057</t>
  </si>
  <si>
    <t>22.06.2023 18:18:34</t>
  </si>
  <si>
    <t>22.06.2023 19:43:07</t>
  </si>
  <si>
    <t>22.06.2023 16:15:40</t>
  </si>
  <si>
    <t>22.06.2023 16:16:40</t>
  </si>
  <si>
    <t>AKBÜK SUN SET BETON KÖŞK 09-47-0280_DAHİLİ TRAFO H03_1257794</t>
  </si>
  <si>
    <t>22.06.2023 09:00:32</t>
  </si>
  <si>
    <t>22.06.2023 09:53:17</t>
  </si>
  <si>
    <t>KAPUKARGIN TR-11 48-63-0177__23907712_23907712</t>
  </si>
  <si>
    <t>22.06.2023 13:37:26</t>
  </si>
  <si>
    <t>22.06.2023 14:57:49</t>
  </si>
  <si>
    <t>OVAPINARI DALBATTI MAH. TR 09-45-0018_DIREK TIPI TRAFO HÜCRESİ H01_1291512</t>
  </si>
  <si>
    <t>22.06.2023 06:17:57</t>
  </si>
  <si>
    <t>22.06.2023 07:46:01</t>
  </si>
  <si>
    <t>KAMIŞLAR KABİN 09-32-0037_MEZBAHA ÇIKIŞI H01_1283603</t>
  </si>
  <si>
    <t>22.06.2023 14:04:31</t>
  </si>
  <si>
    <t>22.06.2023 17:16:43</t>
  </si>
  <si>
    <t>KOCA BAHÇE TR 09-47-0310__23893203_23893203</t>
  </si>
  <si>
    <t>22.06.2023 19:30:27</t>
  </si>
  <si>
    <t>22.06.2023 20:47:03</t>
  </si>
  <si>
    <t>Y.GÖKBEN TR-4 48-65-0919__23889203_23889203</t>
  </si>
  <si>
    <t>22.06.2023 14:51:51</t>
  </si>
  <si>
    <t>22.06.2023 18:54:06</t>
  </si>
  <si>
    <t>ORTACA MERKEZ DM-2 48-69-0039_DEREKÖY KARADONLAR MERGENLİ ÇIKIŞI H08_1257833</t>
  </si>
  <si>
    <t>22.06.2023 10:33:19</t>
  </si>
  <si>
    <t>22.06.2023 10:36:10</t>
  </si>
  <si>
    <t>NEBİLER KÖK 48-74-0046_HatBaşıAyırıcı_1280393 H02_1280393</t>
  </si>
  <si>
    <t>22.06.2023 17:30:49</t>
  </si>
  <si>
    <t>22.06.2023 17:31:33</t>
  </si>
  <si>
    <t>PAMUKKALE SERİN MOTEL K7 20-01-0694__23905621_23905621</t>
  </si>
  <si>
    <t>22.06.2023 08:55:33</t>
  </si>
  <si>
    <t>22.06.2023 12:15:37</t>
  </si>
  <si>
    <t>GÜNEŞLİ TR-08 48-65-1029__72905180_72905180</t>
  </si>
  <si>
    <t>22.06.2023 07:42:47</t>
  </si>
  <si>
    <t>22.06.2023 11:12:59</t>
  </si>
  <si>
    <t>ATAKÖY KAVAKLI MAH. TR 09-35-0056__23891307_23891307</t>
  </si>
  <si>
    <t>22.06.2023 17:52:16</t>
  </si>
  <si>
    <t>22.06.2023 19:37:56</t>
  </si>
  <si>
    <t>ÇOBANİSA KÖK TR 09-38-0112_PAMUKÖREN-CEYLAN PETROL H03_1251046</t>
  </si>
  <si>
    <t>22.06.2023 12:55:29</t>
  </si>
  <si>
    <t>22.06.2023 12:56:49</t>
  </si>
  <si>
    <t>KONAKLI KABİN 09-32-0155_KEMER GRUBU H02_1283313</t>
  </si>
  <si>
    <t>22.06.2023 10:00:00</t>
  </si>
  <si>
    <t>22.06.2023 15:14:06</t>
  </si>
  <si>
    <t>BELDİBİ HASKAL İM05/TR29 48-67-0167_ORMAN TEKN.-SİNEM SİT K02_1699876</t>
  </si>
  <si>
    <t>22.06.2023 18:21:39</t>
  </si>
  <si>
    <t>22.06.2023 21:12:58</t>
  </si>
  <si>
    <t>GÜNEY TR16 20-13-0016_DIREK TIPI TRAFO HÜCRESİ H01_1281825</t>
  </si>
  <si>
    <t>22.06.2023 18:57:10</t>
  </si>
  <si>
    <t>22.06.2023 20:09:24</t>
  </si>
  <si>
    <t>KUŞADASI ZAFER SOKAK TR266 (1/2) 09-37-0045_9201195238_9201195238</t>
  </si>
  <si>
    <t>22.06.2023 10:33:50</t>
  </si>
  <si>
    <t>22.06.2023 12:22:44</t>
  </si>
  <si>
    <t>DM4-TR27 09-47-0443_DAHİLİ TR H03_1303336</t>
  </si>
  <si>
    <t>22.06.2023 15:00:00</t>
  </si>
  <si>
    <t>22.06.2023 17:44:07</t>
  </si>
  <si>
    <t>HİSARÖNÜ TR-AZA YANI 48-67-0303_DIREK TIPI TRAFO HÜCRESİ H01_1255198</t>
  </si>
  <si>
    <t>22.06.2023 01:41:43</t>
  </si>
  <si>
    <t>22.06.2023 01:58:33</t>
  </si>
  <si>
    <t>22.06.2023 05:51:54</t>
  </si>
  <si>
    <t>22.06.2023 05:52:42</t>
  </si>
  <si>
    <t>SARAYKÖY TR6 20-16-0006_20-16-0006_1828260</t>
  </si>
  <si>
    <t>22.06.2023 17:00:28</t>
  </si>
  <si>
    <t>22.06.2023 17:59:32</t>
  </si>
  <si>
    <t>YENİKÖY KÖK TR1 20-02-0282_HatBaşıAyırıcı_1292924 H03_1292924</t>
  </si>
  <si>
    <t>22.06.2023 18:51:30</t>
  </si>
  <si>
    <t>22.06.2023 21:52:49</t>
  </si>
  <si>
    <t>UMUT 3 K13 20-01-0563_9200487734_9200487734</t>
  </si>
  <si>
    <t>22.06.2023 09:34:43</t>
  </si>
  <si>
    <t>22.06.2023 11:59:46</t>
  </si>
  <si>
    <t>DEĞİMENDERE BAHÇE TR 09-37-0580_9201551398_9201551398</t>
  </si>
  <si>
    <t>22.06.2023 13:20:35</t>
  </si>
  <si>
    <t>22.06.2023 14:05:51</t>
  </si>
  <si>
    <t>DİDİM SULUBATAK TR 245 09-47-0207__23911908_23911908</t>
  </si>
  <si>
    <t>22.06.2023 09:28:39</t>
  </si>
  <si>
    <t>22.06.2023 10:25:56</t>
  </si>
  <si>
    <t>FETHİYE DM01/TR-151(18) 48-65-0126_48-65-0126_1828274</t>
  </si>
  <si>
    <t>22.06.2023 19:46:03</t>
  </si>
  <si>
    <t>22.06.2023 21:35:56</t>
  </si>
  <si>
    <t>DÜĞEREK MEZARLIK YANI AYR-4/1 48-61-0012_9200501289_9200501289</t>
  </si>
  <si>
    <t>22.06.2023 21:16:08</t>
  </si>
  <si>
    <t>22.06.2023 21:49:41</t>
  </si>
  <si>
    <t>GÜMÜŞLÜK TR-12 48-62-0489__23903856_23903856</t>
  </si>
  <si>
    <t>22.06.2023 15:13:52</t>
  </si>
  <si>
    <t>22.06.2023 21:26:45</t>
  </si>
  <si>
    <t>HAYDERE KÖK 09-32-0132_KEMER KÖK (AMASYA) H05_1288434</t>
  </si>
  <si>
    <t>22.06.2023 10:43:59</t>
  </si>
  <si>
    <t>22.06.2023 10:47:24</t>
  </si>
  <si>
    <t>KIZILCAYIKIK TR-H.ALANI 1 48-68-0386_DIREK TIPI TRAFO HÜCRESİ H01_1292312</t>
  </si>
  <si>
    <t>22.06.2023 14:33:11</t>
  </si>
  <si>
    <t>22.06.2023 18:49:02</t>
  </si>
  <si>
    <t>KARABÖRTLEN DM 48-75-0070_OYRU KAVAKÇALI ÇIKIŞI H04_1262018</t>
  </si>
  <si>
    <t>22.06.2023 08:26:49</t>
  </si>
  <si>
    <t>22.06.2023 08:32:43</t>
  </si>
  <si>
    <t>BOZDOĞAN DÖRTYOL KABİN 09-32-0011_KAMIŞLAR KABİN H02_1243809</t>
  </si>
  <si>
    <t>22.06.2023 14:07:29</t>
  </si>
  <si>
    <t>22.06.2023 14:09:49</t>
  </si>
  <si>
    <t>ÇAMELİ TR1 DM 20-10-0001_BIÇAKÇI H08_68524363</t>
  </si>
  <si>
    <t>22.06.2023 07:44:36</t>
  </si>
  <si>
    <t>22.06.2023 07:47:00</t>
  </si>
  <si>
    <t>HISIMLAR MERKEZ TR 09-32-0057_DIREK TIPI TRAFO HÜCRESİ H01_1275846</t>
  </si>
  <si>
    <t>22.06.2023 17:17:13</t>
  </si>
  <si>
    <t>22.06.2023 19:01:14</t>
  </si>
  <si>
    <t>KÖYCEĞİZ DÖĞÜŞBELEN TR 6 48-66-0145__23889896_23889896</t>
  </si>
  <si>
    <t>22.06.2023 13:32:41</t>
  </si>
  <si>
    <t>22.06.2023 17:19:43</t>
  </si>
  <si>
    <t>BOZKURT TR8 20-07-0008_20-07-0008_1841066</t>
  </si>
  <si>
    <t>22.06.2023 09:12:00</t>
  </si>
  <si>
    <t>22.06.2023 12:11:06</t>
  </si>
  <si>
    <t>BAYIR TR-ÇATAK MAH. 48-68-0169_9200617317_9200617317</t>
  </si>
  <si>
    <t>22.06.2023 09:51:12</t>
  </si>
  <si>
    <t>22.06.2023 14:51:00</t>
  </si>
  <si>
    <t>AKBÜK TR 345 09-47-0273_DAHİLİ TRAFO HÜCRESİ 252 H06_1256307</t>
  </si>
  <si>
    <t>22.06.2023 11:00:29</t>
  </si>
  <si>
    <t>22.06.2023 12:32:52</t>
  </si>
  <si>
    <t>VANKULU SİTESİ TR 09-37-0569_DIREK TIPI TRAFO HÜCRESİ H01_1241820</t>
  </si>
  <si>
    <t>22.06.2023 13:00:39</t>
  </si>
  <si>
    <t>22.06.2023 19:00:42</t>
  </si>
  <si>
    <t>HIDIRBEYLİ TR 2 09-34-0058_DIREK TIPI TRAFO HÜCRESİ H01_1265781</t>
  </si>
  <si>
    <t>22.06.2023 14:30:00</t>
  </si>
  <si>
    <t>22.06.2023 14:55:31</t>
  </si>
  <si>
    <t>YEŞİLTEPE TR6  (BOŞTA) 09-47-0288_9200973108_9200973108</t>
  </si>
  <si>
    <t>22.06.2023 12:58:18</t>
  </si>
  <si>
    <t>22.06.2023 14:54:59</t>
  </si>
  <si>
    <t>FİDAN TR DM44/TR24 20-01-0796_9200161941_9200161941</t>
  </si>
  <si>
    <t>22.06.2023 15:42:11</t>
  </si>
  <si>
    <t>22.06.2023 18:52:06</t>
  </si>
  <si>
    <t>ATÇA SANAYİ K2 (17) 09-41-0045_ÇİNGEN TR13-TR14-TR15 H04_1246085</t>
  </si>
  <si>
    <t>22.06.2023 09:06:20</t>
  </si>
  <si>
    <t>22.06.2023 11:05:15</t>
  </si>
  <si>
    <t>KUŞADASI NAZİLLİ SİTESİ 2. KABİN TR525 (3-36) 09-37-0105_9201060023_9201060023</t>
  </si>
  <si>
    <t>22.06.2023 17:23:55</t>
  </si>
  <si>
    <t>22.06.2023 22:13:32</t>
  </si>
  <si>
    <t>DEMİRCİLER MERKEZ 20-15-0040__23910517_23910517</t>
  </si>
  <si>
    <t>22.06.2023 13:21:33</t>
  </si>
  <si>
    <t>22.06.2023 15:18:19</t>
  </si>
  <si>
    <t>22.06.2023 07:04:34</t>
  </si>
  <si>
    <t>22.06.2023 07:16:29</t>
  </si>
  <si>
    <t>UZUNDERE TR1 09-46-0032_HatBaşıAyırıcı_1293187 H01_1293187</t>
  </si>
  <si>
    <t>22.06.2023 12:20:23</t>
  </si>
  <si>
    <t>22.06.2023 13:40:34</t>
  </si>
  <si>
    <t>SELİMİYE TR-06 48-68-0483_SELİMİYE TR-8 H02_1246156</t>
  </si>
  <si>
    <t>22.06.2023 07:51:48</t>
  </si>
  <si>
    <t>22.06.2023 07:54:41</t>
  </si>
  <si>
    <t>AKBÜK TR 353 09-47-0271_DIREK TIPI TRAFO HÜCRESİ H01_1251160</t>
  </si>
  <si>
    <t>22.06.2023 12:59:49</t>
  </si>
  <si>
    <t>22.06.2023 13:58:39</t>
  </si>
  <si>
    <t>FETHİYE TR-İRFAN KÖSE 48-65-1022_9200815770_9200815770</t>
  </si>
  <si>
    <t>22.06.2023 19:55:16</t>
  </si>
  <si>
    <t>22.06.2023 22:04:03</t>
  </si>
  <si>
    <t>HAŞİM BAHÇESİ ÇITLIK DM1 48-75-0042_ATAKÖY ÇIKIŞ H05_1691989</t>
  </si>
  <si>
    <t>22.06.2023 10:00:24</t>
  </si>
  <si>
    <t>22.06.2023 13:19:36</t>
  </si>
  <si>
    <t>HORSUNLU 4 EYLÜL MAH. TR16 09-38-0048__23884795_23884795</t>
  </si>
  <si>
    <t>22.06.2023 12:03:10</t>
  </si>
  <si>
    <t>22.06.2023 14:16:47</t>
  </si>
  <si>
    <t>YUMRUTAŞ TR1-A 20-02-0165_DAHİLİ TR H06_1286645</t>
  </si>
  <si>
    <t>22.06.2023 12:09:38</t>
  </si>
  <si>
    <t>22.06.2023 15:42:58</t>
  </si>
  <si>
    <t>KARŞIYAKA K2 20-01-1140_9200171493_9200171493</t>
  </si>
  <si>
    <t>22.06.2023 00:46:53</t>
  </si>
  <si>
    <t>22.06.2023 01:51:08</t>
  </si>
  <si>
    <t>TEPECİK YOLU SAÇ KABİN DM 15-23 09-31-0216__23891272_23891272</t>
  </si>
  <si>
    <t>22.06.2023 15:32:01</t>
  </si>
  <si>
    <t>22.06.2023 17:20:59</t>
  </si>
  <si>
    <t>POYRAZLI TR 20-05-0024_20-05-0024_1831370</t>
  </si>
  <si>
    <t>22.06.2023 09:06:00</t>
  </si>
  <si>
    <t>22.06.2023 10:51:28</t>
  </si>
  <si>
    <t>CUMALI TR4 20-07-0047_ÇAMBAŞI H03_1272265</t>
  </si>
  <si>
    <t>22.06.2023 16:40:19</t>
  </si>
  <si>
    <t>22.06.2023 16:42:49</t>
  </si>
  <si>
    <t>MMQ PROPERTY TR-Ö 48-68-0729_ H01_1299286</t>
  </si>
  <si>
    <t>22.06.2023 10:00:19</t>
  </si>
  <si>
    <t>22.06.2023 19:48:40</t>
  </si>
  <si>
    <t>AKBÜK TR 290 09-47-0228_BOZDOĞAN DOĞUŞ SİTESİ RAD H01_1285337</t>
  </si>
  <si>
    <t>22.06.2023 07:14:49</t>
  </si>
  <si>
    <t>22.06.2023 07:38:20</t>
  </si>
  <si>
    <t>BAĞARASI İM 09-40-0242_TR2 SANAYİ YOLU K02_1708234</t>
  </si>
  <si>
    <t>22.06.2023 18:10:29</t>
  </si>
  <si>
    <t>22.06.2023 18:11:03</t>
  </si>
  <si>
    <t>ALCI KÖK 20-02-0179_GÖLCÜK YIKINTI ÇİFTLİK H03_1283117</t>
  </si>
  <si>
    <t>22.06.2023 19:01:46</t>
  </si>
  <si>
    <t>22.06.2023 19:06:24</t>
  </si>
  <si>
    <t>BENCİK KAMAN KÖK 48-71-0015_ÇAMLICA ÇIKIŞI H02_1251702</t>
  </si>
  <si>
    <t>22.06.2023 13:48:18</t>
  </si>
  <si>
    <t>22.06.2023 14:01:53</t>
  </si>
  <si>
    <t>ÇETİNLER KÖK 20-12-0277_ÇANDIR İSHAKLI TEKKE GÖKGÖL H03_72478959</t>
  </si>
  <si>
    <t>22.06.2023 07:14:04</t>
  </si>
  <si>
    <t>22.06.2023 07:17:35</t>
  </si>
  <si>
    <t>AKPINAR TR4 KAŞ 20-10-0015_DIREK TIPI TRAFO HÜCRESİ H01_1290636</t>
  </si>
  <si>
    <t>22.06.2023 07:56:21</t>
  </si>
  <si>
    <t>22.06.2023 10:31:59</t>
  </si>
  <si>
    <t>YEŞİLYAKA KÖK 20-12-0251_HatBaşıAyırıcı_1292418 H05_1292418</t>
  </si>
  <si>
    <t>24.06.2023 09:59:04</t>
  </si>
  <si>
    <t>24.06.2023 10:01:49</t>
  </si>
  <si>
    <t>TEPECİK MUH. YANI TR 09-31-0357__73255669_73255669</t>
  </si>
  <si>
    <t>24.06.2023 01:40:18</t>
  </si>
  <si>
    <t>24.06.2023 03:29:03</t>
  </si>
  <si>
    <t>YALIKAVAK TR-01 BAŞKENT 48-62-0567_TR-2 ÇIKIŞ K05_68510141</t>
  </si>
  <si>
    <t>24.06.2023 18:28:00</t>
  </si>
  <si>
    <t>24.06.2023 18:46:44</t>
  </si>
  <si>
    <t>YALIKAVAK TR-01 AKDENİZ 48-62-0560_SPORKENT K01_1702479</t>
  </si>
  <si>
    <t>24.06.2023 10:20:27</t>
  </si>
  <si>
    <t>24.06.2023 16:07:59</t>
  </si>
  <si>
    <t>ŞAHNALI BAHÇEARASI TR 2 09-31-0453_9201369596_9201369596</t>
  </si>
  <si>
    <t>24.06.2023 07:50:36</t>
  </si>
  <si>
    <t>24.06.2023 09:17:41</t>
  </si>
  <si>
    <t>KOÇARLI İM 09-36-0001_AYKİM H05_1286053</t>
  </si>
  <si>
    <t>24.06.2023 06:10:42</t>
  </si>
  <si>
    <t>24.06.2023 06:16:16</t>
  </si>
  <si>
    <t>BOZKURT TM 20-07-0018_KÖYLER H20_1692061</t>
  </si>
  <si>
    <t>24.06.2023 10:00:00</t>
  </si>
  <si>
    <t>24.06.2023 10:38:20</t>
  </si>
  <si>
    <t>MİLAS TR-13/01A 48-68-0055_9200997029_9200997029</t>
  </si>
  <si>
    <t>24.06.2023 07:23:48</t>
  </si>
  <si>
    <t>24.06.2023 08:20:38</t>
  </si>
  <si>
    <t>KAZIKLIBUCAK TR-GÜRÇAMLAR 48-68-0731_ H02_1275789</t>
  </si>
  <si>
    <t>24.06.2023 20:54:18</t>
  </si>
  <si>
    <t>24.06.2023 23:44:45</t>
  </si>
  <si>
    <t>ORTACA MERKEZ TR32/A 48-69-0064_9200723025_9200723025</t>
  </si>
  <si>
    <t>24.06.2023 16:44:18</t>
  </si>
  <si>
    <t>24.06.2023 17:38:49</t>
  </si>
  <si>
    <t>SÖĞÜTKÖY TR-OKUL YANI 48-67-0273_48-67-0273_1834060</t>
  </si>
  <si>
    <t>AG Kademe Ayarı</t>
  </si>
  <si>
    <t>24.06.2023 17:15:34</t>
  </si>
  <si>
    <t>24.06.2023 19:50:55</t>
  </si>
  <si>
    <t>KIYIKIŞLACIK TR-01 48-68-0372__23869524_23869524</t>
  </si>
  <si>
    <t>24.06.2023 16:13:58</t>
  </si>
  <si>
    <t>24.06.2023 17:33:50</t>
  </si>
  <si>
    <t>GÖCEK DM01/TR-14 48-65-0336_9349926 GÖCEK DM01/TR-34/F04_16020397</t>
  </si>
  <si>
    <t>24.06.2023 11:10:01</t>
  </si>
  <si>
    <t>24.06.2023 13:42:30</t>
  </si>
  <si>
    <t>AKBÜK CANKON TR 329 09-47-0234_9201061868_9201061868</t>
  </si>
  <si>
    <t>24.06.2023 15:32:56</t>
  </si>
  <si>
    <t>24.06.2023 18:26:30</t>
  </si>
  <si>
    <t>YAĞDERE MALGAÇ ÇAYI KENARI TR4 09-41-0115__23871499_23871499</t>
  </si>
  <si>
    <t>24.06.2023 19:25:39</t>
  </si>
  <si>
    <t>24.06.2023 22:51:14</t>
  </si>
  <si>
    <t>OG Trafo Kademe Ayarı</t>
  </si>
  <si>
    <t>24.06.2023 02:15:41</t>
  </si>
  <si>
    <t>24.06.2023 02:22:27</t>
  </si>
  <si>
    <t>YENİCEKENT TR1 20-08-0056_YARMA YOLU-OSMANIYE H03_1282005</t>
  </si>
  <si>
    <t>24.06.2023 12:46:35</t>
  </si>
  <si>
    <t>24.06.2023 12:53:55</t>
  </si>
  <si>
    <t>NAZİLLİ HAYVAN PAZARI DM5 09-39-0009_(SÜTMAN SARTEL KABLO ÇIKIŞ-DM6 RİNGİ) H04_1286676</t>
  </si>
  <si>
    <t>24.06.2023 18:59:04</t>
  </si>
  <si>
    <t>24.06.2023 19:00:00</t>
  </si>
  <si>
    <t>DALAMAN MERKEZ DM 20 48-63-0023_DM1 DEN GİRİŞ H04_1256637</t>
  </si>
  <si>
    <t>24.06.2023 05:40:09</t>
  </si>
  <si>
    <t>24.06.2023 06:30:11</t>
  </si>
  <si>
    <t>24.06.2023 17:07:58</t>
  </si>
  <si>
    <t>24.06.2023 17:10:14</t>
  </si>
  <si>
    <t>DM2-4C 09-47-0449__23906283_23906283</t>
  </si>
  <si>
    <t>24.06.2023 22:23:29</t>
  </si>
  <si>
    <t>24.06.2023 23:33:35</t>
  </si>
  <si>
    <t>FETHİYE DM01/TR04 48-65-0952_9200812430_9200812430</t>
  </si>
  <si>
    <t>24.06.2023 08:06:56</t>
  </si>
  <si>
    <t>24.06.2023 10:44:07</t>
  </si>
  <si>
    <t>AŞAĞIDAĞDERE DM 20-14-0092_SAPACA KÖYLER H8_72466689</t>
  </si>
  <si>
    <t>Fiziki İrtibat</t>
  </si>
  <si>
    <t>24.06.2023 10:47:20</t>
  </si>
  <si>
    <t>SÖKE TR33 (208) HİLMİ FIRAT LİSE ÖNÜ 09-40-0091_9201159894_9201159894</t>
  </si>
  <si>
    <t>24.06.2023 14:49:53</t>
  </si>
  <si>
    <t>24.06.2023 18:22:27</t>
  </si>
  <si>
    <t>KAYALAR KÖK 20-01-0633_KARAKOVA KÖK K03_1288889</t>
  </si>
  <si>
    <t>24.06.2023 07:23:17</t>
  </si>
  <si>
    <t>24.06.2023 07:24:59</t>
  </si>
  <si>
    <t>KÖPRÜBAŞI KÖK 20-16-0050_TOSUNLAR H07_1706104</t>
  </si>
  <si>
    <t>24.06.2023 11:00:04</t>
  </si>
  <si>
    <t>24.06.2023 11:14:23</t>
  </si>
  <si>
    <t>ORTACA DALYAN DM1 48-69-0104_73920876_Recloser H14_73920876</t>
  </si>
  <si>
    <t>24.06.2023 17:44:45</t>
  </si>
  <si>
    <t>24.06.2023 17:46:25</t>
  </si>
  <si>
    <t>KIZILAĞAÇ CAMİ YANI TR-2 48-70-0031__23869466_23869466</t>
  </si>
  <si>
    <t>24.06.2023 18:37:35</t>
  </si>
  <si>
    <t>24.06.2023 19:33:25</t>
  </si>
  <si>
    <t>ÇİVRİL TR13 KÖK 20-12-0013_9200350149_9200350149</t>
  </si>
  <si>
    <t>24.06.2023 08:19:49</t>
  </si>
  <si>
    <t>24.06.2023 08:55:35</t>
  </si>
  <si>
    <t>GEYRE DÖRTYOL KABİN 09-35-0075_DAHİLİ TR H01_1247680</t>
  </si>
  <si>
    <t>24.06.2023 14:11:05</t>
  </si>
  <si>
    <t>24.06.2023 19:09:21</t>
  </si>
  <si>
    <t>TAHRACI K 6/36 20-01-0273_9200485527_9200485527</t>
  </si>
  <si>
    <t>24.06.2023 19:45:33</t>
  </si>
  <si>
    <t>24.06.2023 20:41:37</t>
  </si>
  <si>
    <t>DİDİM SAĞTUR TR 207 09-47-0180_TR 210/A RİNG ÇIKIŞ HÜCRESİ H04_1707268</t>
  </si>
  <si>
    <t>24.06.2023 15:42:29</t>
  </si>
  <si>
    <t>24.06.2023 15:45:19</t>
  </si>
  <si>
    <t>NAZİLLİ CUMHURİYET MUHTARLIK TM3/12 09-39-0095_(ADLİYE ÖZEL TR ÇIKIŞI) H02_1706436</t>
  </si>
  <si>
    <t>24.06.2023 09:00:25</t>
  </si>
  <si>
    <t>24.06.2023 12:09:32</t>
  </si>
  <si>
    <t>ÖRNEKKÖY TR2 48-75-0076__23891655_23891655</t>
  </si>
  <si>
    <t>24.06.2023 12:03:56</t>
  </si>
  <si>
    <t>24.06.2023 13:27:38</t>
  </si>
  <si>
    <t>SÖKE TR61 (216) KARTAL SOKAK 09-40-0084__23903185_23903185</t>
  </si>
  <si>
    <t>24.06.2023 09:27:17</t>
  </si>
  <si>
    <t>24.06.2023 12:59:10</t>
  </si>
  <si>
    <t>HİSARARDI KÖK 48-71-0079_YAVA ÇIKIŞI - TURGUT OVA ÇIKIŞI H06_1706830</t>
  </si>
  <si>
    <t>24.06.2023 10:00:39</t>
  </si>
  <si>
    <t>24.06.2023 17:44:33</t>
  </si>
  <si>
    <t>FETHİYE DM01/TR-070(36) 48-65-0046_DIREK TIPI TRAFO HÜCRESİ H01_1252510</t>
  </si>
  <si>
    <t>24.06.2023 17:24:44</t>
  </si>
  <si>
    <t>24.06.2023 19:11:47</t>
  </si>
  <si>
    <t>24.06.2023 13:21:05</t>
  </si>
  <si>
    <t>24.06.2023 13:22:20</t>
  </si>
  <si>
    <t>GÖKÇEYAKA SARICAOVA TR1 20-10-0042_HatBaşıAyırıcı_1292053 H02_1292053</t>
  </si>
  <si>
    <t>24.06.2023 13:55:29</t>
  </si>
  <si>
    <t>24.06.2023 18:01:53</t>
  </si>
  <si>
    <t>ATAKÖY OSMANAĞA DURAĞI TR 09-35-0057_DIREK TIPI TRAFO HÜCRESİ H01_1290982</t>
  </si>
  <si>
    <t>24.06.2023 11:30:08</t>
  </si>
  <si>
    <t>24.06.2023 14:13:59</t>
  </si>
  <si>
    <t>TURGUT MERKEZ TR-4 48-71-0138_9200663241_9200663241</t>
  </si>
  <si>
    <t>24.06.2023 16:23:08</t>
  </si>
  <si>
    <t>24.06.2023 19:30:28</t>
  </si>
  <si>
    <t>KUŞADASI AYAZKENT TR 09-37-0254_9201199326_9201199326</t>
  </si>
  <si>
    <t>24.06.2023 00:26:19</t>
  </si>
  <si>
    <t>24.06.2023 02:02:02</t>
  </si>
  <si>
    <t>ARAPHİSARI TR 09-33-0058_KABATAŞ KABİN ÇIKIŞI H03_1281256</t>
  </si>
  <si>
    <t>24.06.2023 15:06:27</t>
  </si>
  <si>
    <t>24.06.2023 15:07:21</t>
  </si>
  <si>
    <t>HAŞİM BAHÇESİ ÇITLIK DM1 48-75-0042_KARABÖĞÜRTLEN KIZILYAKA Ç H04_1251630</t>
  </si>
  <si>
    <t>24.06.2023 19:41:01</t>
  </si>
  <si>
    <t>24.06.2023 19:46:05</t>
  </si>
  <si>
    <t>24.06.2023 20:31:39</t>
  </si>
  <si>
    <t>24.06.2023 20:35:59</t>
  </si>
  <si>
    <t>FETHİYE DM01/TR-143(K68) 48-65-0119__23896708_23896708</t>
  </si>
  <si>
    <t>24.06.2023 10:07:17</t>
  </si>
  <si>
    <t>24.06.2023 12:11:30</t>
  </si>
  <si>
    <t>ÖLÜDENİZ DM04/TR-36 48-65-0370__23902222_23902222</t>
  </si>
  <si>
    <t>24.06.2023 12:57:01</t>
  </si>
  <si>
    <t>24.06.2023 15:10:17</t>
  </si>
  <si>
    <t>KIZILCAKUYU KÖK 48-68-0423_OVAKIŞLACIK H03_1247386</t>
  </si>
  <si>
    <t>24.06.2023 14:44:47</t>
  </si>
  <si>
    <t>24.06.2023 14:47:14</t>
  </si>
  <si>
    <t>YENİÇEŞME TR1 20-06-0032__23901117_23901117</t>
  </si>
  <si>
    <t>24.06.2023 08:28:46</t>
  </si>
  <si>
    <t>24.06.2023 11:03:37</t>
  </si>
  <si>
    <t>MARLA K 20-01-0923__23893854_23893854</t>
  </si>
  <si>
    <t>24.06.2023 16:45:35</t>
  </si>
  <si>
    <t>24.06.2023 21:04:07</t>
  </si>
  <si>
    <t>HİSARÖNÜ DM 48-67-0292_BAYIR 1 GİRİŞ ÇIKIŞ H09_1702564</t>
  </si>
  <si>
    <t>24.06.2023 16:17:43</t>
  </si>
  <si>
    <t>ESENKÖY KÖK 09-39-0254_HatBaşıAyırıcı_1293103 H05_1293103</t>
  </si>
  <si>
    <t>24.06.2023 13:24:40</t>
  </si>
  <si>
    <t>24.06.2023 13:30:35</t>
  </si>
  <si>
    <t>OĞUZLAR TR 20-03-0035_DIREK TIPI TRAFO HÜCRESİ H01_1236914</t>
  </si>
  <si>
    <t>24.06.2023 08:48:44</t>
  </si>
  <si>
    <t>24.06.2023 09:33:51</t>
  </si>
  <si>
    <t>KARABEL KÖK 48-65-0621_SEKİ KAVŞAK H03_1261357</t>
  </si>
  <si>
    <t>24.06.2023 10:19:03</t>
  </si>
  <si>
    <t>24.06.2023 10:22:54</t>
  </si>
  <si>
    <t>AKKENT KÖK 20-09-0025_ORTAKÖY ESKİ H06_1283988</t>
  </si>
  <si>
    <t>24.06.2023 18:15:28</t>
  </si>
  <si>
    <t>24.06.2023 18:25:17</t>
  </si>
  <si>
    <t>HİSARCIK TR-SULAMA 48-68-0536_9200936961_9200936961</t>
  </si>
  <si>
    <t>24.06.2023 16:13:40</t>
  </si>
  <si>
    <t>24.06.2023 18:16:22</t>
  </si>
  <si>
    <t>YEŞİLYAKA KÖK 20-12-0251_HatBaşıAyırıcı_1292429 H02_1292429</t>
  </si>
  <si>
    <t>24.06.2023 08:55:39</t>
  </si>
  <si>
    <t>24.06.2023 08:58:09</t>
  </si>
  <si>
    <t>TURGUTREİS KARABAĞ TR-05/B 48-62-0641_9200953630_9200953630</t>
  </si>
  <si>
    <t>24.06.2023 16:57:52</t>
  </si>
  <si>
    <t>24.06.2023 19:13:47</t>
  </si>
  <si>
    <t>ACARLAR TR-11 09-44-0070__23874854_23874854</t>
  </si>
  <si>
    <t>24.06.2023 17:31:04</t>
  </si>
  <si>
    <t>24.06.2023 18:40:36</t>
  </si>
  <si>
    <t>ÇİNE MUTAFLAR YOLU TR67 09-33-0102_9201100670_9201100670</t>
  </si>
  <si>
    <t>24.06.2023 18:20:22</t>
  </si>
  <si>
    <t>25.06.2023 01:07:23</t>
  </si>
  <si>
    <t>SÖKE GAYE 1 09-40-0272_9201038571_9201038571</t>
  </si>
  <si>
    <t>24.06.2023 09:39:25</t>
  </si>
  <si>
    <t>24.06.2023 13:47:59</t>
  </si>
  <si>
    <t>NAZİLLİ DAPT DM1 09-39-0005_MERMERCİ YANI ÇIKIŞ H03_1249855</t>
  </si>
  <si>
    <t>24.06.2023 11:59:48</t>
  </si>
  <si>
    <t>24.06.2023 12:02:42</t>
  </si>
  <si>
    <t>24.06.2023 15:53:37</t>
  </si>
  <si>
    <t>24.06.2023 17:27:32</t>
  </si>
  <si>
    <t>İZMİR DKY SİSİ ÇADIR BATISI DM 14-41 09-31-0271_9200942676_9200942676</t>
  </si>
  <si>
    <t>24.06.2023 10:50:54</t>
  </si>
  <si>
    <t>24.06.2023 12:39:37</t>
  </si>
  <si>
    <t>24.06.2023 10:20:21</t>
  </si>
  <si>
    <t>24.06.2023 10:20:54</t>
  </si>
  <si>
    <t>FIRINCILAR SİTESİ DM 17-22 09-31-0200__23890990_23890990</t>
  </si>
  <si>
    <t>24.06.2023 19:16:35</t>
  </si>
  <si>
    <t>24.06.2023 20:29:37</t>
  </si>
  <si>
    <t>GÜLLÜK TR-28 48-68-0291_İ GÜLLÜK TR-28&amp;D3_16028803</t>
  </si>
  <si>
    <t>24.06.2023 11:21:10</t>
  </si>
  <si>
    <t>24.06.2023 15:55:25</t>
  </si>
  <si>
    <t>24.06.2023 20:05:20</t>
  </si>
  <si>
    <t>BODRUM TR-B68 48-62-0154__23886653_23886653</t>
  </si>
  <si>
    <t>24.06.2023 23:40:11</t>
  </si>
  <si>
    <t>25.06.2023 01:02:56</t>
  </si>
  <si>
    <t>KÖRTEKE MERKEZ TR 09-32-0177__23869064_23869064</t>
  </si>
  <si>
    <t>24.06.2023 13:25:57</t>
  </si>
  <si>
    <t>24.06.2023 15:58:43</t>
  </si>
  <si>
    <t>YENİCEKENT DM 20-08-0055_YENİCEKENT FİDERİ H09_1239343</t>
  </si>
  <si>
    <t>24.06.2023 09:59:41</t>
  </si>
  <si>
    <t>24.06.2023 10:04:09</t>
  </si>
  <si>
    <t>ÖRNEKKÖY TR2 48-75-0076__23888509_23888509</t>
  </si>
  <si>
    <t>24.06.2023 16:37:36</t>
  </si>
  <si>
    <t>24.06.2023 17:30:46</t>
  </si>
  <si>
    <t>75.YIL K 1/25 20-01-0025_9200141711_9200141711</t>
  </si>
  <si>
    <t>27.06.2023 17:50:53</t>
  </si>
  <si>
    <t>27.06.2023 18:34:32</t>
  </si>
  <si>
    <t>YAKAKÖY SULAMA TR-02 48-68-0559__23903974_23903974</t>
  </si>
  <si>
    <t>27.06.2023 02:19:23</t>
  </si>
  <si>
    <t>27.06.2023 06:16:01</t>
  </si>
  <si>
    <t>GÜRLEK K3 20-14-0055_DENTA-DSİ H04_1254817</t>
  </si>
  <si>
    <t>27.06.2023 06:54:57</t>
  </si>
  <si>
    <t>27.06.2023 06:56:00</t>
  </si>
  <si>
    <t>ÇİVRİL TR27 20-12-0027_9200376368_9200376368</t>
  </si>
  <si>
    <t>27.06.2023 15:41:55</t>
  </si>
  <si>
    <t>27.06.2023 17:27:35</t>
  </si>
  <si>
    <t>YALINKUYU KÖK 09-39-0333_(5 EYLÜL FİDERİ) H01_1236053</t>
  </si>
  <si>
    <t>27.06.2023 10:33:47</t>
  </si>
  <si>
    <t>27.06.2023 10:35:36</t>
  </si>
  <si>
    <t>BAŞARAN KÖK 09-38-0096_BAŞARAN MERKEZ H01_1287352</t>
  </si>
  <si>
    <t>27.06.2023 01:34:44</t>
  </si>
  <si>
    <t>27.06.2023 01:35:44</t>
  </si>
  <si>
    <t>GÜNLÜCE İKİZCE TR-2 48-61-0238_9201543947_9201543947</t>
  </si>
  <si>
    <t>27.06.2023 11:51:30</t>
  </si>
  <si>
    <t>27.06.2023 17:26:52</t>
  </si>
  <si>
    <t>GÖLTÜRKBÜKÜ TR-16 48-62-0615__23882659_23882659</t>
  </si>
  <si>
    <t>27.06.2023 23:25:02</t>
  </si>
  <si>
    <t>28.06.2023 03:33:30</t>
  </si>
  <si>
    <t>PİRLİBEY BAYRAM CAMİ TR 2 09-39-0309_09-39-0309_1825469</t>
  </si>
  <si>
    <t>27.06.2023 09:00:39</t>
  </si>
  <si>
    <t>27.06.2023 09:59:13</t>
  </si>
  <si>
    <t>BALAT TR1 09-47-0306_DIREK TIPI TRAFO HÜCRESİ H01_1291419</t>
  </si>
  <si>
    <t>27.06.2023 12:50:52</t>
  </si>
  <si>
    <t>27.06.2023 13:13:00</t>
  </si>
  <si>
    <t>YALIKAVAK TR-46 48-62-0516__23877686_23877686</t>
  </si>
  <si>
    <t>27.06.2023 10:52:56</t>
  </si>
  <si>
    <t>27.06.2023 12:18:45</t>
  </si>
  <si>
    <t>DİDİM DM 3 09-47-0062_TR 75 ÇIKIŞI H07_1299571</t>
  </si>
  <si>
    <t>27.06.2023 06:21:16</t>
  </si>
  <si>
    <t>27.06.2023 06:24:00</t>
  </si>
  <si>
    <t>KİREMİTCİ İM 20-01-0238_TR15/2 H07_1251266</t>
  </si>
  <si>
    <t>27.06.2023 03:07:56</t>
  </si>
  <si>
    <t>27.06.2023 03:08:29</t>
  </si>
  <si>
    <t>KUŞADASI EDATUR SİTESİ 09-37-0108_SOĞUCAK İM DEN GİRİŞ K03_1260718</t>
  </si>
  <si>
    <t>27.06.2023 13:19:07</t>
  </si>
  <si>
    <t>27.06.2023 13:20:17</t>
  </si>
  <si>
    <t>BODRUM TR-B68 48-62-0154__23910000_23910000</t>
  </si>
  <si>
    <t>27.06.2023 15:00:00</t>
  </si>
  <si>
    <t>27.06.2023 23:18:44</t>
  </si>
  <si>
    <t>MESUDİYE OVA TR-01 48-64-0075_48-64-0075_1840981</t>
  </si>
  <si>
    <t>27.06.2023 18:28:35</t>
  </si>
  <si>
    <t>27.06.2023 20:01:07</t>
  </si>
  <si>
    <t>27.06.2023 08:11:18</t>
  </si>
  <si>
    <t>27.06.2023 08:23:19</t>
  </si>
  <si>
    <t>YAĞCILAR OVA ASVALT ALTI TR 09-33-0117__73060723_73060723</t>
  </si>
  <si>
    <t>27.06.2023 10:22:23</t>
  </si>
  <si>
    <t>27.06.2023 12:46:44</t>
  </si>
  <si>
    <t>ANTENLER K 20-01-0924_GÖLBAŞI-GÖKPINAR H04_1710598</t>
  </si>
  <si>
    <t>27.06.2023 14:56:17</t>
  </si>
  <si>
    <t>27.06.2023 14:56:27</t>
  </si>
  <si>
    <t>AKBÜK SANAYİ TR 349C 09-47-0268_9201286919_9201286919</t>
  </si>
  <si>
    <t>27.06.2023 19:30:23</t>
  </si>
  <si>
    <t>27.06.2023 21:13:36</t>
  </si>
  <si>
    <t>ACIPAYAM TR19 KÖK 20-02-0019_KÖYLER-YENİKÖY ÇIKIŞ H05_1706358</t>
  </si>
  <si>
    <t>27.06.2023 06:42:16</t>
  </si>
  <si>
    <t>27.06.2023 09:18:50</t>
  </si>
  <si>
    <t>AKBÜK EMSAN EVLERİ TR 09-47-0260_9201269680_9201269680</t>
  </si>
  <si>
    <t>27.06.2023 17:29:23</t>
  </si>
  <si>
    <t>27.06.2023 21:10:41</t>
  </si>
  <si>
    <t>BULDAN TR16 20-08-0016_9201353969_9201353969</t>
  </si>
  <si>
    <t>27.06.2023 00:12:40</t>
  </si>
  <si>
    <t>27.06.2023 00:49:17</t>
  </si>
  <si>
    <t>ASKAL K 6/12 20-01-0250_KEPENEK K K01_1236479</t>
  </si>
  <si>
    <t>27.06.2023 03:28:50</t>
  </si>
  <si>
    <t>27.06.2023 03:29:36</t>
  </si>
  <si>
    <t>27.06.2023 11:09:36</t>
  </si>
  <si>
    <t>27.06.2023 11:15:49</t>
  </si>
  <si>
    <t>BELEVİ KÖK 20-10-0118_BELEVİ FİDERİ H03_1236298</t>
  </si>
  <si>
    <t>27.06.2023 06:28:59</t>
  </si>
  <si>
    <t>27.06.2023 06:30:56</t>
  </si>
  <si>
    <t>ARMUTLU TARIMSAL SULAMA TR3 09-31-0574__23898729_23898729</t>
  </si>
  <si>
    <t>27.06.2023 20:33:28</t>
  </si>
  <si>
    <t>27.06.2023 23:18:48</t>
  </si>
  <si>
    <t>YATAĞAN MADENLER TR72 48-71-0108_HatBaşıAyırıcı_1297024 H03_1297024</t>
  </si>
  <si>
    <t>27.06.2023 18:48:46</t>
  </si>
  <si>
    <t>27.06.2023 20:23:36</t>
  </si>
  <si>
    <t>YALI TR-05 GERENKUYU 48-62-0274_YALI TR-06 ÇIKIŞI H01_1265481</t>
  </si>
  <si>
    <t>27.06.2023 08:18:39</t>
  </si>
  <si>
    <t>27.06.2023 08:26:56</t>
  </si>
  <si>
    <t>SANAYİ SİT. ÜSTÜ ALDAŞ GEDİĞİ 1. KABİN DM1/6-2 09-37-0440_9201108870_9201108870</t>
  </si>
  <si>
    <t>27.06.2023 09:29:46</t>
  </si>
  <si>
    <t>27.06.2023 14:46:40</t>
  </si>
  <si>
    <t>SULAYICI PETROL YANI TR 1/26 20-01-0026__23884509_23884509</t>
  </si>
  <si>
    <t>27.06.2023 13:24:47</t>
  </si>
  <si>
    <t>27.06.2023 14:58:39</t>
  </si>
  <si>
    <t>ALCI KÖK 20-02-0179_HatBaşıAyırıcı_1291391 H03_1291391</t>
  </si>
  <si>
    <t>27.06.2023 16:38:10</t>
  </si>
  <si>
    <t>27.06.2023 19:30:46</t>
  </si>
  <si>
    <t>27.06.2023 18:25:27</t>
  </si>
  <si>
    <t>27.06.2023 18:27:19</t>
  </si>
  <si>
    <t>BODRUM TR-KÜ/05 48-62-0121_9200928303_9200928303</t>
  </si>
  <si>
    <t>27.06.2023 09:38:07</t>
  </si>
  <si>
    <t>27.06.2023 11:28:22</t>
  </si>
  <si>
    <t>KARAATLI KÖK 09-40-0260_KOÇARLI KÖYLER K04_74197071</t>
  </si>
  <si>
    <t>27.06.2023 15:02:37</t>
  </si>
  <si>
    <t>27.06.2023 15:06:57</t>
  </si>
  <si>
    <t>ÖRTÜLÜ KABİN 48-68-0513_HatBaşıAyırıcı_1296016 H15_1296016</t>
  </si>
  <si>
    <t>27.06.2023 16:09:07</t>
  </si>
  <si>
    <t>27.06.2023 17:20:29</t>
  </si>
  <si>
    <t>DM06-TR38 09-47-0478_9201267813_9201267813</t>
  </si>
  <si>
    <t>27.06.2023 17:01:08</t>
  </si>
  <si>
    <t>27.06.2023 18:18:42</t>
  </si>
  <si>
    <t>DALAMAN ŞEREFLER TR3 48-63-0087_48-63-0087_1827808</t>
  </si>
  <si>
    <t>27.06.2023 10:15:53</t>
  </si>
  <si>
    <t>27.06.2023 12:43:49</t>
  </si>
  <si>
    <t>PİRLİBEY CUMHURİYET MAH. TR 4 09-39-0310_09-39-0310_1824695</t>
  </si>
  <si>
    <t>27.06.2023 10:00:33</t>
  </si>
  <si>
    <t>27.06.2023 10:45:31</t>
  </si>
  <si>
    <t>GÖLCÜK TR1 20-02-0086_GÖLCÜK TR2 H05_1283964</t>
  </si>
  <si>
    <t>27.06.2023 17:43:47</t>
  </si>
  <si>
    <t>27.06.2023 17:56:51</t>
  </si>
  <si>
    <t>KARABÖRTLEN DM 48-75-0070_OYRU KAVAKÇALI ÇIKIŞI H04_1249799</t>
  </si>
  <si>
    <t>27.06.2023 17:32:41</t>
  </si>
  <si>
    <t>27.06.2023 17:50:57</t>
  </si>
  <si>
    <t>YAĞHANLI KÖY İÇİ TR 09-36-0062__23881916_23881916</t>
  </si>
  <si>
    <t>27.06.2023 13:28:41</t>
  </si>
  <si>
    <t>27.06.2023 18:38:45</t>
  </si>
  <si>
    <t>YEŞİLYAYLA KÖK 20-01-0743_HatBaşıAyırıcı_73264883 H03_73264883</t>
  </si>
  <si>
    <t>27.06.2023 14:37:57</t>
  </si>
  <si>
    <t>27.06.2023 14:41:04</t>
  </si>
  <si>
    <t>İLK ÖZGE SİTESİ KABİN 09-37-0465_9201129049_9201129049</t>
  </si>
  <si>
    <t>27.06.2023 06:28:01</t>
  </si>
  <si>
    <t>27.06.2023 07:09:44</t>
  </si>
  <si>
    <t>HAMİDİYE TR1 20-13-0036_9200407568_9200407568</t>
  </si>
  <si>
    <t>27.06.2023 09:50:24</t>
  </si>
  <si>
    <t>27.06.2023 11:25:45</t>
  </si>
  <si>
    <t>27.06.2023 08:32:50</t>
  </si>
  <si>
    <t>27.06.2023 09:20:11</t>
  </si>
  <si>
    <t>GÜMÜŞLÜK KARAKAYA İM 48-62-0011_GÜMÜŞLÜK ŞEHİR ÇIKIŞ H18_1301146</t>
  </si>
  <si>
    <t>27.06.2023 18:28:37</t>
  </si>
  <si>
    <t>27.06.2023 19:43:52</t>
  </si>
  <si>
    <t>OSMANİYE TR-KUMLUBÜK 48-67-0222_9200885098_9200885098</t>
  </si>
  <si>
    <t>27.06.2023 19:17:07</t>
  </si>
  <si>
    <t>27.06.2023 23:48:56</t>
  </si>
  <si>
    <t>DİDİM METE DİNLENCE 09-47-0192_9201224266_9201224266</t>
  </si>
  <si>
    <t>27.06.2023 15:55:13</t>
  </si>
  <si>
    <t>27.06.2023 17:24:53</t>
  </si>
  <si>
    <t>KIZILCAYIKIK TR-02 48-68-0384_9201547302_9201547302</t>
  </si>
  <si>
    <t>27.06.2023 12:17:29</t>
  </si>
  <si>
    <t>27.06.2023 15:23:06</t>
  </si>
  <si>
    <t>YÜREĞİL TR1 20-17-0063_9200446565_9200446565</t>
  </si>
  <si>
    <t>27.06.2023 22:07:09</t>
  </si>
  <si>
    <t>28.06.2023 02:21:13</t>
  </si>
  <si>
    <t>KAYA TR-05 48-65-0645_48-65-0645_1825093</t>
  </si>
  <si>
    <t>27.06.2023 17:07:11</t>
  </si>
  <si>
    <t>27.06.2023 20:12:48</t>
  </si>
  <si>
    <t>DAVUTLAR KÖYÜM SİTESİ TR 09-37-0365_9201218365_9201218365</t>
  </si>
  <si>
    <t>27.06.2023 12:57:38</t>
  </si>
  <si>
    <t>27.06.2023 15:44:16</t>
  </si>
  <si>
    <t>GEYRE DÖRTYOL KABİN 09-35-0075_ATAEYMİR KABİN ÇIKIŞI H02_1247682</t>
  </si>
  <si>
    <t>27.06.2023 17:49:37</t>
  </si>
  <si>
    <t>27.06.2023 17:51:00</t>
  </si>
  <si>
    <t>BÜYÜKDERE TR-TAŞ DÜŞTÜ 48-68-0193_9200919310_9200919310</t>
  </si>
  <si>
    <t>27.06.2023 15:40:02</t>
  </si>
  <si>
    <t>27.06.2023 19:27:49</t>
  </si>
  <si>
    <t>27.06.2023 10:09:56</t>
  </si>
  <si>
    <t>27.06.2023 11:44:42</t>
  </si>
  <si>
    <t>BODRUM TR-B74 48-62-0131_9200535801_9200535801</t>
  </si>
  <si>
    <t>27.06.2023 14:25:40</t>
  </si>
  <si>
    <t>27.06.2023 15:47:56</t>
  </si>
  <si>
    <t>AKBÜK TR 338 09-47-0277__23889090_23889090</t>
  </si>
  <si>
    <t>27.06.2023 15:56:53</t>
  </si>
  <si>
    <t>27.06.2023 21:14:26</t>
  </si>
  <si>
    <t>KIZILCABÖLÜK KÖY İÇİ TR 09-36-0104_DIREK TIPI TRAFO HÜCRESİ H01_1243444</t>
  </si>
  <si>
    <t>27.06.2023 07:33:11</t>
  </si>
  <si>
    <t>27.06.2023 15:46:55</t>
  </si>
  <si>
    <t>CUMALI PALAMUTBÜKÜ TR-6 48-64-0105_9201545634_9201545634</t>
  </si>
  <si>
    <t>27.06.2023 19:15:21</t>
  </si>
  <si>
    <t>27.06.2023 21:00:18</t>
  </si>
  <si>
    <t>KELEKÇİ K3 20-02-0095_9200296532_9200296532</t>
  </si>
  <si>
    <t>27.06.2023 08:30:13</t>
  </si>
  <si>
    <t>27.06.2023 10:46:08</t>
  </si>
  <si>
    <t>BANGRAZ KABİNİ 20-02-0161_YUMRUTAŞ TR1-A H03_1271681</t>
  </si>
  <si>
    <t>27.06.2023 09:18:06</t>
  </si>
  <si>
    <t>27.06.2023 09:20:29</t>
  </si>
  <si>
    <t>PİRLİBEY KABİN 09-39-0312_DUALAR MESCİTLİ  KÖYLER H01_1238184</t>
  </si>
  <si>
    <t>27.06.2023 14:39:05</t>
  </si>
  <si>
    <t>27.06.2023 14:40:09</t>
  </si>
  <si>
    <t>ALTINOVA-01 20-18-0164_HatBaşıAyırıcı_1290295 H03_1290295</t>
  </si>
  <si>
    <t>27.06.2023 13:40:38</t>
  </si>
  <si>
    <t>27.06.2023 15:03:16</t>
  </si>
  <si>
    <t>KURUKÖY CAMİİ YANI TR 09-33-0128__23889105_23889105</t>
  </si>
  <si>
    <t>27.06.2023 12:56:50</t>
  </si>
  <si>
    <t>27.06.2023 17:27:37</t>
  </si>
  <si>
    <t>PINARCIK TR-ROCARMAN 48-68-0466_DIREK TIPI TRAFO HÜCRESİ H01_1247200</t>
  </si>
  <si>
    <t>27.06.2023 07:35:15</t>
  </si>
  <si>
    <t>27.06.2023 09:06:27</t>
  </si>
  <si>
    <t>ŞEHİTLER K DM10/TR08 20-01-0798__23889873_23889873</t>
  </si>
  <si>
    <t>27.06.2023 16:23:44</t>
  </si>
  <si>
    <t>27.06.2023 17:12:43</t>
  </si>
  <si>
    <t>27.06.2023 04:53:03</t>
  </si>
  <si>
    <t>27.06.2023 04:54:00</t>
  </si>
  <si>
    <t>BODRUM TR-B17 48-62-0153__23878033_23878033</t>
  </si>
  <si>
    <t>27.06.2023 11:25:17</t>
  </si>
  <si>
    <t>27.06.2023 12:35:19</t>
  </si>
  <si>
    <t>ARMUTLU UMURLU YOLU TR 09-31-0459__23868661_23868661</t>
  </si>
  <si>
    <t>27.06.2023 15:05:00</t>
  </si>
  <si>
    <t>27.06.2023 16:36:51</t>
  </si>
  <si>
    <t>KEMER TR-04 48-65-0363_9200791835_9200791835</t>
  </si>
  <si>
    <t>27.06.2023 09:49:18</t>
  </si>
  <si>
    <t>27.06.2023 10:43:21</t>
  </si>
  <si>
    <t>PİRLİBEY FATİH MAH. TR 3 09-39-0311_09-39-0311_1824949</t>
  </si>
  <si>
    <t>27.06.2023 11:00:18</t>
  </si>
  <si>
    <t>27.06.2023 11:59:56</t>
  </si>
  <si>
    <t>MEDET-DENİZLİ YEM 20-18-5076_HatBaşıAyırıcı_1290885 H05_1290885</t>
  </si>
  <si>
    <t>30.06.2023 19:58:09</t>
  </si>
  <si>
    <t>30.06.2023 20:07:49</t>
  </si>
  <si>
    <t>KARADERE TR-11 48-65-0415_48-65-0415_1827103</t>
  </si>
  <si>
    <t>30.06.2023 22:49:35</t>
  </si>
  <si>
    <t>KAVAKARASI DM 48-66-0086_YANGI ZEYTIN ALANI ÇIKIŞI H02_1259715</t>
  </si>
  <si>
    <t>30.06.2023 06:38:44</t>
  </si>
  <si>
    <t>30.06.2023 06:45:31</t>
  </si>
  <si>
    <t>BODRUM TR-B06 (GİMA YANI) 48-62-0097__23881373_23881373</t>
  </si>
  <si>
    <t>30.06.2023 00:02:31</t>
  </si>
  <si>
    <t>30.06.2023 03:40:11</t>
  </si>
  <si>
    <t>DALAMAN KARACAAĞAÇ TR2 48-63-0106__72722451_72722451</t>
  </si>
  <si>
    <t>30.06.2023 15:24:45</t>
  </si>
  <si>
    <t>30.06.2023 17:05:35</t>
  </si>
  <si>
    <t>KIZILCAYIKIK TR-H.ALANI 1 48-68-0386_48-68-0386_1822156</t>
  </si>
  <si>
    <t>30.06.2023 11:05:44</t>
  </si>
  <si>
    <t>30.06.2023 12:23:04</t>
  </si>
  <si>
    <t>KUŞADASI HAVUZLU KENT SİTESİ 09-37-0223_DIREK TIPI TRAFO HÜCRESİ H01_1280264</t>
  </si>
  <si>
    <t>30.06.2023 18:19:09</t>
  </si>
  <si>
    <t>30.06.2023 21:25:58</t>
  </si>
  <si>
    <t>DATÇA TR25 48-64-0024_9200700119_9200700119</t>
  </si>
  <si>
    <t>30.06.2023 15:56:37</t>
  </si>
  <si>
    <t>30.06.2023 17:04:01</t>
  </si>
  <si>
    <t>SEKİ KÖK 48-65-0435_73920887_Recloser H03_73920887</t>
  </si>
  <si>
    <t>30.06.2023 18:51:39</t>
  </si>
  <si>
    <t>30.06.2023 19:16:19</t>
  </si>
  <si>
    <t>AKHAN YOL ÜZERI TR 20-01-0586_20-01-0586_1839448</t>
  </si>
  <si>
    <t>30.06.2023 09:46:58</t>
  </si>
  <si>
    <t>30.06.2023 12:40:28</t>
  </si>
  <si>
    <t>KURUKÖY KÖK 09-33-0009_YENİKÖY TATARMEMİŞLER H04_1253885</t>
  </si>
  <si>
    <t>30.06.2023 18:22:14</t>
  </si>
  <si>
    <t>30.06.2023 18:23:24</t>
  </si>
  <si>
    <t>KALEKÖY KÖK 20-01-0742_TM2-2-477 H12_72438500</t>
  </si>
  <si>
    <t>30.06.2023 01:40:55</t>
  </si>
  <si>
    <t>30.06.2023 01:44:58</t>
  </si>
  <si>
    <t>ÇINAR-SİMGE YAPI KOOP. TR 09-37-0433__23871409_23871409</t>
  </si>
  <si>
    <t>30.06.2023 16:49:06</t>
  </si>
  <si>
    <t>SEKİ SARIBAŞ KÖK 48-65-0842_KARAÇULHA ÇIKIŞI H05_1261215</t>
  </si>
  <si>
    <t>30.06.2023 05:31:04</t>
  </si>
  <si>
    <t>30.06.2023 05:38:18</t>
  </si>
  <si>
    <t>TR-24 DEVLET HASTANESİ BAHÇESİ 48-61-0062_TR 25 K02_1708143</t>
  </si>
  <si>
    <t>30.06.2023 06:35:28</t>
  </si>
  <si>
    <t>30.06.2023 07:05:00</t>
  </si>
  <si>
    <t>UMURLU BAYRAMYERİ MAH. CAMİ YANI TR 09-31-0522__23903170_23903170</t>
  </si>
  <si>
    <t>30.06.2023 11:37:47</t>
  </si>
  <si>
    <t>30.06.2023 13:14:11</t>
  </si>
  <si>
    <t>GÖCEK DM01/TR-10 48-65-0333_9200821085_9200821085</t>
  </si>
  <si>
    <t>30.06.2023 15:29:04</t>
  </si>
  <si>
    <t>30.06.2023 17:36:09</t>
  </si>
  <si>
    <t>GÜNDOĞAN KARDEŞLER KOOP. 48-62-0597_DAHİLİ TR K04_1266641</t>
  </si>
  <si>
    <t>30.06.2023 18:59:22</t>
  </si>
  <si>
    <t>30.06.2023 22:55:04</t>
  </si>
  <si>
    <t>30.06.2023 01:08:42</t>
  </si>
  <si>
    <t>30.06.2023 01:11:38</t>
  </si>
  <si>
    <t>GÜZELÇAMLI AFETLER 2. KABİN 09-37-0372_ECZACILAR-GÖLKENT ÖTM-ERİNÇ ÖTM-MAVİ DENİZ ÖTM K05_1272976</t>
  </si>
  <si>
    <t>30.06.2023 18:51:36</t>
  </si>
  <si>
    <t>30.06.2023 19:27:02</t>
  </si>
  <si>
    <t>GÜNDOĞAN TR-10 48-62-0590_9201439443_9201439443</t>
  </si>
  <si>
    <t>30.06.2023 09:37:58</t>
  </si>
  <si>
    <t>30.06.2023 11:22:17</t>
  </si>
  <si>
    <t>30.06.2023 13:25:41</t>
  </si>
  <si>
    <t>30.06.2023 13:27:39</t>
  </si>
  <si>
    <t>ALCI K1 20-02-0178_ESKİ SU ÇATI H02_1266172</t>
  </si>
  <si>
    <t>30.06.2023 10:35:30</t>
  </si>
  <si>
    <t>30.06.2023 10:37:28</t>
  </si>
  <si>
    <t>30.06.2023 01:37:48</t>
  </si>
  <si>
    <t>30.06.2023 01:39:33</t>
  </si>
  <si>
    <t>KUŞADASI KİPA KARŞISI TR340A (3-60) 09-37-0058_SOSYETE PAZARI TR66 KABİN K04_1259936</t>
  </si>
  <si>
    <t>30.06.2023 18:15:16</t>
  </si>
  <si>
    <t>30.06.2023 18:17:53</t>
  </si>
  <si>
    <t>YUMRUTAŞ TR1-A 20-02-0165_HatBaşıAyırıcı_1292660 H04_1292660</t>
  </si>
  <si>
    <t>30.06.2023 06:50:26</t>
  </si>
  <si>
    <t>30.06.2023 07:22:57</t>
  </si>
  <si>
    <t>KARAKÖY TR-01 48-64-0066_DIREK TIPI TRAFO HÜCRESİ H01_1291645</t>
  </si>
  <si>
    <t>30.06.2023 07:30:23</t>
  </si>
  <si>
    <t>30.06.2023 09:56:42</t>
  </si>
  <si>
    <t>OSMANİYE TR-KUMLUBÜK 48-67-0222__23889525_23889525</t>
  </si>
  <si>
    <t>30.06.2023 19:06:42</t>
  </si>
  <si>
    <t>30.06.2023 23:49:56</t>
  </si>
  <si>
    <t>KAYACIK TR-01 48-65-0651_9200860346_9200860346</t>
  </si>
  <si>
    <t>30.06.2023 17:08:39</t>
  </si>
  <si>
    <t>30.06.2023 19:57:42</t>
  </si>
  <si>
    <t>FETHİYE TM 48-65-0001_KEMER 1 H18_1694501</t>
  </si>
  <si>
    <t>30.06.2023 05:43:39</t>
  </si>
  <si>
    <t>30.06.2023 06:11:23</t>
  </si>
  <si>
    <t>BODRUM  TR-B22 48-62-0128_9200542083_9200542083</t>
  </si>
  <si>
    <t>30.06.2023 16:54:34</t>
  </si>
  <si>
    <t>30.06.2023 19:57:37</t>
  </si>
  <si>
    <t>DALAMA SANAYİ KÖK 09-46-0116_TR7 TR8 ÇIKIŞ H01_1249230</t>
  </si>
  <si>
    <t>30.06.2023 13:46:59</t>
  </si>
  <si>
    <t>30.06.2023 14:50:00</t>
  </si>
  <si>
    <t>İNLİCE DM01/TR-İ42 48-65-0602_9200696824_9200696824</t>
  </si>
  <si>
    <t>30.06.2023 16:11:09</t>
  </si>
  <si>
    <t>30.06.2023 17:59:31</t>
  </si>
  <si>
    <t>30.06.2023 05:40:30</t>
  </si>
  <si>
    <t>30.06.2023 05:42:48</t>
  </si>
  <si>
    <t>DATÇA TR25 48-64-0024_9906172 DATÇA TR-25/D01_16019350</t>
  </si>
  <si>
    <t>30.06.2023 12:21:06</t>
  </si>
  <si>
    <t>30.06.2023 14:09:41</t>
  </si>
  <si>
    <t>MEDET-DENİZLİ YEM 20-18-5076_KALE KÖYLER ESKİ H05_1289501</t>
  </si>
  <si>
    <t>30.06.2023 20:02:49</t>
  </si>
  <si>
    <t>30.06.2023 20:05:09</t>
  </si>
  <si>
    <t>KUŞADASI KİPA KARŞISI TR340A (3-60) 09-37-0058_ÖZNEŞEM-HAVUZLUKENT-H.ÇAKIROĞLU-FLORA-RÜYAMKENT K01_1694196</t>
  </si>
  <si>
    <t>30.06.2023 21:10:49</t>
  </si>
  <si>
    <t>30.06.2023 21:24:09</t>
  </si>
  <si>
    <t>HAMİTKÖY MOD KÖK TR 1 48-66-0126_HAMİTKÖY ÇIKIŞI H03_1258494</t>
  </si>
  <si>
    <t>30.06.2023 11:21:25</t>
  </si>
  <si>
    <t>30.06.2023 11:23:18</t>
  </si>
  <si>
    <t>BAŞKARCI K1 20-01-0465_HALLAÇLAR DM H09_74202929</t>
  </si>
  <si>
    <t>30.06.2023 15:49:19</t>
  </si>
  <si>
    <t>30.06.2023 15:49:39</t>
  </si>
  <si>
    <t>DATÇA TR26 48-64-0025_TR26A -HALICI OTEL BELEDİ H04_1285135</t>
  </si>
  <si>
    <t>30.06.2023 12:40:39</t>
  </si>
  <si>
    <t>30.06.2023 12:44:26</t>
  </si>
  <si>
    <t>YENİKÖY HANYALI SULAMA TR 09-36-0022_DIREK TIPI TRAFO HÜCRESİ H01_1285188</t>
  </si>
  <si>
    <t>30.06.2023 17:28:50</t>
  </si>
  <si>
    <t>30.06.2023 19:50:05</t>
  </si>
  <si>
    <t>ŞENGÜN Z.YAĞ FAB. ÖNÜ DM 2-25A 09-31-0178_09-31-0178_68858042</t>
  </si>
  <si>
    <t>30.06.2023 22:37:49</t>
  </si>
  <si>
    <t>01.07.2023 00:26:18</t>
  </si>
  <si>
    <t>ÇAMLIYURT TR-01 48-68-0210_DIREK TIPI TRAFO HÜCRESİ H01_1292182</t>
  </si>
  <si>
    <t>30.06.2023 14:26:32</t>
  </si>
  <si>
    <t>30.06.2023 17:22:36</t>
  </si>
  <si>
    <t>30.06.2023 13:04:25</t>
  </si>
  <si>
    <t>30.06.2023 13:06:46</t>
  </si>
  <si>
    <t>KUŞADASI İM3 09-37-0106_İLLER BANKASI FİDERİ H02_1708672</t>
  </si>
  <si>
    <t>30.06.2023 11:16:01</t>
  </si>
  <si>
    <t>30.06.2023 15:20:12</t>
  </si>
  <si>
    <t>30.06.2023 10:00:18</t>
  </si>
  <si>
    <t>30.06.2023 10:01:28</t>
  </si>
  <si>
    <t>YAKA TR-05 48-65-0782_48-65-0782_1835091</t>
  </si>
  <si>
    <t>30.06.2023 16:26:01</t>
  </si>
  <si>
    <t>30.06.2023 17:40:08</t>
  </si>
  <si>
    <t>30.06.2023 05:48:08</t>
  </si>
  <si>
    <t>30.06.2023 05:51:28</t>
  </si>
  <si>
    <t>UĞURLU DM 48-65-0380_ZORLAR H05_74197075</t>
  </si>
  <si>
    <t>30.06.2023 05:58:02</t>
  </si>
  <si>
    <t>30.06.2023 07:23:03</t>
  </si>
  <si>
    <t>30.06.2023 08:15:45</t>
  </si>
  <si>
    <t>30.06.2023 08:37:04</t>
  </si>
  <si>
    <t>PINARKENT K1 20-01-0578_BEREKET KÖK H03_1263224</t>
  </si>
  <si>
    <t>30.06.2023 01:42:19</t>
  </si>
  <si>
    <t>30.06.2023 01:44:09</t>
  </si>
  <si>
    <t>30.06.2023 11:50:38</t>
  </si>
  <si>
    <t>30.06.2023 11:56:22</t>
  </si>
  <si>
    <t>NAZİLLİ AVNİ ÖZTÜRK YAĞ FAB. 09-39-0159_1111 SK TR ÇIKIŞ H03_1297365</t>
  </si>
  <si>
    <t>30.06.2023 17:01:27</t>
  </si>
  <si>
    <t>30.06.2023 17:14:01</t>
  </si>
  <si>
    <t>KUŞADASI LAPİS KARŞISI TR295 (1/9) 09-37-0128__73231933_73231933</t>
  </si>
  <si>
    <t>30.06.2023 19:12:36</t>
  </si>
  <si>
    <t>30.06.2023 20:19:12</t>
  </si>
  <si>
    <t>AKBÜK SUN-SAN BETOK KÖŞK 09-47-0225_9201233762_9201233762</t>
  </si>
  <si>
    <t>30.06.2023 12:33:35</t>
  </si>
  <si>
    <t>30.06.2023 14:34:16</t>
  </si>
  <si>
    <t>30.06.2023 13:12:38</t>
  </si>
  <si>
    <t>30.06.2023 13:12:48</t>
  </si>
  <si>
    <t>BURUNKÖY SON TR 09-40-0267__23872934_23872934</t>
  </si>
  <si>
    <t>30.06.2023 15:50:22</t>
  </si>
  <si>
    <t>30.06.2023 18:07:55</t>
  </si>
  <si>
    <t>30.06.2023 07:01:55</t>
  </si>
  <si>
    <t>30.06.2023 08:06:14</t>
  </si>
  <si>
    <t>KARABAĞ TR5 09-44-0122_DIREK TIPI TRAFO HÜCRESİ H01_1246395</t>
  </si>
  <si>
    <t>30.06.2023 10:03:59</t>
  </si>
  <si>
    <t>30.06.2023 10:55:23</t>
  </si>
  <si>
    <t>ÖLÜDENİZ DM04/TR-15 48-65-0352_KAYAKÖY H03_1262746</t>
  </si>
  <si>
    <t>30.06.2023 10:57:23</t>
  </si>
  <si>
    <t>30.06.2023 11:05:19</t>
  </si>
  <si>
    <t>DALYAN GÖKBEL KÖK 48-69-0150_GÖKBEL TR2-TR5   (SULUNGUR-HAYITLIÖZ) ÇIKIŞI H01_1287858</t>
  </si>
  <si>
    <t>30.06.2023 23:49:35</t>
  </si>
  <si>
    <t>30.06.2023 23:52:59</t>
  </si>
  <si>
    <t>KIYIKIŞLACIK KÖK 48-68-0399_ZEYTİNLİKUYU ÇIKIŞI H06_1262538</t>
  </si>
  <si>
    <t>30.06.2023 09:26:07</t>
  </si>
  <si>
    <t>30.06.2023 09:32:48</t>
  </si>
  <si>
    <t>KEMER TR-09 48-65-0364_KEMER TR02 RİNG GİRİŞ H01_1286243</t>
  </si>
  <si>
    <t>30.06.2023 17:58:49</t>
  </si>
  <si>
    <t>30.06.2023 19:19:32</t>
  </si>
  <si>
    <t>DATÇA TR-61 48-64-0051_9200973031_9200973031</t>
  </si>
  <si>
    <t>30.06.2023 10:59:08</t>
  </si>
  <si>
    <t>30.06.2023 15:42:31</t>
  </si>
  <si>
    <t>GÜZEL K 20-01-0811__23871458_23871458</t>
  </si>
  <si>
    <t>30.06.2023 18:57:20</t>
  </si>
  <si>
    <t>30.06.2023 21:11:42</t>
  </si>
  <si>
    <t>ÖREN TR-01 48-68-0523_ÖREN TR11 H03_1262525</t>
  </si>
  <si>
    <t>30.06.2023 21:41:44</t>
  </si>
  <si>
    <t>30.06.2023 21:47:44</t>
  </si>
  <si>
    <t>30.06.2023 18:52:10</t>
  </si>
  <si>
    <t>30.06.2023 18:57:24</t>
  </si>
  <si>
    <t>ÇALLI KÖY İÇİ TR 09-36-0126__23881227_23881227</t>
  </si>
  <si>
    <t>30.06.2023 22:59:12</t>
  </si>
  <si>
    <t>01.07.2023 01:51:39</t>
  </si>
  <si>
    <t>KARAAĞAÇ KİRME MAH. TR-02 48-65-0618_DIREK TIPI TRAFO HÜCRESİ H01_1243593</t>
  </si>
  <si>
    <t>OG Kademe ayarı ( OG / AG )</t>
  </si>
  <si>
    <t>30.06.2023 13:14:13</t>
  </si>
  <si>
    <t>30.06.2023 14:49:18</t>
  </si>
  <si>
    <t>DİRECİK MERKEZ TR1 09-42-0054__23886387_23886387</t>
  </si>
  <si>
    <t>30.06.2023 21:11:57</t>
  </si>
  <si>
    <t>30.06.2023 22:21:45</t>
  </si>
  <si>
    <t>BEYDİLLİ TR2 20-12-0148_9200403775_9200403775</t>
  </si>
  <si>
    <t>30.06.2023 14:42:20</t>
  </si>
  <si>
    <t>30.06.2023 18:21:31</t>
  </si>
  <si>
    <t>KÖYCEĞİZ PINARKÖYÜ TR 2 48-66-0093_9201548094_9201548094</t>
  </si>
  <si>
    <t>30.06.2023 18:09:58</t>
  </si>
  <si>
    <t>ÖMERLİ ŞEREF TR- 20-12-0070__23868684_23868684</t>
  </si>
  <si>
    <t>05.06.2023 20:44:49</t>
  </si>
  <si>
    <t>05.06.2023 21:32:18</t>
  </si>
  <si>
    <t>BAFA TR-03 48-68-0148__23901275_23901275</t>
  </si>
  <si>
    <t>05.06.2023 20:52:21</t>
  </si>
  <si>
    <t>05.06.2023 21:52:50</t>
  </si>
  <si>
    <t>DM3/5 09-47-0399_9201233522_9201233522</t>
  </si>
  <si>
    <t>05.06.2023 20:58:34</t>
  </si>
  <si>
    <t>05.06.2023 23:05:39</t>
  </si>
  <si>
    <t>YAYANLAR PARK 20-01-0768_9200168603_9200168603</t>
  </si>
  <si>
    <t>05.06.2023 20:54:49</t>
  </si>
  <si>
    <t>05.06.2023 22:29:32</t>
  </si>
  <si>
    <t>KOPARAN KÖYÜ TR1 20-13-0035_9200400371_9200400371</t>
  </si>
  <si>
    <t>05.06.2023 21:02:06</t>
  </si>
  <si>
    <t>05.06.2023 23:30:47</t>
  </si>
  <si>
    <t>BELEDİYE İŞHANI K1 2/50 20-01-0080_9200122846_9200122846</t>
  </si>
  <si>
    <t>05.06.2023 21:20:37</t>
  </si>
  <si>
    <t>05.06.2023 22:42:24</t>
  </si>
  <si>
    <t>DEMİR K 20-01-0845_9200206071_9200206071</t>
  </si>
  <si>
    <t>05.06.2023 21:30:09</t>
  </si>
  <si>
    <t>05.06.2023 23:01:22</t>
  </si>
  <si>
    <t>YUVAKÖY TR1 20-12-0110__23882381_23882381</t>
  </si>
  <si>
    <t>05.06.2023 21:39:52</t>
  </si>
  <si>
    <t>05.06.2023 23:07:20</t>
  </si>
  <si>
    <t>BODRUM TR-KÜ/24 48-62-0102_BODRUM TR-KÜ/25 H06_1263676</t>
  </si>
  <si>
    <t>05.06.2023 21:50:07</t>
  </si>
  <si>
    <t>05.06.2023 22:14:01</t>
  </si>
  <si>
    <t>BODRUM DM-05 48-62-0005_HASTANE H07_1256973</t>
  </si>
  <si>
    <t>05.06.2023 21:52:01</t>
  </si>
  <si>
    <t>BOZARMUT KIRCI PET. TR-2 48-71-0033__23880757_23880757</t>
  </si>
  <si>
    <t>05.06.2023 22:08:13</t>
  </si>
  <si>
    <t>05.06.2023 23:41:40</t>
  </si>
  <si>
    <t>BODRUM DM-05 48-62-0005_HASTANE H07_1701210</t>
  </si>
  <si>
    <t>05.06.2023 22:16:47</t>
  </si>
  <si>
    <t>05.06.2023 22:27:31</t>
  </si>
  <si>
    <t>CİNDERE TR1 20-13-0037_9200405951_9200405951</t>
  </si>
  <si>
    <t>05.06.2023 22:23:33</t>
  </si>
  <si>
    <t>06.06.2023 01:36:45</t>
  </si>
  <si>
    <t>BODRUM DM-03 48-62-0004_DM-1 ŞEHİR-1 H11_1284089</t>
  </si>
  <si>
    <t>05.06.2023 22:18:57</t>
  </si>
  <si>
    <t>05.06.2023 22:29:17</t>
  </si>
  <si>
    <t>AKYARLAR TR-04 48-62-0402_9201383233_9201383233</t>
  </si>
  <si>
    <t>05.06.2023 23:05:16</t>
  </si>
  <si>
    <t>06.06.2023 00:55:16</t>
  </si>
  <si>
    <t>YUKARI CANKURTARAN TR2 20-01-1052__72722552_72722552</t>
  </si>
  <si>
    <t>05.06.2023 23:16:43</t>
  </si>
  <si>
    <t>06.06.2023 00:02:39</t>
  </si>
  <si>
    <t>ÇAYBOYU TR1 48-74-0021_9200572164_9200572164</t>
  </si>
  <si>
    <t>05.06.2023 23:54:06</t>
  </si>
  <si>
    <t>06.06.2023 01:06:19</t>
  </si>
  <si>
    <t>FETHİYE IM02/TR-19 48-65-0310_9200785529_9200785529</t>
  </si>
  <si>
    <t>06.06.2023 09:51:25</t>
  </si>
  <si>
    <t>06.06.2023 11:45:41</t>
  </si>
  <si>
    <t>BENCİK KAMAN KÖK 48-71-0015_ÇAMLICA ÇIKIŞI H02_1706785</t>
  </si>
  <si>
    <t>06.06.2023 18:19:32</t>
  </si>
  <si>
    <t>06.06.2023 18:28:07</t>
  </si>
  <si>
    <t>UMURLU EMİRDOĞAN TR 1 09-31-0540_9200968819_9200968819</t>
  </si>
  <si>
    <t>06.06.2023 19:41:37</t>
  </si>
  <si>
    <t>06.06.2023 21:21:05</t>
  </si>
  <si>
    <t>MASTAVRA 09-39-0299__23880490_23880490</t>
  </si>
  <si>
    <t>06.06.2023 17:25:02</t>
  </si>
  <si>
    <t>06.06.2023 17:48:47</t>
  </si>
  <si>
    <t>AŞÇIOĞLU K 3/19 20-01-0111_20-01-0111_1839105</t>
  </si>
  <si>
    <t>06.06.2023 09:00:00</t>
  </si>
  <si>
    <t>06.06.2023 11:07:42</t>
  </si>
  <si>
    <t>CANSEVER TR 5/35A 20-01-0204_9200148239_9200148239</t>
  </si>
  <si>
    <t>06.06.2023 14:09:47</t>
  </si>
  <si>
    <t>06.06.2023 18:53:10</t>
  </si>
  <si>
    <t>BULDAN TR 12 20-08-0012_20-08-0012_1835080</t>
  </si>
  <si>
    <t>06.06.2023 15:50:10</t>
  </si>
  <si>
    <t>06.06.2023 17:04:37</t>
  </si>
  <si>
    <t>ŞİRİNKÖY K5 20-01-1149_20-01-1149_74107952</t>
  </si>
  <si>
    <t>06.06.2023 08:44:31</t>
  </si>
  <si>
    <t>06.06.2023 18:00:49</t>
  </si>
  <si>
    <t>ORTAKLAR PAZARKURAN MAH. TR-29 09-34-0049_DIREK TIPI TRAFO HÜCRESİ H01_1251922</t>
  </si>
  <si>
    <t>06.06.2023 14:00:00</t>
  </si>
  <si>
    <t>06.06.2023 16:16:48</t>
  </si>
  <si>
    <t>KIZILYER TR2 20-14-0040__23868566_23868566</t>
  </si>
  <si>
    <t>06.06.2023 20:02:33</t>
  </si>
  <si>
    <t>06.06.2023 21:02:54</t>
  </si>
  <si>
    <t>DİDİM TR 220\A 09-47-0165__23876286_23876286</t>
  </si>
  <si>
    <t>06.06.2023 16:18:48</t>
  </si>
  <si>
    <t>06.06.2023 18:18:49</t>
  </si>
  <si>
    <t>AVŞAR TR-01 48-68-0143_DIREK TIPI TRAFO HÜCRESİ H01_1292307</t>
  </si>
  <si>
    <t>06.06.2023 07:52:40</t>
  </si>
  <si>
    <t>06.06.2023 09:40:49</t>
  </si>
  <si>
    <t>UZUNOLUK KIZLAN MAH 20-06-0030__23885920_23885920</t>
  </si>
  <si>
    <t>06.06.2023 16:46:38</t>
  </si>
  <si>
    <t>06.06.2023 18:55:41</t>
  </si>
  <si>
    <t>DİDİM ALTINKIYI TR 09-47-0496_9201221087_9201221087</t>
  </si>
  <si>
    <t>06.06.2023 23:12:42</t>
  </si>
  <si>
    <t>07.06.2023 01:01:46</t>
  </si>
  <si>
    <t>DİDİM DİPER KOOP. TR 09-47-0156_9201324440_9201324440</t>
  </si>
  <si>
    <t>06.06.2023 11:44:02</t>
  </si>
  <si>
    <t>06.06.2023 16:06:59</t>
  </si>
  <si>
    <t>KAPLANLAR TR3 20-09-0051_20-09-0051_1822904</t>
  </si>
  <si>
    <t>06.06.2023 10:00:00</t>
  </si>
  <si>
    <t>06.06.2023 10:42:45</t>
  </si>
  <si>
    <t>AKBÜK DM TR 260 09-47-0002_MİLET (TM) GİRİŞ H19_1696603</t>
  </si>
  <si>
    <t>06.06.2023 09:28:22</t>
  </si>
  <si>
    <t>06.06.2023 09:37:57</t>
  </si>
  <si>
    <t>SÖKE DOĞANBEY TR3 09-40-0338_DIREK TIPI TRAFO HÜCRESİ H01_1295803</t>
  </si>
  <si>
    <t>06.06.2023 19:38:10</t>
  </si>
  <si>
    <t>06.06.2023 22:31:27</t>
  </si>
  <si>
    <t>KARATAŞ KABİN 48-61-0404_KOZAĞAÇ H01_1240331</t>
  </si>
  <si>
    <t>06.06.2023 10:17:02</t>
  </si>
  <si>
    <t>06.06.2023 10:40:12</t>
  </si>
  <si>
    <t>GÜMÜŞLER ÇİĞDEM K26 20-01-0517_GÜLTEPE K4 K05_1696795</t>
  </si>
  <si>
    <t>06.06.2023 05:05:57</t>
  </si>
  <si>
    <t>06.06.2023 05:07:02</t>
  </si>
  <si>
    <t>06.06.2023 04:43:37</t>
  </si>
  <si>
    <t>06.06.2023 04:45:26</t>
  </si>
  <si>
    <t>GÜMÜŞLER ZAFER MH. K1 20-01-0539__23896262_23896262</t>
  </si>
  <si>
    <t>06.06.2023 14:30:38</t>
  </si>
  <si>
    <t>06.06.2023 15:04:26</t>
  </si>
  <si>
    <t>06.06.2023 20:49:17</t>
  </si>
  <si>
    <t>06.06.2023 20:50:07</t>
  </si>
  <si>
    <t>06.06.2023 19:31:27</t>
  </si>
  <si>
    <t>06.06.2023 19:33:57</t>
  </si>
  <si>
    <t>TURNA K DM(44/TR23) 20-01-0795__23881720_23881720</t>
  </si>
  <si>
    <t>06.06.2023 15:43:32</t>
  </si>
  <si>
    <t>06.06.2023 20:56:21</t>
  </si>
  <si>
    <t>FETHİYE DM01/TR-202(3C) 48-65-0169__23868595_23868595</t>
  </si>
  <si>
    <t>06.06.2023 16:23:20</t>
  </si>
  <si>
    <t>06.06.2023 17:15:30</t>
  </si>
  <si>
    <t>YALIKAVAK TR-01 AKDENİZ 48-62-0560_SPORKENT K01_1247361</t>
  </si>
  <si>
    <t>06.06.2023 12:49:59</t>
  </si>
  <si>
    <t>06.06.2023 13:06:56</t>
  </si>
  <si>
    <t>BAĞYAKA PİRENLİK TR-1 48-71-0010_DIREK TIPI TRAFO HÜCRESİ H01_1291846</t>
  </si>
  <si>
    <t>06.06.2023 08:56:57</t>
  </si>
  <si>
    <t>06.06.2023 11:02:47</t>
  </si>
  <si>
    <t>06.06.2023 18:58:47</t>
  </si>
  <si>
    <t>06.06.2023 19:38:55</t>
  </si>
  <si>
    <t>ESENHAN K 2/51 20-01-0082_9200119563_9200119563</t>
  </si>
  <si>
    <t>06.06.2023 07:56:56</t>
  </si>
  <si>
    <t>06.06.2023 13:46:44</t>
  </si>
  <si>
    <t>NAZİLLİ 500 SOK. TREN YOLU  TM1/14 09-39-0022_9201396113_9201396113</t>
  </si>
  <si>
    <t>06.06.2023 00:31:35</t>
  </si>
  <si>
    <t>06.06.2023 01:17:36</t>
  </si>
  <si>
    <t>PINARDERE KUM KAHVESİ YENİ TR 09-31-0603_DIREK TIPI TRAFO HÜCRESİ H01_1290256</t>
  </si>
  <si>
    <t>06.06.2023 12:00:00</t>
  </si>
  <si>
    <t>06.06.2023 13:10:43</t>
  </si>
  <si>
    <t>ORTAKLAR NAİPLİ MAH. TR21 09-34-0041__23881624_23881624</t>
  </si>
  <si>
    <t>06.06.2023 20:17:39</t>
  </si>
  <si>
    <t>06.06.2023 21:57:48</t>
  </si>
  <si>
    <t>ULUPINAR DM 09-33-0005_KALTUN DM H08_1691136</t>
  </si>
  <si>
    <t>06.06.2023 06:31:47</t>
  </si>
  <si>
    <t>06.06.2023 06:31:57</t>
  </si>
  <si>
    <t>ERSARI TR 7/51 20-01-0341_9200251432_9200251432</t>
  </si>
  <si>
    <t>06.06.2023 22:39:31</t>
  </si>
  <si>
    <t>07.06.2023 04:48:42</t>
  </si>
  <si>
    <t>FETHİYE DM01/TR-166(Ç5) 48-65-0141_ESEN KÖY DM 1 RİNG GİRİŞİ H03_1264409</t>
  </si>
  <si>
    <t>06.06.2023 08:58:11</t>
  </si>
  <si>
    <t>06.06.2023 08:59:12</t>
  </si>
  <si>
    <t>ONURKENT SİTESİ 09-47-0358_9201264381_9201264381</t>
  </si>
  <si>
    <t>06.06.2023 18:29:20</t>
  </si>
  <si>
    <t>06.06.2023 21:38:50</t>
  </si>
  <si>
    <t>AKYARLAR TR-11 48-62-0421_9201353737_9201353737</t>
  </si>
  <si>
    <t>06.06.2023 15:59:03</t>
  </si>
  <si>
    <t>06.06.2023 19:17:41</t>
  </si>
  <si>
    <t>KONACIK TR-KO/33 (TRAFO CAD.) 48-62-0073_9200543951_9200543951</t>
  </si>
  <si>
    <t>06.06.2023 16:56:12</t>
  </si>
  <si>
    <t>06.06.2023 19:46:50</t>
  </si>
  <si>
    <t>ORTAKENT TR-22/A 48-62-0704_9200838509_9200838509</t>
  </si>
  <si>
    <t>06.06.2023 08:06:29</t>
  </si>
  <si>
    <t>06.06.2023 14:43:09</t>
  </si>
  <si>
    <t>TEPECİK MEZARLIK YANI KÖK TR310 09-31-0354_09-31-0354_1826576</t>
  </si>
  <si>
    <t>06.06.2023 11:00:00</t>
  </si>
  <si>
    <t>06.06.2023 13:16:33</t>
  </si>
  <si>
    <t>TEPECİK GİRİŞ TR 09-31-0351_09-31-0351_1824349</t>
  </si>
  <si>
    <t>06.06.2023 09:00:13</t>
  </si>
  <si>
    <t>06.06.2023 10:26:53</t>
  </si>
  <si>
    <t>KİRİŞHANE K 2/6 20-01-0045_9200155656_9200155656</t>
  </si>
  <si>
    <t>06.06.2023 16:29:59</t>
  </si>
  <si>
    <t>06.06.2023 22:13:25</t>
  </si>
  <si>
    <t>BAYIRKÖY B. KÖŞK TR 48-67-0232_BAYIR ÇİFTLİK ÇIKIŞI RADYAL H04_1695275</t>
  </si>
  <si>
    <t>06.06.2023 19:15:30</t>
  </si>
  <si>
    <t>06.06.2023 19:18:51</t>
  </si>
  <si>
    <t>RADAR KÖK 48-64-0074_BETCE ÇIKIŞI H03_1694190</t>
  </si>
  <si>
    <t>06.06.2023 19:07:17</t>
  </si>
  <si>
    <t>06.06.2023 19:10:27</t>
  </si>
  <si>
    <t>YUMRUTAŞ TR1-A 20-02-0165_YEŞİLDERE SULAMA KÖK 01 H03_1691620</t>
  </si>
  <si>
    <t>06.06.2023 06:05:17</t>
  </si>
  <si>
    <t>06.06.2023 06:52:02</t>
  </si>
  <si>
    <t>GÜZELÇAMLI YARENLER SİTESİ ÖNÜ KABİN 09-37-0390_9201036862_9201036862</t>
  </si>
  <si>
    <t>06.06.2023 17:02:35</t>
  </si>
  <si>
    <t>06.06.2023 21:21:31</t>
  </si>
  <si>
    <t>06.06.2023 18:12:42</t>
  </si>
  <si>
    <t>06.06.2023 18:23:35</t>
  </si>
  <si>
    <t>MENTEŞE TR3 48-74-0014_9200566860_9200566860</t>
  </si>
  <si>
    <t>06.06.2023 13:08:59</t>
  </si>
  <si>
    <t>06.06.2023 14:11:58</t>
  </si>
  <si>
    <t>06.06.2023 22:22:28</t>
  </si>
  <si>
    <t>06.06.2023 23:30:34</t>
  </si>
  <si>
    <t>KAYACIK YUKARI TR 09-31-0490__23887532_23887532</t>
  </si>
  <si>
    <t>06.06.2023 08:08:52</t>
  </si>
  <si>
    <t>06.06.2023 19:22:42</t>
  </si>
  <si>
    <t>KINIKLI AKMAN K 7/4 20-01-0312_DAHİLİ TR K06_1706472</t>
  </si>
  <si>
    <t>06.06.2023 09:00:41</t>
  </si>
  <si>
    <t>06.06.2023 14:56:26</t>
  </si>
  <si>
    <t>FETHİYE DM01/TR-168(Ç6) 48-65-0142__23905639_23905639</t>
  </si>
  <si>
    <t>06.06.2023 13:04:15</t>
  </si>
  <si>
    <t>06.06.2023 15:56:11</t>
  </si>
  <si>
    <t>AKÇAOVA DM 48-61-0479_YEŞİLYURT FİDERİ ÇIKIŞ H11_74008100</t>
  </si>
  <si>
    <t>06.06.2023 10:00:47</t>
  </si>
  <si>
    <t>06.06.2023 10:50:09</t>
  </si>
  <si>
    <t>BAŞKARCI K3 20-01-0467_9200198470_9200198470</t>
  </si>
  <si>
    <t>06.06.2023 09:18:00</t>
  </si>
  <si>
    <t>06.06.2023 11:32:39</t>
  </si>
  <si>
    <t>MUMCULAR TR-08 48-62-0331_TR-10 RADYAL ÇIKIŞ H03_1252957</t>
  </si>
  <si>
    <t>06.06.2023 08:28:32</t>
  </si>
  <si>
    <t>06.06.2023 08:40:32</t>
  </si>
  <si>
    <t>SARAÇLAR DM 09-33-0004_KARPUZLU ABAK RİNG H01_1706781</t>
  </si>
  <si>
    <t>06.06.2023 17:22:48</t>
  </si>
  <si>
    <t>KUŞADASI KURDOĞLU DAİSY SAÇ KABİN TR251 09-37-0030_DAHİLİ TR K01_1266767</t>
  </si>
  <si>
    <t>06.06.2023 09:00:11</t>
  </si>
  <si>
    <t>06.06.2023 12:18:32</t>
  </si>
  <si>
    <t>AKKALE DM 20-01-0849_DEDEMAN H03_1286091</t>
  </si>
  <si>
    <t>06.06.2023 13:27:49</t>
  </si>
  <si>
    <t>06.06.2023 13:33:41</t>
  </si>
  <si>
    <t>DM 3-1 09-31-0113_BAYRAK DM GİRİŞ H10_1706730</t>
  </si>
  <si>
    <t>06.06.2023 13:13:17</t>
  </si>
  <si>
    <t>TURGUTREİS TR-19 48-62-0428_9200902295_9200902295</t>
  </si>
  <si>
    <t>06.06.2023 18:12:24</t>
  </si>
  <si>
    <t>06.06.2023 22:51:56</t>
  </si>
  <si>
    <t>YAKAKÖY TR-PALAMUTBÜKÜ 48-64-0089_DIREK TIPI TRAFO HÜCRESİ H01_1285695</t>
  </si>
  <si>
    <t>06.06.2023 17:21:23</t>
  </si>
  <si>
    <t>06.06.2023 19:20:31</t>
  </si>
  <si>
    <t>06.06.2023 15:01:19</t>
  </si>
  <si>
    <t>06.06.2023 15:04:07</t>
  </si>
  <si>
    <t>FETHİYE TM 48-65-0001_KARAGEDİK 2 H09_1694512</t>
  </si>
  <si>
    <t>06.06.2023 19:16:01</t>
  </si>
  <si>
    <t>06.06.2023 20:06:32</t>
  </si>
  <si>
    <t>06.06.2023 16:11:53</t>
  </si>
  <si>
    <t>06.06.2023 16:14:22</t>
  </si>
  <si>
    <t>KARAMBOL ALTI DM 5-23 09-31-0044__23907683_23907683</t>
  </si>
  <si>
    <t>06.06.2023 19:34:02</t>
  </si>
  <si>
    <t>06.06.2023 21:38:56</t>
  </si>
  <si>
    <t>ÇUKURİNCİR TR-01 48-65-0553__23884419_23884419</t>
  </si>
  <si>
    <t>06.06.2023 11:36:47</t>
  </si>
  <si>
    <t>06.06.2023 13:24:21</t>
  </si>
  <si>
    <t>HACIEYÜPLÜ DM 20-01-0858_SARAYKÖY TM H15_1257548</t>
  </si>
  <si>
    <t>06.06.2023 17:38:31</t>
  </si>
  <si>
    <t>06.06.2023 19:33:06</t>
  </si>
  <si>
    <t>GÜMÜŞLER ZAFERMH. FATİH TEKSTİL K18 20-01-0531_9201384111_9201384111</t>
  </si>
  <si>
    <t>06.06.2023 10:53:21</t>
  </si>
  <si>
    <t>06.06.2023 19:15:06</t>
  </si>
  <si>
    <t>DM10-21 DERE KENARI 09-31-0294_9200958213_9200958213</t>
  </si>
  <si>
    <t>06.06.2023 17:51:28</t>
  </si>
  <si>
    <t>06.06.2023 19:28:42</t>
  </si>
  <si>
    <t>FETHİYE DM01/TR-036(48) 48-65-0023_ÇİFTLİK TR52 H05_1694934</t>
  </si>
  <si>
    <t>06.06.2023 12:55:56</t>
  </si>
  <si>
    <t>1200 EVLER K 20-01-0454_9200176960_9200176960</t>
  </si>
  <si>
    <t>06.06.2023 23:57:50</t>
  </si>
  <si>
    <t>07.06.2023 01:29:57</t>
  </si>
  <si>
    <t>BOZARMUT KÖK 48-71-0030_BOZHÖYÜK ÇIKIŞI H03_1247402</t>
  </si>
  <si>
    <t>06.06.2023 08:37:17</t>
  </si>
  <si>
    <t>06.06.2023 08:49:07</t>
  </si>
  <si>
    <t>06.06.2023 12:48:33</t>
  </si>
  <si>
    <t>06.06.2023 13:56:45</t>
  </si>
  <si>
    <t>KADIKÖY TR1 20-08-0114_9200280366_9200280366</t>
  </si>
  <si>
    <t>06.06.2023 10:04:46</t>
  </si>
  <si>
    <t>06.06.2023 11:17:12</t>
  </si>
  <si>
    <t>KIZILDERE TR1 KABİN 09-39-0380_IŞIKLAR AKSU H03_1298258</t>
  </si>
  <si>
    <t>06.06.2023 04:37:57</t>
  </si>
  <si>
    <t>06.06.2023 04:39:07</t>
  </si>
  <si>
    <t>ALATTİN TR6 20-02-0055_9200462849_9200462849</t>
  </si>
  <si>
    <t>06.06.2023 16:03:48</t>
  </si>
  <si>
    <t>06.06.2023 17:13:20</t>
  </si>
  <si>
    <t>06.06.2023 17:18:31</t>
  </si>
  <si>
    <t>06.06.2023 19:27:11</t>
  </si>
  <si>
    <t>KUŞADASI KURDOĞLU DAİSY SAÇ KABİN TR251 09-37-0030_TÜRKİN PAMAY ÖTM K02_1701624</t>
  </si>
  <si>
    <t>06.06.2023 09:00:32</t>
  </si>
  <si>
    <t>06.06.2023 12:19:32</t>
  </si>
  <si>
    <t>ORTACA EKŞİLİ YURT TR2 DM 2-21 48-69-0086_EKŞİLİK TR3 ÇIKIŞI DALYAN YOLU H05_1237954</t>
  </si>
  <si>
    <t>06.06.2023 18:52:49</t>
  </si>
  <si>
    <t>06.06.2023 19:20:45</t>
  </si>
  <si>
    <t>BELDİBİ İM 48-67-0007_KÖYLER H01_1707531</t>
  </si>
  <si>
    <t>06.06.2023 15:43:05</t>
  </si>
  <si>
    <t>AKBÜK DM TR 260 09-47-0002_DİDİM 2 H21_1256271</t>
  </si>
  <si>
    <t>06.06.2023 09:38:05</t>
  </si>
  <si>
    <t>06.06.2023 09:54:25</t>
  </si>
  <si>
    <t>FETHİYE IM02/TR-19 48-65-0310__23892255_23892255</t>
  </si>
  <si>
    <t>06.06.2023 23:43:28</t>
  </si>
  <si>
    <t>07.06.2023 02:37:18</t>
  </si>
  <si>
    <t>EMİRHİSAR TR2 KÖK 20-12-0086_TR-85 H03_1283736</t>
  </si>
  <si>
    <t>06.06.2023 07:54:02</t>
  </si>
  <si>
    <t>06.06.2023 08:00:00</t>
  </si>
  <si>
    <t>GÖKCEÖREN-01 20-15-0049_9200273616_9200273616</t>
  </si>
  <si>
    <t>06.06.2023 20:37:08</t>
  </si>
  <si>
    <t>06.06.2023 22:06:43</t>
  </si>
  <si>
    <t>PAZARYERİ K 20-01-1208_9200441337_9200441337</t>
  </si>
  <si>
    <t>06.06.2023 16:36:32</t>
  </si>
  <si>
    <t>06.06.2023 23:15:57</t>
  </si>
  <si>
    <t>UMUT 3 K13 20-01-0563_9200260375_9200260375</t>
  </si>
  <si>
    <t>06.06.2023 10:48:58</t>
  </si>
  <si>
    <t>06.06.2023 19:39:23</t>
  </si>
  <si>
    <t>GÖKÇEYAKA SARICAOVA TR1 20-10-0042_HatBaşıAyırıcı_1292052 H02_1292052</t>
  </si>
  <si>
    <t>06.06.2023 13:57:02</t>
  </si>
  <si>
    <t>06.06.2023 13:59:07</t>
  </si>
  <si>
    <t>PINARDERE KUM KAHVESİ 09-31-0499_DIREK TIPI TRAFO HÜCRESİ H01_1291144</t>
  </si>
  <si>
    <t>06.06.2023 13:21:12</t>
  </si>
  <si>
    <t>ORTACA DALYAN DM1 48-69-0104_DALYAN TR24 ÇIKIŞI RİNG H02_1706688</t>
  </si>
  <si>
    <t>06.06.2023 10:30:00</t>
  </si>
  <si>
    <t>06.06.2023 17:10:12</t>
  </si>
  <si>
    <t>AKBÜK EVRENKET TR 283/A 09-47-0222_DAHİLİ TRAFO HÜCRESİ 250K H01_1266127</t>
  </si>
  <si>
    <t>06.06.2023 20:52:07</t>
  </si>
  <si>
    <t>06.06.2023 23:29:09</t>
  </si>
  <si>
    <t>ÖLÜDENİZ DM01/TR-02/B 48-65-0313__23889396_23889396</t>
  </si>
  <si>
    <t>06.06.2023 20:35:58</t>
  </si>
  <si>
    <t>06.06.2023 23:06:36</t>
  </si>
  <si>
    <t>ISTASYON K1 2/20 20-01-0059_9200125515_9200125515</t>
  </si>
  <si>
    <t>06.06.2023 15:39:37</t>
  </si>
  <si>
    <t>06.06.2023 22:16:01</t>
  </si>
  <si>
    <t>GÜNDOĞAN TR-14 PINAR OTEL YANI 48-62-0595__23892325_23892325</t>
  </si>
  <si>
    <t>06.06.2023 20:01:23</t>
  </si>
  <si>
    <t>07.06.2023 00:20:13</t>
  </si>
  <si>
    <t>DİDİM TR159/A 09-47-0370__74427604_74427604</t>
  </si>
  <si>
    <t>06.06.2023 11:50:10</t>
  </si>
  <si>
    <t>06.06.2023 14:10:50</t>
  </si>
  <si>
    <t>ORTACA MERKEZ TR64 DM1-9 48-69-0009_TR65-YEŞİLYURT ÇIKIŞI H01_1237466</t>
  </si>
  <si>
    <t>06.06.2023 16:54:57</t>
  </si>
  <si>
    <t>06.06.2023 17:15:54</t>
  </si>
  <si>
    <t>SELİMİYE TR-KIZILKÖY CAMİ YANI 48-67-0252_9200838446_9200838446</t>
  </si>
  <si>
    <t>06.06.2023 21:02:59</t>
  </si>
  <si>
    <t>06.06.2023 23:20:27</t>
  </si>
  <si>
    <t>CUMHURIYET LISESI K 2/2 20-01-0043_9200117864_9200117864</t>
  </si>
  <si>
    <t>06.06.2023 11:49:53</t>
  </si>
  <si>
    <t>06.06.2023 12:59:06</t>
  </si>
  <si>
    <t>AKBÜK SEYRANTEPE KABİN 09-47-0295_SEYRANTEPE RADYAL ÇIKIŞI H04_1246631</t>
  </si>
  <si>
    <t>06.06.2023 15:10:07</t>
  </si>
  <si>
    <t>06.06.2023 15:12:22</t>
  </si>
  <si>
    <t>ÇAMURKÖY KÖK 48-65-0523_DÖĞER YAKA ÇIKIŞI H03_1690609</t>
  </si>
  <si>
    <t>06.06.2023 17:26:31</t>
  </si>
  <si>
    <t>FETHİYE DM01/TR-166(Ç5) 48-65-0141_KARAMERSİN BOZYER GÖKBEN H04_1693922</t>
  </si>
  <si>
    <t>06.06.2023 09:02:14</t>
  </si>
  <si>
    <t>06.06.2023 10:09:53</t>
  </si>
  <si>
    <t>GÜNEY TR 23 20-13-0055_DIREK TIPI TRAFO HÜCRESİ H01_1239465</t>
  </si>
  <si>
    <t>06.06.2023 19:09:59</t>
  </si>
  <si>
    <t>06.06.2023 21:41:42</t>
  </si>
  <si>
    <t>TURGUTREİS TR-25 48-62-0436_C C01b_16031257</t>
  </si>
  <si>
    <t>06.06.2023 18:18:08</t>
  </si>
  <si>
    <t>06.06.2023 21:35:50</t>
  </si>
  <si>
    <t>_9200176160_9200176160</t>
  </si>
  <si>
    <t>06.06.2023 10:14:43</t>
  </si>
  <si>
    <t>06.06.2023 11:48:58</t>
  </si>
  <si>
    <t>DESTİN KUYUBELEN TR-4 48-71-0056_9200628043_9200628043</t>
  </si>
  <si>
    <t>06.06.2023 20:18:19</t>
  </si>
  <si>
    <t>06.06.2023 22:01:41</t>
  </si>
  <si>
    <t>YALIKAVAK TR-09 48-62-0558_M2 OTEL ÇIKIŞ K01_1707847</t>
  </si>
  <si>
    <t>06.06.2023 10:00:37</t>
  </si>
  <si>
    <t>06.06.2023 12:13:15</t>
  </si>
  <si>
    <t>SÖKE TR8 (317/2) ARIZA SERVİSİ 09-40-0018_9201035035_9201035035</t>
  </si>
  <si>
    <t>06.06.2023 10:03:33</t>
  </si>
  <si>
    <t>06.06.2023 13:35:05</t>
  </si>
  <si>
    <t>GÜMÜŞLER ZAFER MH. K17 20-01-0537__23888429_23888429</t>
  </si>
  <si>
    <t>06.06.2023 15:56:32</t>
  </si>
  <si>
    <t>06.06.2023 23:18:02</t>
  </si>
  <si>
    <t>ZÜMRÜT BOYAHANE YANI TR 7/37 20-01-0330_9200158477_9200158477</t>
  </si>
  <si>
    <t>06.06.2023 18:26:20</t>
  </si>
  <si>
    <t>06.06.2023 22:47:42</t>
  </si>
  <si>
    <t>06.06.2023 20:41:50</t>
  </si>
  <si>
    <t>ÇAMELİ TR2 KÖK ORMAN 20-10-0002_ÇAMELİ TR11 KURS H05_68524058</t>
  </si>
  <si>
    <t>06.06.2023 04:52:37</t>
  </si>
  <si>
    <t>06.06.2023 04:53:22</t>
  </si>
  <si>
    <t>06.06.2023 18:50:00</t>
  </si>
  <si>
    <t>GÜDÜŞLÜ KÖYÜ TR-2 09-36-0082_9201131048_9201131048</t>
  </si>
  <si>
    <t>06.06.2023 15:03:58</t>
  </si>
  <si>
    <t>06.06.2023 22:49:36</t>
  </si>
  <si>
    <t>DEMİRÇAL K DM41/TR02 20-01-0959_9200164692_9200164692</t>
  </si>
  <si>
    <t>06.06.2023 11:46:51</t>
  </si>
  <si>
    <t>06.06.2023 15:09:13</t>
  </si>
  <si>
    <t>ÇAKMAR FAKÜLTE 09-36-0152_HatBaşıAyırıcı_1293820 H01_1293820</t>
  </si>
  <si>
    <t>06.06.2023 08:02:40</t>
  </si>
  <si>
    <t>06.06.2023 09:36:32</t>
  </si>
  <si>
    <t>SEKİ SARIBAŞ KÖK 48-65-0842_ATLIDERE H02_1707533</t>
  </si>
  <si>
    <t>06.06.2023 15:37:18</t>
  </si>
  <si>
    <t>DALAMAN KARGINKÜRÜ TR1 48-63-0093__23901286_23901286</t>
  </si>
  <si>
    <t>06.06.2023 08:56:16</t>
  </si>
  <si>
    <t>06.06.2023 09:50:10</t>
  </si>
  <si>
    <t>MEHMET SOLTEKİN DM 48-69-0193_GÜZELYURT MERKEZ  ÇIKIŞI H05_1690134</t>
  </si>
  <si>
    <t>06.06.2023 03:53:22</t>
  </si>
  <si>
    <t>06.06.2023 04:17:22</t>
  </si>
  <si>
    <t>YATAĞAN TR37 48-71-0163_TR60 RİNG H01_1296849</t>
  </si>
  <si>
    <t>06.06.2023 10:11:07</t>
  </si>
  <si>
    <t>06.06.2023 10:28:47</t>
  </si>
  <si>
    <t>06.06.2023 18:12:43</t>
  </si>
  <si>
    <t>06.06.2023 18:23:27</t>
  </si>
  <si>
    <t>BAĞBAŞI İM 20-01-0308_9200152421_9200152421</t>
  </si>
  <si>
    <t>06.06.2023 18:35:15</t>
  </si>
  <si>
    <t>07.06.2023 03:09:52</t>
  </si>
  <si>
    <t>BOYDERE KÖYÜ KÖK 09-36-0117_BOYDERE OVA H02_74436192</t>
  </si>
  <si>
    <t>06.06.2023 23:40:26</t>
  </si>
  <si>
    <t>06.06.2023 23:43:10</t>
  </si>
  <si>
    <t>BAĞBAŞI İM 20-01-0308_9200162265_9200162265</t>
  </si>
  <si>
    <t>06.06.2023 22:37:05</t>
  </si>
  <si>
    <t>07.06.2023 03:52:22</t>
  </si>
  <si>
    <t>BENCİK KAMAN KÖK 48-71-0015_DAHİLİ TR H04_1251700</t>
  </si>
  <si>
    <t>06.06.2023 10:00:34</t>
  </si>
  <si>
    <t>06.06.2023 17:07:36</t>
  </si>
  <si>
    <t>DAMLIBOĞAZ TR-KÖPRÜBAŞI 1 48-68-0228__23904204_23904204</t>
  </si>
  <si>
    <t>06.06.2023 15:52:11</t>
  </si>
  <si>
    <t>06.06.2023 17:12:01</t>
  </si>
  <si>
    <t>MARMARİS KARACASÖĞÜT DM 48-67-0419_MARMARİS TM-2 GİRİŞ H02_73993976</t>
  </si>
  <si>
    <t>06.06.2023 01:55:32</t>
  </si>
  <si>
    <t>06.06.2023 02:01:52</t>
  </si>
  <si>
    <t>ÇİVRİL TR13 KÖK 20-12-0013_9200351562_9200351562</t>
  </si>
  <si>
    <t>06.06.2023 15:27:41</t>
  </si>
  <si>
    <t>06.06.2023 15:56:33</t>
  </si>
  <si>
    <t>KAZIKLIBUCAK TR-GÜRÇAMLAR 48-68-0731_ H01_1275791</t>
  </si>
  <si>
    <t>06.06.2023 11:59:24</t>
  </si>
  <si>
    <t>06.06.2023 14:03:29</t>
  </si>
  <si>
    <t>KUYULU KÖYÜ CAMİ YANI TR 09-31-0391_DIREK TIPI TRAFO HÜCRESİ H01_1241548</t>
  </si>
  <si>
    <t>06.06.2023 11:00:25</t>
  </si>
  <si>
    <t>06.06.2023 20:11:59</t>
  </si>
  <si>
    <t>SELİMİYE TR-01 48-68-0478_SELİMİYE TR-11 H04_1706200</t>
  </si>
  <si>
    <t>06.06.2023 22:47:17</t>
  </si>
  <si>
    <t>06.06.2023 23:35:53</t>
  </si>
  <si>
    <t>ORTAKLAR J. KARAKOL ÖNÜ TR8 09-34-0035_DIREK TIPI TRAFO HÜCRESİ H01_1267855</t>
  </si>
  <si>
    <t>06.06.2023 13:15:21</t>
  </si>
  <si>
    <t>MALGAÇ MUSTAFA DİKİLİTAŞ MEVKİ TR4 09-41-0086__23904164_23904164</t>
  </si>
  <si>
    <t>06.06.2023 10:09:55</t>
  </si>
  <si>
    <t>06.06.2023 13:19:20</t>
  </si>
  <si>
    <t>HAYDERE KOCAKIR TR 09-32-0131_9200981884_9200981884</t>
  </si>
  <si>
    <t>06.06.2023 19:24:33</t>
  </si>
  <si>
    <t>06.06.2023 21:24:52</t>
  </si>
  <si>
    <t>MİLAS DM05/TR-01 48-68-0005_DM5/22 H06_1252402</t>
  </si>
  <si>
    <t>06.06.2023 18:23:09</t>
  </si>
  <si>
    <t>GÜDÜŞLÜ KÖK 09-36-0086_GÜDÜŞLÜ VE OVA FİDERİ K03-1_1268929</t>
  </si>
  <si>
    <t>06.06.2023 10:27:42</t>
  </si>
  <si>
    <t>06.06.2023 10:29:32</t>
  </si>
  <si>
    <t>06.06.2023 11:39:09</t>
  </si>
  <si>
    <t>06.06.2023 11:44:19</t>
  </si>
  <si>
    <t>ORTAKÖY TR-4 ( YARAŞ YOLU ) 48-61-0275_9200504211_9200504211</t>
  </si>
  <si>
    <t>06.06.2023 19:10:49</t>
  </si>
  <si>
    <t>06.06.2023 20:20:22</t>
  </si>
  <si>
    <t>SAVRANDERE DM 09-31-0423_ÇİNE 3/0 HAT BÖCEK BADEMLİ FİDERİ H01_1297662</t>
  </si>
  <si>
    <t>06.06.2023 18:16:21</t>
  </si>
  <si>
    <t>06.06.2023 18:18:17</t>
  </si>
  <si>
    <t>BÜKRÜCE TR 20-05-0032__23870883_23870883</t>
  </si>
  <si>
    <t>06.06.2023 09:57:42</t>
  </si>
  <si>
    <t>06.06.2023 12:28:48</t>
  </si>
  <si>
    <t>PAMUKÖREN KÖPRÜ YANI TR12 09-38-0027__23890997_23890997</t>
  </si>
  <si>
    <t>06.06.2023 16:21:30</t>
  </si>
  <si>
    <t>06.06.2023 19:35:55</t>
  </si>
  <si>
    <t>TEPECİK MUH. YANI TR 09-31-0357_09-31-0357_1837404</t>
  </si>
  <si>
    <t>06.06.2023 16:55:46</t>
  </si>
  <si>
    <t>YOLÇATI TR1 20-02-0283_DIREK TIPI TRAFO HÜCRESİ H01_1290730</t>
  </si>
  <si>
    <t>06.06.2023 15:08:12</t>
  </si>
  <si>
    <t>KUŞADASI KURDOĞLU DAİSY SAÇ KABİN TR251 09-37-0030_AKYAR SİT TR K04_1695220</t>
  </si>
  <si>
    <t>06.06.2023 09:00:21</t>
  </si>
  <si>
    <t>06.06.2023 12:17:30</t>
  </si>
  <si>
    <t>KUŞADASI GÜLEN SİTESİ TR460 (3-43) 09-37-0068_9201072366_9201072366</t>
  </si>
  <si>
    <t>06.06.2023 19:30:01</t>
  </si>
  <si>
    <t>06.06.2023 21:22:06</t>
  </si>
  <si>
    <t>NAZİLLİ KAMPÜS KARŞISI DM5/5 09-39-0140_9201359787_9201359787</t>
  </si>
  <si>
    <t>06.06.2023 20:43:27</t>
  </si>
  <si>
    <t>06.06.2023 21:45:52</t>
  </si>
  <si>
    <t>ÇAVDAR KÖK 09-40-0258_ÇAVDAR ASLANYAYLA K01_1254775</t>
  </si>
  <si>
    <t>06.06.2023 12:48:18</t>
  </si>
  <si>
    <t>06.06.2023 14:42:03</t>
  </si>
  <si>
    <t>KUŞADASI BÜYÜK YILDIZ SİTESİ KARŞISI TR253 (2-54) 09-37-0042_DAHİLİ TR K06_1701632</t>
  </si>
  <si>
    <t>06.06.2023 13:00:30</t>
  </si>
  <si>
    <t>06.06.2023 15:49:30</t>
  </si>
  <si>
    <t>YAZIKENT KÖK KABİN 09-32-0094_HatBaşıAyırıcı_1293482 H01_1293482</t>
  </si>
  <si>
    <t>06.06.2023 15:18:36</t>
  </si>
  <si>
    <t>CEPA TEKSTIL YANI K 1/10 20-01-0010__72721901_72721901</t>
  </si>
  <si>
    <t>06.06.2023 04:13:22</t>
  </si>
  <si>
    <t>06.06.2023 06:27:14</t>
  </si>
  <si>
    <t>BODRUM DM-06 48-62-0006_DM/7 YENİCE-1 GİRİŞ H15_1238024</t>
  </si>
  <si>
    <t>06.06.2023 08:34:27</t>
  </si>
  <si>
    <t>06.06.2023 09:21:27</t>
  </si>
  <si>
    <t>YENİPAZAR TOPAL HÜSEYİN TR5 09-42-0005_9201372732_9201372732</t>
  </si>
  <si>
    <t>06.06.2023 21:59:21</t>
  </si>
  <si>
    <t>06.06.2023 23:44:02</t>
  </si>
  <si>
    <t>AKBÜK TR 347 09-47-0274__23878952_23878952</t>
  </si>
  <si>
    <t>06.06.2023 19:31:51</t>
  </si>
  <si>
    <t>06.06.2023 23:14:25</t>
  </si>
  <si>
    <t>KUYUCAK DM 09-38-0022_KARAPINAR ÇAMDİBİ H15_1287452</t>
  </si>
  <si>
    <t>06.06.2023 18:52:10</t>
  </si>
  <si>
    <t>06.06.2023 18:54:23</t>
  </si>
  <si>
    <t>ASMALI EVLER K 20-01-0785_9200155764_9200155764</t>
  </si>
  <si>
    <t>06.06.2023 10:04:42</t>
  </si>
  <si>
    <t>06.06.2023 11:56:07</t>
  </si>
  <si>
    <t>ORTAKENT TR-06 (OKUL) 48-62-0219_9200542017_9200542017</t>
  </si>
  <si>
    <t>06.06.2023 15:14:06</t>
  </si>
  <si>
    <t>DİDİM RA MOTEL YANI 09-47-0490_9201404025_9201404025</t>
  </si>
  <si>
    <t>06.06.2023 11:53:16</t>
  </si>
  <si>
    <t>06.06.2023 13:18:37</t>
  </si>
  <si>
    <t>SELİMİYE TR-KIZILKÖY CAMİ YANI 48-67-0252__23895808_23895808</t>
  </si>
  <si>
    <t>06.06.2023 18:30:21</t>
  </si>
  <si>
    <t>06.06.2023 20:19:27</t>
  </si>
  <si>
    <t>DAMLIBOĞAZ KÖK 48-68-0227_AVŞAR ÇIKIŞI H02_1250448</t>
  </si>
  <si>
    <t>06.06.2023 05:44:47</t>
  </si>
  <si>
    <t>06.06.2023 07:50:45</t>
  </si>
  <si>
    <t>ADAKULE SİTESİ TR 09-37-0482_9201130062_9201130062</t>
  </si>
  <si>
    <t>06.06.2023 15:57:01</t>
  </si>
  <si>
    <t>06.06.2023 18:22:38</t>
  </si>
  <si>
    <t>ORTACA AKINCI TR1 48-69-0176_9200790005_9200790005</t>
  </si>
  <si>
    <t>06.06.2023 12:20:02</t>
  </si>
  <si>
    <t>06.06.2023 13:33:09</t>
  </si>
  <si>
    <t>ÇITAK TR5 20-12-0171_20-12-0171_1822611</t>
  </si>
  <si>
    <t>06.06.2023 09:30:00</t>
  </si>
  <si>
    <t>06.06.2023 17:31:45</t>
  </si>
  <si>
    <t>DEDEKÖY KÖK 09-36-0070_BIYIKLI GÜDÜŞLÜ YENİKÖY K03_1251411</t>
  </si>
  <si>
    <t>06.06.2023 10:27:47</t>
  </si>
  <si>
    <t>06.06.2023 10:29:37</t>
  </si>
  <si>
    <t>AKÇAOVA TR-1 ( MERKEZ ) 48-61-0165_9200484171_9200484171</t>
  </si>
  <si>
    <t>06.06.2023 16:21:01</t>
  </si>
  <si>
    <t>06.06.2023 17:07:38</t>
  </si>
  <si>
    <t>ACIPAYAM TR15 20-02-0015_ACIPAYAM TR-15A H04_1692933</t>
  </si>
  <si>
    <t>06.06.2023 15:24:24</t>
  </si>
  <si>
    <t>BEÇİN TR-03 48-68-0174_9200582994_9200582994</t>
  </si>
  <si>
    <t>06.06.2023 17:59:02</t>
  </si>
  <si>
    <t>06.06.2023 21:42:11</t>
  </si>
  <si>
    <t>GIDA TOPTANCILARI SİTESİ K2 20-01-0557_9200414274_9200414274</t>
  </si>
  <si>
    <t>06.06.2023 09:22:45</t>
  </si>
  <si>
    <t>06.06.2023 14:44:29</t>
  </si>
  <si>
    <t>GÜZELÇAMLI KAYNAKKENT AŞAĞI TR 09-37-0402__23878308_23878308</t>
  </si>
  <si>
    <t>06.06.2023 10:55:41</t>
  </si>
  <si>
    <t>06.06.2023 14:19:18</t>
  </si>
  <si>
    <t>KARAKÖY TR-KÖRME 48-64-0070_9205802909_9205802909</t>
  </si>
  <si>
    <t>06.06.2023 10:08:01</t>
  </si>
  <si>
    <t>06.06.2023 12:14:46</t>
  </si>
  <si>
    <t>ÇARDAK TR7 20-11-0007_20-11-0007_1834966</t>
  </si>
  <si>
    <t>06.06.2023 11:59:23</t>
  </si>
  <si>
    <t>SELİMİYE TR-01 48-68-0478__23909004_23909004</t>
  </si>
  <si>
    <t>06.06.2023 13:02:07</t>
  </si>
  <si>
    <t>06.06.2023 21:20:03</t>
  </si>
  <si>
    <t>NAZİLLİ KAMPÜS KARŞISI DM5/5 09-39-0140_9201363202_9201363202</t>
  </si>
  <si>
    <t>06.06.2023 22:43:06</t>
  </si>
  <si>
    <t>06.06.2023 23:10:49</t>
  </si>
  <si>
    <t>CEVİZLİ TR4 DÜZENÇAM 20-10-0029_9200348008_9200348008</t>
  </si>
  <si>
    <t>06.06.2023 19:59:57</t>
  </si>
  <si>
    <t>06.06.2023 21:32:55</t>
  </si>
  <si>
    <t>06.06.2023 08:20:09</t>
  </si>
  <si>
    <t>06.06.2023 10:29:18</t>
  </si>
  <si>
    <t>YEŞİLYURT TR-2 48-61-0367_YEŞİLYURT TR-9 ÇIKIŞI H02_1694197</t>
  </si>
  <si>
    <t>06.06.2023 12:24:38</t>
  </si>
  <si>
    <t>06.06.2023 14:19:30</t>
  </si>
  <si>
    <t>ZORLAR TR-05 48-65-0889__23902735_23902735</t>
  </si>
  <si>
    <t>06.06.2023 08:04:20</t>
  </si>
  <si>
    <t>06.06.2023 13:01:27</t>
  </si>
  <si>
    <t>BEKİLLİ DM 20-05-0008_SÜLLER H06_1701939</t>
  </si>
  <si>
    <t>06.06.2023 14:56:09</t>
  </si>
  <si>
    <t>KAYRA YENİ YAŞAM SİT. TR 09-37-0518_9201061877_9201061877</t>
  </si>
  <si>
    <t>06.06.2023 15:53:56</t>
  </si>
  <si>
    <t>06.06.2023 20:09:35</t>
  </si>
  <si>
    <t>DİDİM ALTINKIYI TR 09-47-0496_9201259603_9201259603</t>
  </si>
  <si>
    <t>06.06.2023 23:57:26</t>
  </si>
  <si>
    <t>07.06.2023 03:01:59</t>
  </si>
  <si>
    <t>MADENLER OVA TR 48-71-0245_ H_66747501</t>
  </si>
  <si>
    <t>06.06.2023 11:47:28</t>
  </si>
  <si>
    <t>06.06.2023 15:03:50</t>
  </si>
  <si>
    <t>DİDİM TR 199/A 09-47-0025_9201250044_9201250044</t>
  </si>
  <si>
    <t>06.06.2023 09:17:50</t>
  </si>
  <si>
    <t>06.06.2023 12:44:43</t>
  </si>
  <si>
    <t>06.06.2023 11:09:57</t>
  </si>
  <si>
    <t>06.06.2023 11:10:17</t>
  </si>
  <si>
    <t>MANOLYA K 2/14 20-01-0053_20-01-0053_53218870</t>
  </si>
  <si>
    <t>06.06.2023 09:59:00</t>
  </si>
  <si>
    <t>06.06.2023 19:51:00</t>
  </si>
  <si>
    <t>ORTAKENT TR1/A 48-62-0216_OKUL-DEMİRCİ YANI K04_1285531</t>
  </si>
  <si>
    <t>06.06.2023 04:36:42</t>
  </si>
  <si>
    <t>06.06.2023 04:51:20</t>
  </si>
  <si>
    <t>GAYRETEVLER K 20-01-0516_9200129618_9200129618</t>
  </si>
  <si>
    <t>06.06.2023 10:44:19</t>
  </si>
  <si>
    <t>06.06.2023 17:59:09</t>
  </si>
  <si>
    <t>YENİKÖY YAYLA TR4 20-03-0021_20-03-0021_1838317</t>
  </si>
  <si>
    <t>06.06.2023 10:00:51</t>
  </si>
  <si>
    <t>06.06.2023 15:29:10</t>
  </si>
  <si>
    <t>AKHAN ADESE ARKASI TR 20-01-0588_DIREK TIPI TRAFO HÜCRESİ H01_1248029</t>
  </si>
  <si>
    <t>06.06.2023 13:39:32</t>
  </si>
  <si>
    <t>06.06.2023 15:01:34</t>
  </si>
  <si>
    <t>ACARLAR YEDİEYLÜL MAH. KÖK 09-44-0066_GİRİŞ HÜCRESİ H02_1283521</t>
  </si>
  <si>
    <t>06.06.2023 17:27:46</t>
  </si>
  <si>
    <t>GÜMÜŞÇAY K DM02/TR09 20-01-1123_9200479550_9200479550</t>
  </si>
  <si>
    <t>06.06.2023 09:40:48</t>
  </si>
  <si>
    <t>06.06.2023 15:11:27</t>
  </si>
  <si>
    <t>KAHRAMAN KÖYÜ OKUL YANI TR3 09-33-0239__23883719_23883719</t>
  </si>
  <si>
    <t>06.06.2023 15:29:25</t>
  </si>
  <si>
    <t>06.06.2023 19:20:28</t>
  </si>
  <si>
    <t>TEPECİK TR312 09-31-0637_9200956903_9200956903</t>
  </si>
  <si>
    <t>06.06.2023 21:36:24</t>
  </si>
  <si>
    <t>06.06.2023 23:56:45</t>
  </si>
  <si>
    <t>KUMKISIK TR 20-01-0493_20-01-0493_1838171</t>
  </si>
  <si>
    <t>06.06.2023 20:16:27</t>
  </si>
  <si>
    <t>06.06.2023 22:15:57</t>
  </si>
  <si>
    <t>BOZBURUN YEŞİLOVA TR-14 48-67-0353_9200593640_9200593640</t>
  </si>
  <si>
    <t>06.06.2023 09:15:50</t>
  </si>
  <si>
    <t>06.06.2023 12:34:17</t>
  </si>
  <si>
    <t>DİDİM TR 220\A 09-47-0165_9201070697_9201070697</t>
  </si>
  <si>
    <t>06.06.2023 14:36:01</t>
  </si>
  <si>
    <t>06.06.2023 16:05:53</t>
  </si>
  <si>
    <t>06.06.2023 04:00:22</t>
  </si>
  <si>
    <t>06.06.2023 04:00:47</t>
  </si>
  <si>
    <t>TOPARLAR TR 8 48-66-0049__23904544_23904544</t>
  </si>
  <si>
    <t>06.06.2023 16:06:46</t>
  </si>
  <si>
    <t>06.06.2023 16:52:32</t>
  </si>
  <si>
    <t>DİDİM DM2/4A TR 158 ALTI 09-47-0050_9201263564_9201263564</t>
  </si>
  <si>
    <t>06.06.2023 17:01:40</t>
  </si>
  <si>
    <t>06.06.2023 21:26:16</t>
  </si>
  <si>
    <t>06.06.2023 09:00:08</t>
  </si>
  <si>
    <t>06.06.2023 17:22:32</t>
  </si>
  <si>
    <t>TR 66/1 YAYLA AT ÇİFTLİĞİ YANI 48-61-0115_9200501115_9200501115</t>
  </si>
  <si>
    <t>06.06.2023 09:47:03</t>
  </si>
  <si>
    <t>06.06.2023 13:15:35</t>
  </si>
  <si>
    <t>OĞUZ K DM15/TR23 20-01-0963_9200151744_9200151744</t>
  </si>
  <si>
    <t>06.06.2023 10:23:05</t>
  </si>
  <si>
    <t>06.06.2023 11:32:15</t>
  </si>
  <si>
    <t>KUŞADASI SERTAÇ KABİN TR457 (3-40) 09-37-0013_9201213605_9201213605</t>
  </si>
  <si>
    <t>06.06.2023 10:40:14</t>
  </si>
  <si>
    <t>06.06.2023 14:58:46</t>
  </si>
  <si>
    <t>PAMUKÖREN KÖK 09-38-0024_PAMUKÖREN SANAYİ H02_1690655</t>
  </si>
  <si>
    <t>06.06.2023 16:03:04</t>
  </si>
  <si>
    <t>İÇMELER TR-59A 48-67-0194__23908792_23908792</t>
  </si>
  <si>
    <t>07.06.2023 17:08:15</t>
  </si>
  <si>
    <t>07.06.2023 19:05:29</t>
  </si>
  <si>
    <t>YENİKÖY K 20-01-0696_SULAMA/SHELL FİDERİ K08_1249993</t>
  </si>
  <si>
    <t>07.06.2023 10:17:22</t>
  </si>
  <si>
    <t>07.06.2023 10:24:38</t>
  </si>
  <si>
    <t>PİRLİBEY FATİH MAH. TR 3 09-39-0311__73051797_73051797</t>
  </si>
  <si>
    <t>07.06.2023 20:05:35</t>
  </si>
  <si>
    <t>07.06.2023 22:55:35</t>
  </si>
  <si>
    <t>KARŞIYAKA K4 20-01-1144_9201385251_9201385251</t>
  </si>
  <si>
    <t>07.06.2023 16:45:14</t>
  </si>
  <si>
    <t>07.06.2023 17:21:15</t>
  </si>
  <si>
    <t>ACIPAYAM SULAMA TR1 20-02-0323_9200441721_9200441721</t>
  </si>
  <si>
    <t>07.06.2023 15:47:40</t>
  </si>
  <si>
    <t>07.06.2023 17:37:41</t>
  </si>
  <si>
    <t>HASANBEYLER KÖYÜ KÖRTEPE TR 20-08-0133_9200311597_9200311597</t>
  </si>
  <si>
    <t>07.06.2023 12:09:33</t>
  </si>
  <si>
    <t>07.06.2023 14:12:37</t>
  </si>
  <si>
    <t>ÇİVRİL TR14 20-12-0014_9200345374_9200345374</t>
  </si>
  <si>
    <t>07.06.2023 15:15:27</t>
  </si>
  <si>
    <t>07.06.2023 15:54:39</t>
  </si>
  <si>
    <t>AKTAŞ K DM39/TR80 20-01-0957_9200125077_9200125077</t>
  </si>
  <si>
    <t>07.06.2023 16:02:02</t>
  </si>
  <si>
    <t>07.06.2023 19:01:07</t>
  </si>
  <si>
    <t>07.06.2023 20:15:49</t>
  </si>
  <si>
    <t>07.06.2023 20:50:55</t>
  </si>
  <si>
    <t>YEŞİLYAKA KÖK 20-12-0251_EMİRHİSAR ÇIKIŞI RİNG H03_1288471</t>
  </si>
  <si>
    <t>07.06.2023 06:00:30</t>
  </si>
  <si>
    <t>07.06.2023 06:11:01</t>
  </si>
  <si>
    <t>KADIKÖY DM01/TR-01 48-65-0396_KAYADİBİ ÇIKIŞI H02_1690149</t>
  </si>
  <si>
    <t>07.06.2023 09:00:00</t>
  </si>
  <si>
    <t>07.06.2023 16:47:19</t>
  </si>
  <si>
    <t>ARMAGAN K 5/62 20-01-0223_9200148502_9200148502</t>
  </si>
  <si>
    <t>07.06.2023 19:14:19</t>
  </si>
  <si>
    <t>07.06.2023 20:50:34</t>
  </si>
  <si>
    <t>GÖLCÜK DM 48-70-0041_GÖLCÜK YAYLA SÖĞÜT ÇIKIŞI H06_1701857</t>
  </si>
  <si>
    <t>07.06.2023 10:05:08</t>
  </si>
  <si>
    <t>07.06.2023 19:24:43</t>
  </si>
  <si>
    <t>KIZILCABÖLÜK-14 20-18-0043_9200394113_9200394113</t>
  </si>
  <si>
    <t>07.06.2023 13:46:19</t>
  </si>
  <si>
    <t>07.06.2023 15:31:21</t>
  </si>
  <si>
    <t>NAZİLLİ HZ. ÖMER CAMİSİ YANI DM3/14 09-39-0130_UĞUR MONDİAL FAB. ÇIKIŞ H05_1696792</t>
  </si>
  <si>
    <t>07.06.2023 12:00:30</t>
  </si>
  <si>
    <t>07.06.2023 15:12:21</t>
  </si>
  <si>
    <t>GÜMÜŞÇAY K DM02/TR09 20-01-1123_9200131817_9200131817</t>
  </si>
  <si>
    <t>07.06.2023 00:18:34</t>
  </si>
  <si>
    <t>07.06.2023 02:15:59</t>
  </si>
  <si>
    <t>BODRUM DM-03 48-62-0004_KO-20 H08_1282950</t>
  </si>
  <si>
    <t>07.06.2023 07:35:05</t>
  </si>
  <si>
    <t>07.06.2023 07:45:18</t>
  </si>
  <si>
    <t>KUŞADASI BAYRAKTAR TM1-13 09-37-0154_9201140182_9201140182</t>
  </si>
  <si>
    <t>07.06.2023 09:28:23</t>
  </si>
  <si>
    <t>07.06.2023 13:41:42</t>
  </si>
  <si>
    <t>ADAMHARMANI-01 20-15-0076_DIREK TIPI TRAFO HÜCRESİ H01_1290621</t>
  </si>
  <si>
    <t>07.06.2023 10:04:00</t>
  </si>
  <si>
    <t>07.06.2023 12:18:41</t>
  </si>
  <si>
    <t>ÇAMLIK DM 20-01-0913_9200143222_9200143222</t>
  </si>
  <si>
    <t>07.06.2023 21:26:19</t>
  </si>
  <si>
    <t>07.06.2023 22:47:01</t>
  </si>
  <si>
    <t>CEVİZSIRTI KÖK 48-68-0622_BOZBÜK KÖK GİRİŞ H01_73835009</t>
  </si>
  <si>
    <t>07.06.2023 06:02:00</t>
  </si>
  <si>
    <t>07.06.2023 07:47:49</t>
  </si>
  <si>
    <t>YALIKAVAK TR-01 AKDENİZ 48-62-0560__23886975_23886975</t>
  </si>
  <si>
    <t>07.06.2023 22:38:48</t>
  </si>
  <si>
    <t>07.06.2023 23:43:49</t>
  </si>
  <si>
    <t>ÇARŞAMBA PAZARYERİ K 20-01-0772_9200117490_9200117490</t>
  </si>
  <si>
    <t>07.06.2023 10:24:21</t>
  </si>
  <si>
    <t>07.06.2023 15:24:20</t>
  </si>
  <si>
    <t>KUŞADASI ADAKÖY SİTESİ TR243 (2/38) 09-37-0072_DAHİLİ TR K01_1284315</t>
  </si>
  <si>
    <t>07.06.2023 13:00:00</t>
  </si>
  <si>
    <t>07.06.2023 17:18:23</t>
  </si>
  <si>
    <t>AKYARLAR (NAĞME SİTESİ) TR2 48-62-0419_9200887508_9200887508</t>
  </si>
  <si>
    <t>07.06.2023 16:47:24</t>
  </si>
  <si>
    <t>07.06.2023 22:11:23</t>
  </si>
  <si>
    <t>07.06.2023 07:16:45</t>
  </si>
  <si>
    <t>07.06.2023 07:19:02</t>
  </si>
  <si>
    <t>YALIKAVAK TR-53 48-62-0526_9200893702_9200893702</t>
  </si>
  <si>
    <t>07.06.2023 14:36:01</t>
  </si>
  <si>
    <t>07.06.2023 21:12:48</t>
  </si>
  <si>
    <t>ESKİ ÇİNE OVA PAŞALIK TR2 09-33-0152_9201422883_9201422883</t>
  </si>
  <si>
    <t>07.06.2023 08:51:21</t>
  </si>
  <si>
    <t>07.06.2023 10:52:06</t>
  </si>
  <si>
    <t>KUŞADASI SARI KONAKLAR TR254 (55) 09-37-0049_DAHİLİ TR K06_1696101</t>
  </si>
  <si>
    <t>07.06.2023 12:22:00</t>
  </si>
  <si>
    <t>07.06.2023 10:00:30</t>
  </si>
  <si>
    <t>07.06.2023 18:52:52</t>
  </si>
  <si>
    <t>FETHİYE IM01/TR-81(1/57) 48-65-0227__23871996_23871996</t>
  </si>
  <si>
    <t>07.06.2023 11:42:18</t>
  </si>
  <si>
    <t>07.06.2023 14:30:55</t>
  </si>
  <si>
    <t>PINARKENT AVCU TR 20-01-0895__23903433_23903433</t>
  </si>
  <si>
    <t>07.06.2023 15:57:52</t>
  </si>
  <si>
    <t>07.06.2023 17:05:59</t>
  </si>
  <si>
    <t>07.06.2023 13:51:08</t>
  </si>
  <si>
    <t>07.06.2023 13:53:08</t>
  </si>
  <si>
    <t>BÜYÜKKONAK TR1 (K1) 20-18-0134_BAHÇEKÖY H04_1238675</t>
  </si>
  <si>
    <t>07.06.2023 09:11:28</t>
  </si>
  <si>
    <t>07.06.2023 09:13:00</t>
  </si>
  <si>
    <t>KAYACIK YUKARI KARAKESTANE TR 09-31-0492__23911617_23911617</t>
  </si>
  <si>
    <t>07.06.2023 08:10:32</t>
  </si>
  <si>
    <t>07.06.2023 16:54:53</t>
  </si>
  <si>
    <t>AKYAKA İNİŞDİBİ DM 48-75-0001_GÖKOVA H06_1701226</t>
  </si>
  <si>
    <t>07.06.2023 10:05:55</t>
  </si>
  <si>
    <t>07.06.2023 12:01:27</t>
  </si>
  <si>
    <t>07.06.2023 20:35:06</t>
  </si>
  <si>
    <t>07.06.2023 21:25:20</t>
  </si>
  <si>
    <t>07.06.2023 10:11:38</t>
  </si>
  <si>
    <t>07.06.2023 10:48:11</t>
  </si>
  <si>
    <t>3.SAN OTOBAN GİRİŞ DM10-16 09-31-0293_DSİ ÇIKIŞ H04_1240163</t>
  </si>
  <si>
    <t>07.06.2023 08:16:07</t>
  </si>
  <si>
    <t>07.06.2023 08:18:31</t>
  </si>
  <si>
    <t>07.06.2023 19:23:03</t>
  </si>
  <si>
    <t>07.06.2023 19:57:43</t>
  </si>
  <si>
    <t>BİTEZ TR-Bİ/22 48-62-0036_BİTEZ TR-03 RADYAL ÇIKIŞ H02_1699129</t>
  </si>
  <si>
    <t>07.06.2023 07:53:13</t>
  </si>
  <si>
    <t>07.06.2023 09:11:36</t>
  </si>
  <si>
    <t>EMİRHİSAR TR7 20-12-0088__23878609_23878609</t>
  </si>
  <si>
    <t>07.06.2023 11:31:37</t>
  </si>
  <si>
    <t>07.06.2023 14:12:32</t>
  </si>
  <si>
    <t>KONACIK TR-KO/02 48-62-0119_9200529177_9200529177</t>
  </si>
  <si>
    <t>07.06.2023 21:56:36</t>
  </si>
  <si>
    <t>08.06.2023 01:00:14</t>
  </si>
  <si>
    <t>07.06.2023 17:40:08</t>
  </si>
  <si>
    <t>07.06.2023 17:49:28</t>
  </si>
  <si>
    <t>DİDİM TR 258 YALIKÖY 09-47-0196_HatBaşıAyırıcı_1293622 H02_1293622</t>
  </si>
  <si>
    <t>07.06.2023 12:33:30</t>
  </si>
  <si>
    <t>07.06.2023 18:06:30</t>
  </si>
  <si>
    <t>KÖYCEĞİZ KÖYÜ TR 4 48-66-0083_9200725971_9200725971</t>
  </si>
  <si>
    <t>07.06.2023 20:51:14</t>
  </si>
  <si>
    <t>07.06.2023 22:17:26</t>
  </si>
  <si>
    <t>MİLAS TR-37/01 48-68-0098_DAHİLİ TR H04_1248238</t>
  </si>
  <si>
    <t>07.06.2023 17:21:02</t>
  </si>
  <si>
    <t>07.06.2023 17:43:48</t>
  </si>
  <si>
    <t>07.06.2023 17:13:09</t>
  </si>
  <si>
    <t>CANKURTARAN AKKOYUN K 20-01-0990_20-01-0990_64262744</t>
  </si>
  <si>
    <t>07.06.2023 09:26:34</t>
  </si>
  <si>
    <t>07.06.2023 14:57:51</t>
  </si>
  <si>
    <t>07.06.2023 04:53:57</t>
  </si>
  <si>
    <t>07.06.2023 04:55:41</t>
  </si>
  <si>
    <t>ÇARDAK TR5 20-11-0005_DAHİLİ TR H01_1283725</t>
  </si>
  <si>
    <t>07.06.2023 12:01:25</t>
  </si>
  <si>
    <t>GÜNEŞLİ TR-03 48-65-0593_DIREK TIPI TRAFO HÜCRESİ H01_1288011</t>
  </si>
  <si>
    <t>07.06.2023 05:31:44</t>
  </si>
  <si>
    <t>07.06.2023 06:41:34</t>
  </si>
  <si>
    <t>KİRİŞHANE K 2/6 20-01-0045_9200156165_9200156165</t>
  </si>
  <si>
    <t>07.06.2023 11:05:17</t>
  </si>
  <si>
    <t>07.06.2023 12:44:34</t>
  </si>
  <si>
    <t>SUÇATI TR5 20-02-0274_DIREK TIPI TRAFO HÜCRESİ H01_1283113</t>
  </si>
  <si>
    <t>07.06.2023 10:30:00</t>
  </si>
  <si>
    <t>07.06.2023 15:14:58</t>
  </si>
  <si>
    <t>07.06.2023 07:44:56</t>
  </si>
  <si>
    <t>07.06.2023 10:21:18</t>
  </si>
  <si>
    <t>EFE 1 KÖK 09-44-0157_SINIRTEKE GİRİŞ/ÇIKIŞ H03_1273812</t>
  </si>
  <si>
    <t>07.06.2023 08:13:23</t>
  </si>
  <si>
    <t>07.06.2023 08:15:38</t>
  </si>
  <si>
    <t>KUŞADASI ÖZKENT SİTESİ TR 09-37-0239_9201150710_9201150710</t>
  </si>
  <si>
    <t>07.06.2023 11:08:55</t>
  </si>
  <si>
    <t>07.06.2023 16:01:46</t>
  </si>
  <si>
    <t>PİRLİBEY KABİN 09-39-0312_DUALAR MESCİTLİ  KÖYLER H01_1260575</t>
  </si>
  <si>
    <t>07.06.2023 17:48:08</t>
  </si>
  <si>
    <t>07.06.2023 17:51:49</t>
  </si>
  <si>
    <t>KÜÇÜKDERE TR4 20-01-1127_20-01-1127_73994936</t>
  </si>
  <si>
    <t>07.06.2023 09:25:28</t>
  </si>
  <si>
    <t>07.06.2023 10:31:08</t>
  </si>
  <si>
    <t>YATAĞAN DM1-1 48-71-0207_48-71-0207_1827726</t>
  </si>
  <si>
    <t>07.06.2023 15:23:29</t>
  </si>
  <si>
    <t>07.06.2023 19:04:33</t>
  </si>
  <si>
    <t>YEŞİLYURT TR-2 48-61-0367_YEŞİLYURT TR-3 ÇIKIŞI H04_1695088</t>
  </si>
  <si>
    <t>07.06.2023 09:01:05</t>
  </si>
  <si>
    <t>07.06.2023 10:42:15</t>
  </si>
  <si>
    <t>MASTAVRA 09-39-0299__23911549_23911549</t>
  </si>
  <si>
    <t>07.06.2023 11:00:00</t>
  </si>
  <si>
    <t>07.06.2023 18:38:47</t>
  </si>
  <si>
    <t>ÖLÜDENİZ DM04/TR-36 48-65-0370_DAHİLİ TR H04_1260371</t>
  </si>
  <si>
    <t>07.06.2023 17:18:20</t>
  </si>
  <si>
    <t>AKYOLTEPE KÖK 48-68-0154_KOCAKIŞLA H03_1694375</t>
  </si>
  <si>
    <t>07.06.2023 22:10:48</t>
  </si>
  <si>
    <t>07.06.2023 22:15:48</t>
  </si>
  <si>
    <t>SÖKE UĞRAŞ SOK. BAŞI TR200 09-40-0142_C TRP 56&amp;C1b_16036650</t>
  </si>
  <si>
    <t>07.06.2023 19:44:32</t>
  </si>
  <si>
    <t>07.06.2023 21:22:41</t>
  </si>
  <si>
    <t>YARAŞ-TR01 48-61-0501_ H_74365295</t>
  </si>
  <si>
    <t>07.06.2023 16:52:27</t>
  </si>
  <si>
    <t>07.06.2023 21:16:50</t>
  </si>
  <si>
    <t>KEMER TR-34 48-65-1021_48-65-1021_71976782</t>
  </si>
  <si>
    <t>07.06.2023 12:56:07</t>
  </si>
  <si>
    <t>GÜNDOĞAN DM25/45 (TR-11) 48-62-0585_B B01b_16030138</t>
  </si>
  <si>
    <t>07.06.2023 16:02:32</t>
  </si>
  <si>
    <t>07.06.2023 23:04:23</t>
  </si>
  <si>
    <t>BULDAN TR 23 20-08-0023_9200287803_9200287803</t>
  </si>
  <si>
    <t>07.06.2023 09:18:46</t>
  </si>
  <si>
    <t>07.06.2023 12:03:22</t>
  </si>
  <si>
    <t>07.06.2023 15:07:02</t>
  </si>
  <si>
    <t>07.06.2023 15:07:48</t>
  </si>
  <si>
    <t>MARMARİS 2 TM 48-67-0002_İÇMELER BH11_1707764</t>
  </si>
  <si>
    <t>07.06.2023 09:47:48</t>
  </si>
  <si>
    <t>KAYTEKS YANI K 5/34 20-01-0202_9200448982_9200448982</t>
  </si>
  <si>
    <t>07.06.2023 16:12:29</t>
  </si>
  <si>
    <t>07.06.2023 17:14:25</t>
  </si>
  <si>
    <t>07.06.2023 05:21:07</t>
  </si>
  <si>
    <t>07.06.2023 05:29:04</t>
  </si>
  <si>
    <t>MARMARİS SAĞLIK OCAĞI İM04/TR22 48-67-0074_İM04/TR14-SEDİZ OTEL ÇIKI K02_1707393</t>
  </si>
  <si>
    <t>07.06.2023 11:47:04</t>
  </si>
  <si>
    <t>07.06.2023 12:30:52</t>
  </si>
  <si>
    <t>EGEMEN K DM33/TR22 20-01-1045_ÇEŞTEPE TEX H06_71690090</t>
  </si>
  <si>
    <t>07.06.2023 18:59:23</t>
  </si>
  <si>
    <t>07.06.2023 19:01:00</t>
  </si>
  <si>
    <t>TORBA GARAJ/PUNTO TR 48-62-0799_TORBA TR-02 ÇIKIŞ L02_72742938</t>
  </si>
  <si>
    <t>07.06.2023 09:22:08</t>
  </si>
  <si>
    <t>07.06.2023 09:41:08</t>
  </si>
  <si>
    <t>ZEYTİNKÖY ULUBATLI TR2 20-01-0327_9200147620_9200147620</t>
  </si>
  <si>
    <t>07.06.2023 10:28:18</t>
  </si>
  <si>
    <t>07.06.2023 11:29:11</t>
  </si>
  <si>
    <t>DİDİM SANAYİ TR2 09-47-0472_UFUK BETON TR ÇIKIŞI H02_73951536</t>
  </si>
  <si>
    <t>07.06.2023 18:37:48</t>
  </si>
  <si>
    <t>07.06.2023 18:59:54</t>
  </si>
  <si>
    <t>GÖKÇE MERKEZ TR1 48-75-0051__23889857_23889857</t>
  </si>
  <si>
    <t>07.06.2023 18:19:35</t>
  </si>
  <si>
    <t>07.06.2023 19:44:11</t>
  </si>
  <si>
    <t>ÖREN TR-15 48-68-0450__23887865_23887865</t>
  </si>
  <si>
    <t>07.06.2023 07:56:18</t>
  </si>
  <si>
    <t>07.06.2023 10:16:17</t>
  </si>
  <si>
    <t>PELİTLİBAĞ YETİŞTİRME YURDU K 20-01-0751_9200154181_9200154181</t>
  </si>
  <si>
    <t>07.06.2023 18:39:28</t>
  </si>
  <si>
    <t>07.06.2023 20:32:18</t>
  </si>
  <si>
    <t>EKE K DM10/TR15 20-01-0797_9200159920_9200159920</t>
  </si>
  <si>
    <t>07.06.2023 11:12:41</t>
  </si>
  <si>
    <t>07.06.2023 12:30:01</t>
  </si>
  <si>
    <t>07.06.2023 05:43:27</t>
  </si>
  <si>
    <t>07.06.2023 06:35:30</t>
  </si>
  <si>
    <t>DİDİM DM5/4 MUTLU OTEL YANI 09-47-0081_9201403596_9201403596</t>
  </si>
  <si>
    <t>07.06.2023 20:05:34</t>
  </si>
  <si>
    <t>07.06.2023 21:20:29</t>
  </si>
  <si>
    <t>TEPECİK IŞIKLIKUYU CAD. TR 09-31-0356_09-31-0356_1824956</t>
  </si>
  <si>
    <t>07.06.2023 17:30:00</t>
  </si>
  <si>
    <t>07.06.2023 20:09:23</t>
  </si>
  <si>
    <t>DİDİM DM 5/19 09-47-0376_DAHİLİ TR H04_1705670</t>
  </si>
  <si>
    <t>07.06.2023 14:30:26</t>
  </si>
  <si>
    <t>07.06.2023 20:22:49</t>
  </si>
  <si>
    <t>07.06.2023 12:08:31</t>
  </si>
  <si>
    <t>07.06.2023 12:09:48</t>
  </si>
  <si>
    <t>KUYULU TAVUK ÇİFTLİĞİ YANI TR 09-31-0394__23893523_23893523</t>
  </si>
  <si>
    <t>07.06.2023 15:52:01</t>
  </si>
  <si>
    <t>07.06.2023 18:18:33</t>
  </si>
  <si>
    <t>AKÇAOVA TR-6 (YENİ MAH.) 48-61-0168_9200498510_9200498510</t>
  </si>
  <si>
    <t>07.06.2023 08:41:14</t>
  </si>
  <si>
    <t>07.06.2023 15:14:32</t>
  </si>
  <si>
    <t>EŞEN TR01 48-65-0385_İZZETTİN KÖK H01_1694045</t>
  </si>
  <si>
    <t>07.06.2023 16:16:25</t>
  </si>
  <si>
    <t>HATİPKIŞLA ÇAMKÖY MAH. TR 09-45-0015_DIREK TIPI TRAFO HÜCRESİ H01_1276375</t>
  </si>
  <si>
    <t>07.06.2023 13:19:30</t>
  </si>
  <si>
    <t>07.06.2023 14:41:13</t>
  </si>
  <si>
    <t>TEPEKÖY TR 20-16-0048_20-16-0048_1838676</t>
  </si>
  <si>
    <t>07.06.2023 10:03:09</t>
  </si>
  <si>
    <t>07.06.2023 14:58:41</t>
  </si>
  <si>
    <t>07.06.2023 07:13:35</t>
  </si>
  <si>
    <t>07.06.2023 07:15:54</t>
  </si>
  <si>
    <t>TORBA KAYNAR DM 48-62-0197_SAMORA ONURA ÖTM H05_1280371</t>
  </si>
  <si>
    <t>07.06.2023 05:41:22</t>
  </si>
  <si>
    <t>07.06.2023 08:02:01</t>
  </si>
  <si>
    <t>07.06.2023 07:47:28</t>
  </si>
  <si>
    <t>07.06.2023 07:48:28</t>
  </si>
  <si>
    <t>07.06.2023 15:30:23</t>
  </si>
  <si>
    <t>GÜZELÇAMLI BURAK SİTESİ TR 09-37-0398_9201218092_9201218092</t>
  </si>
  <si>
    <t>07.06.2023 10:45:13</t>
  </si>
  <si>
    <t>07.06.2023 13:51:45</t>
  </si>
  <si>
    <t>FETHİYE İM02/TR-01 48-65-0006_9200796901_9200796901</t>
  </si>
  <si>
    <t>07.06.2023 08:07:10</t>
  </si>
  <si>
    <t>07.06.2023 10:58:10</t>
  </si>
  <si>
    <t>07.06.2023 06:11:33</t>
  </si>
  <si>
    <t>07.06.2023 06:15:35</t>
  </si>
  <si>
    <t>PALAMUTCUK GÖLCÜK MAH. TR3 09-35-0083__23901231_23901231</t>
  </si>
  <si>
    <t>07.06.2023 22:52:49</t>
  </si>
  <si>
    <t>07.06.2023 23:50:22</t>
  </si>
  <si>
    <t>SARAYKÖY TR12 20-16-0012_9200260421_9200260421</t>
  </si>
  <si>
    <t>07.06.2023 10:47:00</t>
  </si>
  <si>
    <t>07.06.2023 14:39:59</t>
  </si>
  <si>
    <t>KOCABAŞ K1 20-14-0031_TR 2-3-4-5-6 H07_1253137</t>
  </si>
  <si>
    <t>07.06.2023 10:19:45</t>
  </si>
  <si>
    <t>07.06.2023 10:26:22</t>
  </si>
  <si>
    <t>KUŞADASI ADAKÖY SİTESİ TR243 (2/38) 09-37-0072_ÇAĞRI BİRLİK YAPI HAVAİ RADYAL ÇIKIŞLAR K03_74126337</t>
  </si>
  <si>
    <t>07.06.2023 17:20:58</t>
  </si>
  <si>
    <t>YAVUZCA KÖK 20-12-0235_SERASERLİ KÖYLER H04_1695974</t>
  </si>
  <si>
    <t>07.06.2023 10:00:00</t>
  </si>
  <si>
    <t>07.06.2023 19:36:31</t>
  </si>
  <si>
    <t>YALIKAVAK TR-53 48-62-0526_9200812010_9200812010</t>
  </si>
  <si>
    <t>07.06.2023 17:37:47</t>
  </si>
  <si>
    <t>07.06.2023 21:40:10</t>
  </si>
  <si>
    <t>İSABEY TR1 20-09-0117_DSİ SU POMPASI H06_71573060</t>
  </si>
  <si>
    <t>07.06.2023 10:31:50</t>
  </si>
  <si>
    <t>07.06.2023 12:10:42</t>
  </si>
  <si>
    <t>07.06.2023 12:12:01</t>
  </si>
  <si>
    <t>GİRMELER TR-04 48-65-0578_9200847301_9200847301</t>
  </si>
  <si>
    <t>07.06.2023 19:48:12</t>
  </si>
  <si>
    <t>07.06.2023 21:09:41</t>
  </si>
  <si>
    <t>AYM 3 20-01-0735_GÖL HATTI H23_74495662</t>
  </si>
  <si>
    <t>OG Parafudr Patlaması</t>
  </si>
  <si>
    <t>07.06.2023 18:46:18</t>
  </si>
  <si>
    <t>07.06.2023 19:38:20</t>
  </si>
  <si>
    <t>İSAFAKILAR KÖYÜ TR 09-44-0105_09-44-0105_1836767</t>
  </si>
  <si>
    <t>07.06.2023 08:10:44</t>
  </si>
  <si>
    <t>07.06.2023 10:38:38</t>
  </si>
  <si>
    <t>07.06.2023 09:30:00</t>
  </si>
  <si>
    <t>07.06.2023 17:58:53</t>
  </si>
  <si>
    <t>DİDİM BURHAN İNŞ. 09-47-0178_9201286812_9201286812</t>
  </si>
  <si>
    <t>07.06.2023 16:06:50</t>
  </si>
  <si>
    <t>07.06.2023 18:02:39</t>
  </si>
  <si>
    <t>YOLÇATI TR1 20-02-0283_9201342651_9201342651</t>
  </si>
  <si>
    <t>07.06.2023 06:16:33</t>
  </si>
  <si>
    <t>07.06.2023 12:11:26</t>
  </si>
  <si>
    <t>KÜÇÜK DERE TR2 20-01-0700_9200202096_9200202096</t>
  </si>
  <si>
    <t>07.06.2023 13:59:17</t>
  </si>
  <si>
    <t>07.06.2023 17:11:09</t>
  </si>
  <si>
    <t>07.06.2023 04:38:28</t>
  </si>
  <si>
    <t>07.06.2023 04:39:21</t>
  </si>
  <si>
    <t>ORTACA GÖKBEL TR 2 48-69-0151__23872010_23872010</t>
  </si>
  <si>
    <t>07.06.2023 10:36:19</t>
  </si>
  <si>
    <t>07.06.2023 12:18:39</t>
  </si>
  <si>
    <t>YEŞİLYAKA TR4 20-12-0066_20-12-0066_1822581</t>
  </si>
  <si>
    <t>07.06.2023 17:23:59</t>
  </si>
  <si>
    <t>STADYUM DM 20-07-0054_ H02_1711469</t>
  </si>
  <si>
    <t>07.06.2023 07:35:08</t>
  </si>
  <si>
    <t>07.06.2023 07:36:28</t>
  </si>
  <si>
    <t>FATIH MAH. 1932 SK K 3/27 20-01-0120_20-01-0120_74766265</t>
  </si>
  <si>
    <t>07.06.2023 09:00:06</t>
  </si>
  <si>
    <t>07.06.2023 11:58:09</t>
  </si>
  <si>
    <t>ADAMHARMANI KÖK 20-15-0077_TAVAS AVDAN H01_1284880</t>
  </si>
  <si>
    <t>07.06.2023 09:02:04</t>
  </si>
  <si>
    <t>07.06.2023 09:53:58</t>
  </si>
  <si>
    <t>İÇMELER ÇİÇEK SERASI TR57 48-67-0189_9200557056_9200557056</t>
  </si>
  <si>
    <t>07.06.2023 21:58:50</t>
  </si>
  <si>
    <t>07.06.2023 23:31:25</t>
  </si>
  <si>
    <t>BOZYURT YOLU TR 09-39-0180__23900236_23900236</t>
  </si>
  <si>
    <t>07.06.2023 10:45:29</t>
  </si>
  <si>
    <t>07.06.2023 18:11:29</t>
  </si>
  <si>
    <t>AKBÜK DM TR 260 09-47-0002_NATO H03_1256280</t>
  </si>
  <si>
    <t>07.06.2023 19:18:06</t>
  </si>
  <si>
    <t>07.06.2023 19:19:30</t>
  </si>
  <si>
    <t>DAVUTLAR İDARİ BİNA 09-37-0279_9201034368_9201034368</t>
  </si>
  <si>
    <t>07.06.2023 16:48:24</t>
  </si>
  <si>
    <t>07.06.2023 18:59:20</t>
  </si>
  <si>
    <t>SÖĞÜTLÜ DM4/TR-5 48-63-0194__72719586_72719586</t>
  </si>
  <si>
    <t>07.06.2023 15:21:40</t>
  </si>
  <si>
    <t>07.06.2023 16:18:20</t>
  </si>
  <si>
    <t>BEKİLLİ DM 20-05-0008_SÜLLER H06_1285474</t>
  </si>
  <si>
    <t>07.06.2023 19:22:29</t>
  </si>
  <si>
    <t>07.06.2023 20:17:37</t>
  </si>
  <si>
    <t>DALAMAN MERKEZ DM31 48-63-0035_DM1 GİRİŞ H1_72508919</t>
  </si>
  <si>
    <t>07.06.2023 14:58:58</t>
  </si>
  <si>
    <t>07.06.2023 15:00:02</t>
  </si>
  <si>
    <t>AKCAOVA CUMHURİYET MAH. TR5 09-33-0172_09-33-0172_1824397</t>
  </si>
  <si>
    <t>07.06.2023 09:55:23</t>
  </si>
  <si>
    <t>BODRUM  TR-B22 48-62-0128_ASKERİ KAMP GİRİŞ KAPISI H04_1698982</t>
  </si>
  <si>
    <t>07.06.2023 08:02:17</t>
  </si>
  <si>
    <t>07.06.2023 11:38:36</t>
  </si>
  <si>
    <t>FETHİYE DM01/TR-085(K8) 48-65-0060_DM01/TR86 H03_1697856</t>
  </si>
  <si>
    <t>07.06.2023 11:59:21</t>
  </si>
  <si>
    <t>07.06.2023 13:17:12</t>
  </si>
  <si>
    <t>AKBÜK MERCAN SAHİL SİTESİ 09-47-0216_9201249772_9201249772</t>
  </si>
  <si>
    <t>07.06.2023 19:27:36</t>
  </si>
  <si>
    <t>07.06.2023 23:02:06</t>
  </si>
  <si>
    <t>YAĞCIDERE KÖK 09-36-0162_HatBaşıAyırıcı_74115277 H04_74115277</t>
  </si>
  <si>
    <t>07.06.2023 08:30:28</t>
  </si>
  <si>
    <t>07.06.2023 09:57:59</t>
  </si>
  <si>
    <t>AYM 3 20-01-0735_TM2 A H16_74495668</t>
  </si>
  <si>
    <t>07.06.2023 01:00:00</t>
  </si>
  <si>
    <t>07.06.2023 02:27:34</t>
  </si>
  <si>
    <t>TEKİN KÖK 09-34-0125_TEKİN H05_1279848</t>
  </si>
  <si>
    <t>07.06.2023 10:00:40</t>
  </si>
  <si>
    <t>07.06.2023 16:11:15</t>
  </si>
  <si>
    <t>ALTINABAT KÖYÜ TR 09-33-0161_DIREK TIPI TRAFO HÜCRESİ H01_1291238</t>
  </si>
  <si>
    <t>07.06.2023 15:00:17</t>
  </si>
  <si>
    <t>07.06.2023 17:25:05</t>
  </si>
  <si>
    <t>07.06.2023 18:36:47</t>
  </si>
  <si>
    <t>07.06.2023 18:37:43</t>
  </si>
  <si>
    <t>DİDİM TR159/A 09-47-0370_DIREK TIPI TRAFO HÜCRESİ H01_1286594</t>
  </si>
  <si>
    <t>07.06.2023 11:00:13</t>
  </si>
  <si>
    <t>07.06.2023 17:56:48</t>
  </si>
  <si>
    <t>AKYOLTEPE KÖK 48-68-0154_GÜLLÜK 1 H02_1263083</t>
  </si>
  <si>
    <t>07.06.2023 06:41:17</t>
  </si>
  <si>
    <t>07.06.2023 06:42:54</t>
  </si>
  <si>
    <t>ARMUTALAN İM01/TR-48 48-67-0045_9200946137_9200946137</t>
  </si>
  <si>
    <t>07.06.2023 09:57:05</t>
  </si>
  <si>
    <t>07.06.2023 12:23:48</t>
  </si>
  <si>
    <t>Y.ELDİREK TR-04 48-65-0887_9201464683_9201464683</t>
  </si>
  <si>
    <t>07.06.2023 13:13:33</t>
  </si>
  <si>
    <t>07.06.2023 15:36:16</t>
  </si>
  <si>
    <t>DM6-TR33 09-37-0599_61761429 TR599&amp;B01_61761423</t>
  </si>
  <si>
    <t>07.06.2023 15:29:17</t>
  </si>
  <si>
    <t>07.06.2023 20:46:08</t>
  </si>
  <si>
    <t>07.06.2023 06:56:43</t>
  </si>
  <si>
    <t>07.06.2023 09:40:36</t>
  </si>
  <si>
    <t>BAFA KÖK 48-68-0185_PINARCIK H02_1280192</t>
  </si>
  <si>
    <t>07.06.2023 17:23:48</t>
  </si>
  <si>
    <t>08.06.2023 04:03:26</t>
  </si>
  <si>
    <t>ORTACA DALYAN DM2/2 (TR22) 48-69-0111_DALYAN TR23-TR23A-TR2 ÇIKIŞI H04_1694240</t>
  </si>
  <si>
    <t>07.06.2023 15:21:11</t>
  </si>
  <si>
    <t>SAZLIKÖY SU POMPASI 09-40-0347_09-40-0347_1827180</t>
  </si>
  <si>
    <t>07.06.2023 17:01:14</t>
  </si>
  <si>
    <t>07.06.2023 17:44:07</t>
  </si>
  <si>
    <t>07.06.2023 16:51:46</t>
  </si>
  <si>
    <t>07.06.2023 18:17:31</t>
  </si>
  <si>
    <t>YAZIR K1 20-02-0139_BELEDİYE (SOL) H02_1237650</t>
  </si>
  <si>
    <t>07.06.2023 07:46:10</t>
  </si>
  <si>
    <t>07.06.2023 07:49:31</t>
  </si>
  <si>
    <t>DİDİM TR 253 KÖRFEZ SİTESİ 09-47-0199_9201261189_9201261189</t>
  </si>
  <si>
    <t>07.06.2023 15:00:33</t>
  </si>
  <si>
    <t>07.06.2023 18:25:48</t>
  </si>
  <si>
    <t>AKBÜK TR 362 09-47-0261_09-47-0261_1825945</t>
  </si>
  <si>
    <t>07.06.2023 23:47:51</t>
  </si>
  <si>
    <t>08.06.2023 04:19:04</t>
  </si>
  <si>
    <t>BOZBÜK KÖK 48-68-0199_ATREM-TATLIKUYU H04_1262653</t>
  </si>
  <si>
    <t>07.06.2023 05:32:28</t>
  </si>
  <si>
    <t>07.06.2023 05:34:23</t>
  </si>
  <si>
    <t>TORBA GARAJ/PUNTO TR 48-62-0799_TORBA TR-02 ÇIKIŞ L02_72742937</t>
  </si>
  <si>
    <t>07.06.2023 15:05:28</t>
  </si>
  <si>
    <t>07.06.2023 15:41:28</t>
  </si>
  <si>
    <t>BIÇAKÇI TR1 KÖK 20-10-0033_CEVİZLİ-SOFULAR-ARIKAYA H03_1250320</t>
  </si>
  <si>
    <t>07.06.2023 09:23:44</t>
  </si>
  <si>
    <t>07.06.2023 09:27:31</t>
  </si>
  <si>
    <t>ÇIRPI KÖK1 48-71-0204_HatBaşıAyırıcı_1296889 H04_1296889</t>
  </si>
  <si>
    <t>07.06.2023 14:16:21</t>
  </si>
  <si>
    <t>07.06.2023 17:21:43</t>
  </si>
  <si>
    <t>YALIKAVAK TR-21 48-62-0555_AKSOY EPİQUE İSLAND VİLLA KÖK K01_1702480</t>
  </si>
  <si>
    <t>07.06.2023 10:04:11</t>
  </si>
  <si>
    <t>07.06.2023 17:59:31</t>
  </si>
  <si>
    <t>07.06.2023 18:42:38</t>
  </si>
  <si>
    <t>İLK ÖZGE SİTESİ KABİN 09-37-0465_9206004240_9206004240</t>
  </si>
  <si>
    <t>07.06.2023 09:49:43</t>
  </si>
  <si>
    <t>07.06.2023 10:39:07</t>
  </si>
  <si>
    <t>AKYOLTEPE KÖK 48-68-0154_KOCAKIŞLA H03_1263080</t>
  </si>
  <si>
    <t>07.06.2023 06:50:09</t>
  </si>
  <si>
    <t>07.06.2023 06:52:01</t>
  </si>
  <si>
    <t>07.06.2023 15:37:28</t>
  </si>
  <si>
    <t>07.06.2023 17:19:49</t>
  </si>
  <si>
    <t>ALTINTEPE TR 20-16-0090_9200262149_9200262149</t>
  </si>
  <si>
    <t>07.06.2023 09:53:13</t>
  </si>
  <si>
    <t>07.06.2023 12:49:58</t>
  </si>
  <si>
    <t>AKBÜK TR 312 09-47-0227_DİDİM YAKINKÖY SİTESİ TR H04_1259848</t>
  </si>
  <si>
    <t>07.06.2023 05:41:12</t>
  </si>
  <si>
    <t>07.06.2023 05:44:08</t>
  </si>
  <si>
    <t>KAZIKLI TR-İÇME SUYU 48-68-5248_9200691744_9200691744</t>
  </si>
  <si>
    <t>07.06.2023 16:39:06</t>
  </si>
  <si>
    <t>07.06.2023 18:03:20</t>
  </si>
  <si>
    <t>SEKİ SARIBAŞ KÖK 48-65-0842_BEKÇİLER H01_1699774</t>
  </si>
  <si>
    <t>07.06.2023 16:13:38</t>
  </si>
  <si>
    <t>07.06.2023 16:59:48</t>
  </si>
  <si>
    <t>HURDACILAR 2 DM 16-52 09-31-0198_DM17 18 HURDACILAR 1 H01_74125251</t>
  </si>
  <si>
    <t>07.06.2023 12:00:33</t>
  </si>
  <si>
    <t>07.06.2023 12:48:47</t>
  </si>
  <si>
    <t>FETHİYE DM01/TR-162(K19) 48-65-0137_9200847512_9200847512</t>
  </si>
  <si>
    <t>07.06.2023 17:10:02</t>
  </si>
  <si>
    <t>07.06.2023 18:34:43</t>
  </si>
  <si>
    <t>AKALAN BİOGAZ DM 20-02-0347_ACIPAYAM TM GİRİŞ H01_73850976</t>
  </si>
  <si>
    <t>07.06.2023 03:20:13</t>
  </si>
  <si>
    <t>07.06.2023 03:21:58</t>
  </si>
  <si>
    <t>MİLAS TR01/01 48-68-0002_9200623661_9200623661</t>
  </si>
  <si>
    <t>07.06.2023 12:52:04</t>
  </si>
  <si>
    <t>07.06.2023 14:31:23</t>
  </si>
  <si>
    <t>KURUKÖY KÖK 09-33-0009_KURUKÖY MERKEZ H05_1251788</t>
  </si>
  <si>
    <t>07.06.2023 09:29:13</t>
  </si>
  <si>
    <t>07.06.2023 09:30:55</t>
  </si>
  <si>
    <t>AKBÜK SILA KOOPERATİFİ TR 09-47-0454_ H_63043246</t>
  </si>
  <si>
    <t>07.06.2023 06:03:21</t>
  </si>
  <si>
    <t>07.06.2023 07:45:13</t>
  </si>
  <si>
    <t>07.06.2023 10:22:47</t>
  </si>
  <si>
    <t>07.06.2023 11:44:13</t>
  </si>
  <si>
    <t>KARAÇAY K4 20-14-0030_KARAÇAY TR 1-2-3 H02_1288135</t>
  </si>
  <si>
    <t>07.06.2023 08:45:41</t>
  </si>
  <si>
    <t>07.06.2023 09:20:26</t>
  </si>
  <si>
    <t>07.06.2023 19:26:59</t>
  </si>
  <si>
    <t>07.06.2023 20:47:43</t>
  </si>
  <si>
    <t>SAZKÖY DM 20-07-0056_HatBaşıAyırıcı_1292394 H01_1292394</t>
  </si>
  <si>
    <t>07.06.2023 05:34:48</t>
  </si>
  <si>
    <t>07.06.2023 06:59:57</t>
  </si>
  <si>
    <t>MARMARİS SANAYİ ESKİ İM İM05/TR05 48-67-0094_9200518986_9200518986</t>
  </si>
  <si>
    <t>07.06.2023 18:12:00</t>
  </si>
  <si>
    <t>07.06.2023 20:37:38</t>
  </si>
  <si>
    <t>07.06.2023 12:09:18</t>
  </si>
  <si>
    <t>07.06.2023 12:14:38</t>
  </si>
  <si>
    <t>07.06.2023 11:20:11</t>
  </si>
  <si>
    <t>07.06.2023 13:05:33</t>
  </si>
  <si>
    <t>TURGUTREİS TR-AY SİTESİ YANI 48-62-0467__23885783_23885783</t>
  </si>
  <si>
    <t>07.06.2023 17:43:41</t>
  </si>
  <si>
    <t>07.06.2023 19:17:03</t>
  </si>
  <si>
    <t>ARMUTALAN İM-1 48-67-0003_9200576883_9200576883</t>
  </si>
  <si>
    <t>07.06.2023 16:29:14</t>
  </si>
  <si>
    <t>07.06.2023 19:59:21</t>
  </si>
  <si>
    <t>07.06.2023 08:10:17</t>
  </si>
  <si>
    <t>07.06.2023 08:33:16</t>
  </si>
  <si>
    <t>ÇİVRİL TR48 KÖK 20-12-0048_9200391648_9200391648</t>
  </si>
  <si>
    <t>07.06.2023 13:22:28</t>
  </si>
  <si>
    <t>07.06.2023 14:40:44</t>
  </si>
  <si>
    <t>TEPECİK TR312 09-31-0637_09-31-0637_1842164</t>
  </si>
  <si>
    <t>07.06.2023 13:30:55</t>
  </si>
  <si>
    <t>07.06.2023 16:34:32</t>
  </si>
  <si>
    <t>ÖLÜDENİZ DM04/TR-36 48-65-0370_9200798328_9200798328</t>
  </si>
  <si>
    <t>07.06.2023 00:04:47</t>
  </si>
  <si>
    <t>07.06.2023 01:42:54</t>
  </si>
  <si>
    <t>HAŞİM BAHÇESİ ÇITLIK DM1 48-75-0042_HAŞİMBAHÇE ŞİRİNKÖY H07_1251629</t>
  </si>
  <si>
    <t>07.06.2023 10:12:03</t>
  </si>
  <si>
    <t>07.06.2023 10:25:42</t>
  </si>
  <si>
    <t>07.06.2023 10:00:08</t>
  </si>
  <si>
    <t>07.06.2023 10:01:51</t>
  </si>
  <si>
    <t>BOGAZİÇİ TR-MEYA 48-62-0699_ H02_1274281</t>
  </si>
  <si>
    <t>07.06.2023 09:27:32</t>
  </si>
  <si>
    <t>07.06.2023 12:35:36</t>
  </si>
  <si>
    <t>İÇMELER TR61 DM 48-67-0206_KÖY İÇİ ÇIKIŞI H03_1284016</t>
  </si>
  <si>
    <t>07.06.2023 10:09:59</t>
  </si>
  <si>
    <t>07.06.2023 10:33:13</t>
  </si>
  <si>
    <t>TURNA K DM(44/TR23) 20-01-0795_9200165023_9200165023</t>
  </si>
  <si>
    <t>07.06.2023 09:09:52</t>
  </si>
  <si>
    <t>07.06.2023 10:57:54</t>
  </si>
  <si>
    <t>07.06.2023 20:09:22</t>
  </si>
  <si>
    <t>07.06.2023 21:39:45</t>
  </si>
  <si>
    <t>YENİÇEŞME TR1 20-06-0032__23886632_23886632</t>
  </si>
  <si>
    <t>07.06.2023 16:21:50</t>
  </si>
  <si>
    <t>07.06.2023 19:50:12</t>
  </si>
  <si>
    <t>07.06.2023 13:53:11</t>
  </si>
  <si>
    <t>07.06.2023 13:56:28</t>
  </si>
  <si>
    <t>ORTAKENT TR-04 (ŞAHİN TEPESİ) 48-62-0231_TR-BEYAZ KÖŞKLER ÇIKIŞ K02_72703492</t>
  </si>
  <si>
    <t>07.06.2023 07:41:35</t>
  </si>
  <si>
    <t>07.06.2023 07:45:38</t>
  </si>
  <si>
    <t>FETHİYE DM01/TR-196 48-65-0163_9200747623_9200747623</t>
  </si>
  <si>
    <t>07.06.2023 10:23:43</t>
  </si>
  <si>
    <t>07.06.2023 13:04:59</t>
  </si>
  <si>
    <t>AKYARLAR TR-KEMER 48-62-0412_DIREK TIPI TRAFO HÜCRESİ H01_1284764</t>
  </si>
  <si>
    <t>07.06.2023 11:56:45</t>
  </si>
  <si>
    <t>07.06.2023 12:04:09</t>
  </si>
  <si>
    <t>07.06.2023 13:28:51</t>
  </si>
  <si>
    <t>07.06.2023 13:32:18</t>
  </si>
  <si>
    <t>BODRUM DM-03 48-62-0004_KO-14 H09_1284087</t>
  </si>
  <si>
    <t>07.06.2023 07:35:04</t>
  </si>
  <si>
    <t>07.06.2023 07:47:27</t>
  </si>
  <si>
    <t>TORBA TR-03 48-62-0257_TORBA TR-7 TR8 çıkışı H01_1265210</t>
  </si>
  <si>
    <t>07.06.2023 09:22:00</t>
  </si>
  <si>
    <t>07.06.2023 17:05:09</t>
  </si>
  <si>
    <t>YAHŞİLER TR1 20-18-0205_YEŞİLKÖY TR1-2  - GÖKÇELER HACILAR TR3 - AKINCILAR H04_1292504</t>
  </si>
  <si>
    <t>07.06.2023 09:07:58</t>
  </si>
  <si>
    <t>DİDİM TR 249 DORUK SİTESİ 09-47-0203_DİDİM BELEDİYESİ SU POMPALARI H02_1254584</t>
  </si>
  <si>
    <t>07.06.2023 12:12:08</t>
  </si>
  <si>
    <t>07.06.2023 12:19:00</t>
  </si>
  <si>
    <t>IŞIKLAR KÖYÜ TR 1 09-39-0275_9201198759_9201198759</t>
  </si>
  <si>
    <t>07.06.2023 20:47:17</t>
  </si>
  <si>
    <t>07.06.2023 21:59:28</t>
  </si>
  <si>
    <t>ÇIRPI KÖK1 48-71-0204_KAFACA ÇIKIŞI H04_1701421</t>
  </si>
  <si>
    <t>07.06.2023 16:52:58</t>
  </si>
  <si>
    <t>07.06.2023 17:15:21</t>
  </si>
  <si>
    <t>İÇMELER PAZARYERİ TR54 48-67-0182_9200565940_9200565940</t>
  </si>
  <si>
    <t>07.06.2023 19:21:39</t>
  </si>
  <si>
    <t>07.06.2023 21:29:46</t>
  </si>
  <si>
    <t>07.06.2023 13:55:58</t>
  </si>
  <si>
    <t>07.06.2023 14:50:02</t>
  </si>
  <si>
    <t>TORBA TR-01 48-62-0252_KERVANSARAY OTEL H03_1265299</t>
  </si>
  <si>
    <t>07.06.2023 06:12:09</t>
  </si>
  <si>
    <t>07.06.2023 06:15:12</t>
  </si>
  <si>
    <t>BAKLAN TR7 20-04-0007_20-04-0007_1838972</t>
  </si>
  <si>
    <t>07.06.2023 11:28:27</t>
  </si>
  <si>
    <t>07.06.2023 08:14:58</t>
  </si>
  <si>
    <t>07.06.2023 09:21:31</t>
  </si>
  <si>
    <t>GÖKGÖL TR 20-12-0155_DIREK TIPI TRAFO HÜCRESİ H01_1290478</t>
  </si>
  <si>
    <t>07.06.2023 06:41:29</t>
  </si>
  <si>
    <t>07.06.2023 09:00:12</t>
  </si>
  <si>
    <t>07.06.2023 10:25:13</t>
  </si>
  <si>
    <t>07.06.2023 10:27:48</t>
  </si>
  <si>
    <t>SELİMİYE TR-SU DEPOSU YANI 48-67-0247_9200609928_9200609928</t>
  </si>
  <si>
    <t>07.06.2023 08:55:21</t>
  </si>
  <si>
    <t>07.06.2023 11:52:36</t>
  </si>
  <si>
    <t>MİLAS TR-23 48-68-0081_TR39 ÇIKIŞI H01_1695123</t>
  </si>
  <si>
    <t>07.06.2023 09:50:01</t>
  </si>
  <si>
    <t>07.06.2023 09:54:38</t>
  </si>
  <si>
    <t>AKHAN ÇÖPLÜK K 20-01-1167_9200204604_9200204604</t>
  </si>
  <si>
    <t>07.06.2023 09:38:00</t>
  </si>
  <si>
    <t>07.06.2023 11:55:31</t>
  </si>
  <si>
    <t>SARIÇAM KÖYÜ TR 09-46-0056_09-46-0056_1833052</t>
  </si>
  <si>
    <t>07.06.2023 17:19:21</t>
  </si>
  <si>
    <t>07.06.2023 18:56:30</t>
  </si>
  <si>
    <t>KAYABAŞI TR-01 48-68-0347_DIREK TIPI TRAFO HÜCRESİ H01_1292288</t>
  </si>
  <si>
    <t>07.06.2023 08:12:02</t>
  </si>
  <si>
    <t>07.06.2023 11:21:10</t>
  </si>
  <si>
    <t>DM3-33 09-47-0442_9201441926_9201441926</t>
  </si>
  <si>
    <t>07.06.2023 10:54:24</t>
  </si>
  <si>
    <t>07.06.2023 12:45:51</t>
  </si>
  <si>
    <t>ORTAKENT TR-MÜSKEBİ YAPI 48-62-0670_GİRİŞ K02_1704932</t>
  </si>
  <si>
    <t>07.06.2023 16:11:43</t>
  </si>
  <si>
    <t>07.06.2023 21:05:28</t>
  </si>
  <si>
    <t>BİTEZ TR-Bİ/22 48-62-0036_9200515021_9200515021</t>
  </si>
  <si>
    <t>07.06.2023 15:01:06</t>
  </si>
  <si>
    <t>07.06.2023 19:14:06</t>
  </si>
  <si>
    <t>DİDİM DM 5/5 09-47-0378_DAHİLİ TR H04_1709359</t>
  </si>
  <si>
    <t>07.06.2023 13:51:49</t>
  </si>
  <si>
    <t>UZUNDERE TR1 09-46-0032_BAŞÇAYIR-KIZILCAKÖY H02_1238669</t>
  </si>
  <si>
    <t>07.06.2023 12:07:21</t>
  </si>
  <si>
    <t>07.06.2023 12:08:38</t>
  </si>
  <si>
    <t>GÜZELÇAMLI BEŞ EVLER SOKAĞI TR 09-37-0413_9205891586_9205891586</t>
  </si>
  <si>
    <t>07.06.2023 12:21:42</t>
  </si>
  <si>
    <t>07.06.2023 14:23:09</t>
  </si>
  <si>
    <t>TURGUTREİS TR-02 İSLAMHANESİ 48-62-0474_9200889181_9200889181</t>
  </si>
  <si>
    <t>07.06.2023 11:10:36</t>
  </si>
  <si>
    <t>07.06.2023 15:22:22</t>
  </si>
  <si>
    <t>TEPECİK HAVAALANI YANI KÖK 09-31-0359_09-31-0359_1842015</t>
  </si>
  <si>
    <t>07.06.2023 11:32:03</t>
  </si>
  <si>
    <t>DİDİM TR 258 YALIKÖY 09-47-0196_AKKÖY KABİN H02_1276398</t>
  </si>
  <si>
    <t>07.06.2023 21:23:18</t>
  </si>
  <si>
    <t>07.06.2023 22:24:50</t>
  </si>
  <si>
    <t>07.06.2023 12:00:00</t>
  </si>
  <si>
    <t>07.06.2023 14:03:05</t>
  </si>
  <si>
    <t>07.06.2023 09:26:58</t>
  </si>
  <si>
    <t>07.06.2023 09:40:21</t>
  </si>
  <si>
    <t>ÖREN TR-11 48-68-0447_9200709441_9200709441</t>
  </si>
  <si>
    <t>07.06.2023 11:45:29</t>
  </si>
  <si>
    <t>07.06.2023 14:44:10</t>
  </si>
  <si>
    <t>YATAĞAN TR-63 48-71-0132__23899314_23899314</t>
  </si>
  <si>
    <t>07.06.2023 08:34:52</t>
  </si>
  <si>
    <t>07.06.2023 12:52:48</t>
  </si>
  <si>
    <t>FEN LISESI K 5/71 20-01-0232_9200125293_9200125293</t>
  </si>
  <si>
    <t>07.06.2023 10:25:29</t>
  </si>
  <si>
    <t>07.06.2023 15:18:11</t>
  </si>
  <si>
    <t>KUŞADASI SARI KONAKLAR TR254 (55) 09-37-0049_JANDARMA LOJMANLARI KABİN K03_1701532</t>
  </si>
  <si>
    <t>07.06.2023 12:13:37</t>
  </si>
  <si>
    <t>07.06.2023 05:41:21</t>
  </si>
  <si>
    <t>07.06.2023 05:50:52</t>
  </si>
  <si>
    <t>SÜLLER TR1 20-09-0058_BEKİLLİ DM - SÜLLER H03_1283883</t>
  </si>
  <si>
    <t>07.06.2023 22:16:23</t>
  </si>
  <si>
    <t>07.06.2023 22:18:18</t>
  </si>
  <si>
    <t>MİLAS TR-37 (GÜÇSAN SANAYİ) 48-68-0097_DAHİLİ TR H03_1238506</t>
  </si>
  <si>
    <t>07.06.2023 17:22:38</t>
  </si>
  <si>
    <t>07.06.2023 17:55:11</t>
  </si>
  <si>
    <t>ESKİHİSAR HASAN KAHVELER MEZARLIK TR4 09-41-0101__23868547_23868547</t>
  </si>
  <si>
    <t>07.06.2023 07:08:09</t>
  </si>
  <si>
    <t>07.06.2023 11:27:37</t>
  </si>
  <si>
    <t>07.06.2023 11:19:58</t>
  </si>
  <si>
    <t>07.06.2023 11:20:08</t>
  </si>
  <si>
    <t>KUZYAKA TR-02 48-68-0406_9200615463_9200615463</t>
  </si>
  <si>
    <t>07.06.2023 16:59:04</t>
  </si>
  <si>
    <t>07.06.2023 18:27:29</t>
  </si>
  <si>
    <t>FETHİYE DM01-TR183/A 48-65-0923__23910896_23910896</t>
  </si>
  <si>
    <t>07.06.2023 20:05:24</t>
  </si>
  <si>
    <t>07.06.2023 21:27:11</t>
  </si>
  <si>
    <t>BOZDOĞAN SOĞUK HAVA KABİN 09-32-0002_100. YIL KABİN VE EML TR ÇIKIŞ H03_1260811</t>
  </si>
  <si>
    <t>07.06.2023 18:10:23</t>
  </si>
  <si>
    <t>07.06.2023 18:19:33</t>
  </si>
  <si>
    <t>YAVUZKÖY DM 09-46-0061_YAVUZKÖY FİDERİ H05_1249331</t>
  </si>
  <si>
    <t>07.06.2023 07:46:46</t>
  </si>
  <si>
    <t>07.06.2023 08:18:05</t>
  </si>
  <si>
    <t>KUMAVŞARI TR1 20-02-0102_20-02-0102_1838436</t>
  </si>
  <si>
    <t>07.06.2023 23:32:02</t>
  </si>
  <si>
    <t>08.06.2023 01:27:59</t>
  </si>
  <si>
    <t>07.06.2023 11:41:58</t>
  </si>
  <si>
    <t>07.06.2023 11:43:38</t>
  </si>
  <si>
    <t>KAPANLAR MAH.TR 20-01-0723_DIREK TIPI TRAFO HÜCRESİ H01_1290666</t>
  </si>
  <si>
    <t>07.06.2023 14:00:50</t>
  </si>
  <si>
    <t>07.06.2023 14:44:29</t>
  </si>
  <si>
    <t>MARMARİS KARACASÖĞÜT DM 48-67-0419_JANDARMA ÇIKIŞ H03_73994079</t>
  </si>
  <si>
    <t>07.06.2023 12:52:35</t>
  </si>
  <si>
    <t>07.06.2023 15:06:26</t>
  </si>
  <si>
    <t>AKBÜK TR 290 09-47-0228_9201075169_9201075169</t>
  </si>
  <si>
    <t>07.06.2023 18:07:16</t>
  </si>
  <si>
    <t>08.06.2023 00:03:32</t>
  </si>
  <si>
    <t>07.06.2023 05:43:53</t>
  </si>
  <si>
    <t>07.06.2023 05:45:52</t>
  </si>
  <si>
    <t>DİDİM DM4-6 09-47-0107_9201319853_9201319853</t>
  </si>
  <si>
    <t>07.06.2023 17:25:30</t>
  </si>
  <si>
    <t>07.06.2023 19:38:28</t>
  </si>
  <si>
    <t>UMURLU MEZARLIK YANI  2 NOLU KÖK TR 425 09-31-0526_ŞEHİR HAL FİDERİ VE MARTI GIDA H02_1275976</t>
  </si>
  <si>
    <t>07.06.2023 14:49:51</t>
  </si>
  <si>
    <t>07.06.2023 15:20:21</t>
  </si>
  <si>
    <t>ONURKENT SİTESİ 09-47-0358_9201264382_9201264382</t>
  </si>
  <si>
    <t>07.06.2023 19:08:20</t>
  </si>
  <si>
    <t>07.06.2023 20:06:01</t>
  </si>
  <si>
    <t>MERGENLİ GÜVEZ MAH. TR 2 48-69-0171_9200786898_9200786898</t>
  </si>
  <si>
    <t>07.06.2023 11:23:47</t>
  </si>
  <si>
    <t>07.06.2023 13:03:44</t>
  </si>
  <si>
    <t>AYM 3 20-01-0735_TM2 B H4_74495679</t>
  </si>
  <si>
    <t>07.06.2023 02:30:49</t>
  </si>
  <si>
    <t>YAZIR KÖK-01 20-02-0140_YAZIR K1 H03_1249929</t>
  </si>
  <si>
    <t>07.06.2023 07:46:12</t>
  </si>
  <si>
    <t>07.06.2023 07:48:38</t>
  </si>
  <si>
    <t>ORTACA MERGENLİ TR1 48-69-0170_9200856585_9200856585</t>
  </si>
  <si>
    <t>08.06.2023 13:13:14</t>
  </si>
  <si>
    <t>08.06.2023 14:41:19</t>
  </si>
  <si>
    <t>YEŞİLBAĞCILAR TOKİ 48-71-0031__23892005_23892005</t>
  </si>
  <si>
    <t>08.06.2023 20:19:44</t>
  </si>
  <si>
    <t>08.06.2023 23:38:32</t>
  </si>
  <si>
    <t>KAMIŞLAR KABİN 09-32-0037_HatBaşıAyırıcı_1292375 H03_1292375</t>
  </si>
  <si>
    <t>08.06.2023 17:58:58</t>
  </si>
  <si>
    <t>08.06.2023 23:14:43</t>
  </si>
  <si>
    <t>08.06.2023 09:40:00</t>
  </si>
  <si>
    <t>08.06.2023 15:51:10</t>
  </si>
  <si>
    <t>AKÇAOVA DM 48-61-0479_TINAZ KÖK-2 ÇIKIŞ H8_74007977</t>
  </si>
  <si>
    <t>08.06.2023 15:30:48</t>
  </si>
  <si>
    <t>08.06.2023 16:05:08</t>
  </si>
  <si>
    <t>KUŞADASI ÖZEL HASTANE ARKASI DM1-TR109 (2/39) 09-37-0008_DAHİLİ TR K01_1253491</t>
  </si>
  <si>
    <t>08.06.2023 09:00:00</t>
  </si>
  <si>
    <t>08.06.2023 13:44:49</t>
  </si>
  <si>
    <t>08.06.2023 09:10:33</t>
  </si>
  <si>
    <t>08.06.2023 09:10:46</t>
  </si>
  <si>
    <t>PARMAKSIZLAR TR 20-13-0027_DIREK TIPI TRAFO HÜCRESİ H01_1282674</t>
  </si>
  <si>
    <t>08.06.2023 21:16:05</t>
  </si>
  <si>
    <t>08.06.2023 23:13:34</t>
  </si>
  <si>
    <t>ÇAYBOYU TR-6 48-74-0047_KURCUOVA ÇIKIŞ H03_71557652</t>
  </si>
  <si>
    <t>08.06.2023 17:28:43</t>
  </si>
  <si>
    <t>08.06.2023 18:02:11</t>
  </si>
  <si>
    <t>YENİCEKENT DM 20-08-0055_ILICALAR FİDERİ H10_1701894</t>
  </si>
  <si>
    <t>08.06.2023 03:46:38</t>
  </si>
  <si>
    <t>08.06.2023 05:30:07</t>
  </si>
  <si>
    <t>YEŞİLKÖY K8 20-01-0444_D TR 444&amp;G1b_16007105</t>
  </si>
  <si>
    <t>08.06.2023 10:28:53</t>
  </si>
  <si>
    <t>08.06.2023 17:00:39</t>
  </si>
  <si>
    <t>08.06.2023 19:20:09</t>
  </si>
  <si>
    <t>08.06.2023 19:26:29</t>
  </si>
  <si>
    <t>ALBAYRAK DM 20-01-0822_DAHİLİ TR H02_1268779</t>
  </si>
  <si>
    <t>08.06.2023 10:40:49</t>
  </si>
  <si>
    <t>08.06.2023 11:56:03</t>
  </si>
  <si>
    <t>KARAHİSAR DM 20-18-0058_TAVAS DM H04_1250921</t>
  </si>
  <si>
    <t>08.06.2023 13:44:36</t>
  </si>
  <si>
    <t>08.06.2023 13:53:28</t>
  </si>
  <si>
    <t>CİNCİN DAĞDİBİ TR-2 09-36-0151__23871321_23871321</t>
  </si>
  <si>
    <t>08.06.2023 07:51:18</t>
  </si>
  <si>
    <t>08.06.2023 09:34:47</t>
  </si>
  <si>
    <t>KARPUZLU KÖK 09-45-0008_TEKELER H01_1246008</t>
  </si>
  <si>
    <t>08.06.2023 14:44:51</t>
  </si>
  <si>
    <t>08.06.2023 14:46:25</t>
  </si>
  <si>
    <t>YAVUZCA KÖK 20-12-0235_DSİ 2 SOL SAHİL IRGILLI H03_1237914</t>
  </si>
  <si>
    <t>08.06.2023 19:40:51</t>
  </si>
  <si>
    <t>08.06.2023 19:43:54</t>
  </si>
  <si>
    <t>KAMIŞLAR KABİN 09-32-0037_HatBaşıAyırıcı_1292378 H03_1292378</t>
  </si>
  <si>
    <t>08.06.2023 23:28:09</t>
  </si>
  <si>
    <t>09.06.2023 01:27:55</t>
  </si>
  <si>
    <t>08.06.2023 18:02:39</t>
  </si>
  <si>
    <t>08.06.2023 18:14:34</t>
  </si>
  <si>
    <t>ARMUTALAN İM-1 48-67-0003_İM 1/9 HALİL AVCI ÇIKIŞ K11_71508926</t>
  </si>
  <si>
    <t>08.06.2023 05:55:11</t>
  </si>
  <si>
    <t>08.06.2023 07:07:59</t>
  </si>
  <si>
    <t>HİSARARDI KÖK 48-71-0079_YENİ TASKESİK GİRİŞ - KATRANCI ÇIKIŞ H01_1296947</t>
  </si>
  <si>
    <t>08.06.2023 17:39:36</t>
  </si>
  <si>
    <t>08.06.2023 18:01:06</t>
  </si>
  <si>
    <t>AKÇAOVA DM 48-61-0479_KAFACA ÇIKIŞI H13_74007975</t>
  </si>
  <si>
    <t>08.06.2023 15:31:22</t>
  </si>
  <si>
    <t>08.06.2023 16:06:59</t>
  </si>
  <si>
    <t>YEŞİLKÖY K8 20-01-0444_9200183971_9200183971</t>
  </si>
  <si>
    <t>08.06.2023 17:30:42</t>
  </si>
  <si>
    <t>08.06.2023 21:48:07</t>
  </si>
  <si>
    <t>KAMIŞLAR KABİN 09-32-0037_73836958_Recloser H03_73836958</t>
  </si>
  <si>
    <t>08.06.2023 17:18:58</t>
  </si>
  <si>
    <t>08.06.2023 17:20:28</t>
  </si>
  <si>
    <t>ALTINOVA-01 20-18-0164_ALTINOVA ESKİ KÖK H05_1245189</t>
  </si>
  <si>
    <t>08.06.2023 17:25:52</t>
  </si>
  <si>
    <t>08.06.2023 19:45:41</t>
  </si>
  <si>
    <t>ALTINOVA-01 20-18-0164_ÇİFTLİK H03_1245184</t>
  </si>
  <si>
    <t>08.06.2023 15:30:30</t>
  </si>
  <si>
    <t>08.06.2023 15:31:00</t>
  </si>
  <si>
    <t>OVAEYMİR BEL. YANI TR 09-31-0372_09-31-0372_1834119</t>
  </si>
  <si>
    <t>08.06.2023 13:30:37</t>
  </si>
  <si>
    <t>08.06.2023 14:24:01</t>
  </si>
  <si>
    <t>ÇÖPÇÜLER K 4/40 20-01-0163_9200154557_9200154557</t>
  </si>
  <si>
    <t>08.06.2023 11:54:06</t>
  </si>
  <si>
    <t>08.06.2023 14:08:10</t>
  </si>
  <si>
    <t>KARACAÖREN TR 48-65-0622_9200688964_9200688964</t>
  </si>
  <si>
    <t>AG Voltaj Düşüklüğü</t>
  </si>
  <si>
    <t>08.06.2023 18:12:27</t>
  </si>
  <si>
    <t>08.06.2023 20:07:49</t>
  </si>
  <si>
    <t>TURGUTREİS İM1 48-62-0008_FİDER-3 ÇIKIŞI(TR-389) K10_1256949</t>
  </si>
  <si>
    <t>08.06.2023 07:00:23</t>
  </si>
  <si>
    <t>08.06.2023 07:19:14</t>
  </si>
  <si>
    <t>08.06.2023 13:27:14</t>
  </si>
  <si>
    <t>08.06.2023 13:29:18</t>
  </si>
  <si>
    <t>EZİLER TR1 KÖK 20-13-0014_HatBaşıAyırıcı_1290699 K01_1290699</t>
  </si>
  <si>
    <t>08.06.2023 15:02:51</t>
  </si>
  <si>
    <t>08.06.2023 15:03:21</t>
  </si>
  <si>
    <t>ÇATAL ARMUT K 6/14 20-01-0252_9200135913_9200135913</t>
  </si>
  <si>
    <t>08.06.2023 12:55:56</t>
  </si>
  <si>
    <t>08.06.2023 14:27:04</t>
  </si>
  <si>
    <t>08.06.2023 07:06:18</t>
  </si>
  <si>
    <t>08.06.2023 09:28:35</t>
  </si>
  <si>
    <t>AKÇAOVA YENİ YERLEŞİM KÖK 48-61-0164_AKÇAOVA DM GİRİŞ H01_1695064</t>
  </si>
  <si>
    <t>08.06.2023 14:14:08</t>
  </si>
  <si>
    <t>08.06.2023 14:55:00</t>
  </si>
  <si>
    <t>08.06.2023 19:25:39</t>
  </si>
  <si>
    <t>08.06.2023 19:26:42</t>
  </si>
  <si>
    <t>YENİ MAH. TR4 48-74-0004_9200534884_9200534884</t>
  </si>
  <si>
    <t>08.06.2023 17:53:28</t>
  </si>
  <si>
    <t>08.06.2023 23:13:09</t>
  </si>
  <si>
    <t>BULDAN TR 23 20-08-0023_9200299190_9200299190</t>
  </si>
  <si>
    <t>08.06.2023 11:25:58</t>
  </si>
  <si>
    <t>08.06.2023 14:10:19</t>
  </si>
  <si>
    <t>PINARKENT K1 20-01-0578_PINARKENT K3 H07_1263097</t>
  </si>
  <si>
    <t>08.06.2023 15:56:03</t>
  </si>
  <si>
    <t>08.06.2023 15:58:01</t>
  </si>
  <si>
    <t>UZUNDERE TR1 09-46-0032_BAŞÇAYIR-KIZILCAKÖY H02_1238668</t>
  </si>
  <si>
    <t>08.06.2023 19:07:33</t>
  </si>
  <si>
    <t>08.06.2023 19:12:18</t>
  </si>
  <si>
    <t>KOÇHİSAR DM1 09-40-0356_YAMAÇ KOÇHİSAR 2 DM ÇIKIŞ H03_1306852</t>
  </si>
  <si>
    <t>08.06.2023 11:02:36</t>
  </si>
  <si>
    <t>08.06.2023 11:07:08</t>
  </si>
  <si>
    <t>KUŞADASI EMAN EGE BES DM 09-37-0577_GRANTA KÖK H01_1306722</t>
  </si>
  <si>
    <t>08.06.2023 20:04:45</t>
  </si>
  <si>
    <t>08.06.2023 20:07:45</t>
  </si>
  <si>
    <t>ÇAMLIBEL YAYLA TR5 48-74-0048_ÇAMLIBEL ÇIKIŞI H03_1258738</t>
  </si>
  <si>
    <t>08.06.2023 13:56:48</t>
  </si>
  <si>
    <t>08.06.2023 13:57:00</t>
  </si>
  <si>
    <t>MEDET DM 20-18-0117_KUPLAJ H09_1264828</t>
  </si>
  <si>
    <t>08.06.2023 13:46:08</t>
  </si>
  <si>
    <t>08.06.2023 13:55:08</t>
  </si>
  <si>
    <t>CAMIZAĞILI ERHAN BİLADA TR 09-33-0199_DIREK TIPI TRAFO HÜCRESİ H01_1235882</t>
  </si>
  <si>
    <t>08.06.2023 10:00:00</t>
  </si>
  <si>
    <t>08.06.2023 11:07:19</t>
  </si>
  <si>
    <t>08.06.2023 20:51:32</t>
  </si>
  <si>
    <t>08.06.2023 20:59:12</t>
  </si>
  <si>
    <t>08.06.2023 20:18:48</t>
  </si>
  <si>
    <t>08.06.2023 20:20:49</t>
  </si>
  <si>
    <t>GERBOGA K 3/20 20-01-0112__23874888_23874888</t>
  </si>
  <si>
    <t>08.06.2023 16:10:12</t>
  </si>
  <si>
    <t>08.06.2023 17:05:01</t>
  </si>
  <si>
    <t>SÜMER  K 3/1 20-01-0094__23901659_23901659</t>
  </si>
  <si>
    <t>08.06.2023 16:09:15</t>
  </si>
  <si>
    <t>08.06.2023 22:35:55</t>
  </si>
  <si>
    <t>BAĞARASI TR1 09-40-0252_TR20 21 22 KARAATLI YOLU K02_1695801</t>
  </si>
  <si>
    <t>08.06.2023 18:07:37</t>
  </si>
  <si>
    <t>08.06.2023 10:53:43</t>
  </si>
  <si>
    <t>08.06.2023 12:31:26</t>
  </si>
  <si>
    <t>08.06.2023 19:15:29</t>
  </si>
  <si>
    <t>08.06.2023 19:29:48</t>
  </si>
  <si>
    <t>KIZILYAKA KUYUBAŞI TR3 48-75-0057__77267108_77267108</t>
  </si>
  <si>
    <t>08.06.2023 09:59:35</t>
  </si>
  <si>
    <t>08.06.2023 17:53:03</t>
  </si>
  <si>
    <t>08.06.2023 17:57:44</t>
  </si>
  <si>
    <t>08.06.2023 18:07:18</t>
  </si>
  <si>
    <t>ÇAĞIRGAN KÖK 20-18-0203_HatBaşıAyırıcı_73253703 H03_73253703</t>
  </si>
  <si>
    <t>08.06.2023 18:49:04</t>
  </si>
  <si>
    <t>08.06.2023 23:00:01</t>
  </si>
  <si>
    <t>FETHİYE DM01/TR-121(K62) 48-65-0098_DM01/TR-121 H01_1693664</t>
  </si>
  <si>
    <t>08.06.2023 06:05:38</t>
  </si>
  <si>
    <t>08.06.2023 08:47:37</t>
  </si>
  <si>
    <t>EŞEN TR01 48-65-0385_EŞEN TR2 KÖK ÇIKIŞ H04_1259479</t>
  </si>
  <si>
    <t>08.06.2023 15:45:11</t>
  </si>
  <si>
    <t>ÇAYBOYU TR-6 48-74-0047_ÇAVDIR DEREBAĞ ÇIKIŞ H02_71557658</t>
  </si>
  <si>
    <t>08.06.2023 17:20:27</t>
  </si>
  <si>
    <t>08.06.2023 17:24:58</t>
  </si>
  <si>
    <t>08.06.2023 02:37:54</t>
  </si>
  <si>
    <t>08.06.2023 02:41:27</t>
  </si>
  <si>
    <t>ŞİRİNDERE KÖK 09-44-0110_ŞİRİNDERE ÇIKIŞ H01_1237569</t>
  </si>
  <si>
    <t>08.06.2023 19:53:50</t>
  </si>
  <si>
    <t>08.06.2023 20:14:00</t>
  </si>
  <si>
    <t>ILBADI DERESI IÇI K 1/30 20-01-0031__23871026_23871026</t>
  </si>
  <si>
    <t>08.06.2023 16:34:50</t>
  </si>
  <si>
    <t>08.06.2023 18:51:55</t>
  </si>
  <si>
    <t>DALAMAN MERKEZ TR4 48-63-0006__23910926_23910926</t>
  </si>
  <si>
    <t>08.06.2023 16:33:48</t>
  </si>
  <si>
    <t>08.06.2023 17:17:55</t>
  </si>
  <si>
    <t>SÖKE TR134 (335) VERGİ DAİRESİ KARŞISI 09-40-0056_9201475469_9201475469</t>
  </si>
  <si>
    <t>08.06.2023 14:01:35</t>
  </si>
  <si>
    <t>08.06.2023 17:22:13</t>
  </si>
  <si>
    <t>DİDİM TR 158 09-47-0049_9201434724_9201434724</t>
  </si>
  <si>
    <t>08.06.2023 08:50:07</t>
  </si>
  <si>
    <t>08.06.2023 10:27:23</t>
  </si>
  <si>
    <t>KUŞADASI AREV SİTESİ TR2-65 09-37-0199_9201216142_9201216142</t>
  </si>
  <si>
    <t>08.06.2023 16:31:41</t>
  </si>
  <si>
    <t>08.06.2023 19:07:48</t>
  </si>
  <si>
    <t>FETHİYE DM01/TR-108(K47) 48-65-0086__23881845_23881845</t>
  </si>
  <si>
    <t>08.06.2023 15:00:26</t>
  </si>
  <si>
    <t>08.06.2023 17:14:34</t>
  </si>
  <si>
    <t>08.06.2023 09:38:30</t>
  </si>
  <si>
    <t>08.06.2023 09:40:16</t>
  </si>
  <si>
    <t>ACIPAYAM TM 20-02-0028_ÇAMELİ H03_1237516</t>
  </si>
  <si>
    <t>08.06.2023 19:54:15</t>
  </si>
  <si>
    <t>08.06.2023 21:12:08</t>
  </si>
  <si>
    <t>MAHMUTGAZİ TR2 20-09-0094_DIREK TIPI TRAFO HÜCRESİ H01_1268955</t>
  </si>
  <si>
    <t>08.06.2023 08:13:57</t>
  </si>
  <si>
    <t>08.06.2023 09:25:00</t>
  </si>
  <si>
    <t>08.06.2023 09:10:54</t>
  </si>
  <si>
    <t>08.06.2023 10:01:35</t>
  </si>
  <si>
    <t>08.06.2023 17:42:38</t>
  </si>
  <si>
    <t>08.06.2023 18:00:38</t>
  </si>
  <si>
    <t>ATÇA DM TR1 09-41-0029_MOROVA H06_1247885</t>
  </si>
  <si>
    <t>08.06.2023 19:33:44</t>
  </si>
  <si>
    <t>08.06.2023 19:35:40</t>
  </si>
  <si>
    <t>ÇALTI KÖK 20-11-0020_GEMİŞ H01_1237907</t>
  </si>
  <si>
    <t>08.06.2023 14:31:25</t>
  </si>
  <si>
    <t>08.06.2023 14:33:18</t>
  </si>
  <si>
    <t>OVA KABİN 09-40-0173_KOYUNCUĞLU ÇIKIŞ H05_1247364</t>
  </si>
  <si>
    <t>08.06.2023 21:03:24</t>
  </si>
  <si>
    <t>08.06.2023 21:04:09</t>
  </si>
  <si>
    <t>EMİRAZİZLİ KÖYÜ TR 20-14-0052_DIREK TIPI TRAFO HÜCRESİ H01_1290381</t>
  </si>
  <si>
    <t>08.06.2023 15:42:49</t>
  </si>
  <si>
    <t>08.06.2023 17:59:08</t>
  </si>
  <si>
    <t>ACIPAYAM TM 20-02-0028_SERİNHİSAR H19_1694080</t>
  </si>
  <si>
    <t>08.06.2023 16:59:01</t>
  </si>
  <si>
    <t>08.06.2023 17:06:01</t>
  </si>
  <si>
    <t>08.06.2023 16:20:21</t>
  </si>
  <si>
    <t>08.06.2023 16:26:01</t>
  </si>
  <si>
    <t>08.06.2023 05:20:28</t>
  </si>
  <si>
    <t>08.06.2023 05:26:32</t>
  </si>
  <si>
    <t>AYM 3 20-01-0735_K-17 H21_74495664</t>
  </si>
  <si>
    <t>08.06.2023 16:08:48</t>
  </si>
  <si>
    <t>08.06.2023 16:31:21</t>
  </si>
  <si>
    <t>BULDAN TR 21 20-08-0021_BULDAN TR 22 K03_1240881</t>
  </si>
  <si>
    <t>08.06.2023 06:39:36</t>
  </si>
  <si>
    <t>08.06.2023 08:47:16</t>
  </si>
  <si>
    <t>KUŞADASI DENİZ SOKAK TR TM1-6 09-37-0195__23879269_23879269</t>
  </si>
  <si>
    <t>08.06.2023 15:35:03</t>
  </si>
  <si>
    <t>08.06.2023 16:53:39</t>
  </si>
  <si>
    <t>YEŞİLKÖY K8 20-01-0444_F TR 444&amp;F1b_16007087</t>
  </si>
  <si>
    <t>08.06.2023 10:00:03</t>
  </si>
  <si>
    <t>08.06.2023 16:58:32</t>
  </si>
  <si>
    <t>KADIKALE (ORMANCILAR) TR-2 48-62-0627_9200878461_9200878461</t>
  </si>
  <si>
    <t>08.06.2023 21:22:41</t>
  </si>
  <si>
    <t>08.06.2023 23:22:14</t>
  </si>
  <si>
    <t>KALTUN DM 09-33-0007_KAVŞİT H02_1259917</t>
  </si>
  <si>
    <t>08.06.2023 16:47:48</t>
  </si>
  <si>
    <t>08.06.2023 19:07:13</t>
  </si>
  <si>
    <t>GÜMÜŞLER ZAFER MH. K17 20-01-0537_9201525044_9201525044</t>
  </si>
  <si>
    <t>08.06.2023 08:44:57</t>
  </si>
  <si>
    <t>08.06.2023 10:19:28</t>
  </si>
  <si>
    <t>PELITLIBAG K 2/13 20-01-0051__23869311_23869311</t>
  </si>
  <si>
    <t>08.06.2023 16:03:57</t>
  </si>
  <si>
    <t>08.06.2023 21:11:30</t>
  </si>
  <si>
    <t>SAVRAN TR3 48-68-0539_DIREK TIPI TRAFO HÜCRESİ H01_1287562</t>
  </si>
  <si>
    <t>08.06.2023 18:37:24</t>
  </si>
  <si>
    <t>08.06.2023 23:16:23</t>
  </si>
  <si>
    <t>YATAĞAN TR1 20-17-0055_YEŞİLYUVA TR1-SERİNHİSAR DM H01_1286955</t>
  </si>
  <si>
    <t>08.06.2023 20:26:12</t>
  </si>
  <si>
    <t>08.06.2023 20:26:28</t>
  </si>
  <si>
    <t>EZİLER TR1 KÖK 20-13-0014_HatBaşıAyırıcı_1290314 K04_1290314</t>
  </si>
  <si>
    <t>08.06.2023 14:53:58</t>
  </si>
  <si>
    <t>08.06.2023 18:32:39</t>
  </si>
  <si>
    <t>KAVAKLI KABİN 09-32-0081_ZİYARETLİ GRUBU H02_1271696</t>
  </si>
  <si>
    <t>08.06.2023 17:07:39</t>
  </si>
  <si>
    <t>08.06.2023 17:11:21</t>
  </si>
  <si>
    <t>YAHŞİLER TR1 20-18-0205_ALTINOVA TR1 - GÜZELKÖY-ÇALIKÖY-EBECİK H03_1292503</t>
  </si>
  <si>
    <t>08.06.2023 21:54:24</t>
  </si>
  <si>
    <t>08.06.2023 23:20:18</t>
  </si>
  <si>
    <t>08.06.2023 09:04:15</t>
  </si>
  <si>
    <t>08.06.2023 19:00:27</t>
  </si>
  <si>
    <t>ÇAYBOYU TR-6 48-74-0047_YEŞİLKÖY ÇIKIŞ H04_71557656</t>
  </si>
  <si>
    <t>08.06.2023 13:18:14</t>
  </si>
  <si>
    <t>08.06.2023 13:20:18</t>
  </si>
  <si>
    <t>KALTUN DM 09-33-0007_ÜNLÜCE KIRGIŞIK H07_1249911</t>
  </si>
  <si>
    <t>08.06.2023 16:45:28</t>
  </si>
  <si>
    <t>08.06.2023 17:23:14</t>
  </si>
  <si>
    <t>ULUPINAR DM 09-33-0005_KALTUN DM H08_1263983</t>
  </si>
  <si>
    <t>08.06.2023 16:40:51</t>
  </si>
  <si>
    <t>08.06.2023 16:43:18</t>
  </si>
  <si>
    <t>BOZBÜK TR-TATLIKUYU 48-68-0190_9200695689_9200695689</t>
  </si>
  <si>
    <t>08.06.2023 12:21:56</t>
  </si>
  <si>
    <t>08.06.2023 20:23:10</t>
  </si>
  <si>
    <t>08.06.2023 08:39:05</t>
  </si>
  <si>
    <t>08.06.2023 08:40:18</t>
  </si>
  <si>
    <t>DEDEKÖY KÖK 09-36-0070_ŞENKÖY-DEDEKÖY OVA FİDERİ K02_1251413</t>
  </si>
  <si>
    <t>08.06.2023 07:46:41</t>
  </si>
  <si>
    <t>08.06.2023 07:49:11</t>
  </si>
  <si>
    <t>ÇAKIR KÖK 20-02-0201_ÖREN ÇIKIŞI H03_1268317</t>
  </si>
  <si>
    <t>08.06.2023 18:44:17</t>
  </si>
  <si>
    <t>08.06.2023 20:13:51</t>
  </si>
  <si>
    <t>TINAZ KÖK 48-61-0302_73920873_Recloser H05_73920873</t>
  </si>
  <si>
    <t>08.06.2023 15:29:19</t>
  </si>
  <si>
    <t>08.06.2023 15:57:55</t>
  </si>
  <si>
    <t>TAVUK ÇIFTLIGI K 5/15 20-01-0182_9200123102_9200123102</t>
  </si>
  <si>
    <t>08.06.2023 17:11:39</t>
  </si>
  <si>
    <t>08.06.2023 22:51:10</t>
  </si>
  <si>
    <t>HANÇALAR TR3 20-09-0021_HANÇALAR K1 H01_1288672</t>
  </si>
  <si>
    <t>08.06.2023 20:24:46</t>
  </si>
  <si>
    <t>08.06.2023 23:01:09</t>
  </si>
  <si>
    <t>08.06.2023 11:00:27</t>
  </si>
  <si>
    <t>08.06.2023 16:34:32</t>
  </si>
  <si>
    <t>GÜRLEK K1 20-14-0053_KAYNAK KÖK H04_1285590</t>
  </si>
  <si>
    <t>08.06.2023 14:57:51</t>
  </si>
  <si>
    <t>08.06.2023 15:25:10</t>
  </si>
  <si>
    <t>ÖZBILEN RMU 2/16 20-01-0055_9200122184_9200122184</t>
  </si>
  <si>
    <t>08.06.2023 21:58:58</t>
  </si>
  <si>
    <t>08.06.2023 23:35:37</t>
  </si>
  <si>
    <t>08.06.2023 16:32:22</t>
  </si>
  <si>
    <t>AKCAOVA CUMHURİYET MAH. TR6 09-33-0171__23885226_23885226</t>
  </si>
  <si>
    <t>08.06.2023 17:26:33</t>
  </si>
  <si>
    <t>08.06.2023 23:10:41</t>
  </si>
  <si>
    <t>D.S.İ. KÖK 20-18-5415_BARAJ H04_1306518</t>
  </si>
  <si>
    <t>08.06.2023 14:12:01</t>
  </si>
  <si>
    <t>08.06.2023 14:14:25</t>
  </si>
  <si>
    <t>08.06.2023 16:02:18</t>
  </si>
  <si>
    <t>08.06.2023 16:04:00</t>
  </si>
  <si>
    <t>SÖKE ZİRAAT TEKNİSYENLERİ TR104(317) 09-40-0020__73035587_73035587</t>
  </si>
  <si>
    <t>08.06.2023 18:02:29</t>
  </si>
  <si>
    <t>08.06.2023 20:41:18</t>
  </si>
  <si>
    <t>HİSARARDI KÖK 48-71-0079_HatBaşıAyırıcı_1294745 H03_1294745</t>
  </si>
  <si>
    <t>08.06.2023 20:39:27</t>
  </si>
  <si>
    <t>08.06.2023 23:04:29</t>
  </si>
  <si>
    <t>BAFA TR-03 48-68-0148_48-68-0148_1837534</t>
  </si>
  <si>
    <t>01.06.2023 09:00:19</t>
  </si>
  <si>
    <t>01.06.2023 17:13:20</t>
  </si>
  <si>
    <t>TOKCA TR2 20-12-0123__23901011_23901011</t>
  </si>
  <si>
    <t>01.06.2023 16:13:45</t>
  </si>
  <si>
    <t>01.06.2023 17:07:19</t>
  </si>
  <si>
    <t>TURGUTTEPE KÖK 48-68-0711_ORTAKÖY KÖK-1 H06_72715102</t>
  </si>
  <si>
    <t>01.06.2023 11:07:42</t>
  </si>
  <si>
    <t>01.06.2023 11:09:44</t>
  </si>
  <si>
    <t>GÜMÜŞLÜK TR-12 48-62-0489_A _23143780</t>
  </si>
  <si>
    <t>01.06.2023 15:12:28</t>
  </si>
  <si>
    <t>01.06.2023 21:57:20</t>
  </si>
  <si>
    <t>SAVRANDERE DM 09-31-0423_HatBaşıAyırıcı_1294200 H01_1294200</t>
  </si>
  <si>
    <t>01.06.2023 18:40:19</t>
  </si>
  <si>
    <t>01.06.2023 19:23:26</t>
  </si>
  <si>
    <t>KUŞADASI ÖZKENT SİTESİ TR 09-37-0239_9201146967_9201146967</t>
  </si>
  <si>
    <t>01.06.2023 08:57:16</t>
  </si>
  <si>
    <t>01.06.2023 13:40:14</t>
  </si>
  <si>
    <t>SÖNMEZ SİTESİ K 8/20 20-01-0382__23891454_23891454</t>
  </si>
  <si>
    <t>01.06.2023 18:01:04</t>
  </si>
  <si>
    <t>01.06.2023 19:37:50</t>
  </si>
  <si>
    <t>GÜMÜŞLER ZAFERMH. FATİH TEKSTİL K18 20-01-0531__23873212_23873212</t>
  </si>
  <si>
    <t>01.06.2023 05:38:36</t>
  </si>
  <si>
    <t>01.06.2023 07:08:32</t>
  </si>
  <si>
    <t>ÇİVRİL TR20 KÖK 20-12-0020_20-12-0020_1838725</t>
  </si>
  <si>
    <t>01.06.2023 10:00:00</t>
  </si>
  <si>
    <t>01.06.2023 15:02:14</t>
  </si>
  <si>
    <t>KARADUT OVA TR 09-36-0099_9201130230_9201130230</t>
  </si>
  <si>
    <t>01.06.2023 09:58:35</t>
  </si>
  <si>
    <t>01.06.2023 21:12:29</t>
  </si>
  <si>
    <t>EFELER TM TEİAŞ 09-31-0695_ŞEVKETİYE FİDERİ 1H07_74319826</t>
  </si>
  <si>
    <t>01.06.2023 12:00:00</t>
  </si>
  <si>
    <t>01.06.2023 12:50:00</t>
  </si>
  <si>
    <t>RADAR KÖK 48-64-0074_GİRİŞ DM 1 DEN H02_1284062</t>
  </si>
  <si>
    <t>01.06.2023 07:28:12</t>
  </si>
  <si>
    <t>01.06.2023 08:14:50</t>
  </si>
  <si>
    <t>BODRUM DM-06 48-62-0006_MÜSKEBİ-1 H04_1708278</t>
  </si>
  <si>
    <t>01.06.2023 05:23:55</t>
  </si>
  <si>
    <t>01.06.2023 07:40:00</t>
  </si>
  <si>
    <t>BODRUM DM-06 48-62-0006_MÜSKEBİ-1 H04_1294841</t>
  </si>
  <si>
    <t>01.06.2023 03:05:42</t>
  </si>
  <si>
    <t>01.06.2023 04:43:33</t>
  </si>
  <si>
    <t>HİSARARDI GES DM/1 KÖK 48-71-0265_GİRİŞ HÜCRESİ H04_1713197</t>
  </si>
  <si>
    <t>01.06.2023 11:07:39</t>
  </si>
  <si>
    <t>01.06.2023 15:59:11</t>
  </si>
  <si>
    <t>YAĞHANLI OVA TR 09-36-0063_DIREK TIPI TRAFO HÜCRESİ H01_1252805</t>
  </si>
  <si>
    <t>01.06.2023 09:37:08</t>
  </si>
  <si>
    <t>01.06.2023 15:53:58</t>
  </si>
  <si>
    <t>ÖLÜDENİZ DM04/TR-21 48-65-0357_9200830716_9200830716</t>
  </si>
  <si>
    <t>01.06.2023 19:24:50</t>
  </si>
  <si>
    <t>01.06.2023 22:23:49</t>
  </si>
  <si>
    <t>01.06.2023 16:31:12</t>
  </si>
  <si>
    <t>01.06.2023 16:46:42</t>
  </si>
  <si>
    <t>KUŞADASI İLKER SİTESİ DM5-TR30 09-37-0557__23906658_23906658</t>
  </si>
  <si>
    <t>01.06.2023 14:08:31</t>
  </si>
  <si>
    <t>01.06.2023 21:30:43</t>
  </si>
  <si>
    <t>TORBA TR-03 48-62-0257_48-62-0257_1842494</t>
  </si>
  <si>
    <t>01.06.2023 09:00:48</t>
  </si>
  <si>
    <t>01.06.2023 17:00:43</t>
  </si>
  <si>
    <t>AYR-5 ORGANİZE SANAYİ 48-61-0016_TR75-TR76-TR77-TR78-TR79 K01_1690211</t>
  </si>
  <si>
    <t>01.06.2023 20:50:06</t>
  </si>
  <si>
    <t>01.06.2023 21:54:40</t>
  </si>
  <si>
    <t>TAVAS-01(K1) 20-18-0001_TAVAS K-19(BABAKÜSTÜ TR 22) H04_1702693</t>
  </si>
  <si>
    <t>01.06.2023 06:11:04</t>
  </si>
  <si>
    <t>01.06.2023 06:11:32</t>
  </si>
  <si>
    <t>KONACIK TR-KO/25 (GÜMBET DM-4/23) 48-62-0086_9200536676_9200536676</t>
  </si>
  <si>
    <t>01.06.2023 14:28:52</t>
  </si>
  <si>
    <t>01.06.2023 16:59:59</t>
  </si>
  <si>
    <t>EFELER TM TEİAŞ 09-31-0695_31,5 kV ZEYTİN 1H09_74319832</t>
  </si>
  <si>
    <t>01.06.2023 12:27:14</t>
  </si>
  <si>
    <t>AYM 7 20-01-0169_AKÇA K FİDERİ H05_1691454</t>
  </si>
  <si>
    <t>01.06.2023 07:15:55</t>
  </si>
  <si>
    <t>01.06.2023 08:33:48</t>
  </si>
  <si>
    <t>01.06.2023 17:37:25</t>
  </si>
  <si>
    <t>01.06.2023 17:38:22</t>
  </si>
  <si>
    <t>ÇAĞIRGAN KÖK 20-18-0203_HatBaşıAyırıcı_73253737 H04_73253737</t>
  </si>
  <si>
    <t>01.06.2023 07:38:11</t>
  </si>
  <si>
    <t>01.06.2023 09:09:37</t>
  </si>
  <si>
    <t>KARAAĞAÇ KİRME MAH. TR-02 48-65-0618__72721606_72721606</t>
  </si>
  <si>
    <t>01.06.2023 15:16:13</t>
  </si>
  <si>
    <t>01.06.2023 18:00:44</t>
  </si>
  <si>
    <t>MEŞELİK DM 48-62-0310_MAZI-2 ÇIKIŞI H04_1700181</t>
  </si>
  <si>
    <t>01.06.2023 03:57:39</t>
  </si>
  <si>
    <t>01.06.2023 04:13:04</t>
  </si>
  <si>
    <t>01.06.2023 09:32:02</t>
  </si>
  <si>
    <t>01.06.2023 09:32:52</t>
  </si>
  <si>
    <t>ARAPHİSARI TR 09-33-0058_OVA ÇIKIŞ H04_1694086</t>
  </si>
  <si>
    <t>01.06.2023 17:05:52</t>
  </si>
  <si>
    <t>01.06.2023 17:08:42</t>
  </si>
  <si>
    <t>GÜDÜŞLÜ KÖYÜ TR-2 09-36-0082__23911922_23911922</t>
  </si>
  <si>
    <t>01.06.2023 22:58:05</t>
  </si>
  <si>
    <t>01.06.2023 23:48:57</t>
  </si>
  <si>
    <t>FİLAMİNGO TR1 48-62-0376_DAHİLİ TR H04_1247718</t>
  </si>
  <si>
    <t>01.06.2023 05:33:42</t>
  </si>
  <si>
    <t>01.06.2023 11:00:42</t>
  </si>
  <si>
    <t>KAVAKLIDERE DM 48-74-0010_KAVAKLIDERE DM GİRİŞİ H03_1279721</t>
  </si>
  <si>
    <t>01.06.2023 11:43:22</t>
  </si>
  <si>
    <t>01.06.2023 11:43:54</t>
  </si>
  <si>
    <t>SULTANHİSAR ARTEZYEN SOK. TR3 09-41-0004_9201196499_9201196499</t>
  </si>
  <si>
    <t>01.06.2023 21:23:00</t>
  </si>
  <si>
    <t>01.06.2023 23:13:05</t>
  </si>
  <si>
    <t>ÇITAK TR6 20-12-0172_20-12-0172_1822619</t>
  </si>
  <si>
    <t>01.06.2023 09:30:00</t>
  </si>
  <si>
    <t>01.06.2023 18:02:40</t>
  </si>
  <si>
    <t>STADYUM DM 20-07-0054_ H03_1711470</t>
  </si>
  <si>
    <t>01.06.2023 13:00:00</t>
  </si>
  <si>
    <t>01.06.2023 15:22:37</t>
  </si>
  <si>
    <t>MİLAS TM 48-68-0001_BEÇİN H17_1699059</t>
  </si>
  <si>
    <t>01.06.2023 00:41:22</t>
  </si>
  <si>
    <t>01.06.2023 01:15:16</t>
  </si>
  <si>
    <t>01.06.2023 14:53:22</t>
  </si>
  <si>
    <t>01.06.2023 14:54:52</t>
  </si>
  <si>
    <t>ÇİVRİL TR51 KÖK 20-12-0051_9200376013_9200376013</t>
  </si>
  <si>
    <t>01.06.2023 11:18:55</t>
  </si>
  <si>
    <t>01.06.2023 12:43:29</t>
  </si>
  <si>
    <t>PINARKENT K7 20-01-0575__23911662_23911662</t>
  </si>
  <si>
    <t>01.06.2023 09:55:55</t>
  </si>
  <si>
    <t>01.06.2023 10:39:17</t>
  </si>
  <si>
    <t>ALANLI KÖK 09-46-0098_KARACAÖREN KÖK H04_1706728</t>
  </si>
  <si>
    <t>01.06.2023 09:39:54</t>
  </si>
  <si>
    <t>01.06.2023 12:12:05</t>
  </si>
  <si>
    <t>TARAKÇI KÖK 20-08-0096_HatBaşıAyırıcı_1290753 K05_1290753</t>
  </si>
  <si>
    <t>01.06.2023 09:02:10</t>
  </si>
  <si>
    <t>01.06.2023 10:36:47</t>
  </si>
  <si>
    <t>KORUBÜKÜ TR-05 48-65-0677_DIREK TIPI TRAFO HÜCRESİ H01_1243227</t>
  </si>
  <si>
    <t>01.06.2023 08:32:35</t>
  </si>
  <si>
    <t>01.06.2023 10:52:36</t>
  </si>
  <si>
    <t>AKÇEŞME KABİN 09-44-0097_HatBaşıAyırıcı_1293770 H03_1293770</t>
  </si>
  <si>
    <t>01.06.2023 04:56:12</t>
  </si>
  <si>
    <t>01.06.2023 04:56:32</t>
  </si>
  <si>
    <t>01.06.2023 17:49:00</t>
  </si>
  <si>
    <t>01.06.2023 18:39:56</t>
  </si>
  <si>
    <t>EMNİYET DRT K 20-01-1011_9200155847_9200155847</t>
  </si>
  <si>
    <t>01.06.2023 07:45:59</t>
  </si>
  <si>
    <t>01.06.2023 12:10:25</t>
  </si>
  <si>
    <t>DİDİM YEŞİLKENT YENİ TR2 09-47-0421_9201231759_9201231759</t>
  </si>
  <si>
    <t>01.06.2023 15:23:59</t>
  </si>
  <si>
    <t>01.06.2023 17:30:10</t>
  </si>
  <si>
    <t>NAZİLLİ MİGROS KABİN DM6 09-39-0010_(ÖZEL HASTAHANE-DMO RMU ÇIKIŞ) H03_1709454</t>
  </si>
  <si>
    <t>01.06.2023 16:00:00</t>
  </si>
  <si>
    <t>01.06.2023 17:22:24</t>
  </si>
  <si>
    <t>MERCEDES K 20-01-0549_TEFENLİLİ KURU YEMİŞ K-ö H02_1694485</t>
  </si>
  <si>
    <t>01.06.2023 18:51:32</t>
  </si>
  <si>
    <t>01.06.2023 19:48:55</t>
  </si>
  <si>
    <t>YATAĞAN TM 48-71-0084_YATAĞAN KÖYLER H05_1701275</t>
  </si>
  <si>
    <t>01.06.2023 11:59:51</t>
  </si>
  <si>
    <t>01.06.2023 18:10:26</t>
  </si>
  <si>
    <t>01.06.2023 10:00:23</t>
  </si>
  <si>
    <t>01.06.2023 17:42:30</t>
  </si>
  <si>
    <t>NASÖZ K 20-01-0767__23871994_23871994</t>
  </si>
  <si>
    <t>01.06.2023 16:40:22</t>
  </si>
  <si>
    <t>01.06.2023 18:45:00</t>
  </si>
  <si>
    <t>01.06.2023 15:52:42</t>
  </si>
  <si>
    <t>01.06.2023 15:53:02</t>
  </si>
  <si>
    <t>ÇALTI MH YENİ TR 09-33-0353_DIREK TIPI TRAFO HÜCRESİ H01_1300963</t>
  </si>
  <si>
    <t>01.06.2023 17:25:27</t>
  </si>
  <si>
    <t>01.06.2023 18:01:58</t>
  </si>
  <si>
    <t>SELİMİYE TR-08 48-68-0485_SELİMİYE TR-6 GİRİŞ H02_1296684</t>
  </si>
  <si>
    <t>01.06.2023 10:10:02</t>
  </si>
  <si>
    <t>01.06.2023 10:17:04</t>
  </si>
  <si>
    <t>KALINKOZ TR3 20-10-0114_YAYLAPINAR H02_1691836</t>
  </si>
  <si>
    <t>01.06.2023 06:39:52</t>
  </si>
  <si>
    <t>01.06.2023 06:43:12</t>
  </si>
  <si>
    <t>KUŞADASI RÜYAM KENT TR 09-37-0225_DIREK TIPI TRAFO HÜCRESİ H01_1280259</t>
  </si>
  <si>
    <t>01.06.2023 09:00:38</t>
  </si>
  <si>
    <t>01.06.2023 12:17:26</t>
  </si>
  <si>
    <t>01.06.2023 18:49:42</t>
  </si>
  <si>
    <t>01.06.2023 18:49:55</t>
  </si>
  <si>
    <t>DİDİM TR 153 SHELL BENZİNLİK 09-47-0154_TR 199 RİNG ÇIKIŞI H01_1700039</t>
  </si>
  <si>
    <t>01.06.2023 09:00:44</t>
  </si>
  <si>
    <t>01.06.2023 15:14:48</t>
  </si>
  <si>
    <t>01.06.2023 09:11:04</t>
  </si>
  <si>
    <t>01.06.2023 09:31:22</t>
  </si>
  <si>
    <t>TARAKÇI KÖK 20-08-0096_BOZALAN K05_1254672</t>
  </si>
  <si>
    <t>01.06.2023 10:15:24</t>
  </si>
  <si>
    <t>01.06.2023 10:24:22</t>
  </si>
  <si>
    <t>CUMALI KÖYÜ TR2 09-33-0285_9201016399_9201016399</t>
  </si>
  <si>
    <t>01.06.2023 17:58:32</t>
  </si>
  <si>
    <t>01.06.2023 19:14:00</t>
  </si>
  <si>
    <t>01.06.2023 11:00:19</t>
  </si>
  <si>
    <t>01.06.2023 19:38:29</t>
  </si>
  <si>
    <t>KABATAŞ KÖK 09-33-0019_HatBaşıAyırıcı_74579690 H02_74579690</t>
  </si>
  <si>
    <t>01.06.2023 16:22:05</t>
  </si>
  <si>
    <t>01.06.2023 16:22:42</t>
  </si>
  <si>
    <t>ÇIRPI KÖK 2 48-71-0102_YENİ KAVAKLIDERE GİRİŞ H07_1264580</t>
  </si>
  <si>
    <t>01.06.2023 12:39:24</t>
  </si>
  <si>
    <t>01.06.2023 12:42:14</t>
  </si>
  <si>
    <t>OVA TR-KÖK 48-62-0312_KÖYLER H03_1285048</t>
  </si>
  <si>
    <t>01.06.2023 05:29:12</t>
  </si>
  <si>
    <t>01.06.2023 07:42:53</t>
  </si>
  <si>
    <t>01.06.2023 20:46:53</t>
  </si>
  <si>
    <t>01.06.2023 20:59:52</t>
  </si>
  <si>
    <t>AKBÜK TR 338 09-47-0277__23890191_23890191</t>
  </si>
  <si>
    <t>01.06.2023 17:15:06</t>
  </si>
  <si>
    <t>01.06.2023 23:25:16</t>
  </si>
  <si>
    <t>SARIKEMER 1. KANAL TR1 48-68-0166__23909346_23909346</t>
  </si>
  <si>
    <t>01.06.2023 10:42:58</t>
  </si>
  <si>
    <t>01.06.2023 13:13:33</t>
  </si>
  <si>
    <t>AŞÇIOĞLU K 3/19 20-01-0111_9201525559_9201525559</t>
  </si>
  <si>
    <t>01.06.2023 09:49:31</t>
  </si>
  <si>
    <t>01.06.2023 14:10:41</t>
  </si>
  <si>
    <t>01.06.2023 10:30:04</t>
  </si>
  <si>
    <t>01.06.2023 11:09:51</t>
  </si>
  <si>
    <t>GÖZLER KÖK 20-01-0708_GÖZLER BELEDİYE H02_1706404</t>
  </si>
  <si>
    <t>01.06.2023 08:22:22</t>
  </si>
  <si>
    <t>01.06.2023 09:22:22</t>
  </si>
  <si>
    <t>DM10/TR01 20-12-0295_DM10/TR08 ESKİ SİVASLI ÇIKIŞI H12_77185874</t>
  </si>
  <si>
    <t>01.06.2023 13:33:42</t>
  </si>
  <si>
    <t>01.06.2023 13:41:32</t>
  </si>
  <si>
    <t>01.06.2023 19:07:22</t>
  </si>
  <si>
    <t>01.06.2023 19:08:12</t>
  </si>
  <si>
    <t>YAYLA KINIK TR4 48-65-0872__23879778_23879778</t>
  </si>
  <si>
    <t>01.06.2023 20:01:54</t>
  </si>
  <si>
    <t>01.06.2023 23:15:53</t>
  </si>
  <si>
    <t>TORBA GARAJ/PUNTO TR 48-62-0799_TORBA TR-01 GİRİŞ L03_72742939</t>
  </si>
  <si>
    <t>01.06.2023 09:23:24</t>
  </si>
  <si>
    <t>01.06.2023 09:26:12</t>
  </si>
  <si>
    <t>ÇEŞTEPE KÖK 09-31-0360_CEMEVİ YANI TRAFO FİDERİ H02_1691382</t>
  </si>
  <si>
    <t>01.06.2023 13:10:02</t>
  </si>
  <si>
    <t>ÇAMKÖY TR-03 48-68-0203_9201452882_9201452882</t>
  </si>
  <si>
    <t>01.06.2023 14:08:29</t>
  </si>
  <si>
    <t>01.06.2023 20:45:16</t>
  </si>
  <si>
    <t>01.06.2023 17:56:48</t>
  </si>
  <si>
    <t>01.06.2023 18:12:32</t>
  </si>
  <si>
    <t>GÜMÜŞSU KÖK 20-12-0227_SANAYİ KÖK KÖYLER ÇIKIŞI H05_1239432</t>
  </si>
  <si>
    <t>01.06.2023 07:10:12</t>
  </si>
  <si>
    <t>01.06.2023 07:11:32</t>
  </si>
  <si>
    <t>BÜYÜKKONAK TR3 (K2) 20-18-0136__23878560_23878560</t>
  </si>
  <si>
    <t>01.06.2023 11:00:00</t>
  </si>
  <si>
    <t>01.06.2023 14:16:42</t>
  </si>
  <si>
    <t>SERİNHİSAR TR4 20-17-0004_20-17-0004_1829456</t>
  </si>
  <si>
    <t>01.06.2023 16:18:42</t>
  </si>
  <si>
    <t>01.06.2023 17:44:02</t>
  </si>
  <si>
    <t>GÜNDOĞAN DM25/45 (TR-11) 48-62-0585_48-62-0585_1840630</t>
  </si>
  <si>
    <t>01.06.2023 10:02:45</t>
  </si>
  <si>
    <t>01.06.2023 13:56:19</t>
  </si>
  <si>
    <t>TORBA TR-07 48-62-0260_DAHİLİ TR H03_1700056</t>
  </si>
  <si>
    <t>01.06.2023 16:51:15</t>
  </si>
  <si>
    <t>01.06.2023 18:30:57</t>
  </si>
  <si>
    <t>ÇINARKÖY TR1 09-37-0427_9201093154_9201093154</t>
  </si>
  <si>
    <t>01.06.2023 12:07:30</t>
  </si>
  <si>
    <t>01.06.2023 17:09:39</t>
  </si>
  <si>
    <t>01.06.2023 05:11:32</t>
  </si>
  <si>
    <t>01.06.2023 05:13:22</t>
  </si>
  <si>
    <t>KIZILCA-07 20-18-0110_HatBaşıAyırıcı_1273700 H03_1273700</t>
  </si>
  <si>
    <t>01.06.2023 20:40:32</t>
  </si>
  <si>
    <t>01.06.2023 22:19:34</t>
  </si>
  <si>
    <t>ÇAKMAK AVUKATLAR SİTESİ K 8/5 20-01-0367_9200130740_9200130740</t>
  </si>
  <si>
    <t>01.06.2023 11:24:41</t>
  </si>
  <si>
    <t>01.06.2023 14:27:45</t>
  </si>
  <si>
    <t>01.06.2023 10:45:16</t>
  </si>
  <si>
    <t>01.06.2023 13:14:30</t>
  </si>
  <si>
    <t>MUMCULAR TR-01 48-62-0328_MUMCULAR TR-12 ÇIKIŞ H3_74437949</t>
  </si>
  <si>
    <t>01.06.2023 01:59:04</t>
  </si>
  <si>
    <t>01.06.2023 04:57:15</t>
  </si>
  <si>
    <t>K.HÖYÜK-05 20-02-5066_DIREK TIPI TRAFO HÜCRESİ H01_1266868</t>
  </si>
  <si>
    <t>01.06.2023 16:12:15</t>
  </si>
  <si>
    <t>01.06.2023 18:33:06</t>
  </si>
  <si>
    <t>HİDAYET SAYIN PARKI DM 14-44 09-31-0246_H TR 243&amp;G1b_16035297</t>
  </si>
  <si>
    <t>01.06.2023 11:00:51</t>
  </si>
  <si>
    <t>01.06.2023 13:12:04</t>
  </si>
  <si>
    <t>KAVACIK KÖYÜ 09-39-0281_9201207454_9201207454</t>
  </si>
  <si>
    <t>01.06.2023 20:58:50</t>
  </si>
  <si>
    <t>01.06.2023 23:24:20</t>
  </si>
  <si>
    <t>GAZHANE K 2/46 20-01-0077_9200138047_9200138047</t>
  </si>
  <si>
    <t>01.06.2023 00:27:41</t>
  </si>
  <si>
    <t>01.06.2023 03:38:10</t>
  </si>
  <si>
    <t>DELIKTAS K 3/25 20-01-0118_9200168569_9200168569</t>
  </si>
  <si>
    <t>01.06.2023 17:26:36</t>
  </si>
  <si>
    <t>01.06.2023 18:15:07</t>
  </si>
  <si>
    <t>NEŞETİYE KÖYÜ TR1 09-34-0073_DIREK TIPI TRAFO HÜCRESİ H01_1241480</t>
  </si>
  <si>
    <t>01.06.2023 06:12:39</t>
  </si>
  <si>
    <t>01.06.2023 10:55:12</t>
  </si>
  <si>
    <t>KUŞADASI AYDINKENT KARŞISI TR 09-37-0186_9201130469_9201130469</t>
  </si>
  <si>
    <t>01.06.2023 09:59:31</t>
  </si>
  <si>
    <t>01.06.2023 12:10:57</t>
  </si>
  <si>
    <t>HAMZABALI MERKEZ TR1 09-42-0031__23873358_23873358</t>
  </si>
  <si>
    <t>01.06.2023 17:23:03</t>
  </si>
  <si>
    <t>01.06.2023 19:35:14</t>
  </si>
  <si>
    <t>YATAĞAN DM-12 48-71-0001_KABLO BAGLAMA H8_72833590</t>
  </si>
  <si>
    <t>01.06.2023 18:50:42</t>
  </si>
  <si>
    <t>KUŞADASI COCA COLA KARŞISI TR80/A 09-37-0230_DIREK TIPI TRAFO HÜCRESİ H01_1285024</t>
  </si>
  <si>
    <t>01.06.2023 13:00:38</t>
  </si>
  <si>
    <t>01.06.2023 20:22:58</t>
  </si>
  <si>
    <t>DİDİM TR 2 09-47-0016_KOCAREİS CEMRE ALTINKUM  RADYAL ÇIKIŞI H04_1702095</t>
  </si>
  <si>
    <t>01.06.2023 09:30:32</t>
  </si>
  <si>
    <t>01.06.2023 16:13:36</t>
  </si>
  <si>
    <t>BENCİK DM 48-71-0016_BENCİK KÖK GİRİŞ H01_1264570</t>
  </si>
  <si>
    <t>01.06.2023 18:41:35</t>
  </si>
  <si>
    <t>01.06.2023 18:42:15</t>
  </si>
  <si>
    <t>TORBA TR-03 48-62-0257_TORBA TR-7 TR8 çıkışı H01_1700054</t>
  </si>
  <si>
    <t>01.06.2023 07:28:03</t>
  </si>
  <si>
    <t>01.06.2023 16:09:17</t>
  </si>
  <si>
    <t>DİDİM DM1/13 CAMİ ÜSTÜ 09-47-0032_9201037039_9201037039</t>
  </si>
  <si>
    <t>01.06.2023 21:58:53</t>
  </si>
  <si>
    <t>01.06.2023 23:31:22</t>
  </si>
  <si>
    <t>YALI TR-08 SEA GARDEN KAVŞAK 48-62-0278_GERENKUYU GİRİŞ (MİLAS 2) H04_1267540</t>
  </si>
  <si>
    <t>01.06.2023 04:09:20</t>
  </si>
  <si>
    <t>01.06.2023 05:23:45</t>
  </si>
  <si>
    <t>DANİŞMENT TR 2 09-31-0662_ H_72724314</t>
  </si>
  <si>
    <t>01.06.2023 17:45:03</t>
  </si>
  <si>
    <t>01.06.2023 18:36:34</t>
  </si>
  <si>
    <t>NAZİLLİ KÖMÜRLÜK DM5/4 09-39-0139_(İNGİLİZ OTLAĞI DİREK TRLER ÇIKIŞ) H02_1693089</t>
  </si>
  <si>
    <t>01.06.2023 09:30:38</t>
  </si>
  <si>
    <t>01.06.2023 15:20:50</t>
  </si>
  <si>
    <t>UYAR TR 20-01-0776_9200142909_9200142909</t>
  </si>
  <si>
    <t>01.06.2023 11:30:59</t>
  </si>
  <si>
    <t>01.06.2023 15:29:14</t>
  </si>
  <si>
    <t>01.06.2023 11:07:35</t>
  </si>
  <si>
    <t>01.06.2023 15:41:54</t>
  </si>
  <si>
    <t>01.06.2023 16:45:15</t>
  </si>
  <si>
    <t>YATAĞAN DM-12 48-71-0001_BAYIR FİDERİ H4_72833594</t>
  </si>
  <si>
    <t>01.06.2023 19:14:31</t>
  </si>
  <si>
    <t>01.06.2023 19:15:02</t>
  </si>
  <si>
    <t>SEZİN SİTESİ TR 09-37-0443__23886738_23886738</t>
  </si>
  <si>
    <t>01.06.2023 11:58:24</t>
  </si>
  <si>
    <t>01.06.2023 20:19:58</t>
  </si>
  <si>
    <t>YENİKÖY HÜRRİYET MAH. TR 09-36-0017__73040275_73040275</t>
  </si>
  <si>
    <t>01.06.2023 06:01:41</t>
  </si>
  <si>
    <t>GÜMÜŞLÜK KARAKAYA İM 48-62-0011_GÜMÜŞKAYA ÇIKIŞ K24_1710271</t>
  </si>
  <si>
    <t>01.06.2023 17:15:22</t>
  </si>
  <si>
    <t>01.06.2023 18:16:55</t>
  </si>
  <si>
    <t>FETHİYE DM01TR01 48-65-0002_ÇATALARIK H07_1707452</t>
  </si>
  <si>
    <t>01.06.2023 09:08:08</t>
  </si>
  <si>
    <t>01.06.2023 16:44:57</t>
  </si>
  <si>
    <t>FETHİYE DM01/TR-121(K62) 48-65-0098_DM01/TR122 H04_1264510</t>
  </si>
  <si>
    <t>01.06.2023 13:55:42</t>
  </si>
  <si>
    <t>01.06.2023 13:56:52</t>
  </si>
  <si>
    <t>AKYARLAR TR-04 48-62-0402_9200891622_9200891622</t>
  </si>
  <si>
    <t>01.06.2023 08:58:41</t>
  </si>
  <si>
    <t>01.06.2023 13:55:01</t>
  </si>
  <si>
    <t>DAVUTLAR BELEDİYE KABİN 09-37-0298_OSMANİYE KABİN K02_1700136</t>
  </si>
  <si>
    <t>01.06.2023 16:59:32</t>
  </si>
  <si>
    <t>01.06.2023 18:15:26</t>
  </si>
  <si>
    <t>DİDİM TR 66 SAHİL ÇAY BAHÇESİ 09-47-0071_C TR 142/B&amp;B2b_16034515</t>
  </si>
  <si>
    <t>01.06.2023 12:16:02</t>
  </si>
  <si>
    <t>01.06.2023 13:25:03</t>
  </si>
  <si>
    <t>GÖKTEPE TR-2 48-61-0227_DIREK TIPI TRAFO HÜCRESİ H01_1241953</t>
  </si>
  <si>
    <t>01.06.2023 15:23:42</t>
  </si>
  <si>
    <t>01.06.2023 18:14:03</t>
  </si>
  <si>
    <t>BOĞAZİÇİ TR-MERKEZ-01 48-68-0121__23896317_23896317</t>
  </si>
  <si>
    <t>01.06.2023 22:40:04</t>
  </si>
  <si>
    <t>02.06.2023 02:17:09</t>
  </si>
  <si>
    <t>EFELER TM TEİAŞ 09-31-0695_İNCİR 2H11_74320122</t>
  </si>
  <si>
    <t>01.06.2023 13:56:06</t>
  </si>
  <si>
    <t>01.06.2023 10:30:00</t>
  </si>
  <si>
    <t>01.06.2023 12:10:53</t>
  </si>
  <si>
    <t>SAVUCA CAMİ ÖNÜ TR 09-40-0287_9201095615_9201095615</t>
  </si>
  <si>
    <t>01.06.2023 16:43:58</t>
  </si>
  <si>
    <t>01.06.2023 18:48:41</t>
  </si>
  <si>
    <t>DİDİM YEŞİLKENT TR3 09-47-0418_9201039153_9201039153</t>
  </si>
  <si>
    <t>01.06.2023 17:56:03</t>
  </si>
  <si>
    <t>01.06.2023 20:30:28</t>
  </si>
  <si>
    <t>UYAR TR 20-01-0776_9200139993_9200139993</t>
  </si>
  <si>
    <t>01.06.2023 17:30:50</t>
  </si>
  <si>
    <t>01.06.2023 20:37:20</t>
  </si>
  <si>
    <t>YUKARIYAYLA KÖYÜ TÖLTEN TR-2 48-71-0201_9200735157_9200735157</t>
  </si>
  <si>
    <t>01.06.2023 14:11:28</t>
  </si>
  <si>
    <t>01.06.2023 20:19:34</t>
  </si>
  <si>
    <t>AKBÜK DM YANI BETON KÖŞK 09-47-0003_DAHİLİ TR H05_1257726</t>
  </si>
  <si>
    <t>01.06.2023 15:45:00</t>
  </si>
  <si>
    <t>01.06.2023 20:56:00</t>
  </si>
  <si>
    <t>KUYUCAK AYDINOĞLU MAH. TR16 09-38-0015_9201283057_9201283057</t>
  </si>
  <si>
    <t>01.06.2023 18:16:34</t>
  </si>
  <si>
    <t>01.06.2023 21:19:18</t>
  </si>
  <si>
    <t>İNCİRPINAR TR1 20-03-0039_DIREK TIPI TRAFO HÜCRESİ H01_1235981</t>
  </si>
  <si>
    <t>01.06.2023 09:05:56</t>
  </si>
  <si>
    <t>01.06.2023 12:17:29</t>
  </si>
  <si>
    <t>ORTACA MERKEZ ADLİYE KÖK 48-69-0030_DM1/29- ORBELKO ÇIKIŞI H02_1260610</t>
  </si>
  <si>
    <t>01.06.2023 06:50:02</t>
  </si>
  <si>
    <t>01.06.2023 07:58:41</t>
  </si>
  <si>
    <t>01.06.2023 16:19:22</t>
  </si>
  <si>
    <t>01.06.2023 16:20:22</t>
  </si>
  <si>
    <t>BEYLERBEYİ KÖK 20-16-0082_HatBaşıAyırıcı_1291731 H05_1291731</t>
  </si>
  <si>
    <t>01.06.2023 19:59:08</t>
  </si>
  <si>
    <t>01.06.2023 21:44:31</t>
  </si>
  <si>
    <t>AKKENT TR5 20-09-0030_20-09-0030_1837637</t>
  </si>
  <si>
    <t>01.06.2023 09:10:00</t>
  </si>
  <si>
    <t>01.06.2023 15:48:49</t>
  </si>
  <si>
    <t>BAĞBAŞI İM 20-01-0308_BAĞBAŞI DM-1 GİRİŞ H02_1250982</t>
  </si>
  <si>
    <t>01.06.2023 05:14:14</t>
  </si>
  <si>
    <t>01.06.2023 05:14:52</t>
  </si>
  <si>
    <t>AYVACIK TR 20-10-0023__23888236_23888236</t>
  </si>
  <si>
    <t>01.06.2023 20:45:52</t>
  </si>
  <si>
    <t>01.06.2023 22:39:08</t>
  </si>
  <si>
    <t>01.06.2023 19:52:16</t>
  </si>
  <si>
    <t>01.06.2023 20:43:49</t>
  </si>
  <si>
    <t>M. YENİKÖY DM12/10 HAVUZLU KONAKLAR 48-61-0396__23882529_23882529</t>
  </si>
  <si>
    <t>01.06.2023 13:01:08</t>
  </si>
  <si>
    <t>01.06.2023 17:40:44</t>
  </si>
  <si>
    <t>AĞAÇ SANAYİ K2 20-01-0607_DAHİLİ TR H01_1700710</t>
  </si>
  <si>
    <t>01.06.2023 15:00:00</t>
  </si>
  <si>
    <t>01.06.2023 16:15:55</t>
  </si>
  <si>
    <t>ATÇA DM TR1 09-41-0029_KÖYLER H08_1247883</t>
  </si>
  <si>
    <t>01.06.2023 23:36:15</t>
  </si>
  <si>
    <t>01.06.2023 23:36:35</t>
  </si>
  <si>
    <t>ORTACA DALYAN TR4 48-69-0130_DALYAN TR6 ÇIKIŞI RİNG H03_1706689</t>
  </si>
  <si>
    <t>01.06.2023 10:00:26</t>
  </si>
  <si>
    <t>01.06.2023 16:27:58</t>
  </si>
  <si>
    <t>DAMLIBOĞAZ TR-MERKEZ 48-68-0229_9200620510_9200620510</t>
  </si>
  <si>
    <t>01.06.2023 13:58:19</t>
  </si>
  <si>
    <t>01.06.2023 19:13:35</t>
  </si>
  <si>
    <t>GÜVERCİNLİK KAVŞAĞI 48-62-0354_ÖTM (DOKTORLAR KUYUCAK ÇIKIŞ) H01_1285668</t>
  </si>
  <si>
    <t>01.06.2023 04:30:52</t>
  </si>
  <si>
    <t>01.06.2023 04:33:12</t>
  </si>
  <si>
    <t>YALI TR-08 SEA GARDEN KAVŞAK 48-62-0278_DAHİLİ TR H06_1267555</t>
  </si>
  <si>
    <t>01.06.2023 07:52:52</t>
  </si>
  <si>
    <t>01.06.2023 08:48:11</t>
  </si>
  <si>
    <t>NAZİLLİ KAMPÜS KARŞISI DM5/5 09-39-0140_9200944133_9200944133</t>
  </si>
  <si>
    <t>01.06.2023 17:22:21</t>
  </si>
  <si>
    <t>01.06.2023 17:46:37</t>
  </si>
  <si>
    <t>BÜYÜKKONAK-05 20-18-0138_9200396844_9200396844</t>
  </si>
  <si>
    <t>01.06.2023 22:58:40</t>
  </si>
  <si>
    <t>01.06.2023 23:47:19</t>
  </si>
  <si>
    <t>KUŞADASI EGE BİRLİK DM11-TR25 09-37-0585_DAHİLİ TR H03_1302169</t>
  </si>
  <si>
    <t>01.06.2023 10:00:28</t>
  </si>
  <si>
    <t>01.06.2023 14:11:49</t>
  </si>
  <si>
    <t>YALIKAVAK TR-06 GÜMÜŞKAYA TR-38 48-62-0514_9200917493_9200917493</t>
  </si>
  <si>
    <t>01.06.2023 07:04:13</t>
  </si>
  <si>
    <t>01.06.2023 09:27:54</t>
  </si>
  <si>
    <t>YATAĞAN TR-54-A 48-71-0172_DIREK TIPI TRAFO HÜCRESİ H01_1287150</t>
  </si>
  <si>
    <t>01.06.2023 19:19:16</t>
  </si>
  <si>
    <t>01.06.2023 21:24:05</t>
  </si>
  <si>
    <t>ELSAN K 4/44 20-01-0167_C C04b_74764198</t>
  </si>
  <si>
    <t>01.06.2023 11:17:04</t>
  </si>
  <si>
    <t>01.06.2023 15:41:22</t>
  </si>
  <si>
    <t>DENİZLİ 2 TM 20-01-0001_ORGANİZE-2 2H03_1691555</t>
  </si>
  <si>
    <t>01.06.2023 18:04:04</t>
  </si>
  <si>
    <t>01.06.2023 18:48:18</t>
  </si>
  <si>
    <t>GÜNLÜCE DM 48-61-0397_HatBaşıAyırıcı_1294857 H03_1294857</t>
  </si>
  <si>
    <t>01.06.2023 14:45:32</t>
  </si>
  <si>
    <t>01.06.2023 14:46:58</t>
  </si>
  <si>
    <t>ALAÇAT DM 48-65-0574_ÇAY KENARI H03_1706192</t>
  </si>
  <si>
    <t>01.06.2023 09:08:16</t>
  </si>
  <si>
    <t>01.06.2023 18:02:09</t>
  </si>
  <si>
    <t>GÜMÜŞLER MEMİŞ TR DM03/TR27 20-01-1013_9200130860_9200130860</t>
  </si>
  <si>
    <t>01.06.2023 08:30:22</t>
  </si>
  <si>
    <t>01.06.2023 10:13:23</t>
  </si>
  <si>
    <t>FATIH MAH. 3204 SK K 3/26 20-01-0119_20-01-0119_74765160</t>
  </si>
  <si>
    <t>01.06.2023 09:24:12</t>
  </si>
  <si>
    <t>01.06.2023 10:11:23</t>
  </si>
  <si>
    <t>KUSPINAR K 6/65 20-01-0297_9200128130_9200128130</t>
  </si>
  <si>
    <t>01.06.2023 07:46:19</t>
  </si>
  <si>
    <t>01.06.2023 14:09:18</t>
  </si>
  <si>
    <t>GÜMÜŞSU KÖK 20-12-0227_KARAYAHŞİLER TM GÜMÜŞSU FİDERİ GİRİŞ H06_1284749</t>
  </si>
  <si>
    <t>01.06.2023 18:54:25</t>
  </si>
  <si>
    <t>01.06.2023 19:05:52</t>
  </si>
  <si>
    <t>AKYARLAR BAĞLA İM 48-62-0007_AKYARLAR K06_1694054</t>
  </si>
  <si>
    <t>01.06.2023 11:46:22</t>
  </si>
  <si>
    <t>01.06.2023 12:03:02</t>
  </si>
  <si>
    <t>GÖCEK DM01/TR-11 48-65-0334_9200729076_9200729076</t>
  </si>
  <si>
    <t>01.06.2023 08:10:02</t>
  </si>
  <si>
    <t>01.06.2023 11:15:35</t>
  </si>
  <si>
    <t>BULDAN TR32 20-08-0032_OĞUZ FİDERİ H02_1285488</t>
  </si>
  <si>
    <t>01.06.2023 18:31:35</t>
  </si>
  <si>
    <t>01.06.2023 18:32:02</t>
  </si>
  <si>
    <t>01.06.2023 16:53:44</t>
  </si>
  <si>
    <t>FETHİYE IM01/TR-11(1/30) 48-65-0177_DIREK TIPI TRAFO HÜCRESİ H01_1247219</t>
  </si>
  <si>
    <t>01.06.2023 09:02:46</t>
  </si>
  <si>
    <t>01.06.2023 12:30:37</t>
  </si>
  <si>
    <t>DAVUTLAR ÖZLEM KABİN 09-37-0294_SADEGÜL KABİN K02_1266254</t>
  </si>
  <si>
    <t>01.06.2023 14:30:15</t>
  </si>
  <si>
    <t>01.06.2023 14:32:32</t>
  </si>
  <si>
    <t>GÜMÜŞLÜK TR-20(01) (KAMELYA) 48-62-0503_TR-19 GİRİŞİ K01_1276412</t>
  </si>
  <si>
    <t>01.06.2023 20:44:05</t>
  </si>
  <si>
    <t>02.06.2023 00:56:05</t>
  </si>
  <si>
    <t>SAZLI N. KEMAL CAD. TR 09-40-0278__23901823_23901823</t>
  </si>
  <si>
    <t>01.06.2023 19:22:24</t>
  </si>
  <si>
    <t>01.06.2023 23:43:22</t>
  </si>
  <si>
    <t>ÇARDAK TR2 20-11-0002_20-11-0002_1835042</t>
  </si>
  <si>
    <t>01.06.2023 09:00:00</t>
  </si>
  <si>
    <t>01.06.2023 12:14:36</t>
  </si>
  <si>
    <t>FESLEĞEN TR-01 48-68-0265_9200605708_9200605708</t>
  </si>
  <si>
    <t>01.06.2023 11:32:52</t>
  </si>
  <si>
    <t>01.06.2023 16:12:19</t>
  </si>
  <si>
    <t>YALI TR-TAŞ OCAKLARI KABİN 48-62-0289_YALI ÇİFTLİK H06_1691747</t>
  </si>
  <si>
    <t>01.06.2023 05:36:31</t>
  </si>
  <si>
    <t>01.06.2023 08:59:03</t>
  </si>
  <si>
    <t>01.06.2023 02:13:52</t>
  </si>
  <si>
    <t>01.06.2023 02:14:04</t>
  </si>
  <si>
    <t>ÇAMLIBELEN TR-01 48-68-0207_9200664188_9200664188</t>
  </si>
  <si>
    <t>01.06.2023 08:17:23</t>
  </si>
  <si>
    <t>01.06.2023 10:31:17</t>
  </si>
  <si>
    <t>GÜMÜŞLER KAYNARCA DERE K21 20-01-0514_9200136945_9200136945</t>
  </si>
  <si>
    <t>01.06.2023 03:24:08</t>
  </si>
  <si>
    <t>01.06.2023 06:28:01</t>
  </si>
  <si>
    <t>BEYLERBEYİ TR3 20-16-0085_9200272831_9200272831</t>
  </si>
  <si>
    <t>01.06.2023 21:57:11</t>
  </si>
  <si>
    <t>01.06.2023 23:07:50</t>
  </si>
  <si>
    <t>SELİMİYE TR-08 48-68-0485_HatBaşıAyırıcı_1295951 H03_1295951</t>
  </si>
  <si>
    <t>01.06.2023 09:57:42</t>
  </si>
  <si>
    <t>01.06.2023 10:04:42</t>
  </si>
  <si>
    <t>AYM 3 20-01-0735_K-17 H21_74495487</t>
  </si>
  <si>
    <t>01.06.2023 18:02:21</t>
  </si>
  <si>
    <t>01.06.2023 18:06:32</t>
  </si>
  <si>
    <t>OVAKIŞLACIK TR-SULAMA 01 48-68-0437__23893423_23893423</t>
  </si>
  <si>
    <t>01.06.2023 15:41:40</t>
  </si>
  <si>
    <t>01.06.2023 19:29:45</t>
  </si>
  <si>
    <t>İSHAKLI TR 20-12-0152_DIREK TIPI TRAFO HÜCRESİ H01_1284287</t>
  </si>
  <si>
    <t>01.06.2023 19:29:35</t>
  </si>
  <si>
    <t>01.06.2023 20:02:59</t>
  </si>
  <si>
    <t>HACIHAMZALAR KÖY İÇİ TR 09-36-0089_9201068359_9201068359</t>
  </si>
  <si>
    <t>01.06.2023 08:58:51</t>
  </si>
  <si>
    <t>01.06.2023 18:18:20</t>
  </si>
  <si>
    <t>01.06.2023 12:39:52</t>
  </si>
  <si>
    <t>01.06.2023 12:40:34</t>
  </si>
  <si>
    <t>BULDAN TR32 20-08-0032_HatBaşıAyırıcı_73251498 H02_73251498</t>
  </si>
  <si>
    <t>01.06.2023 17:19:43</t>
  </si>
  <si>
    <t>01.06.2023 18:38:21</t>
  </si>
  <si>
    <t>KARAHAYIT AKKÖY YOLU K11 20-01-0683__23889774_23889774</t>
  </si>
  <si>
    <t>01.06.2023 10:07:32</t>
  </si>
  <si>
    <t>01.06.2023 16:43:00</t>
  </si>
  <si>
    <t>01.06.2023 12:13:02</t>
  </si>
  <si>
    <t>01.06.2023 12:19:12</t>
  </si>
  <si>
    <t>01.06.2023 05:24:12</t>
  </si>
  <si>
    <t>01.06.2023 07:31:21</t>
  </si>
  <si>
    <t>SAVRAN TR-01 48-68-0475__23898783_23898783</t>
  </si>
  <si>
    <t>01.06.2023 10:09:27</t>
  </si>
  <si>
    <t>01.06.2023 13:23:47</t>
  </si>
  <si>
    <t>BOZKURT TR5 20-07-0005_9200225976_9200225976</t>
  </si>
  <si>
    <t>02.06.2023 00:25:05</t>
  </si>
  <si>
    <t>GÖLBENT TR-10 48-65-0903_9200822691_9200822691</t>
  </si>
  <si>
    <t>01.06.2023 08:26:49</t>
  </si>
  <si>
    <t>01.06.2023 13:32:29</t>
  </si>
  <si>
    <t>GÜNLÜK TR-01 48-68-0305_DIREK TIPI TRAFO HÜCRESİ H01_1292162</t>
  </si>
  <si>
    <t>01.06.2023 11:49:13</t>
  </si>
  <si>
    <t>01.06.2023 14:23:32</t>
  </si>
  <si>
    <t>GÜMÜŞÇAY K DM02/TR09 20-01-1123_9201386609_9201386609</t>
  </si>
  <si>
    <t>01.06.2023 09:32:51</t>
  </si>
  <si>
    <t>01.06.2023 14:03:14</t>
  </si>
  <si>
    <t>ÇALTI KÖK 09-33-0012_YOLBOYU MERKEZ - OVA ÇIKIŞI H03_74590854</t>
  </si>
  <si>
    <t>01.06.2023 11:39:22</t>
  </si>
  <si>
    <t>01.06.2023 11:39:32</t>
  </si>
  <si>
    <t>İCİKLİ TR 20-04-0022_DIREK TIPI TRAFO HÜCRESİ H01_1280118</t>
  </si>
  <si>
    <t>01.06.2023 19:04:22</t>
  </si>
  <si>
    <t>01.06.2023 20:04:52</t>
  </si>
  <si>
    <t>MEDET DM 20-18-0117_KALE F2 H02_1706942</t>
  </si>
  <si>
    <t>01.06.2023 08:44:14</t>
  </si>
  <si>
    <t>01.06.2023 08:44:54</t>
  </si>
  <si>
    <t>01.06.2023 06:04:44</t>
  </si>
  <si>
    <t>01.06.2023 06:08:02</t>
  </si>
  <si>
    <t>ÜZÜMEVLER K 5/26 20-01-0195_9200163426_9200163426</t>
  </si>
  <si>
    <t>01.06.2023 15:59:17</t>
  </si>
  <si>
    <t>01.06.2023 17:30:41</t>
  </si>
  <si>
    <t>01.06.2023 00:02:18</t>
  </si>
  <si>
    <t>01.06.2023 00:06:42</t>
  </si>
  <si>
    <t>01.06.2023 06:36:14</t>
  </si>
  <si>
    <t>01.06.2023 06:42:32</t>
  </si>
  <si>
    <t>KUŞADASI E.M.L BAHÇESİ DM1/TR59 09-37-0513_9439104 TR 261&amp;B8b_16047886</t>
  </si>
  <si>
    <t>01.06.2023 14:46:19</t>
  </si>
  <si>
    <t>01.06.2023 15:12:43</t>
  </si>
  <si>
    <t>01.06.2023 18:05:53</t>
  </si>
  <si>
    <t>01.06.2023 20:12:34</t>
  </si>
  <si>
    <t>KEMER TR-01 48-62-0313_DIREK TIPI TRAFO HÜCRESİ H01_1283151</t>
  </si>
  <si>
    <t>01.06.2023 09:03:07</t>
  </si>
  <si>
    <t>01.06.2023 09:25:05</t>
  </si>
  <si>
    <t>ÇAVDAR BELEN MAH. TR4 09-42-0038_DIREK TIPI TRAFO HÜCRESİ H01_1291544</t>
  </si>
  <si>
    <t>01.06.2023 07:36:55</t>
  </si>
  <si>
    <t>01.06.2023 09:27:12</t>
  </si>
  <si>
    <t>EFELER TM TEİAŞ 09-31-0695_31,5 kV IŞIKLI -KADIKÖY 2H08_74319818</t>
  </si>
  <si>
    <t>01.06.2023 13:26:18</t>
  </si>
  <si>
    <t>01.06.2023 12:13:09</t>
  </si>
  <si>
    <t>01.06.2023 12:18:42</t>
  </si>
  <si>
    <t>AYM 3 20-01-0735_TM2 B H4_74495470</t>
  </si>
  <si>
    <t>01.06.2023 17:50:42</t>
  </si>
  <si>
    <t>01.06.2023 17:53:35</t>
  </si>
  <si>
    <t>SHELL ARKASI K 3/33 20-01-0125_9200174367_9200174367</t>
  </si>
  <si>
    <t>01.06.2023 10:22:42</t>
  </si>
  <si>
    <t>01.06.2023 14:13:33</t>
  </si>
  <si>
    <t>PAMUKKALE İM 20-01-0630_GÜÇ TR1 H9_72729406</t>
  </si>
  <si>
    <t>01.06.2023 04:29:32</t>
  </si>
  <si>
    <t>01.06.2023 04:29:42</t>
  </si>
  <si>
    <t>KÖYCEĞİZ SANAYİ TR 10 48-66-0011_SANAYİ - SANATOKULU ÇIKIŞI H03_1691906</t>
  </si>
  <si>
    <t>01.06.2023 17:42:05</t>
  </si>
  <si>
    <t>01.06.2023 17:43:22</t>
  </si>
  <si>
    <t>DEDEBAĞ TR1 20-02-0066_DARIVEREN TR1 GELİŞ H06_1243324</t>
  </si>
  <si>
    <t>01.06.2023 17:05:12</t>
  </si>
  <si>
    <t>01.06.2023 17:05:32</t>
  </si>
  <si>
    <t>KUŞADASI ÖZKENT SİTESİ TR 09-37-0239_9201034778_9201034778</t>
  </si>
  <si>
    <t>01.06.2023 19:40:00</t>
  </si>
  <si>
    <t>01.06.2023 21:14:38</t>
  </si>
  <si>
    <t>YEŞİLYAKA KÖK 20-12-0251_HatBaşıAyırıcı_1292404 H04_1292404</t>
  </si>
  <si>
    <t>01.06.2023 17:28:39</t>
  </si>
  <si>
    <t>ÇALLI GES DM KÖK 48-68-0692_ÇALLI B GES ÇIKIŞ H10_72461028</t>
  </si>
  <si>
    <t>01.06.2023 11:33:29</t>
  </si>
  <si>
    <t>01.06.2023 16:01:37</t>
  </si>
  <si>
    <t>HIDIRBEYLİ BARDAKÇI KAHVE TR 3 09-34-0060__23897417_23897417</t>
  </si>
  <si>
    <t>01.06.2023 13:01:06</t>
  </si>
  <si>
    <t>01.06.2023 16:04:16</t>
  </si>
  <si>
    <t>ARMUTLU TARIMSAL SULAMA TR2 09-31-0576_DIREK TIPI TRAFO HÜCRESİ H01_1241872</t>
  </si>
  <si>
    <t>01.06.2023 14:34:08</t>
  </si>
  <si>
    <t>01.06.2023 16:54:27</t>
  </si>
  <si>
    <t>YENİKÖY B. MENDERES MAH. TR 09-36-0016__72855892_72855892</t>
  </si>
  <si>
    <t>01.06.2023 15:56:29</t>
  </si>
  <si>
    <t>01.06.2023 20:00:25</t>
  </si>
  <si>
    <t>FETHİYE DM01/TR-085(K8) 48-65-0060_DM01/TR85 H04_1695300</t>
  </si>
  <si>
    <t>01.06.2023 06:22:32</t>
  </si>
  <si>
    <t>01.06.2023 06:27:02</t>
  </si>
  <si>
    <t>KUMLUOVA GİRİŞ KÖK 48-65-0420_KUMLUOVA ESKİ KÖK ÇIKIŞI H03_74196607</t>
  </si>
  <si>
    <t>01.06.2023 12:56:13</t>
  </si>
  <si>
    <t>01.06.2023 14:16:07</t>
  </si>
  <si>
    <t>GÖLTÜRKBÜKÜ TR-08 48-62-0610_9205884882_9205884882</t>
  </si>
  <si>
    <t>01.06.2023 18:46:55</t>
  </si>
  <si>
    <t>01.06.2023 21:05:21</t>
  </si>
  <si>
    <t>DİDİM TR 2 09-47-0016_DAHİLİ TRAFO H08_1696971</t>
  </si>
  <si>
    <t>01.06.2023 09:30:27</t>
  </si>
  <si>
    <t>01.06.2023 16:15:09</t>
  </si>
  <si>
    <t>01.06.2023 09:13:01</t>
  </si>
  <si>
    <t>01.06.2023 09:14:15</t>
  </si>
  <si>
    <t>EĞREK KÖYÜ TR 09-44-0102_DIREK TIPI TRAFO HÜCRESİ H01_1253839</t>
  </si>
  <si>
    <t>01.06.2023 08:34:20</t>
  </si>
  <si>
    <t>01.06.2023 12:11:36</t>
  </si>
  <si>
    <t>01.06.2023 22:01:57</t>
  </si>
  <si>
    <t>02.06.2023 02:25:38</t>
  </si>
  <si>
    <t>SÖKE ÇELTİKÇİ MUH. YANI TR325 09-40-0066__23902312_23902312</t>
  </si>
  <si>
    <t>01.06.2023 14:06:46</t>
  </si>
  <si>
    <t>01.06.2023 15:43:22</t>
  </si>
  <si>
    <t>01.06.2023 04:10:24</t>
  </si>
  <si>
    <t>01.06.2023 04:44:39</t>
  </si>
  <si>
    <t>MİLAS TR 4 48-68-0052_9200640760_9200640760</t>
  </si>
  <si>
    <t>01.06.2023 10:27:56</t>
  </si>
  <si>
    <t>01.06.2023 12:45:14</t>
  </si>
  <si>
    <t>GÜMÜŞLER AKÇEŞME K1 20-01-0495_9201485630_9201485630</t>
  </si>
  <si>
    <t>01.06.2023 07:57:22</t>
  </si>
  <si>
    <t>01.06.2023 12:43:34</t>
  </si>
  <si>
    <t>SELİMİYE TR-03 48-68-0480__23906156_23906156</t>
  </si>
  <si>
    <t>01.06.2023 18:04:51</t>
  </si>
  <si>
    <t>01.06.2023 20:38:38</t>
  </si>
  <si>
    <t>TORBA TR-03 48-62-0257__23913588_23913588</t>
  </si>
  <si>
    <t>01.06.2023 19:07:26</t>
  </si>
  <si>
    <t>01.06.2023 21:38:44</t>
  </si>
  <si>
    <t>01.06.2023 13:06:36</t>
  </si>
  <si>
    <t>01.06.2023 15:19:02</t>
  </si>
  <si>
    <t>GÜMÜŞLÜK TR-09 48-62-0492__23908626_23908626</t>
  </si>
  <si>
    <t>01.06.2023 15:05:53</t>
  </si>
  <si>
    <t>01.06.2023 22:00:33</t>
  </si>
  <si>
    <t>DM1/13 CAMİ ÜSTÜ UBET 09-47-0452_9201037042_9201037042</t>
  </si>
  <si>
    <t>01.06.2023 19:20:07</t>
  </si>
  <si>
    <t>01.06.2023 20:55:48</t>
  </si>
  <si>
    <t>YENİKÖY B. MENDERES MAH. TR 09-36-0016__72855893_72855893</t>
  </si>
  <si>
    <t>01.06.2023 10:37:00</t>
  </si>
  <si>
    <t>01.06.2023 14:32:01</t>
  </si>
  <si>
    <t>TORBA TR-01 48-62-0252_TORBA TR-02 H04_1706350</t>
  </si>
  <si>
    <t>01.06.2023 01:37:24</t>
  </si>
  <si>
    <t>01.06.2023 07:32:15</t>
  </si>
  <si>
    <t>YANIKLAR KÖK 48-65-0797_İNLİCE ÇIKIŞI H03_1697328</t>
  </si>
  <si>
    <t>01.06.2023 17:22:41</t>
  </si>
  <si>
    <t>01.06.2023 19:04:40</t>
  </si>
  <si>
    <t>KAVACIK KÖYÜ 09-39-0281_9201403529_9201403529</t>
  </si>
  <si>
    <t>01.06.2023 15:27:38</t>
  </si>
  <si>
    <t>01.06.2023 17:51:58</t>
  </si>
  <si>
    <t>01.06.2023 10:40:54</t>
  </si>
  <si>
    <t>01.06.2023 10:44:32</t>
  </si>
  <si>
    <t>KARAGÖZLER KÖYÜ TR 09-44-0112_9201076315_9201076315</t>
  </si>
  <si>
    <t>01.06.2023 18:56:30</t>
  </si>
  <si>
    <t>01.06.2023 20:51:54</t>
  </si>
  <si>
    <t>01.06.2023 12:20:32</t>
  </si>
  <si>
    <t>01.06.2023 12:21:02</t>
  </si>
  <si>
    <t>HAŞİM BAHÇE TR6 48-75-0039__23890241_23890241</t>
  </si>
  <si>
    <t>01.06.2023 13:18:38</t>
  </si>
  <si>
    <t>01.06.2023 14:23:14</t>
  </si>
  <si>
    <t>01.06.2023 15:09:12</t>
  </si>
  <si>
    <t>01.06.2023 15:09:54</t>
  </si>
  <si>
    <t>KOCA BAHÇE TR 09-47-0310_9201368114_9201368114</t>
  </si>
  <si>
    <t>01.06.2023 16:18:57</t>
  </si>
  <si>
    <t>01.06.2023 21:17:44</t>
  </si>
  <si>
    <t>KARAKOVA KÖK 20-01-0636_KAYALAR KÖK K01_1280821</t>
  </si>
  <si>
    <t>01.06.2023 06:52:32</t>
  </si>
  <si>
    <t>01.06.2023 06:55:02</t>
  </si>
  <si>
    <t>KAFACA KÖK 48-68-0358_KAFACA ÇIKIŞ H02_1694315</t>
  </si>
  <si>
    <t>01.06.2023 10:01:22</t>
  </si>
  <si>
    <t>01.06.2023 17:29:49</t>
  </si>
  <si>
    <t>GELİŞİM MAH (DM03-TR-10) 48-66-0203__23899630_23899630</t>
  </si>
  <si>
    <t>01.06.2023 10:10:54</t>
  </si>
  <si>
    <t>01.06.2023 12:10:31</t>
  </si>
  <si>
    <t>KOZALAKLI YUKARI MAH. TR 09-46-0133_DIREK TIPI TRAFO HÜCRESİ H01_1291114</t>
  </si>
  <si>
    <t>01.06.2023 09:45:41</t>
  </si>
  <si>
    <t>01.06.2023 11:06:01</t>
  </si>
  <si>
    <t>ATİK TEL MAKİNA LTD.ŞTİ K-Ö 20-01-6166_ H1_71563833</t>
  </si>
  <si>
    <t>01.06.2023 16:17:58</t>
  </si>
  <si>
    <t>KAVAKBAŞI TR2 20-19-0013_20-19-0013_1834021</t>
  </si>
  <si>
    <t>01.06.2023 23:33:42</t>
  </si>
  <si>
    <t>02.06.2023 03:29:27</t>
  </si>
  <si>
    <t>BOZBURUN TR-GİRİŞ YOL ÜZERİ 48-67-0255_DIREK TIPI TRAFO HÜCRESİ H01_1245937</t>
  </si>
  <si>
    <t>01.06.2023 08:20:54</t>
  </si>
  <si>
    <t>01.06.2023 08:23:02</t>
  </si>
  <si>
    <t>01.06.2023 15:30:45</t>
  </si>
  <si>
    <t>01.06.2023 16:10:04</t>
  </si>
  <si>
    <t>GÜMÜŞLER KOLOMBO K15 20-01-0518_9200442523_9200442523</t>
  </si>
  <si>
    <t>01.06.2023 04:31:58</t>
  </si>
  <si>
    <t>01.06.2023 06:32:49</t>
  </si>
  <si>
    <t>AYM 2 ARKASI K 6/6 20-01-0244_9200186294_9200186294</t>
  </si>
  <si>
    <t>01.06.2023 20:00:11</t>
  </si>
  <si>
    <t>01.06.2023 22:35:15</t>
  </si>
  <si>
    <t>KUMTEPESI K 2 1/31 20-01-0032_9200131407_9200131407</t>
  </si>
  <si>
    <t>02.06.2023 16:56:54</t>
  </si>
  <si>
    <t>02.06.2023 19:21:59</t>
  </si>
  <si>
    <t>SÖGÜTLÜ KAHVE K 3/17 20-01-0109_20-01-0109_1831768</t>
  </si>
  <si>
    <t>02.06.2023 10:25:29</t>
  </si>
  <si>
    <t>02.06.2023 17:53:19</t>
  </si>
  <si>
    <t>BAHÇECİK BOĞAZI KABİN DM11/TR37 09-37-0483__23877464_23877464</t>
  </si>
  <si>
    <t>02.06.2023 17:15:53</t>
  </si>
  <si>
    <t>02.06.2023 18:02:22</t>
  </si>
  <si>
    <t>02.06.2023 16:20:31</t>
  </si>
  <si>
    <t>02.06.2023 16:22:45</t>
  </si>
  <si>
    <t>SÖZKESEN K 6/52 20-01-0287_9200126973_9200126973</t>
  </si>
  <si>
    <t>02.06.2023 15:27:20</t>
  </si>
  <si>
    <t>03.06.2023 00:02:18</t>
  </si>
  <si>
    <t>BUHARKENT İSTİKLAL MAH. TR 14 KÖK 09-43-0083_9201518993_9201518993</t>
  </si>
  <si>
    <t>02.06.2023 13:57:48</t>
  </si>
  <si>
    <t>02.06.2023 15:43:06</t>
  </si>
  <si>
    <t>TEİAŞ Trafo Arızası</t>
  </si>
  <si>
    <t>02.06.2023 12:16:52</t>
  </si>
  <si>
    <t>02.06.2023 13:22:47</t>
  </si>
  <si>
    <t>SAZKÖY DM 20-07-0056_SAZKÖY-ÇALTI-GEMİŞ H01_1303133</t>
  </si>
  <si>
    <t>02.06.2023 12:24:25</t>
  </si>
  <si>
    <t>02.06.2023 12:30:52</t>
  </si>
  <si>
    <t>02.06.2023 06:41:52</t>
  </si>
  <si>
    <t>02.06.2023 06:42:32</t>
  </si>
  <si>
    <t>BOZBURUN JANDARMA YANI TR 48-67-0257_9200609489_9200609489</t>
  </si>
  <si>
    <t>02.06.2023 18:13:21</t>
  </si>
  <si>
    <t>02.06.2023 20:54:51</t>
  </si>
  <si>
    <t>SELİMİYE KÖK 48-67-0243_SELİMİYE MERKEZ ÇIKIŞI RADYAL H03_1705987</t>
  </si>
  <si>
    <t>02.06.2023 09:00:00</t>
  </si>
  <si>
    <t>02.06.2023 17:10:53</t>
  </si>
  <si>
    <t>02.06.2023 11:33:22</t>
  </si>
  <si>
    <t>02.06.2023 11:34:36</t>
  </si>
  <si>
    <t>TOKÇA DM 20-12-0253_HatBaşıAyırıcı_1292607 H02_1292607</t>
  </si>
  <si>
    <t>02.06.2023 09:18:44</t>
  </si>
  <si>
    <t>02.06.2023 10:12:20</t>
  </si>
  <si>
    <t>AKKÖY K1 20-19-0001_9200218895_9200218895</t>
  </si>
  <si>
    <t>02.06.2023 21:32:15</t>
  </si>
  <si>
    <t>03.06.2023 02:18:13</t>
  </si>
  <si>
    <t>DM02/TR16 DOKTORLAR SİTESİ TR 09-37-0622_9201125056_9201125056</t>
  </si>
  <si>
    <t>02.06.2023 21:45:37</t>
  </si>
  <si>
    <t>02.06.2023 23:23:22</t>
  </si>
  <si>
    <t>BERAT SİTESİ DM 14-36 09-31-0280_9201424623_9201424623</t>
  </si>
  <si>
    <t>02.06.2023 19:33:52</t>
  </si>
  <si>
    <t>02.06.2023 22:13:49</t>
  </si>
  <si>
    <t>DAVUTLAR HASKAN DM2/TR27 09-37-0633_KUŞTER RADYAL ÇIKIŞ K04_73088333</t>
  </si>
  <si>
    <t>02.06.2023 16:48:41</t>
  </si>
  <si>
    <t>02.06.2023 17:22:45</t>
  </si>
  <si>
    <t>NAZİLLİ AVNİ ÖZTÜRK YAĞ FAB. 09-39-0159_1111 SK TR ÇIKIŞ H03_1698772</t>
  </si>
  <si>
    <t>02.06.2023 10:00:26</t>
  </si>
  <si>
    <t>02.06.2023 15:44:31</t>
  </si>
  <si>
    <t>GÜNNÜCEK KÖK TR-8 48-69-0092_48-69-0092_72527477</t>
  </si>
  <si>
    <t>02.06.2023 14:30:22</t>
  </si>
  <si>
    <t>02.06.2023 17:14:29</t>
  </si>
  <si>
    <t>02.06.2023 11:38:32</t>
  </si>
  <si>
    <t>02.06.2023 13:19:46</t>
  </si>
  <si>
    <t>GÜDÜŞLÜ KÖK 09-36-0086_ESENTEPE ÇALLI KIZILKAYA  KÖYLER FİDERİ K01_1282929</t>
  </si>
  <si>
    <t>02.06.2023 12:41:25</t>
  </si>
  <si>
    <t>02.06.2023 16:48:06</t>
  </si>
  <si>
    <t>SULTANHİSAR DM 09-41-0001_NAZİLLİ TM GİRİŞ H12_1250935</t>
  </si>
  <si>
    <t>02.06.2023 18:17:35</t>
  </si>
  <si>
    <t>02.06.2023 18:40:55</t>
  </si>
  <si>
    <t>ONURKENT SİTESİ 09-47-0358_9201326740_9201326740</t>
  </si>
  <si>
    <t>02.06.2023 02:49:19</t>
  </si>
  <si>
    <t>02.06.2023 04:38:59</t>
  </si>
  <si>
    <t>TANSAŞ DM 13 09-31-0224_OTOBAN İÇİ H15_1690626</t>
  </si>
  <si>
    <t>02.06.2023 22:49:25</t>
  </si>
  <si>
    <t>02.06.2023 23:17:46</t>
  </si>
  <si>
    <t>DİDİM BULV. ÜZERİ DM 17/23A 09-31-0616_9200994547_9200994547</t>
  </si>
  <si>
    <t>02.06.2023 08:15:59</t>
  </si>
  <si>
    <t>02.06.2023 10:18:28</t>
  </si>
  <si>
    <t>NEKSANS ARKASI K 20-01-0550_TURKCELL H05_1249506</t>
  </si>
  <si>
    <t>02.06.2023 19:17:21</t>
  </si>
  <si>
    <t>02.06.2023 19:17:41</t>
  </si>
  <si>
    <t>HİSAR KOYU-02 20-02-0226_9200328068_9200328068</t>
  </si>
  <si>
    <t>02.06.2023 11:24:29</t>
  </si>
  <si>
    <t>02.06.2023 13:38:43</t>
  </si>
  <si>
    <t>02.06.2023 10:55:40</t>
  </si>
  <si>
    <t>02.06.2023 12:44:01</t>
  </si>
  <si>
    <t>AKBÜK EVRENKET TR 283/A 09-47-0222_FİLİZKENT RADYAL ÇIKIŞ HÜ H06_1266126</t>
  </si>
  <si>
    <t>02.06.2023 15:00:54</t>
  </si>
  <si>
    <t>02.06.2023 20:52:24</t>
  </si>
  <si>
    <t>DALAMAN MERKEZ DM43 (DM6-TR8) 48-63-0058_48-63-0058_1835007</t>
  </si>
  <si>
    <t>02.06.2023 09:05:56</t>
  </si>
  <si>
    <t>02.06.2023 09:54:28</t>
  </si>
  <si>
    <t>02.06.2023 13:26:21</t>
  </si>
  <si>
    <t>02.06.2023 13:31:31</t>
  </si>
  <si>
    <t>İSABEY TR1 20-09-0117_YUKARISEYİT H09_71572931</t>
  </si>
  <si>
    <t>02.06.2023 11:46:15</t>
  </si>
  <si>
    <t>02.06.2023 11:47:13</t>
  </si>
  <si>
    <t>ÖZTÜRK KÖK 48-68-0713_73920875_Recloser H02_73920875</t>
  </si>
  <si>
    <t>02.06.2023 14:50:51</t>
  </si>
  <si>
    <t>02.06.2023 14:52:41</t>
  </si>
  <si>
    <t>MEDET DM 20-18-0117_BEYAĞAÇ H06_1262794</t>
  </si>
  <si>
    <t>02.06.2023 21:56:35</t>
  </si>
  <si>
    <t>02.06.2023 21:57:02</t>
  </si>
  <si>
    <t>AKBÜK TR 6 09-47-0008_DAHİLİ TRAFO HÜCRESİ H06_1696867</t>
  </si>
  <si>
    <t>02.06.2023 09:30:46</t>
  </si>
  <si>
    <t>02.06.2023 15:35:55</t>
  </si>
  <si>
    <t>FETHİYE DM01/TR-171(7) 48-65-0145_DM17(2/21) ÇIKIŞI H02_1238186</t>
  </si>
  <si>
    <t>02.06.2023 05:37:05</t>
  </si>
  <si>
    <t>02.06.2023 05:53:03</t>
  </si>
  <si>
    <t>KIZILDERE KÖK 09-43-0024_SAVCILI H01_1706723</t>
  </si>
  <si>
    <t>02.06.2023 19:19:21</t>
  </si>
  <si>
    <t>02.06.2023 19:21:55</t>
  </si>
  <si>
    <t>02.06.2023 12:45:41</t>
  </si>
  <si>
    <t>02.06.2023 12:57:32</t>
  </si>
  <si>
    <t>02.06.2023 19:54:52</t>
  </si>
  <si>
    <t>02.06.2023 20:07:45</t>
  </si>
  <si>
    <t>02.06.2023 08:29:11</t>
  </si>
  <si>
    <t>02.06.2023 08:29:51</t>
  </si>
  <si>
    <t>SAĞLAM K 20-01-0960_SHELL ARKASI K L01_68508999</t>
  </si>
  <si>
    <t>02.06.2023 09:00:43</t>
  </si>
  <si>
    <t>02.06.2023 11:37:45</t>
  </si>
  <si>
    <t>KAVAKARASI DM 48-66-0086_KÖYCEĞİZ KÖYÜ ÇIKIŞI H05_1707127</t>
  </si>
  <si>
    <t>02.06.2023 07:42:31</t>
  </si>
  <si>
    <t>02.06.2023 07:46:25</t>
  </si>
  <si>
    <t>BAĞLARBAŞI TR 09-33-0282_DIREK TIPI TRAFO HÜCRESİ H01_1291173</t>
  </si>
  <si>
    <t>02.06.2023 17:31:15</t>
  </si>
  <si>
    <t>02.06.2023 19:53:47</t>
  </si>
  <si>
    <t>02.06.2023 15:20:03</t>
  </si>
  <si>
    <t>02.06.2023 17:08:38</t>
  </si>
  <si>
    <t>MUMCULAR TR-12 48-62-0329_TR1DEN  RİNG H03_1284170</t>
  </si>
  <si>
    <t>02.06.2023 12:06:03</t>
  </si>
  <si>
    <t>02.06.2023 12:57:54</t>
  </si>
  <si>
    <t>KOÇARLI R. AS PARKI TR14 09-36-0011_HALİLBEYLİ + ATATÜRK MAH K02_1693576</t>
  </si>
  <si>
    <t>02.06.2023 14:54:45</t>
  </si>
  <si>
    <t>02.06.2023 15:18:05</t>
  </si>
  <si>
    <t>TARİŞ ZEYTİNYAĞI FAB. YANI TR30 09-41-0119_TOPRAKSU FİDERİ H02_1263880</t>
  </si>
  <si>
    <t>02.06.2023 18:08:55</t>
  </si>
  <si>
    <t>02.06.2023 19:23:39</t>
  </si>
  <si>
    <t>BOZDOĞAN TM 09-32-0032_DM-1 BH04_1695707</t>
  </si>
  <si>
    <t>02.06.2023 08:00:00</t>
  </si>
  <si>
    <t>02.06.2023 12:13:03</t>
  </si>
  <si>
    <t>FETHİYE DM01/TR-082(K5) 48-65-0057__23875260_23875260</t>
  </si>
  <si>
    <t>02.06.2023 10:21:20</t>
  </si>
  <si>
    <t>02.06.2023 15:45:03</t>
  </si>
  <si>
    <t>TINAZ KÖK 48-61-0302_HatBaşıAyırıcı_1297114 H05_1297114</t>
  </si>
  <si>
    <t>02.06.2023 17:15:22</t>
  </si>
  <si>
    <t>02.06.2023 17:23:25</t>
  </si>
  <si>
    <t>GERMENCİK TR27 KAYMAKAMLIK ARKASI 09-34-0120_9201102847_9201102847</t>
  </si>
  <si>
    <t>02.06.2023 11:45:33</t>
  </si>
  <si>
    <t>02.06.2023 14:16:40</t>
  </si>
  <si>
    <t>BODRUM TM1 48-62-0001_MÜSKEBİ H20_1699255</t>
  </si>
  <si>
    <t>02.06.2023 05:56:02</t>
  </si>
  <si>
    <t>02.06.2023 07:00:47</t>
  </si>
  <si>
    <t>106 SOK. SONU BETON KÖŞK DM 5-52 09-31-0011__23911642_23911642</t>
  </si>
  <si>
    <t>02.06.2023 13:35:05</t>
  </si>
  <si>
    <t>02.06.2023 14:18:42</t>
  </si>
  <si>
    <t>DAVUTLAR TÜRKŞANLI PARK KABİN 09-37-0280_9201034387_9201034387</t>
  </si>
  <si>
    <t>02.06.2023 10:35:31</t>
  </si>
  <si>
    <t>02.06.2023 13:49:48</t>
  </si>
  <si>
    <t>02.06.2023 09:38:11</t>
  </si>
  <si>
    <t>02.06.2023 09:39:25</t>
  </si>
  <si>
    <t>YAMALAK KÖPRÜ YANI SULAMA TR9 09-38-0083_9201327174_9201327174</t>
  </si>
  <si>
    <t>02.06.2023 09:03:15</t>
  </si>
  <si>
    <t>02.06.2023 11:08:28</t>
  </si>
  <si>
    <t>BAHÇECİK BOĞAZI KABİN DM11/TR37 09-37-0483_09-37-0483_1833785</t>
  </si>
  <si>
    <t>02.06.2023 14:00:24</t>
  </si>
  <si>
    <t>02.06.2023 16:10:05</t>
  </si>
  <si>
    <t>YENİKÖY KÖK 09-36-0023_YENİKÖY OVA K04_1691931</t>
  </si>
  <si>
    <t>02.06.2023 16:58:12</t>
  </si>
  <si>
    <t>02.06.2023 16:58:45</t>
  </si>
  <si>
    <t>YATAĞAN TR-15 48-71-0145_TR-21 RİNG GİRİŞ ÇIKIŞI H03_74151432</t>
  </si>
  <si>
    <t>02.06.2023 06:06:42</t>
  </si>
  <si>
    <t>02.06.2023 06:53:03</t>
  </si>
  <si>
    <t>AKBÜK TR 6 09-47-0008_TR9 VE DENİZKÖY RADYAL ÇI H03_1696868</t>
  </si>
  <si>
    <t>02.06.2023 09:30:26</t>
  </si>
  <si>
    <t>02.06.2023 15:03:37</t>
  </si>
  <si>
    <t>ANTENLER K 20-01-0924_HatBaşıAyırıcı_1270164 H04_1270164</t>
  </si>
  <si>
    <t>02.06.2023 16:41:51</t>
  </si>
  <si>
    <t>02.06.2023 16:44:55</t>
  </si>
  <si>
    <t>BABADAĞ TR3 20-03-0003_20-03-0003_1839043</t>
  </si>
  <si>
    <t>02.06.2023 11:51:04</t>
  </si>
  <si>
    <t>02.06.2023 06:31:02</t>
  </si>
  <si>
    <t>02.06.2023 06:40:02</t>
  </si>
  <si>
    <t>KUŞADASI BAYRAKTAR TM1-13 09-37-0154_9201459003_9201459003</t>
  </si>
  <si>
    <t>02.06.2023 11:47:51</t>
  </si>
  <si>
    <t>02.06.2023 12:07:51</t>
  </si>
  <si>
    <t>YANIKLAR YONCA KAMP YANI TR 48-65-0822_9200815682_9200815682</t>
  </si>
  <si>
    <t>02.06.2023 20:16:40</t>
  </si>
  <si>
    <t>02.06.2023 23:59:15</t>
  </si>
  <si>
    <t>DEDEBAĞ SULAMA KÖK 20-02-0065_DEDEBAĞ TR6-7-8-9-10 H01_1695504</t>
  </si>
  <si>
    <t>02.06.2023 08:48:31</t>
  </si>
  <si>
    <t>02.06.2023 09:50:11</t>
  </si>
  <si>
    <t>SULTANHİSAR DM 09-41-0001_(TOPRAKSU) TARİŞ YANI TR-30 H07_74304855</t>
  </si>
  <si>
    <t>02.06.2023 22:34:35</t>
  </si>
  <si>
    <t>02.06.2023 23:23:35</t>
  </si>
  <si>
    <t>ERGÜR OTEL ARKASI K 20-01-0574_PAMUKKALE İM K01_1240424</t>
  </si>
  <si>
    <t>02.06.2023 15:11:35</t>
  </si>
  <si>
    <t>02.06.2023 15:13:12</t>
  </si>
  <si>
    <t>3G KÖK K1 20-09-0111_ BEKİLLİ DM H02_1710395</t>
  </si>
  <si>
    <t>02.06.2023 08:07:16</t>
  </si>
  <si>
    <t>02.06.2023 08:41:42</t>
  </si>
  <si>
    <t>CANKURTARAN K1 20-01-0724_CANKURTARAN H02_1706422</t>
  </si>
  <si>
    <t>02.06.2023 16:58:32</t>
  </si>
  <si>
    <t>02.06.2023 19:40:51</t>
  </si>
  <si>
    <t>BEYOBASI ACETLER KÖK TR 7 48-66-0055_AKÇATAŞ KÖKTEN YENİ KÖYCEĞİZ FİDERİ GİRİŞİ H04_1259705</t>
  </si>
  <si>
    <t>02.06.2023 09:04:32</t>
  </si>
  <si>
    <t>02.06.2023 09:16:52</t>
  </si>
  <si>
    <t>02.06.2023 15:17:35</t>
  </si>
  <si>
    <t>02.06.2023 15:32:22</t>
  </si>
  <si>
    <t>ORTAKÖY TR1 48-74-0045__23894891_23894891</t>
  </si>
  <si>
    <t>02.06.2023 18:36:45</t>
  </si>
  <si>
    <t>02.06.2023 20:24:55</t>
  </si>
  <si>
    <t>02.06.2023 13:50:21</t>
  </si>
  <si>
    <t>02.06.2023 14:47:58</t>
  </si>
  <si>
    <t>FETHİYE DM01/TR-112(K51) 48-65-0090_DM01/TR115 H03_1286892</t>
  </si>
  <si>
    <t>02.06.2023 19:05:31</t>
  </si>
  <si>
    <t>02.06.2023 19:08:31</t>
  </si>
  <si>
    <t>AKBÜK TR 6 09-47-0008_TR11-12 RADYAL ÇIKIŞ HÜCR H01_1696869</t>
  </si>
  <si>
    <t>02.06.2023 09:30:31</t>
  </si>
  <si>
    <t>02.06.2023 15:39:30</t>
  </si>
  <si>
    <t>ÖLÜDENİZ DM01/TR-01/B 48-65-0309_9200799595_9200799595</t>
  </si>
  <si>
    <t>02.06.2023 18:41:24</t>
  </si>
  <si>
    <t>02.06.2023 20:20:31</t>
  </si>
  <si>
    <t>02.06.2023 17:59:11</t>
  </si>
  <si>
    <t>02.06.2023 18:01:41</t>
  </si>
  <si>
    <t>KADIKÖY DM01/TR-01 48-65-0396_KORUBÜKÜ-ÇAMURKÖY ÇIKIŞI H06_1243242</t>
  </si>
  <si>
    <t>02.06.2023 06:24:05</t>
  </si>
  <si>
    <t>02.06.2023 06:27:32</t>
  </si>
  <si>
    <t>KUŞADASI SERTAÇ KABİN TR457 (3-40) 09-37-0013_9201037151_9201037151</t>
  </si>
  <si>
    <t>02.06.2023 15:23:28</t>
  </si>
  <si>
    <t>02.06.2023 17:53:28</t>
  </si>
  <si>
    <t>GÜNDOĞAN TR-13 48-62-0594_GÜNDOĞAN TR-14 ÇIKIŞI K07_1301220</t>
  </si>
  <si>
    <t>02.06.2023 10:00:00</t>
  </si>
  <si>
    <t>02.06.2023 14:06:01</t>
  </si>
  <si>
    <t>02.06.2023 18:05:51</t>
  </si>
  <si>
    <t>02.06.2023 18:06:42</t>
  </si>
  <si>
    <t>GÜMÜŞLÜK TR-12 48-62-0489__23902122_23902122</t>
  </si>
  <si>
    <t>02.06.2023 10:52:37</t>
  </si>
  <si>
    <t>02.06.2023 19:21:02</t>
  </si>
  <si>
    <t>02.06.2023 18:24:41</t>
  </si>
  <si>
    <t>02.06.2023 01:39:12</t>
  </si>
  <si>
    <t>02.06.2023 01:44:42</t>
  </si>
  <si>
    <t>DİDİM TR 182 ABALI KAVŞAĞI 09-47-0149_AYKARLAR VE BELEDİYE SU K H07_1258257</t>
  </si>
  <si>
    <t>02.06.2023 09:11:11</t>
  </si>
  <si>
    <t>02.06.2023 16:55:26</t>
  </si>
  <si>
    <t>HORASANLI-01 20-18-0131__23879475_23879475</t>
  </si>
  <si>
    <t>02.06.2023 17:25:51</t>
  </si>
  <si>
    <t>02.06.2023 19:39:08</t>
  </si>
  <si>
    <t>ORTAKLAR İM(DM) 09-34-0055_TEKİN FİDERİ H02_1691776</t>
  </si>
  <si>
    <t>02.06.2023 19:36:12</t>
  </si>
  <si>
    <t>02.06.2023 19:39:22</t>
  </si>
  <si>
    <t>AKBÜK DM TR 260 09-47-0002_SARIKEMER 1 H14_1696542</t>
  </si>
  <si>
    <t>02.06.2023 23:41:35</t>
  </si>
  <si>
    <t>03.06.2023 03:35:49</t>
  </si>
  <si>
    <t>YENİDERE KÖK 20-15-0088_ÇAKIRBAĞ H08_1261955</t>
  </si>
  <si>
    <t>02.06.2023 13:51:11</t>
  </si>
  <si>
    <t>02.06.2023 13:52:51</t>
  </si>
  <si>
    <t>AKYARLAR TR-03 48-62-0405_MAVİ IŞIK-YENİ ÜLKÜ K05_1260901</t>
  </si>
  <si>
    <t>02.06.2023 17:17:26</t>
  </si>
  <si>
    <t>02.06.2023 21:02:37</t>
  </si>
  <si>
    <t>İNCİRLİOVA TR58 09-44-0024_GERENKOVA KÖYÜ K03_1285413</t>
  </si>
  <si>
    <t>02.06.2023 16:19:05</t>
  </si>
  <si>
    <t>02.06.2023 16:19:52</t>
  </si>
  <si>
    <t>BÜYÜKKONAK-08 20-18-0141_9200434002_9200434002</t>
  </si>
  <si>
    <t>02.06.2023 11:42:46</t>
  </si>
  <si>
    <t>02.06.2023 14:07:29</t>
  </si>
  <si>
    <t>02.06.2023 12:42:21</t>
  </si>
  <si>
    <t>02.06.2023 12:43:02</t>
  </si>
  <si>
    <t>KUŞADASI MEZARLIK KARŞISI TR224 (1/1) 09-37-0046_9201076741_9201076741</t>
  </si>
  <si>
    <t>02.06.2023 10:29:01</t>
  </si>
  <si>
    <t>02.06.2023 12:21:33</t>
  </si>
  <si>
    <t>BAGBASI BELEDIYE YANI K 7/65 20-01-0358__23911055_23911055</t>
  </si>
  <si>
    <t>02.06.2023 09:00:47</t>
  </si>
  <si>
    <t>02.06.2023 13:24:17</t>
  </si>
  <si>
    <t>02.06.2023 12:19:21</t>
  </si>
  <si>
    <t>02.06.2023 12:26:42</t>
  </si>
  <si>
    <t>AKYARLAR TR-18 48-62-0403_9200894742_9200894742</t>
  </si>
  <si>
    <t>02.06.2023 08:16:40</t>
  </si>
  <si>
    <t>02.06.2023 12:42:37</t>
  </si>
  <si>
    <t>MEŞELİK DM 48-62-0310_YENİ MAYA H12_1700198</t>
  </si>
  <si>
    <t>02.06.2023 12:03:17</t>
  </si>
  <si>
    <t>02.06.2023 18:08:34</t>
  </si>
  <si>
    <t>KUŞADASI DİLAKENT TR 09-37-0014__23881236_23881236</t>
  </si>
  <si>
    <t>02.06.2023 10:54:12</t>
  </si>
  <si>
    <t>02.06.2023 13:56:49</t>
  </si>
  <si>
    <t>ÖRTÜLÜ KABİN 48-68-0513_ÇOMAKDAĞ ÇIKIŞI H15_1694616</t>
  </si>
  <si>
    <t>02.06.2023 09:31:21</t>
  </si>
  <si>
    <t>02.06.2023 09:34:11</t>
  </si>
  <si>
    <t>ŞİRİNKÖY OKUL YANI TR2 20-01-0451_20-01-0451_1840039</t>
  </si>
  <si>
    <t>02.06.2023 16:53:53</t>
  </si>
  <si>
    <t>02.06.2023 18:23:29</t>
  </si>
  <si>
    <t>DEREKÖY OKUL YANI TR2 09-42-0028__23898297_23898297</t>
  </si>
  <si>
    <t>02.06.2023 11:08:30</t>
  </si>
  <si>
    <t>02.06.2023 13:07:24</t>
  </si>
  <si>
    <t>02.06.2023 14:26:11</t>
  </si>
  <si>
    <t>02.06.2023 14:29:15</t>
  </si>
  <si>
    <t>KOÇARLI R. AS PARKI TR14 09-36-0011_HatBaşıAyırıcı_1293813 K02_1293813</t>
  </si>
  <si>
    <t>02.06.2023 19:52:50</t>
  </si>
  <si>
    <t>02.06.2023 22:43:19</t>
  </si>
  <si>
    <t>YAKA TR-07 48-65-0785_9200813013_9200813013</t>
  </si>
  <si>
    <t>02.06.2023 12:37:45</t>
  </si>
  <si>
    <t>02.06.2023 17:10:27</t>
  </si>
  <si>
    <t>02.06.2023 08:52:31</t>
  </si>
  <si>
    <t>02.06.2023 08:55:17</t>
  </si>
  <si>
    <t>ÖREN TR-04 48-68-0441_HatBaşıAyırıcı_77110109 H03_77110109</t>
  </si>
  <si>
    <t>02.06.2023 10:19:05</t>
  </si>
  <si>
    <t>02.06.2023 10:20:51</t>
  </si>
  <si>
    <t>EKE K DM10/TR15 20-01-0797_9200151943_9200151943</t>
  </si>
  <si>
    <t>02.06.2023 15:14:14</t>
  </si>
  <si>
    <t>02.06.2023 18:41:44</t>
  </si>
  <si>
    <t>ADAMHARMANI KÖK 20-15-0077_HatBaşıAyırıcı_1291022 H01_1291022</t>
  </si>
  <si>
    <t>02.06.2023 18:17:31</t>
  </si>
  <si>
    <t>02.06.2023 18:39:04</t>
  </si>
  <si>
    <t>YAKA TR-02 48-65-0779__23870643_23870643</t>
  </si>
  <si>
    <t>02.06.2023 19:54:23</t>
  </si>
  <si>
    <t>02.06.2023 22:00:44</t>
  </si>
  <si>
    <t>KUMAVŞARI TR3 20-02-0104_9200216005_9200216005</t>
  </si>
  <si>
    <t>02.06.2023 08:10:06</t>
  </si>
  <si>
    <t>02.06.2023 09:19:51</t>
  </si>
  <si>
    <t>ADABÜKÜ DR. SİTESİ TR-01 48-62-0362__23883279_23883279</t>
  </si>
  <si>
    <t>02.06.2023 21:30:52</t>
  </si>
  <si>
    <t>03.06.2023 02:16:53</t>
  </si>
  <si>
    <t>NAZİLLİ MUHTARLIK YANI DM3/31 09-39-0131_9201202270_9201202270</t>
  </si>
  <si>
    <t>02.06.2023 16:03:12</t>
  </si>
  <si>
    <t>02.06.2023 18:59:38</t>
  </si>
  <si>
    <t>YALI TR-02 AYGAZ KABİN 48-62-0267_48-62-0267_1829836</t>
  </si>
  <si>
    <t>02.06.2023 14:31:09</t>
  </si>
  <si>
    <t>02.06.2023 18:24:27</t>
  </si>
  <si>
    <t>AKMAN SİTESİ TR 09-37-0459_DIREK TIPI TRAFO HÜCRESİ H01_1252425</t>
  </si>
  <si>
    <t>02.06.2023 09:00:25</t>
  </si>
  <si>
    <t>02.06.2023 10:19:38</t>
  </si>
  <si>
    <t>NAZİLLİ HÜRRİYET GEÇİDİ TM2/43 09-39-0072_9201361901_9201361901</t>
  </si>
  <si>
    <t>02.06.2023 09:22:28</t>
  </si>
  <si>
    <t>02.06.2023 09:47:10</t>
  </si>
  <si>
    <t>AKTEPE TOKİ K1 20-01-0152_DAHİLİ TR K03_1245702</t>
  </si>
  <si>
    <t>Trafo Bakım Çalışması</t>
  </si>
  <si>
    <t>02.06.2023 09:05:57</t>
  </si>
  <si>
    <t>02.06.2023 09:59:22</t>
  </si>
  <si>
    <t>ÇALLI KÖY İÇİ TR 09-36-0126_DIREK TIPI TRAFO HÜCRESİ H01_1248205</t>
  </si>
  <si>
    <t>02.06.2023 20:40:00</t>
  </si>
  <si>
    <t>02.06.2023 18:14:05</t>
  </si>
  <si>
    <t>02.06.2023 18:15:51</t>
  </si>
  <si>
    <t>02.06.2023 12:28:49</t>
  </si>
  <si>
    <t>02.06.2023 13:21:08</t>
  </si>
  <si>
    <t>02.06.2023 05:52:32</t>
  </si>
  <si>
    <t>02.06.2023 07:00:45</t>
  </si>
  <si>
    <t>BENLİK TR2 20-02-0196__23878902_23878902</t>
  </si>
  <si>
    <t>02.06.2023 14:03:38</t>
  </si>
  <si>
    <t>02.06.2023 15:17:45</t>
  </si>
  <si>
    <t>FETHİYE DM01/TR-067 48-65-0037_TR 34-35-36 H02_1694922</t>
  </si>
  <si>
    <t>02.06.2023 07:17:23</t>
  </si>
  <si>
    <t>02.06.2023 08:07:59</t>
  </si>
  <si>
    <t>DİDİM VAKIFLAR TR 59 09-47-0080__23869918_23869918</t>
  </si>
  <si>
    <t>02.06.2023 18:23:15</t>
  </si>
  <si>
    <t>02.06.2023 19:18:54</t>
  </si>
  <si>
    <t>FETHİYE PETEK SİTESİ 48-65-0312_8069044 IM02/TR-08/A5b_16032855</t>
  </si>
  <si>
    <t>02.06.2023 17:24:21</t>
  </si>
  <si>
    <t>02.06.2023 18:55:56</t>
  </si>
  <si>
    <t>MUĞLA TM 48-61-0161_ŞEHİR K02_1257277</t>
  </si>
  <si>
    <t>02.06.2023 12:06:42</t>
  </si>
  <si>
    <t>02.06.2023 12:21:05</t>
  </si>
  <si>
    <t>ADA YAKASI SİTESİ 09-37-0435_DIREK TIPI TRAFO HÜCRESİ H01_1284609</t>
  </si>
  <si>
    <t>02.06.2023 15:00:00</t>
  </si>
  <si>
    <t>02.06.2023 19:00:06</t>
  </si>
  <si>
    <t>ÇİFTLİK TR-3 ( YAYLA ) 48-61-0193_DIREK TIPI TRAFO HÜCRESİ H01_1267282</t>
  </si>
  <si>
    <t>02.06.2023 14:30:57</t>
  </si>
  <si>
    <t>02.06.2023 17:29:37</t>
  </si>
  <si>
    <t>KUŞADASI SERTAÇ KABİN TR457 (3-40) 09-37-0013_9201189127_9201189127</t>
  </si>
  <si>
    <t>02.06.2023 11:44:08</t>
  </si>
  <si>
    <t>02.06.2023 15:16:57</t>
  </si>
  <si>
    <t>ALATTİN TR1 KÖK 20-02-0050_KÖYLER H03_1692207</t>
  </si>
  <si>
    <t>02.06.2023 06:12:42</t>
  </si>
  <si>
    <t>02.06.2023 12:04:07</t>
  </si>
  <si>
    <t>KUYUCAK DM 20-07-5086_ H1_23159627</t>
  </si>
  <si>
    <t>02.06.2023 10:12:00</t>
  </si>
  <si>
    <t>02.06.2023 11:32:03</t>
  </si>
  <si>
    <t>SAVUCA CAMİ ÖNÜ TR 09-40-0287_9201075660_9201075660</t>
  </si>
  <si>
    <t>02.06.2023 21:57:13</t>
  </si>
  <si>
    <t>03.06.2023 00:23:28</t>
  </si>
  <si>
    <t>GERMENCİK İM 09-34-0027_KÖYLER 1 H03_1250774</t>
  </si>
  <si>
    <t>02.06.2023 19:04:25</t>
  </si>
  <si>
    <t>02.06.2023 19:07:05</t>
  </si>
  <si>
    <t>FETHİYE DM01/TR-085(K8) 48-65-0060_DM01/TR89 H05_1262228</t>
  </si>
  <si>
    <t>02.06.2023 14:53:05</t>
  </si>
  <si>
    <t>02.06.2023 15:11:34</t>
  </si>
  <si>
    <t>BODRUM DM-01 48-62-0002__23883691_23883691</t>
  </si>
  <si>
    <t>02.06.2023 05:18:11</t>
  </si>
  <si>
    <t>02.06.2023 08:03:04</t>
  </si>
  <si>
    <t>AKÇEŞME KABİN 09-44-0097_KÖYLER H03_1705940</t>
  </si>
  <si>
    <t>02.06.2023 07:15:21</t>
  </si>
  <si>
    <t>02.06.2023 07:15:35</t>
  </si>
  <si>
    <t>YILMAZKÖY KÖK 09-31-0476_HatBaşıAyırıcı_1292561 H02_1292561</t>
  </si>
  <si>
    <t>02.06.2023 09:07:05</t>
  </si>
  <si>
    <t>02.06.2023 09:09:25</t>
  </si>
  <si>
    <t>DİDİM BURÇAK SİTESİ TR 09-37-0467_9201231928_9201231928</t>
  </si>
  <si>
    <t>02.06.2023 11:09:25</t>
  </si>
  <si>
    <t>02.06.2023 17:10:07</t>
  </si>
  <si>
    <t>HACIEYÜPLÜ DM 20-01-0858_EKE METAL H08_1696171</t>
  </si>
  <si>
    <t>02.06.2023 07:39:35</t>
  </si>
  <si>
    <t>02.06.2023 09:21:18</t>
  </si>
  <si>
    <t>DAVUTLAR ADA BEYAZ EVLER SİTESİ TR 09-37-0343_9201146935_9201146935</t>
  </si>
  <si>
    <t>02.06.2023 20:26:27</t>
  </si>
  <si>
    <t>02.06.2023 22:53:42</t>
  </si>
  <si>
    <t>SULTANHİSAR STADYUM YANI TR16 09-41-0015_DIREK TIPI TRAFO HÜCRESİ H01_1241962</t>
  </si>
  <si>
    <t>02.06.2023 19:01:08</t>
  </si>
  <si>
    <t>02.06.2023 23:32:04</t>
  </si>
  <si>
    <t>ÖĞRETMENEVİ K 20-01-0114_DAHİLİ TR K01_1251870</t>
  </si>
  <si>
    <t>02.06.2023 13:50:17</t>
  </si>
  <si>
    <t>02.06.2023 20:05:38</t>
  </si>
  <si>
    <t>ESENKÖY KÖK 09-39-0254_UZUNÇAM BEĞERLİ H05_1238707</t>
  </si>
  <si>
    <t>02.06.2023 16:47:52</t>
  </si>
  <si>
    <t>02.06.2023 16:56:22</t>
  </si>
  <si>
    <t>ANTENLER K 20-01-0924_HatBaşıAyırıcı_1270842 H04_1270842</t>
  </si>
  <si>
    <t>02.06.2023 16:41:45</t>
  </si>
  <si>
    <t>02.06.2023 16:42:02</t>
  </si>
  <si>
    <t>DİDİM AYDIN SİTESİ TR 09-47-0494_9201230439_9201230439</t>
  </si>
  <si>
    <t>02.06.2023 12:38:40</t>
  </si>
  <si>
    <t>02.06.2023 15:04:25</t>
  </si>
  <si>
    <t>KUŞADASI İMBAT KABİN DM4-TR21 09-37-0555_9201098478_9201098478</t>
  </si>
  <si>
    <t>02.06.2023 09:52:32</t>
  </si>
  <si>
    <t>02.06.2023 11:57:12</t>
  </si>
  <si>
    <t>KARACASU HALI SAHA KABİN 09-35-0003_KAHVEDERESİ YAYLA H01_1690754</t>
  </si>
  <si>
    <t>02.06.2023 15:29:45</t>
  </si>
  <si>
    <t>02.06.2023 15:30:45</t>
  </si>
  <si>
    <t>DODURGA TR4 20-02-0079_9200213836_9200213836</t>
  </si>
  <si>
    <t>02.06.2023 17:24:38</t>
  </si>
  <si>
    <t>02.06.2023 20:12:19</t>
  </si>
  <si>
    <t>ÇİVRİL TR19 20-12-0019_9200372321_9200372321</t>
  </si>
  <si>
    <t>02.06.2023 20:19:28</t>
  </si>
  <si>
    <t>02.06.2023 20:49:24</t>
  </si>
  <si>
    <t>SULTANHİSAR STADYUM YANI TR16 09-41-0015__23876692_23876692</t>
  </si>
  <si>
    <t>02.06.2023 16:23:31</t>
  </si>
  <si>
    <t>02.06.2023 19:17:07</t>
  </si>
  <si>
    <t>02.06.2023 11:27:05</t>
  </si>
  <si>
    <t>02.06.2023 11:29:25</t>
  </si>
  <si>
    <t>MARMARİS DM14/31 48-67-0081_DAHİLİ TR K01_1246052</t>
  </si>
  <si>
    <t>02.06.2023 10:00:51</t>
  </si>
  <si>
    <t>02.06.2023 13:14:58</t>
  </si>
  <si>
    <t>DM6\TR42 09-37-0615_9201156121_9201156121</t>
  </si>
  <si>
    <t>02.06.2023 01:40:02</t>
  </si>
  <si>
    <t>02.06.2023 02:56:45</t>
  </si>
  <si>
    <t>SÖGÜTLÜ KAHVE K 3/17 20-01-0109_9200491096_9200491096</t>
  </si>
  <si>
    <t>02.06.2023 18:16:52</t>
  </si>
  <si>
    <t>02.06.2023 20:21:02</t>
  </si>
  <si>
    <t>BİLGİKENT SİTESİ TR 09-37-0601_DIREK TIPI TRAFO HÜCRESİ H01_1242944</t>
  </si>
  <si>
    <t>02.06.2023 14:38:25</t>
  </si>
  <si>
    <t>02.06.2023 17:12:34</t>
  </si>
  <si>
    <t>DALAMAN MERKEZ DM35 48-63-0041_DAHİLİ TRAFO H06_1256765</t>
  </si>
  <si>
    <t>02.06.2023 10:53:15</t>
  </si>
  <si>
    <t>02.06.2023 12:22:11</t>
  </si>
  <si>
    <t>YATAĞAN TR5 20-17-0059_HatBaşıAyırıcı_1270670 H05_1270670</t>
  </si>
  <si>
    <t>02.06.2023 08:12:30</t>
  </si>
  <si>
    <t>02.06.2023 10:34:11</t>
  </si>
  <si>
    <t>KONACIK TR-ZEYTİN DALI VİLLA 48-62-0025__23901729_23901729</t>
  </si>
  <si>
    <t>02.06.2023 12:10:29</t>
  </si>
  <si>
    <t>02.06.2023 19:10:04</t>
  </si>
  <si>
    <t>BARUT DEPOSU DM 14-32 09-31-0265__23896184_23896184</t>
  </si>
  <si>
    <t>02.06.2023 15:54:01</t>
  </si>
  <si>
    <t>02.06.2023 17:16:16</t>
  </si>
  <si>
    <t>AKHAN YOL ÜZERI TR 20-01-0586_9200200388_9200200388</t>
  </si>
  <si>
    <t>02.06.2023 21:30:14</t>
  </si>
  <si>
    <t>02.06.2023 22:15:54</t>
  </si>
  <si>
    <t>EKİNANBARI KÖK 48-68-0310_KORUKÖY H03_1690912</t>
  </si>
  <si>
    <t>02.06.2023 15:15:15</t>
  </si>
  <si>
    <t>02.06.2023 19:50:55</t>
  </si>
  <si>
    <t>02.06.2023 19:52:55</t>
  </si>
  <si>
    <t>02.06.2023 18:12:16</t>
  </si>
  <si>
    <t>02.06.2023 18:27:41</t>
  </si>
  <si>
    <t>KARAKAYA IŞILLAR MAH. TR 09-40-0192__23903408_23903408</t>
  </si>
  <si>
    <t>02.06.2023 14:44:37</t>
  </si>
  <si>
    <t>02.06.2023 19:34:32</t>
  </si>
  <si>
    <t>TOPARLAR TR 20 48-66-0236_ H02_74593411</t>
  </si>
  <si>
    <t>02.06.2023 15:08:18</t>
  </si>
  <si>
    <t>02.06.2023 15:30:22</t>
  </si>
  <si>
    <t>02.06.2023 15:39:35</t>
  </si>
  <si>
    <t>KARGI DM TR1 48-65-0632_9200688071_9200688071</t>
  </si>
  <si>
    <t>02.06.2023 10:04:03</t>
  </si>
  <si>
    <t>02.06.2023 14:17:48</t>
  </si>
  <si>
    <t>KEMER TR-18/A 48-65-0372_9200868984_9200868984</t>
  </si>
  <si>
    <t>02.06.2023 16:06:27</t>
  </si>
  <si>
    <t>02.06.2023 19:20:13</t>
  </si>
  <si>
    <t>02.06.2023 11:34:15</t>
  </si>
  <si>
    <t>02.06.2023 06:31:42</t>
  </si>
  <si>
    <t>02.06.2023 07:06:00</t>
  </si>
  <si>
    <t>İNCİRKÖY TR-3 48-65-0974_9200972301_9200972301</t>
  </si>
  <si>
    <t>02.06.2023 11:02:39</t>
  </si>
  <si>
    <t>02.06.2023 12:17:31</t>
  </si>
  <si>
    <t>ÖZÇELİK KABİN 09-47-0344_9201254281_9201254281</t>
  </si>
  <si>
    <t>02.06.2023 11:45:34</t>
  </si>
  <si>
    <t>02.06.2023 14:58:23</t>
  </si>
  <si>
    <t>HAN DM 20-17-0080_SERİNHİSAR BELEDİYE DM H02_72454849</t>
  </si>
  <si>
    <t>02.06.2023 15:12:35</t>
  </si>
  <si>
    <t>02.06.2023 17:19:12</t>
  </si>
  <si>
    <t>AKKÖY TR1 09-47-0305_DIREK TIPI TRAFO HÜCRESİ H01_1285884</t>
  </si>
  <si>
    <t>02.06.2023 05:56:35</t>
  </si>
  <si>
    <t>02.06.2023 10:22:29</t>
  </si>
  <si>
    <t>02.06.2023 19:13:41</t>
  </si>
  <si>
    <t>02.06.2023 19:48:20</t>
  </si>
  <si>
    <t>GÜMÜŞLER AKÇEŞME K1 20-01-0495_9200472096_9200472096</t>
  </si>
  <si>
    <t>02.06.2023 08:34:43</t>
  </si>
  <si>
    <t>02.06.2023 13:41:09</t>
  </si>
  <si>
    <t>ZORLAR TR-06 48-65-0890_9200890186_9200890186</t>
  </si>
  <si>
    <t>02.06.2023 09:34:26</t>
  </si>
  <si>
    <t>02.06.2023 11:53:19</t>
  </si>
  <si>
    <t>FETHİYE DM01/TR-072(35) 48-65-0048__23868778_23868778</t>
  </si>
  <si>
    <t>02.06.2023 06:42:38</t>
  </si>
  <si>
    <t>02.06.2023 07:42:26</t>
  </si>
  <si>
    <t>DAVUTLAR ÖZLEM KABİN 09-37-0294_G.ORDEN ÖZLEM1 ARICILAR K03_1266627</t>
  </si>
  <si>
    <t>02.06.2023 07:18:25</t>
  </si>
  <si>
    <t>02.06.2023 07:18:42</t>
  </si>
  <si>
    <t>DM 14 09-31-0253_DM14/32 H13_1691484</t>
  </si>
  <si>
    <t>02.06.2023 10:00:45</t>
  </si>
  <si>
    <t>02.06.2023 15:44:44</t>
  </si>
  <si>
    <t>DAĞBELEN TR4 48-62-0832_9200562403_9200562403</t>
  </si>
  <si>
    <t>02.06.2023 18:21:03</t>
  </si>
  <si>
    <t>03.06.2023 03:19:16</t>
  </si>
  <si>
    <t>02.06.2023 14:33:24</t>
  </si>
  <si>
    <t>02.06.2023 16:00:00</t>
  </si>
  <si>
    <t>KUŞADASI AKTUR SİTESİ TR512 (3-20) 09-37-0095_09-37-0095_1827450</t>
  </si>
  <si>
    <t>02.06.2023 13:00:22</t>
  </si>
  <si>
    <t>02.06.2023 14:18:18</t>
  </si>
  <si>
    <t>02.06.2023 20:40:39</t>
  </si>
  <si>
    <t>02.06.2023 21:17:36</t>
  </si>
  <si>
    <t>ÇANDIR TR-01 48-68-0218_DIREK TIPI TRAFO HÜCRESİ H01_1292168</t>
  </si>
  <si>
    <t>02.06.2023 15:03:03</t>
  </si>
  <si>
    <t>02.06.2023 17:42:53</t>
  </si>
  <si>
    <t>GÜMÜŞLER ZAFER MH. YOL ALTI K5 20-01-0540__73122709_73122709</t>
  </si>
  <si>
    <t>02.06.2023 16:01:49</t>
  </si>
  <si>
    <t>02.06.2023 18:26:45</t>
  </si>
  <si>
    <t>ERİKOĞLU ÖZEL SAĞLIK GES 20-18-0210_AKYAR ÇIKIŞI H02_1241762</t>
  </si>
  <si>
    <t>02.06.2023 05:45:41</t>
  </si>
  <si>
    <t>02.06.2023 05:57:12</t>
  </si>
  <si>
    <t>YALIKAVAK TR-65 48-62-0533_9200887161_9200887161</t>
  </si>
  <si>
    <t>02.06.2023 10:27:22</t>
  </si>
  <si>
    <t>02.06.2023 16:02:15</t>
  </si>
  <si>
    <t>AKBÜK TR283 09-47-0314_TR-282/A GİRİŞ HÜCRESİ H03_1281305</t>
  </si>
  <si>
    <t>02.06.2023 11:44:05</t>
  </si>
  <si>
    <t>02.06.2023 11:45:26</t>
  </si>
  <si>
    <t>02.06.2023 13:34:19</t>
  </si>
  <si>
    <t>02.06.2023 14:25:37</t>
  </si>
  <si>
    <t>ÖZDEMİRCİ TR5 KÖK 20-12-0163_HatBaşıAyırıcı_1292608 H05_1292608</t>
  </si>
  <si>
    <t>02.06.2023 07:07:51</t>
  </si>
  <si>
    <t>02.06.2023 08:17:43</t>
  </si>
  <si>
    <t>02.06.2023 03:53:05</t>
  </si>
  <si>
    <t>02.06.2023 03:54:42</t>
  </si>
  <si>
    <t>YALI TR-09 MEZARLIK 48-62-0279_ÇUKURGÖL (YUMRUTAŞ) H01_1236941</t>
  </si>
  <si>
    <t>02.06.2023 12:03:24</t>
  </si>
  <si>
    <t>02.06.2023 12:49:05</t>
  </si>
  <si>
    <t>02.06.2023 13:29:21</t>
  </si>
  <si>
    <t>02.06.2023 13:37:51</t>
  </si>
  <si>
    <t>NİF TR-06 48-65-0688_9200699299_9200699299</t>
  </si>
  <si>
    <t>02.06.2023 09:27:53</t>
  </si>
  <si>
    <t>02.06.2023 11:39:42</t>
  </si>
  <si>
    <t>GÖLBENT KÖK 09-40-0170_HatBaşıAyırıcı_1294562 H06_1294562</t>
  </si>
  <si>
    <t>02.06.2023 08:03:40</t>
  </si>
  <si>
    <t>02.06.2023 09:17:55</t>
  </si>
  <si>
    <t>02.06.2023 18:35:14</t>
  </si>
  <si>
    <t>02.06.2023 20:30:38</t>
  </si>
  <si>
    <t>YEŞİLYUVA- TR 1 20-02-0132_ŞEHİR JANDARMA K(YEŞİLYUVA TR2) H06_1274932</t>
  </si>
  <si>
    <t>02.06.2023 07:12:48</t>
  </si>
  <si>
    <t>ORTACA DALYAN DM1 48-69-0104_GÖKBEL ÇIKIŞI H11_1258870</t>
  </si>
  <si>
    <t>02.06.2023 08:47:35</t>
  </si>
  <si>
    <t>02.06.2023 09:26:31</t>
  </si>
  <si>
    <t>BAYIRALAN TR1 20-09-0087_20-09-0087_1825439</t>
  </si>
  <si>
    <t>02.06.2023 09:30:00</t>
  </si>
  <si>
    <t>02.06.2023 17:44:26</t>
  </si>
  <si>
    <t>METEOROLOJİ UBET (DM1-72A) 400KVA 09-37-0515_9201071780_9201071780</t>
  </si>
  <si>
    <t>02.06.2023 17:11:28</t>
  </si>
  <si>
    <t>02.06.2023 18:12:09</t>
  </si>
  <si>
    <t>ÇARDAK TARIMSAL SULAMA TR2 20-11-0044_DIREK TIPI TRAFO HÜCRESİ H01_1300345</t>
  </si>
  <si>
    <t>02.06.2023 21:26:50</t>
  </si>
  <si>
    <t>02.06.2023 22:10:42</t>
  </si>
  <si>
    <t>GÜMÜŞLER ZAFERMH. FATİH TEKSTİL K18 20-01-0531_9200168327_9200168327</t>
  </si>
  <si>
    <t>02.06.2023 12:45:39</t>
  </si>
  <si>
    <t>02.06.2023 13:57:54</t>
  </si>
  <si>
    <t>YEŞİLKÖY TR 09-33-0177_9201011915_9201011915</t>
  </si>
  <si>
    <t>02.06.2023 11:15:33</t>
  </si>
  <si>
    <t>02.06.2023 14:40:07</t>
  </si>
  <si>
    <t>AKKONAK RMU 6/20 20-01-0259_9200140852_9200140852</t>
  </si>
  <si>
    <t>02.06.2023 07:48:52</t>
  </si>
  <si>
    <t>02.06.2023 09:45:07</t>
  </si>
  <si>
    <t>GÖCEK DM01/TR-11 48-65-0334_9200674296_9200674296</t>
  </si>
  <si>
    <t>02.06.2023 15:48:51</t>
  </si>
  <si>
    <t>02.06.2023 17:19:35</t>
  </si>
  <si>
    <t>GÜZELÇAMLI YARENLER SİTESİ ÖNÜ KABİN 09-37-0390_9201066531_9201066531</t>
  </si>
  <si>
    <t>02.06.2023 18:36:07</t>
  </si>
  <si>
    <t>02.06.2023 21:32:25</t>
  </si>
  <si>
    <t>UĞURLU TR-03 48-65-0383_9200849992_9200849992</t>
  </si>
  <si>
    <t>02.06.2023 13:46:36</t>
  </si>
  <si>
    <t>02.06.2023 18:24:24</t>
  </si>
  <si>
    <t>ÇITAK TR3 KÖK 20-12-0169_20-12-0169_1838726</t>
  </si>
  <si>
    <t>02.06.2023 17:08:32</t>
  </si>
  <si>
    <t>MUĞLA İM/2-9 48-61-0087_9200877209_9200877209</t>
  </si>
  <si>
    <t>02.06.2023 15:22:51</t>
  </si>
  <si>
    <t>02.06.2023 17:22:09</t>
  </si>
  <si>
    <t>ÇAMLIBELEN TR-01 48-68-0207_48-68-0207_1831845</t>
  </si>
  <si>
    <t>02.06.2023 16:22:37</t>
  </si>
  <si>
    <t>02.06.2023 20:37:53</t>
  </si>
  <si>
    <t>GERMENCİK TR27 KAYMAKAMLIK ARKASI 09-34-0120_9201102848_9201102848</t>
  </si>
  <si>
    <t>02.06.2023 14:55:20</t>
  </si>
  <si>
    <t>02.06.2023 19:20:49</t>
  </si>
  <si>
    <t>02.06.2023 21:16:45</t>
  </si>
  <si>
    <t>02.06.2023 21:18:05</t>
  </si>
  <si>
    <t>DAVUTLAR MEHTAP TR 09-37-0331_9201032644_9201032644</t>
  </si>
  <si>
    <t>02.06.2023 10:43:40</t>
  </si>
  <si>
    <t>02.06.2023 16:19:44</t>
  </si>
  <si>
    <t>02.06.2023 14:10:54</t>
  </si>
  <si>
    <t>02.06.2023 18:30:17</t>
  </si>
  <si>
    <t>02.06.2023 09:39:41</t>
  </si>
  <si>
    <t>02.06.2023 09:50:31</t>
  </si>
  <si>
    <t>ÇAYBOYU TR-6 48-74-0047_ÇAVDIR DEREBAĞ ÇIKIŞ H02_71557700</t>
  </si>
  <si>
    <t>02.06.2023 15:11:22</t>
  </si>
  <si>
    <t>02.06.2023 15:12:32</t>
  </si>
  <si>
    <t>AKKÖY KABİN 09-47-0303_HatBaşıAyırıcı_1294540 H04_1294540</t>
  </si>
  <si>
    <t>02.06.2023 17:00:40</t>
  </si>
  <si>
    <t>02.06.2023 20:20:15</t>
  </si>
  <si>
    <t>DATÇA TR5A 48-64-0009_TR-6 GİRİŞ H01_1263574</t>
  </si>
  <si>
    <t>03.06.2023 09:28:02</t>
  </si>
  <si>
    <t>03.06.2023 09:43:22</t>
  </si>
  <si>
    <t>KÖYCEĞİZ SANAYİ TR 10 48-66-0011_TOPARLAR ÇIKIŞI H01_1691679</t>
  </si>
  <si>
    <t>03.06.2023 14:37:31</t>
  </si>
  <si>
    <t>03.06.2023 14:42:49</t>
  </si>
  <si>
    <t>KAZIKLI KÖK 48-68-0378_LİMAN YANI ÇIKIŞ H02_1705776</t>
  </si>
  <si>
    <t>03.06.2023 12:00:00</t>
  </si>
  <si>
    <t>03.06.2023 16:28:35</t>
  </si>
  <si>
    <t>ÖZÇELİK KABİN 09-47-0344_9201254283_9201254283</t>
  </si>
  <si>
    <t>03.06.2023 22:15:23</t>
  </si>
  <si>
    <t>03.06.2023 23:27:43</t>
  </si>
  <si>
    <t>KÖYCEĞİZ SAZAK KÖYÜ ALAN KÖK 48-66-0180_OTMANLAR ÇIKIŞI H04_1690242</t>
  </si>
  <si>
    <t>03.06.2023 15:35:16</t>
  </si>
  <si>
    <t>03.06.2023 16:54:53</t>
  </si>
  <si>
    <t>GÖKÇE TR2 48-75-0052_DIREK TIPI TRAFO HÜCRESİ H01_1257118</t>
  </si>
  <si>
    <t>03.06.2023 09:00:00</t>
  </si>
  <si>
    <t>03.06.2023 12:12:45</t>
  </si>
  <si>
    <t>KARACAHAYIT KÖK 09-40-0201_KARACAHAYIT ÇIKIŞ H01_1263089</t>
  </si>
  <si>
    <t>03.06.2023 15:08:51</t>
  </si>
  <si>
    <t>03.06.2023 15:12:26</t>
  </si>
  <si>
    <t>İTS MADENCİLİK TR-ö 48-70-5055_ H1_77347586</t>
  </si>
  <si>
    <t>03.06.2023 12:56:31</t>
  </si>
  <si>
    <t>ÇITAK TR3 KÖK 20-12-0169__23880160_23880160</t>
  </si>
  <si>
    <t>03.06.2023 09:55:58</t>
  </si>
  <si>
    <t>03.06.2023 12:36:13</t>
  </si>
  <si>
    <t>MEŞELİK DM 48-62-0310_BODRUM DM6 GİRİŞ-ÇIKIŞ BODRUM 1 H02_1249916</t>
  </si>
  <si>
    <t>03.06.2023 14:42:24</t>
  </si>
  <si>
    <t>03.06.2023 15:58:16</t>
  </si>
  <si>
    <t>03.06.2023 06:00:45</t>
  </si>
  <si>
    <t>03.06.2023 06:28:21</t>
  </si>
  <si>
    <t>03.06.2023 19:46:12</t>
  </si>
  <si>
    <t>03.06.2023 21:30:53</t>
  </si>
  <si>
    <t>YATAĞAN TR48 48-71-0171_DM1 GİRİŞ H01_1264322</t>
  </si>
  <si>
    <t>03.06.2023 11:47:26</t>
  </si>
  <si>
    <t>03.06.2023 13:07:36</t>
  </si>
  <si>
    <t>03.06.2023 10:00:30</t>
  </si>
  <si>
    <t>03.06.2023 15:32:50</t>
  </si>
  <si>
    <t>SEZİN SİTESİ TR 09-37-0443_9201031923_9201031923</t>
  </si>
  <si>
    <t>03.06.2023 21:31:45</t>
  </si>
  <si>
    <t>03.06.2023 22:02:37</t>
  </si>
  <si>
    <t>YATAĞAN TR-2 48-71-0150_ESKİ TASKESİK H02_1282273</t>
  </si>
  <si>
    <t>03.06.2023 07:10:31</t>
  </si>
  <si>
    <t>03.06.2023 07:13:11</t>
  </si>
  <si>
    <t>GÜMÜŞLER ÇİĞDEM K26 20-01-0517_20-01-0517_1836219</t>
  </si>
  <si>
    <t>03.06.2023 22:30:19</t>
  </si>
  <si>
    <t>03.06.2023 23:39:45</t>
  </si>
  <si>
    <t>ÇİFTLİK MEŞE TR3 20-02-0206_DIREK TIPI TRAFO HÜCRESİ H01_1249048</t>
  </si>
  <si>
    <t>03.06.2023 10:00:00</t>
  </si>
  <si>
    <t>03.06.2023 14:50:31</t>
  </si>
  <si>
    <t>ESKİ ÇİNE KÖK 09-33-0023_ESKİ ÇİNE MERKEZ VE OVA ÖZKAR KÖK H01_1693628</t>
  </si>
  <si>
    <t>03.06.2023 17:00:01</t>
  </si>
  <si>
    <t>03.06.2023 17:00:26</t>
  </si>
  <si>
    <t>03.06.2023 09:31:22</t>
  </si>
  <si>
    <t>03.06.2023 09:35:22</t>
  </si>
  <si>
    <t>SATILAR AFOLUK MAH. TR 09-36-0046_9201168795_9201168795</t>
  </si>
  <si>
    <t>03.06.2023 16:26:09</t>
  </si>
  <si>
    <t>03.06.2023 20:16:58</t>
  </si>
  <si>
    <t>03.06.2023 12:34:46</t>
  </si>
  <si>
    <t>03.06.2023 12:36:56</t>
  </si>
  <si>
    <t>ÖZOK K 1/14 20-01-0014_20-01-0014_1839576</t>
  </si>
  <si>
    <t>03.06.2023 19:03:03</t>
  </si>
  <si>
    <t>03.06.2023 19:23:03</t>
  </si>
  <si>
    <t>YENİKÖY K 20-01-0696_9200207650_9200207650</t>
  </si>
  <si>
    <t>03.06.2023 23:20:19</t>
  </si>
  <si>
    <t>04.06.2023 01:29:50</t>
  </si>
  <si>
    <t>ÇAYBOYU TR-6 48-74-0047_ÇAYBOYU ÇIKIŞ H06_71557651</t>
  </si>
  <si>
    <t>03.06.2023 22:16:06</t>
  </si>
  <si>
    <t>03.06.2023 23:03:38</t>
  </si>
  <si>
    <t>DİDİM TR 199/A 09-47-0025__23883509_23883509</t>
  </si>
  <si>
    <t>03.06.2023 14:01:19</t>
  </si>
  <si>
    <t>03.06.2023 15:48:41</t>
  </si>
  <si>
    <t>GÖKÇE MERKEZ TR1 48-75-0051_DIREK TIPI TRAFO HÜCRESİ H01_1257117</t>
  </si>
  <si>
    <t>03.06.2023 12:49:02</t>
  </si>
  <si>
    <t>KURUDERE TR 20-08-0130__23906728_23906728</t>
  </si>
  <si>
    <t>03.06.2023 10:34:43</t>
  </si>
  <si>
    <t>DALAMAN MERKEZ DM7-15 48-63-0072_TR52 / KAPUKARGIN  ÇIKIŞI H02_1252625</t>
  </si>
  <si>
    <t>03.06.2023 07:03:25</t>
  </si>
  <si>
    <t>03.06.2023 07:45:25</t>
  </si>
  <si>
    <t>MEHMET YURDAKUL TR 09-47-0424_9201296638_9201296638</t>
  </si>
  <si>
    <t>03.06.2023 13:26:41</t>
  </si>
  <si>
    <t>03.06.2023 16:01:54</t>
  </si>
  <si>
    <t>ÇAKMAR FAKÜLTE 09-36-0152_CİNCİN ÇAKMAR H04_1247761</t>
  </si>
  <si>
    <t>03.06.2023 19:08:02</t>
  </si>
  <si>
    <t>03.06.2023 19:28:23</t>
  </si>
  <si>
    <t>FETHİYE DM01/TR-093(K20) 48-65-0071_DM01/TR94 H05_1252993</t>
  </si>
  <si>
    <t>03.06.2023 05:58:51</t>
  </si>
  <si>
    <t>03.06.2023 06:00:51</t>
  </si>
  <si>
    <t>YATAĞAN TR21 48-71-0152_TR15 GİRİŞ H03_1284926</t>
  </si>
  <si>
    <t>03.06.2023 06:13:31</t>
  </si>
  <si>
    <t>03.06.2023 06:55:18</t>
  </si>
  <si>
    <t>BODRUM DM-06 48-62-0006_GÜLLÜK ÇIKIŞI H18_1697948</t>
  </si>
  <si>
    <t>03.06.2023 10:53:25</t>
  </si>
  <si>
    <t>03.06.2023 11:24:00</t>
  </si>
  <si>
    <t>YEŞİLKÖY TR1 09-40-0187_DIREK TIPI TRAFO HÜCRESİ H01_1291473</t>
  </si>
  <si>
    <t>03.06.2023 15:26:05</t>
  </si>
  <si>
    <t>03.06.2023 15:42:28</t>
  </si>
  <si>
    <t>ÇİVRİL TR20 KÖK 20-12-0020_ÇİVRİL TR41 GİRİŞ H02_1283070</t>
  </si>
  <si>
    <t>03.06.2023 17:05:36</t>
  </si>
  <si>
    <t>03.06.2023 17:07:32</t>
  </si>
  <si>
    <t>İZZETTİN DM 48-65-0829_GOLBENT FİDERİ H03_1277237</t>
  </si>
  <si>
    <t>03.06.2023 07:54:51</t>
  </si>
  <si>
    <t>03.06.2023 07:55:11</t>
  </si>
  <si>
    <t>ULAŞ CEREN GES KÖK-1 48-68-0628_KÖYLER BEÇİN ÇIKIŞ H02_1713176</t>
  </si>
  <si>
    <t>03.06.2023 12:31:41</t>
  </si>
  <si>
    <t>03.06.2023 13:19:51</t>
  </si>
  <si>
    <t>GÜZELÇAMLI YARENLER SİTESİ ÖNÜ KABİN 09-37-0390_9646132 SDK-3_16052421</t>
  </si>
  <si>
    <t>03.06.2023 10:44:59</t>
  </si>
  <si>
    <t>03.06.2023 15:45:21</t>
  </si>
  <si>
    <t>ZİRAAT BANKASI KARŞISI DM 5-31 09-31-0067_9200951222_9200951222</t>
  </si>
  <si>
    <t>03.06.2023 06:01:39</t>
  </si>
  <si>
    <t>03.06.2023 08:10:46</t>
  </si>
  <si>
    <t>GÖLCÜK TR2 20-02-0087__23887923_23887923</t>
  </si>
  <si>
    <t>03.06.2023 18:29:00</t>
  </si>
  <si>
    <t>03.06.2023 20:14:44</t>
  </si>
  <si>
    <t>GÖKÇE TR5 48-75-0095_DIREK TIPI TRAFO HÜCRESİ H01_1263856</t>
  </si>
  <si>
    <t>03.06.2023 14:04:08</t>
  </si>
  <si>
    <t>AKPINAR TR-7 20-10-0007_ÇAMELİ TR 12 H03_1693468</t>
  </si>
  <si>
    <t>03.06.2023 21:45:16</t>
  </si>
  <si>
    <t>03.06.2023 23:50:10</t>
  </si>
  <si>
    <t>ÇAMLI KÖY KABİN 48-67-0336_ÇETİBELİ ÇIKIŞ H03_1258777</t>
  </si>
  <si>
    <t>22.06.2023 06:10:45</t>
  </si>
  <si>
    <t>22.06.2023 06:11:15</t>
  </si>
  <si>
    <t>BÜKRÜCE TR 20-05-0032_20-05-0032_1838242</t>
  </si>
  <si>
    <t>22.06.2023 11:37:00</t>
  </si>
  <si>
    <t>22.06.2023 12:38:59</t>
  </si>
  <si>
    <t>YEŞİLÜZÜMLÜ TR-19 48-65-0987_9200779942_9200779942</t>
  </si>
  <si>
    <t>22.06.2023 10:20:49</t>
  </si>
  <si>
    <t>22.06.2023 17:36:59</t>
  </si>
  <si>
    <t>POYRAZ BOYA TR-Ö 20-01-6064_DIREK TIPI TRAFO HÜCRESİ H01_1301847</t>
  </si>
  <si>
    <t>22.06.2023 08:44:52</t>
  </si>
  <si>
    <t>22.06.2023 10:39:28</t>
  </si>
  <si>
    <t>DALAMAN AKÇATAŞ SARIGERME KÖK 48-63-0169_AKÇATAŞ ÇIKIŞI ve GERİLİM TR HÜCRESİ H06_1690042</t>
  </si>
  <si>
    <t>22.06.2023 13:00:00</t>
  </si>
  <si>
    <t>22.06.2023 14:47:49</t>
  </si>
  <si>
    <t>22.06.2023 19:52:51</t>
  </si>
  <si>
    <t>22.06.2023 19:53:21</t>
  </si>
  <si>
    <t>ÇARDAK TR3 20-11-0003__23878092_23878092</t>
  </si>
  <si>
    <t>22.06.2023 11:26:02</t>
  </si>
  <si>
    <t>22.06.2023 11:47:01</t>
  </si>
  <si>
    <t>ORTACA TR DM1/1 48-69-0002_GÜZELYURT ÇIKIŞI H02_1702290</t>
  </si>
  <si>
    <t>22.06.2023 10:30:00</t>
  </si>
  <si>
    <t>22.06.2023 16:43:16</t>
  </si>
  <si>
    <t>BOZARMUT OVA TR 5 48-71-0036__23903122_23903122</t>
  </si>
  <si>
    <t>22.06.2023 08:26:05</t>
  </si>
  <si>
    <t>22.06.2023 09:20:35</t>
  </si>
  <si>
    <t>2.SAN MARUKATÇILAR DM10-15 09-31-0291_9200989616_9200989616</t>
  </si>
  <si>
    <t>22.06.2023 17:00:44</t>
  </si>
  <si>
    <t>22.06.2023 18:21:28</t>
  </si>
  <si>
    <t>ARMUTALAN PROTO SİTESİ İM01/TR-75 48-67-0016_9200575173_9200575173</t>
  </si>
  <si>
    <t>22.06.2023 00:24:33</t>
  </si>
  <si>
    <t>22.06.2023 01:30:09</t>
  </si>
  <si>
    <t>ÇİVRİL TR16 20-12-0016_9200346426_9200346426</t>
  </si>
  <si>
    <t>22.06.2023 16:15:51</t>
  </si>
  <si>
    <t>22.06.2023 18:19:56</t>
  </si>
  <si>
    <t>22.06.2023 06:14:20</t>
  </si>
  <si>
    <t>22.06.2023 06:19:29</t>
  </si>
  <si>
    <t>İKİZCE DM 48-61-0406_TRT ÇIKIŞI H10_1290064</t>
  </si>
  <si>
    <t>22.06.2023 11:42:44</t>
  </si>
  <si>
    <t>22.06.2023 12:05:24</t>
  </si>
  <si>
    <t>ARSAKÖY TR-05 48-65-0473_9201529476_9201529476</t>
  </si>
  <si>
    <t>22.06.2023 18:07:49</t>
  </si>
  <si>
    <t>22.06.2023 21:39:29</t>
  </si>
  <si>
    <t>22.06.2023 15:27:37</t>
  </si>
  <si>
    <t>22.06.2023 18:59:11</t>
  </si>
  <si>
    <t>NAZİLLİ 260-371 SOKAK KÖŞESİ TM3/34 09-39-0107_9201503861_9201503861</t>
  </si>
  <si>
    <t>22.06.2023 15:55:50</t>
  </si>
  <si>
    <t>22.06.2023 18:21:31</t>
  </si>
  <si>
    <t>GÖZLER KÖK 20-01-0708_UZUNPINAR ESKİ H04_1254762</t>
  </si>
  <si>
    <t>22.06.2023 23:25:24</t>
  </si>
  <si>
    <t>22.06.2023 23:41:04</t>
  </si>
  <si>
    <t>Y.PATLANGIÇ TR-05 48-65-0772__23892161_23892161</t>
  </si>
  <si>
    <t>22.06.2023 14:45:29</t>
  </si>
  <si>
    <t>22.06.2023 15:08:02</t>
  </si>
  <si>
    <t>22.06.2023 17:22:20</t>
  </si>
  <si>
    <t>22.06.2023 17:25:11</t>
  </si>
  <si>
    <t>BEYLERBEYİ KÖK 20-16-0082_SUBAŞI H06_74161605</t>
  </si>
  <si>
    <t>22.06.2023 15:41:21</t>
  </si>
  <si>
    <t>UMURLU GÜVEN YAPI KÖK TR 430 09-31-0511_HALI SAHA YANI KÖK FİDERİ H05_1251756</t>
  </si>
  <si>
    <t>22.06.2023 08:16:14</t>
  </si>
  <si>
    <t>22.06.2023 08:20:23</t>
  </si>
  <si>
    <t>KARAPINAR MERKEZ TR-01 48-68-0343_9200931855_9200931855</t>
  </si>
  <si>
    <t>22.06.2023 18:19:23</t>
  </si>
  <si>
    <t>23.06.2023 00:05:42</t>
  </si>
  <si>
    <t>22.06.2023 10:18:07</t>
  </si>
  <si>
    <t>22.06.2023 13:45:12</t>
  </si>
  <si>
    <t>ZEREN K 20-01-0786_DAHİLİ TR K04_1240253</t>
  </si>
  <si>
    <t>22.06.2023 09:35:00</t>
  </si>
  <si>
    <t>22.06.2023 14:50:45</t>
  </si>
  <si>
    <t>22.06.2023 09:43:51</t>
  </si>
  <si>
    <t>22.06.2023 09:47:39</t>
  </si>
  <si>
    <t>KAFACA KÖK 48-68-0358_KAFACA ÇIKIŞ H02_1236923</t>
  </si>
  <si>
    <t>22.06.2023 16:03:50</t>
  </si>
  <si>
    <t>22.06.2023 16:38:08</t>
  </si>
  <si>
    <t>ÇITAK TR2 KÖK 20-12-0168_20-12-0168_1822532</t>
  </si>
  <si>
    <t>22.06.2023 09:30:00</t>
  </si>
  <si>
    <t>22.06.2023 11:50:46</t>
  </si>
  <si>
    <t>YENİKÖY TR-01 48-62-0340__23900429_23900429</t>
  </si>
  <si>
    <t>22.06.2023 12:11:03</t>
  </si>
  <si>
    <t>22.06.2023 15:58:12</t>
  </si>
  <si>
    <t>BAĞARASI HÜRRİYET İLKOKULU TR 09-40-0241_KAYGILLI TARİŞ K02_1253497</t>
  </si>
  <si>
    <t>22.06.2023 21:20:03</t>
  </si>
  <si>
    <t>22.06.2023 21:23:13</t>
  </si>
  <si>
    <t>SELİMİYE TR-04 48-68-0481_9200682112_9200682112</t>
  </si>
  <si>
    <t>22.06.2023 20:36:54</t>
  </si>
  <si>
    <t>22.06.2023 23:59:45</t>
  </si>
  <si>
    <t>KAZIKLI TR-01 48-68-0353__23891922_23891922</t>
  </si>
  <si>
    <t>22.06.2023 06:29:13</t>
  </si>
  <si>
    <t>22.06.2023 10:22:54</t>
  </si>
  <si>
    <t>AKBÜK TR 13 09-47-0005_09-47-0005_1825948</t>
  </si>
  <si>
    <t>22.06.2023 14:00:55</t>
  </si>
  <si>
    <t>22.06.2023 16:31:58</t>
  </si>
  <si>
    <t>TEPECİK MEZARLIK YANI KÖK TR310 09-31-0354_9200954090_9200954090</t>
  </si>
  <si>
    <t>22.06.2023 01:29:58</t>
  </si>
  <si>
    <t>22.06.2023 03:18:56</t>
  </si>
  <si>
    <t>KUŞADASI ASENA OTELİ ARKASI 09-37-0358_9201110235_9201110235</t>
  </si>
  <si>
    <t>22.06.2023 14:56:09</t>
  </si>
  <si>
    <t>22.06.2023 18:40:37</t>
  </si>
  <si>
    <t>GÖVEÇLİK KAHVE YANI TR5 20-01-0482_9201558774_9201558774</t>
  </si>
  <si>
    <t>22.06.2023 11:51:51</t>
  </si>
  <si>
    <t>22.06.2023 15:55:05</t>
  </si>
  <si>
    <t>22.06.2023 07:24:18</t>
  </si>
  <si>
    <t>22.06.2023 12:48:59</t>
  </si>
  <si>
    <t>GERMENCİK TR18 09-34-0018_DIREK TIPI TRAFO HÜCRESİ H01_1244904</t>
  </si>
  <si>
    <t>22.06.2023 11:08:01</t>
  </si>
  <si>
    <t>ADA YAKASI SİTESİ 09-37-0435_9201097246_9201097246</t>
  </si>
  <si>
    <t>22.06.2023 10:26:23</t>
  </si>
  <si>
    <t>22.06.2023 15:32:55</t>
  </si>
  <si>
    <t>EMEK K 5/22 20-01-0191_20-01-0191_1838008</t>
  </si>
  <si>
    <t>22.06.2023 11:57:01</t>
  </si>
  <si>
    <t>22.06.2023 17:48:51</t>
  </si>
  <si>
    <t>22.06.2023 19:20:05</t>
  </si>
  <si>
    <t>22.06.2023 11:34:27</t>
  </si>
  <si>
    <t>22.06.2023 11:45:42</t>
  </si>
  <si>
    <t>BÜYÜKDERE TR-TAŞ DÜŞTÜ 48-68-0193_9200618658_9200618658</t>
  </si>
  <si>
    <t>22.06.2023 17:35:31</t>
  </si>
  <si>
    <t>22.06.2023 19:06:02</t>
  </si>
  <si>
    <t>MEŞELİK DM 48-62-0310_MAZI-2 ÇIKIŞI H04_1264851</t>
  </si>
  <si>
    <t>22.06.2023 09:46:09</t>
  </si>
  <si>
    <t>22.06.2023 09:59:49</t>
  </si>
  <si>
    <t>UZUNDERE TR1 09-46-0032_ILIDAĞ H01_1263954</t>
  </si>
  <si>
    <t>22.06.2023 23:57:02</t>
  </si>
  <si>
    <t>22.06.2023 23:59:40</t>
  </si>
  <si>
    <t>ARSLANLI KAPLANLAR İNCİR İŞL.YANI TR 09-39-0340__23911882_23911882</t>
  </si>
  <si>
    <t>22.06.2023 10:41:30</t>
  </si>
  <si>
    <t>22.06.2023 11:45:48</t>
  </si>
  <si>
    <t>SAZLIKÖY KABİN 09-40-0276_9201233103_9201233103</t>
  </si>
  <si>
    <t>22.06.2023 21:57:00</t>
  </si>
  <si>
    <t>22.06.2023 22:48:23</t>
  </si>
  <si>
    <t>GÜZELBEYLİ KÖYÜ MERKEZ TR 09-35-0066_DIREK TIPI TRAFO HÜCRESİ H01_1257652</t>
  </si>
  <si>
    <t>22.06.2023 13:00:43</t>
  </si>
  <si>
    <t>22.06.2023 14:27:10</t>
  </si>
  <si>
    <t>YAĞCIOĞLU DM 20-01-1091_KARAHASANLI ÖKTEN K H05_73205983</t>
  </si>
  <si>
    <t>22.06.2023 15:15:25</t>
  </si>
  <si>
    <t>22.06.2023 15:16:46</t>
  </si>
  <si>
    <t>BOZDOĞAN DÖRTYOL KABİN 09-32-0011_YAZIKENT KÖK H04_1244392</t>
  </si>
  <si>
    <t>22.06.2023 10:11:39</t>
  </si>
  <si>
    <t>22.06.2023 10:13:29</t>
  </si>
  <si>
    <t>AKKÖY TR2 20-19-0002__23873870_23873870</t>
  </si>
  <si>
    <t>22.06.2023 20:08:14</t>
  </si>
  <si>
    <t>22.06.2023 21:15:11</t>
  </si>
  <si>
    <t>FESLEK KÖK 09-43-0038_GENCELLİ ÇIKIŞI H03_1299055</t>
  </si>
  <si>
    <t>22.06.2023 16:54:19</t>
  </si>
  <si>
    <t>22.06.2023 17:01:53</t>
  </si>
  <si>
    <t>_9200443138_9200443138</t>
  </si>
  <si>
    <t>22.06.2023 07:37:13</t>
  </si>
  <si>
    <t>22.06.2023 13:49:15</t>
  </si>
  <si>
    <t>MİLAS TR-05/22 48-68-0070__23900959_23900959</t>
  </si>
  <si>
    <t>22.06.2023 05:13:27</t>
  </si>
  <si>
    <t>22.06.2023 07:39:13</t>
  </si>
  <si>
    <t>BOĞAZİÇİ TR1 KÖK 20-04-0008_BOĞAZİÇİ K4 H05_1238452</t>
  </si>
  <si>
    <t>22.06.2023 05:49:14</t>
  </si>
  <si>
    <t>22.06.2023 05:51:10</t>
  </si>
  <si>
    <t>22.06.2023 18:51:18</t>
  </si>
  <si>
    <t>22.06.2023 18:54:39</t>
  </si>
  <si>
    <t>SELİMİYE TR-KIYI PANSİYON 48-67-0248_9200580097_9200580097</t>
  </si>
  <si>
    <t>22.06.2023 22:04:09</t>
  </si>
  <si>
    <t>22.06.2023 23:17:04</t>
  </si>
  <si>
    <t>22.06.2023 15:40:36</t>
  </si>
  <si>
    <t>22.06.2023 18:33:26</t>
  </si>
  <si>
    <t>DİDİM DM 2\2 ANAOKULU YANI 09-47-0036_DAHİLİ TRAFO H03_1256811</t>
  </si>
  <si>
    <t>22.06.2023 13:54:06</t>
  </si>
  <si>
    <t>ORTAKENT TR-37 48-62-0903__74634913_74634913</t>
  </si>
  <si>
    <t>22.06.2023 10:29:04</t>
  </si>
  <si>
    <t>22.06.2023 15:33:28</t>
  </si>
  <si>
    <t>22.06.2023 20:30:09</t>
  </si>
  <si>
    <t>22.06.2023 21:17:12</t>
  </si>
  <si>
    <t>22.06.2023 06:11:37</t>
  </si>
  <si>
    <t>22.06.2023 07:52:00</t>
  </si>
  <si>
    <t>BAĞARASI TR2 SANAYİ GİRİŞİ 09-40-0255_DAHİLİ TR K04_1284649</t>
  </si>
  <si>
    <t>22.06.2023 18:55:09</t>
  </si>
  <si>
    <t>22.06.2023 19:52:38</t>
  </si>
  <si>
    <t>BAŞKARCI K1 20-01-0465_KOZANOĞLU H07_74202939</t>
  </si>
  <si>
    <t>22.06.2023 11:07:34</t>
  </si>
  <si>
    <t>22.06.2023 10:00:17</t>
  </si>
  <si>
    <t>22.06.2023 17:33:43</t>
  </si>
  <si>
    <t>TR-74 YAYLA SÜPÜROĞLU 48-61-0125__72749019_72749019</t>
  </si>
  <si>
    <t>22.06.2023 12:10:23</t>
  </si>
  <si>
    <t>22.06.2023 14:30:48</t>
  </si>
  <si>
    <t>DİDİM TR 158 09-47-0049_TR158 ALTI ÇIKIŞI H02_1252882</t>
  </si>
  <si>
    <t>22.06.2023 20:19:48</t>
  </si>
  <si>
    <t>22.06.2023 20:23:35</t>
  </si>
  <si>
    <t>ÖLÜDENİZ DM01/TR-02/A 48-65-0311__23884635_23884635</t>
  </si>
  <si>
    <t>22.06.2023 14:14:09</t>
  </si>
  <si>
    <t>22.06.2023 15:49:34</t>
  </si>
  <si>
    <t>ÖLÜDENİZ DM2/TR-35 48-65-0477_KAYA ÇIKIŞI H03_1706677</t>
  </si>
  <si>
    <t>22.06.2023 11:13:09</t>
  </si>
  <si>
    <t>22.06.2023 11:49:21</t>
  </si>
  <si>
    <t>22.06.2023 18:35:14</t>
  </si>
  <si>
    <t>KARAYAHŞİLER TR1 20-12-0082_9200387984_9200387984</t>
  </si>
  <si>
    <t>22.06.2023 08:26:11</t>
  </si>
  <si>
    <t>22.06.2023 10:11:49</t>
  </si>
  <si>
    <t>ESKİCİ K 20-01-0977_9201349539_9201349539</t>
  </si>
  <si>
    <t>22.06.2023 17:18:32</t>
  </si>
  <si>
    <t>22.06.2023 20:40:19</t>
  </si>
  <si>
    <t>BOZDOĞAN DÖRTYOL KABİN 09-32-0011_HatBaşıAyırıcı_1293721 H06_1293721</t>
  </si>
  <si>
    <t>08.06.2023 17:00:45</t>
  </si>
  <si>
    <t>08.06.2023 23:48:28</t>
  </si>
  <si>
    <t>08.06.2023 11:05:00</t>
  </si>
  <si>
    <t>08.06.2023 17:34:44</t>
  </si>
  <si>
    <t>08.06.2023 16:53:51</t>
  </si>
  <si>
    <t>08.06.2023 16:56:36</t>
  </si>
  <si>
    <t>NAZİLLİ 260-371 SOKAK KÖŞESİ TM3/34 09-39-0107_9201338826_9201338826</t>
  </si>
  <si>
    <t>08.06.2023 12:59:25</t>
  </si>
  <si>
    <t>08.06.2023 16:06:22</t>
  </si>
  <si>
    <t>ALTINOVA-01 20-18-0164_ÇİFTLİK H03_1692127</t>
  </si>
  <si>
    <t>08.06.2023 15:32:08</t>
  </si>
  <si>
    <t>08.06.2023 17:39:44</t>
  </si>
  <si>
    <t>DİDİM DM4/9 TELEKOM YANI 09-47-0106_9201403587_9201403587</t>
  </si>
  <si>
    <t>08.06.2023 12:25:05</t>
  </si>
  <si>
    <t>08.06.2023 17:07:54</t>
  </si>
  <si>
    <t>MANTAR KARSISI K 7/17 20-01-0318_9200211581_9200211581</t>
  </si>
  <si>
    <t>08.06.2023 15:46:20</t>
  </si>
  <si>
    <t>08.06.2023 16:49:34</t>
  </si>
  <si>
    <t>08.06.2023 09:35:00</t>
  </si>
  <si>
    <t>08.06.2023 16:56:14</t>
  </si>
  <si>
    <t>08.06.2023 18:37:12</t>
  </si>
  <si>
    <t>08.06.2023 18:39:42</t>
  </si>
  <si>
    <t>KARDEŞKÖY KÖK 09-31-0398_OSMANBÜKÜ FİDERİ H02_1293659</t>
  </si>
  <si>
    <t>08.06.2023 07:31:48</t>
  </si>
  <si>
    <t>08.06.2023 07:34:38</t>
  </si>
  <si>
    <t>ÇEVİKBAŞ DM DM34/TR01 20-01-1049_HANKULU K H08_71690688</t>
  </si>
  <si>
    <t>08.06.2023 16:33:07</t>
  </si>
  <si>
    <t>08.06.2023 16:35:26</t>
  </si>
  <si>
    <t>FETHİYE DM01/TR-095(K25) 48-65-0073_9200836248_9200836248</t>
  </si>
  <si>
    <t>08.06.2023 21:29:39</t>
  </si>
  <si>
    <t>08.06.2023 22:12:49</t>
  </si>
  <si>
    <t>08.06.2023 23:04:32</t>
  </si>
  <si>
    <t>08.06.2023 23:05:29</t>
  </si>
  <si>
    <t>08.06.2023 19:50:51</t>
  </si>
  <si>
    <t>08.06.2023 20:05:49</t>
  </si>
  <si>
    <t>ÇAVDIR TR1 48-74-0044__23879506_23879506</t>
  </si>
  <si>
    <t>08.06.2023 16:30:58</t>
  </si>
  <si>
    <t>08.06.2023 22:23:11</t>
  </si>
  <si>
    <t>GÜZELÇAMLI SÖKTUR SİTESİ 09-37-0376_9201213840_9201213840</t>
  </si>
  <si>
    <t>08.06.2023 14:50:37</t>
  </si>
  <si>
    <t>08.06.2023 17:33:40</t>
  </si>
  <si>
    <t>PİRLİBEY KABİN 09-39-0312_(ESENKÖY KÖK+HAMZALLI KÖK) H02_1691063</t>
  </si>
  <si>
    <t>08.06.2023 15:00:32</t>
  </si>
  <si>
    <t>08.06.2023 15:43:33</t>
  </si>
  <si>
    <t>DALSAN GES KÖK 20-18-0248_YENİ TAVAS DM(DALSAN OTOP HÜCRESİ) H06_71756118</t>
  </si>
  <si>
    <t>08.06.2023 13:44:37</t>
  </si>
  <si>
    <t>08.06.2023 13:54:01</t>
  </si>
  <si>
    <t>GÜZELÇAMLI KÖY ÜSTÜ TR 09-37-0407__23907942_23907942</t>
  </si>
  <si>
    <t>08.06.2023 11:06:41</t>
  </si>
  <si>
    <t>08.06.2023 13:34:51</t>
  </si>
  <si>
    <t>GÜMÜŞLER ZAFERMH. FATİH TEKSTİL K18 20-01-0531_ZAFER MAH.TR16 H04_1236035</t>
  </si>
  <si>
    <t>08.06.2023 16:07:12</t>
  </si>
  <si>
    <t>08.06.2023 17:50:00</t>
  </si>
  <si>
    <t>08.06.2023 17:41:28</t>
  </si>
  <si>
    <t>08.06.2023 17:48:58</t>
  </si>
  <si>
    <t>08.06.2023 06:18:32</t>
  </si>
  <si>
    <t>08.06.2023 06:20:58</t>
  </si>
  <si>
    <t>CUMALANI-TR-3 KÖK 20-10-0036_ACIPAYAM TM GİRİŞ H02_73128762</t>
  </si>
  <si>
    <t>08.06.2023 16:57:21</t>
  </si>
  <si>
    <t>08.06.2023 17:29:22</t>
  </si>
  <si>
    <t>08.06.2023 18:44:48</t>
  </si>
  <si>
    <t>08.06.2023 19:26:58</t>
  </si>
  <si>
    <t>TAVAS-01(K1) 20-18-0001_TAVAS DM GİRİŞ H05_74138391</t>
  </si>
  <si>
    <t>08.06.2023 13:49:08</t>
  </si>
  <si>
    <t>KARGI KÖY MERKEZİ TR 09-33-0202_DIREK TIPI TRAFO HÜCRESİ H01_1291227</t>
  </si>
  <si>
    <t>08.06.2023 14:00:00</t>
  </si>
  <si>
    <t>08.06.2023 14:50:42</t>
  </si>
  <si>
    <t>GÖKÇEÖREN-KÖK 20-15-0044_GÖKÇEÖREN FİDERİ H01_1255265</t>
  </si>
  <si>
    <t>08.06.2023 17:40:07</t>
  </si>
  <si>
    <t>08.06.2023 17:41:10</t>
  </si>
  <si>
    <t>08.06.2023 10:50:13</t>
  </si>
  <si>
    <t>08.06.2023 10:52:15</t>
  </si>
  <si>
    <t>08.06.2023 17:18:11</t>
  </si>
  <si>
    <t>08.06.2023 21:40:14</t>
  </si>
  <si>
    <t>TURGUTTEPE KÖK 48-68-0711_TURGUTTEPE RES MİLAS TM 2 H02_72715091</t>
  </si>
  <si>
    <t>08.06.2023 17:36:39</t>
  </si>
  <si>
    <t>08.06.2023 17:59:28</t>
  </si>
  <si>
    <t>BOZDOĞAN DÖRTYOL KABİN 09-32-0011_ALAMUT GRUBU H06_1286407</t>
  </si>
  <si>
    <t>08.06.2023 17:44:29</t>
  </si>
  <si>
    <t>08.06.2023 17:48:01</t>
  </si>
  <si>
    <t>08.06.2023 10:27:12</t>
  </si>
  <si>
    <t>08.06.2023 12:12:27</t>
  </si>
  <si>
    <t>AKTAŞ K DM39/TR80 20-01-0957_9200125677_9200125677</t>
  </si>
  <si>
    <t>08.06.2023 18:18:47</t>
  </si>
  <si>
    <t>08.06.2023 20:30:20</t>
  </si>
  <si>
    <t>KEMER TR-13 48-65-0367_KEMER TR-14-15 ÇIKIŞI H05_1287466</t>
  </si>
  <si>
    <t>08.06.2023 09:36:38</t>
  </si>
  <si>
    <t>08.06.2023 09:42:28</t>
  </si>
  <si>
    <t>08.06.2023 10:30:55</t>
  </si>
  <si>
    <t>08.06.2023 14:57:00</t>
  </si>
  <si>
    <t>08.06.2023 07:36:49</t>
  </si>
  <si>
    <t>08.06.2023 08:53:33</t>
  </si>
  <si>
    <t>08.06.2023 13:34:17</t>
  </si>
  <si>
    <t>08.06.2023 14:04:28</t>
  </si>
  <si>
    <t>AKÇEŞME KABİN 09-44-0097_KÖYLER H03_1285319</t>
  </si>
  <si>
    <t>08.06.2023 19:53:38</t>
  </si>
  <si>
    <t>08.06.2023 19:57:12</t>
  </si>
  <si>
    <t>AKBEL KÖK-1 48-63-0133_KARATAŞ HES 1 ÇIKIŞ H04_1712614</t>
  </si>
  <si>
    <t>08.06.2023 15:33:51</t>
  </si>
  <si>
    <t>AKBEL KÖK-2 48-63-0189_NARLI ÇIKIŞ H05_1712609</t>
  </si>
  <si>
    <t>08.06.2023 13:45:00</t>
  </si>
  <si>
    <t>SARAYYANI KÖK 48-70-0067_PORTAKALLIK ÇIKIŞ H4_73863194</t>
  </si>
  <si>
    <t>08.06.2023 08:47:58</t>
  </si>
  <si>
    <t>08.06.2023 09:18:27</t>
  </si>
  <si>
    <t>BAYIR ENTAŞ TR10 48-61-0392_EKİP PAŞAPINAR ÇIKIŞI H02_1285285</t>
  </si>
  <si>
    <t>08.06.2023 15:24:58</t>
  </si>
  <si>
    <t>08.06.2023 16:01:25</t>
  </si>
  <si>
    <t>ÇETİNLER KÖK 20-12-0277_HatBaşıAyırıcı_1292935 H03_1292935</t>
  </si>
  <si>
    <t>08.06.2023 13:05:38</t>
  </si>
  <si>
    <t>08.06.2023 13:21:48</t>
  </si>
  <si>
    <t>08.06.2023 20:02:42</t>
  </si>
  <si>
    <t>08.06.2023 23:28:51</t>
  </si>
  <si>
    <t>BEYAĞAÇ TR1 KÖK 20-06-0001_ÖZEL TR H08_71587510</t>
  </si>
  <si>
    <t>08.06.2023 13:02:10</t>
  </si>
  <si>
    <t>08.06.2023 13:09:38</t>
  </si>
  <si>
    <t>08.06.2023 15:11:36</t>
  </si>
  <si>
    <t>08.06.2023 15:22:24</t>
  </si>
  <si>
    <t>GÜNEY TR1 KÖK 20-13-0001_EZİLER FİDERİ K01_1261792</t>
  </si>
  <si>
    <t>08.06.2023 18:07:15</t>
  </si>
  <si>
    <t>08.06.2023 18:18:27</t>
  </si>
  <si>
    <t>YEŞİLYAKA TR5 20-12-0067_9200337206_9200337206</t>
  </si>
  <si>
    <t>08.06.2023 15:49:10</t>
  </si>
  <si>
    <t>08.06.2023 17:40:48</t>
  </si>
  <si>
    <t>08.06.2023 17:07:59</t>
  </si>
  <si>
    <t>08.06.2023 17:26:28</t>
  </si>
  <si>
    <t>ÇAMLIYURT TR2 48-74-0038__23895581_23895581</t>
  </si>
  <si>
    <t>08.06.2023 14:27:32</t>
  </si>
  <si>
    <t>08.06.2023 16:05:59</t>
  </si>
  <si>
    <t>08.06.2023 14:59:44</t>
  </si>
  <si>
    <t>08.06.2023 13:19:32</t>
  </si>
  <si>
    <t>08.06.2023 13:21:31</t>
  </si>
  <si>
    <t>08.06.2023 19:31:40</t>
  </si>
  <si>
    <t>08.06.2023 20:08:48</t>
  </si>
  <si>
    <t>GÜLLÜK TR-32 48-68-0295__23873608_23873608</t>
  </si>
  <si>
    <t>08.06.2023 13:46:28</t>
  </si>
  <si>
    <t>08.06.2023 18:29:35</t>
  </si>
  <si>
    <t>HIDIRBEYLİ BELEDİYE ÖNÜ TR 1 09-34-0056_DIREK TIPI TRAFO HÜCRESİ H01_1251927</t>
  </si>
  <si>
    <t>08.06.2023 14:25:41</t>
  </si>
  <si>
    <t>ARMUTALAN ENERJİ ELEKTRİK DM16 48-67-0027_ARMUTALAN İM GİRİŞ H04_71508402</t>
  </si>
  <si>
    <t>08.06.2023 19:36:41</t>
  </si>
  <si>
    <t>08.06.2023 20:37:54</t>
  </si>
  <si>
    <t>ORTAKLAR İM(DM) 09-34-0055_ŞEHİR 1 TR/31 FİDERİ K08_1248748</t>
  </si>
  <si>
    <t>08.06.2023 18:50:34</t>
  </si>
  <si>
    <t>08.06.2023 18:53:48</t>
  </si>
  <si>
    <t>SERİNHİSAR DM(KÖK) 20-17-0001_YASSIHÖYÜK SULAMA KÖK H05_1249426</t>
  </si>
  <si>
    <t>08.06.2023 18:08:41</t>
  </si>
  <si>
    <t>08.06.2023 18:09:40</t>
  </si>
  <si>
    <t>ÇEVİKBAŞ DM DM34/TR01 20-01-1049_TIR GARAJI H06_71690669</t>
  </si>
  <si>
    <t>08.06.2023 06:24:57</t>
  </si>
  <si>
    <t>08.06.2023 06:27:44</t>
  </si>
  <si>
    <t>TURUNÇ KUMLUBÜK TR 48-67-0215_9200597462_9200597462</t>
  </si>
  <si>
    <t>08.06.2023 16:20:52</t>
  </si>
  <si>
    <t>08.06.2023 18:36:54</t>
  </si>
  <si>
    <t>08.06.2023 19:53:52</t>
  </si>
  <si>
    <t>08.06.2023 19:57:28</t>
  </si>
  <si>
    <t>BURÇE KÖK 20-16-0088_BURÇE KÖK H01_1236548</t>
  </si>
  <si>
    <t>08.06.2023 16:36:28</t>
  </si>
  <si>
    <t>08.06.2023 16:39:11</t>
  </si>
  <si>
    <t>08.06.2023 16:01:17</t>
  </si>
  <si>
    <t>08.06.2023 16:09:58</t>
  </si>
  <si>
    <t>ALTINTAŞ BULGUR YAYLASI TR 2 09-32-0214_DIREK TIPI TRAFO HÜCRESİ H01_1305688</t>
  </si>
  <si>
    <t>08.06.2023 14:02:09</t>
  </si>
  <si>
    <t>08.06.2023 15:53:10</t>
  </si>
  <si>
    <t>AKHAN ADESE ARKASI TR 20-01-0588_20-01-0588_1835775</t>
  </si>
  <si>
    <t>08.06.2023 20:40:40</t>
  </si>
  <si>
    <t>08.06.2023 21:00:40</t>
  </si>
  <si>
    <t>DİDİM GÖKDUMAN TR 138/A 09-47-0084_9201234838_9201234838</t>
  </si>
  <si>
    <t>08.06.2023 15:00:21</t>
  </si>
  <si>
    <t>08.06.2023 17:41:47</t>
  </si>
  <si>
    <t>ULA DM-1 48-70-0001_AKYAKA YENİ KÖYLER FİDERİ H02_1701263</t>
  </si>
  <si>
    <t>08.06.2023 18:27:08</t>
  </si>
  <si>
    <t>08.06.2023 18:30:18</t>
  </si>
  <si>
    <t>CUMALANI-TR-3 KÖK 20-10-0036_ÇİĞDEMLİ H03_1250316</t>
  </si>
  <si>
    <t>08.06.2023 21:12:02</t>
  </si>
  <si>
    <t>08.06.2023 21:14:34</t>
  </si>
  <si>
    <t>ÇİFTLİKKÖY-01 20-18-0169_DIREK TIPI TRAFO HÜCRESİ H01_1290640</t>
  </si>
  <si>
    <t>08.06.2023 14:21:34</t>
  </si>
  <si>
    <t>08.06.2023 23:45:39</t>
  </si>
  <si>
    <t>GÜMÜŞLER ZAFER MH. KAYNAK TEKS. K16 20-01-0541_GÜMÜŞLER K18 H01_1693062</t>
  </si>
  <si>
    <t>08.06.2023 15:21:10</t>
  </si>
  <si>
    <t>08.06.2023 18:31:51</t>
  </si>
  <si>
    <t>ULUKONAK KÖYİÇİ CAMİ YANI TR 09-45-0049__23869138_23869138</t>
  </si>
  <si>
    <t>08.06.2023 13:01:19</t>
  </si>
  <si>
    <t>08.06.2023 14:20:52</t>
  </si>
  <si>
    <t>SEKERLEME YANI K 7/24 20-01-0320_9200159729_9200159729</t>
  </si>
  <si>
    <t>08.06.2023 22:34:57</t>
  </si>
  <si>
    <t>09.06.2023 02:27:15</t>
  </si>
  <si>
    <t>ÖZBAŞI KÖK 09-40-0368_ÖZBAŞI ALTI SULAMA K04_73257547</t>
  </si>
  <si>
    <t>08.06.2023 15:13:08</t>
  </si>
  <si>
    <t>08.06.2023 15:21:48</t>
  </si>
  <si>
    <t>GÜRPINAR TR3 KÖK 20-12-0205_9200411613_9200411613</t>
  </si>
  <si>
    <t>08.06.2023 13:14:27</t>
  </si>
  <si>
    <t>08.06.2023 17:36:37</t>
  </si>
  <si>
    <t>08.06.2023 17:37:32</t>
  </si>
  <si>
    <t>08.06.2023 17:46:39</t>
  </si>
  <si>
    <t>08.06.2023 12:19:48</t>
  </si>
  <si>
    <t>08.06.2023 12:22:38</t>
  </si>
  <si>
    <t>KARAHÖYÜK KÖK 20-02-0238_HatBaşıAyırıcı_73253577 H3_73253577</t>
  </si>
  <si>
    <t>08.06.2023 17:56:07</t>
  </si>
  <si>
    <t>08.06.2023 18:58:16</t>
  </si>
  <si>
    <t>YAYLA KÖY TR1 09-37-0431__23900934_23900934</t>
  </si>
  <si>
    <t>08.06.2023 20:55:13</t>
  </si>
  <si>
    <t>08.06.2023 22:04:19</t>
  </si>
  <si>
    <t>MESCİTLİ KANAL KENARI KÖPRÜBAŞI TR 3 09-39-0302_9201238296_9201238296</t>
  </si>
  <si>
    <t>08.06.2023 15:49:19</t>
  </si>
  <si>
    <t>08.06.2023 16:53:09</t>
  </si>
  <si>
    <t>ACIPAYAM TM 20-02-0028_GÜNEY 1 H11_1692247</t>
  </si>
  <si>
    <t>08.06.2023 15:38:34</t>
  </si>
  <si>
    <t>08.06.2023 19:34:41</t>
  </si>
  <si>
    <t>08.06.2023 19:41:11</t>
  </si>
  <si>
    <t>08.06.2023 09:07:51</t>
  </si>
  <si>
    <t>08.06.2023 09:10:18</t>
  </si>
  <si>
    <t>08.06.2023 18:11:48</t>
  </si>
  <si>
    <t>08.06.2023 18:48:48</t>
  </si>
  <si>
    <t>DM10/TR01 20-12-0295_ÇİVRİL TM H7_77185732</t>
  </si>
  <si>
    <t>08.06.2023 23:56:59</t>
  </si>
  <si>
    <t>09.06.2023 00:00:09</t>
  </si>
  <si>
    <t>GÜZEL K 20-01-0811_9200477733_9200477733</t>
  </si>
  <si>
    <t>08.06.2023 09:29:33</t>
  </si>
  <si>
    <t>08.06.2023 12:19:50</t>
  </si>
  <si>
    <t>08.06.2023 18:35:06</t>
  </si>
  <si>
    <t>08.06.2023 18:37:08</t>
  </si>
  <si>
    <t>AKHAN ADESE ARKASI TR2 20-01-0789_DIREK TIPI TRAFO HÜCRESİ H01_1236738</t>
  </si>
  <si>
    <t>08.06.2023 20:07:38</t>
  </si>
  <si>
    <t>08.06.2023 23:47:41</t>
  </si>
  <si>
    <t>AKÇAOVA TR-6 (YENİ MAH.) 48-61-0168__23873460_23873460</t>
  </si>
  <si>
    <t>08.06.2023 19:49:04</t>
  </si>
  <si>
    <t>08.06.2023 21:23:49</t>
  </si>
  <si>
    <t>MARMARİS TR-SAHİL GÜVENLİK KÖK-ö 48-67-5307_ H02_1702909</t>
  </si>
  <si>
    <t>08.06.2023 19:38:28</t>
  </si>
  <si>
    <t>08.06.2023 21:12:49</t>
  </si>
  <si>
    <t>YENİCE DM 09-35-0026_KARACASU KÖYLER ÇIKIŞI H03_1260404</t>
  </si>
  <si>
    <t>08.06.2023 17:58:41</t>
  </si>
  <si>
    <t>08.06.2023 18:01:18</t>
  </si>
  <si>
    <t>OVAEYMİR F. ÇAKMAK MAH.TR 09-31-0377_09-31-0377_1825953</t>
  </si>
  <si>
    <t>08.06.2023 09:30:00</t>
  </si>
  <si>
    <t>08.06.2023 11:37:23</t>
  </si>
  <si>
    <t>FETHİYE DM01/TR-150(Ç88) 48-65-0125_DM01/TR154 H01_1690690</t>
  </si>
  <si>
    <t>08.06.2023 14:11:49</t>
  </si>
  <si>
    <t>08.06.2023 15:56:21</t>
  </si>
  <si>
    <t>BENCİK KAMAN KÖK 48-71-0015_HatBaşıAyırıcı_1294909 H02_1294909</t>
  </si>
  <si>
    <t>08.06.2023 10:39:28</t>
  </si>
  <si>
    <t>08.06.2023 11:13:49</t>
  </si>
  <si>
    <t>KARABAĞ TR1 09-44-0118_DIREK TIPI TRAFO HÜCRESİ H01_1258873</t>
  </si>
  <si>
    <t>08.06.2023 16:28:59</t>
  </si>
  <si>
    <t>08.06.2023 17:45:09</t>
  </si>
  <si>
    <t>YENİCE DM 09-35-0026_YENİCE ÇIKIŞ H04_1236991</t>
  </si>
  <si>
    <t>08.06.2023 06:10:38</t>
  </si>
  <si>
    <t>08.06.2023 06:12:41</t>
  </si>
  <si>
    <t>ALTINTEPE TR 20-16-0090_DIREK TIPI TRAFO HÜCRESİ H01_1283004</t>
  </si>
  <si>
    <t>08.06.2023 17:07:02</t>
  </si>
  <si>
    <t>08.06.2023 19:15:00</t>
  </si>
  <si>
    <t>SARIKÖY CAMSER KÖK 09-33-0022_HatBaşıAyırıcı_1276236 H03_1276236</t>
  </si>
  <si>
    <t>08.06.2023 15:54:28</t>
  </si>
  <si>
    <t>08.06.2023 15:54:38</t>
  </si>
  <si>
    <t>08.06.2023 18:58:28</t>
  </si>
  <si>
    <t>YENİKÖY TM (MİLAS) 48-68-0529_HatBaşıAyırıcı_1294931 H05_1294931</t>
  </si>
  <si>
    <t>08.06.2023 09:05:08</t>
  </si>
  <si>
    <t>08.06.2023 13:40:39</t>
  </si>
  <si>
    <t>08.06.2023 19:12:28</t>
  </si>
  <si>
    <t>KALE-KÖK-1 20-15-0001_YENİDERE-ÇAMLARCA H09_1285403</t>
  </si>
  <si>
    <t>08.06.2023 16:05:20</t>
  </si>
  <si>
    <t>08.06.2023 16:55:02</t>
  </si>
  <si>
    <t>MEDET DM 20-18-0117_KALE F2 H02_1247286</t>
  </si>
  <si>
    <t>08.06.2023 13:44:53</t>
  </si>
  <si>
    <t>08.06.2023 13:53:12</t>
  </si>
  <si>
    <t>KOÇHİSAR DM2 09-40-0357_YAMAÇ KÖYÜ TR ÇIKIŞ H02_1306858</t>
  </si>
  <si>
    <t>08.06.2023 10:36:21</t>
  </si>
  <si>
    <t>KUŞADASI YAYLAKÖY DM 09-37-0544_DEĞİRMENDERE ÇIKIŞ K02_1299587</t>
  </si>
  <si>
    <t>08.06.2023 19:45:38</t>
  </si>
  <si>
    <t>08.06.2023 19:48:22</t>
  </si>
  <si>
    <t>SÖKE 8LİK ARTEZYEN TR 09-40-0104_9201152925_9201152925</t>
  </si>
  <si>
    <t>08.06.2023 13:53:35</t>
  </si>
  <si>
    <t>08.06.2023 15:17:01</t>
  </si>
  <si>
    <t>ORTACA MOBİLYA ALTI TR35 DM1-21 48-69-0017_DM1/21A-DM1/23-DM1/22 H05_1251255</t>
  </si>
  <si>
    <t>08.06.2023 17:17:08</t>
  </si>
  <si>
    <t>08.06.2023 17:25:01</t>
  </si>
  <si>
    <t>08.06.2023 18:32:56</t>
  </si>
  <si>
    <t>08.06.2023 18:40:49</t>
  </si>
  <si>
    <t>08.06.2023 16:43:15</t>
  </si>
  <si>
    <t>08.06.2023 16:45:00</t>
  </si>
  <si>
    <t>GÜMÜŞLER GÜLTEPE K4 20-01-0765_DAHİLİ TR K04_1247348</t>
  </si>
  <si>
    <t>08.06.2023 15:00:06</t>
  </si>
  <si>
    <t>ÇAL YOLU K 20-01-1211_9200171486_9200171486</t>
  </si>
  <si>
    <t>08.06.2023 13:06:08</t>
  </si>
  <si>
    <t>08.06.2023 13:26:12</t>
  </si>
  <si>
    <t>MEHMET SOLTEKİN DM 48-69-0193_HatBaşıAyırıcı_74125232 H06_74125232</t>
  </si>
  <si>
    <t>08.06.2023 10:30:00</t>
  </si>
  <si>
    <t>08.06.2023 12:16:01</t>
  </si>
  <si>
    <t>İMRALLI TR 20-12-0197_20-12-0197_1821866</t>
  </si>
  <si>
    <t>08.06.2023 19:56:51</t>
  </si>
  <si>
    <t>08.06.2023 21:30:17</t>
  </si>
  <si>
    <t>08.06.2023 16:52:53</t>
  </si>
  <si>
    <t>08.06.2023 16:55:01</t>
  </si>
  <si>
    <t>HAMARAT K 6/53 20-01-0288_20-01-0288_1836796</t>
  </si>
  <si>
    <t>08.06.2023 10:30:46</t>
  </si>
  <si>
    <t>08.06.2023 17:11:36</t>
  </si>
  <si>
    <t>DALYAN DM 09-47-0297_DSİ 1 ÇIKIŞ FİDERİ H07_1252861</t>
  </si>
  <si>
    <t>08.06.2023 18:14:21</t>
  </si>
  <si>
    <t>08.06.2023 18:17:58</t>
  </si>
  <si>
    <t>DİDİM DM 5/6 09-47-0377_DAHİLİ H03_1708956</t>
  </si>
  <si>
    <t>08.06.2023 13:33:35</t>
  </si>
  <si>
    <t>BETON SU YANI K 7/20 20-01-0319__72721219_72721219</t>
  </si>
  <si>
    <t>08.06.2023 09:00:18</t>
  </si>
  <si>
    <t>08.06.2023 13:25:08</t>
  </si>
  <si>
    <t>MEDET DM 20-18-0117_BEYAĞAÇ H06_1262793</t>
  </si>
  <si>
    <t>08.06.2023 18:23:04</t>
  </si>
  <si>
    <t>08.06.2023 19:27:54</t>
  </si>
  <si>
    <t>KARAAĞAÇLI TR2 20-13-0072_ H_74601549</t>
  </si>
  <si>
    <t>08.06.2023 20:09:38</t>
  </si>
  <si>
    <t>08.06.2023 21:32:20</t>
  </si>
  <si>
    <t>08.06.2023 13:25:29</t>
  </si>
  <si>
    <t>08.06.2023 13:32:18</t>
  </si>
  <si>
    <t>KIRCAĞIZ TR-01 48-68-0365_OVA ÇIKIŞI H02_1268427</t>
  </si>
  <si>
    <t>08.06.2023 22:57:21</t>
  </si>
  <si>
    <t>08.06.2023 23:07:11</t>
  </si>
  <si>
    <t>AKTAŞ K DM39/TR80 20-01-0957_9200142567_9200142567</t>
  </si>
  <si>
    <t>08.06.2023 15:58:41</t>
  </si>
  <si>
    <t>08.06.2023 17:43:08</t>
  </si>
  <si>
    <t>KUŞADASI KANARYA SOKAK KABİN DM9-TR1A 09-37-0444_9407157 TRP444&amp;B1b_16051402</t>
  </si>
  <si>
    <t>08.06.2023 20:07:59</t>
  </si>
  <si>
    <t>08.06.2023 22:14:30</t>
  </si>
  <si>
    <t>KARAHİSAR DM 20-18-0058_POMPALAR H06_1267401</t>
  </si>
  <si>
    <t>08.06.2023 13:53:48</t>
  </si>
  <si>
    <t>DATÇA DM1 48-64-0002_BURGAZ FİDERİ H02_1283789</t>
  </si>
  <si>
    <t>08.06.2023 18:56:49</t>
  </si>
  <si>
    <t>08.06.2023 18:59:59</t>
  </si>
  <si>
    <t>08.06.2023 15:42:30</t>
  </si>
  <si>
    <t>08.06.2023 16:09:08</t>
  </si>
  <si>
    <t>BEYAĞAÇ TR1 KÖK 20-06-0001_KALE K1 GİRİŞ H07_71587490</t>
  </si>
  <si>
    <t>08.06.2023 13:24:57</t>
  </si>
  <si>
    <t>DİDİM TR 158 09-47-0049_9201405292_9201405292</t>
  </si>
  <si>
    <t>08.06.2023 00:07:44</t>
  </si>
  <si>
    <t>08.06.2023 05:39:43</t>
  </si>
  <si>
    <t>TANSAŞ DM 13 09-31-0224_OTOBAN İÇİ H15_1252668</t>
  </si>
  <si>
    <t>08.06.2023 13:54:43</t>
  </si>
  <si>
    <t>08.06.2023 14:05:25</t>
  </si>
  <si>
    <t>MENTEŞE TR3 48-74-0014_DIREK TIPI TRAFO HÜCRESİ H01_1292222</t>
  </si>
  <si>
    <t>08.06.2023 19:05:22</t>
  </si>
  <si>
    <t>09.06.2023 01:10:07</t>
  </si>
  <si>
    <t>ACIPAYAM-15A 20-02-0024_9200305638_9200305638</t>
  </si>
  <si>
    <t>08.06.2023 20:45:38</t>
  </si>
  <si>
    <t>08.06.2023 22:25:26</t>
  </si>
  <si>
    <t>DAVUTLAR İM 09-37-0282_CAFERLİ KÖYÜ FİDERİ K07_1267846</t>
  </si>
  <si>
    <t>08.06.2023 22:22:14</t>
  </si>
  <si>
    <t>08.06.2023 22:25:08</t>
  </si>
  <si>
    <t>ÖREN TR-03 48-65-0705__23879337_23879337</t>
  </si>
  <si>
    <t>08.06.2023 19:17:39</t>
  </si>
  <si>
    <t>08.06.2023 21:41:08</t>
  </si>
  <si>
    <t>ORTACA MERKEZ DM1 /23 48-69-0019_48-69-0019_1833553</t>
  </si>
  <si>
    <t>08.06.2023 08:30:00</t>
  </si>
  <si>
    <t>08.06.2023 09:35:39</t>
  </si>
  <si>
    <t>KARGI OVA TR 09-33-0195_DIREK TIPI TRAFO HÜCRESİ H01_1250587</t>
  </si>
  <si>
    <t>08.06.2023 13:00:00</t>
  </si>
  <si>
    <t>08.06.2023 13:37:00</t>
  </si>
  <si>
    <t>TURGUTREİS  TR-25/A 48-62-0511_GÜMÜŞKAYA-ÖTM ÇIKIŞI K01_1267103</t>
  </si>
  <si>
    <t>08.06.2023 15:45:42</t>
  </si>
  <si>
    <t>08.06.2023 16:06:31</t>
  </si>
  <si>
    <t>ÇAKIRBEYLİ ÇİFTLİK TR 09-36-0122_DIREK TIPI TRAFO HÜCRESİ H01_1248066</t>
  </si>
  <si>
    <t>08.06.2023 09:51:33</t>
  </si>
  <si>
    <t>AKBÜK TR 345 09-47-0273_9205883926_9205883926</t>
  </si>
  <si>
    <t>08.06.2023 09:27:07</t>
  </si>
  <si>
    <t>08.06.2023 14:13:54</t>
  </si>
  <si>
    <t>ÇİNE AYAKLI DM 09-33-0002_ÖZKAR CAMSER FİDERİ H13_1252080</t>
  </si>
  <si>
    <t>08.06.2023 15:52:53</t>
  </si>
  <si>
    <t>08.06.2023 15:53:51</t>
  </si>
  <si>
    <t>KIRALAN TR7 KÖK 20-12-0175_KIRALAN TR179-180 H03_1285231</t>
  </si>
  <si>
    <t>08.06.2023 05:46:18</t>
  </si>
  <si>
    <t>08.06.2023 05:47:05</t>
  </si>
  <si>
    <t>08.06.2023 14:43:22</t>
  </si>
  <si>
    <t>08.06.2023 14:45:59</t>
  </si>
  <si>
    <t>AKTUR TURİZM ENDÜSTRİ A.Ş TR-Ö 48-64-5112_ H1_72620637</t>
  </si>
  <si>
    <t>08.06.2023 13:38:19</t>
  </si>
  <si>
    <t>İNCİRLİOVA TR3 09-44-0003_9201110703_9201110703</t>
  </si>
  <si>
    <t>08.06.2023 16:11:41</t>
  </si>
  <si>
    <t>08.06.2023 18:47:06</t>
  </si>
  <si>
    <t>08.06.2023 15:58:22</t>
  </si>
  <si>
    <t>FATİH DM 20-01-0974__23887561_23887561</t>
  </si>
  <si>
    <t>08.06.2023 10:59:49</t>
  </si>
  <si>
    <t>GÜNEY İM 20-13-0011_K-15 K08_72609075</t>
  </si>
  <si>
    <t>08.06.2023 17:05:26</t>
  </si>
  <si>
    <t>08.06.2023 18:31:07</t>
  </si>
  <si>
    <t>KUŞADASI UYGAR SİTESİ YANI ESKİ TR80 TR450(3/2) 09-37-0228__23895896_23895896</t>
  </si>
  <si>
    <t>08.06.2023 12:00:00</t>
  </si>
  <si>
    <t>08.06.2023 15:24:22</t>
  </si>
  <si>
    <t>GÜMÜŞLER ÇİĞDEM K26 20-01-0517__23871002_23871002</t>
  </si>
  <si>
    <t>08.06.2023 16:58:55</t>
  </si>
  <si>
    <t>08.06.2023 21:21:34</t>
  </si>
  <si>
    <t>UZUNDERE TR1 09-46-0032_HatBaşıAyırıcı_1293177 H01_1293177</t>
  </si>
  <si>
    <t>08.06.2023 20:28:12</t>
  </si>
  <si>
    <t>08.06.2023 22:40:34</t>
  </si>
  <si>
    <t>GÜRE KÖYÜ TR 09-32-0059_DIREK TIPI TRAFO HÜCRESİ H01_1291093</t>
  </si>
  <si>
    <t>08.06.2023 15:29:38</t>
  </si>
  <si>
    <t>08.06.2023 22:09:01</t>
  </si>
  <si>
    <t>SALTAK K 6/41 20-01-0276_9200127445_9200127445</t>
  </si>
  <si>
    <t>08.06.2023 16:21:15</t>
  </si>
  <si>
    <t>08.06.2023 18:21:00</t>
  </si>
  <si>
    <t>KAFACA TR-7 ( TINAZ YOLU ) 48-61-0381_48-61-0381_1834717</t>
  </si>
  <si>
    <t>08.06.2023 10:07:38</t>
  </si>
  <si>
    <t>08.06.2023 11:39:42</t>
  </si>
  <si>
    <t>ANTENLER K 20-01-0924_GÖLBAŞI-GÖKPINAR H04_1301309</t>
  </si>
  <si>
    <t>08.06.2023 16:00:47</t>
  </si>
  <si>
    <t>08.06.2023 16:04:38</t>
  </si>
  <si>
    <t>KUŞADASI ÖZEL HASTANE ARKASI DM1-TR109 (2/39) 09-37-0008_ALBATROS SİT. K02_74131744</t>
  </si>
  <si>
    <t>08.06.2023 13:09:40</t>
  </si>
  <si>
    <t>KARACASU SANTRAL MAH. TR 09-35-0018_DIREK TIPI TRAFO HÜCRESİ H01_1238113</t>
  </si>
  <si>
    <t>08.06.2023 16:02:25</t>
  </si>
  <si>
    <t>08.06.2023 19:00:09</t>
  </si>
  <si>
    <t>ATOM KABLO K-ö 20-01-5578_ATOM KABLO H03_1244041</t>
  </si>
  <si>
    <t>08.06.2023 18:37:58</t>
  </si>
  <si>
    <t>08.06.2023 18:47:38</t>
  </si>
  <si>
    <t>HURDACILAR 2 DM 16-52 09-31-0198_9201426593_9201426593</t>
  </si>
  <si>
    <t>08.06.2023 14:59:21</t>
  </si>
  <si>
    <t>08.06.2023 15:46:23</t>
  </si>
  <si>
    <t>ÇİVRİL TR19 20-12-0019_9200486944_9200486944</t>
  </si>
  <si>
    <t>08.06.2023 18:15:04</t>
  </si>
  <si>
    <t>08.06.2023 20:19:32</t>
  </si>
  <si>
    <t>YALI TR-08 SEA GARDEN KAVŞAK 48-62-0278_YALI TR09 KÖY ÇIKIŞI (MUMCULAR) H02_1287500</t>
  </si>
  <si>
    <t>08.06.2023 04:27:12</t>
  </si>
  <si>
    <t>08.06.2023 04:33:10</t>
  </si>
  <si>
    <t>08.06.2023 22:32:29</t>
  </si>
  <si>
    <t>09.06.2023 02:59:24</t>
  </si>
  <si>
    <t>08.06.2023 17:57:09</t>
  </si>
  <si>
    <t>08.06.2023 18:02:21</t>
  </si>
  <si>
    <t>08.06.2023 07:33:21</t>
  </si>
  <si>
    <t>08.06.2023 07:34:11</t>
  </si>
  <si>
    <t>08.06.2023 21:39:57</t>
  </si>
  <si>
    <t>AKKONAK RMU 6/20 20-01-0259_9200139392_9200139392</t>
  </si>
  <si>
    <t>08.06.2023 15:35:57</t>
  </si>
  <si>
    <t>08.06.2023 18:39:00</t>
  </si>
  <si>
    <t>DAVUTLAR DAVUTKÖY TR 09-37-0319__23889564_23889564</t>
  </si>
  <si>
    <t>08.06.2023 16:54:13</t>
  </si>
  <si>
    <t>08.06.2023 18:24:04</t>
  </si>
  <si>
    <t>YENİCAMİ ARKASI TR 20-01-0646__23870481_23870481</t>
  </si>
  <si>
    <t>AG Travers Arızası</t>
  </si>
  <si>
    <t>08.06.2023 18:41:06</t>
  </si>
  <si>
    <t>08.06.2023 21:29:22</t>
  </si>
  <si>
    <t>08.06.2023 16:34:41</t>
  </si>
  <si>
    <t>08.06.2023 16:36:57</t>
  </si>
  <si>
    <t>PINARKENT K1 20-01-0578_9200190456_9200190456</t>
  </si>
  <si>
    <t>08.06.2023 14:13:40</t>
  </si>
  <si>
    <t>08.06.2023 16:46:02</t>
  </si>
  <si>
    <t>ÇAMLIBEL ÇATAK TR3 48-74-0034_DIREK TIPI TRAFO HÜCRESİ H01_1292224</t>
  </si>
  <si>
    <t>08.06.2023 14:52:16</t>
  </si>
  <si>
    <t>08.06.2023 20:21:53</t>
  </si>
  <si>
    <t>08.06.2023 20:23:55</t>
  </si>
  <si>
    <t>08.06.2023 21:50:52</t>
  </si>
  <si>
    <t>08.06.2023 06:15:19</t>
  </si>
  <si>
    <t>08.06.2023 07:06:22</t>
  </si>
  <si>
    <t>FİDAN TR DM44/TR24 20-01-0796_9200164522_9200164522</t>
  </si>
  <si>
    <t>08.06.2023 14:25:17</t>
  </si>
  <si>
    <t>08.06.2023 21:20:15</t>
  </si>
  <si>
    <t>DENKÖY KÖK 20-01-0533_DENKÖY TR2 H06_1692353</t>
  </si>
  <si>
    <t>08.06.2023 16:43:05</t>
  </si>
  <si>
    <t>08.06.2023 17:44:50</t>
  </si>
  <si>
    <t>BOZKURT TR2 20-07-0002_20-07-0002_1841068</t>
  </si>
  <si>
    <t>08.06.2023 12:00:01</t>
  </si>
  <si>
    <t>SEKİ TR3 20-18-0087__23872602_23872602</t>
  </si>
  <si>
    <t>08.06.2023 16:20:27</t>
  </si>
  <si>
    <t>08.06.2023 18:01:12</t>
  </si>
  <si>
    <t>08.06.2023 13:50:02</t>
  </si>
  <si>
    <t>08.06.2023 13:50:32</t>
  </si>
  <si>
    <t>08.06.2023 17:40:23</t>
  </si>
  <si>
    <t>08.06.2023 18:06:42</t>
  </si>
  <si>
    <t>08.06.2023 19:56:00</t>
  </si>
  <si>
    <t>KUŞADASI UMUT SİTESİ TR286 09-37-0201_DAHİLİ TR K04_1697361</t>
  </si>
  <si>
    <t>08.06.2023 13:30:44</t>
  </si>
  <si>
    <t>08.06.2023 16:09:30</t>
  </si>
  <si>
    <t>08.06.2023 15:48:38</t>
  </si>
  <si>
    <t>08.06.2023 15:52:01</t>
  </si>
  <si>
    <t>08.06.2023 06:23:42</t>
  </si>
  <si>
    <t>08.06.2023 06:28:38</t>
  </si>
  <si>
    <t>ÇAĞIRGAN KÖK 20-18-0203_BEYAĞAÇ ÇIKIŞ H04_1691409</t>
  </si>
  <si>
    <t>08.06.2023 17:32:01</t>
  </si>
  <si>
    <t>08.06.2023 18:18:06</t>
  </si>
  <si>
    <t>KOÇARLI İM 09-36-0001_DEDEKÖY KÖK K04_1286043</t>
  </si>
  <si>
    <t>08.06.2023 18:36:10</t>
  </si>
  <si>
    <t>08.06.2023 19:25:25</t>
  </si>
  <si>
    <t>08.06.2023 17:19:12</t>
  </si>
  <si>
    <t>08.06.2023 17:27:04</t>
  </si>
  <si>
    <t>YENI TABAKHANE K 3/35 20-01-0127_9200180471_9200180471</t>
  </si>
  <si>
    <t>08.06.2023 09:31:05</t>
  </si>
  <si>
    <t>08.06.2023 10:33:12</t>
  </si>
  <si>
    <t>KUŞADASI EMAN EGE BES DM 09-37-0577_ÇÖPLÜK ÇIKIŞI H03_1306721</t>
  </si>
  <si>
    <t>08.06.2023 20:09:28</t>
  </si>
  <si>
    <t>DALAMAN MERKEZ TR13 48-63-0019__23889622_23889622</t>
  </si>
  <si>
    <t>08.06.2023 14:09:26</t>
  </si>
  <si>
    <t>ALCI K1 20-02-0178_HatBaşıAyırıcı_1291398 H03_1291398</t>
  </si>
  <si>
    <t>08.06.2023 20:39:20</t>
  </si>
  <si>
    <t>08.06.2023 22:02:01</t>
  </si>
  <si>
    <t>08.06.2023 07:14:18</t>
  </si>
  <si>
    <t>08.06.2023 07:14:58</t>
  </si>
  <si>
    <t>KİRAZLI YAYLA KÖK 20-10-0117_KİRAZYAYLA H02_1238755</t>
  </si>
  <si>
    <t>08.06.2023 19:09:42</t>
  </si>
  <si>
    <t>08.06.2023 23:23:08</t>
  </si>
  <si>
    <t>08.06.2023 19:47:17</t>
  </si>
  <si>
    <t>AKÇAOVA DM 09-33-0003_SARIKÖY-SÖĞÜTÇÜK H01_1241344</t>
  </si>
  <si>
    <t>08.06.2023 20:05:30</t>
  </si>
  <si>
    <t>08.06.2023 20:08:41</t>
  </si>
  <si>
    <t>GEYRE DÖRTYOL KABİN 09-35-0075_HatBaşıAyırıcı_1294800 H03_1294800</t>
  </si>
  <si>
    <t>08.06.2023 15:06:58</t>
  </si>
  <si>
    <t>08.06.2023 17:23:42</t>
  </si>
  <si>
    <t>MURAT BÜROKRATLAR TR2 09-47-0499_9201253665_9201253665</t>
  </si>
  <si>
    <t>08.06.2023 11:01:11</t>
  </si>
  <si>
    <t>08.06.2023 15:09:54</t>
  </si>
  <si>
    <t>CEVİZSIRTI KÖK 48-68-0622_BOZBÜK KÖK GİRİŞ H01_73835068</t>
  </si>
  <si>
    <t>08.06.2023 16:22:08</t>
  </si>
  <si>
    <t>08.06.2023 17:36:57</t>
  </si>
  <si>
    <t>BODRUM TR-B09C (ÜÇ KUYULAR) 48-62-0158_TRAFO FİDERİ H03_1265632</t>
  </si>
  <si>
    <t>08.06.2023 17:00:00</t>
  </si>
  <si>
    <t>08.06.2023 19:32:06</t>
  </si>
  <si>
    <t>İKİZTEPE K 20-01-0931_ H01_1301055</t>
  </si>
  <si>
    <t>08.06.2023 14:26:50</t>
  </si>
  <si>
    <t>ÖZÇELİK KABİN 09-47-0344_9201259598_9201259598</t>
  </si>
  <si>
    <t>08.06.2023 16:42:18</t>
  </si>
  <si>
    <t>08.06.2023 20:20:36</t>
  </si>
  <si>
    <t>YAVA GAYIRLI TR-4 48-71-0188_DIREK TIPI TRAFO HÜCRESİ H01_1274883</t>
  </si>
  <si>
    <t>08.06.2023 18:56:13</t>
  </si>
  <si>
    <t>08.06.2023 21:00:49</t>
  </si>
  <si>
    <t>KARABÖRTLEN DM 48-75-0070_FİDANLIK KABAGÜNLÜK ÇIKIŞ H05_1691078</t>
  </si>
  <si>
    <t>08.06.2023 10:00:02</t>
  </si>
  <si>
    <t>08.06.2023 12:46:24</t>
  </si>
  <si>
    <t>KAVAKLIDERE DM 48-74-0010_MENTEŞE ÇIKIŞI H05_1264329</t>
  </si>
  <si>
    <t>08.06.2023 13:46:07</t>
  </si>
  <si>
    <t>08.06.2023 13:48:54</t>
  </si>
  <si>
    <t>SERİNHİSAR DM(KÖK) 20-17-0001_YATAĞAN TR1 H07_1248997</t>
  </si>
  <si>
    <t>08.06.2023 20:24:38</t>
  </si>
  <si>
    <t>08.06.2023 20:25:38</t>
  </si>
  <si>
    <t>HAŞİM BAHÇESİ ÇITLIK DM1 48-75-0042_ÇITLIK YEŞİLOVAÇIKIŞ H06_1692002</t>
  </si>
  <si>
    <t>08.06.2023 09:55:00</t>
  </si>
  <si>
    <t>08.06.2023 17:15:28</t>
  </si>
  <si>
    <t>GÜZELÇAMLI AFETLER 1.KABİN 09-37-0386__23874253_23874253</t>
  </si>
  <si>
    <t>08.06.2023 13:07:18</t>
  </si>
  <si>
    <t>08.06.2023 15:55:03</t>
  </si>
  <si>
    <t>GÖLHİSAR KÖK 09-31-0441_GÖLHİSAR VE ŞAHNALI KÖK FİDERİ H08_1239998</t>
  </si>
  <si>
    <t>08.06.2023 18:27:14</t>
  </si>
  <si>
    <t>08.06.2023 18:30:30</t>
  </si>
  <si>
    <t>08.06.2023 17:41:00</t>
  </si>
  <si>
    <t>08.06.2023 18:00:08</t>
  </si>
  <si>
    <t>KINCILAR TR-05 48-65-0668__23883361_23883361</t>
  </si>
  <si>
    <t>08.06.2023 11:05:41</t>
  </si>
  <si>
    <t>08.06.2023 13:24:30</t>
  </si>
  <si>
    <t>KAYABÜKÜ TR-01 48-68-0348__23886257_23886257</t>
  </si>
  <si>
    <t>08.06.2023 13:44:08</t>
  </si>
  <si>
    <t>08.06.2023 21:01:02</t>
  </si>
  <si>
    <t>DİDİM DM5/18 SANCAR OTEL YANI 09-47-0108_DAHİLİ TR H03_1696186</t>
  </si>
  <si>
    <t>08.06.2023 14:30:00</t>
  </si>
  <si>
    <t>08.06.2023 18:06:25</t>
  </si>
  <si>
    <t>KAZIKLI KIZILAĞAÇ TR 48-68-0371_9200699938_9200699938</t>
  </si>
  <si>
    <t>08.06.2023 19:03:29</t>
  </si>
  <si>
    <t>08.06.2023 21:39:27</t>
  </si>
  <si>
    <t>KADIKÖY ÇAMKÖY MAH. TR-1 48-71-0085__23885968_23885968</t>
  </si>
  <si>
    <t>08.06.2023 10:58:04</t>
  </si>
  <si>
    <t>08.06.2023 12:10:32</t>
  </si>
  <si>
    <t>ÇATALÇESME K 6/45 20-01-0280_9200125338_9200125338</t>
  </si>
  <si>
    <t>08.06.2023 16:22:54</t>
  </si>
  <si>
    <t>08.06.2023 18:37:39</t>
  </si>
  <si>
    <t>KAYABAŞI KÖK 20-15-0030_BEYAĞAÇ ÇIKIŞ H03_1706948</t>
  </si>
  <si>
    <t>08.06.2023 17:43:55</t>
  </si>
  <si>
    <t>08.06.2023 17:44:26</t>
  </si>
  <si>
    <t>AKÇAKONAK YUKARI MAH. SON TR 09-40-0151_9201229501_9201229501</t>
  </si>
  <si>
    <t>08.06.2023 10:26:45</t>
  </si>
  <si>
    <t>08.06.2023 15:59:59</t>
  </si>
  <si>
    <t>DAVUTLAR DİDKU KABİN 09-37-0296_GÖKSU UYGAR ZEYBEK K03_1237614</t>
  </si>
  <si>
    <t>08.06.2023 12:55:54</t>
  </si>
  <si>
    <t>08.06.2023 13:31:03</t>
  </si>
  <si>
    <t>08.06.2023 06:53:46</t>
  </si>
  <si>
    <t>08.06.2023 06:54:04</t>
  </si>
  <si>
    <t>ORTACA MERKEZ DM-3 48-69-0041_GÖLBAŞI TR16 ÇIKIŞI H05_1702669</t>
  </si>
  <si>
    <t>08.06.2023 20:30:50</t>
  </si>
  <si>
    <t>08.06.2023 21:30:50</t>
  </si>
  <si>
    <t>ÖRTÜLÜ KABİN 48-68-0513_ÇOMAKDAĞ ÇIKIŞI H15_1264167</t>
  </si>
  <si>
    <t>08.06.2023 17:24:05</t>
  </si>
  <si>
    <t>08.06.2023 17:33:48</t>
  </si>
  <si>
    <t>SELİMİYE TR-01 48-68-0478__23897953_23897953</t>
  </si>
  <si>
    <t>08.06.2023 13:34:48</t>
  </si>
  <si>
    <t>08.06.2023 19:17:47</t>
  </si>
  <si>
    <t>08.06.2023 17:47:52</t>
  </si>
  <si>
    <t>08.06.2023 18:13:21</t>
  </si>
  <si>
    <t>EZİLER TR1 KÖK 20-13-0014_KARAKÖY FİDERİ K01_1284200</t>
  </si>
  <si>
    <t>08.06.2023 15:01:21</t>
  </si>
  <si>
    <t>08.06.2023 15:02:53</t>
  </si>
  <si>
    <t>ÇORBACILAR KÖK 20-13-0029_GÜNEY İM H04_72370599</t>
  </si>
  <si>
    <t>08.06.2023 22:47:49</t>
  </si>
  <si>
    <t>08.06.2023 22:54:49</t>
  </si>
  <si>
    <t>SAVRANDERE DM 09-31-0423_ÇAKIRBEYLİ KÖK FİDERİ H04_1259883</t>
  </si>
  <si>
    <t>08.06.2023 19:53:58</t>
  </si>
  <si>
    <t>08.06.2023 19:54:28</t>
  </si>
  <si>
    <t>08.06.2023 10:05:10</t>
  </si>
  <si>
    <t>KURTULUŞ KÖK 09-38-0065_HORSUNLU FABRİKALAR ÇIKIŞI H03_1243253</t>
  </si>
  <si>
    <t>08.06.2023 18:27:40</t>
  </si>
  <si>
    <t>08.06.2023 18:39:44</t>
  </si>
  <si>
    <t>KARDEŞKÖY PARK FIRIN YANI TR 09-31-0667_9201005730_9201005730</t>
  </si>
  <si>
    <t>08.06.2023 13:23:34</t>
  </si>
  <si>
    <t>08.06.2023 13:43:34</t>
  </si>
  <si>
    <t>08.06.2023 20:30:39</t>
  </si>
  <si>
    <t>08.06.2023 20:35:18</t>
  </si>
  <si>
    <t>MENTEŞE KÖK 48-74-0011_ÇAMLIBEL KABİN ÇIKIŞI H05_1257365</t>
  </si>
  <si>
    <t>08.06.2023 15:53:11</t>
  </si>
  <si>
    <t>08.06.2023 16:50:01</t>
  </si>
  <si>
    <t>BAĞARASI 6. SOK. KEMALPAŞA CAMİ TR 09-40-0236__23902255_23902255</t>
  </si>
  <si>
    <t>08.06.2023 19:06:20</t>
  </si>
  <si>
    <t>08.06.2023 21:08:38</t>
  </si>
  <si>
    <t>SÖKE ARAÇ MUAYENE İSTASYONU 09-40-0107_9201216984_9201216984</t>
  </si>
  <si>
    <t>08.06.2023 16:45:07</t>
  </si>
  <si>
    <t>08.06.2023 18:03:13</t>
  </si>
  <si>
    <t>CURA DM 20-01-1008_9200454211_9200454211</t>
  </si>
  <si>
    <t>08.06.2023 21:36:42</t>
  </si>
  <si>
    <t>08.06.2023 22:16:48</t>
  </si>
  <si>
    <t>08.06.2023 18:35:23</t>
  </si>
  <si>
    <t>KARAHAYIT MEZARLIK YANI K16 20-01-0749__23893961_23893961</t>
  </si>
  <si>
    <t>08.06.2023 15:46:04</t>
  </si>
  <si>
    <t>08.06.2023 17:11:01</t>
  </si>
  <si>
    <t>08.06.2023 17:14:48</t>
  </si>
  <si>
    <t>DATÇA AKTUR TR1 48-64-0058_TR-2-3-4 ÇIKIŞI H02_1698150</t>
  </si>
  <si>
    <t>08.06.2023 12:40:33</t>
  </si>
  <si>
    <t>TINAZ KÖK 48-61-0302_ENTAŞ ÇIKIŞI H01_1246636</t>
  </si>
  <si>
    <t>08.06.2023 15:50:18</t>
  </si>
  <si>
    <t>08.06.2023 15:52:02</t>
  </si>
  <si>
    <t>HAMZALLI KÖK 09-39-0265_(NAZİLLİ TM GİRİŞ ) H04_1294313</t>
  </si>
  <si>
    <t>08.06.2023 11:44:18</t>
  </si>
  <si>
    <t>08.06.2023 11:46:18</t>
  </si>
  <si>
    <t>08.06.2023 19:14:19</t>
  </si>
  <si>
    <t>08.06.2023 19:24:02</t>
  </si>
  <si>
    <t>08.06.2023 16:12:29</t>
  </si>
  <si>
    <t>08.06.2023 17:19:39</t>
  </si>
  <si>
    <t>KAHRAMANKÖY KÖK 09-33-0020_KAHRAMAN KÖY VE KABATAŞ ÇIKIŞ H02_1281123</t>
  </si>
  <si>
    <t>08.06.2023 16:39:01</t>
  </si>
  <si>
    <t>08.06.2023 17:36:35</t>
  </si>
  <si>
    <t>BALTAKÖY KÖK 09-31-0432_AYDIN LİNYİT VE SIRALILAR FİDERİ H03_1251750</t>
  </si>
  <si>
    <t>08.06.2023 07:37:26</t>
  </si>
  <si>
    <t>08.06.2023 07:39:41</t>
  </si>
  <si>
    <t>MİLAS DM04/TR-01 48-68-0025_TR24 H05_1253219</t>
  </si>
  <si>
    <t>08.06.2023 19:05:32</t>
  </si>
  <si>
    <t>08.06.2023 19:08:48</t>
  </si>
  <si>
    <t>08.06.2023 18:19:28</t>
  </si>
  <si>
    <t>08.06.2023 19:30:30</t>
  </si>
  <si>
    <t>SÖKE AŞIK VEYSEL SOK. TR 09-40-0009_9201075646_9201075646</t>
  </si>
  <si>
    <t>08.06.2023 23:49:19</t>
  </si>
  <si>
    <t>09.06.2023 02:07:50</t>
  </si>
  <si>
    <t>08.06.2023 18:40:56</t>
  </si>
  <si>
    <t>08.06.2023 18:42:38</t>
  </si>
  <si>
    <t>DAĞEYMİR KÖYÜ 09-31-0470_9200951845_9200951845</t>
  </si>
  <si>
    <t>08.06.2023 17:57:03</t>
  </si>
  <si>
    <t>08.06.2023 19:04:45</t>
  </si>
  <si>
    <t>KARACAHAYIT GİRİŞ TR 09-40-0196_09-40-0196_1828011</t>
  </si>
  <si>
    <t>08.06.2023 17:19:40</t>
  </si>
  <si>
    <t>08.06.2023 20:06:21</t>
  </si>
  <si>
    <t>AKTAŞ K DM39/TR80 20-01-0957_9200130484_9200130484</t>
  </si>
  <si>
    <t>08.06.2023 08:54:26</t>
  </si>
  <si>
    <t>08.06.2023 11:51:15</t>
  </si>
  <si>
    <t>FETHİYE DM01/TR-193(5/A) 48-65-0160_9200825597_9200825597</t>
  </si>
  <si>
    <t>08.06.2023 12:36:21</t>
  </si>
  <si>
    <t>08.06.2023 14:33:00</t>
  </si>
  <si>
    <t>08.06.2023 19:59:41</t>
  </si>
  <si>
    <t>08.06.2023 20:19:56</t>
  </si>
  <si>
    <t>PARMAKSIZLAR TR 20-13-0027_9200407131_9200407131</t>
  </si>
  <si>
    <t>08.06.2023 14:02:11</t>
  </si>
  <si>
    <t>08.06.2023 16:31:49</t>
  </si>
  <si>
    <t>ALBAYRAK ARKASI K 8/19 20-01-0381_ALBAYRAK DM K03_1242463</t>
  </si>
  <si>
    <t>08.06.2023 03:06:38</t>
  </si>
  <si>
    <t>08.06.2023 03:20:23</t>
  </si>
  <si>
    <t>08.06.2023 10:30:20</t>
  </si>
  <si>
    <t>08.06.2023 11:45:09</t>
  </si>
  <si>
    <t>KUŞADASI GÜNEŞ TUR SİTESİ TR523 (3-37) 09-37-0383_9201147032_9201147032</t>
  </si>
  <si>
    <t>08.06.2023 09:14:35</t>
  </si>
  <si>
    <t>08.06.2023 11:00:23</t>
  </si>
  <si>
    <t>AKALAN ZAHİRİ KÖK 20-02-0048_HatBaşıAyırıcı_1292125 H01_1292125</t>
  </si>
  <si>
    <t>08.06.2023 19:53:41</t>
  </si>
  <si>
    <t>08.06.2023 21:34:18</t>
  </si>
  <si>
    <t>08.06.2023 16:52:44</t>
  </si>
  <si>
    <t>08.06.2023 19:49:25</t>
  </si>
  <si>
    <t>TEKKE KÖK 20-16-0066_KABAAGAC KOYU CIKIS H04_74138407</t>
  </si>
  <si>
    <t>08.06.2023 10:00:17</t>
  </si>
  <si>
    <t>08.06.2023 13:52:31</t>
  </si>
  <si>
    <t>KARAKURT GÖLBAŞI MH. TR1 20-01-0604__23890839_23890839</t>
  </si>
  <si>
    <t>08.06.2023 16:44:32</t>
  </si>
  <si>
    <t>08.06.2023 19:50:27</t>
  </si>
  <si>
    <t>ÇAYBOYU DM 48-74-0020_ÇAYBOYU ÇIKIŞI H13_72834039</t>
  </si>
  <si>
    <t>08.06.2023 18:36:35</t>
  </si>
  <si>
    <t>08.06.2023 22:29:22</t>
  </si>
  <si>
    <t>08.06.2023 16:35:30</t>
  </si>
  <si>
    <t>08.06.2023 16:51:30</t>
  </si>
  <si>
    <t>08.06.2023 13:24:18</t>
  </si>
  <si>
    <t>08.06.2023 13:24:38</t>
  </si>
  <si>
    <t>08.06.2023 13:54:12</t>
  </si>
  <si>
    <t>08.06.2023 14:11:22</t>
  </si>
  <si>
    <t>AKCAOVA CUMHURİYET MAH. TR4 09-33-0173_DIREK TIPI TRAFO HÜCRESİ H01_1241148</t>
  </si>
  <si>
    <t>08.06.2023 16:48:03</t>
  </si>
  <si>
    <t>08.06.2023 23:05:58</t>
  </si>
  <si>
    <t>08.06.2023 23:55:44</t>
  </si>
  <si>
    <t>09.06.2023 04:22:28</t>
  </si>
  <si>
    <t>MİLAS TR-42 48-68-0090_DIREK TIPI TRAFO HÜCRESİ H01_1292320</t>
  </si>
  <si>
    <t>08.06.2023 21:03:47</t>
  </si>
  <si>
    <t>09.06.2023 00:11:42</t>
  </si>
  <si>
    <t>YAYANLAR PARK 20-01-0768_9200170078_9200170078</t>
  </si>
  <si>
    <t>08.06.2023 15:38:09</t>
  </si>
  <si>
    <t>08.06.2023 18:55:11</t>
  </si>
  <si>
    <t>08.06.2023 18:25:01</t>
  </si>
  <si>
    <t>08.06.2023 20:11:58</t>
  </si>
  <si>
    <t>08.06.2023 20:12:23</t>
  </si>
  <si>
    <t>NAZİLLİ MUHTARLIK YANI DM3/31 09-39-0131_9201243657_9201243657</t>
  </si>
  <si>
    <t>08.06.2023 23:16:44</t>
  </si>
  <si>
    <t>09.06.2023 00:17:26</t>
  </si>
  <si>
    <t>SÖKE 6 EYLÜL CAD. TR339 09-40-0053_9201031146_9201031146</t>
  </si>
  <si>
    <t>08.06.2023 16:09:23</t>
  </si>
  <si>
    <t>08.06.2023 18:30:33</t>
  </si>
  <si>
    <t>AKTEPE K 2 4/30 20-01-0155_9200182697_9200182697</t>
  </si>
  <si>
    <t>08.06.2023 16:56:43</t>
  </si>
  <si>
    <t>08.06.2023 18:35:26</t>
  </si>
  <si>
    <t>AKALAN ZAHİRİ KÖK 20-02-0048_AKALAN K1 H02_1247647</t>
  </si>
  <si>
    <t>08.06.2023 19:32:27</t>
  </si>
  <si>
    <t>08.06.2023 19:35:18</t>
  </si>
  <si>
    <t>AKKÖY TR4 20-19-0004__23868973_23868973</t>
  </si>
  <si>
    <t>08.06.2023 12:09:26</t>
  </si>
  <si>
    <t>08.06.2023 14:58:46</t>
  </si>
  <si>
    <t>AVŞAR 3.KANAL TR-02 48-68-0142_DIREK TIPI TRAFO HÜCRESİ H01_1247124</t>
  </si>
  <si>
    <t>09.06.2023 20:03:23</t>
  </si>
  <si>
    <t>09.06.2023 23:25:43</t>
  </si>
  <si>
    <t>YAYLA KÖY TR1 09-37-0431_9201034792_9201034792</t>
  </si>
  <si>
    <t>09.06.2023 11:26:01</t>
  </si>
  <si>
    <t>09.06.2023 18:19:03</t>
  </si>
  <si>
    <t>ÇİVRİL TM 20-12-0236_KARAYAHŞİLER H08_1690230</t>
  </si>
  <si>
    <t>09.06.2023 08:38:00</t>
  </si>
  <si>
    <t>09.06.2023 09:09:56</t>
  </si>
  <si>
    <t>09.06.2023 20:42:38</t>
  </si>
  <si>
    <t>09.06.2023 20:55:20</t>
  </si>
  <si>
    <t>CUMALI KÖK 09-33-0021_CUMALI ALTINOVA ÖZEREN H01_72725317</t>
  </si>
  <si>
    <t>09.06.2023 11:07:43</t>
  </si>
  <si>
    <t>09.06.2023 11:08:28</t>
  </si>
  <si>
    <t>09.06.2023 19:40:39</t>
  </si>
  <si>
    <t>09.06.2023 19:42:41</t>
  </si>
  <si>
    <t>GÜRCAN K 2/37 20-01-0070_9200118885_9200118885</t>
  </si>
  <si>
    <t>09.06.2023 20:30:52</t>
  </si>
  <si>
    <t>09.06.2023 22:01:10</t>
  </si>
  <si>
    <t>SERÇİN TR 09-40-0182_DIREK TIPI TRAFO HÜCRESİ H01_1291478</t>
  </si>
  <si>
    <t>09.06.2023 17:28:03</t>
  </si>
  <si>
    <t>09.06.2023 21:08:40</t>
  </si>
  <si>
    <t>09.06.2023 13:00:00</t>
  </si>
  <si>
    <t>09.06.2023 17:02:09</t>
  </si>
  <si>
    <t>CEZAEVİ İM 20-01-0090_TR-B K09_74163138</t>
  </si>
  <si>
    <t>09.06.2023 12:22:10</t>
  </si>
  <si>
    <t>09.06.2023 12:23:01</t>
  </si>
  <si>
    <t>KABATAŞ KÖK 09-33-0019_BÖLÜNTÜ KABİN H04_1251794</t>
  </si>
  <si>
    <t>09.06.2023 06:45:58</t>
  </si>
  <si>
    <t>09.06.2023 06:47:38</t>
  </si>
  <si>
    <t>DİDİM DM1\12 SELÇUK ÖZSOY YANI 09-47-0139_9201232018_9201232018</t>
  </si>
  <si>
    <t>09.06.2023 13:52:02</t>
  </si>
  <si>
    <t>09.06.2023 14:28:16</t>
  </si>
  <si>
    <t>09.06.2023 18:34:53</t>
  </si>
  <si>
    <t>09.06.2023 21:06:24</t>
  </si>
  <si>
    <t>09.06.2023 05:46:46</t>
  </si>
  <si>
    <t>09.06.2023 05:48:28</t>
  </si>
  <si>
    <t>09.06.2023 04:39:44</t>
  </si>
  <si>
    <t>09.06.2023 04:42:12</t>
  </si>
  <si>
    <t>BOZDOĞAN ÜÇGEN KABİN 09-32-0006__23874184_23874184</t>
  </si>
  <si>
    <t>09.06.2023 19:20:41</t>
  </si>
  <si>
    <t>09.06.2023 21:39:58</t>
  </si>
  <si>
    <t>TOKİ DM 48-61-0138_MUĞLA TM YENİCE FİDERİ Gİ H02_1264042</t>
  </si>
  <si>
    <t>09.06.2023 16:29:21</t>
  </si>
  <si>
    <t>09.06.2023 16:30:15</t>
  </si>
  <si>
    <t>YEŞİLKÖY K3 20-01-0439_9200185201_9200185201</t>
  </si>
  <si>
    <t>09.06.2023 21:04:42</t>
  </si>
  <si>
    <t>09.06.2023 22:39:58</t>
  </si>
  <si>
    <t>CUMALI KÖYÜ TR2 09-33-0285_DIREK TIPI TRAFO HÜCRESİ H01_1291185</t>
  </si>
  <si>
    <t>09.06.2023 11:28:10</t>
  </si>
  <si>
    <t>09.06.2023 13:27:58</t>
  </si>
  <si>
    <t>09.06.2023 00:57:51</t>
  </si>
  <si>
    <t>09.06.2023 00:58:11</t>
  </si>
  <si>
    <t>HİSARARDI KÖK 48-71-0079_HACIBAYRAMLAR ÇIKIŞI H03_1692450</t>
  </si>
  <si>
    <t>09.06.2023 12:24:09</t>
  </si>
  <si>
    <t>09.06.2023 13:23:51</t>
  </si>
  <si>
    <t>YEŞİLYAKA KÖK 20-12-0251_HatBaşıAyırıcı_1292415 H04_1292415</t>
  </si>
  <si>
    <t>09.06.2023 17:31:23</t>
  </si>
  <si>
    <t>09.06.2023 19:30:17</t>
  </si>
  <si>
    <t>09.06.2023 08:59:09</t>
  </si>
  <si>
    <t>09.06.2023 09:29:29</t>
  </si>
  <si>
    <t>BALAT TR1 09-47-0306_9201037745_9201037745</t>
  </si>
  <si>
    <t>09.06.2023 08:53:22</t>
  </si>
  <si>
    <t>09.06.2023 11:01:21</t>
  </si>
  <si>
    <t>DEMİRCİLER-GÜNLÜK MAH 20-15-0037__73927137_73927137</t>
  </si>
  <si>
    <t>09.06.2023 22:00:32</t>
  </si>
  <si>
    <t>10.06.2023 01:10:03</t>
  </si>
  <si>
    <t>09.06.2023 11:08:55</t>
  </si>
  <si>
    <t>09.06.2023 11:11:09</t>
  </si>
  <si>
    <t>GÜNNÜCEK KÖK TR-8 48-69-0092_OKÇULAR ÇIKIŞI H03_72527476</t>
  </si>
  <si>
    <t>09.06.2023 10:30:00</t>
  </si>
  <si>
    <t>09.06.2023 16:40:49</t>
  </si>
  <si>
    <t>DALAMAN MERKEZ TR 44/2 48-63-0061__23893469_23893469</t>
  </si>
  <si>
    <t>09.06.2023 23:51:19</t>
  </si>
  <si>
    <t>10.06.2023 00:55:31</t>
  </si>
  <si>
    <t>09.06.2023 09:54:01</t>
  </si>
  <si>
    <t>09.06.2023 09:56:21</t>
  </si>
  <si>
    <t>CEZAEVİ İM 20-01-0090_SÖZGEN K K13_1269649</t>
  </si>
  <si>
    <t>09.06.2023 12:20:44</t>
  </si>
  <si>
    <t>09.06.2023 12:21:37</t>
  </si>
  <si>
    <t>GÖLBENT KÖK 09-40-0170_GÜLLÜBAHÇE KAPAKLI ÇIKIŞ H05_1262064</t>
  </si>
  <si>
    <t>09.06.2023 09:49:17</t>
  </si>
  <si>
    <t>09.06.2023 09:50:01</t>
  </si>
  <si>
    <t>NAZİLLİ DEREAĞZI YOLU DM2 09-39-0006_PINARBAŞI BELEDİYE SU POMPALARI DM2/4 ÇIKIŞ H07_1245007</t>
  </si>
  <si>
    <t>09.06.2023 17:04:57</t>
  </si>
  <si>
    <t>09.06.2023 17:06:02</t>
  </si>
  <si>
    <t>NAZİLLİ MUHTARLIK YANI DM3/31 09-39-0131_9201172669_9201172669</t>
  </si>
  <si>
    <t>09.06.2023 12:43:55</t>
  </si>
  <si>
    <t>09.06.2023 15:34:59</t>
  </si>
  <si>
    <t>BOZARMUT KÖK 48-71-0030_BOZHÖYÜK ÇIKIŞI H03_1700177</t>
  </si>
  <si>
    <t>09.06.2023 10:19:23</t>
  </si>
  <si>
    <t>09.06.2023 15:45:23</t>
  </si>
  <si>
    <t>KURAN KURSU K 4/27 20-01-0150_20-01-0150_74767941</t>
  </si>
  <si>
    <t>09.06.2023 09:10:00</t>
  </si>
  <si>
    <t>09.06.2023 11:37:17</t>
  </si>
  <si>
    <t>HAMZALLI KÖK 09-39-0265_(PİRLİBEY KABİN ÇIKIŞ) H05_1245002</t>
  </si>
  <si>
    <t>09.06.2023 18:36:36</t>
  </si>
  <si>
    <t>09.06.2023 18:37:05</t>
  </si>
  <si>
    <t>09.06.2023 05:48:56</t>
  </si>
  <si>
    <t>09.06.2023 11:30:04</t>
  </si>
  <si>
    <t>09.06.2023 15:28:11</t>
  </si>
  <si>
    <t>09.06.2023 21:51:31</t>
  </si>
  <si>
    <t>HASANBEYLER KÖYÜ BAYRAKTARLAR MH. TR 20-08-0126_9200478630_9200478630</t>
  </si>
  <si>
    <t>09.06.2023 17:31:00</t>
  </si>
  <si>
    <t>09.06.2023 18:46:46</t>
  </si>
  <si>
    <t>DATÇA TR32 48-64-0030_TR32B ÇIKIŞ H02_1264398</t>
  </si>
  <si>
    <t>09.06.2023 09:32:39</t>
  </si>
  <si>
    <t>09.06.2023 10:03:55</t>
  </si>
  <si>
    <t>SEVİNDİK TR-4 20-01-1184_9200179609_9200179609</t>
  </si>
  <si>
    <t>09.06.2023 10:41:30</t>
  </si>
  <si>
    <t>09.06.2023 13:46:50</t>
  </si>
  <si>
    <t>KARGI TR-GÜNLÜKKENT SİTESİ 48-65-1019_72770275 _72770265</t>
  </si>
  <si>
    <t>09.06.2023 22:33:52</t>
  </si>
  <si>
    <t>09.06.2023 23:31:07</t>
  </si>
  <si>
    <t>ALLI CAMII K 6/51 20-01-0286_20-01-0286_1840011</t>
  </si>
  <si>
    <t>09.06.2023 09:00:05</t>
  </si>
  <si>
    <t>09.06.2023 12:08:20</t>
  </si>
  <si>
    <t>SAZAK TR2 KÖK 20-09-0048_SAKIZCILAR KÖK/ TRT FIDER H03_1238490</t>
  </si>
  <si>
    <t>09.06.2023 17:45:21</t>
  </si>
  <si>
    <t>09.06.2023 18:02:19</t>
  </si>
  <si>
    <t>CEZAEVİ İM 20-01-0090_TR-B K09_1240150</t>
  </si>
  <si>
    <t>09.06.2023 12:58:51</t>
  </si>
  <si>
    <t>09.06.2023 13:00:39</t>
  </si>
  <si>
    <t>KABATAŞ MERKEZ TR 09-33-0186_DIREK TIPI TRAFO HÜCRESİ H01_1238353</t>
  </si>
  <si>
    <t>09.06.2023 10:00:00</t>
  </si>
  <si>
    <t>09.06.2023 10:55:06</t>
  </si>
  <si>
    <t>GRAND KURDOĞLU OTEL YANI KABİN DM11/TR12 09-37-0506_DAHİLİ TR K04_1707734</t>
  </si>
  <si>
    <t>09.06.2023 20:21:21</t>
  </si>
  <si>
    <t>KUŞADASI KISMET KAVŞAĞI TR271 (2-74) 09-37-0070_KISMET OTEL ÖTM VE DAHİLİ TR K06_1708810</t>
  </si>
  <si>
    <t>09.06.2023 09:00:00</t>
  </si>
  <si>
    <t>09.06.2023 12:17:53</t>
  </si>
  <si>
    <t>09.06.2023 04:44:13</t>
  </si>
  <si>
    <t>09.06.2023 07:29:20</t>
  </si>
  <si>
    <t>ÇEŞTEPE KÖK 09-31-0360_TARİŞ DM FİDERİ H04_1245953</t>
  </si>
  <si>
    <t>09.06.2023 09:54:49</t>
  </si>
  <si>
    <t>09.06.2023 10:40:23</t>
  </si>
  <si>
    <t>KİRAZLIYAYLA TR4 GÖLCÜK 20-10-0062__23886713_23886713</t>
  </si>
  <si>
    <t>09.06.2023 09:37:24</t>
  </si>
  <si>
    <t>09.06.2023 14:08:00</t>
  </si>
  <si>
    <t>09.06.2023 06:01:54</t>
  </si>
  <si>
    <t>09.06.2023 06:05:16</t>
  </si>
  <si>
    <t>TEKKE TR2 20-12-0158_DIREK TIPI TRAFO HÜCRESİ H01_1236137</t>
  </si>
  <si>
    <t>09.06.2023 06:55:58</t>
  </si>
  <si>
    <t>09.06.2023 08:05:00</t>
  </si>
  <si>
    <t>09.06.2023 16:47:19</t>
  </si>
  <si>
    <t>09.06.2023 17:43:29</t>
  </si>
  <si>
    <t>KARACAHİSAR TR-01 48-68-0338_9200605151_9200605151</t>
  </si>
  <si>
    <t>09.06.2023 15:16:43</t>
  </si>
  <si>
    <t>09.06.2023 23:41:31</t>
  </si>
  <si>
    <t>EVORA TR-1A 20-01-1027_ELAZİZ K GİRİŞ H3_71505152</t>
  </si>
  <si>
    <t>09.06.2023 03:26:38</t>
  </si>
  <si>
    <t>09.06.2023 03:35:19</t>
  </si>
  <si>
    <t>09.06.2023 15:56:29</t>
  </si>
  <si>
    <t>09.06.2023 16:22:59</t>
  </si>
  <si>
    <t>SINIRTEKE KÖYÜ TR9 09-44-0090__23888271_23888271</t>
  </si>
  <si>
    <t>09.06.2023 03:53:30</t>
  </si>
  <si>
    <t>09.06.2023 08:28:51</t>
  </si>
  <si>
    <t>09.06.2023 10:28:57</t>
  </si>
  <si>
    <t>09.06.2023 19:24:12</t>
  </si>
  <si>
    <t>BALTAKÖY KÖY İÇİ TR 09-31-0435_09-31-0435_1828518</t>
  </si>
  <si>
    <t>09.06.2023 20:14:54</t>
  </si>
  <si>
    <t>09.06.2023 21:16:31</t>
  </si>
  <si>
    <t>NAZİLLİ AYDOĞDU PARKI TM2/28 09-39-0056_DAHİLİ TR H03_1248115</t>
  </si>
  <si>
    <t>09.06.2023 09:30:23</t>
  </si>
  <si>
    <t>09.06.2023 20:32:35</t>
  </si>
  <si>
    <t>DİDİM DM1/4 09-47-0323_DAHİLİ TRAFO 630 KVA H03_1693634</t>
  </si>
  <si>
    <t>09.06.2023 14:00:27</t>
  </si>
  <si>
    <t>09.06.2023 18:10:27</t>
  </si>
  <si>
    <t>09.06.2023 08:29:36</t>
  </si>
  <si>
    <t>09.06.2023 08:31:22</t>
  </si>
  <si>
    <t>FETHİYE DM01/TR-179(18) 48-65-0150_TR 18/B ÇIKIŞI H02_1241691</t>
  </si>
  <si>
    <t>09.06.2023 15:20:35</t>
  </si>
  <si>
    <t>09.06.2023 15:47:30</t>
  </si>
  <si>
    <t>KOCABAŞ TR6 20-14-0036_9200247485_9200247485</t>
  </si>
  <si>
    <t>09.06.2023 12:08:19</t>
  </si>
  <si>
    <t>09.06.2023 15:02:46</t>
  </si>
  <si>
    <t>BAHÇEBURUN TR-01 48-68-0159__23875293_23875293</t>
  </si>
  <si>
    <t>09.06.2023 16:40:39</t>
  </si>
  <si>
    <t>09.06.2023 19:31:53</t>
  </si>
  <si>
    <t>SALAVATLI K1 09-41-0081_HatBaşıAyırıcı_1297396 H02_1297396</t>
  </si>
  <si>
    <t>09.06.2023 20:07:43</t>
  </si>
  <si>
    <t>09.06.2023 21:37:26</t>
  </si>
  <si>
    <t>DALLICA DM7/TR12 09-39-0368_HatBaşıAyırıcı_1292868 H02_1292868</t>
  </si>
  <si>
    <t>09.06.2023 11:31:51</t>
  </si>
  <si>
    <t>09.06.2023 13:12:36</t>
  </si>
  <si>
    <t>EKİNANBARI KÖK 48-68-0310_EKİN AMBARI H04_1250493</t>
  </si>
  <si>
    <t>09.06.2023 22:55:09</t>
  </si>
  <si>
    <t>09.06.2023 23:00:39</t>
  </si>
  <si>
    <t>AKBÜK SUN SET BETON KÖŞK 09-47-0280_B TR 334/A&amp;B1b_16039725</t>
  </si>
  <si>
    <t>09.06.2023 13:55:31</t>
  </si>
  <si>
    <t>09.06.2023 20:46:41</t>
  </si>
  <si>
    <t>BIYIKLI TR-5 09-36-0029__23883445_23883445</t>
  </si>
  <si>
    <t>09.06.2023 20:51:32</t>
  </si>
  <si>
    <t>09.06.2023 22:51:26</t>
  </si>
  <si>
    <t>KALEKÖY KÖK 20-01-0742_PINARKENT K7 H16_72438491</t>
  </si>
  <si>
    <t>09.06.2023 01:35:47</t>
  </si>
  <si>
    <t>09.06.2023 01:37:45</t>
  </si>
  <si>
    <t>AKHAN ADESE ARKASI TR 20-01-0588_9200212650_9200212650</t>
  </si>
  <si>
    <t>09.06.2023 08:37:34</t>
  </si>
  <si>
    <t>09.06.2023 10:28:25</t>
  </si>
  <si>
    <t>09.06.2023 17:28:51</t>
  </si>
  <si>
    <t>09.06.2023 06:57:30</t>
  </si>
  <si>
    <t>09.06.2023 08:30:05</t>
  </si>
  <si>
    <t>BEKİLLİ TR3 20-05-0003_20-05-0003_1838969</t>
  </si>
  <si>
    <t>09.06.2023 09:30:00</t>
  </si>
  <si>
    <t>09.06.2023 15:41:20</t>
  </si>
  <si>
    <t>09.06.2023 18:39:49</t>
  </si>
  <si>
    <t>09.06.2023 19:01:06</t>
  </si>
  <si>
    <t>BOZARMUT KÖK 48-71-0030_BAŞER KİMYA TOKİ ÇIKIŞI H02_1247393</t>
  </si>
  <si>
    <t>09.06.2023 06:04:28</t>
  </si>
  <si>
    <t>09.06.2023 06:55:38</t>
  </si>
  <si>
    <t>09.06.2023 09:38:31</t>
  </si>
  <si>
    <t>09.06.2023 10:47:12</t>
  </si>
  <si>
    <t>ÇALTI TR1 20-11-0021_9200354748_9200354748</t>
  </si>
  <si>
    <t>09.06.2023 19:10:11</t>
  </si>
  <si>
    <t>09.06.2023 20:18:57</t>
  </si>
  <si>
    <t>MENTEŞE TR1 48-74-0012_9200565899_9200565899</t>
  </si>
  <si>
    <t>09.06.2023 21:22:51</t>
  </si>
  <si>
    <t>09.06.2023 22:25:55</t>
  </si>
  <si>
    <t>DİDİM DM1\12 SELÇUK ÖZSOY YANI 09-47-0139_9201019388_9201019388</t>
  </si>
  <si>
    <t>09.06.2023 10:20:31</t>
  </si>
  <si>
    <t>09.06.2023 11:16:47</t>
  </si>
  <si>
    <t>AKHAN AKKALE K 2/25 20-01-0581_ÇAMİ YANI TR H02_1273710</t>
  </si>
  <si>
    <t>09.06.2023 14:11:40</t>
  </si>
  <si>
    <t>ÜNİVERSİTE KABİN 09-37-0511_AYBÜKE KABİN H02_1708306</t>
  </si>
  <si>
    <t>09.06.2023 03:36:58</t>
  </si>
  <si>
    <t>09.06.2023 03:58:45</t>
  </si>
  <si>
    <t>ÇİFTLİK OKUL YANI TR 09-46-0079_9201099218_9201099218</t>
  </si>
  <si>
    <t>09.06.2023 11:12:14</t>
  </si>
  <si>
    <t>09.06.2023 13:44:45</t>
  </si>
  <si>
    <t>ÖLÜDENİZ DM04/21A 48-65-0330__23892162_23892162</t>
  </si>
  <si>
    <t>09.06.2023 17:08:06</t>
  </si>
  <si>
    <t>09.06.2023 20:19:12</t>
  </si>
  <si>
    <t>DESAN K 20-01-0624_9200170431_9200170431</t>
  </si>
  <si>
    <t>09.06.2023 14:51:47</t>
  </si>
  <si>
    <t>09.06.2023 17:38:22</t>
  </si>
  <si>
    <t>YENİŞEHİR İM 20-01-0413_TR-B H06_1237807</t>
  </si>
  <si>
    <t>09.06.2023 18:52:46</t>
  </si>
  <si>
    <t>09.06.2023 19:57:49</t>
  </si>
  <si>
    <t>KABATAŞ KAZAKLAR MAH. TR2 09-33-0329_DIREK TIPI TRAFO HÜCRESİ H01_1261892</t>
  </si>
  <si>
    <t>09.06.2023 13:46:11</t>
  </si>
  <si>
    <t>DATÇA DM1 48-64-0002_KIZLANAOVA FİDERİ H01_1283788</t>
  </si>
  <si>
    <t>09.06.2023 16:14:25</t>
  </si>
  <si>
    <t>09.06.2023 16:17:39</t>
  </si>
  <si>
    <t>BÜYÜKKONAK-08 20-18-0141__72719898_72719898</t>
  </si>
  <si>
    <t>09.06.2023 07:14:54</t>
  </si>
  <si>
    <t>09.06.2023 10:06:59</t>
  </si>
  <si>
    <t>KOCAGÖZ K DM16/TR27 20-01-0877_20-01-0877_1839572</t>
  </si>
  <si>
    <t>09.06.2023 18:00:00</t>
  </si>
  <si>
    <t>09.06.2023 19:06:40</t>
  </si>
  <si>
    <t>AKBÜK TR 309 09-47-0256_9201056223_9201056223</t>
  </si>
  <si>
    <t>09.06.2023 09:55:03</t>
  </si>
  <si>
    <t>09.06.2023 13:04:33</t>
  </si>
  <si>
    <t>YENI MAH 1230 SK TR 5/7 20-01-0176_9200123561_9200123561</t>
  </si>
  <si>
    <t>09.06.2023 11:02:24</t>
  </si>
  <si>
    <t>09.06.2023 11:34:33</t>
  </si>
  <si>
    <t>GÜRCAN K 2/37 20-01-0070_9200126008_9200126008</t>
  </si>
  <si>
    <t>09.06.2023 08:50:32</t>
  </si>
  <si>
    <t>09.06.2023 10:15:53</t>
  </si>
  <si>
    <t>09.06.2023 20:03:50</t>
  </si>
  <si>
    <t>09.06.2023 20:06:33</t>
  </si>
  <si>
    <t>09.06.2023 13:46:54</t>
  </si>
  <si>
    <t>09.06.2023 13:48:12</t>
  </si>
  <si>
    <t>09.06.2023 09:09:39</t>
  </si>
  <si>
    <t>09.06.2023 09:14:59</t>
  </si>
  <si>
    <t>AKKOVANLIK TR-05 48-68-0570_9201456377_9201456377</t>
  </si>
  <si>
    <t>09.06.2023 21:35:38</t>
  </si>
  <si>
    <t>10.06.2023 00:19:48</t>
  </si>
  <si>
    <t>09.06.2023 09:48:05</t>
  </si>
  <si>
    <t>09.06.2023 12:57:14</t>
  </si>
  <si>
    <t>BAYINDIR DM1 20-14-0101_KAYNAK MERMER H04_1304072</t>
  </si>
  <si>
    <t>09.06.2023 16:57:18</t>
  </si>
  <si>
    <t>09.06.2023 17:01:59</t>
  </si>
  <si>
    <t>KUŞADASI TARİŞ KABİN TM2-88 09-37-0091_ÖNDER KAMPİNG KARŞISI K03_1251847</t>
  </si>
  <si>
    <t>09.06.2023 06:23:58</t>
  </si>
  <si>
    <t>09.06.2023 06:43:20</t>
  </si>
  <si>
    <t>GÜMÜŞLÜK TR-01 48-62-0482_KADIKALESİ ARMONİA KÖK ÇIKIŞ K04_1267320</t>
  </si>
  <si>
    <t>09.06.2023 10:03:38</t>
  </si>
  <si>
    <t>09.06.2023 12:40:12</t>
  </si>
  <si>
    <t>09.06.2023 05:38:04</t>
  </si>
  <si>
    <t>09.06.2023 05:40:08</t>
  </si>
  <si>
    <t>YENİPAZAR TOPAL HÜSEYİN TR5 09-42-0005_9201202537_9201202537</t>
  </si>
  <si>
    <t>09.06.2023 12:46:01</t>
  </si>
  <si>
    <t>09.06.2023 13:50:56</t>
  </si>
  <si>
    <t>HASKÖY TR1 20-16-0057_20-16-0057_1840349</t>
  </si>
  <si>
    <t>09.06.2023 15:30:11</t>
  </si>
  <si>
    <t>KUŞADASI YEŞİLKÖY SİTESİ TR428A (3/35) 09-37-0423_DELFİN KABİN-KÖYSAN TR-YENİ SEÇİL KENT TR-ÖNCÜ TR K01_1245510</t>
  </si>
  <si>
    <t>09.06.2023 15:07:41</t>
  </si>
  <si>
    <t>09.06.2023 17:12:06</t>
  </si>
  <si>
    <t>DAVUTLAR SOKKUR SİTESİ TR 09-37-0355_9201061682_9201061682</t>
  </si>
  <si>
    <t>09.06.2023 16:07:59</t>
  </si>
  <si>
    <t>09.06.2023 18:39:23</t>
  </si>
  <si>
    <t>ÖZKAR KÖK 09-33-0008_ESKİÇİNE KÖK ÇIKIŞ H02_1243907</t>
  </si>
  <si>
    <t>09.06.2023 07:42:08</t>
  </si>
  <si>
    <t>09.06.2023 07:45:11</t>
  </si>
  <si>
    <t>KÖRTEKE KARAGEDİK TR 09-32-0176__23908429_23908429</t>
  </si>
  <si>
    <t>09.06.2023 20:18:53</t>
  </si>
  <si>
    <t>09.06.2023 22:45:07</t>
  </si>
  <si>
    <t>SUÇATI TR3 20-02-0272_DIREK TIPI TRAFO HÜCRESİ H01_1269116</t>
  </si>
  <si>
    <t>09.06.2023 10:45:00</t>
  </si>
  <si>
    <t>09.06.2023 15:57:36</t>
  </si>
  <si>
    <t>AŞAĞIDAĞDERE DM 20-14-0092_DENİZLİ ÇİM TM KÖYLER H07_72466565</t>
  </si>
  <si>
    <t>09.06.2023 17:10:57</t>
  </si>
  <si>
    <t>09.06.2023 17:38:47</t>
  </si>
  <si>
    <t>HAN DM 20-17-0080_PAMUKKALE ALTI DM H04_72454864</t>
  </si>
  <si>
    <t>09.06.2023 13:00:33</t>
  </si>
  <si>
    <t>DATÇA DM1 48-64-0002_HatBaşıAyırıcı_1296179 H11_1296179</t>
  </si>
  <si>
    <t>09.06.2023 09:15:23</t>
  </si>
  <si>
    <t>09.06.2023 10:46:35</t>
  </si>
  <si>
    <t>09.06.2023 16:55:45</t>
  </si>
  <si>
    <t>09.06.2023 16:56:20</t>
  </si>
  <si>
    <t>İZZETTİN DM 48-65-0829_HatBaşıAyırıcı_1294237 H03_1294237</t>
  </si>
  <si>
    <t>09.06.2023 18:19:02</t>
  </si>
  <si>
    <t>09.06.2023 17:11:03</t>
  </si>
  <si>
    <t>09.06.2023 17:13:49</t>
  </si>
  <si>
    <t>KAVAK KÖK 48-71-0097_ŞEREF DEŞTİN-KAVAK ÇIKIŞI H3_72743313</t>
  </si>
  <si>
    <t>09.06.2023 19:27:09</t>
  </si>
  <si>
    <t>09.06.2023 19:32:41</t>
  </si>
  <si>
    <t>AŞÇIOĞLU K 3/19 20-01-0111_9200161585_9200161585</t>
  </si>
  <si>
    <t>09.06.2023 08:06:51</t>
  </si>
  <si>
    <t>09.06.2023 09:53:55</t>
  </si>
  <si>
    <t>DALAMAN MERKEZ DM39 48-63-0054_DAHİLİ TRAFO H06_1245201</t>
  </si>
  <si>
    <t>09.06.2023 23:44:34</t>
  </si>
  <si>
    <t>10.06.2023 00:51:19</t>
  </si>
  <si>
    <t>09.06.2023 12:18:46</t>
  </si>
  <si>
    <t>09.06.2023 12:22:26</t>
  </si>
  <si>
    <t>09.06.2023 06:16:04</t>
  </si>
  <si>
    <t>09.06.2023 06:21:08</t>
  </si>
  <si>
    <t>GÜLAĞZI KÖK 48-61-0231_AKYAKA YERKESİK KÖK 1 H05_1247652</t>
  </si>
  <si>
    <t>09.06.2023 09:07:42</t>
  </si>
  <si>
    <t>09.06.2023 09:08:11</t>
  </si>
  <si>
    <t>09.06.2023 02:00:31</t>
  </si>
  <si>
    <t>09.06.2023 03:11:38</t>
  </si>
  <si>
    <t>ORHANİYE TR-7 48-67-0411_9200609183_9200609183</t>
  </si>
  <si>
    <t>09.06.2023 12:41:55</t>
  </si>
  <si>
    <t>09.06.2023 16:15:04</t>
  </si>
  <si>
    <t>KIYIKIŞLACIK KÖK 48-68-0399_KIYIKIŞLACIK MERKEZ ÇIKIŞI H03_1262536</t>
  </si>
  <si>
    <t>09.06.2023 04:10:58</t>
  </si>
  <si>
    <t>09.06.2023 04:11:27</t>
  </si>
  <si>
    <t>ELDENİZLİ TR2 20-01-0659_9200203451_9200203451</t>
  </si>
  <si>
    <t>09.06.2023 12:01:23</t>
  </si>
  <si>
    <t>09.06.2023 15:27:10</t>
  </si>
  <si>
    <t>ÇİVRİL TR26-A 20-12-0228_9200379976_9200379976</t>
  </si>
  <si>
    <t>09.06.2023 13:11:25</t>
  </si>
  <si>
    <t>09.06.2023 14:37:06</t>
  </si>
  <si>
    <t>KÖYCEĞİZ DM 1-A 48-66-0001_HatBaşıAyırıcı_74553128 H07_74553128</t>
  </si>
  <si>
    <t>09.06.2023 15:31:50</t>
  </si>
  <si>
    <t>09.06.2023 16:36:43</t>
  </si>
  <si>
    <t>KARGI TR-02 48-65-0633_DIREK TIPI TRAFO HÜCRESİ H01_1250867</t>
  </si>
  <si>
    <t>09.06.2023 09:48:29</t>
  </si>
  <si>
    <t>09.06.2023 12:53:23</t>
  </si>
  <si>
    <t>09.06.2023 05:35:27</t>
  </si>
  <si>
    <t>09.06.2023 05:37:08</t>
  </si>
  <si>
    <t>09.06.2023 03:13:49</t>
  </si>
  <si>
    <t>09.06.2023 03:52:32</t>
  </si>
  <si>
    <t>ÇİVRİL TR12 20-12-0012_9200355400_9200355400</t>
  </si>
  <si>
    <t>09.06.2023 17:42:40</t>
  </si>
  <si>
    <t>09.06.2023 18:06:52</t>
  </si>
  <si>
    <t>09.06.2023 18:40:50</t>
  </si>
  <si>
    <t>09.06.2023 18:42:24</t>
  </si>
  <si>
    <t>GÜLLÜK TR-01 48-68-0279_GÜLLÜK TR-6/1 H03_1263098</t>
  </si>
  <si>
    <t>09.06.2023 04:58:20</t>
  </si>
  <si>
    <t>09.06.2023 05:14:38</t>
  </si>
  <si>
    <t>DALAMA PAZAR YERİ YANI 09-46-0111_09-46-0111_1828472</t>
  </si>
  <si>
    <t>09.06.2023 18:20:26</t>
  </si>
  <si>
    <t>09.06.2023 19:03:31</t>
  </si>
  <si>
    <t>YENİKÖY DEMİRKAYA TR 09-36-0021__23883994_23883994</t>
  </si>
  <si>
    <t>09.06.2023 15:51:42</t>
  </si>
  <si>
    <t>09.06.2023 18:13:03</t>
  </si>
  <si>
    <t>MURAT DAĞI DM 09-43-0077_TAŞOLUK ÇIKIŞ H03_73174335</t>
  </si>
  <si>
    <t>09.06.2023 13:27:09</t>
  </si>
  <si>
    <t>09.06.2023 13:33:29</t>
  </si>
  <si>
    <t>AKPINAR TR4 KAŞ 20-10-0015__23868694_23868694</t>
  </si>
  <si>
    <t>09.06.2023 12:13:04</t>
  </si>
  <si>
    <t>09.06.2023 15:29:39</t>
  </si>
  <si>
    <t>KUŞADASI KADINLAR DENİZİ ERTAY VİLLALARI YANI TR70 09-37-0077_GÜNEŞ 2 KABİN K02_1261061</t>
  </si>
  <si>
    <t>09.06.2023 05:58:08</t>
  </si>
  <si>
    <t>09.06.2023 06:12:46</t>
  </si>
  <si>
    <t>CANTEKİN K 20-01-1007_ H01_1246514</t>
  </si>
  <si>
    <t>09.06.2023 18:32:48</t>
  </si>
  <si>
    <t>09.06.2023 21:04:51</t>
  </si>
  <si>
    <t>ÇİFTLİK KÖY KANAL YANI  TR2 09-46-0083_9201394941_9201394941</t>
  </si>
  <si>
    <t>09.06.2023 14:49:14</t>
  </si>
  <si>
    <t>09.06.2023 20:18:21</t>
  </si>
  <si>
    <t>09.06.2023 13:01:04</t>
  </si>
  <si>
    <t>09.06.2023 13:02:55</t>
  </si>
  <si>
    <t>SAĞLIK KÖYÜ TR 09-33-0219__23878193_23878193</t>
  </si>
  <si>
    <t>09.06.2023 15:13:32</t>
  </si>
  <si>
    <t>09.06.2023 20:22:48</t>
  </si>
  <si>
    <t>09.06.2023 15:01:05</t>
  </si>
  <si>
    <t>09.06.2023 16:55:14</t>
  </si>
  <si>
    <t>09.06.2023 17:42:59</t>
  </si>
  <si>
    <t>09.06.2023 18:16:43</t>
  </si>
  <si>
    <t>ÖRTÜLÜ KABİN 48-68-0513_KAFACA ÇIKIŞI H14_1276207</t>
  </si>
  <si>
    <t>09.06.2023 04:57:57</t>
  </si>
  <si>
    <t>09.06.2023 05:04:09</t>
  </si>
  <si>
    <t>CUMALANI-TR-3 KÖK 20-10-0036_KALINKOZ KÖK H06_1284517</t>
  </si>
  <si>
    <t>09.06.2023 18:38:10</t>
  </si>
  <si>
    <t>09.06.2023 18:40:28</t>
  </si>
  <si>
    <t>BEĞERLİ MERKEZ TR 1 09-39-0223__23884901_23884901</t>
  </si>
  <si>
    <t>09.06.2023 20:42:04</t>
  </si>
  <si>
    <t>09.06.2023 23:43:28</t>
  </si>
  <si>
    <t>MARMARİS SUNLOVE İM05/TR15 48-67-0179__23896014_23896014</t>
  </si>
  <si>
    <t>09.06.2023 18:53:05</t>
  </si>
  <si>
    <t>09.06.2023 20:37:27</t>
  </si>
  <si>
    <t>CEZAEVİ İM 20-01-0090_TR-B H07_1246553</t>
  </si>
  <si>
    <t>09.06.2023 12:22:50</t>
  </si>
  <si>
    <t>09.06.2023 12:22:51</t>
  </si>
  <si>
    <t>BODRUM DM-06 48-62-0006_DM-5 GİRİŞ-ÇIKIŞ H24_1283579</t>
  </si>
  <si>
    <t>09.06.2023 00:03:23</t>
  </si>
  <si>
    <t>09.06.2023 00:16:09</t>
  </si>
  <si>
    <t>09.06.2023 19:41:44</t>
  </si>
  <si>
    <t>09.06.2023 19:45:39</t>
  </si>
  <si>
    <t>09.06.2023 08:13:34</t>
  </si>
  <si>
    <t>09.06.2023 09:56:25</t>
  </si>
  <si>
    <t>BOZYURT KÖYÜ MERKEZ TR 1 09-39-0228_9201206862_9201206862</t>
  </si>
  <si>
    <t>09.06.2023 17:30:24</t>
  </si>
  <si>
    <t>09.06.2023 18:24:04</t>
  </si>
  <si>
    <t>KÖTEKLİ TR 6(SEVİLAY KOOP.) 48-61-0149_YENİKÖY ÇIKIŞI H02_1693495</t>
  </si>
  <si>
    <t>09.06.2023 10:07:00</t>
  </si>
  <si>
    <t>09.06.2023 10:58:13</t>
  </si>
  <si>
    <t>KUŞADASI SEMA YAPI TR123(1/35) 09-37-0107_9201566837_9201566837</t>
  </si>
  <si>
    <t>09.06.2023 13:52:03</t>
  </si>
  <si>
    <t>09.06.2023 18:31:02</t>
  </si>
  <si>
    <t>09.06.2023 05:47:09</t>
  </si>
  <si>
    <t>09.06.2023 05:47:26</t>
  </si>
  <si>
    <t>KUŞADASI ADAPARK TR 09-37-0151_09-37-0151_1837684</t>
  </si>
  <si>
    <t>09.06.2023 13:20:16</t>
  </si>
  <si>
    <t>09.06.2023 17:40:47</t>
  </si>
  <si>
    <t>ARPADERE KÖYÜ TR 09-44-0106_DIREK TIPI TRAFO HÜCRESİ H01_1246412</t>
  </si>
  <si>
    <t>09.06.2023 07:57:59</t>
  </si>
  <si>
    <t>09.06.2023 12:15:19</t>
  </si>
  <si>
    <t>HONAZ TR3 20-14-0003_9200236621_9200236621</t>
  </si>
  <si>
    <t>09.06.2023 19:04:33</t>
  </si>
  <si>
    <t>09.06.2023 21:38:14</t>
  </si>
  <si>
    <t>09.06.2023 21:09:25</t>
  </si>
  <si>
    <t>09.06.2023 21:11:59</t>
  </si>
  <si>
    <t>GERMENCİK TR 24 09-34-0024_DIREK TIPI TRAFO HÜCRESİ H01_1245854</t>
  </si>
  <si>
    <t>09.06.2023 16:11:42</t>
  </si>
  <si>
    <t>ESKİ ÇİNE SAĞLIK OCAĞI YANI TR2 09-33-0149_DIREK TIPI TRAFO HÜCRESİ H01_1241885</t>
  </si>
  <si>
    <t>09.06.2023 07:48:31</t>
  </si>
  <si>
    <t>09.06.2023 10:31:30</t>
  </si>
  <si>
    <t>09.06.2023 12:48:43</t>
  </si>
  <si>
    <t>09.06.2023 12:50:39</t>
  </si>
  <si>
    <t>EKİNANBARI TR-03 48-68-0257_DIREK TIPI TRAFO HÜCRESİ H01_1285786</t>
  </si>
  <si>
    <t>09.06.2023 23:14:15</t>
  </si>
  <si>
    <t>10.06.2023 01:54:03</t>
  </si>
  <si>
    <t>09.06.2023 06:05:07</t>
  </si>
  <si>
    <t>09.06.2023 06:05:48</t>
  </si>
  <si>
    <t>YEŞİLYAKA KÖK 20-12-0251_ÇİVRİL 2 FİDER GİRİŞ H07_1691753</t>
  </si>
  <si>
    <t>09.06.2023 13:43:58</t>
  </si>
  <si>
    <t>ÇAMLIYURT TR-DİKMEN MAH. 48-68-0212_DIREK TIPI TRAFO HÜCRESİ H01_1240306</t>
  </si>
  <si>
    <t>09.06.2023 09:17:26</t>
  </si>
  <si>
    <t>09.06.2023 17:43:35</t>
  </si>
  <si>
    <t>KIYIKIŞLACIK KÖK 48-68-0399_HatBaşıAyırıcı_1296780 H02_1296780</t>
  </si>
  <si>
    <t>09.06.2023 07:03:18</t>
  </si>
  <si>
    <t>09.06.2023 10:15:34</t>
  </si>
  <si>
    <t>GRAND KURDOĞLU OTEL YANI KABİN DM11/TR12 09-37-0506_DİANA OTEL ÖTM K02_1710064</t>
  </si>
  <si>
    <t>09.06.2023 20:22:36</t>
  </si>
  <si>
    <t>AKKÖY K1 20-19-0001_9200218530_9200218530</t>
  </si>
  <si>
    <t>09.06.2023 09:52:57</t>
  </si>
  <si>
    <t>09.06.2023 12:03:35</t>
  </si>
  <si>
    <t>HACIEYÜPLÜ DM 20-01-0858_BALIK TEKS H07_1256913</t>
  </si>
  <si>
    <t>09.06.2023 03:50:51</t>
  </si>
  <si>
    <t>09.06.2023 03:55:32</t>
  </si>
  <si>
    <t>CEZAEVİ ARKASI KÖK 20-14-0086_TAŞOCAKLARI KÖK H02_1282832</t>
  </si>
  <si>
    <t>09.06.2023 16:44:28</t>
  </si>
  <si>
    <t>09.06.2023 16:49:21</t>
  </si>
  <si>
    <t>AKHAN AKKALE K 2/25 20-01-0581_DAHİLİ TR H04_1273703</t>
  </si>
  <si>
    <t>09.06.2023 14:12:58</t>
  </si>
  <si>
    <t>09.06.2023 20:23:42</t>
  </si>
  <si>
    <t>09.06.2023 21:52:50</t>
  </si>
  <si>
    <t>YAĞCILAR TR 09-46-0136_DIREK TIPI TRAFO HÜCRESİ H01_1268204</t>
  </si>
  <si>
    <t>09.06.2023 13:33:05</t>
  </si>
  <si>
    <t>09.06.2023 15:20:15</t>
  </si>
  <si>
    <t>İSABEY TR1 20-09-0117_İSABEY TR2-TR3 H02_71572930</t>
  </si>
  <si>
    <t>09.06.2023 06:16:41</t>
  </si>
  <si>
    <t>09.06.2023 06:19:08</t>
  </si>
  <si>
    <t>DOKUZ KAVAKLAR DERE TR 4/28 20-01-0151_9200164929_9200164929</t>
  </si>
  <si>
    <t>09.06.2023 09:04:00</t>
  </si>
  <si>
    <t>09.06.2023 10:29:49</t>
  </si>
  <si>
    <t>BAHÇECİK BOĞAZI KABİN DM11/TR37 09-37-0483_BAHÇECİK BOĞAZI-KUYUMCULAR SİTESİ-KEMER OTEL K03_1298552</t>
  </si>
  <si>
    <t>09.06.2023 15:27:02</t>
  </si>
  <si>
    <t>09.06.2023 15:29:45</t>
  </si>
  <si>
    <t>SARIKEMER KÖK 09-40-0174_UN FABRİKASI H03_1254400</t>
  </si>
  <si>
    <t>09.06.2023 19:44:36</t>
  </si>
  <si>
    <t>09.06.2023 19:44:46</t>
  </si>
  <si>
    <t>09.06.2023 00:06:29</t>
  </si>
  <si>
    <t>09.06.2023 02:08:21</t>
  </si>
  <si>
    <t>ALTINOVA-01 20-18-0164_HatBaşıAyırıcı_23147380 H03_23147380</t>
  </si>
  <si>
    <t>09.06.2023 08:24:46</t>
  </si>
  <si>
    <t>09.06.2023 10:19:37</t>
  </si>
  <si>
    <t>GÜRE KÖYÜ TR 09-32-0059_9200980406_9200980406</t>
  </si>
  <si>
    <t>09.06.2023 11:36:03</t>
  </si>
  <si>
    <t>09.06.2023 12:41:29</t>
  </si>
  <si>
    <t>AKYARLAR KEMER TR-09 48-62-0409__23877073_23877073</t>
  </si>
  <si>
    <t>09.06.2023 15:36:42</t>
  </si>
  <si>
    <t>09.06.2023 17:46:40</t>
  </si>
  <si>
    <t>09.06.2023 14:54:49</t>
  </si>
  <si>
    <t>09.06.2023 16:01:42</t>
  </si>
  <si>
    <t>GÜMÜŞLER HAVUZ YANI K2 20-01-0496__23871544_23871544</t>
  </si>
  <si>
    <t>09.06.2023 00:14:42</t>
  </si>
  <si>
    <t>09.06.2023 02:21:55</t>
  </si>
  <si>
    <t>09.06.2023 01:27:01</t>
  </si>
  <si>
    <t>09.06.2023 01:30:23</t>
  </si>
  <si>
    <t>ORTAKENT BEYAZ KÖŞKLER TR-3 48-62-0238_9200558446_9200558446</t>
  </si>
  <si>
    <t>09.06.2023 17:08:22</t>
  </si>
  <si>
    <t>09.06.2023 18:31:04</t>
  </si>
  <si>
    <t>ESENTEPE KÖYÜ TR 09-33-0193_DIREK TIPI TRAFO HÜCRESİ H01_1291196</t>
  </si>
  <si>
    <t>09.06.2023 14:00:19</t>
  </si>
  <si>
    <t>09.06.2023 14:43:12</t>
  </si>
  <si>
    <t>ELİT SİTESİ TR2 09-37-0620_09-37-0620_1834620</t>
  </si>
  <si>
    <t>09.06.2023 17:53:29</t>
  </si>
  <si>
    <t>09.06.2023 20:56:43</t>
  </si>
  <si>
    <t>GÜMÜŞLÜK TR-25 48-62-0509_KARAKAYA KÖKTEN GİRİŞ K03_1267100</t>
  </si>
  <si>
    <t>09.06.2023 05:08:48</t>
  </si>
  <si>
    <t>09.06.2023 05:17:51</t>
  </si>
  <si>
    <t>KIRCAĞIZ TR-01 48-68-0365_KARGICAK ÇIKIŞI H07_1696474</t>
  </si>
  <si>
    <t>09.06.2023 18:44:09</t>
  </si>
  <si>
    <t>09.06.2023 18:52:29</t>
  </si>
  <si>
    <t>KAFACA TR-01 48-68-0324_9201584906_9201584906</t>
  </si>
  <si>
    <t>09.06.2023 19:23:59</t>
  </si>
  <si>
    <t>10.06.2023 00:02:10</t>
  </si>
  <si>
    <t>09.06.2023 06:11:07</t>
  </si>
  <si>
    <t>09.06.2023 06:13:08</t>
  </si>
  <si>
    <t>KABATAŞ KAZAKLAR ACISU MAH. TR 09-33-0215_DIREK TIPI TRAFO HÜCRESİ H01_1250515</t>
  </si>
  <si>
    <t>09.06.2023 11:00:00</t>
  </si>
  <si>
    <t>09.06.2023 12:00:47</t>
  </si>
  <si>
    <t>SUNGUR İNARLANA TR-3 48-61-0293_9200720301_9200720301</t>
  </si>
  <si>
    <t>09.06.2023 18:38:47</t>
  </si>
  <si>
    <t>09.06.2023 23:32:47</t>
  </si>
  <si>
    <t>FETHİYE IM02/TR-27 48-65-0292_TOKİ ÇIKIŞ K06_1692411</t>
  </si>
  <si>
    <t>09.06.2023 12:00:00</t>
  </si>
  <si>
    <t>09.06.2023 20:02:28</t>
  </si>
  <si>
    <t>İNCİRLİOVA TR41 09-44-0045_9201051672_9201051672</t>
  </si>
  <si>
    <t>09.06.2023 12:35:15</t>
  </si>
  <si>
    <t>09.06.2023 15:42:25</t>
  </si>
  <si>
    <t>09.06.2023 07:00:27</t>
  </si>
  <si>
    <t>09.06.2023 07:01:58</t>
  </si>
  <si>
    <t>KUŞADASI ZAFER SOKAK TR266 (1/2) 09-37-0045_9201169974_9201169974</t>
  </si>
  <si>
    <t>09.06.2023 15:17:09</t>
  </si>
  <si>
    <t>09.06.2023 17:34:20</t>
  </si>
  <si>
    <t>KEMER TR-24 48-65-0378__23906029_23906029</t>
  </si>
  <si>
    <t>09.06.2023 14:28:52</t>
  </si>
  <si>
    <t>09.06.2023 16:42:00</t>
  </si>
  <si>
    <t>MEDET DM 20-18-0117_ACIPAYAM 1 H08_1287605</t>
  </si>
  <si>
    <t>09.06.2023 09:02:01</t>
  </si>
  <si>
    <t>09.06.2023 09:47:29</t>
  </si>
  <si>
    <t>KÖPRÜBAŞI-01 20-15-0043_DIREK TIPI TRAFO HÜCRESİ H01_1285118</t>
  </si>
  <si>
    <t>09.06.2023 19:42:13</t>
  </si>
  <si>
    <t>09.06.2023 20:52:22</t>
  </si>
  <si>
    <t>09.06.2023 20:31:51</t>
  </si>
  <si>
    <t>09.06.2023 20:35:38</t>
  </si>
  <si>
    <t>SULTANHİSAR DM 09-41-0001_HatBaşıAyırıcı_1295776 H10_1295776</t>
  </si>
  <si>
    <t>09.06.2023 14:51:46</t>
  </si>
  <si>
    <t>09.06.2023 19:40:13</t>
  </si>
  <si>
    <t>BETON SU YANI K 7/20 20-01-0319_9200159281_9200159281</t>
  </si>
  <si>
    <t>09.06.2023 13:53:11</t>
  </si>
  <si>
    <t>09.06.2023 14:48:22</t>
  </si>
  <si>
    <t>KUŞADASI KISMET KAVŞAĞI TR271 (2-74) 09-37-0070_SETUR MARİNA ÖTM K03_1700101</t>
  </si>
  <si>
    <t>09.06.2023 12:18:43</t>
  </si>
  <si>
    <t>250 SK / 295 SK KÖŞESİ TM3/TR2 09-39-0084_9201177968_9201177968</t>
  </si>
  <si>
    <t>09.06.2023 20:57:38</t>
  </si>
  <si>
    <t>09.06.2023 22:38:20</t>
  </si>
  <si>
    <t>KUŞADASI KANARYA SOKAK KABİN DM9-TR1A 09-37-0444_9201074173_9201074173</t>
  </si>
  <si>
    <t>09.06.2023 08:40:47</t>
  </si>
  <si>
    <t>09.06.2023 11:00:45</t>
  </si>
  <si>
    <t>MURSALLI KÖK TR4 09-34-0070_TURANLAR REİSKÖY H06_1707339</t>
  </si>
  <si>
    <t>09.06.2023 05:25:38</t>
  </si>
  <si>
    <t>09.06.2023 05:26:38</t>
  </si>
  <si>
    <t>SÖKE JANDARMA ALTI KABİN 09-40-0038_AĞAÇLI ÇIKIŞ K02_1698057</t>
  </si>
  <si>
    <t>09.06.2023 10:30:49</t>
  </si>
  <si>
    <t>09.06.2023 11:03:24</t>
  </si>
  <si>
    <t>KÖYCEĞİZ DM 1-A 48-66-0001_YEŞİLKÖY YAYLA ÇIKIŞI H07_1287197</t>
  </si>
  <si>
    <t>09.06.2023 17:11:49</t>
  </si>
  <si>
    <t>09.06.2023 17:27:28</t>
  </si>
  <si>
    <t>KUYUCAK HALI SAHA TR-7 09-38-0163_9201275816_9201275816</t>
  </si>
  <si>
    <t>09.06.2023 08:52:08</t>
  </si>
  <si>
    <t>09.06.2023 10:35:26</t>
  </si>
  <si>
    <t>BODRUM TR-DEVLET HASTANESİ 48-62-5089_9200526768_9200526768</t>
  </si>
  <si>
    <t>09.06.2023 21:29:35</t>
  </si>
  <si>
    <t>09.06.2023 23:30:02</t>
  </si>
  <si>
    <t>EFE DM 17-1 09-31-0002_DM 17-19 TOPTAN GIDA H17_1259525</t>
  </si>
  <si>
    <t>09.06.2023 08:08:18</t>
  </si>
  <si>
    <t>09.06.2023 08:10:39</t>
  </si>
  <si>
    <t>KAYAKÖY TOKİ K1 20-01-1101_YAĞCIOĞLU DM H3_73040487</t>
  </si>
  <si>
    <t>09.06.2023 12:20:29</t>
  </si>
  <si>
    <t>09.06.2023 12:24:31</t>
  </si>
  <si>
    <t>09.06.2023 04:11:24</t>
  </si>
  <si>
    <t>GÜRCAN K 2/37 20-01-0070_9200118638_9200118638</t>
  </si>
  <si>
    <t>09.06.2023 12:08:29</t>
  </si>
  <si>
    <t>09.06.2023 14:35:32</t>
  </si>
  <si>
    <t>İNCİRLİOVA TR21 09-44-0036_TR-23 K02_1702542</t>
  </si>
  <si>
    <t>09.06.2023 18:05:48</t>
  </si>
  <si>
    <t>09.06.2023 18:36:29</t>
  </si>
  <si>
    <t>KUŞADASI NAZİLLİ SİTESİ 2. KABİN TR525 (3-36) 09-37-0105_9201060020_9201060020</t>
  </si>
  <si>
    <t>09.06.2023 18:28:42</t>
  </si>
  <si>
    <t>09.06.2023 20:18:00</t>
  </si>
  <si>
    <t>09.06.2023 17:23:52</t>
  </si>
  <si>
    <t>09.06.2023 18:21:43</t>
  </si>
  <si>
    <t>BENCİK DİBEKTAŞI MAHALLESİ TR7/B 48-71-0213_9200674715_9200674715</t>
  </si>
  <si>
    <t>09.06.2023 21:06:25</t>
  </si>
  <si>
    <t>09.06.2023 23:26:24</t>
  </si>
  <si>
    <t>ÖMERBEYLİ SULAMA TR2 09-34-0117_DIREK TIPI TRAFO HÜCRESİ H01_1280734</t>
  </si>
  <si>
    <t>09.06.2023 16:17:36</t>
  </si>
  <si>
    <t>09.06.2023 17:39:31</t>
  </si>
  <si>
    <t>YENİKÖY TR2 09-37-0464_9201166844_9201166844</t>
  </si>
  <si>
    <t>09.06.2023 07:29:47</t>
  </si>
  <si>
    <t>09.06.2023 13:17:29</t>
  </si>
  <si>
    <t>KÖPRÜBAŞI KÖK 20-16-0050_TOSUNLAR H07_1279750</t>
  </si>
  <si>
    <t>09.06.2023 14:57:23</t>
  </si>
  <si>
    <t>09.06.2023 14:59:38</t>
  </si>
  <si>
    <t>NAZİLLİ HAYVAN PAZARI DM5 09-39-0009_(DKY DM3 TAŞDUVAR ÇIKIŞI) H05_1286680</t>
  </si>
  <si>
    <t>09.06.2023 08:06:57</t>
  </si>
  <si>
    <t>09.06.2023 08:07:20</t>
  </si>
  <si>
    <t>BEKİRLİ TR 20-12-0133_DIREK TIPI TRAFO HÜCRESİ H01_1289342</t>
  </si>
  <si>
    <t>09.06.2023 14:40:22</t>
  </si>
  <si>
    <t>09.06.2023 17:08:52</t>
  </si>
  <si>
    <t>MARMARİS DM 48-67-0397_ÇÖPLÜK ÇIKIŞ H15_72834713</t>
  </si>
  <si>
    <t>09.06.2023 23:36:49</t>
  </si>
  <si>
    <t>10.06.2023 00:47:30</t>
  </si>
  <si>
    <t>GÜNEŞ K 6/8 20-01-0246_DAHİLİ TR K04_1286574</t>
  </si>
  <si>
    <t>09.06.2023 12:22:09</t>
  </si>
  <si>
    <t>YALIKAVAK TR-46 48-62-0516_9200904084_9200904084</t>
  </si>
  <si>
    <t>09.06.2023 18:06:41</t>
  </si>
  <si>
    <t>09.06.2023 20:27:53</t>
  </si>
  <si>
    <t>09.06.2023 11:26:48</t>
  </si>
  <si>
    <t>09.06.2023 13:14:57</t>
  </si>
  <si>
    <t>AKTAŞ K DM39/TR80 20-01-0957_9200126660_9200126660</t>
  </si>
  <si>
    <t>09.06.2023 23:27:06</t>
  </si>
  <si>
    <t>10.06.2023 00:46:22</t>
  </si>
  <si>
    <t>FESLEĞEN TR-02 48-68-0266_DIREK TIPI TRAFO HÜCRESİ H01_1285780</t>
  </si>
  <si>
    <t>09.06.2023 17:23:59</t>
  </si>
  <si>
    <t>09.06.2023 17:44:52</t>
  </si>
  <si>
    <t>DAVUTLAR SOĞUCAK İM 09-37-0328_GAZELLE-CEYLANKENT-DEĞİRMEN ÖTM-GRİNLANT ÖTM K05_1284689</t>
  </si>
  <si>
    <t>09.06.2023 06:24:54</t>
  </si>
  <si>
    <t>09.06.2023 06:29:18</t>
  </si>
  <si>
    <t>09.06.2023 21:35:41</t>
  </si>
  <si>
    <t>09.06.2023 23:34:36</t>
  </si>
  <si>
    <t>KUŞADASI CEVRAKI TR 09-37-0189_DIREK TIPI TRAFO HÜCRESİ H01_1285896</t>
  </si>
  <si>
    <t>09.06.2023 15:09:17</t>
  </si>
  <si>
    <t>09.06.2023 15:50:45</t>
  </si>
  <si>
    <t>KAPAKLI DM 09-40-0157_ATBURGAZI H02_1254324</t>
  </si>
  <si>
    <t>09.06.2023 09:49:16</t>
  </si>
  <si>
    <t>09.06.2023 09:51:31</t>
  </si>
  <si>
    <t>MEDET DM 20-18-0117_ACIPAYAM 1 H08_1706938</t>
  </si>
  <si>
    <t>09.06.2023 09:04:15</t>
  </si>
  <si>
    <t>09.06.2023 10:12:24</t>
  </si>
  <si>
    <t>KILAVUZLAR KÖYÜ TR1 09-41-0107_DIREK TIPI TRAFO HÜCRESİ H01_1245136</t>
  </si>
  <si>
    <t>09.06.2023 06:36:01</t>
  </si>
  <si>
    <t>09.06.2023 10:20:35</t>
  </si>
  <si>
    <t>BEYLERBEYİ KÖK 20-16-0082_KOCABAYLAR H02_1690250</t>
  </si>
  <si>
    <t>09.06.2023 18:45:26</t>
  </si>
  <si>
    <t>09.06.2023 20:35:25</t>
  </si>
  <si>
    <t>09.06.2023 05:43:16</t>
  </si>
  <si>
    <t>09.06.2023 05:45:58</t>
  </si>
  <si>
    <t>KAVŞİT YAYLASI TR 09-33-0250_DIREK TIPI TRAFO HÜCRESİ H01_1285510</t>
  </si>
  <si>
    <t>09.06.2023 04:36:58</t>
  </si>
  <si>
    <t>09.06.2023 06:55:55</t>
  </si>
  <si>
    <t>HASKÖY TR2 20-16-0058_20-16-0058_1841612</t>
  </si>
  <si>
    <t>09.06.2023 15:28:25</t>
  </si>
  <si>
    <t>FETHİYE DM-16/TR-01 (İM02/TR12) 48-65-0289_DM16/20 (İM2/TR20 15.8 KV) (2/26) H18_74099213</t>
  </si>
  <si>
    <t>09.06.2023 17:41:09</t>
  </si>
  <si>
    <t>09.06.2023 18:08:08</t>
  </si>
  <si>
    <t>KEMER TR-24 48-65-0378__23874581_23874581</t>
  </si>
  <si>
    <t>09.06.2023 16:23:37</t>
  </si>
  <si>
    <t>09.06.2023 17:19:25</t>
  </si>
  <si>
    <t>ADAKÖY UÇURTMA REST. TR 48-67-0349_9200596782_9200596782</t>
  </si>
  <si>
    <t>09.06.2023 20:43:17</t>
  </si>
  <si>
    <t>09.06.2023 22:22:39</t>
  </si>
  <si>
    <t>09.06.2023 15:18:21</t>
  </si>
  <si>
    <t>09.06.2023 15:20:11</t>
  </si>
  <si>
    <t>SELCEN TR1 20-09-0014_HatBaşıAyırıcı_1293430 H05_1293430</t>
  </si>
  <si>
    <t>09.06.2023 08:50:19</t>
  </si>
  <si>
    <t>09.06.2023 10:08:44</t>
  </si>
  <si>
    <t>09.06.2023 04:57:58</t>
  </si>
  <si>
    <t>09.06.2023 06:46:21</t>
  </si>
  <si>
    <t>09.06.2023 18:21:39</t>
  </si>
  <si>
    <t>09.06.2023 18:23:29</t>
  </si>
  <si>
    <t>DAVUTLAR DİDKU KABİN 09-37-0296_9201037544_9201037544</t>
  </si>
  <si>
    <t>09.06.2023 12:35:45</t>
  </si>
  <si>
    <t>09.06.2023 18:10:19</t>
  </si>
  <si>
    <t>09.06.2023 06:08:51</t>
  </si>
  <si>
    <t>09.06.2023 22:22:55</t>
  </si>
  <si>
    <t>09.06.2023 22:58:30</t>
  </si>
  <si>
    <t>DSİ TR4 20-07-0038_DIREK TIPI TRAFO HÜCRESİ H01_1282678</t>
  </si>
  <si>
    <t>09.06.2023 06:58:53</t>
  </si>
  <si>
    <t>09.06.2023 07:50:49</t>
  </si>
  <si>
    <t>ALTINOVA-01 20-18-0164_HatBaşıAyırıcı_73253750 H03_73253750</t>
  </si>
  <si>
    <t>09.06.2023 11:53:31</t>
  </si>
  <si>
    <t>09.06.2023 14:22:00</t>
  </si>
  <si>
    <t>ÖREN TR-08 48-65-0710_9200761010_9200761010</t>
  </si>
  <si>
    <t>09.06.2023 21:23:06</t>
  </si>
  <si>
    <t>10.06.2023 00:22:50</t>
  </si>
  <si>
    <t>MEŞELİK TR-MAYA DM 48-62-0371_YENİ MAYA ENH GİRİŞİ H01_1699621</t>
  </si>
  <si>
    <t>09.06.2023 10:50:55</t>
  </si>
  <si>
    <t>09.06.2023 11:42:12</t>
  </si>
  <si>
    <t>İNCEOĞLU K 20-01-0850_9200152521_9200152521</t>
  </si>
  <si>
    <t>09.06.2023 08:08:40</t>
  </si>
  <si>
    <t>09.06.2023 09:20:24</t>
  </si>
  <si>
    <t>BETOPAN TR53 09-33-0038_TR66 H03_1255164</t>
  </si>
  <si>
    <t>09.06.2023 10:47:22</t>
  </si>
  <si>
    <t>09.06.2023 10:49:29</t>
  </si>
  <si>
    <t>TÜRLÜBEY İÇME SUYU TR 20-08-0184__23894482_23894482</t>
  </si>
  <si>
    <t>09.06.2023 08:42:03</t>
  </si>
  <si>
    <t>09.06.2023 10:27:01</t>
  </si>
  <si>
    <t>YAMALAK KÖK 09-38-0074_YAMALAK SULAMALAR H01_1287347</t>
  </si>
  <si>
    <t>09.06.2023 17:16:12</t>
  </si>
  <si>
    <t>09.06.2023 17:17:59</t>
  </si>
  <si>
    <t>09.06.2023 06:52:54</t>
  </si>
  <si>
    <t>09.06.2023 06:54:31</t>
  </si>
  <si>
    <t>BODRUM TR-TAVŞAN BURNU KABİN 48-62-0182_İÇMELER ARITMA ÇIKIŞI H02_1699933</t>
  </si>
  <si>
    <t>09.06.2023 09:40:13</t>
  </si>
  <si>
    <t>09.06.2023 10:28:17</t>
  </si>
  <si>
    <t>YEŞİL MAH. VAKIF OKULU TR 09-39-0345_9754523 DM3/3-1&amp;B3_16042797</t>
  </si>
  <si>
    <t>09.06.2023 16:42:30</t>
  </si>
  <si>
    <t>09.06.2023 17:33:47</t>
  </si>
  <si>
    <t>09.06.2023 13:39:08</t>
  </si>
  <si>
    <t>KUŞADASI E.M.L BAHÇESİ DM1/TR59 09-37-0513__23892902_23892902</t>
  </si>
  <si>
    <t>09.06.2023 08:37:04</t>
  </si>
  <si>
    <t>09.06.2023 09:47:15</t>
  </si>
  <si>
    <t>ÇARIKLAR KÖYÜ TR 09-44-0103_9201040057_9201040057</t>
  </si>
  <si>
    <t>09.06.2023 17:55:05</t>
  </si>
  <si>
    <t>09.06.2023 20:35:27</t>
  </si>
  <si>
    <t>DAĞPINAR TR-2 48-61-0208_9200529710_9200529710</t>
  </si>
  <si>
    <t>09.06.2023 11:34:06</t>
  </si>
  <si>
    <t>09.06.2023 16:02:08</t>
  </si>
  <si>
    <t>ÇAMLIBEL TR-6 48-74-0051_DIREK TIPI TRAFO HÜCRESİ H01_1240216</t>
  </si>
  <si>
    <t>09.06.2023 07:51:17</t>
  </si>
  <si>
    <t>09.06.2023 17:44:13</t>
  </si>
  <si>
    <t>YAMALAK KÖK 09-38-0074_HatBaşıAyırıcı_1293172 H01_1293172</t>
  </si>
  <si>
    <t>09.06.2023 20:09:55</t>
  </si>
  <si>
    <t>09.06.2023 21:11:11</t>
  </si>
  <si>
    <t>KAFACA KÖK 48-68-0358_BAHÇEBURUN ÇIKIŞ H04_1298005</t>
  </si>
  <si>
    <t>09.06.2023 04:59:31</t>
  </si>
  <si>
    <t>09.06.2023 05:03:38</t>
  </si>
  <si>
    <t>CAMIZAĞILI TR4 09-33-0397_ H_73834916</t>
  </si>
  <si>
    <t>09.06.2023 10:10:34</t>
  </si>
  <si>
    <t>SAZAK TR2 KÖK 20-09-0048_SAKIZCILAR KÖK/ TRT FIDER H03_1698967</t>
  </si>
  <si>
    <t>09.06.2023 18:33:31</t>
  </si>
  <si>
    <t>09.06.2023 19:36:33</t>
  </si>
  <si>
    <t>KIRCAĞIZ TR-01 48-68-0365_HatBaşıAyırıcı_1296021 H07_1296021</t>
  </si>
  <si>
    <t>09.06.2023 09:54:21</t>
  </si>
  <si>
    <t>09.06.2023 17:47:31</t>
  </si>
  <si>
    <t>GÜMÜŞLER ÇİĞDEM K26 20-01-0517__72719782_72719782</t>
  </si>
  <si>
    <t>09.06.2023 00:05:00</t>
  </si>
  <si>
    <t>09.06.2023 02:00:22</t>
  </si>
  <si>
    <t>KÖYCEĞİZ DM 1-A 48-66-0001_YEŞİLKÖY YAYLA ÇIKIŞI H07_1287196</t>
  </si>
  <si>
    <t>09.06.2023 15:19:27</t>
  </si>
  <si>
    <t>09.06.2023 15:22:19</t>
  </si>
  <si>
    <t>GÜZELÇAMLI KÖY ÜSTÜ TR 09-37-0407_9201192989_9201192989</t>
  </si>
  <si>
    <t>09.06.2023 11:02:07</t>
  </si>
  <si>
    <t>09.06.2023 13:08:45</t>
  </si>
  <si>
    <t>ALAMUT KÖYÜ GİRİŞ TR 09-32-0086_9201284756_9201284756</t>
  </si>
  <si>
    <t>09.06.2023 14:25:54</t>
  </si>
  <si>
    <t>09.06.2023 15:54:32</t>
  </si>
  <si>
    <t>TOPKARA K 20-01-1062_9201480593_9201480593</t>
  </si>
  <si>
    <t>09.06.2023 13:09:50</t>
  </si>
  <si>
    <t>09.06.2023 15:00:07</t>
  </si>
  <si>
    <t>BENCİK DM 48-71-0016_KARALTI H03_1264172</t>
  </si>
  <si>
    <t>09.06.2023 14:25:24</t>
  </si>
  <si>
    <t>09.06.2023 14:28:11</t>
  </si>
  <si>
    <t>GÜMÜŞLÜK TR-VİLLAKENT 1 48-62-0671_DAHİLİ TR K02_1271653</t>
  </si>
  <si>
    <t>09.06.2023 08:24:56</t>
  </si>
  <si>
    <t>09.06.2023 11:51:47</t>
  </si>
  <si>
    <t>FATIH MAH. 1992 SK K 3/28 20-01-0121_20-01-0121_74767404</t>
  </si>
  <si>
    <t>09.06.2023 10:50:46</t>
  </si>
  <si>
    <t>09.06.2023 06:01:01</t>
  </si>
  <si>
    <t>09.06.2023 08:51:24</t>
  </si>
  <si>
    <t>TEKKE TR1 20-12-0157_9200399283_9200399283</t>
  </si>
  <si>
    <t>09.06.2023 09:16:08</t>
  </si>
  <si>
    <t>09.06.2023 14:58:35</t>
  </si>
  <si>
    <t>DAVUTLAR PINARKENT SİTESİ TR 09-37-0344_9201501478_9201501478</t>
  </si>
  <si>
    <t>09.06.2023 12:59:35</t>
  </si>
  <si>
    <t>09.06.2023 17:41:02</t>
  </si>
  <si>
    <t>09.06.2023 22:51:30</t>
  </si>
  <si>
    <t>09.06.2023 22:53:42</t>
  </si>
  <si>
    <t>YATAĞAN TR62 48-71-0176_TR63-64-65 ÇIKIŞI H05_1284842</t>
  </si>
  <si>
    <t>09.06.2023 13:30:03</t>
  </si>
  <si>
    <t>09.06.2023 14:39:04</t>
  </si>
  <si>
    <t>ÇÖĞÜRLÜK KÖK 09-33-0011_ÇÖĞÜRLÜK KİRAZDERESİ TAŞOLUK H03_1268321</t>
  </si>
  <si>
    <t>09.06.2023 07:19:36</t>
  </si>
  <si>
    <t>09.06.2023 08:03:48</t>
  </si>
  <si>
    <t>09.06.2023 18:59:41</t>
  </si>
  <si>
    <t>09.06.2023 19:01:49</t>
  </si>
  <si>
    <t>09.06.2023 08:07:06</t>
  </si>
  <si>
    <t>09.06.2023 08:09:19</t>
  </si>
  <si>
    <t>09.06.2023 10:59:05</t>
  </si>
  <si>
    <t>09.06.2023 11:28:39</t>
  </si>
  <si>
    <t>YEŞİLBELDE TR-ÇÖP ARITMA 48-67-5379_ H01_1276817</t>
  </si>
  <si>
    <t>09.06.2023 23:19:29</t>
  </si>
  <si>
    <t>10.06.2023 01:38:21</t>
  </si>
  <si>
    <t>EVREN PAŞA K 7/39 20-01-0331_9200478671_9200478671</t>
  </si>
  <si>
    <t>09.06.2023 14:36:49</t>
  </si>
  <si>
    <t>09.06.2023 15:22:28</t>
  </si>
  <si>
    <t>GÜMÜŞLÜK TR-17 48-62-0494__23871188_23871188</t>
  </si>
  <si>
    <t>09.06.2023 15:18:37</t>
  </si>
  <si>
    <t>09.06.2023 21:05:14</t>
  </si>
  <si>
    <t>KAZIKLI TR-YEŞİL ŞEHİR SİTESİ 48-68-0652_YEŞİL ŞEHİR LİMAN H02_1275781</t>
  </si>
  <si>
    <t>09.06.2023 19:50:07</t>
  </si>
  <si>
    <t>09.06.2023 19:55:04</t>
  </si>
  <si>
    <t>SERİNHİSAR TR31 20-17-0031__23868578_23868578</t>
  </si>
  <si>
    <t>09.06.2023 15:03:46</t>
  </si>
  <si>
    <t>09.06.2023 16:50:05</t>
  </si>
  <si>
    <t>09.06.2023 10:09:33</t>
  </si>
  <si>
    <t>09.06.2023 10:10:52</t>
  </si>
  <si>
    <t>GÖCEK DM01/TR-16-A 48-65-0338__72719969_72719969</t>
  </si>
  <si>
    <t>09.06.2023 16:04:07</t>
  </si>
  <si>
    <t>09.06.2023 17:44:39</t>
  </si>
  <si>
    <t>CUMALI TR-PALAMUTBÜKÜ-03 48-64-0087_9200533437_9200533437</t>
  </si>
  <si>
    <t>09.06.2023 20:31:45</t>
  </si>
  <si>
    <t>09.06.2023 23:33:34</t>
  </si>
  <si>
    <t>09.06.2023 09:19:25</t>
  </si>
  <si>
    <t>09.06.2023 18:12:46</t>
  </si>
  <si>
    <t>09.06.2023 04:10:56</t>
  </si>
  <si>
    <t>09.06.2023 04:18:57</t>
  </si>
  <si>
    <t>BUHARKENT OSB YANI DM 09-43-0090_BUHARKENT OSB TM 2 (HORSUNLU) H7_77049981</t>
  </si>
  <si>
    <t>03.06.2023 13:44:26</t>
  </si>
  <si>
    <t>03.06.2023 13:54:02</t>
  </si>
  <si>
    <t>03.06.2023 22:41:01</t>
  </si>
  <si>
    <t>03.06.2023 22:46:51</t>
  </si>
  <si>
    <t>BODRUM TM2 48-62-0619_YOKUŞBAŞI-2 AH07_1282081</t>
  </si>
  <si>
    <t>03.06.2023 09:23:42</t>
  </si>
  <si>
    <t>03.06.2023 09:40:12</t>
  </si>
  <si>
    <t>AKYARLAR TR-06 48-62-0400_9200893118_9200893118</t>
  </si>
  <si>
    <t>03.06.2023 12:31:43</t>
  </si>
  <si>
    <t>03.06.2023 14:01:03</t>
  </si>
  <si>
    <t>ÇÖRÜŞ TR1 48-75-0043_9200659217_9200659217</t>
  </si>
  <si>
    <t>03.06.2023 08:32:13</t>
  </si>
  <si>
    <t>03.06.2023 10:46:54</t>
  </si>
  <si>
    <t>NAZİLLİ BELEDİYE ALTI TM2/39 09-39-0069_9201360163_9201360163</t>
  </si>
  <si>
    <t>03.06.2023 08:50:52</t>
  </si>
  <si>
    <t>03.06.2023 10:46:30</t>
  </si>
  <si>
    <t>ÇANDIR TR 20-12-0156__23871355_23871355</t>
  </si>
  <si>
    <t>03.06.2023 15:13:59</t>
  </si>
  <si>
    <t>03.06.2023 17:13:06</t>
  </si>
  <si>
    <t>03.06.2023 07:32:15</t>
  </si>
  <si>
    <t>03.06.2023 11:22:00</t>
  </si>
  <si>
    <t>KUŞADASI TERAS EVLER TR91 09-37-0118__23879668_23879668</t>
  </si>
  <si>
    <t>03.06.2023 04:03:14</t>
  </si>
  <si>
    <t>03.06.2023 06:38:55</t>
  </si>
  <si>
    <t>İNCİRKÖY DM 48-65-0935_NİF GRUBU H04_1708051</t>
  </si>
  <si>
    <t>03.06.2023 11:29:37</t>
  </si>
  <si>
    <t>03.06.2023 12:27:35</t>
  </si>
  <si>
    <t>MUMCULAR DM1/TR-12 48-62-0853_DAHİLİ TR H4_73986442</t>
  </si>
  <si>
    <t>03.06.2023 16:32:38</t>
  </si>
  <si>
    <t>BAGBASI TR 2 HIZAR YANI 7/43 20-01-0334_9200204116_9200204116</t>
  </si>
  <si>
    <t>03.06.2023 16:50:29</t>
  </si>
  <si>
    <t>03.06.2023 20:10:13</t>
  </si>
  <si>
    <t>03.06.2023 15:45:11</t>
  </si>
  <si>
    <t>03.06.2023 15:51:41</t>
  </si>
  <si>
    <t>AKTEPE DM 20-01-0154__74186767_74186767</t>
  </si>
  <si>
    <t>Güvenlik Sebebiyle Zorunlu Enerji Kesintisi</t>
  </si>
  <si>
    <t>03.06.2023 19:50:28</t>
  </si>
  <si>
    <t>03.06.2023 21:18:21</t>
  </si>
  <si>
    <t>NİF TR-18 48-65-0944_9200738761_9200738761</t>
  </si>
  <si>
    <t>03.06.2023 10:57:06</t>
  </si>
  <si>
    <t>03.06.2023 13:32:04</t>
  </si>
  <si>
    <t>03.06.2023 01:00:42</t>
  </si>
  <si>
    <t>03.06.2023 01:08:52</t>
  </si>
  <si>
    <t>KARAHAYIT TOKİ KONUTLAR K2 20-01-0908_9200487344_9200487344</t>
  </si>
  <si>
    <t>03.06.2023 15:49:44</t>
  </si>
  <si>
    <t>04.06.2023 00:08:09</t>
  </si>
  <si>
    <t>KUŞADASI YAVANSU MUH. YANI TR3/68 (341) 09-37-0022_SOSYETE KABİN TR66 K05_1252152</t>
  </si>
  <si>
    <t>03.06.2023 10:10:32</t>
  </si>
  <si>
    <t>03.06.2023 14:22:33</t>
  </si>
  <si>
    <t>DİDİM DM 3 09-47-0062_TR 75 ÇIKIŞI H07_1691808</t>
  </si>
  <si>
    <t>03.06.2023 06:40:01</t>
  </si>
  <si>
    <t>03.06.2023 06:41:41</t>
  </si>
  <si>
    <t>KEDİBOĞAN İM 20-01-0003_ÖZOK K04_1249023</t>
  </si>
  <si>
    <t>03.06.2023 16:44:05</t>
  </si>
  <si>
    <t>03.06.2023 17:02:06</t>
  </si>
  <si>
    <t>GÜLTEPE FATİH K3 20-01-0525_9200130552_9200130552</t>
  </si>
  <si>
    <t>03.06.2023 21:20:49</t>
  </si>
  <si>
    <t>03.06.2023 23:01:05</t>
  </si>
  <si>
    <t>YALIKAVAK TR-01 BAŞKENT 48-62-0567_GİRİŞ K03_68510139</t>
  </si>
  <si>
    <t>03.06.2023 10:09:12</t>
  </si>
  <si>
    <t>03.06.2023 10:11:02</t>
  </si>
  <si>
    <t>DM04/TR13 09-47-0466_9201260387_9201260387</t>
  </si>
  <si>
    <t>03.06.2023 14:15:10</t>
  </si>
  <si>
    <t>03.06.2023 16:01:10</t>
  </si>
  <si>
    <t>DATÇA REŞADİYE TR-03 48-64-0007__23885233_23885233</t>
  </si>
  <si>
    <t>03.06.2023 07:08:27</t>
  </si>
  <si>
    <t>03.06.2023 13:14:46</t>
  </si>
  <si>
    <t>ORTAKENT TR-KARTUR 48-62-0243_DAHİLİ TR K02_1282479</t>
  </si>
  <si>
    <t>03.06.2023 08:08:29</t>
  </si>
  <si>
    <t>03.06.2023 15:16:07</t>
  </si>
  <si>
    <t>DAVUTLAR SOĞUCAK İM 09-37-0328_9201499550_9201499550</t>
  </si>
  <si>
    <t>03.06.2023 12:39:15</t>
  </si>
  <si>
    <t>03.06.2023 13:28:22</t>
  </si>
  <si>
    <t>ORHANİYE KÖK-TR 48-67-0286_HİSARÖNÜ KABİN GİRİŞ H02_1257428</t>
  </si>
  <si>
    <t>03.06.2023 03:40:32</t>
  </si>
  <si>
    <t>03.06.2023 04:28:45</t>
  </si>
  <si>
    <t>KALE-KÖK-1 20-15-0001_YENİ KABİN K1 H06_1691670</t>
  </si>
  <si>
    <t>03.06.2023 14:00:00</t>
  </si>
  <si>
    <t>03.06.2023 17:03:14</t>
  </si>
  <si>
    <t>FATİH DM 20-01-0974_DENİZLİ 1 TM 2 GİRİŞ H04_1306077</t>
  </si>
  <si>
    <t>03.06.2023 17:02:51</t>
  </si>
  <si>
    <t>03.06.2023 17:14:46</t>
  </si>
  <si>
    <t>TARAKÇI KÖK 20-08-0096_ALANDIZ K02_1254663</t>
  </si>
  <si>
    <t>03.06.2023 06:54:41</t>
  </si>
  <si>
    <t>03.06.2023 07:00:11</t>
  </si>
  <si>
    <t>KÖYCEĞİZ DÖĞÜŞBELEN KÖK 48-66-0147_ÖZEL MÜŞTERİLER ÇIKIŞI H04_1274955</t>
  </si>
  <si>
    <t>03.06.2023 14:08:36</t>
  </si>
  <si>
    <t>03.06.2023 14:10:36</t>
  </si>
  <si>
    <t>GİRMELER TR-03 48-65-0577_48-65-0577_1836698</t>
  </si>
  <si>
    <t>03.06.2023 20:34:45</t>
  </si>
  <si>
    <t>03.06.2023 22:30:01</t>
  </si>
  <si>
    <t>NAZİLLİ 1104 SOKAK 09-39-0112_9201171645_9201171645</t>
  </si>
  <si>
    <t>03.06.2023 17:52:32</t>
  </si>
  <si>
    <t>03.06.2023 18:41:46</t>
  </si>
  <si>
    <t>DİDİM TR 199/A 09-47-0025_9201040259_9201040259</t>
  </si>
  <si>
    <t>03.06.2023 17:20:04</t>
  </si>
  <si>
    <t>03.06.2023 18:57:21</t>
  </si>
  <si>
    <t>AŞÇIOĞLU K 3/19 20-01-0111_9200172213_9200172213</t>
  </si>
  <si>
    <t>03.06.2023 16:31:12</t>
  </si>
  <si>
    <t>04.06.2023 00:46:24</t>
  </si>
  <si>
    <t>DATÇA AKTUR TR2 48-64-0059_DAHİLİ TR H04_1247163</t>
  </si>
  <si>
    <t>03.06.2023 13:02:36</t>
  </si>
  <si>
    <t>03.06.2023 16:16:50</t>
  </si>
  <si>
    <t>ÇAMLICA MERKEZ KAVAKBELEN TR4 48-71-0028_9200665134_9200665134</t>
  </si>
  <si>
    <t>03.06.2023 11:18:52</t>
  </si>
  <si>
    <t>03.06.2023 13:17:03</t>
  </si>
  <si>
    <t>NAZİLLİ 260-371 SOKAK KÖŞESİ TM3/34 09-39-0107__23884241_23884241</t>
  </si>
  <si>
    <t>03.06.2023 11:06:33</t>
  </si>
  <si>
    <t>03.06.2023 12:58:15</t>
  </si>
  <si>
    <t>03.06.2023 11:47:21</t>
  </si>
  <si>
    <t>03.06.2023 11:53:21</t>
  </si>
  <si>
    <t>KAMIŞLAR KABİN 09-32-0037_HatBaşıAyırıcı_1293478 H03_1293478</t>
  </si>
  <si>
    <t>03.06.2023 15:04:31</t>
  </si>
  <si>
    <t>03.06.2023 15:05:15</t>
  </si>
  <si>
    <t>KIZILCABÖLÜK-07 20-18-0036_9200415540_9200415540</t>
  </si>
  <si>
    <t>03.06.2023 09:44:56</t>
  </si>
  <si>
    <t>03.06.2023 12:49:36</t>
  </si>
  <si>
    <t>KUŞADASI ÖZATA SİTESİ 09-37-0229_9201187121_9201187121</t>
  </si>
  <si>
    <t>03.06.2023 01:18:04</t>
  </si>
  <si>
    <t>03.06.2023 01:49:48</t>
  </si>
  <si>
    <t>03.06.2023 05:59:15</t>
  </si>
  <si>
    <t>03.06.2023 06:24:10</t>
  </si>
  <si>
    <t>SARAYKÖY TR25 20-16-0025_9200262960_9200262960</t>
  </si>
  <si>
    <t>03.06.2023 12:22:20</t>
  </si>
  <si>
    <t>03.06.2023 13:12:47</t>
  </si>
  <si>
    <t>FETHİYE DM01/TR-030(67A) 48-65-0019_48-65-0019_1825512</t>
  </si>
  <si>
    <t>03.06.2023 09:00:08</t>
  </si>
  <si>
    <t>03.06.2023 10:59:32</t>
  </si>
  <si>
    <t>03.06.2023 04:31:45</t>
  </si>
  <si>
    <t>03.06.2023 05:52:15</t>
  </si>
  <si>
    <t>FORUM DM17-25 09-31-0308_AYDIN TEKSTİL H06_1706482</t>
  </si>
  <si>
    <t>03.06.2023 07:40:05</t>
  </si>
  <si>
    <t>03.06.2023 10:11:50</t>
  </si>
  <si>
    <t>03.06.2023 13:55:16</t>
  </si>
  <si>
    <t>03.06.2023 14:44:55</t>
  </si>
  <si>
    <t>İZZETTİN DM 48-65-0829_DODURGA BOĞAZ İÇİ H04_1703080</t>
  </si>
  <si>
    <t>03.06.2023 16:40:31</t>
  </si>
  <si>
    <t>03.06.2023 16:40:36</t>
  </si>
  <si>
    <t>ESENÇAY TR-1 09-35-0039_DIREK TIPI TRAFO HÜCRESİ H01_1290977</t>
  </si>
  <si>
    <t>03.06.2023 09:33:27</t>
  </si>
  <si>
    <t>03.06.2023 10:14:50</t>
  </si>
  <si>
    <t>BODRUM TR-B88 48-62-0164_İLMİK SİT ÇIKIŞI H03_1699566</t>
  </si>
  <si>
    <t>03.06.2023 19:33:21</t>
  </si>
  <si>
    <t>03.06.2023 20:24:58</t>
  </si>
  <si>
    <t>KARACASU BEREKETLİ MAH EŞŞEKKIRAN MEVKİ TR 09-35-0021__23884800_23884800</t>
  </si>
  <si>
    <t>03.06.2023 06:43:53</t>
  </si>
  <si>
    <t>03.06.2023 09:30:56</t>
  </si>
  <si>
    <t>YALIKAVAK TR-EKOL 48-62-5879_ K01_1269397</t>
  </si>
  <si>
    <t>03.06.2023 11:43:13</t>
  </si>
  <si>
    <t>ORTAKÖY TR-4 ( YARAŞ YOLU ) 48-61-0275_9200487893_9200487893</t>
  </si>
  <si>
    <t>03.06.2023 15:54:45</t>
  </si>
  <si>
    <t>03.06.2023 18:11:51</t>
  </si>
  <si>
    <t>AKYOLTEPE KÖK 48-68-0154_BODRUM 1 ÇIKIŞ H06_1693225</t>
  </si>
  <si>
    <t>03.06.2023 14:19:40</t>
  </si>
  <si>
    <t>03.06.2023 15:57:55</t>
  </si>
  <si>
    <t>KÖYCEĞİZ SANAYİ TR 10 48-66-0011_SANAYİ - SANATOKULU ÇIKIŞI H03_1287337</t>
  </si>
  <si>
    <t>03.06.2023 09:43:12</t>
  </si>
  <si>
    <t>03.06.2023 09:44:36</t>
  </si>
  <si>
    <t>YEŞİLYURT TR1 20-16-0062_9200265081_9200265081</t>
  </si>
  <si>
    <t>03.06.2023 16:01:19</t>
  </si>
  <si>
    <t>03.06.2023 17:36:16</t>
  </si>
  <si>
    <t>03.06.2023 09:05:25</t>
  </si>
  <si>
    <t>03.06.2023 09:06:12</t>
  </si>
  <si>
    <t>AKÇAOVA TR-1 ( MERKEZ ) 48-61-0165_DIREK TIPI TRAFO HÜCRESİ H01_1291798</t>
  </si>
  <si>
    <t>03.06.2023 01:49:04</t>
  </si>
  <si>
    <t>03.06.2023 02:54:02</t>
  </si>
  <si>
    <t>03.06.2023 05:50:41</t>
  </si>
  <si>
    <t>03.06.2023 06:45:35</t>
  </si>
  <si>
    <t>03.06.2023 11:03:07</t>
  </si>
  <si>
    <t>03.06.2023 17:32:54</t>
  </si>
  <si>
    <t>YALINKUYU KÖK 09-39-0333_(AŞAĞIYAKACIK-DEMİRCİLER GRUBU) H02_1236436</t>
  </si>
  <si>
    <t>03.06.2023 17:19:11</t>
  </si>
  <si>
    <t>03.06.2023 17:33:31</t>
  </si>
  <si>
    <t>FETHİYE IM01/TR-81(1/57) 48-65-0227_PELİN-MUTLU OTELLER ÖTM ÇIKIŞI K02_1691879</t>
  </si>
  <si>
    <t>03.06.2023 09:30:32</t>
  </si>
  <si>
    <t>03.06.2023 11:34:06</t>
  </si>
  <si>
    <t>SÜMER 2488 SK. K 1/4 20-01-0005_9200170945_9200170945</t>
  </si>
  <si>
    <t>03.06.2023 22:43:00</t>
  </si>
  <si>
    <t>04.06.2023 00:42:14</t>
  </si>
  <si>
    <t>DATÇA TR32B 48-64-0095__23878744_23878744</t>
  </si>
  <si>
    <t>03.06.2023 07:47:08</t>
  </si>
  <si>
    <t>03.06.2023 13:23:13</t>
  </si>
  <si>
    <t>SEKERCI K 4/26 20-01-0149_9200166087_9200166087</t>
  </si>
  <si>
    <t>03.06.2023 23:23:01</t>
  </si>
  <si>
    <t>04.06.2023 05:23:32</t>
  </si>
  <si>
    <t>YUKARISEYİT TR3 20-09-0072_9200335955_9200335955</t>
  </si>
  <si>
    <t>03.06.2023 18:29:54</t>
  </si>
  <si>
    <t>03.06.2023 19:43:35</t>
  </si>
  <si>
    <t>DEMİRLER KÖK 48-65-0995_DEMİRLER ÇIKIŞ H03_1712156</t>
  </si>
  <si>
    <t>03.06.2023 19:10:57</t>
  </si>
  <si>
    <t>KÖYCEĞİZ YEŞİLKÖY YOLU TR2 48-66-0003_48-66-0003_1828134</t>
  </si>
  <si>
    <t>03.06.2023 10:09:44</t>
  </si>
  <si>
    <t>03.06.2023 10:49:42</t>
  </si>
  <si>
    <t>DM 20/26 09-31-0648_9200951052_9200951052</t>
  </si>
  <si>
    <t>03.06.2023 20:04:58</t>
  </si>
  <si>
    <t>03.06.2023 20:58:05</t>
  </si>
  <si>
    <t>ÇAMKÖY KÖK 48-68-0244_KÖYLER GİRİŞ H01_1264631</t>
  </si>
  <si>
    <t>03.06.2023 11:29:06</t>
  </si>
  <si>
    <t>03.06.2023 12:01:32</t>
  </si>
  <si>
    <t>BULDAN TR 13 20-08-0013_20-08-0013_1822123</t>
  </si>
  <si>
    <t>03.06.2023 15:55:11</t>
  </si>
  <si>
    <t>03.06.2023 18:15:54</t>
  </si>
  <si>
    <t>MEŞELİK TR-BAŞKO TR-2 48-62-0721_ H01_1706045</t>
  </si>
  <si>
    <t>03.06.2023 06:15:32</t>
  </si>
  <si>
    <t>03.06.2023 09:09:57</t>
  </si>
  <si>
    <t>HİSARÖNÜ TR-CAMİ YANI 48-67-0297__23908077_23908077</t>
  </si>
  <si>
    <t>03.06.2023 18:47:40</t>
  </si>
  <si>
    <t>03.06.2023 20:36:17</t>
  </si>
  <si>
    <t>03.06.2023 16:42:44</t>
  </si>
  <si>
    <t>03.06.2023 17:20:41</t>
  </si>
  <si>
    <t>KURTLUCA TR1 20-01-0714__72721554_72721554</t>
  </si>
  <si>
    <t>03.06.2023 13:26:08</t>
  </si>
  <si>
    <t>03.06.2023 15:38:29</t>
  </si>
  <si>
    <t>FATİH DM 20-01-0974_DENİZLİ 1 TM 1 GİRİŞ H07_1305979</t>
  </si>
  <si>
    <t>03.06.2023 16:38:32</t>
  </si>
  <si>
    <t>03.06.2023 22:23:35</t>
  </si>
  <si>
    <t>3.SANAYİ K2 20-01-0609_3. SANAYİ K1 H01_1239901</t>
  </si>
  <si>
    <t>03.06.2023 16:28:11</t>
  </si>
  <si>
    <t>03.06.2023 16:29:01</t>
  </si>
  <si>
    <t>03.06.2023 09:00:04</t>
  </si>
  <si>
    <t>03.06.2023 15:38:32</t>
  </si>
  <si>
    <t>KALE-KÖK-1 20-15-0001_KARAKÖY H08_1695509</t>
  </si>
  <si>
    <t>03.06.2023 12:01:30</t>
  </si>
  <si>
    <t>03.06.2023 06:22:05</t>
  </si>
  <si>
    <t>03.06.2023 10:40:18</t>
  </si>
  <si>
    <t>YALI TR-01 KIZILAĞAÇ MEZARLIK 48-62-0265_KIZILAĞAÇ KÖY İÇİ ÇIKIŞI H04_1702102</t>
  </si>
  <si>
    <t>03.06.2023 11:22:09</t>
  </si>
  <si>
    <t>03.06.2023 12:08:00</t>
  </si>
  <si>
    <t>ÇİVRİL TR17 20-12-0017__23892883_23892883</t>
  </si>
  <si>
    <t>03.06.2023 11:56:13</t>
  </si>
  <si>
    <t>03.06.2023 13:48:34</t>
  </si>
  <si>
    <t>KOÇARLI YENİ CAMİ TR7 09-36-0007__23870517_23870517</t>
  </si>
  <si>
    <t>03.06.2023 20:51:37</t>
  </si>
  <si>
    <t>03.06.2023 23:26:42</t>
  </si>
  <si>
    <t>03.06.2023 03:52:45</t>
  </si>
  <si>
    <t>03.06.2023 04:53:11</t>
  </si>
  <si>
    <t>KÖFTECİLER K4 09-33-0024_TR36 H05_1710154</t>
  </si>
  <si>
    <t>03.06.2023 14:11:01</t>
  </si>
  <si>
    <t>03.06.2023 14:12:06</t>
  </si>
  <si>
    <t>GİMA YANI DM 6-27 09-31-0052__23906454_23906454</t>
  </si>
  <si>
    <t>03.06.2023 10:37:51</t>
  </si>
  <si>
    <t>03.06.2023 14:50:23</t>
  </si>
  <si>
    <t>ATÇA SOĞUK HAVA K5 (TR25) 09-41-0053_HANCIOĞLU-TOPRAKSU H04_1693255</t>
  </si>
  <si>
    <t>03.06.2023 10:20:10</t>
  </si>
  <si>
    <t>03.06.2023 16:53:37</t>
  </si>
  <si>
    <t>03.06.2023 23:34:31</t>
  </si>
  <si>
    <t>03.06.2023 23:38:16</t>
  </si>
  <si>
    <t>YATAĞAN DSİ SULAMA TR6 20-17-0054_DIREK TIPI TRAFO HÜCRESİ H01_1246370</t>
  </si>
  <si>
    <t>03.06.2023 17:35:16</t>
  </si>
  <si>
    <t>03.06.2023 18:33:52</t>
  </si>
  <si>
    <t>KEMİKLER TR-KILIÇ KABİN 48-68-0419_BODRUM 1 GİRİŞ H02_1238443</t>
  </si>
  <si>
    <t>03.06.2023 14:45:21</t>
  </si>
  <si>
    <t>03.06.2023 15:50:41</t>
  </si>
  <si>
    <t>GERBOGA K 3/20 20-01-0112_20-01-0112_1838795</t>
  </si>
  <si>
    <t>03.06.2023 18:03:45</t>
  </si>
  <si>
    <t>03.06.2023 21:17:56</t>
  </si>
  <si>
    <t>03.06.2023 19:48:32</t>
  </si>
  <si>
    <t>03.06.2023 21:20:15</t>
  </si>
  <si>
    <t>GÜZELPINAR K1 20-01-0716_KAPANLAR GÜZELPINAR H02_1251777</t>
  </si>
  <si>
    <t>03.06.2023 06:07:05</t>
  </si>
  <si>
    <t>03.06.2023 06:09:15</t>
  </si>
  <si>
    <t>03.06.2023 22:23:21</t>
  </si>
  <si>
    <t>04.06.2023 02:14:41</t>
  </si>
  <si>
    <t>AKÇATAŞ KÖYCEĞİZ KÖK 48-63-0168_YENİ KÖYCEĞİZ ÇIKIŞ H02_73334492</t>
  </si>
  <si>
    <t>03.06.2023 03:14:31</t>
  </si>
  <si>
    <t>03.06.2023 03:55:57</t>
  </si>
  <si>
    <t>03.06.2023 16:32:26</t>
  </si>
  <si>
    <t>03.06.2023 17:13:45</t>
  </si>
  <si>
    <t>DATÇA TR51 48-64-0046_9206029985_9206029985</t>
  </si>
  <si>
    <t>03.06.2023 16:51:27</t>
  </si>
  <si>
    <t>04.06.2023 01:47:57</t>
  </si>
  <si>
    <t>YALIKAVAK TR-20 48-62-0554_9200775498_9200775498</t>
  </si>
  <si>
    <t>03.06.2023 14:04:35</t>
  </si>
  <si>
    <t>03.06.2023 15:16:06</t>
  </si>
  <si>
    <t>AKTEPE DM 20-01-0154_20-01-0154_74185709</t>
  </si>
  <si>
    <t>03.06.2023 20:19:57</t>
  </si>
  <si>
    <t>03.06.2023 21:18:28</t>
  </si>
  <si>
    <t>03.06.2023 17:19:36</t>
  </si>
  <si>
    <t>03.06.2023 17:20:19</t>
  </si>
  <si>
    <t>03.06.2023 16:29:05</t>
  </si>
  <si>
    <t>03.06.2023 19:34:20</t>
  </si>
  <si>
    <t>03.06.2023 10:09:32</t>
  </si>
  <si>
    <t>03.06.2023 10:09:42</t>
  </si>
  <si>
    <t>03.06.2023 11:29:26</t>
  </si>
  <si>
    <t>03.06.2023 12:01:42</t>
  </si>
  <si>
    <t>HAYDARLI KÖY İÇİ TR1 09-36-0092_9201085103_9201085103</t>
  </si>
  <si>
    <t>03.06.2023 14:17:02</t>
  </si>
  <si>
    <t>03.06.2023 16:22:58</t>
  </si>
  <si>
    <t>ÜZÜMEVLER K 5/26 20-01-0195_9200167918_9200167918</t>
  </si>
  <si>
    <t>03.06.2023 22:33:38</t>
  </si>
  <si>
    <t>04.06.2023 03:02:35</t>
  </si>
  <si>
    <t>UĞURLU DM 48-65-0380_KUMLUOVA ÇIKIŞ H02_1706768</t>
  </si>
  <si>
    <t>03.06.2023 07:22:01</t>
  </si>
  <si>
    <t>03.06.2023 07:22:41</t>
  </si>
  <si>
    <t>KUŞADASI YILANCI BURNU BETON KÖŞK TR235 (1/16) 09-37-0006_CEVRAKİ ŞİRİNEVLER HİLAL SK. PALMERA ÖTM K01_1706034</t>
  </si>
  <si>
    <t>03.06.2023 10:00:42</t>
  </si>
  <si>
    <t>03.06.2023 15:56:01</t>
  </si>
  <si>
    <t>AKÇAOVA DM 48-61-0479_İMAM HATİP VE TR-5 ÇIKIŞI H2_74008096</t>
  </si>
  <si>
    <t>03.06.2023 15:47:33</t>
  </si>
  <si>
    <t>03.06.2023 17:09:58</t>
  </si>
  <si>
    <t>BODRUM DM-06 48-62-0006_DM-5 GİRİŞ-ÇIKIŞ H24_1700852</t>
  </si>
  <si>
    <t>03.06.2023 09:28:57</t>
  </si>
  <si>
    <t>03.06.2023 10:33:55</t>
  </si>
  <si>
    <t>DATÇA DM1 48-64-0002_BURGAZ FİDERİ H02_1694114</t>
  </si>
  <si>
    <t>03.06.2023 06:55:11</t>
  </si>
  <si>
    <t>03.06.2023 06:57:31</t>
  </si>
  <si>
    <t>GÜMÜŞLER ZAFER MH. K2 20-01-0542_ZAFER MAH. TR-1 H04_1278479</t>
  </si>
  <si>
    <t>03.06.2023 16:39:06</t>
  </si>
  <si>
    <t>03.06.2023 18:01:46</t>
  </si>
  <si>
    <t>OLUKBAŞI MEVKİ TR 09-33-0070_9201016996_9201016996</t>
  </si>
  <si>
    <t>03.06.2023 19:23:06</t>
  </si>
  <si>
    <t>03.06.2023 20:25:58</t>
  </si>
  <si>
    <t>YATAĞAN TR66 48-71-0178_9200658052_9200658052</t>
  </si>
  <si>
    <t>03.06.2023 16:16:08</t>
  </si>
  <si>
    <t>03.06.2023 18:53:38</t>
  </si>
  <si>
    <t>HİSARARDI KÖK 48-71-0079_HatBaşıAyırıcı_1294762 H06_1294762</t>
  </si>
  <si>
    <t>03.06.2023 20:12:22</t>
  </si>
  <si>
    <t>03.06.2023 21:40:19</t>
  </si>
  <si>
    <t>KINIKLI TOKATLI K 20-01-0901_9200163146_9200163146</t>
  </si>
  <si>
    <t>03.06.2023 12:43:34</t>
  </si>
  <si>
    <t>03.06.2023 15:23:16</t>
  </si>
  <si>
    <t>GÜZELBEYLİ KÖK 09-35-0065_YOLALTI KABİN ÇIKIŞ H05-1_1236718</t>
  </si>
  <si>
    <t>03.06.2023 18:34:26</t>
  </si>
  <si>
    <t>03.06.2023 18:35:12</t>
  </si>
  <si>
    <t>03.06.2023 06:26:50</t>
  </si>
  <si>
    <t>03.06.2023 11:07:07</t>
  </si>
  <si>
    <t>03.06.2023 10:00:06</t>
  </si>
  <si>
    <t>03.06.2023 14:51:20</t>
  </si>
  <si>
    <t>GÖKÇE TR6 48-75-0053_DIREK TIPI TRAFO HÜCRESİ H01_1257116</t>
  </si>
  <si>
    <t>03.06.2023 12:47:46</t>
  </si>
  <si>
    <t>DİDİM TR 199/A 09-47-0025_9201040258_9201040258</t>
  </si>
  <si>
    <t>03.06.2023 15:53:33</t>
  </si>
  <si>
    <t>03.06.2023 17:04:40</t>
  </si>
  <si>
    <t>NAZİLLİ 1104 SOKAK 09-39-0112__23886572_23886572</t>
  </si>
  <si>
    <t>03.06.2023 17:04:12</t>
  </si>
  <si>
    <t>03.06.2023 10:26:36</t>
  </si>
  <si>
    <t>03.06.2023 11:12:54</t>
  </si>
  <si>
    <t>AKBÜK SEYRANTEPE KABİN 09-47-0295_HatBaşıAyırıcı_1294042 H04_1294042</t>
  </si>
  <si>
    <t>03.06.2023 13:50:30</t>
  </si>
  <si>
    <t>03.06.2023 14:41:56</t>
  </si>
  <si>
    <t>03.06.2023 08:07:58</t>
  </si>
  <si>
    <t>03.06.2023 09:44:17</t>
  </si>
  <si>
    <t>03.06.2023 14:22:56</t>
  </si>
  <si>
    <t>03.06.2023 14:47:06</t>
  </si>
  <si>
    <t>YEŞİLYAYLA TR2 20-01-0486_9200213221_9200213221</t>
  </si>
  <si>
    <t>03.06.2023 07:24:48</t>
  </si>
  <si>
    <t>03.06.2023 10:03:50</t>
  </si>
  <si>
    <t>03.06.2023 11:01:02</t>
  </si>
  <si>
    <t>03.06.2023 11:13:21</t>
  </si>
  <si>
    <t>AKKÖY TR1 09-47-0305__23902622_23902622</t>
  </si>
  <si>
    <t>03.06.2023 17:14:24</t>
  </si>
  <si>
    <t>03.06.2023 19:05:14</t>
  </si>
  <si>
    <t>ÇAMLAR ALTI K 5/55 20-01-0217_9200155812_9200155812</t>
  </si>
  <si>
    <t>03.06.2023 18:58:47</t>
  </si>
  <si>
    <t>03.06.2023 19:48:40</t>
  </si>
  <si>
    <t>KALE-07 20-15-0007__23876544_23876544</t>
  </si>
  <si>
    <t>03.06.2023 13:05:30</t>
  </si>
  <si>
    <t>03.06.2023 13:40:41</t>
  </si>
  <si>
    <t>SEVİNDİK TR-4 20-01-1184_9200172480_9200172480</t>
  </si>
  <si>
    <t>03.06.2023 23:20:44</t>
  </si>
  <si>
    <t>04.06.2023 01:01:07</t>
  </si>
  <si>
    <t>03.06.2023 14:35:16</t>
  </si>
  <si>
    <t>03.06.2023 16:09:28</t>
  </si>
  <si>
    <t>03.06.2023 22:14:32</t>
  </si>
  <si>
    <t>04.06.2023 01:23:28</t>
  </si>
  <si>
    <t>ALPA-01 20-18-0161_DIREK TIPI TRAFO HÜCRESİ H01_1256493</t>
  </si>
  <si>
    <t>03.06.2023 16:57:22</t>
  </si>
  <si>
    <t>03.06.2023 18:05:46</t>
  </si>
  <si>
    <t>BOGAZİÇİ TR-GÜMÜŞKUM SİT 48-68-0659_ H01_1277190</t>
  </si>
  <si>
    <t>03.06.2023 13:27:16</t>
  </si>
  <si>
    <t>03.06.2023 14:47:21</t>
  </si>
  <si>
    <t>AKTEPE DM 20-01-0154_DURALİ DM 1 H04_74185569</t>
  </si>
  <si>
    <t>03.06.2023 16:50:15</t>
  </si>
  <si>
    <t>03.06.2023 19:55:48</t>
  </si>
  <si>
    <t>KUŞADASI EFE KONAKLARI ARKASI JANDARMA YANI TR301 09-37-0053_9201130809_9201130809</t>
  </si>
  <si>
    <t>03.06.2023 07:00:18</t>
  </si>
  <si>
    <t>03.06.2023 07:26:41</t>
  </si>
  <si>
    <t>YENİCE DM 09-35-0026_KARACASU ÇIKIŞI H01_1701598</t>
  </si>
  <si>
    <t>03.06.2023 02:07:12</t>
  </si>
  <si>
    <t>03.06.2023 03:04:22</t>
  </si>
  <si>
    <t>ÖREN TR-KERME HAVACILAR SİTESİ 48-68-0543__23882926_23882926</t>
  </si>
  <si>
    <t>03.06.2023 15:36:24</t>
  </si>
  <si>
    <t>03.06.2023 18:54:02</t>
  </si>
  <si>
    <t>BAGBASI TR 2 HIZAR YANI 7/43 20-01-0334_9200159635_9200159635</t>
  </si>
  <si>
    <t>03.06.2023 05:37:09</t>
  </si>
  <si>
    <t>03.06.2023 06:22:00</t>
  </si>
  <si>
    <t>03.06.2023 10:55:37</t>
  </si>
  <si>
    <t>03.06.2023 15:34:13</t>
  </si>
  <si>
    <t>03.06.2023 17:01:31</t>
  </si>
  <si>
    <t>03.06.2023 17:03:31</t>
  </si>
  <si>
    <t>03.06.2023 11:05:16</t>
  </si>
  <si>
    <t>03.06.2023 11:12:36</t>
  </si>
  <si>
    <t>KADIKÖY DM01/TR-01 48-65-0396_73920884_Recloser H01_73920884</t>
  </si>
  <si>
    <t>03.06.2023 07:51:35</t>
  </si>
  <si>
    <t>03.06.2023 07:51:51</t>
  </si>
  <si>
    <t>03.06.2023 18:26:32</t>
  </si>
  <si>
    <t>03.06.2023 20:01:57</t>
  </si>
  <si>
    <t>03.06.2023 14:04:01</t>
  </si>
  <si>
    <t>03.06.2023 14:04:41</t>
  </si>
  <si>
    <t>ÖREN TR-14 48-68-0449__23910262_23910262</t>
  </si>
  <si>
    <t>03.06.2023 20:21:21</t>
  </si>
  <si>
    <t>03.06.2023 22:16:19</t>
  </si>
  <si>
    <t>NAZİLLİ BELEDİYE ALTI TM2/39 09-39-0069_9201360161_9201360161</t>
  </si>
  <si>
    <t>03.06.2023 17:21:45</t>
  </si>
  <si>
    <t>03.06.2023 18:24:54</t>
  </si>
  <si>
    <t>DALAMAN MERKEZ DM3 48-63-0005_8065792 A05b_16030158</t>
  </si>
  <si>
    <t>03.06.2023 16:38:39</t>
  </si>
  <si>
    <t>03.06.2023 17:36:37</t>
  </si>
  <si>
    <t>ÇARDAK TARIMSAL SULAMA TR1 20-11-0043_DIREK TIPI TRAFO HÜCRESİ H01_1300179</t>
  </si>
  <si>
    <t>03.06.2023 18:41:22</t>
  </si>
  <si>
    <t>03.06.2023 20:50:56</t>
  </si>
  <si>
    <t>KETENDERE KÖY MERKEZİ YUKARI TR 09-39-0285_9201427631_9201427631</t>
  </si>
  <si>
    <t>03.06.2023 15:19:15</t>
  </si>
  <si>
    <t>03.06.2023 22:58:40</t>
  </si>
  <si>
    <t>BAĞLIAĞAÇ TR-03 48-65-0483_DIREK TIPI TRAFO HÜCRESİ H01_1246814</t>
  </si>
  <si>
    <t>03.06.2023 15:57:56</t>
  </si>
  <si>
    <t>03.06.2023 17:49:49</t>
  </si>
  <si>
    <t>TR-68 YAYLA VAKIF 48-61-0117__23883560_23883560</t>
  </si>
  <si>
    <t>03.06.2023 19:36:46</t>
  </si>
  <si>
    <t>03.06.2023 20:46:45</t>
  </si>
  <si>
    <t>ASARÜSTÜ DM KÖK 48-61-0470_MURATLAR ENH ÇIKIŞ H2_73333318</t>
  </si>
  <si>
    <t>03.06.2023 02:53:32</t>
  </si>
  <si>
    <t>03.06.2023 02:55:55</t>
  </si>
  <si>
    <t>NAZİLLİ LİSE DURAĞI TM3/4 09-39-0087_9201222476_9201222476</t>
  </si>
  <si>
    <t>03.06.2023 10:29:15</t>
  </si>
  <si>
    <t>03.06.2023 12:07:33</t>
  </si>
  <si>
    <t>TOKİ TR2 48-61-0140_48-61-0140_1822512</t>
  </si>
  <si>
    <t>03.06.2023 15:03:19</t>
  </si>
  <si>
    <t>03.06.2023 16:03:14</t>
  </si>
  <si>
    <t>03.06.2023 01:22:57</t>
  </si>
  <si>
    <t>03.06.2023 02:35:31</t>
  </si>
  <si>
    <t>UMURLU MEZARLIK YANI  2 NOLU KÖK TR 425 09-31-0526_BELEDİYE İÇME SUYU VE ÇAYYÜZÜ FİDERİ H03_1275985</t>
  </si>
  <si>
    <t>03.06.2023 08:05:32</t>
  </si>
  <si>
    <t>03.06.2023 08:06:35</t>
  </si>
  <si>
    <t>SALİH PAŞALAR TR-1 48-61-0284_SALİHPAŞALAR MERKEZ H05_1701139</t>
  </si>
  <si>
    <t>03.06.2023 15:32:41</t>
  </si>
  <si>
    <t>03.06.2023 15:39:21</t>
  </si>
  <si>
    <t>YALIKAVAK TR-64 48-62-0530_TR57 K05_1239328</t>
  </si>
  <si>
    <t>03.06.2023 05:24:51</t>
  </si>
  <si>
    <t>03.06.2023 06:21:51</t>
  </si>
  <si>
    <t>NECİP ALİ K 5/37 20-01-0206_9200149536_9200149536</t>
  </si>
  <si>
    <t>03.06.2023 22:58:09</t>
  </si>
  <si>
    <t>04.06.2023 02:55:15</t>
  </si>
  <si>
    <t>KALE-KÖK-1 20-15-0001_ESKİ K1 GİRİŞİ H13_1285407</t>
  </si>
  <si>
    <t>03.06.2023 19:08:42</t>
  </si>
  <si>
    <t>03.06.2023 19:10:42</t>
  </si>
  <si>
    <t>03.06.2023 18:52:22</t>
  </si>
  <si>
    <t>03.06.2023 18:54:52</t>
  </si>
  <si>
    <t>BODRUM TM2 48-62-0619_YOKUŞBAŞI-1 AH05_1282082</t>
  </si>
  <si>
    <t>03.06.2023 10:31:12</t>
  </si>
  <si>
    <t>03.06.2023 10:53:52</t>
  </si>
  <si>
    <t>03.06.2023 11:32:26</t>
  </si>
  <si>
    <t>03.06.2023 12:38:31</t>
  </si>
  <si>
    <t>GÖKÇE TR3 48-75-0094_DIREK TIPI TRAFO HÜCRESİ H01_1263857</t>
  </si>
  <si>
    <t>03.06.2023 12:54:00</t>
  </si>
  <si>
    <t>BODRUM DM-07 48-62-0658_ÇAĞDAŞ ÖTM H03_1292674</t>
  </si>
  <si>
    <t>03.06.2023 16:26:55</t>
  </si>
  <si>
    <t>YUNUS KESKİN K 20-01-1207_20-01-1207_74574493</t>
  </si>
  <si>
    <t>03.06.2023 19:47:02</t>
  </si>
  <si>
    <t>03.06.2023 21:18:08</t>
  </si>
  <si>
    <t>KARACAAĞAÇ TR4 48-63-0201_48-63-0201_72505184</t>
  </si>
  <si>
    <t>03.06.2023 13:00:04</t>
  </si>
  <si>
    <t>03.06.2023 16:52:47</t>
  </si>
  <si>
    <t>GÖKTEPE TR-1 48-61-0226__23897148_23897148</t>
  </si>
  <si>
    <t>03.06.2023 16:59:29</t>
  </si>
  <si>
    <t>03.06.2023 22:21:57</t>
  </si>
  <si>
    <t>ANAFARTALAR K 4/36 20-01-0161_C C02b_74764136</t>
  </si>
  <si>
    <t>03.06.2023 20:45:45</t>
  </si>
  <si>
    <t>03.06.2023 21:18:02</t>
  </si>
  <si>
    <t>KARAKÖY TR-01 48-64-0066__23871572_23871572</t>
  </si>
  <si>
    <t>03.06.2023 07:10:57</t>
  </si>
  <si>
    <t>03.06.2023 10:43:27</t>
  </si>
  <si>
    <t>KIZILYER SULAMA KÖK 20-14-0090_KIZILYER SULAMA ÇIKIŞ H02_1248276</t>
  </si>
  <si>
    <t>03.06.2023 06:08:31</t>
  </si>
  <si>
    <t>03.06.2023 06:09:05</t>
  </si>
  <si>
    <t>ORTAKLAR İM(DM) 09-34-0055_HatBaşıAyırıcı_1296822 H02_1296822</t>
  </si>
  <si>
    <t>03.06.2023 14:15:29</t>
  </si>
  <si>
    <t>03.06.2023 14:16:26</t>
  </si>
  <si>
    <t>03.06.2023 08:19:11</t>
  </si>
  <si>
    <t>03.06.2023 08:19:25</t>
  </si>
  <si>
    <t>AKÇA ENERJİ JES KÖK 20-16-0128_TOSUNLAR H03_1709519</t>
  </si>
  <si>
    <t>03.06.2023 08:55:31</t>
  </si>
  <si>
    <t>03.06.2023 08:55:51</t>
  </si>
  <si>
    <t>FEVZİPAŞA TR3 09-47-0430_9201505526_9201505526</t>
  </si>
  <si>
    <t>03.06.2023 22:31:46</t>
  </si>
  <si>
    <t>03.06.2023 23:43:30</t>
  </si>
  <si>
    <t>MENTEŞE KÖK 48-74-0011_KAVAKLIDERE GİRİŞ H03_1257367</t>
  </si>
  <si>
    <t>03.06.2023 11:51:20</t>
  </si>
  <si>
    <t>KARAAĞAÇ TR-02 48-65-0620_DIREK TIPI TRAFO HÜCRESİ H01_1244495</t>
  </si>
  <si>
    <t>03.06.2023 14:03:33</t>
  </si>
  <si>
    <t>03.06.2023 21:06:06</t>
  </si>
  <si>
    <t>KARAHİSAR-06 20-18-0063__23886393_23886393</t>
  </si>
  <si>
    <t>03.06.2023 15:46:22</t>
  </si>
  <si>
    <t>03.06.2023 17:02:26</t>
  </si>
  <si>
    <t>MİLAS TR-22 48-68-0080__23884058_23884058</t>
  </si>
  <si>
    <t>03.06.2023 16:10:01</t>
  </si>
  <si>
    <t>03.06.2023 17:46:33</t>
  </si>
  <si>
    <t>03.06.2023 14:44:30</t>
  </si>
  <si>
    <t>03.06.2023 14:51:41</t>
  </si>
  <si>
    <t>EKŞİLİYURT TR-12 48-69-0223_9200779873_9200779873</t>
  </si>
  <si>
    <t>03.06.2023 18:49:19</t>
  </si>
  <si>
    <t>03.06.2023 19:38:55</t>
  </si>
  <si>
    <t>YAŞYER SARIKEMER TR2 48-68-0528_9201450670_9201450670</t>
  </si>
  <si>
    <t>03.06.2023 18:29:02</t>
  </si>
  <si>
    <t>03.06.2023 19:30:48</t>
  </si>
  <si>
    <t>GÖKÇE KASAPLAR TR4 48-75-0054_DIREK TIPI TRAFO HÜCRESİ H01_1257119</t>
  </si>
  <si>
    <t>03.06.2023 12:54:09</t>
  </si>
  <si>
    <t>SEKERCI K 4/26 20-01-0149_20-01-0149_74333645</t>
  </si>
  <si>
    <t>03.06.2023 20:01:36</t>
  </si>
  <si>
    <t>03.06.2023 21:18:13</t>
  </si>
  <si>
    <t>CUMHURIYET LISESI K 2/2 20-01-0043_LEODİKYA OTEL K04_1691902</t>
  </si>
  <si>
    <t>03.06.2023 16:50:39</t>
  </si>
  <si>
    <t>03.06.2023 19:09:37</t>
  </si>
  <si>
    <t>NAZİLLİ TM2/35A 09-39-0373_(809 SOK. KÖŞE TM 2/35B ÇIKIŞ) H02_1693667</t>
  </si>
  <si>
    <t>03.06.2023 13:20:40</t>
  </si>
  <si>
    <t>03.06.2023 16:31:06</t>
  </si>
  <si>
    <t>03.06.2023 18:33:32</t>
  </si>
  <si>
    <t>GÖLCÜK TR3 20-02-0088_DIREK TIPI TRAFO HÜCRESİ H01_1276242</t>
  </si>
  <si>
    <t>03.06.2023 13:12:25</t>
  </si>
  <si>
    <t>DİDİM DM2/4A TR 158 ALTI 09-47-0050_9201398508_9201398508</t>
  </si>
  <si>
    <t>03.06.2023 18:06:41</t>
  </si>
  <si>
    <t>03.06.2023 19:11:35</t>
  </si>
  <si>
    <t>AKYARLAR TR-14 48-62-0395_KALEKENT GİRİŞİ K05_1695010</t>
  </si>
  <si>
    <t>03.06.2023 07:26:51</t>
  </si>
  <si>
    <t>03.06.2023 07:29:11</t>
  </si>
  <si>
    <t>03.06.2023 10:32:14</t>
  </si>
  <si>
    <t>03.06.2023 13:23:43</t>
  </si>
  <si>
    <t>03.06.2023 15:14:26</t>
  </si>
  <si>
    <t>03.06.2023 15:14:51</t>
  </si>
  <si>
    <t>FETHİYE DM01/TR-093(K20) 48-65-0071_DM01/TR96 H01_1691132</t>
  </si>
  <si>
    <t>03.06.2023 14:11:36</t>
  </si>
  <si>
    <t>03.06.2023 15:03:18</t>
  </si>
  <si>
    <t>KALFA KÖYÜ YOLU ÜZERİ DM 5-45 09-31-0155__23894824_23894824</t>
  </si>
  <si>
    <t>03.06.2023 09:09:40</t>
  </si>
  <si>
    <t>03.06.2023 12:20:45</t>
  </si>
  <si>
    <t>BODRUM TR-TMT 48-62-0176_GEMİ YANAŞMA İSKELE H01_1697888</t>
  </si>
  <si>
    <t>03.06.2023 04:02:31</t>
  </si>
  <si>
    <t>03.06.2023 05:48:09</t>
  </si>
  <si>
    <t>ESENÇAY SİVASLILAR MAH. TR 09-35-0041_DIREK TIPI TRAFO HÜCRESİ H01_1240399</t>
  </si>
  <si>
    <t>03.06.2023 06:48:42</t>
  </si>
  <si>
    <t>03.06.2023 09:12:28</t>
  </si>
  <si>
    <t>MUMCULAR DM1/TR-13 48-62-0852_MUMCULAR TR-12 ÇIKIŞ H3_73986389</t>
  </si>
  <si>
    <t>03.06.2023 04:18:38</t>
  </si>
  <si>
    <t>03.06.2023 05:46:50</t>
  </si>
  <si>
    <t>NAZİLLİ YEŞİL MUHARLIK DM3/3 09-39-0126_YEŞİL MH CAMİ YANI TR ÇIKIŞ H01_1697452</t>
  </si>
  <si>
    <t>03.06.2023 11:49:29</t>
  </si>
  <si>
    <t>03.06.2023 21:11:41</t>
  </si>
  <si>
    <t>03.06.2023 21:13:36</t>
  </si>
  <si>
    <t>SÜMER İM2 20-01-0042_MEKTEP K K19_1706007</t>
  </si>
  <si>
    <t>03.06.2023 16:43:05</t>
  </si>
  <si>
    <t>04.06.2023 02:21:22</t>
  </si>
  <si>
    <t>AKBÜK TR 338 09-47-0277_9201256997_9201256997</t>
  </si>
  <si>
    <t>03.06.2023 10:10:47</t>
  </si>
  <si>
    <t>03.06.2023 12:38:07</t>
  </si>
  <si>
    <t>ÇAYKENARI TR-02 48-65-0536__23904414_23904414</t>
  </si>
  <si>
    <t>03.06.2023 18:37:14</t>
  </si>
  <si>
    <t>03.06.2023 21:59:51</t>
  </si>
  <si>
    <t>MERCEDES K 20-01-0549_TEFENLİLİ KURU YEMİŞ K-ö H02_1237892</t>
  </si>
  <si>
    <t>03.06.2023 19:39:45</t>
  </si>
  <si>
    <t>03.06.2023 22:47:33</t>
  </si>
  <si>
    <t>03.06.2023 15:48:35</t>
  </si>
  <si>
    <t>03.06.2023 18:57:52</t>
  </si>
  <si>
    <t>SALİH SAVRAN 48-75-5060_ H_71497878</t>
  </si>
  <si>
    <t>03.06.2023 10:23:05</t>
  </si>
  <si>
    <t>03.06.2023 12:55:18</t>
  </si>
  <si>
    <t>DATÇA TR26 48-64-0025_TR26A -HALICI OTEL BELEDİ H04_1705968</t>
  </si>
  <si>
    <t>03.06.2023 14:19:13</t>
  </si>
  <si>
    <t>04.06.2023 01:30:26</t>
  </si>
  <si>
    <t>03.06.2023 13:56:41</t>
  </si>
  <si>
    <t>03.06.2023 13:57:06</t>
  </si>
  <si>
    <t>DİDİM SANAYİ TR2 09-47-0472_9201319423_9201319423</t>
  </si>
  <si>
    <t>03.06.2023 10:24:39</t>
  </si>
  <si>
    <t>03.06.2023 11:07:33</t>
  </si>
  <si>
    <t>AKKÖY K1 20-19-0001_9200216935_9200216935</t>
  </si>
  <si>
    <t>AG Branşman Kablosu Arızası</t>
  </si>
  <si>
    <t>03.06.2023 09:39:09</t>
  </si>
  <si>
    <t>03.06.2023 14:46:10</t>
  </si>
  <si>
    <t>YEŞİLYUVA-07 20-02-0138_9200417199_9200417199</t>
  </si>
  <si>
    <t>03.06.2023 14:33:11</t>
  </si>
  <si>
    <t>03.06.2023 17:10:22</t>
  </si>
  <si>
    <t>ADEM KARAPINAR TAVUK ÇİFTLİĞİ TR-ö 09-47-5231_DIREK TIPI TRAFO HÜCRESİ H01_1239139</t>
  </si>
  <si>
    <t>03.06.2023 11:00:43</t>
  </si>
  <si>
    <t>03.06.2023 13:46:48</t>
  </si>
  <si>
    <t>ASFALT KENARI TR1 09-33-0151_DIREK TIPI TRAFO HÜCRESİ H01_1291226</t>
  </si>
  <si>
    <t>03.06.2023 17:16:31</t>
  </si>
  <si>
    <t>03.06.2023 19:45:30</t>
  </si>
  <si>
    <t>AKYARLAR TR-08 48-62-0411_9201567036_9201567036</t>
  </si>
  <si>
    <t>03.06.2023 05:24:03</t>
  </si>
  <si>
    <t>03.06.2023 12:41:26</t>
  </si>
  <si>
    <t>03.06.2023 22:49:00</t>
  </si>
  <si>
    <t>03.06.2023 23:33:20</t>
  </si>
  <si>
    <t>03.06.2023 04:21:35</t>
  </si>
  <si>
    <t>03.06.2023 04:21:41</t>
  </si>
  <si>
    <t>ÇAYBOYU ORTA MAH. TR5 48-74-0025__23869658_23869658</t>
  </si>
  <si>
    <t>03.06.2023 13:08:32</t>
  </si>
  <si>
    <t>03.06.2023 14:30:03</t>
  </si>
  <si>
    <t>03.06.2023 20:25:21</t>
  </si>
  <si>
    <t>03.06.2023 20:34:02</t>
  </si>
  <si>
    <t>GEYRE KÖK 09-35-0069_GÜZELBEYLİ KÖK H01_1250500</t>
  </si>
  <si>
    <t>03.06.2023 16:57:26</t>
  </si>
  <si>
    <t>03.06.2023 20:46:03</t>
  </si>
  <si>
    <t>AKÇAOVA TR-1 ( MERKEZ ) 48-61-0165_9200514923_9200514923</t>
  </si>
  <si>
    <t>03.06.2023 19:25:11</t>
  </si>
  <si>
    <t>03.06.2023 21:44:36</t>
  </si>
  <si>
    <t>YUSUF BATUR K 9/21 20-01-0435__23873035_23873035</t>
  </si>
  <si>
    <t>03.06.2023 20:55:37</t>
  </si>
  <si>
    <t>04.06.2023 00:16:27</t>
  </si>
  <si>
    <t>YALINKUYU KÖK 09-39-0333_HatBaşıAyırıcı_1296456 H02_1296456</t>
  </si>
  <si>
    <t>03.06.2023 15:51:06</t>
  </si>
  <si>
    <t>03.06.2023 17:48:15</t>
  </si>
  <si>
    <t>03.06.2023 01:16:35</t>
  </si>
  <si>
    <t>03.06.2023 01:25:12</t>
  </si>
  <si>
    <t>03.06.2023 06:53:05</t>
  </si>
  <si>
    <t>03.06.2023 06:56:11</t>
  </si>
  <si>
    <t>ÖREN TR-CUMHURİYET SİTESİ 48-68-0554__23889865_23889865</t>
  </si>
  <si>
    <t>03.06.2023 11:13:04</t>
  </si>
  <si>
    <t>03.06.2023 18:02:08</t>
  </si>
  <si>
    <t>HAYDERE MERKEZ TR 09-32-0133_9200977632_9200977632</t>
  </si>
  <si>
    <t>03.06.2023 18:41:56</t>
  </si>
  <si>
    <t>03.06.2023 21:01:39</t>
  </si>
  <si>
    <t>03.06.2023 14:20:26</t>
  </si>
  <si>
    <t>03.06.2023 14:26:36</t>
  </si>
  <si>
    <t>İZZETTİNKÖY TR-04 48-65-0610__23890439_23890439</t>
  </si>
  <si>
    <t>03.06.2023 13:38:59</t>
  </si>
  <si>
    <t>03.06.2023 15:54:44</t>
  </si>
  <si>
    <t>ESKİHİSAR KARABACAK TR 20-01-0729_20-01-0729_1838666</t>
  </si>
  <si>
    <t>03.06.2023 18:21:51</t>
  </si>
  <si>
    <t>03.06.2023 21:26:14</t>
  </si>
  <si>
    <t>GÖLTÜRKBÜKÜ TR-02 48-62-0607_9200923496_9200923496</t>
  </si>
  <si>
    <t>03.06.2023 18:10:55</t>
  </si>
  <si>
    <t>03.06.2023 19:39:23</t>
  </si>
  <si>
    <t>03.06.2023 20:19:05</t>
  </si>
  <si>
    <t>MESKA K2 20-01-0527_9200125595_9200125595</t>
  </si>
  <si>
    <t>03.06.2023 23:08:34</t>
  </si>
  <si>
    <t>04.06.2023 02:01:33</t>
  </si>
  <si>
    <t>DİDİM DM1/13 CAMİ ÜSTÜ 09-47-0032_9201265230_9201265230</t>
  </si>
  <si>
    <t>03.06.2023 07:38:39</t>
  </si>
  <si>
    <t>03.06.2023 09:02:47</t>
  </si>
  <si>
    <t>FETHİYE DM01/TR-098(K26) 48-65-0076_48-65-0076_1823843</t>
  </si>
  <si>
    <t>04.06.2023 10:00:00</t>
  </si>
  <si>
    <t>04.06.2023 12:50:17</t>
  </si>
  <si>
    <t>AYM 3 20-01-0735_BOZBURUN DM1 H5_74495469</t>
  </si>
  <si>
    <t>04.06.2023 10:10:55</t>
  </si>
  <si>
    <t>04.06.2023 12:27:28</t>
  </si>
  <si>
    <t>IŞIK TEKSTİL-ö 20-01-5133_ H02_1255840</t>
  </si>
  <si>
    <t>04.06.2023 10:10:50</t>
  </si>
  <si>
    <t>04.06.2023 12:24:37</t>
  </si>
  <si>
    <t>ALİNDA TEKSTİL SU POMPASI TR-ö 20-01-5394_DIREK TIPI TRAFO HÜCRESİ H01_1242625</t>
  </si>
  <si>
    <t>04.06.2023 10:10:32</t>
  </si>
  <si>
    <t>04.06.2023 12:24:24</t>
  </si>
  <si>
    <t>BOĞAZİÇİ TR-01 48-65-0509_48-65-0509_1828600</t>
  </si>
  <si>
    <t>04.06.2023 09:00:00</t>
  </si>
  <si>
    <t>04.06.2023 15:33:26</t>
  </si>
  <si>
    <t>NAZİLLİ 1104 SOKAK 09-39-0112__23899673_23899673</t>
  </si>
  <si>
    <t>04.06.2023 09:30:38</t>
  </si>
  <si>
    <t>04.06.2023 17:38:01</t>
  </si>
  <si>
    <t>KAYADİBİ DM 48-63-0108_HatBaşıAyırıcı_1267887 H03_1267887</t>
  </si>
  <si>
    <t>04.06.2023 12:22:49</t>
  </si>
  <si>
    <t>04.06.2023 14:00:00</t>
  </si>
  <si>
    <t>04.06.2023 19:04:28</t>
  </si>
  <si>
    <t>04.06.2023 16:53:23</t>
  </si>
  <si>
    <t>GÖLBENT KÖK 09-40-0170_AKÇAKONAK SİBAŞ ÇIKIŞ H06_1705775</t>
  </si>
  <si>
    <t>04.06.2023 11:03:00</t>
  </si>
  <si>
    <t>04.06.2023 15:17:14</t>
  </si>
  <si>
    <t>04.06.2023 11:00:40</t>
  </si>
  <si>
    <t>04.06.2023 16:35:43</t>
  </si>
  <si>
    <t>UMURLU MEZARLIK YANI  2 NOLU KÖK TR 425 09-31-0526_ŞEHİR HAL FİDERİ VE MARTI GIDA H02_1691418</t>
  </si>
  <si>
    <t>04.06.2023 19:07:22</t>
  </si>
  <si>
    <t>UMURLU SOSYAL KONUTLAR KÖK TR 429 09-31-0531__23891790_23891790</t>
  </si>
  <si>
    <t>04.06.2023 19:05:27</t>
  </si>
  <si>
    <t>EFES EVLERİ 2-3 TR 2 09-37-0455_9201075962_9201075962</t>
  </si>
  <si>
    <t>04.06.2023 00:32:52</t>
  </si>
  <si>
    <t>04.06.2023 02:11:49</t>
  </si>
  <si>
    <t>ÇAYIR KABİN K1 20-02-0205_20-02-0205_1828911</t>
  </si>
  <si>
    <t>04.06.2023 02:34:00</t>
  </si>
  <si>
    <t>04.06.2023 03:21:24</t>
  </si>
  <si>
    <t>CANARI DM23-TR02 20-01-0105_9200151988_9200151988</t>
  </si>
  <si>
    <t>04.06.2023 03:36:52</t>
  </si>
  <si>
    <t>04.06.2023 04:18:12</t>
  </si>
  <si>
    <t>MARMARİS DM 48-67-0397_İÇMELER-2(TURUNÇ TR 61 ÇIKIŞI) H07_72834854</t>
  </si>
  <si>
    <t>04.06.2023 04:00:56</t>
  </si>
  <si>
    <t>04.06.2023 04:43:54</t>
  </si>
  <si>
    <t>K.HÖYÜK-08 20-02-0235__23874958_23874958</t>
  </si>
  <si>
    <t>04.06.2023 05:13:12</t>
  </si>
  <si>
    <t>04.06.2023 05:46:12</t>
  </si>
  <si>
    <t>04.06.2023 05:20:02</t>
  </si>
  <si>
    <t>04.06.2023 05:23:42</t>
  </si>
  <si>
    <t>AKBÜK TR 6 09-47-0008_TR 13 RİNG GİRİŞ HÜCRESİ H05_1285902</t>
  </si>
  <si>
    <t>04.06.2023 04:57:06</t>
  </si>
  <si>
    <t>04.06.2023 05:31:36</t>
  </si>
  <si>
    <t>AYM 3 20-01-0735_TM2 A H16_74495458</t>
  </si>
  <si>
    <t>04.06.2023 05:26:02</t>
  </si>
  <si>
    <t>04.06.2023 05:26:42</t>
  </si>
  <si>
    <t>KUŞADASI ARIZA İM 2 09-37-0100_HatBaşıAyırıcı_1294471 K28_1294471</t>
  </si>
  <si>
    <t>04.06.2023 05:13:56</t>
  </si>
  <si>
    <t>04.06.2023 06:01:30</t>
  </si>
  <si>
    <t>04.06.2023 05:29:57</t>
  </si>
  <si>
    <t>04.06.2023 06:04:07</t>
  </si>
  <si>
    <t>AKTEPE K6 20-01-1137_9200178088_9200178088</t>
  </si>
  <si>
    <t>04.06.2023 05:36:55</t>
  </si>
  <si>
    <t>04.06.2023 07:18:30</t>
  </si>
  <si>
    <t>04.06.2023 05:49:26</t>
  </si>
  <si>
    <t>04.06.2023 05:51:12</t>
  </si>
  <si>
    <t>KÖTEKLİ TR 6(SEVİLAY KOOP.) 48-61-0149_YENİKÖY ÇIKIŞI H02_1250022</t>
  </si>
  <si>
    <t>04.06.2023 05:56:16</t>
  </si>
  <si>
    <t>04.06.2023 06:01:46</t>
  </si>
  <si>
    <t>ÇANDIR TR 20-12-0156_20-12-0156_1833353</t>
  </si>
  <si>
    <t>04.06.2023 06:06:59</t>
  </si>
  <si>
    <t>04.06.2023 07:08:32</t>
  </si>
  <si>
    <t>YATAĞAN TR42 48-71-0167_ H1_73960903</t>
  </si>
  <si>
    <t>04.06.2023 06:15:31</t>
  </si>
  <si>
    <t>04.06.2023 06:51:22</t>
  </si>
  <si>
    <t>04.06.2023 06:26:27</t>
  </si>
  <si>
    <t>04.06.2023 07:37:08</t>
  </si>
  <si>
    <t>DİDİM TR 182 ABALI KAVŞAĞI 09-47-0149_TR 153 RİNG ÇIKIŞ HÜCRESİ H05_1707613</t>
  </si>
  <si>
    <t>04.06.2023 06:30:06</t>
  </si>
  <si>
    <t>04.06.2023 06:43:32</t>
  </si>
  <si>
    <t>K.HÖYÜK-08 20-02-0235__23911498_23911498</t>
  </si>
  <si>
    <t>04.06.2023 06:44:19</t>
  </si>
  <si>
    <t>04.06.2023 10:17:27</t>
  </si>
  <si>
    <t>ORTACA MERKEZ TR41 DM1/24 48-69-0021_DM 1/26-26-27-28-29 TR 43-44 ÇIKIŞI H01_1693291</t>
  </si>
  <si>
    <t>04.06.2023 06:43:36</t>
  </si>
  <si>
    <t>04.06.2023 07:01:06</t>
  </si>
  <si>
    <t>04.06.2023 06:52:01</t>
  </si>
  <si>
    <t>04.06.2023 06:52:31</t>
  </si>
  <si>
    <t>AYM 7 20-01-0169_AYM 3/1 H02_1240343</t>
  </si>
  <si>
    <t>04.06.2023 06:52:02</t>
  </si>
  <si>
    <t>04.06.2023 07:33:19</t>
  </si>
  <si>
    <t>AYVACIK TR 20-10-0023__23871583_23871583</t>
  </si>
  <si>
    <t>04.06.2023 07:04:47</t>
  </si>
  <si>
    <t>04.06.2023 08:55:42</t>
  </si>
  <si>
    <t>AŞAĞI YAKACIK KÖK 09-39-0217_MERKEZ FİDERİ H04_1236429</t>
  </si>
  <si>
    <t>04.06.2023 07:09:11</t>
  </si>
  <si>
    <t>04.06.2023 07:09:26</t>
  </si>
  <si>
    <t>OĞUZ K DM15/TR23 20-01-0963_9200151745_9200151745</t>
  </si>
  <si>
    <t>04.06.2023 07:07:20</t>
  </si>
  <si>
    <t>04.06.2023 11:15:16</t>
  </si>
  <si>
    <t>DİDİM DM2/21 PINAR CAD. 09-47-0033__23872154_23872154</t>
  </si>
  <si>
    <t>04.06.2023 07:26:31</t>
  </si>
  <si>
    <t>04.06.2023 09:29:30</t>
  </si>
  <si>
    <t>M. YENİKÖY TR-3 GİRİŞ 48-61-0338_9200467883_9200467883</t>
  </si>
  <si>
    <t>04.06.2023 07:31:58</t>
  </si>
  <si>
    <t>04.06.2023 10:50:37</t>
  </si>
  <si>
    <t>04.06.2023 07:32:51</t>
  </si>
  <si>
    <t>04.06.2023 09:05:59</t>
  </si>
  <si>
    <t>KÖYCEĞİZ DM 1-A 48-66-0001_DM 4 ÇIKIŞI RİNG H02_1692808</t>
  </si>
  <si>
    <t>04.06.2023 06:43:46</t>
  </si>
  <si>
    <t>04.06.2023 06:44:00</t>
  </si>
  <si>
    <t>FESLEĞEN TR-01 48-68-0265_9200598764_9200598764</t>
  </si>
  <si>
    <t>04.06.2023 07:48:40</t>
  </si>
  <si>
    <t>04.06.2023 12:21:08</t>
  </si>
  <si>
    <t>MESKEN GİRİŞ TR-1 48-71-0113_9200651637_9200651637</t>
  </si>
  <si>
    <t>04.06.2023 08:00:44</t>
  </si>
  <si>
    <t>04.06.2023 10:29:11</t>
  </si>
  <si>
    <t>AKKONAK PARKİÇİ K 20-01-0774_9200138632_9200138632</t>
  </si>
  <si>
    <t>04.06.2023 08:00:46</t>
  </si>
  <si>
    <t>04.06.2023 09:17:12</t>
  </si>
  <si>
    <t>BENCİK EMİCEK TR-3 48-71-0019_DIREK TIPI TRAFO HÜCRESİ H01_1291838</t>
  </si>
  <si>
    <t>04.06.2023 08:14:53</t>
  </si>
  <si>
    <t>04.06.2023 11:12:54</t>
  </si>
  <si>
    <t>NAZİLLİ BELEDİYE ALTI TM2/39 09-39-0069_9201172381_9201172381</t>
  </si>
  <si>
    <t>04.06.2023 08:22:29</t>
  </si>
  <si>
    <t>04.06.2023 10:53:13</t>
  </si>
  <si>
    <t>04.06.2023 08:27:09</t>
  </si>
  <si>
    <t>04.06.2023 09:50:37</t>
  </si>
  <si>
    <t>KARAHAYIT TOKİ KONUTLAR K2 20-01-0908_10060470 TR1-SDP7_16015827</t>
  </si>
  <si>
    <t>04.06.2023 08:30:53</t>
  </si>
  <si>
    <t>04.06.2023 13:28:28</t>
  </si>
  <si>
    <t>GÖLEMEZLİ TR1 20-19-0015_9200213398_9200213398</t>
  </si>
  <si>
    <t>04.06.2023 08:38:20</t>
  </si>
  <si>
    <t>04.06.2023 13:54:14</t>
  </si>
  <si>
    <t>ÇAĞIRGAN KÖK 20-18-0203_ÇAĞIRGAN YUK. BOĞAZ H03_1691429</t>
  </si>
  <si>
    <t>04.06.2023 08:38:36</t>
  </si>
  <si>
    <t>04.06.2023 09:19:48</t>
  </si>
  <si>
    <t>ERBEYLİ KABİN 09-44-0091_ERBEYLİ H02_1250525</t>
  </si>
  <si>
    <t>04.06.2023 08:45:31</t>
  </si>
  <si>
    <t>04.06.2023 08:46:11</t>
  </si>
  <si>
    <t>TEKKE KÖK 20-16-0066_SARAYKOY DM H06_1237151</t>
  </si>
  <si>
    <t>04.06.2023 09:04:51</t>
  </si>
  <si>
    <t>04.06.2023 09:08:31</t>
  </si>
  <si>
    <t>ERBEYLİ SU DEPOSU YANI  TR4 09-44-0095_DIREK TIPI TRAFO HÜCRESİ H01_1284045</t>
  </si>
  <si>
    <t>04.06.2023 09:04:03</t>
  </si>
  <si>
    <t>04.06.2023 09:56:23</t>
  </si>
  <si>
    <t>KUŞADASI CLUB AKDENİZ TR353 (3/22) 09-37-0009_İDR. H.MOREL ARITUR NEŞEM K02_74126440</t>
  </si>
  <si>
    <t>04.06.2023 09:08:16</t>
  </si>
  <si>
    <t>04.06.2023 10:19:46</t>
  </si>
  <si>
    <t>GÜRLEK K3 20-14-0055_9200492656_9200492656</t>
  </si>
  <si>
    <t>04.06.2023 09:07:17</t>
  </si>
  <si>
    <t>04.06.2023 10:08:23</t>
  </si>
  <si>
    <t>04.06.2023 09:23:26</t>
  </si>
  <si>
    <t>04.06.2023 09:29:31</t>
  </si>
  <si>
    <t>EŞEN TR-01/A 48-65-0386_9200861754_9200861754</t>
  </si>
  <si>
    <t>04.06.2023 09:22:47</t>
  </si>
  <si>
    <t>04.06.2023 11:27:54</t>
  </si>
  <si>
    <t>ÇOBANİSA KOCAKUM MEVKİ TR1 09-45-0028__23868869_23868869</t>
  </si>
  <si>
    <t>04.06.2023 09:25:34</t>
  </si>
  <si>
    <t>04.06.2023 11:43:52</t>
  </si>
  <si>
    <t>ORTAKLAR TR20 09-34-0040__23873335_23873335</t>
  </si>
  <si>
    <t>04.06.2023 09:23:21</t>
  </si>
  <si>
    <t>04.06.2023 10:30:02</t>
  </si>
  <si>
    <t>MEDET-DENİZLİ YEM 20-18-5076_HatBaşıAyırıcı_1290896 H05_1290896</t>
  </si>
  <si>
    <t>04.06.2023 09:30:25</t>
  </si>
  <si>
    <t>04.06.2023 10:42:45</t>
  </si>
  <si>
    <t>TUZBURGAZI TR2 09-40-0166_09-40-0166_1835319</t>
  </si>
  <si>
    <t>04.06.2023 09:25:06</t>
  </si>
  <si>
    <t>04.06.2023 10:42:58</t>
  </si>
  <si>
    <t>ULUS DOLMUS DURAGI YANI K 5/65 20-01-0227_9200134451_9200134451</t>
  </si>
  <si>
    <t>04.06.2023 10:21:40</t>
  </si>
  <si>
    <t>04.06.2023 10:47:34</t>
  </si>
  <si>
    <t>GÜMÜŞLER ÇİĞDEM K26 20-01-0517_9201571837_9201571837</t>
  </si>
  <si>
    <t>04.06.2023 10:20:06</t>
  </si>
  <si>
    <t>04.06.2023 14:46:18</t>
  </si>
  <si>
    <t>04.06.2023 09:56:37</t>
  </si>
  <si>
    <t>04.06.2023 15:10:15</t>
  </si>
  <si>
    <t>GÖMCE TR1 20-05-0029_9200285607_9200285607</t>
  </si>
  <si>
    <t>04.06.2023 10:31:56</t>
  </si>
  <si>
    <t>04.06.2023 16:05:43</t>
  </si>
  <si>
    <t>AYR-6/1 CİHAN BEYENDİ MEVKİ 48-61-0018_9200466954_9200466954</t>
  </si>
  <si>
    <t>04.06.2023 10:41:11</t>
  </si>
  <si>
    <t>04.06.2023 13:29:46</t>
  </si>
  <si>
    <t>04.06.2023 10:46:46</t>
  </si>
  <si>
    <t>04.06.2023 10:59:21</t>
  </si>
  <si>
    <t>DİDİM TR 158 09-47-0049_9201056199_9201056199</t>
  </si>
  <si>
    <t>04.06.2023 10:48:48</t>
  </si>
  <si>
    <t>04.06.2023 12:12:25</t>
  </si>
  <si>
    <t>EFES EVLERİ 2-3 TR 2 09-37-0455__23896243_23896243</t>
  </si>
  <si>
    <t>04.06.2023 10:37:20</t>
  </si>
  <si>
    <t>04.06.2023 11:43:37</t>
  </si>
  <si>
    <t>GÜNEY İM 20-13-0011_K-8 K09_72609082</t>
  </si>
  <si>
    <t>04.06.2023 11:03:01</t>
  </si>
  <si>
    <t>04.06.2023 11:05:21</t>
  </si>
  <si>
    <t>NAZİLLİ 16/2 SOK. TM1/17 09-39-0025_9201280823_9201280823</t>
  </si>
  <si>
    <t>04.06.2023 11:05:56</t>
  </si>
  <si>
    <t>04.06.2023 12:03:31</t>
  </si>
  <si>
    <t>ORTACA SARIGERME TR4 48-69-0197_DIREK TIPI TRAFO HÜCRESİ H01_1291713</t>
  </si>
  <si>
    <t>04.06.2023 11:10:06</t>
  </si>
  <si>
    <t>04.06.2023 12:46:02</t>
  </si>
  <si>
    <t>MENTEŞ KÖK 48-68-0457_MENTEŞ HACIHİSARLAR H02_1694249</t>
  </si>
  <si>
    <t>04.06.2023 11:16:51</t>
  </si>
  <si>
    <t>04.06.2023 11:23:41</t>
  </si>
  <si>
    <t>SARAYKÖY TR25 20-16-0025_9200279147_9200279147</t>
  </si>
  <si>
    <t>04.06.2023 11:21:13</t>
  </si>
  <si>
    <t>04.06.2023 14:55:27</t>
  </si>
  <si>
    <t>CANKURTARAN TEKKE MAH.TR5 20-01-0730__23876592_23876592</t>
  </si>
  <si>
    <t>04.06.2023 11:12:05</t>
  </si>
  <si>
    <t>04.06.2023 15:22:20</t>
  </si>
  <si>
    <t>AŞÇIOĞLU K 3/19 20-01-0111_9200161957_9200161957</t>
  </si>
  <si>
    <t>04.06.2023 11:12:09</t>
  </si>
  <si>
    <t>04.06.2023 17:31:21</t>
  </si>
  <si>
    <t>KUŞADASI TARİŞ ÜSTÜ TM2-88A 09-37-0202_9201058469_9201058469</t>
  </si>
  <si>
    <t>04.06.2023 11:27:13</t>
  </si>
  <si>
    <t>04.06.2023 12:29:41</t>
  </si>
  <si>
    <t>PELITLIBAG RMU 2/11-A 20-01-0050_9200124207_9200124207</t>
  </si>
  <si>
    <t>04.06.2023 11:35:43</t>
  </si>
  <si>
    <t>04.06.2023 15:17:32</t>
  </si>
  <si>
    <t>04.06.2023 11:38:11</t>
  </si>
  <si>
    <t>04.06.2023 11:58:51</t>
  </si>
  <si>
    <t>İNLİCE DM01/TR-İ46 48-65-0973_9200677749_9200677749</t>
  </si>
  <si>
    <t>04.06.2023 11:26:10</t>
  </si>
  <si>
    <t>04.06.2023 14:56:09</t>
  </si>
  <si>
    <t>VOLKAN SİTESİ TR 48-61-0344_9200517778_9200517778</t>
  </si>
  <si>
    <t>04.06.2023 11:44:50</t>
  </si>
  <si>
    <t>04.06.2023 14:08:49</t>
  </si>
  <si>
    <t>BENCİK EMİCEK MAH. TR-3-A 48-71-0216_DIREK TIPI TRAFO HÜCRESİ H01_1259258</t>
  </si>
  <si>
    <t>04.06.2023 11:48:21</t>
  </si>
  <si>
    <t>04.06.2023 16:16:45</t>
  </si>
  <si>
    <t>KÖYCEĞİZ ZEYTİN ALANI KÖK TR 1 48-66-0070__23868639_23868639</t>
  </si>
  <si>
    <t>04.06.2023 11:54:40</t>
  </si>
  <si>
    <t>04.06.2023 14:42:16</t>
  </si>
  <si>
    <t>04.06.2023 11:54:16</t>
  </si>
  <si>
    <t>04.06.2023 12:29:16</t>
  </si>
  <si>
    <t>04.06.2023 11:59:36</t>
  </si>
  <si>
    <t>04.06.2023 12:02:06</t>
  </si>
  <si>
    <t>04.06.2023 12:24:41</t>
  </si>
  <si>
    <t>04.06.2023 12:25:31</t>
  </si>
  <si>
    <t>ORTAKENT TR-04 (ŞAHİN TEPESİ) 48-62-0231__72719637_72719637</t>
  </si>
  <si>
    <t>04.06.2023 12:19:08</t>
  </si>
  <si>
    <t>04.06.2023 13:37:40</t>
  </si>
  <si>
    <t>BASMA SANAYI YANI K 7/35 20-01-0328_9200152017_9200152017</t>
  </si>
  <si>
    <t>04.06.2023 12:25:37</t>
  </si>
  <si>
    <t>04.06.2023 19:08:33</t>
  </si>
  <si>
    <t>EKİNANBARI TR-02 48-68-0256_9200862548_9200862548</t>
  </si>
  <si>
    <t>04.06.2023 11:59:57</t>
  </si>
  <si>
    <t>04.06.2023 13:58:27</t>
  </si>
  <si>
    <t>ORTACA MERKEZ DM1 48-69-0001_EKİNCİK 1 (FİNAL DM) ÇIKIŞI H09_1259734</t>
  </si>
  <si>
    <t>04.06.2023 12:20:34</t>
  </si>
  <si>
    <t>04.06.2023 14:51:28</t>
  </si>
  <si>
    <t>YAKA TR-07 48-65-0785__23884547_23884547</t>
  </si>
  <si>
    <t>04.06.2023 12:27:24</t>
  </si>
  <si>
    <t>04.06.2023 19:33:37</t>
  </si>
  <si>
    <t>KAVAKÇALI TR 48-75-0071_9200771647_9200771647</t>
  </si>
  <si>
    <t>04.06.2023 12:28:26</t>
  </si>
  <si>
    <t>04.06.2023 15:00:42</t>
  </si>
  <si>
    <t>BEKÇİLER TR-04 48-65-0500_9201548537_9201548537</t>
  </si>
  <si>
    <t>04.06.2023 12:46:19</t>
  </si>
  <si>
    <t>04.06.2023 14:41:42</t>
  </si>
  <si>
    <t>KUŞADASI AREV SİTESİ TR2-65 09-37-0199_9201073118_9201073118</t>
  </si>
  <si>
    <t>04.06.2023 12:59:09</t>
  </si>
  <si>
    <t>04.06.2023 13:35:43</t>
  </si>
  <si>
    <t>04.06.2023 12:53:16</t>
  </si>
  <si>
    <t>04.06.2023 16:27:04</t>
  </si>
  <si>
    <t>04.06.2023 13:18:52</t>
  </si>
  <si>
    <t>04.06.2023 13:18:56</t>
  </si>
  <si>
    <t>ANAFARTALAR K 4/36 20-01-0161_9201566427_9201566427</t>
  </si>
  <si>
    <t>04.06.2023 13:09:09</t>
  </si>
  <si>
    <t>04.06.2023 20:41:46</t>
  </si>
  <si>
    <t>04.06.2023 13:35:12</t>
  </si>
  <si>
    <t>04.06.2023 13:35:32</t>
  </si>
  <si>
    <t>SULTANHİSAR K3 (TR9) 09-41-0010__23912343_23912343</t>
  </si>
  <si>
    <t>04.06.2023 13:38:18</t>
  </si>
  <si>
    <t>04.06.2023 15:43:24</t>
  </si>
  <si>
    <t>KUŞADASI TARİŞ ÜSTÜ TM2-88A 09-37-0202_9201125397_9201125397</t>
  </si>
  <si>
    <t>04.06.2023 13:48:19</t>
  </si>
  <si>
    <t>04.06.2023 14:20:52</t>
  </si>
  <si>
    <t>DİDİM MEDUSA VİLLALARI TR 09-47-0488_9201069921_9201069921</t>
  </si>
  <si>
    <t>04.06.2023 13:54:40</t>
  </si>
  <si>
    <t>04.06.2023 14:39:14</t>
  </si>
  <si>
    <t>VATAN CAD KAVS. KARSISI K 5/47 20-01-0211_9200151088_9200151088</t>
  </si>
  <si>
    <t>04.06.2023 13:49:07</t>
  </si>
  <si>
    <t>04.06.2023 16:55:56</t>
  </si>
  <si>
    <t>PALTACI K 20-01-0984_9200149190_9200149190</t>
  </si>
  <si>
    <t>04.06.2023 14:05:07</t>
  </si>
  <si>
    <t>04.06.2023 19:23:27</t>
  </si>
  <si>
    <t>GÜZELÇAMLI DORUKDENİZ KABİN 09-37-0396_9201060466_9201060466</t>
  </si>
  <si>
    <t>04.06.2023 14:07:27</t>
  </si>
  <si>
    <t>04.06.2023 18:16:40</t>
  </si>
  <si>
    <t>KUŞADASI İLKER SİTESİ DM5-TR30 09-37-0557_RADYAL ÇIKIŞ K03_1711019</t>
  </si>
  <si>
    <t>04.06.2023 14:11:22</t>
  </si>
  <si>
    <t>04.06.2023 14:39:18</t>
  </si>
  <si>
    <t>04.06.2023 15:34:49</t>
  </si>
  <si>
    <t>04.06.2023 14:21:32</t>
  </si>
  <si>
    <t>04.06.2023 14:22:06</t>
  </si>
  <si>
    <t>PINARYAZI TR1 20-02-0265_9201571658_9201571658</t>
  </si>
  <si>
    <t>04.06.2023 14:19:40</t>
  </si>
  <si>
    <t>04.06.2023 15:43:00</t>
  </si>
  <si>
    <t>04.06.2023 14:23:36</t>
  </si>
  <si>
    <t>04.06.2023 14:27:32</t>
  </si>
  <si>
    <t>DAYILAR KÖK 20-09-0109_HatBaşıAyırıcı_1293903 H03_1293903</t>
  </si>
  <si>
    <t>04.06.2023 14:23:04</t>
  </si>
  <si>
    <t>04.06.2023 15:26:02</t>
  </si>
  <si>
    <t>TASOLUK TR 3 09-43-0056__23905135_23905135</t>
  </si>
  <si>
    <t>04.06.2023 14:39:53</t>
  </si>
  <si>
    <t>04.06.2023 18:34:23</t>
  </si>
  <si>
    <t>04.06.2023 14:41:43</t>
  </si>
  <si>
    <t>04.06.2023 17:01:10</t>
  </si>
  <si>
    <t>ESKİHİSAR HURDACILAR SİTESİ K 20-01-0536__23886598_23886598</t>
  </si>
  <si>
    <t>04.06.2023 14:46:45</t>
  </si>
  <si>
    <t>04.06.2023 15:21:10</t>
  </si>
  <si>
    <t>ADIGÜZEL TM (GÜNEY) 20-13-0012_GÜNEY H11_1709066</t>
  </si>
  <si>
    <t>04.06.2023 14:47:16</t>
  </si>
  <si>
    <t>04.06.2023 15:48:55</t>
  </si>
  <si>
    <t>04.06.2023 14:49:56</t>
  </si>
  <si>
    <t>04.06.2023 14:50:26</t>
  </si>
  <si>
    <t>ADIGÜZEL TM (GÜNEY) 20-13-0012_BEKİLLİ 2H04_1709062</t>
  </si>
  <si>
    <t>04.06.2023 14:50:11</t>
  </si>
  <si>
    <t>04.06.2023 15:51:16</t>
  </si>
  <si>
    <t>AKÇA GES DM 20-01-1233_ H03_77109673</t>
  </si>
  <si>
    <t>04.06.2023 15:54:42</t>
  </si>
  <si>
    <t>BODRUM TR-TAVŞAN BURNU KABİN 48-62-0182_DM-06 GİRİŞ H01_1267712</t>
  </si>
  <si>
    <t>04.06.2023 14:51:26</t>
  </si>
  <si>
    <t>04.06.2023 15:19:36</t>
  </si>
  <si>
    <t>YALI TR-02 AYGAZ KABİN 48-62-0267_9200523140_9200523140</t>
  </si>
  <si>
    <t>04.06.2023 14:53:18</t>
  </si>
  <si>
    <t>04.06.2023 17:34:58</t>
  </si>
  <si>
    <t>04.06.2023 14:34:22</t>
  </si>
  <si>
    <t>04.06.2023 16:08:38</t>
  </si>
  <si>
    <t>04.06.2023 14:54:56</t>
  </si>
  <si>
    <t>04.06.2023 16:30:38</t>
  </si>
  <si>
    <t>ÖLÜDENİZ OVACIK DM01/TR-02 48-65-0608_TR1 RING GİRİŞİ H02_1252935</t>
  </si>
  <si>
    <t>04.06.2023 14:55:21</t>
  </si>
  <si>
    <t>04.06.2023 14:59:06</t>
  </si>
  <si>
    <t>DENİZOVA TR-2 ( YUKARI MAH. ) 48-61-0212__23911211_23911211</t>
  </si>
  <si>
    <t>04.06.2023 14:58:04</t>
  </si>
  <si>
    <t>04.06.2023 19:52:10</t>
  </si>
  <si>
    <t>FEZA SİTESİ KÖK TR1 48-62-0747_BOĞAZİÇİ FEZA SİTESİ H02_1265149</t>
  </si>
  <si>
    <t>04.06.2023 15:01:08</t>
  </si>
  <si>
    <t>04.06.2023 17:46:10</t>
  </si>
  <si>
    <t>ÖLÜDENİZ DM04/TR-17 48-65-0354__23882695_23882695</t>
  </si>
  <si>
    <t>04.06.2023 15:04:38</t>
  </si>
  <si>
    <t>04.06.2023 16:01:49</t>
  </si>
  <si>
    <t>ZAFERLER TR 4 48-66-0137__23880654_23880654</t>
  </si>
  <si>
    <t>04.06.2023 15:11:41</t>
  </si>
  <si>
    <t>04.06.2023 16:17:44</t>
  </si>
  <si>
    <t>BAKIRCILAR MAH. BELEDİYE ARKASI TR2 48-74-0002__23890767_23890767</t>
  </si>
  <si>
    <t>04.06.2023 15:17:16</t>
  </si>
  <si>
    <t>04.06.2023 16:05:47</t>
  </si>
  <si>
    <t>DAVUTLAR ZİRVE SİTESİ TR 09-37-0325__23891195_23891195</t>
  </si>
  <si>
    <t>04.06.2023 15:18:37</t>
  </si>
  <si>
    <t>04.06.2023 17:52:53</t>
  </si>
  <si>
    <t>AKÇAY RMU 4/1 20-01-0131_9200175438_9200175438</t>
  </si>
  <si>
    <t>04.06.2023 15:10:41</t>
  </si>
  <si>
    <t>04.06.2023 17:15:51</t>
  </si>
  <si>
    <t>HEYBELI K 20-01-0408_9200134984_9200134984</t>
  </si>
  <si>
    <t>04.06.2023 15:23:06</t>
  </si>
  <si>
    <t>04.06.2023 18:33:27</t>
  </si>
  <si>
    <t>TARAKÇI KÖK 20-08-0096_BOZALAN K05_1700040</t>
  </si>
  <si>
    <t>04.06.2023 15:29:06</t>
  </si>
  <si>
    <t>04.06.2023 15:57:41</t>
  </si>
  <si>
    <t>ORTAKLAR TR22 09-34-0042_9201039593_9201039593</t>
  </si>
  <si>
    <t>AG Havai Branşman  Arızası</t>
  </si>
  <si>
    <t>04.06.2023 15:30:00</t>
  </si>
  <si>
    <t>04.06.2023 21:25:44</t>
  </si>
  <si>
    <t>04.06.2023 15:33:06</t>
  </si>
  <si>
    <t>04.06.2023 15:34:30</t>
  </si>
  <si>
    <t>SELİMİYE TR-3 (MİGROS YANI) 48-67-0246_9200620695_9200620695</t>
  </si>
  <si>
    <t>04.06.2023 15:32:05</t>
  </si>
  <si>
    <t>04.06.2023 18:08:18</t>
  </si>
  <si>
    <t>SEKİ SARIBAŞ KÖK 48-65-0842_HatBaşıAyırıcı_1296276 H01_1296276</t>
  </si>
  <si>
    <t>04.06.2023 15:40:11</t>
  </si>
  <si>
    <t>04.06.2023 17:59:20</t>
  </si>
  <si>
    <t>04.06.2023 15:41:16</t>
  </si>
  <si>
    <t>04.06.2023 16:42:17</t>
  </si>
  <si>
    <t>04.06.2023 15:40:37</t>
  </si>
  <si>
    <t>04.06.2023 17:39:21</t>
  </si>
  <si>
    <t>KÖYCEĞİZ PINARKÖY TR 4 48-66-0095_DEMİRLİ AKKÖPRÜ ÇIKIŞI H03_1257819</t>
  </si>
  <si>
    <t>04.06.2023 15:46:31</t>
  </si>
  <si>
    <t>04.06.2023 15:49:31</t>
  </si>
  <si>
    <t>SEKİ KAVŞAĞI TR 48-65-0852_KARABEL RMU GİRİŞ H01_1297560</t>
  </si>
  <si>
    <t>04.06.2023 15:47:21</t>
  </si>
  <si>
    <t>04.06.2023 15:55:12</t>
  </si>
  <si>
    <t>SEVDAM YAPI KOOP. TR 09-47-0432_9201160146_9201160146</t>
  </si>
  <si>
    <t>04.06.2023 15:51:45</t>
  </si>
  <si>
    <t>04.06.2023 18:40:41</t>
  </si>
  <si>
    <t>GÜMÜŞLÜK TR-31(10) 48-62-0500_9200840792_9200840792</t>
  </si>
  <si>
    <t>04.06.2023 15:47:29</t>
  </si>
  <si>
    <t>04.06.2023 20:53:55</t>
  </si>
  <si>
    <t>HACIALİ OBASI KÖK 09-44-0081_SINIRTEKE H04_1701553</t>
  </si>
  <si>
    <t>04.06.2023 15:57:51</t>
  </si>
  <si>
    <t>04.06.2023 15:59:11</t>
  </si>
  <si>
    <t>YEŞİL MANDALYA TR 331 09-47-0334__23875017_23875017</t>
  </si>
  <si>
    <t>04.06.2023 15:58:19</t>
  </si>
  <si>
    <t>04.06.2023 17:14:23</t>
  </si>
  <si>
    <t>BOĞAZİÇİ TR1 KÖK 20-04-0008_BOĞAZİÇİ K4 H05_1692019</t>
  </si>
  <si>
    <t>04.06.2023 15:55:31</t>
  </si>
  <si>
    <t>04.06.2023 16:21:34</t>
  </si>
  <si>
    <t>DİDİM TR 158 09-47-0049_9201037037_9201037037</t>
  </si>
  <si>
    <t>04.06.2023 15:57:06</t>
  </si>
  <si>
    <t>04.06.2023 18:57:12</t>
  </si>
  <si>
    <t>KUŞADASI RÜYA EVLERİ YANI 09-37-0203_9201067734_9201067734</t>
  </si>
  <si>
    <t>04.06.2023 16:09:04</t>
  </si>
  <si>
    <t>04.06.2023 17:39:13</t>
  </si>
  <si>
    <t>DALAMAN DM 48-63-0002_KARATAŞ 2 ÇIKIŞI (AKBEL KÖK 2 ) H05_1712750</t>
  </si>
  <si>
    <t>04.06.2023 16:09:01</t>
  </si>
  <si>
    <t>04.06.2023 16:14:21</t>
  </si>
  <si>
    <t>ARMUTALAN DEREKENARI İM01/TR23 48-67-0055_9200567538_9200567538</t>
  </si>
  <si>
    <t>04.06.2023 16:05:14</t>
  </si>
  <si>
    <t>04.06.2023 17:07:12</t>
  </si>
  <si>
    <t>TAŞ OCAKLARI KÖK 20-14-0087_ÇİMENTO ALTI-MAĞARA H03_1702373</t>
  </si>
  <si>
    <t>04.06.2023 16:16:49</t>
  </si>
  <si>
    <t>04.06.2023 18:14:37</t>
  </si>
  <si>
    <t>ORTAKLAR İM(DM) 09-34-0055_HatBaşıAyırıcı_1296594 H02_1296594</t>
  </si>
  <si>
    <t>04.06.2023 16:28:57</t>
  </si>
  <si>
    <t>04.06.2023 18:56:23</t>
  </si>
  <si>
    <t>KÖYCEĞİZ PINARKÖY TR 4 48-66-0095_DEMİRLİ AKKÖPRÜ ÇIKIŞI H03_1257812</t>
  </si>
  <si>
    <t>04.06.2023 16:26:56</t>
  </si>
  <si>
    <t>04.06.2023 18:05:38</t>
  </si>
  <si>
    <t>BELEDİYE İŞHANI K1 2/50 20-01-0080__23912102_23912102</t>
  </si>
  <si>
    <t>04.06.2023 16:40:43</t>
  </si>
  <si>
    <t>04.06.2023 17:43:44</t>
  </si>
  <si>
    <t>ORTAKÖY KÖK 20-09-0038_ADIGÜZEL SOL H09_1281713</t>
  </si>
  <si>
    <t>04.06.2023 16:43:06</t>
  </si>
  <si>
    <t>04.06.2023 17:34:36</t>
  </si>
  <si>
    <t>SÖKE TR65 (226) 100.YIL OKUL YANI 09-40-0070_9201075820_9201075820</t>
  </si>
  <si>
    <t>04.06.2023 16:43:44</t>
  </si>
  <si>
    <t>04.06.2023 18:52:52</t>
  </si>
  <si>
    <t>TINAZ KÖK 48-61-0302_TINAZ KÖYLER ÇIKIŞI H05_1707365</t>
  </si>
  <si>
    <t>04.06.2023 16:51:41</t>
  </si>
  <si>
    <t>04.06.2023 17:42:25</t>
  </si>
  <si>
    <t>TURGUTREİS TR - KADIKALESİ TR İLAVE 48-62-0805__73013898_73013898</t>
  </si>
  <si>
    <t>04.06.2023 16:53:56</t>
  </si>
  <si>
    <t>04.06.2023 18:21:41</t>
  </si>
  <si>
    <t>04.06.2023 16:56:07</t>
  </si>
  <si>
    <t>04.06.2023 19:35:41</t>
  </si>
  <si>
    <t>BAKLAN TR3 20-04-0003_ H1_71747313</t>
  </si>
  <si>
    <t>04.06.2023 16:00:26</t>
  </si>
  <si>
    <t>04.06.2023 17:24:56</t>
  </si>
  <si>
    <t>KARSIYAKA K 4/11 20-01-0138_A A05b_74339045</t>
  </si>
  <si>
    <t>04.06.2023 17:07:04</t>
  </si>
  <si>
    <t>04.06.2023 18:09:03</t>
  </si>
  <si>
    <t>SELİMİYE TR-11 48-68-0524_9200685628_9200685628</t>
  </si>
  <si>
    <t>04.06.2023 17:15:29</t>
  </si>
  <si>
    <t>04.06.2023 18:44:59</t>
  </si>
  <si>
    <t>500 EVLER K 8/29 20-01-0391_9200148146_9200148146</t>
  </si>
  <si>
    <t>04.06.2023 17:37:16</t>
  </si>
  <si>
    <t>04.06.2023 19:58:59</t>
  </si>
  <si>
    <t>KUŞADASI BATI YAKASI TR 09-37-0208_9201076784_9201076784</t>
  </si>
  <si>
    <t>04.06.2023 17:39:18</t>
  </si>
  <si>
    <t>04.06.2023 18:51:37</t>
  </si>
  <si>
    <t>FETHİYE IM02/TR-44(2/12C) 48-65-0271_A TR 44&amp;D5b_16026710</t>
  </si>
  <si>
    <t>04.06.2023 17:41:44</t>
  </si>
  <si>
    <t>04.06.2023 19:38:27</t>
  </si>
  <si>
    <t>EKE K DM10/TR15 20-01-0797_9200170391_9200170391</t>
  </si>
  <si>
    <t>04.06.2023 17:42:01</t>
  </si>
  <si>
    <t>04.06.2023 18:26:06</t>
  </si>
  <si>
    <t>KAVAKARASI DM 48-66-0086_PINAR KOY ÇIKIŞI H03_1707036</t>
  </si>
  <si>
    <t>04.06.2023 17:52:16</t>
  </si>
  <si>
    <t>04.06.2023 17:55:06</t>
  </si>
  <si>
    <t>04.06.2023 17:56:36</t>
  </si>
  <si>
    <t>04.06.2023 17:58:56</t>
  </si>
  <si>
    <t>DESKİ BAKLAN AŞAĞISAYLAM İÇME SUYU TESİSİ TR-Ö 20-04-5045_ H_72617580</t>
  </si>
  <si>
    <t>04.06.2023 17:58:04</t>
  </si>
  <si>
    <t>04.06.2023 20:20:02</t>
  </si>
  <si>
    <t>BOZARMUT KÖK 48-71-0030_HatBaşıAyırıcı_1295349 H03_1295349</t>
  </si>
  <si>
    <t>04.06.2023 18:01:00</t>
  </si>
  <si>
    <t>04.06.2023 18:51:29</t>
  </si>
  <si>
    <t>ASAĞI GÖRLE MERKEZ TR 09-35-0108_9201502327_9201502327</t>
  </si>
  <si>
    <t>04.06.2023 18:04:20</t>
  </si>
  <si>
    <t>04.06.2023 20:39:03</t>
  </si>
  <si>
    <t>PELITLIBAG PAZAR YERI K 2/13-A 20-01-0052_9200123274_9200123274</t>
  </si>
  <si>
    <t>04.06.2023 18:05:40</t>
  </si>
  <si>
    <t>04.06.2023 18:55:52</t>
  </si>
  <si>
    <t>BAYRAK DM 09-31-0001_KÖYLER FİDERİ H27_1705933</t>
  </si>
  <si>
    <t>04.06.2023 18:06:46</t>
  </si>
  <si>
    <t>04.06.2023 18:07:51</t>
  </si>
  <si>
    <t>KARATEKE TR3 20-14-0098_DIREK TIPI TRAFO HÜCRESİ H01_1258317</t>
  </si>
  <si>
    <t>04.06.2023 18:06:32</t>
  </si>
  <si>
    <t>04.06.2023 20:04:04</t>
  </si>
  <si>
    <t>YUNUS KESKİN K 20-01-1207_9200173244_9200173244</t>
  </si>
  <si>
    <t>04.06.2023 18:00:05</t>
  </si>
  <si>
    <t>04.06.2023 23:37:47</t>
  </si>
  <si>
    <t>DİDİM TR 253 KÖRFEZ SİTESİ 09-47-0199_DİDİM TR 258 YALIKÖY H01_1268745</t>
  </si>
  <si>
    <t>04.06.2023 18:11:36</t>
  </si>
  <si>
    <t>04.06.2023 19:18:24</t>
  </si>
  <si>
    <t>DİDİM TR 182 ABALI KAVŞAĞI 09-47-0149_9201228247_9201228247</t>
  </si>
  <si>
    <t>04.06.2023 18:26:04</t>
  </si>
  <si>
    <t>04.06.2023 20:15:36</t>
  </si>
  <si>
    <t>YAZIDERE TR3 09-44-0150_09-44-0150_72621255</t>
  </si>
  <si>
    <t>04.06.2023 18:27:34</t>
  </si>
  <si>
    <t>04.06.2023 22:17:27</t>
  </si>
  <si>
    <t>04.06.2023 18:37:26</t>
  </si>
  <si>
    <t>04.06.2023 18:41:41</t>
  </si>
  <si>
    <t>FATİH UYSAL K 5/28 20-01-0197_9200161849_9200161849</t>
  </si>
  <si>
    <t>04.06.2023 18:24:50</t>
  </si>
  <si>
    <t>04.06.2023 23:09:25</t>
  </si>
  <si>
    <t>VİZYON GÖZ K 20-01-0889_9200157003_9200157003</t>
  </si>
  <si>
    <t>04.06.2023 18:41:10</t>
  </si>
  <si>
    <t>04.06.2023 21:31:57</t>
  </si>
  <si>
    <t>ERIM K 4/42 20-01-0165_9200467569_9200467569</t>
  </si>
  <si>
    <t>04.06.2023 18:47:48</t>
  </si>
  <si>
    <t>04.06.2023 23:27:47</t>
  </si>
  <si>
    <t>ESKİHİSAR KARABACAK TR 20-01-0729__23882057_23882057</t>
  </si>
  <si>
    <t>04.06.2023 18:50:51</t>
  </si>
  <si>
    <t>04.06.2023 22:33:22</t>
  </si>
  <si>
    <t>GÜVENİR MERKEZ TR 09-32-0185_9201207393_9201207393</t>
  </si>
  <si>
    <t>04.06.2023 18:53:29</t>
  </si>
  <si>
    <t>04.06.2023 21:49:55</t>
  </si>
  <si>
    <t>SELİMİYE TR-SU DEPOSU YANI 48-67-0247_9200592097_9200592097</t>
  </si>
  <si>
    <t>04.06.2023 18:55:17</t>
  </si>
  <si>
    <t>04.06.2023 20:20:08</t>
  </si>
  <si>
    <t>04.06.2023 18:59:48</t>
  </si>
  <si>
    <t>04.06.2023 20:37:05</t>
  </si>
  <si>
    <t>KAYACIK ORTA  TR 09-31-0489_DIREK TIPI TRAFO HÜCRESİ H01_1251032</t>
  </si>
  <si>
    <t>04.06.2023 19:07:48</t>
  </si>
  <si>
    <t>04.06.2023 20:21:19</t>
  </si>
  <si>
    <t>YAKABAĞ TR-02 48-65-0792_9200799688_9200799688</t>
  </si>
  <si>
    <t>04.06.2023 19:10:02</t>
  </si>
  <si>
    <t>04.06.2023 21:58:29</t>
  </si>
  <si>
    <t>GÖLYAKA TR-01 48-68-0275__23878795_23878795</t>
  </si>
  <si>
    <t>04.06.2023 19:18:41</t>
  </si>
  <si>
    <t>04.06.2023 23:27:46</t>
  </si>
  <si>
    <t>DENİZLİ 4 GES K-Ö 20-17-5111_ H3_72634906</t>
  </si>
  <si>
    <t>04.06.2023 19:26:19</t>
  </si>
  <si>
    <t>04.06.2023 19:54:12</t>
  </si>
  <si>
    <t>ORTAKLAR TR20 09-34-0040_D TR 168&amp;A15-b_16041985</t>
  </si>
  <si>
    <t>04.06.2023 19:31:35</t>
  </si>
  <si>
    <t>04.06.2023 22:27:38</t>
  </si>
  <si>
    <t>SÜLLER TR5 20-09-0062_9200343001_9200343001</t>
  </si>
  <si>
    <t>04.06.2023 19:40:05</t>
  </si>
  <si>
    <t>05.06.2023 00:43:54</t>
  </si>
  <si>
    <t>DİDİM TR 54 09-47-0114__23870652_23870652</t>
  </si>
  <si>
    <t>04.06.2023 19:39:16</t>
  </si>
  <si>
    <t>04.06.2023 21:35:32</t>
  </si>
  <si>
    <t>KUŞADASI CUMHURİYET TAKSİ KARŞISI TR216 (1-43) 09-37-0043_9201104979_9201104979</t>
  </si>
  <si>
    <t>04.06.2023 19:42:12</t>
  </si>
  <si>
    <t>04.06.2023 21:43:40</t>
  </si>
  <si>
    <t>KOÇARLI KULE TR13 09-36-0010_9201087778_9201087778</t>
  </si>
  <si>
    <t>04.06.2023 19:44:39</t>
  </si>
  <si>
    <t>04.06.2023 23:28:11</t>
  </si>
  <si>
    <t>ÇAMLICA SARIDERE TR-2 48-71-0048__23877039_23877039</t>
  </si>
  <si>
    <t>04.06.2023 19:35:08</t>
  </si>
  <si>
    <t>04.06.2023 20:38:05</t>
  </si>
  <si>
    <t>KARAPINAR MERKEZ TR-01 48-68-0343__23884285_23884285</t>
  </si>
  <si>
    <t>04.06.2023 19:46:55</t>
  </si>
  <si>
    <t>04.06.2023 22:33:16</t>
  </si>
  <si>
    <t>04.06.2023 19:49:01</t>
  </si>
  <si>
    <t>04.06.2023 19:49:46</t>
  </si>
  <si>
    <t>KARADERE TR-10 48-65-0414__23868773_23868773</t>
  </si>
  <si>
    <t>04.06.2023 20:00:57</t>
  </si>
  <si>
    <t>04.06.2023 22:26:42</t>
  </si>
  <si>
    <t>YALIKAVAK İM 48-62-0009_DAHİLİ TR H12_1705905</t>
  </si>
  <si>
    <t>04.06.2023 20:09:06</t>
  </si>
  <si>
    <t>05.06.2023 01:08:29</t>
  </si>
  <si>
    <t>UMURLU EMİRDOĞAN YOLU 1 NOLU KÖK TR422 09-31-0528_GÜMÜŞHANE TR FİDERİ H05_1249718</t>
  </si>
  <si>
    <t>04.06.2023 20:21:41</t>
  </si>
  <si>
    <t>04.06.2023 20:25:48</t>
  </si>
  <si>
    <t>BAYIRKÖY TR-YİĞİT BETON 48-65-5093_ H01_1705508</t>
  </si>
  <si>
    <t>04.06.2023 20:20:40</t>
  </si>
  <si>
    <t>04.06.2023 21:05:35</t>
  </si>
  <si>
    <t>ORTAKÖY TR-1 ( MERKEZ ) 48-61-0272_9200502217_9200502217</t>
  </si>
  <si>
    <t>04.06.2023 20:44:39</t>
  </si>
  <si>
    <t>04.06.2023 22:16:45</t>
  </si>
  <si>
    <t>SARIABAT DM 20-01-0307_HatBaşıAyırıcı_1291130 H10_1291130</t>
  </si>
  <si>
    <t>04.06.2023 21:03:26</t>
  </si>
  <si>
    <t>05.06.2023 01:39:24</t>
  </si>
  <si>
    <t>BODRUM TR-ZEYTİN DALI SİTESİ 48-62-0096_48-62-0096_1836011</t>
  </si>
  <si>
    <t>04.06.2023 21:10:29</t>
  </si>
  <si>
    <t>04.06.2023 22:26:58</t>
  </si>
  <si>
    <t>CORAL GARDELS VİLLA TR 09-47-0319_9201232013_9201232013</t>
  </si>
  <si>
    <t>04.06.2023 21:15:51</t>
  </si>
  <si>
    <t>04.06.2023 22:48:34</t>
  </si>
  <si>
    <t>AKBÜK TR 282 09-47-0219_TR 276 RİNG ÇIKIŞ H02_1709558</t>
  </si>
  <si>
    <t>04.06.2023 21:29:31</t>
  </si>
  <si>
    <t>04.06.2023 22:02:29</t>
  </si>
  <si>
    <t>PINARYAZI TR1 20-02-0265__23911836_23911836</t>
  </si>
  <si>
    <t>04.06.2023 21:34:17</t>
  </si>
  <si>
    <t>04.06.2023 23:10:38</t>
  </si>
  <si>
    <t>DİDİM TR 254 09-47-0201_DIREK TIPI TRAFO HÜCRESİ H01_1283411</t>
  </si>
  <si>
    <t>04.06.2023 22:00:03</t>
  </si>
  <si>
    <t>04.06.2023 22:56:27</t>
  </si>
  <si>
    <t>YEŞİLKÖY MERKEZ TR-1 48-71-0199__23900666_23900666</t>
  </si>
  <si>
    <t>04.06.2023 22:08:54</t>
  </si>
  <si>
    <t>04.06.2023 23:26:11</t>
  </si>
  <si>
    <t>GÜRCAN K 2/37 20-01-0070__23874128_23874128</t>
  </si>
  <si>
    <t>04.06.2023 22:34:41</t>
  </si>
  <si>
    <t>04.06.2023 23:30:00</t>
  </si>
  <si>
    <t>ATILIM SİT. YANI DM 3-12 09-31-0123__23883357_23883357</t>
  </si>
  <si>
    <t>04.06.2023 22:52:39</t>
  </si>
  <si>
    <t>05.06.2023 02:19:07</t>
  </si>
  <si>
    <t>GÜMÜŞLÜK TR-08 48-62-0491_9200902109_9200902109</t>
  </si>
  <si>
    <t>04.06.2023 23:11:52</t>
  </si>
  <si>
    <t>05.06.2023 00:48:19</t>
  </si>
  <si>
    <t>GÜMÜŞLER FUNİKA YANI TR11 20-01-0505_9200134707_9200134707</t>
  </si>
  <si>
    <t>04.06.2023 23:14:47</t>
  </si>
  <si>
    <t>05.06.2023 02:40:19</t>
  </si>
  <si>
    <t>DOĞAN ACAR K DM42/TR31 20-01-0893_9200122483_9200122483</t>
  </si>
  <si>
    <t>04.06.2023 23:41:00</t>
  </si>
  <si>
    <t>05.06.2023 02:36:55</t>
  </si>
  <si>
    <t>SAMSA K 2/28 20-01-0063__23880163_23880163</t>
  </si>
  <si>
    <t>04.06.2023 23:39:57</t>
  </si>
  <si>
    <t>05.06.2023 03:15:42</t>
  </si>
  <si>
    <t>KINIKLI CAMİ YANI TR 20-01-0905_9200155110_9200155110</t>
  </si>
  <si>
    <t>04.06.2023 23:32:57</t>
  </si>
  <si>
    <t>05.06.2023 02:39:51</t>
  </si>
  <si>
    <t>BAKLAN TR3 20-04-0003_20-04-0003_71747316</t>
  </si>
  <si>
    <t>05.06.2023 09:30:02</t>
  </si>
  <si>
    <t>05.06.2023 15:26:17</t>
  </si>
  <si>
    <t>TEİAŞ Hat Bakım Çalışması</t>
  </si>
  <si>
    <t>05.06.2023 12:00:00</t>
  </si>
  <si>
    <t>05.06.2023 12:46:11</t>
  </si>
  <si>
    <t>05.06.2023 12:47:52</t>
  </si>
  <si>
    <t>05.06.2023 12:49:41</t>
  </si>
  <si>
    <t>05.06.2023 12:51:24</t>
  </si>
  <si>
    <t>NAZİLLİ KÖMÜRLÜK DM5/4 09-39-0139_(DM5/5 KAMPÜS KARŞISI ÇIKIŞ) H03_1707655</t>
  </si>
  <si>
    <t>05.06.2023 09:00:53</t>
  </si>
  <si>
    <t>05.06.2023 15:25:18</t>
  </si>
  <si>
    <t>KARAÇAY K4 20-14-0030_YATAĞAN K-SERİNHİSAR GİRİŞ H05_1252151</t>
  </si>
  <si>
    <t>05.06.2023 10:05:59</t>
  </si>
  <si>
    <t>05.06.2023 16:08:11</t>
  </si>
  <si>
    <t>KIZILYAKA SARIBAĞ TR4 48-75-0058__23889215_23889215</t>
  </si>
  <si>
    <t>05.06.2023 10:00:49</t>
  </si>
  <si>
    <t>05.06.2023 16:42:42</t>
  </si>
  <si>
    <t>05.06.2023 09:30:00</t>
  </si>
  <si>
    <t>05.06.2023 15:55:35</t>
  </si>
  <si>
    <t>05.06.2023 07:00:24</t>
  </si>
  <si>
    <t>05.06.2023 15:51:11</t>
  </si>
  <si>
    <t>DERICI RMU 5/21 20-01-0190_20-01-0190_1840549</t>
  </si>
  <si>
    <t>05.06.2023 09:00:00</t>
  </si>
  <si>
    <t>05.06.2023 15:42:03</t>
  </si>
  <si>
    <t>GÜLTEPE DM 20-01-1158_20-01-1158_74314032</t>
  </si>
  <si>
    <t>05.06.2023 13:20:54</t>
  </si>
  <si>
    <t>05.06.2023 15:15:59</t>
  </si>
  <si>
    <t>AKYAKA İNİŞDİBİ DM 48-75-0001__23877439_23877439</t>
  </si>
  <si>
    <t>05.06.2023 13:00:51</t>
  </si>
  <si>
    <t>05.06.2023 14:42:29</t>
  </si>
  <si>
    <t>05.06.2023 09:00:43</t>
  </si>
  <si>
    <t>05.06.2023 15:54:38</t>
  </si>
  <si>
    <t>DARIVEREN TR5 20-02-0061_DIREK TIPI TRAFO HÜCRESİ H01_1253485</t>
  </si>
  <si>
    <t>05.06.2023 10:00:00</t>
  </si>
  <si>
    <t>05.06.2023 14:01:18</t>
  </si>
  <si>
    <t>CEVİZLİ TR-3 ŞEVRİN 20-10-0028_DIREK TIPI TRAFO HÜCRESİ H01_1286976</t>
  </si>
  <si>
    <t>05.06.2023 17:05:12</t>
  </si>
  <si>
    <t>GÖLCÜK TR1 20-02-0086_20-02-0086_1831861</t>
  </si>
  <si>
    <t>05.06.2023 15:07:24</t>
  </si>
  <si>
    <t>KİRAZLI YAYLA KÖK 20-10-0117_ELMALI H01_1701447</t>
  </si>
  <si>
    <t>05.06.2023 10:55:00</t>
  </si>
  <si>
    <t>05.06.2023 15:24:54</t>
  </si>
  <si>
    <t>ÇEŞTEPE ATKORUSU MAH. TR 09-31-0368_09-31-0368_1836169</t>
  </si>
  <si>
    <t>05.06.2023 09:00:33</t>
  </si>
  <si>
    <t>05.06.2023 10:27:41</t>
  </si>
  <si>
    <t>ÇEŞTEPE OVA YOLU TR 09-31-0366_09-31-0366_1824955</t>
  </si>
  <si>
    <t>05.06.2023 11:00:00</t>
  </si>
  <si>
    <t>05.06.2023 12:25:43</t>
  </si>
  <si>
    <t>05.06.2023 10:00:03</t>
  </si>
  <si>
    <t>05.06.2023 17:46:50</t>
  </si>
  <si>
    <t>ÇAYBOYU YENİ MAH. BEL. ÖNÜ TR4 48-74-0024_48-74-0024_1826070</t>
  </si>
  <si>
    <t>05.06.2023 19:53:59</t>
  </si>
  <si>
    <t>ÇEŞTEPE KÖK 09-31-0360_09-31-0360_74606483</t>
  </si>
  <si>
    <t>05.06.2023 14:00:00</t>
  </si>
  <si>
    <t>05.06.2023 16:31:21</t>
  </si>
  <si>
    <t>SARAYKÖY TR11 20-16-0011_20-16-0011_1838976</t>
  </si>
  <si>
    <t>05.06.2023 09:01:15</t>
  </si>
  <si>
    <t>05.06.2023 10:22:13</t>
  </si>
  <si>
    <t>05.06.2023 10:00:07</t>
  </si>
  <si>
    <t>05.06.2023 18:07:21</t>
  </si>
  <si>
    <t>05.06.2023 09:31:31</t>
  </si>
  <si>
    <t>05.06.2023 17:21:32</t>
  </si>
  <si>
    <t>SINEMA K 3/34 20-01-0126_DAHİLİ TR K01_1266912</t>
  </si>
  <si>
    <t>05.06.2023 15:02:51</t>
  </si>
  <si>
    <t>05.06.2023 18:42:18</t>
  </si>
  <si>
    <t>ATATEKS(ODAK HASTANESİ) TR-ö 20-01-5779_ K01_1702117</t>
  </si>
  <si>
    <t>05.06.2023 15:00:37</t>
  </si>
  <si>
    <t>05.06.2023 18:43:23</t>
  </si>
  <si>
    <t>ORTACA MERKEZ DM-3 48-69-0041_DM 3/10  ÇIKIŞI H03_1701298</t>
  </si>
  <si>
    <t>05.06.2023 11:46:55</t>
  </si>
  <si>
    <t>ORTACA MERKEZ DM 3/10 48-69-0035_KAYADERESİ - DM3/13-TR22 ÇIKIŞI H01_1695542</t>
  </si>
  <si>
    <t>05.06.2023 11:30:00</t>
  </si>
  <si>
    <t>05.06.2023 16:17:33</t>
  </si>
  <si>
    <t>05.06.2023 18:59:00</t>
  </si>
  <si>
    <t>FETHİYE IM02/TR-27 48-65-0292_TR 26/D K03_1697293</t>
  </si>
  <si>
    <t>05.06.2023 16:53:27</t>
  </si>
  <si>
    <t>DALAMAN MERKEZ TR25 48-63-0028_48-63-0028_1822509</t>
  </si>
  <si>
    <t>05.06.2023 14:59:03</t>
  </si>
  <si>
    <t>05.06.2023 09:08:59</t>
  </si>
  <si>
    <t>05.06.2023 18:06:11</t>
  </si>
  <si>
    <t>ADABÜKÜ DR. SİTESİ TR-04 48-62-0366_TR4/A GİRİŞİ H02_1285801</t>
  </si>
  <si>
    <t>05.06.2023 10:00:40</t>
  </si>
  <si>
    <t>05.06.2023 15:40:48</t>
  </si>
  <si>
    <t>05.06.2023 22:09:12</t>
  </si>
  <si>
    <t>05.06.2023 15:24:21</t>
  </si>
  <si>
    <t>HACI OSMANLAR TR-01 48-65-0596_48-65-0596_1836738</t>
  </si>
  <si>
    <t>05.06.2023 18:21:17</t>
  </si>
  <si>
    <t>05.06.2023 18:39:42</t>
  </si>
  <si>
    <t>GERMENCİK TR9 09-34-0009_DIREK TIPI TRAFO HÜCRESİ H01_1249366</t>
  </si>
  <si>
    <t>05.06.2023 15:44:32</t>
  </si>
  <si>
    <t>MORALI TR-2 KÖY ÇIKIŞI 09-34-0066_DIREK TIPI TRAFO HÜCRESİ H01_1265780</t>
  </si>
  <si>
    <t>05.06.2023 11:15:01</t>
  </si>
  <si>
    <t>MORALIKÖY TR 1 KÖY İÇİ 09-34-0065_DIREK TIPI TRAFO HÜCRESİ H01_1265784</t>
  </si>
  <si>
    <t>05.06.2023 11:51:09</t>
  </si>
  <si>
    <t>NAZİLLİ ARSLANLI ÖDEMİŞ YOLU BENZİNLİK YANI TR 7 09-39-0177__23874080_23874080</t>
  </si>
  <si>
    <t>05.06.2023 10:00:53</t>
  </si>
  <si>
    <t>05.06.2023 16:13:37</t>
  </si>
  <si>
    <t>DİDİM DM1/13 CAMİ ÜSTÜ 09-47-0032_9201266107_9201266107</t>
  </si>
  <si>
    <t>05.06.2023 00:04:21</t>
  </si>
  <si>
    <t>05.06.2023 01:19:20</t>
  </si>
  <si>
    <t>BODRUM TR-B13 48-62-0152_9200526440_9200526440</t>
  </si>
  <si>
    <t>05.06.2023 02:26:52</t>
  </si>
  <si>
    <t>05.06.2023 05:16:18</t>
  </si>
  <si>
    <t>05.06.2023 03:23:46</t>
  </si>
  <si>
    <t>05.06.2023 03:24:56</t>
  </si>
  <si>
    <t>05.06.2023 04:27:26</t>
  </si>
  <si>
    <t>05.06.2023 04:28:26</t>
  </si>
  <si>
    <t>SALAVATLI KÖK 2 09-41-0082_SALAVATLI FİDERİ H01_1701306</t>
  </si>
  <si>
    <t>05.06.2023 05:38:01</t>
  </si>
  <si>
    <t>05.06.2023 05:41:21</t>
  </si>
  <si>
    <t>YUMRUTAŞ TR1-A 20-02-0165_YEŞİLDERE SULAMA KÖK 01 H03_1266847</t>
  </si>
  <si>
    <t>05.06.2023 05:31:14</t>
  </si>
  <si>
    <t>05.06.2023 06:14:48</t>
  </si>
  <si>
    <t>ORTAKENT TR-BELEDİYE ARKASI 48-62-0209_ELFPETROL METRO ÇIKIŞI K03_1263809</t>
  </si>
  <si>
    <t>05.06.2023 05:48:46</t>
  </si>
  <si>
    <t>05.06.2023 06:12:46</t>
  </si>
  <si>
    <t>FETHİYE DM-16/TR-01 (İM02/TR12) 48-65-0289_DM16/37 (İM1/TR02 GİRİŞ 15.8 KV) (1/2) H15_74099216</t>
  </si>
  <si>
    <t>05.06.2023 06:07:56</t>
  </si>
  <si>
    <t>05.06.2023 06:13:01</t>
  </si>
  <si>
    <t>05.06.2023 06:20:51</t>
  </si>
  <si>
    <t>05.06.2023 06:25:21</t>
  </si>
  <si>
    <t>FETHİYE DM-16/TR-01 (İM02/TR12) 48-65-0289_DM16/09 (İM2/1 ÇIKIŞ 31.5 KV) H11_74099207</t>
  </si>
  <si>
    <t>05.06.2023 06:22:26</t>
  </si>
  <si>
    <t>05.06.2023 06:44:05</t>
  </si>
  <si>
    <t>GÜRPINAR TR1 KÖK 20-12-0203_9201475949_9201475949</t>
  </si>
  <si>
    <t>05.06.2023 06:34:03</t>
  </si>
  <si>
    <t>05.06.2023 07:26:54</t>
  </si>
  <si>
    <t>05.06.2023 06:45:12</t>
  </si>
  <si>
    <t>05.06.2023 06:46:42</t>
  </si>
  <si>
    <t>FETHİYE İM2/TR-03 (DM17/TR-01 48-65-0232_DAHİLİ TR H01_1300402</t>
  </si>
  <si>
    <t>05.06.2023 07:02:57</t>
  </si>
  <si>
    <t>05.06.2023 07:28:29</t>
  </si>
  <si>
    <t>YÖRÜK MH. TR 7/49 20-01-0339__23904460_23904460</t>
  </si>
  <si>
    <t>05.06.2023 07:14:07</t>
  </si>
  <si>
    <t>05.06.2023 09:28:09</t>
  </si>
  <si>
    <t>05.06.2023 07:17:44</t>
  </si>
  <si>
    <t>05.06.2023 09:16:06</t>
  </si>
  <si>
    <t>YALIKAVAK TR-32 48-62-0556_9200882485_9200882485</t>
  </si>
  <si>
    <t>05.06.2023 07:37:27</t>
  </si>
  <si>
    <t>05.06.2023 10:14:08</t>
  </si>
  <si>
    <t>05.06.2023 07:40:43</t>
  </si>
  <si>
    <t>05.06.2023 11:04:12</t>
  </si>
  <si>
    <t>FETHİYE DM01/TR-133(K72) 48-65-0109__23868749_23868749</t>
  </si>
  <si>
    <t>05.06.2023 07:49:45</t>
  </si>
  <si>
    <t>05.06.2023 09:21:01</t>
  </si>
  <si>
    <t>05.06.2023 07:56:37</t>
  </si>
  <si>
    <t>05.06.2023 08:00:32</t>
  </si>
  <si>
    <t>3.SANAYİ ÖZDEMİR K 20-01-0838_9200164249_9200164249</t>
  </si>
  <si>
    <t>05.06.2023 07:52:13</t>
  </si>
  <si>
    <t>05.06.2023 11:09:51</t>
  </si>
  <si>
    <t>OSMANİYE TR-CAMİ YANI MAH. 01 48-67-0228__23891530_23891530</t>
  </si>
  <si>
    <t>05.06.2023 07:54:01</t>
  </si>
  <si>
    <t>05.06.2023 12:36:10</t>
  </si>
  <si>
    <t>ÇENGER TR-02 48-65-0542__23904913_23904913</t>
  </si>
  <si>
    <t>05.06.2023 07:53:00</t>
  </si>
  <si>
    <t>05.06.2023 12:36:32</t>
  </si>
  <si>
    <t>YERKESİK TR-11 ( YAYLA TR 2 ) 48-61-0361_9201546453_9201546453</t>
  </si>
  <si>
    <t>05.06.2023 08:18:16</t>
  </si>
  <si>
    <t>05.06.2023 10:45:47</t>
  </si>
  <si>
    <t>KESKİN K 20-01-1002_9201518214_9201518214</t>
  </si>
  <si>
    <t>05.06.2023 08:32:37</t>
  </si>
  <si>
    <t>05.06.2023 10:17:57</t>
  </si>
  <si>
    <t>05.06.2023 08:35:45</t>
  </si>
  <si>
    <t>05.06.2023 11:11:05</t>
  </si>
  <si>
    <t>05.06.2023 08:37:02</t>
  </si>
  <si>
    <t>05.06.2023 08:39:32</t>
  </si>
  <si>
    <t>MAHMUTGAZİ İÇME SUYU-ö 20-09-5055_DIREK TIPI TRAFO HÜCRESİ H01_1244702</t>
  </si>
  <si>
    <t>05.06.2023 08:31:50</t>
  </si>
  <si>
    <t>05.06.2023 09:13:14</t>
  </si>
  <si>
    <t>YUMRUTAŞ TR1-A 20-02-0165_BANGRAZ KÖK H02_1267660</t>
  </si>
  <si>
    <t>05.06.2023 08:45:07</t>
  </si>
  <si>
    <t>05.06.2023 08:50:12</t>
  </si>
  <si>
    <t>BEYLERBEYİ KÖK 20-16-0082_BEYLERBEYİ H05_1690263</t>
  </si>
  <si>
    <t>05.06.2023 08:50:52</t>
  </si>
  <si>
    <t>05.06.2023 08:59:22</t>
  </si>
  <si>
    <t>ESENHAN K 2/51 20-01-0082_9200118755_9200118755</t>
  </si>
  <si>
    <t>05.06.2023 08:48:49</t>
  </si>
  <si>
    <t>05.06.2023 10:04:04</t>
  </si>
  <si>
    <t>SARIABAT-02 20-18-0092_9200409692_9200409692</t>
  </si>
  <si>
    <t>05.06.2023 09:00:55</t>
  </si>
  <si>
    <t>05.06.2023 10:38:46</t>
  </si>
  <si>
    <t>05.06.2023 09:02:56</t>
  </si>
  <si>
    <t>05.06.2023 10:47:23</t>
  </si>
  <si>
    <t>05.06.2023 09:13:17</t>
  </si>
  <si>
    <t>05.06.2023 09:18:11</t>
  </si>
  <si>
    <t>BOĞAZİÇİ TR2 20-04-0009_HatBaşıAyırıcı_1292678 H05_1292678</t>
  </si>
  <si>
    <t>05.06.2023 09:11:26</t>
  </si>
  <si>
    <t>05.06.2023 11:13:44</t>
  </si>
  <si>
    <t>05.06.2023 09:25:12</t>
  </si>
  <si>
    <t>05.06.2023 09:25:47</t>
  </si>
  <si>
    <t>KADIKALE (ORMANCILAR) TR-2 48-62-0627_9200878463_9200878463</t>
  </si>
  <si>
    <t>05.06.2023 09:26:12</t>
  </si>
  <si>
    <t>05.06.2023 11:22:51</t>
  </si>
  <si>
    <t>KARŞIYAKA K2 20-01-1140_9200169216_9200169216</t>
  </si>
  <si>
    <t>05.06.2023 09:17:51</t>
  </si>
  <si>
    <t>05.06.2023 20:59:12</t>
  </si>
  <si>
    <t>HALI SAHA YANI K83 09-33-0050_KALKAN PET.ALABANDA SİTE H02_1260666</t>
  </si>
  <si>
    <t>05.06.2023 09:38:52</t>
  </si>
  <si>
    <t>05.06.2023 10:23:10</t>
  </si>
  <si>
    <t>05.06.2023 09:33:06</t>
  </si>
  <si>
    <t>05.06.2023 10:25:45</t>
  </si>
  <si>
    <t>KUŞADASI EGE VENÜS DM4 TR (3/25) 09-37-0124_9201097993_9201097993</t>
  </si>
  <si>
    <t>05.06.2023 09:38:17</t>
  </si>
  <si>
    <t>05.06.2023 10:35:25</t>
  </si>
  <si>
    <t>DM04/TR13 09-47-0466_9201318658_9201318658</t>
  </si>
  <si>
    <t>05.06.2023 09:37:52</t>
  </si>
  <si>
    <t>05.06.2023 10:27:17</t>
  </si>
  <si>
    <t>DİDİM TR 199/A 09-47-0025_9201250043_9201250043</t>
  </si>
  <si>
    <t>05.06.2023 08:33:07</t>
  </si>
  <si>
    <t>05.06.2023 10:42:48</t>
  </si>
  <si>
    <t>AKBÜK TR 309 09-47-0256_9201484961_9201484961</t>
  </si>
  <si>
    <t>05.06.2023 09:41:03</t>
  </si>
  <si>
    <t>05.06.2023 11:55:56</t>
  </si>
  <si>
    <t>05.06.2023 09:48:01</t>
  </si>
  <si>
    <t>05.06.2023 13:46:24</t>
  </si>
  <si>
    <t>KAYACIK TR-02 48-65-0652_9200875575_9200875575</t>
  </si>
  <si>
    <t>05.06.2023 09:53:05</t>
  </si>
  <si>
    <t>05.06.2023 12:09:51</t>
  </si>
  <si>
    <t>ÖZLÜCE KÖK 48-61-0277_YILANLI K H04_1263432</t>
  </si>
  <si>
    <t>05.06.2023 10:03:18</t>
  </si>
  <si>
    <t>05.06.2023 13:11:43</t>
  </si>
  <si>
    <t>05.06.2023 10:07:14</t>
  </si>
  <si>
    <t>05.06.2023 10:07:47</t>
  </si>
  <si>
    <t>05.06.2023 10:07:32</t>
  </si>
  <si>
    <t>05.06.2023 10:36:03</t>
  </si>
  <si>
    <t>AYDIN K DM22/TR19 20-01-0975_9200146831_9200146831</t>
  </si>
  <si>
    <t>05.06.2023 10:11:36</t>
  </si>
  <si>
    <t>05.06.2023 18:58:47</t>
  </si>
  <si>
    <t>KIZILCABÖLÜK-15 20-18-0044_9200445400_9200445400</t>
  </si>
  <si>
    <t>05.06.2023 10:04:25</t>
  </si>
  <si>
    <t>05.06.2023 11:55:33</t>
  </si>
  <si>
    <t>ÇAĞIRGAN KÖK 20-18-0203_BEYAĞAÇ ÇIKIŞ H04_1265461</t>
  </si>
  <si>
    <t>05.06.2023 10:14:07</t>
  </si>
  <si>
    <t>05.06.2023 10:27:22</t>
  </si>
  <si>
    <t>DERENALP SİTESİ TR 09-37-0450_DM6/5 K03_1300821</t>
  </si>
  <si>
    <t>05.06.2023 10:30:51</t>
  </si>
  <si>
    <t>05.06.2023 12:13:12</t>
  </si>
  <si>
    <t>TURGUTREİS TR-31 48-62-0462_9200484854_9200484854</t>
  </si>
  <si>
    <t>05.06.2023 10:26:49</t>
  </si>
  <si>
    <t>05.06.2023 13:26:10</t>
  </si>
  <si>
    <t>05.06.2023 10:36:41</t>
  </si>
  <si>
    <t>05.06.2023 10:45:37</t>
  </si>
  <si>
    <t>ESKİHİSAR HURDACILAR SİTESİ K 20-01-0536_9200461461_9200461461</t>
  </si>
  <si>
    <t>05.06.2023 10:36:06</t>
  </si>
  <si>
    <t>05.06.2023 12:48:29</t>
  </si>
  <si>
    <t>3.SANAYİ K12 20-01-0621_9200170430_9200170430</t>
  </si>
  <si>
    <t>05.06.2023 10:40:28</t>
  </si>
  <si>
    <t>05.06.2023 16:05:25</t>
  </si>
  <si>
    <t>EVREN PAŞA K 7/39 20-01-0331_9200148114_9200148114</t>
  </si>
  <si>
    <t>05.06.2023 10:49:40</t>
  </si>
  <si>
    <t>05.06.2023 11:53:36</t>
  </si>
  <si>
    <t>GERİÇAM K 20-06-0031_HatBaşıAyırıcı_1291872 H01_1291872</t>
  </si>
  <si>
    <t>05.06.2023 10:33:24</t>
  </si>
  <si>
    <t>05.06.2023 12:16:09</t>
  </si>
  <si>
    <t>OTOYOL BİNASI DM 13-18 09-31-0235_KARAYOLLARI ŞANTİYESİ H03_1269251</t>
  </si>
  <si>
    <t>05.06.2023 10:58:51</t>
  </si>
  <si>
    <t>05.06.2023 11:40:57</t>
  </si>
  <si>
    <t>ALAÇAT DM 48-65-0574_ÇALTIÖZÜ H06_1705906</t>
  </si>
  <si>
    <t>05.06.2023 10:58:57</t>
  </si>
  <si>
    <t>05.06.2023 11:00:17</t>
  </si>
  <si>
    <t>DİDİM TR 240 ORMAN KAMPI 09-47-0195_9201515270_9201515270</t>
  </si>
  <si>
    <t>05.06.2023 11:03:16</t>
  </si>
  <si>
    <t>05.06.2023 11:54:02</t>
  </si>
  <si>
    <t>GERBOGA K 3/20 20-01-0112_9201485578_9201485578</t>
  </si>
  <si>
    <t>05.06.2023 09:06:40</t>
  </si>
  <si>
    <t>05.06.2023 17:36:27</t>
  </si>
  <si>
    <t>05.06.2023 10:47:22</t>
  </si>
  <si>
    <t>05.06.2023 12:03:26</t>
  </si>
  <si>
    <t>05.06.2023 11:21:35</t>
  </si>
  <si>
    <t>05.06.2023 14:25:09</t>
  </si>
  <si>
    <t>GÜMÜŞLER ZAFERMH. FATİH TEKSTİL K18 20-01-0531__23893564_23893564</t>
  </si>
  <si>
    <t>05.06.2023 11:23:55</t>
  </si>
  <si>
    <t>05.06.2023 19:46:16</t>
  </si>
  <si>
    <t>YEŞİLKÖY K5 20-01-0441_9200178496_9200178496</t>
  </si>
  <si>
    <t>AG Voltaj Yüksekliği</t>
  </si>
  <si>
    <t>05.06.2023 11:31:01</t>
  </si>
  <si>
    <t>05.06.2023 21:13:40</t>
  </si>
  <si>
    <t>3.SANAYİ ÖZDEMİR K 20-01-0838__23870116_23870116</t>
  </si>
  <si>
    <t>05.06.2023 11:31:08</t>
  </si>
  <si>
    <t>05.06.2023 20:03:47</t>
  </si>
  <si>
    <t>GÖLTÜRKBÜKÜ TR-01 48-62-0602_9200844884_9200844884</t>
  </si>
  <si>
    <t>05.06.2023 11:16:07</t>
  </si>
  <si>
    <t>05.06.2023 15:57:36</t>
  </si>
  <si>
    <t>İSABEY TR1 20-09-0117_HatBaşıAyırıcı_73251577 H09_73251577</t>
  </si>
  <si>
    <t>05.06.2023 11:33:18</t>
  </si>
  <si>
    <t>05.06.2023 14:14:11</t>
  </si>
  <si>
    <t>BAŞAK VE AYDIN VİLLALARI DM 9-28 09-31-0130_9201529328_9201529328</t>
  </si>
  <si>
    <t>05.06.2023 11:40:37</t>
  </si>
  <si>
    <t>05.06.2023 11:47:04</t>
  </si>
  <si>
    <t>05.06.2023 15:59:55</t>
  </si>
  <si>
    <t>EKTİRLİ HASAN KUYU MEVKİ OVA TR 09-45-0055_09-45-0055_1836360</t>
  </si>
  <si>
    <t>05.06.2023 11:09:21</t>
  </si>
  <si>
    <t>05.06.2023 16:27:09</t>
  </si>
  <si>
    <t>DİDİM DM1\11 SEVGİ PARKI YANI 09-47-0138_9201494253_9201494253</t>
  </si>
  <si>
    <t>05.06.2023 11:59:54</t>
  </si>
  <si>
    <t>05.06.2023 12:27:37</t>
  </si>
  <si>
    <t>YEŞİLYUVA TR2 20-02-0133_9200446237_9200446237</t>
  </si>
  <si>
    <t>05.06.2023 11:47:47</t>
  </si>
  <si>
    <t>05.06.2023 15:00:41</t>
  </si>
  <si>
    <t>KAKLIK TR9 20-14-0025_DIREK TIPI TRAFO HÜCRESİ H01_1256534</t>
  </si>
  <si>
    <t>05.06.2023 12:08:22</t>
  </si>
  <si>
    <t>05.06.2023 13:07:52</t>
  </si>
  <si>
    <t>05.06.2023 12:03:07</t>
  </si>
  <si>
    <t>05.06.2023 17:19:18</t>
  </si>
  <si>
    <t>BEKİLLİ TR8 20-05-0034_20-05-0034_1838414</t>
  </si>
  <si>
    <t>19.06.2023 15:30:43</t>
  </si>
  <si>
    <t>KARDEŞKÖY PLASTİK FAB. YANI TR 09-31-0632_09-31-0632_1833282</t>
  </si>
  <si>
    <t>19.06.2023 14:00:00</t>
  </si>
  <si>
    <t>19.06.2023 15:19:24</t>
  </si>
  <si>
    <t>ÇAVDAR KÖK 09-40-0258_ÇAVDAR ASLANYAYLA K01_1693433</t>
  </si>
  <si>
    <t>19.06.2023 06:24:05</t>
  </si>
  <si>
    <t>19.06.2023 06:24:53</t>
  </si>
  <si>
    <t>YOĞUNOLUK TR-BEŞOLUK MAH. 48-68-0516_9200731283_9200731283</t>
  </si>
  <si>
    <t>19.06.2023 08:27:44</t>
  </si>
  <si>
    <t>19.06.2023 15:53:10</t>
  </si>
  <si>
    <t>NAZİLLİ TM3 09-39-0004_262 291 SOK. KÖŞE TM3/26 ÇIKIŞ H17_1693159</t>
  </si>
  <si>
    <t>19.06.2023 07:56:24</t>
  </si>
  <si>
    <t>19.06.2023 08:53:53</t>
  </si>
  <si>
    <t>19.06.2023 06:41:03</t>
  </si>
  <si>
    <t>19.06.2023 06:41:13</t>
  </si>
  <si>
    <t>KIZILAĞAÇ TEPE KUYU TR-4 48-70-0037_9201442380_9201442380</t>
  </si>
  <si>
    <t>19.06.2023 08:47:56</t>
  </si>
  <si>
    <t>19.06.2023 12:01:07</t>
  </si>
  <si>
    <t>SÖĞÜTKÖY TR-CUMHURİYET 04 48-67-0275_9200600395_9200600395</t>
  </si>
  <si>
    <t>19.06.2023 20:39:05</t>
  </si>
  <si>
    <t>19.06.2023 22:22:06</t>
  </si>
  <si>
    <t>BOYDERE HASIRCI MEVKİİ TR 09-36-0154_DIREK TIPI TRAFO HÜCRESİ H01_1300958</t>
  </si>
  <si>
    <t>19.06.2023 12:00:28</t>
  </si>
  <si>
    <t>19.06.2023 15:08:05</t>
  </si>
  <si>
    <t>19.06.2023 08:05:23</t>
  </si>
  <si>
    <t>19.06.2023 09:23:04</t>
  </si>
  <si>
    <t>ÖREN TR-01 48-68-0523_ÖREN TR14-15 H07_1261553</t>
  </si>
  <si>
    <t>19.06.2023 13:43:21</t>
  </si>
  <si>
    <t>19.06.2023 14:58:27</t>
  </si>
  <si>
    <t>ÇAĞIRGAN KÖK 20-18-0203_ÇAĞIRGAN YUK. BOĞAZ H03_1265480</t>
  </si>
  <si>
    <t>19.06.2023 05:15:13</t>
  </si>
  <si>
    <t>19.06.2023 05:37:16</t>
  </si>
  <si>
    <t>YAMALAK OKUL YANI TR3 09-38-0077_9201326893_9201326893</t>
  </si>
  <si>
    <t>19.06.2023 18:30:46</t>
  </si>
  <si>
    <t>19.06.2023 20:04:55</t>
  </si>
  <si>
    <t>EKİZBABA TR1 20-05-0027_DIREK TIPI TRAFO HÜCRESİ H01_1267424</t>
  </si>
  <si>
    <t>19.06.2023 08:51:00</t>
  </si>
  <si>
    <t>19.06.2023 09:58:05</t>
  </si>
  <si>
    <t>GERMENCİK TR12 GİRNE KAHVELERİ 09-34-0012_9905771 TR-12&amp;I1_16042378</t>
  </si>
  <si>
    <t>19.06.2023 15:23:56</t>
  </si>
  <si>
    <t>19.06.2023 20:36:27</t>
  </si>
  <si>
    <t>ALCI K1 20-02-0178_74126519_Recloser H02_74126519</t>
  </si>
  <si>
    <t>19.06.2023 17:16:11</t>
  </si>
  <si>
    <t>19.06.2023 17:17:21</t>
  </si>
  <si>
    <t>İSABEYLİ GÜLLÜBAHÇE DİREK TR 3 09-39-0185_9201529364_9201529364</t>
  </si>
  <si>
    <t>19.06.2023 08:25:35</t>
  </si>
  <si>
    <t>19.06.2023 11:05:35</t>
  </si>
  <si>
    <t>ÇALTI KÖK 09-33-0012_YOLBOYU MERKEZ - OVA ÇIKIŞI H03_74590853</t>
  </si>
  <si>
    <t>19.06.2023 15:50:25</t>
  </si>
  <si>
    <t>19.06.2023 19:53:36</t>
  </si>
  <si>
    <t>DALAMAN MERKEZ DM26 48-63-0029_48-63-0029_1835472</t>
  </si>
  <si>
    <t>19.06.2023 09:12:54</t>
  </si>
  <si>
    <t>19.06.2023 11:33:19</t>
  </si>
  <si>
    <t>BEKİLLİ DM 20-05-0008_ÇAL H05_1691972</t>
  </si>
  <si>
    <t>19.06.2023 17:53:00</t>
  </si>
  <si>
    <t>19.06.2023 21:37:56</t>
  </si>
  <si>
    <t>KUŞADASI E.M.L BAHÇESİ DM1/TR59 09-37-0513_9201149875_9201149875</t>
  </si>
  <si>
    <t>19.06.2023 14:00:20</t>
  </si>
  <si>
    <t>19.06.2023 15:43:06</t>
  </si>
  <si>
    <t>GÜZELÇAMLI KÖY ÜSTÜ TR 09-37-0407_9201574874_9201574874</t>
  </si>
  <si>
    <t>19.06.2023 14:32:44</t>
  </si>
  <si>
    <t>19.06.2023 21:22:35</t>
  </si>
  <si>
    <t>19.06.2023 10:03:36</t>
  </si>
  <si>
    <t>19.06.2023 17:01:03</t>
  </si>
  <si>
    <t>DEDEKÖY KÖK 09-36-0070_BIYIKLI GÜDÜŞLÜ YENİKÖY K03_1702320</t>
  </si>
  <si>
    <t>19.06.2023 08:10:23</t>
  </si>
  <si>
    <t>19.06.2023 08:21:14</t>
  </si>
  <si>
    <t>19.06.2023 10:18:20</t>
  </si>
  <si>
    <t>19.06.2023 11:11:26</t>
  </si>
  <si>
    <t>HONAZ TR2 20-14-0002_9200234740_9200234740</t>
  </si>
  <si>
    <t>19.06.2023 18:00:27</t>
  </si>
  <si>
    <t>19.06.2023 19:18:13</t>
  </si>
  <si>
    <t>ANADOLU LİSESİ IM01/TR-029 48-65-5039_ K01_1277603</t>
  </si>
  <si>
    <t>19.06.2023 15:00:02</t>
  </si>
  <si>
    <t>19.06.2023 18:05:21</t>
  </si>
  <si>
    <t>BURUNKÖY MERKEZ TR 09-40-0269_9201065171_9201065171</t>
  </si>
  <si>
    <t>19.06.2023 10:22:15</t>
  </si>
  <si>
    <t>19.06.2023 14:25:50</t>
  </si>
  <si>
    <t>ÇAKIRBEYLİ AŞAĞI TR4 09-36-0166_ H_72618129</t>
  </si>
  <si>
    <t>19.06.2023 12:00:10</t>
  </si>
  <si>
    <t>19.06.2023 15:11:33</t>
  </si>
  <si>
    <t>KONACIK TR-KO/60 (CAFE) 48-62-0066_YENİ PAZAR YERİNDEN GİRİŞ H01_1265695</t>
  </si>
  <si>
    <t>19.06.2023 10:10:41</t>
  </si>
  <si>
    <t>19.06.2023 10:12:19</t>
  </si>
  <si>
    <t>KUŞADASI ZİTUR SİTESİ TR 09-37-0248_9201069580_9201069580</t>
  </si>
  <si>
    <t>19.06.2023 22:43:16</t>
  </si>
  <si>
    <t>20.06.2023 01:25:45</t>
  </si>
  <si>
    <t>19.06.2023 16:30:05</t>
  </si>
  <si>
    <t>19.06.2023 16:30:15</t>
  </si>
  <si>
    <t>ÖMERLİ ŞEREF TR- 20-12-0070_9200479063_9200479063</t>
  </si>
  <si>
    <t>19.06.2023 09:05:22</t>
  </si>
  <si>
    <t>BABADAĞ TR1 20-03-0001_KÖYLER H10_1691255</t>
  </si>
  <si>
    <t>19.06.2023 15:47:31</t>
  </si>
  <si>
    <t>19.06.2023 15:53:31</t>
  </si>
  <si>
    <t>ÖMERLER OVA TR2 09-45-0031__23890391_23890391</t>
  </si>
  <si>
    <t>19.06.2023 16:13:50</t>
  </si>
  <si>
    <t>19.06.2023 18:13:51</t>
  </si>
  <si>
    <t>GÜNDOGAN ONURKENT TR-02 48-62-0685_9200904201_9200904201</t>
  </si>
  <si>
    <t>19.06.2023 21:06:16</t>
  </si>
  <si>
    <t>19.06.2023 23:10:18</t>
  </si>
  <si>
    <t>GÜZEL K 20-01-0811_DAHİLİ TR H03_1265359</t>
  </si>
  <si>
    <t>19.06.2023 09:00:22</t>
  </si>
  <si>
    <t>19.06.2023 14:31:18</t>
  </si>
  <si>
    <t>19.06.2023 14:00:02</t>
  </si>
  <si>
    <t>19.06.2023 14:36:47</t>
  </si>
  <si>
    <t>GÜMÜŞLER AKÇEŞME K1 20-01-0495__74602135_74602135</t>
  </si>
  <si>
    <t>19.06.2023 16:02:51</t>
  </si>
  <si>
    <t>19.06.2023 16:58:49</t>
  </si>
  <si>
    <t>SEKİ KÖK 48-65-0435_YENİCE ZORLAR H01_1286215</t>
  </si>
  <si>
    <t>19.06.2023 16:48:41</t>
  </si>
  <si>
    <t>19.06.2023 16:52:35</t>
  </si>
  <si>
    <t>EŞEN TR01 48-65-0385_EŞEN TR2 ÇIKIŞ H04_1286379</t>
  </si>
  <si>
    <t>19.06.2023 11:18:09</t>
  </si>
  <si>
    <t>19.06.2023 11:18:19</t>
  </si>
  <si>
    <t>ASAĞI KARATEPE KÖSEALANI TR 09-46-0028_DIREK TIPI TRAFO HÜCRESİ H01_1238960</t>
  </si>
  <si>
    <t>19.06.2023 21:41:50</t>
  </si>
  <si>
    <t>19.06.2023 22:30:37</t>
  </si>
  <si>
    <t>ÖLÜDENİZ DM04/TR-15 48-65-0352_HatBaşıAyırıcı_1296038 H03_1296038</t>
  </si>
  <si>
    <t>19.06.2023 12:34:16</t>
  </si>
  <si>
    <t>19.06.2023 14:47:59</t>
  </si>
  <si>
    <t>CANKURTARAN TR2 20-01-0725_9201382841_9201382841</t>
  </si>
  <si>
    <t>19.06.2023 09:36:00</t>
  </si>
  <si>
    <t>19.06.2023 11:32:58</t>
  </si>
  <si>
    <t>19.06.2023 20:03:13</t>
  </si>
  <si>
    <t>19.06.2023 20:04:48</t>
  </si>
  <si>
    <t>DEMİRLER KÖK 48-65-0995_MİNARE ÇIKIŞ H02_1712072</t>
  </si>
  <si>
    <t>19.06.2023 12:18:38</t>
  </si>
  <si>
    <t>19.06.2023 13:07:41</t>
  </si>
  <si>
    <t>19.06.2023 16:44:35</t>
  </si>
  <si>
    <t>19.06.2023 17:10:15</t>
  </si>
  <si>
    <t>BAHÇEBURUN TR-01 48-68-0159__23871930_23871930</t>
  </si>
  <si>
    <t>19.06.2023 23:26:02</t>
  </si>
  <si>
    <t>20.06.2023 02:19:12</t>
  </si>
  <si>
    <t>GÖCEK DM01/TR-01 48-65-0324_A GÖCEK DM01/TR-01/B06_16021653</t>
  </si>
  <si>
    <t>19.06.2023 10:37:43</t>
  </si>
  <si>
    <t>19.06.2023 12:47:32</t>
  </si>
  <si>
    <t>19.06.2023 07:43:03</t>
  </si>
  <si>
    <t>19.06.2023 08:37:28</t>
  </si>
  <si>
    <t>19.06.2023 17:06:01</t>
  </si>
  <si>
    <t>19.06.2023 17:09:05</t>
  </si>
  <si>
    <t>GÜVERCİNLİK TR-06 48-62-0359_DIREK TIPI TRAFO HÜCRESİ H01_1284766</t>
  </si>
  <si>
    <t>19.06.2023 09:02:19</t>
  </si>
  <si>
    <t>19.06.2023 16:00:56</t>
  </si>
  <si>
    <t>DİDİM TR 54 09-47-0114_DAHİLİ TRAFO H03_1697099</t>
  </si>
  <si>
    <t>19.06.2023 09:35:14</t>
  </si>
  <si>
    <t>19.06.2023 14:21:02</t>
  </si>
  <si>
    <t>106 SOK. SONU BETON KÖŞK DM 5-52 09-31-0011_C TR 6&amp;C1b_16035906</t>
  </si>
  <si>
    <t>19.06.2023 15:15:01</t>
  </si>
  <si>
    <t>19.06.2023 19:01:12</t>
  </si>
  <si>
    <t>AYR-3 AYLİN KARACA KAVŞAĞI 48-61-0009_9201465637_9201465637</t>
  </si>
  <si>
    <t>19.06.2023 08:35:51</t>
  </si>
  <si>
    <t>19.06.2023 10:15:22</t>
  </si>
  <si>
    <t>RADAR KÖK 48-64-0074_HatBaşıAyırıcı_1269244 H03_1269244</t>
  </si>
  <si>
    <t>19.06.2023 09:05:04</t>
  </si>
  <si>
    <t>19.06.2023 09:07:15</t>
  </si>
  <si>
    <t>GÜZELÇAMLI İM 09-37-0378_09-37-0378_1824824</t>
  </si>
  <si>
    <t>19.06.2023 18:21:45</t>
  </si>
  <si>
    <t>GÜMÜŞLER ŞİRİNEVLER K11 20-01-0521_9200480401_9200480401</t>
  </si>
  <si>
    <t>19.06.2023 09:14:56</t>
  </si>
  <si>
    <t>19.06.2023 13:50:22</t>
  </si>
  <si>
    <t>19.06.2023 05:36:23</t>
  </si>
  <si>
    <t>19.06.2023 05:37:23</t>
  </si>
  <si>
    <t>KARDEŞKÖY KAZAKKAHVE CAMİ YANI TR 09-31-0410_09-31-0410_1837443</t>
  </si>
  <si>
    <t>19.06.2023 09:34:48</t>
  </si>
  <si>
    <t>19.06.2023 11:36:13</t>
  </si>
  <si>
    <t>SÜMER  K 3/1 20-01-0094_9200173734_9200173734</t>
  </si>
  <si>
    <t>19.06.2023 16:46:00</t>
  </si>
  <si>
    <t>19.06.2023 17:27:33</t>
  </si>
  <si>
    <t>DELİKTAŞ DURALI K 4/43 20-01-0166_TM1-1 H03_74186347</t>
  </si>
  <si>
    <t>19.06.2023 09:42:02</t>
  </si>
  <si>
    <t>19.06.2023 10:31:13</t>
  </si>
  <si>
    <t>AKBÜK TR 323 09-47-0230_MUHASEBECİLER ŞENOLKENT R H02_1266028</t>
  </si>
  <si>
    <t>19.06.2023 05:57:33</t>
  </si>
  <si>
    <t>19.06.2023 06:27:00</t>
  </si>
  <si>
    <t>HAMİDİYE KÖYÜ TR 1 09-39-0263__23897882_23897882</t>
  </si>
  <si>
    <t>19.06.2023 17:47:41</t>
  </si>
  <si>
    <t>19.06.2023 19:27:28</t>
  </si>
  <si>
    <t>19.06.2023 23:58:19</t>
  </si>
  <si>
    <t>20.06.2023 01:15:57</t>
  </si>
  <si>
    <t>GÖLTÜRKBÜKÜ İM 48-62-0010_GÜNDOĞAN İM ÇIKIŞ H05_1706572</t>
  </si>
  <si>
    <t>19.06.2023 09:01:10</t>
  </si>
  <si>
    <t>19.06.2023 16:33:46</t>
  </si>
  <si>
    <t>NAZİLLİ MİGROS KABİN DM6 09-39-0010_(POLİS OKULU TM3 ÇIKIŞ) H06_1250155</t>
  </si>
  <si>
    <t>19.06.2023 07:23:23</t>
  </si>
  <si>
    <t>19.06.2023 07:42:43</t>
  </si>
  <si>
    <t>DİDİM TR 49 09-47-0113_DAHİLİ TR H07_1244803</t>
  </si>
  <si>
    <t>19.06.2023 16:57:30</t>
  </si>
  <si>
    <t>DAMLIBOĞAZ TR-KÖPRÜBAŞI 2 48-68-0226_9200606294_9200606294</t>
  </si>
  <si>
    <t>19.06.2023 17:01:43</t>
  </si>
  <si>
    <t>19.06.2023 17:58:51</t>
  </si>
  <si>
    <t>KAZIKLI TR-02 48-68-0354_9200682515_9200682515</t>
  </si>
  <si>
    <t>19.06.2023 12:23:23</t>
  </si>
  <si>
    <t>19.06.2023 17:57:16</t>
  </si>
  <si>
    <t>ÇETİN DM2/TR5 20-01-0870_9200128426_9200128426</t>
  </si>
  <si>
    <t>19.06.2023 09:32:13</t>
  </si>
  <si>
    <t>19.06.2023 11:25:22</t>
  </si>
  <si>
    <t>BOYDERE KÖYÜ KÖK 09-36-0117_HatBaşıAyırıcı_1292450 H02_1292450</t>
  </si>
  <si>
    <t>19.06.2023 10:02:59</t>
  </si>
  <si>
    <t>19.06.2023 11:32:24</t>
  </si>
  <si>
    <t>KONAKLI KABİN 09-32-0155_BAŞALAN FİDERİ H03_1706187</t>
  </si>
  <si>
    <t>19.06.2023 12:09:22</t>
  </si>
  <si>
    <t>19.06.2023 12:10:36</t>
  </si>
  <si>
    <t>19.06.2023 13:24:45</t>
  </si>
  <si>
    <t>19.06.2023 13:26:41</t>
  </si>
  <si>
    <t>YEŞİL BAĞCILAR KARA MERSİN OVASI 48-71-0195__72723018_72723018</t>
  </si>
  <si>
    <t>19.06.2023 16:49:24</t>
  </si>
  <si>
    <t>19.06.2023 18:57:43</t>
  </si>
  <si>
    <t>SÖGÜTLÜ KAHVE K 3/17 20-01-0109_G TR 109 G3b_16007268</t>
  </si>
  <si>
    <t>19.06.2023 13:30:20</t>
  </si>
  <si>
    <t>19.06.2023 15:36:09</t>
  </si>
  <si>
    <t>NAZİLLİ DEVLET HASTANESİ TM2-6 09-39-0035_B TM2/6D1b_16038490</t>
  </si>
  <si>
    <t>19.06.2023 20:57:11</t>
  </si>
  <si>
    <t>19.06.2023 22:32:08</t>
  </si>
  <si>
    <t>FETHİYE DM02/TR-29 48-65-0200_48-65-0200_1824337</t>
  </si>
  <si>
    <t>19.06.2023 09:00:07</t>
  </si>
  <si>
    <t>19.06.2023 11:47:22</t>
  </si>
  <si>
    <t>DİDİM YEŞİLKENT TR3 09-47-0418_9201367635_9201367635</t>
  </si>
  <si>
    <t>19.06.2023 18:12:05</t>
  </si>
  <si>
    <t>19.06.2023 21:41:03</t>
  </si>
  <si>
    <t>KUYUCULAR KÖK 09-46-0086_HatBaşıAyırıcı_1274737 H02_1274737</t>
  </si>
  <si>
    <t>19.06.2023 07:58:31</t>
  </si>
  <si>
    <t>19.06.2023 09:08:01</t>
  </si>
  <si>
    <t>KALTUN DM 09-33-0007_ÜNLÜCE KIRGIŞIK H07_1696926</t>
  </si>
  <si>
    <t>19.06.2023 06:43:06</t>
  </si>
  <si>
    <t>19.06.2023 07:23:30</t>
  </si>
  <si>
    <t>ULA MEZBAHANE TR-2 48-70-0011_ H4_74161560</t>
  </si>
  <si>
    <t>19.06.2023 15:34:26</t>
  </si>
  <si>
    <t>19.06.2023 17:02:51</t>
  </si>
  <si>
    <t>UZUNPINAR TR5 20-01-0707_9200434980_9200434980</t>
  </si>
  <si>
    <t>19.06.2023 14:13:15</t>
  </si>
  <si>
    <t>19.06.2023 21:41:42</t>
  </si>
  <si>
    <t>BEYLERLİ TR4 20-11-0027_20-11-0027_1823953</t>
  </si>
  <si>
    <t>19.06.2023 17:59:27</t>
  </si>
  <si>
    <t>FETHİYE IM01/TR-28 48-65-0192_DIREK TIPI TRAFO HÜCRESİ H01_1249358</t>
  </si>
  <si>
    <t>19.06.2023 09:00:13</t>
  </si>
  <si>
    <t>19.06.2023 10:43:10</t>
  </si>
  <si>
    <t>NAZİLLİ DEREAĞZI YOLU DM2 09-39-0006_(DM2/9 BELDE KOOP ÇIKIŞ) H09_1692500</t>
  </si>
  <si>
    <t>19.06.2023 09:32:58</t>
  </si>
  <si>
    <t>19.06.2023 18:32:13</t>
  </si>
  <si>
    <t>19.06.2023 16:59:28</t>
  </si>
  <si>
    <t>DİDİM HUZUR SİTESİ TR 09-47-0172_9201318471_9201318471</t>
  </si>
  <si>
    <t>19.06.2023 12:36:55</t>
  </si>
  <si>
    <t>19.06.2023 19:27:35</t>
  </si>
  <si>
    <t>EPÇE TR-03 48-68-0264_DIREK TIPI TRAFO HÜCRESİ H01_1292308</t>
  </si>
  <si>
    <t>19.06.2023 20:08:38</t>
  </si>
  <si>
    <t>19.06.2023 21:56:45</t>
  </si>
  <si>
    <t>MEHMETÇIK K 6/63 20-01-0295_9200128458_9200128458</t>
  </si>
  <si>
    <t>19.06.2023 13:47:59</t>
  </si>
  <si>
    <t>19.06.2023 15:23:43</t>
  </si>
  <si>
    <t>19.06.2023 04:27:03</t>
  </si>
  <si>
    <t>19.06.2023 04:37:33</t>
  </si>
  <si>
    <t>BOĞAZİÇİ FEZA SİTESİ TR 48-62-0748_9200603318_9200603318</t>
  </si>
  <si>
    <t>19.06.2023 22:03:11</t>
  </si>
  <si>
    <t>20.06.2023 00:03:39</t>
  </si>
  <si>
    <t>DİDİM TR 158 09-47-0049_9201421241_9201421241</t>
  </si>
  <si>
    <t>19.06.2023 19:49:47</t>
  </si>
  <si>
    <t>19.06.2023 20:50:33</t>
  </si>
  <si>
    <t>ÖREN TR-06 48-68-0443_ÖREN TR-5 H02_1283372</t>
  </si>
  <si>
    <t>19.06.2023 10:46:41</t>
  </si>
  <si>
    <t>19.06.2023 11:02:51</t>
  </si>
  <si>
    <t>KOĞUK KÖK 09-45-0010_ÇOBANİSA H03_1289308</t>
  </si>
  <si>
    <t>19.06.2023 06:27:43</t>
  </si>
  <si>
    <t>19.06.2023 06:28:53</t>
  </si>
  <si>
    <t>ZEYBEK K 3/10 20-01-0102_9200171363_9200171363</t>
  </si>
  <si>
    <t>19.06.2023 19:02:35</t>
  </si>
  <si>
    <t>19.06.2023 19:38:17</t>
  </si>
  <si>
    <t>KONACIK DM3/14 (LİSE YANI) 48-62-0076_DAHİLİ TR H04_1286806</t>
  </si>
  <si>
    <t>19.06.2023 09:52:49</t>
  </si>
  <si>
    <t>19.06.2023 11:46:25</t>
  </si>
  <si>
    <t>ÖZBAŞI KÖYÜ ÇİFTLİK TR 09-40-0361_DIREK TIPI TRAFO HÜCRESİ H01_1241271</t>
  </si>
  <si>
    <t>19.06.2023 19:37:31</t>
  </si>
  <si>
    <t>19.06.2023 21:28:41</t>
  </si>
  <si>
    <t>19.06.2023 17:59:01</t>
  </si>
  <si>
    <t>19.06.2023 18:02:31</t>
  </si>
  <si>
    <t>19.06.2023 07:03:54</t>
  </si>
  <si>
    <t>19.06.2023 07:58:57</t>
  </si>
  <si>
    <t>19.06.2023 11:30:29</t>
  </si>
  <si>
    <t>19.06.2023 11:31:49</t>
  </si>
  <si>
    <t>UMURLU HALI SAHA YANI KÖK TR 435 09-31-0514_9200980881_9200980881</t>
  </si>
  <si>
    <t>19.06.2023 17:47:30</t>
  </si>
  <si>
    <t>19.06.2023 18:16:13</t>
  </si>
  <si>
    <t>19.06.2023 10:02:56</t>
  </si>
  <si>
    <t>19.06.2023 18:31:30</t>
  </si>
  <si>
    <t>HAYVAN PAZARI K 3/9 20-01-0101_20-01-0101_1839815</t>
  </si>
  <si>
    <t>19.06.2023 09:00:38</t>
  </si>
  <si>
    <t>19.06.2023 12:25:36</t>
  </si>
  <si>
    <t>TOKİ TR1 48-61-0139_DAHİLİ TRAFO H05_1257013</t>
  </si>
  <si>
    <t>20.06.2023 08:06:44</t>
  </si>
  <si>
    <t>20.06.2023 09:14:25</t>
  </si>
  <si>
    <t>ÖZKAN K 20-01-0779_9200186153_9200186153</t>
  </si>
  <si>
    <t>20.06.2023 15:03:48</t>
  </si>
  <si>
    <t>20.06.2023 17:26:41</t>
  </si>
  <si>
    <t>KAYRAN YAYLALI KÖK 09-38-0123_KAYRAN-YAYLALI H03_1701760</t>
  </si>
  <si>
    <t>20.06.2023 11:41:13</t>
  </si>
  <si>
    <t>20.06.2023 11:43:53</t>
  </si>
  <si>
    <t>BELDİBİ BELMAR İM05/TR25 48-67-0173_9200556611_9200556611</t>
  </si>
  <si>
    <t>20.06.2023 06:21:55</t>
  </si>
  <si>
    <t>20.06.2023 07:47:28</t>
  </si>
  <si>
    <t>ÇİVRİL TR14 20-12-0014_9201342050_9201342050</t>
  </si>
  <si>
    <t>20.06.2023 13:16:53</t>
  </si>
  <si>
    <t>20.06.2023 13:55:35</t>
  </si>
  <si>
    <t>20.06.2023 17:43:24</t>
  </si>
  <si>
    <t>20.06.2023 17:43:54</t>
  </si>
  <si>
    <t>NAZİLLİ 23 NİSAN PARKI TM2-2 09-39-0031_9201324306_9201324306</t>
  </si>
  <si>
    <t>20.06.2023 20:23:51</t>
  </si>
  <si>
    <t>20.06.2023 20:48:45</t>
  </si>
  <si>
    <t>SÜMER İM2 20-01-0042_YENİ TABAKANE K02_1706824</t>
  </si>
  <si>
    <t>20.06.2023 09:00:00</t>
  </si>
  <si>
    <t>20.06.2023 13:01:07</t>
  </si>
  <si>
    <t>20.06.2023 18:37:54</t>
  </si>
  <si>
    <t>20.06.2023 18:41:48</t>
  </si>
  <si>
    <t>KARGI DM TR1 48-65-0632_ÇİFTLİK YANI H02_1695566</t>
  </si>
  <si>
    <t>20.06.2023 12:42:58</t>
  </si>
  <si>
    <t>20.06.2023 12:46:18</t>
  </si>
  <si>
    <t>20.06.2023 08:09:32</t>
  </si>
  <si>
    <t>20.06.2023 11:35:46</t>
  </si>
  <si>
    <t>MANOLYA K 2/14 20-01-0053__23902188_23902188</t>
  </si>
  <si>
    <t>20.06.2023 13:30:00</t>
  </si>
  <si>
    <t>20.06.2023 14:26:48</t>
  </si>
  <si>
    <t>FETHİYE DM01/TR-065 48-65-0041_9200831052_9200831052</t>
  </si>
  <si>
    <t>20.06.2023 21:19:29</t>
  </si>
  <si>
    <t>20.06.2023 22:24:22</t>
  </si>
  <si>
    <t>TOPARLAR TR 9 48-66-0043__74029078_74029078</t>
  </si>
  <si>
    <t>20.06.2023 11:28:47</t>
  </si>
  <si>
    <t>20.06.2023 12:32:53</t>
  </si>
  <si>
    <t>NAZİLLİ ARSLANLI GİRİŞ KÜÇÜK EV YANI TR 3 09-39-0179_DIREK TIPI TRAFO HÜCRESİ H01_1291550</t>
  </si>
  <si>
    <t>20.06.2023 08:03:08</t>
  </si>
  <si>
    <t>20.06.2023 09:43:17</t>
  </si>
  <si>
    <t>EMİRHİSAR TR9 20-12-0091_DIREK TIPI TRAFO HÜCRESİ H01_1270700</t>
  </si>
  <si>
    <t>20.06.2023 16:17:22</t>
  </si>
  <si>
    <t>20.06.2023 17:15:12</t>
  </si>
  <si>
    <t>ÇİVRİL TR36 20-12-0036_DIREK TIPI TRAFO HÜCRESİ H01_1238485</t>
  </si>
  <si>
    <t>20.06.2023 11:10:00</t>
  </si>
  <si>
    <t>20.06.2023 16:00:06</t>
  </si>
  <si>
    <t>GÜRPINAR TR3 KÖK 20-12-0205_9201487538_9201487538</t>
  </si>
  <si>
    <t>20.06.2023 08:50:34</t>
  </si>
  <si>
    <t>20.06.2023 12:40:23</t>
  </si>
  <si>
    <t>KUŞADASI GEDİZ SİTESİ TR68 09-37-0011_9201186633_9201186633</t>
  </si>
  <si>
    <t>20.06.2023 15:59:21</t>
  </si>
  <si>
    <t>20.06.2023 21:00:37</t>
  </si>
  <si>
    <t>BOZDOĞAN SİTESİ  290/D TR 09-47-0393_9201237203_9201237203</t>
  </si>
  <si>
    <t>20.06.2023 13:12:08</t>
  </si>
  <si>
    <t>20.06.2023 16:11:36</t>
  </si>
  <si>
    <t>DM 20/26 09-31-0648__72719659_72719659</t>
  </si>
  <si>
    <t>20.06.2023 16:48:08</t>
  </si>
  <si>
    <t>20.06.2023 20:10:38</t>
  </si>
  <si>
    <t>KONACIK TR-KO/06C (AYGAZ YANI) 48-62-0026__23872443_23872443</t>
  </si>
  <si>
    <t>20.06.2023 20:23:42</t>
  </si>
  <si>
    <t>21.06.2023 00:07:17</t>
  </si>
  <si>
    <t>AKBÜK TR 268 09-47-0212_AKKENT-NAZKENT RADYAL ÇIKI H04_1265897</t>
  </si>
  <si>
    <t>20.06.2023 06:24:58</t>
  </si>
  <si>
    <t>20.06.2023 06:58:26</t>
  </si>
  <si>
    <t>SELİMİYE TR-MAVİ DENİZ 48-67-0249_DIREK TIPI TRAFO HÜCRESİ H01_1245624</t>
  </si>
  <si>
    <t>20.06.2023 13:41:55</t>
  </si>
  <si>
    <t>20.06.2023 21:47:52</t>
  </si>
  <si>
    <t>SERÇEKÖY KÖY ALTI TR 09-31-0623_9201053306_9201053306</t>
  </si>
  <si>
    <t>20.06.2023 10:01:17</t>
  </si>
  <si>
    <t>20.06.2023 12:45:57</t>
  </si>
  <si>
    <t>DİDİM TR 49 09-47-0113__23886764_23886764</t>
  </si>
  <si>
    <t>20.06.2023 22:03:55</t>
  </si>
  <si>
    <t>20.06.2023 22:25:08</t>
  </si>
  <si>
    <t>KUTLUBEY TR3 20-05-0012_9200279419_9200279419</t>
  </si>
  <si>
    <t>20.06.2023 19:45:14</t>
  </si>
  <si>
    <t>20.06.2023 20:41:20</t>
  </si>
  <si>
    <t>TIGILLAR YAYLA MAH. TR 09-36-0059__23886728_23886728</t>
  </si>
  <si>
    <t>20.06.2023 12:36:27</t>
  </si>
  <si>
    <t>20.06.2023 14:38:53</t>
  </si>
  <si>
    <t>DEĞİRMENCİ K 20-01-1017_ H3_65590937</t>
  </si>
  <si>
    <t>20.06.2023 00:55:59</t>
  </si>
  <si>
    <t>20.06.2023 03:18:15</t>
  </si>
  <si>
    <t>20.06.2023 12:11:28</t>
  </si>
  <si>
    <t>20.06.2023 12:22:59</t>
  </si>
  <si>
    <t>KUŞADASI SALIPAZARI TR230 (1-28) 09-37-0127_8134692 TRP127&amp;B3_16052322</t>
  </si>
  <si>
    <t>20.06.2023 17:25:23</t>
  </si>
  <si>
    <t>20.06.2023 20:29:11</t>
  </si>
  <si>
    <t>AĞAÇLIHÖYÜK TR-02 48-68-0106_9201460720_9201460720</t>
  </si>
  <si>
    <t>20.06.2023 12:26:59</t>
  </si>
  <si>
    <t>20.06.2023 17:51:19</t>
  </si>
  <si>
    <t>SEKİ KAVŞAĞI TR 48-65-0852_KINIK PATLANGIÇ ÇIKIŞ H06_1276110</t>
  </si>
  <si>
    <t>20.06.2023 16:29:18</t>
  </si>
  <si>
    <t>20.06.2023 16:32:18</t>
  </si>
  <si>
    <t>DAMLIBOĞAZ TR-MERKEZ 48-68-0229_9200614335_9200614335</t>
  </si>
  <si>
    <t>20.06.2023 10:14:31</t>
  </si>
  <si>
    <t>20.06.2023 18:46:08</t>
  </si>
  <si>
    <t>NAZİLLİ ŞOFÖR EVLERİ DM 3-47/B 09-39-0134_09-39-0134_1832542</t>
  </si>
  <si>
    <t>20.06.2023 09:30:00</t>
  </si>
  <si>
    <t>20.06.2023 19:23:22</t>
  </si>
  <si>
    <t>UMURLU MEZARLIK YANI  2 NOLU KÖK TR 425 09-31-0526_09-31-0526_1830641</t>
  </si>
  <si>
    <t>20.06.2023 10:00:00</t>
  </si>
  <si>
    <t>20.06.2023 15:06:10</t>
  </si>
  <si>
    <t>M. YENİKÖY TR-1 ( MERKEZ ) 48-61-0336_9200466332_9200466332</t>
  </si>
  <si>
    <t>20.06.2023 17:48:45</t>
  </si>
  <si>
    <t>20.06.2023 18:08:45</t>
  </si>
  <si>
    <t>YEŞİLYAKA KÖK 20-12-0251_HatBaşıAyırıcı_1292423 H05_1292423</t>
  </si>
  <si>
    <t>20.06.2023 18:37:29</t>
  </si>
  <si>
    <t>20.06.2023 19:51:46</t>
  </si>
  <si>
    <t>KIZILCAPINAR KÖYÜ TR1 09-34-0063_DIREK TIPI TRAFO HÜCRESİ H01_1265783</t>
  </si>
  <si>
    <t>20.06.2023 12:07:35</t>
  </si>
  <si>
    <t>KAMIŞLAR KABİN 09-32-0037_HAYDERE KÖK ÇIKIŞ H02_1692564</t>
  </si>
  <si>
    <t>20.06.2023 07:14:13</t>
  </si>
  <si>
    <t>20.06.2023 07:14:30</t>
  </si>
  <si>
    <t>ELMACIK GİRİŞ TR-1 48-71-0059_48-71-0059_1835786</t>
  </si>
  <si>
    <t>20.06.2023 19:54:05</t>
  </si>
  <si>
    <t>20.06.2023 21:57:23</t>
  </si>
  <si>
    <t>20.06.2023 05:19:08</t>
  </si>
  <si>
    <t>20.06.2023 07:44:51</t>
  </si>
  <si>
    <t>TURGUTREİS TR-03 48-62-0425__23886936_23886936</t>
  </si>
  <si>
    <t>20.06.2023 10:02:57</t>
  </si>
  <si>
    <t>20.06.2023 13:03:57</t>
  </si>
  <si>
    <t>GÜVERCİNLİK TR-03 48-62-0356_9200520303_9200520303</t>
  </si>
  <si>
    <t>20.06.2023 15:38:50</t>
  </si>
  <si>
    <t>20.06.2023 17:54:43</t>
  </si>
  <si>
    <t>ABDURRAHMANLAR KÖYÜ TR 09-34-0083_DIREK TIPI TRAFO HÜCRESİ H01_1281225</t>
  </si>
  <si>
    <t>20.06.2023 13:00:00</t>
  </si>
  <si>
    <t>20.06.2023 14:19:10</t>
  </si>
  <si>
    <t>BAŞKARCI K1 20-01-0465_TR4 H04_74202994</t>
  </si>
  <si>
    <t>20.06.2023 11:01:27</t>
  </si>
  <si>
    <t>20.06.2023 11:20:58</t>
  </si>
  <si>
    <t>BABADAG TR6 20-03-0006_9200217321_9200217321</t>
  </si>
  <si>
    <t>20.06.2023 12:16:49</t>
  </si>
  <si>
    <t>20.06.2023 20:46:41</t>
  </si>
  <si>
    <t>DİDİM TR 240 ORMAN KAMPI 09-47-0195_TR 258 RİNG ÇIKIŞ HÜCRESİ H04_1697010</t>
  </si>
  <si>
    <t>20.06.2023 13:08:00</t>
  </si>
  <si>
    <t>YENİ MAHALLE TR-81 (HASTANE YANI) 48-71-0246_9200686313_9200686313</t>
  </si>
  <si>
    <t>20.06.2023 08:19:21</t>
  </si>
  <si>
    <t>20.06.2023 12:58:31</t>
  </si>
  <si>
    <t>YENİKENT MÜHENDİSLİK SİTELERİ TR 09-47-0436_DIREK TIPI TRAFO HÜCRESİ H01_1242494</t>
  </si>
  <si>
    <t>20.06.2023 09:24:23</t>
  </si>
  <si>
    <t>20.06.2023 10:41:49</t>
  </si>
  <si>
    <t>ÇAMLI KÖY KABİN 48-67-0336_TAŞHANDAN GİRİŞ H02_1258779</t>
  </si>
  <si>
    <t>20.06.2023 10:05:49</t>
  </si>
  <si>
    <t>20.06.2023 10:06:23</t>
  </si>
  <si>
    <t>KURUKÖY KÖK 09-33-0009_KURUKÖY OVA H03_1693625</t>
  </si>
  <si>
    <t>20.06.2023 13:19:07</t>
  </si>
  <si>
    <t>GÜNEY TR3 KÖK 20-13-0003_HatBaşıAyırıcı_1290486 K02_1290486</t>
  </si>
  <si>
    <t>20.06.2023 17:23:20</t>
  </si>
  <si>
    <t>20.06.2023 18:53:05</t>
  </si>
  <si>
    <t>DM2-18A 09-47-0428_9201305145_9201305145</t>
  </si>
  <si>
    <t>20.06.2023 11:38:13</t>
  </si>
  <si>
    <t>20.06.2023 12:48:13</t>
  </si>
  <si>
    <t>DATÇA TR-14 48-64-0017_9200747172_9200747172</t>
  </si>
  <si>
    <t>20.06.2023 18:55:55</t>
  </si>
  <si>
    <t>20.06.2023 20:21:57</t>
  </si>
  <si>
    <t>KIRCAĞIZ TR-01 48-68-0365_9200632331_9200632331</t>
  </si>
  <si>
    <t>20.06.2023 10:31:35</t>
  </si>
  <si>
    <t>20.06.2023 13:54:44</t>
  </si>
  <si>
    <t>KAYRA YENİ YAŞAM SİT. TR 09-37-0518_9201126223_9201126223</t>
  </si>
  <si>
    <t>20.06.2023 12:54:21</t>
  </si>
  <si>
    <t>20.06.2023 14:15:45</t>
  </si>
  <si>
    <t>ÇİVRİL DM12/TR24 (ZENGİN DM) 20-12-0297_9200362986_9200362986</t>
  </si>
  <si>
    <t>20.06.2023 14:40:09</t>
  </si>
  <si>
    <t>20.06.2023 19:31:14</t>
  </si>
  <si>
    <t>NAZİLLİ TM3/39 09-39-0108_09-39-0108_1826969</t>
  </si>
  <si>
    <t>20.06.2023 19:24:06</t>
  </si>
  <si>
    <t>BOYDERE KÖYÜ KÖK 09-36-0117_YAĞCIDERE KÖK FİDERİ H05_1696221</t>
  </si>
  <si>
    <t>20.06.2023 22:55:44</t>
  </si>
  <si>
    <t>20.06.2023 22:56:13</t>
  </si>
  <si>
    <t>GÜMÜŞLER ŞİRİNEVLER K11 20-01-0521_DAHİLİ TR K04_1235898</t>
  </si>
  <si>
    <t>20.06.2023 15:05:08</t>
  </si>
  <si>
    <t>ALEMLER MERKEZ TR 09-35-0049__23892459_23892459</t>
  </si>
  <si>
    <t>20.06.2023 20:06:26</t>
  </si>
  <si>
    <t>21.06.2023 00:05:50</t>
  </si>
  <si>
    <t>BAHARLI SANAYİ TR-01 48-68-0186_SANAYİ TR-2 ÇIKIŞI H02_74128187</t>
  </si>
  <si>
    <t>20.06.2023 10:59:28</t>
  </si>
  <si>
    <t>20.06.2023 12:24:37</t>
  </si>
  <si>
    <t>GÖCEK DM01/TR-01 48-65-0324_TÜNEL DMDEN GİRİŞ H06_1258427</t>
  </si>
  <si>
    <t>20.06.2023 15:16:18</t>
  </si>
  <si>
    <t>20.06.2023 15:17:08</t>
  </si>
  <si>
    <t>AHATLAR TR2 09-46-0162_9201246341_9201246341</t>
  </si>
  <si>
    <t>20.06.2023 07:02:18</t>
  </si>
  <si>
    <t>20.06.2023 09:16:28</t>
  </si>
  <si>
    <t>BAĞARASI ŞEHİTLER CAD. GİRİŞ TR 09-40-0250__23892104_23892104</t>
  </si>
  <si>
    <t>20.06.2023 19:09:09</t>
  </si>
  <si>
    <t>20.06.2023 20:59:33</t>
  </si>
  <si>
    <t>20.06.2023 10:16:28</t>
  </si>
  <si>
    <t>20.06.2023 10:25:33</t>
  </si>
  <si>
    <t>KAPIKIRI TR-SULAMA 48-68-0335_9200712594_9200712594</t>
  </si>
  <si>
    <t>20.06.2023 21:40:23</t>
  </si>
  <si>
    <t>21.06.2023 01:11:27</t>
  </si>
  <si>
    <t>KAPIKIRI TR-MERKEZ 48-68-0334_9200732045_9200732045</t>
  </si>
  <si>
    <t>20.06.2023 14:32:32</t>
  </si>
  <si>
    <t>20.06.2023 18:49:03</t>
  </si>
  <si>
    <t>UZUNDERE KELLER MAH TR 09-46-0151_DIREK TIPI TRAFO HÜCRESİ H01_1279682</t>
  </si>
  <si>
    <t>20.06.2023 21:28:05</t>
  </si>
  <si>
    <t>20.06.2023 22:21:21</t>
  </si>
  <si>
    <t>20.06.2023 14:44:58</t>
  </si>
  <si>
    <t>20.06.2023 14:45:18</t>
  </si>
  <si>
    <t>20.06.2023 06:05:38</t>
  </si>
  <si>
    <t>20.06.2023 06:07:08</t>
  </si>
  <si>
    <t>FETHİYE DM01/TR-089(K9) 48-65-0064__23873011_23873011</t>
  </si>
  <si>
    <t>20.06.2023 18:07:05</t>
  </si>
  <si>
    <t>20.06.2023 20:48:18</t>
  </si>
  <si>
    <t>KAFACA KÖK 48-68-0358_BAHÇEBURUN ÇIKIŞ H04_1708542</t>
  </si>
  <si>
    <t>20.06.2023 10:02:23</t>
  </si>
  <si>
    <t>20.06.2023 17:35:05</t>
  </si>
  <si>
    <t>BAĞARASI ŞEHİTLER CAD. GİRİŞ TR 09-40-0250__23875855_23875855</t>
  </si>
  <si>
    <t>20.06.2023 11:52:16</t>
  </si>
  <si>
    <t>20.06.2023 17:33:42</t>
  </si>
  <si>
    <t>FETHİYE DM01/TR-148(86) 48-65-0124__23911744_23911744</t>
  </si>
  <si>
    <t>20.06.2023 20:21:37</t>
  </si>
  <si>
    <t>20.06.2023 22:46:51</t>
  </si>
  <si>
    <t>AKBÜK TR 309 09-47-0256_9201289838_9201289838</t>
  </si>
  <si>
    <t>20.06.2023 14:15:10</t>
  </si>
  <si>
    <t>20.06.2023 15:30:33</t>
  </si>
  <si>
    <t>AKBÜK TR 349 09-47-0266_AKBÜK SANAYİ,CENNET MANDA H03_1267075</t>
  </si>
  <si>
    <t>20.06.2023 09:58:18</t>
  </si>
  <si>
    <t>20.06.2023 10:20:38</t>
  </si>
  <si>
    <t>DALAMAN MERKEZ TR 24 48-63-0027_DIREK TIPI TRAFO HÜCRESİ H01_1236613</t>
  </si>
  <si>
    <t>20.06.2023 09:31:06</t>
  </si>
  <si>
    <t>20.06.2023 11:02:21</t>
  </si>
  <si>
    <t>GÜMÜŞSU TR4 20-12-0143_20-12-0143_1831140</t>
  </si>
  <si>
    <t>20.06.2023 21:53:02</t>
  </si>
  <si>
    <t>20.06.2023 23:26:17</t>
  </si>
  <si>
    <t>EFE 1 KÖK 09-44-0157_SINIRTEKE GİRİŞ/ÇIKIŞ H03_1698610</t>
  </si>
  <si>
    <t>20.06.2023 16:14:38</t>
  </si>
  <si>
    <t>20.06.2023 16:17:18</t>
  </si>
  <si>
    <t>20.06.2023 07:49:17</t>
  </si>
  <si>
    <t>20.06.2023 09:28:41</t>
  </si>
  <si>
    <t>TÜNEL K 20-01-1214_ H5_74590143</t>
  </si>
  <si>
    <t>20.06.2023 19:19:59</t>
  </si>
  <si>
    <t>20.06.2023 21:50:24</t>
  </si>
  <si>
    <t>ZEYTİNKÖY TR 09-31-0467_DIREK TIPI TRAFO HÜCRESİ H01_1280170</t>
  </si>
  <si>
    <t>20.06.2023 12:36:17</t>
  </si>
  <si>
    <t>20.06.2023 14:19:23</t>
  </si>
  <si>
    <t>ÖZDEMİRCİ TR5 KÖK 20-12-0163_9200382340_9200382340</t>
  </si>
  <si>
    <t>20.06.2023 12:24:02</t>
  </si>
  <si>
    <t>20.06.2023 15:14:38</t>
  </si>
  <si>
    <t>MARMARİS KARACASÖĞÜT DM 48-67-0419_TAŞHAN ÇIKIŞ H08_73994074</t>
  </si>
  <si>
    <t>20.06.2023 12:20:16</t>
  </si>
  <si>
    <t>HASANBEYLER KÖYÜ KÖRTEPE TR 20-08-0133_20-08-0133_1828432</t>
  </si>
  <si>
    <t>20.06.2023 10:19:10</t>
  </si>
  <si>
    <t>20.06.2023 11:58:44</t>
  </si>
  <si>
    <t>ALHİSAR MERKEZ TR 09-32-0125__23887680_23887680</t>
  </si>
  <si>
    <t>20.06.2023 18:19:49</t>
  </si>
  <si>
    <t>20.06.2023 19:16:01</t>
  </si>
  <si>
    <t>KUŞADASI SALIPAZARI TR230 (1-28) 09-37-0127__23913453_23913453</t>
  </si>
  <si>
    <t>20.06.2023 14:07:32</t>
  </si>
  <si>
    <t>20.06.2023 15:58:23</t>
  </si>
  <si>
    <t>20.06.2023 15:09:08</t>
  </si>
  <si>
    <t>20.06.2023 16:10:19</t>
  </si>
  <si>
    <t>DALAMAN MERKEZ  TR 2 48-63-0004_9200751690_9200751690</t>
  </si>
  <si>
    <t>20.06.2023 10:36:28</t>
  </si>
  <si>
    <t>20.06.2023 11:44:30</t>
  </si>
  <si>
    <t>ÇITAK TR2 KÖK 20-12-0168_TR 170-173-171-174 H03_1283854</t>
  </si>
  <si>
    <t>20.06.2023 09:50:00</t>
  </si>
  <si>
    <t>20.06.2023 18:08:47</t>
  </si>
  <si>
    <t>20.06.2023 15:18:03</t>
  </si>
  <si>
    <t>20.06.2023 15:58:39</t>
  </si>
  <si>
    <t>DONDURAN KÖK TR1 09-42-0050_DONDURAN AŞAĞI TR H04_1288766</t>
  </si>
  <si>
    <t>20.06.2023 05:51:38</t>
  </si>
  <si>
    <t>20.06.2023 05:52:18</t>
  </si>
  <si>
    <t>YALI TR-SEA GARDEN OTEL 48-62-5831_ H03_1271447</t>
  </si>
  <si>
    <t>20.06.2023 09:00:52</t>
  </si>
  <si>
    <t>20.06.2023 16:51:50</t>
  </si>
  <si>
    <t>20.06.2023 06:09:18</t>
  </si>
  <si>
    <t>20.06.2023 06:12:18</t>
  </si>
  <si>
    <t>BAYIR DM 48-61-0382_9200504167_9200504167</t>
  </si>
  <si>
    <t>20.06.2023 16:45:24</t>
  </si>
  <si>
    <t>20.06.2023 18:04:16</t>
  </si>
  <si>
    <t>20.06.2023 17:32:45</t>
  </si>
  <si>
    <t>20.06.2023 07:31:58</t>
  </si>
  <si>
    <t>20.06.2023 07:32:26</t>
  </si>
  <si>
    <t>EMİRHİSAR TARIMSAL SULAMA1 20-12-0087_DIREK TIPI TRAFO HÜCRESİ H01_1237824</t>
  </si>
  <si>
    <t>20.06.2023 20:56:19</t>
  </si>
  <si>
    <t>20.06.2023 21:48:40</t>
  </si>
  <si>
    <t>KORUKÖY TR-01 MERKEZ 48-68-0392_9200615273_9200615273</t>
  </si>
  <si>
    <t>20.06.2023 09:12:54</t>
  </si>
  <si>
    <t>20.06.2023 15:55:57</t>
  </si>
  <si>
    <t>ACARLAR TR-11 09-44-0070_9201001282_9201001282</t>
  </si>
  <si>
    <t>20.06.2023 16:11:52</t>
  </si>
  <si>
    <t>20.06.2023 18:41:44</t>
  </si>
  <si>
    <t>YEŞİLKÖY TR1 48-74-0043_9200577708_9200577708</t>
  </si>
  <si>
    <t>20.06.2023 13:35:44</t>
  </si>
  <si>
    <t>20.06.2023 15:01:26</t>
  </si>
  <si>
    <t>KUŞADASI ÖZEL HASTANE ARKASI DM1-TR109 (2/39) 09-37-0008_9201068004_9201068004</t>
  </si>
  <si>
    <t>20.06.2023 00:51:10</t>
  </si>
  <si>
    <t>20.06.2023 02:29:44</t>
  </si>
  <si>
    <t>106 SOK. SONU BETON KÖŞK DM 5-52 09-31-0011_9201365421_9201365421</t>
  </si>
  <si>
    <t>20.06.2023 20:29:20</t>
  </si>
  <si>
    <t>20.06.2023 21:50:41</t>
  </si>
  <si>
    <t>20.06.2023 11:31:08</t>
  </si>
  <si>
    <t>20.06.2023 11:35:23</t>
  </si>
  <si>
    <t>20.06.2023 15:07:29</t>
  </si>
  <si>
    <t>20.06.2023 15:09:48</t>
  </si>
  <si>
    <t>20.06.2023 15:10:03</t>
  </si>
  <si>
    <t>20.06.2023 13:21:23</t>
  </si>
  <si>
    <t>20.06.2023 14:01:25</t>
  </si>
  <si>
    <t>TEPECİK TR312 09-31-0637__23882348_23882348</t>
  </si>
  <si>
    <t>20.06.2023 15:42:42</t>
  </si>
  <si>
    <t>20.06.2023 18:29:21</t>
  </si>
  <si>
    <t>20.06.2023 13:08:47</t>
  </si>
  <si>
    <t>20.06.2023 13:40:46</t>
  </si>
  <si>
    <t>OĞUZ K DM15/TR23 20-01-0963_9200132462_9200132462</t>
  </si>
  <si>
    <t>20.06.2023 14:29:18</t>
  </si>
  <si>
    <t>20.06.2023 19:27:27</t>
  </si>
  <si>
    <t>20.06.2023 06:25:03</t>
  </si>
  <si>
    <t>20.06.2023 06:26:38</t>
  </si>
  <si>
    <t>SÜMER İM2 20-01-0042_CUMHURİYET LİSESİ K09_1705796</t>
  </si>
  <si>
    <t>20.06.2023 10:30:28</t>
  </si>
  <si>
    <t>20.06.2023 11:29:14</t>
  </si>
  <si>
    <t>YENİŞEHİR İM 20-01-0413_TR-B K07_1287711</t>
  </si>
  <si>
    <t>20.06.2023 04:44:53</t>
  </si>
  <si>
    <t>20.06.2023 04:47:28</t>
  </si>
  <si>
    <t>DİDİM HUZUR SİTESİ TR 09-47-0172__23882526_23882526</t>
  </si>
  <si>
    <t>20.06.2023 10:27:23</t>
  </si>
  <si>
    <t>20.06.2023 12:15:47</t>
  </si>
  <si>
    <t>SÖĞÜTKÖY TR-TAŞLICA KABİN 48-67-0277_TAŞLICA KÖY İÇİ H01_1268976</t>
  </si>
  <si>
    <t>20.06.2023 09:53:03</t>
  </si>
  <si>
    <t>20.06.2023 09:57:00</t>
  </si>
  <si>
    <t>EŞEN TR02 48-65-0387_EŞEN TR1 GİRİŞ H05_1288697</t>
  </si>
  <si>
    <t>20.06.2023 09:39:23</t>
  </si>
  <si>
    <t>20.06.2023 09:39:48</t>
  </si>
  <si>
    <t>20.06.2023 02:02:38</t>
  </si>
  <si>
    <t>20.06.2023 02:48:46</t>
  </si>
  <si>
    <t>BELEDİYE İŞHANI K1 2/50 20-01-0080_9200124442_9200124442</t>
  </si>
  <si>
    <t>20.06.2023 13:51:39</t>
  </si>
  <si>
    <t>20.06.2023 15:34:22</t>
  </si>
  <si>
    <t>20.06.2023 18:17:39</t>
  </si>
  <si>
    <t>20.06.2023 18:19:54</t>
  </si>
  <si>
    <t>KIZILCAKÖY PARK YANI TR 09-31-0413_09-31-0413_1832849</t>
  </si>
  <si>
    <t>20.06.2023 12:01:48</t>
  </si>
  <si>
    <t>SARAYKÖY TR 17 20-16-0017_G G4_65534147</t>
  </si>
  <si>
    <t>20.06.2023 16:15:55</t>
  </si>
  <si>
    <t>20.06.2023 18:24:19</t>
  </si>
  <si>
    <t>İZZETTİN DM 48-65-0829_GOLBENT FİDERİ H03_1703088</t>
  </si>
  <si>
    <t>20.06.2023 13:51:44</t>
  </si>
  <si>
    <t>AYR-6 KİREÇ SANAYİ ALTI 48-61-0017_TR-68-69-70 ÇIKIŞ H03_1247434</t>
  </si>
  <si>
    <t>20.06.2023 07:58:01</t>
  </si>
  <si>
    <t>20.06.2023 08:19:59</t>
  </si>
  <si>
    <t>20.06.2023 08:59:19</t>
  </si>
  <si>
    <t>20.06.2023 16:55:39</t>
  </si>
  <si>
    <t>ORTACA DALYAN TR 7 48-69-0114_DAHİLİ TRAFO H06_1258366</t>
  </si>
  <si>
    <t>20.06.2023 16:52:50</t>
  </si>
  <si>
    <t>20.06.2023 18:38:20</t>
  </si>
  <si>
    <t>DEMİRCİLER KÖYÜ MERKEZİ TR 2 09-39-0239__23894316_23894316</t>
  </si>
  <si>
    <t>20.06.2023 12:43:24</t>
  </si>
  <si>
    <t>20.06.2023 15:24:57</t>
  </si>
  <si>
    <t>DİDİM ERZURUMLULAR SİTESİ TR 09-47-0019__23873334_23873334</t>
  </si>
  <si>
    <t>20.06.2023 22:20:24</t>
  </si>
  <si>
    <t>20.06.2023 23:26:37</t>
  </si>
  <si>
    <t>ÇİFTLİK TR-04 48-65-0302_9200687598_9200687598</t>
  </si>
  <si>
    <t>20.06.2023 19:06:35</t>
  </si>
  <si>
    <t>20.06.2023 21:56:52</t>
  </si>
  <si>
    <t>20.06.2023 14:23:48</t>
  </si>
  <si>
    <t>20.06.2023 16:11:29</t>
  </si>
  <si>
    <t>KAPUKARGIN KÖK 48-63-0075_ŞEREFLER KARGINKÜRÜ ÇIKIŞ H03_1694158</t>
  </si>
  <si>
    <t>20.06.2023 17:57:30</t>
  </si>
  <si>
    <t>20.06.2023 18:35:13</t>
  </si>
  <si>
    <t>MANOLYA K 2/14 20-01-0053__23880343_23880343</t>
  </si>
  <si>
    <t>20.06.2023 11:46:10</t>
  </si>
  <si>
    <t>KUŞADASI MEZARLIK KARŞISI TR224 (1/1) 09-37-0046_9201097676_9201097676</t>
  </si>
  <si>
    <t>20.06.2023 10:11:54</t>
  </si>
  <si>
    <t>20.06.2023 13:22:21</t>
  </si>
  <si>
    <t>YEŞİL MAH. DM3/9A 09-39-0350_09-39-0350_1821535</t>
  </si>
  <si>
    <t>20.06.2023 19:21:18</t>
  </si>
  <si>
    <t>215 SOK. İÇİ DM 4-5 09-31-0021_9979612 TR 17&amp;K1b_16034041</t>
  </si>
  <si>
    <t>20.06.2023 15:45:11</t>
  </si>
  <si>
    <t>20.06.2023 20:08:03</t>
  </si>
  <si>
    <t>YALINKUYU KÖK 09-39-0333_HatBaşıAyırıcı_1296454 H02_1296454</t>
  </si>
  <si>
    <t>20.06.2023 03:00:58</t>
  </si>
  <si>
    <t>20.06.2023 03:02:58</t>
  </si>
  <si>
    <t>KOCABAŞ K1 20-14-0031_BATI ÇİM KÖK H03_1253139</t>
  </si>
  <si>
    <t>20.06.2023 08:11:39</t>
  </si>
  <si>
    <t>20.06.2023 08:13:43</t>
  </si>
  <si>
    <t>MİLAS TR-37/02 48-68-0129__23874752_23874752</t>
  </si>
  <si>
    <t>20.06.2023 21:11:00</t>
  </si>
  <si>
    <t>20.06.2023 22:27:02</t>
  </si>
  <si>
    <t>GÜMÜŞLER ZAFER MH. YOL ALTI K5 20-01-0540_9201551060_9201551060</t>
  </si>
  <si>
    <t>20.06.2023 10:12:43</t>
  </si>
  <si>
    <t>20.06.2023 15:24:42</t>
  </si>
  <si>
    <t>20.06.2023 09:01:21</t>
  </si>
  <si>
    <t>20.06.2023 17:54:00</t>
  </si>
  <si>
    <t>CANKURTARAN K3 20-01-0721_CANKURTARAN K1 H05_1250118</t>
  </si>
  <si>
    <t>20.06.2023 18:59:18</t>
  </si>
  <si>
    <t>20.06.2023 18:59:44</t>
  </si>
  <si>
    <t>20.06.2023 22:57:45</t>
  </si>
  <si>
    <t>21.06.2023 00:40:03</t>
  </si>
  <si>
    <t>SÜMER  K 3/1 20-01-0094_9200178996_9200178996</t>
  </si>
  <si>
    <t>20.06.2023 09:03:48</t>
  </si>
  <si>
    <t>20.06.2023 10:09:42</t>
  </si>
  <si>
    <t>GÖKÇEYAKA SARICAOVA TR1 20-10-0042_HatBaşıAyırıcı_1292054 H02_1292054</t>
  </si>
  <si>
    <t>20.06.2023 15:18:18</t>
  </si>
  <si>
    <t>20.06.2023 15:19:03</t>
  </si>
  <si>
    <t>ÇARDAK TR6 20-11-0006_20-11-0006_1831790</t>
  </si>
  <si>
    <t>20.06.2023 12:00:05</t>
  </si>
  <si>
    <t>AKYAKA İNİŞDİBİ DM 48-75-0001_AKYAKA 2 KAVŞAK H05_1262134</t>
  </si>
  <si>
    <t>20.06.2023 08:30:13</t>
  </si>
  <si>
    <t>20.06.2023 08:32:33</t>
  </si>
  <si>
    <t>GÜNDOĞAN TR-13 48-62-0594_GÜNDOĞAN İM GİRİŞ K04_1301184</t>
  </si>
  <si>
    <t>20.06.2023 07:14:08</t>
  </si>
  <si>
    <t>20.06.2023 07:35:30</t>
  </si>
  <si>
    <t>TOKİ EVLERİ YOLU KABİN DM 11-1 09-31-0608__23872266_23872266</t>
  </si>
  <si>
    <t>20.06.2023 15:49:36</t>
  </si>
  <si>
    <t>20.06.2023 20:10:22</t>
  </si>
  <si>
    <t>ÖREN TR-09 ALTIN SİTESİ YANI 48-68-0446_DAHİLİ TR H06_1249897</t>
  </si>
  <si>
    <t>20.06.2023 07:38:03</t>
  </si>
  <si>
    <t>20.06.2023 09:44:09</t>
  </si>
  <si>
    <t>DAVUTLAR YUVAM SİTESİ KABİN 09-37-0291_SÜLEYMAN SALGIN - UŞAKLILAR ÇIKIŞI K03_74126569</t>
  </si>
  <si>
    <t>20.06.2023 13:00:34</t>
  </si>
  <si>
    <t>20.06.2023 19:38:48</t>
  </si>
  <si>
    <t>AVŞAR TR-01 48-68-0143_9200633719_9200633719</t>
  </si>
  <si>
    <t>20.06.2023 10:11:09</t>
  </si>
  <si>
    <t>20.06.2023 22:07:26</t>
  </si>
  <si>
    <t>ÖLÜDENİZ FARALYA TR-04 48-65-0348__74602131_74602131</t>
  </si>
  <si>
    <t>20.06.2023 15:02:03</t>
  </si>
  <si>
    <t>20.06.2023 20:05:31</t>
  </si>
  <si>
    <t>20.06.2023 00:20:49</t>
  </si>
  <si>
    <t>20.06.2023 00:21:43</t>
  </si>
  <si>
    <t>KUMLUOVA TR-11 48-65-0431__23880254_23880254</t>
  </si>
  <si>
    <t>20.06.2023 18:10:22</t>
  </si>
  <si>
    <t>21.06.2023 00:08:14</t>
  </si>
  <si>
    <t>ÇORBACILAR TR 20-13-0030_DIREK TIPI TRAFO HÜCRESİ H01_1268517</t>
  </si>
  <si>
    <t>20.06.2023 12:24:16</t>
  </si>
  <si>
    <t>20.06.2023 13:36:37</t>
  </si>
  <si>
    <t>YEŞİLYAYLA KÖK 20-01-0743_YEŞİL YAYLA GES H10_73292406</t>
  </si>
  <si>
    <t>20.06.2023 14:03:47</t>
  </si>
  <si>
    <t>ULA DM-1 48-70-0001__74602132_74602132</t>
  </si>
  <si>
    <t>20.06.2023 16:58:53</t>
  </si>
  <si>
    <t>20.06.2023 20:04:42</t>
  </si>
  <si>
    <t>ORTACA DALYAN TR 24 48-69-0112_HOROZLAR SULTANİYE ARITMA ÇIKIŞI H03_1693989</t>
  </si>
  <si>
    <t>20.06.2023 14:00:58</t>
  </si>
  <si>
    <t>20.06.2023 14:20:58</t>
  </si>
  <si>
    <t>NAZİLLİ ÇAPA HASAN İLKÖĞRETİM OKULU YANI TM3/33 09-39-0106_9201344253_9201344253</t>
  </si>
  <si>
    <t>20.06.2023 14:33:56</t>
  </si>
  <si>
    <t>20.06.2023 15:30:21</t>
  </si>
  <si>
    <t>KONACIK TR-KO/14 48-62-0090_DM-3 GİRİŞ H05_1283272</t>
  </si>
  <si>
    <t>20.06.2023 05:23:43</t>
  </si>
  <si>
    <t>20.06.2023 05:30:03</t>
  </si>
  <si>
    <t>NAZİLLİ JANDARMA DM3 09-39-0007_YEŞİL MAH. DM3/TR14 PORTAKALLIK BİNA ÇIKIŞ H08_1692045</t>
  </si>
  <si>
    <t>20.06.2023 19:22:38</t>
  </si>
  <si>
    <t>TAVAS-23 20-18-0023__23877814_23877814</t>
  </si>
  <si>
    <t>20.06.2023 12:56:00</t>
  </si>
  <si>
    <t>20.06.2023 14:22:19</t>
  </si>
  <si>
    <t>BULDAN TR28 20-08-0028_9200284696_9200284696</t>
  </si>
  <si>
    <t>20.06.2023 09:52:50</t>
  </si>
  <si>
    <t>20.06.2023 10:47:53</t>
  </si>
  <si>
    <t>DAVUTLAR GÖKSU SİTESİ 09-37-0338_DIREK TIPI TRAFO HÜCRESİ H01_1285039</t>
  </si>
  <si>
    <t>20.06.2023 22:50:46</t>
  </si>
  <si>
    <t>20.06.2023 23:47:28</t>
  </si>
  <si>
    <t>ŞAHNALI MERKEZ TR 09-31-0449_9200995249_9200995249</t>
  </si>
  <si>
    <t>20.06.2023 18:58:41</t>
  </si>
  <si>
    <t>20.06.2023 20:42:51</t>
  </si>
  <si>
    <t>NAZİLLİ DAPT DM1 09-39-0005_(DALLICA KÖK-OCAKLI -İSABEYLİ  ÇIKIŞI) H08_1251545</t>
  </si>
  <si>
    <t>20.06.2023 08:23:29</t>
  </si>
  <si>
    <t>20.06.2023 08:24:43</t>
  </si>
  <si>
    <t>FETHİYE IM02/TR-27 48-65-0292_DAHİLİ TR K02_1288570</t>
  </si>
  <si>
    <t>20.06.2023 20:22:36</t>
  </si>
  <si>
    <t>20.06.2023 21:43:03</t>
  </si>
  <si>
    <t>20.06.2023 17:04:59</t>
  </si>
  <si>
    <t>20.06.2023 17:05:29</t>
  </si>
  <si>
    <t>KÖYCEĞİZ DÖĞÜŞBELEN KÖK 48-66-0147_DÖĞÜŞBELEN  ÇIKIŞI H02_1707134</t>
  </si>
  <si>
    <t>20.06.2023 10:30:00</t>
  </si>
  <si>
    <t>20.06.2023 17:00:57</t>
  </si>
  <si>
    <t>20.06.2023 12:21:23</t>
  </si>
  <si>
    <t>20.06.2023 13:23:52</t>
  </si>
  <si>
    <t>NASÖZ K 20-01-0767_9200146738_9200146738</t>
  </si>
  <si>
    <t>20.06.2023 19:05:09</t>
  </si>
  <si>
    <t>20.06.2023 19:56:49</t>
  </si>
  <si>
    <t>DİDİM MAVİŞEHİR KABİN 09-47-0186_9201396528_9201396528</t>
  </si>
  <si>
    <t>20.06.2023 14:09:13</t>
  </si>
  <si>
    <t>20.06.2023 18:07:00</t>
  </si>
  <si>
    <t>20.06.2023 11:28:15</t>
  </si>
  <si>
    <t>20.06.2023 16:15:41</t>
  </si>
  <si>
    <t>KUŞADASI GÜNEŞ 2 TR69A 09-37-0038__23871045_23871045</t>
  </si>
  <si>
    <t>20.06.2023 10:20:03</t>
  </si>
  <si>
    <t>20.06.2023 11:44:19</t>
  </si>
  <si>
    <t>FETHİYE IM02/TR-20(2/26) 48-65-0249_TR27 K01_1691707</t>
  </si>
  <si>
    <t>20.06.2023 19:39:10</t>
  </si>
  <si>
    <t>20.06.2023 19:10:38</t>
  </si>
  <si>
    <t>20.06.2023 19:11:28</t>
  </si>
  <si>
    <t>KAFACA TR-4 ( BELEDİYE YANI ) 48-61-0378_9200502173_9200502173</t>
  </si>
  <si>
    <t>20.06.2023 14:58:29</t>
  </si>
  <si>
    <t>20.06.2023 17:22:15</t>
  </si>
  <si>
    <t>DM 4/4 09-47-0342_9201061543_9201061543</t>
  </si>
  <si>
    <t>20.06.2023 11:41:01</t>
  </si>
  <si>
    <t>20.06.2023 15:22:51</t>
  </si>
  <si>
    <t>20.06.2023 13:13:08</t>
  </si>
  <si>
    <t>20.06.2023 13:16:48</t>
  </si>
  <si>
    <t>20.06.2023 11:55:10</t>
  </si>
  <si>
    <t>DORUMLAR DM 09-33-0006_DORUMLAR KASAR GRUBU ÇIKIŞ H05_1707080</t>
  </si>
  <si>
    <t>20.06.2023 20:29:43</t>
  </si>
  <si>
    <t>20.06.2023 20:30:13</t>
  </si>
  <si>
    <t>20.06.2023 09:13:19</t>
  </si>
  <si>
    <t>20.06.2023 09:14:43</t>
  </si>
  <si>
    <t>Y. CEYLAN TR-01 48-65-0738_9200698236_9200698236</t>
  </si>
  <si>
    <t>20.06.2023 09:59:32</t>
  </si>
  <si>
    <t>20.06.2023 11:06:01</t>
  </si>
  <si>
    <t>KURUKÖY OKUL YANI TR 09-33-0129_9201007328_9201007328</t>
  </si>
  <si>
    <t>20.06.2023 16:50:18</t>
  </si>
  <si>
    <t>20.06.2023 23:37:06</t>
  </si>
  <si>
    <t>PALAMUTCUK TR-2 09-35-0082_DIREK TIPI TRAFO HÜCRESİ H01_1290988</t>
  </si>
  <si>
    <t>20.06.2023 12:42:45</t>
  </si>
  <si>
    <t>ÖLÜDENİZ OVACIK DM01/TR-02 48-65-0608_TR5 RING ÇIKIŞI H01_1252915</t>
  </si>
  <si>
    <t>20.06.2023 01:47:38</t>
  </si>
  <si>
    <t>20.06.2023 02:05:53</t>
  </si>
  <si>
    <t>FIRINCILAR SİTESİ DM 17-22 09-31-0200_9200965948_9200965948</t>
  </si>
  <si>
    <t>20.06.2023 10:00:07</t>
  </si>
  <si>
    <t>20.06.2023 13:17:37</t>
  </si>
  <si>
    <t>KAYADİBİ DM 48-63-0108_GÖCEK ESKİFETHİYE ÇIKIŞI H04_1266891</t>
  </si>
  <si>
    <t>20.06.2023 13:43:53</t>
  </si>
  <si>
    <t>20.06.2023 20:52:01</t>
  </si>
  <si>
    <t>20.06.2023 06:09:13</t>
  </si>
  <si>
    <t>20.06.2023 06:10:13</t>
  </si>
  <si>
    <t>DM07/TR12 09-47-0467_9201254365_9201254365</t>
  </si>
  <si>
    <t>20.06.2023 15:04:17</t>
  </si>
  <si>
    <t>20.06.2023 18:09:56</t>
  </si>
  <si>
    <t>BEKİLLİ DM 20-05-0008_SÜLLER H06_1285475</t>
  </si>
  <si>
    <t>20.06.2023 08:06:29</t>
  </si>
  <si>
    <t>20.06.2023 08:07:23</t>
  </si>
  <si>
    <t>TURGUTREİS TR-25 48-62-0436_9200949577_9200949577</t>
  </si>
  <si>
    <t>20.06.2023 15:26:35</t>
  </si>
  <si>
    <t>20.06.2023 19:38:34</t>
  </si>
  <si>
    <t>20.06.2023 20:21:33</t>
  </si>
  <si>
    <t>ORKİDE SİTESİ TR 09-37-0446__23900903_23900903</t>
  </si>
  <si>
    <t>20.06.2023 11:30:48</t>
  </si>
  <si>
    <t>20.06.2023 13:47:53</t>
  </si>
  <si>
    <t>YALIKAVAK TR-45 48-62-0523_9200841193_9200841193</t>
  </si>
  <si>
    <t>20.06.2023 10:46:40</t>
  </si>
  <si>
    <t>20.06.2023 20:01:09</t>
  </si>
  <si>
    <t>CUMALANI-TR-3 KÖK 20-10-0036_ÇAMELİ DM H04_1693321</t>
  </si>
  <si>
    <t>20.06.2023 18:26:38</t>
  </si>
  <si>
    <t>20.06.2023 18:27:58</t>
  </si>
  <si>
    <t>NAZİLLİ İMAM HATİP DM3/5 09-39-0128_(DM3/TR4 FATİH CAMİ ÇIKIŞ) H08_1300065</t>
  </si>
  <si>
    <t>20.06.2023 19:21:58</t>
  </si>
  <si>
    <t>ACIPAYAM TR15 20-02-0015_ACIPAYAM TR-15A H04_1288873</t>
  </si>
  <si>
    <t>20.06.2023 15:03:18</t>
  </si>
  <si>
    <t>20.06.2023 15:40:40</t>
  </si>
  <si>
    <t>MARMARİS SUNLOVE İM05/TR15 48-67-0179_9200606630_9200606630</t>
  </si>
  <si>
    <t>20.06.2023 09:53:27</t>
  </si>
  <si>
    <t>20.06.2023 11:03:41</t>
  </si>
  <si>
    <t>KASAR KÖYÜ TR1 09-33-0292_DIREK TIPI TRAFO HÜCRESİ H01_1280567</t>
  </si>
  <si>
    <t>20.06.2023 21:14:19</t>
  </si>
  <si>
    <t>20.06.2023 22:48:31</t>
  </si>
  <si>
    <t>KUŞADASI KADINLAR DENİZİ CAMİ YANI TR57 09-37-0099_ALİ TEPE ASENA GEDİZ PONZ ASENA ÖTM K03_1264295</t>
  </si>
  <si>
    <t>20.06.2023 09:15:03</t>
  </si>
  <si>
    <t>20.06.2023 09:49:39</t>
  </si>
  <si>
    <t>20.06.2023 18:03:57</t>
  </si>
  <si>
    <t>20.06.2023 18:39:16</t>
  </si>
  <si>
    <t>20.06.2023 14:34:35</t>
  </si>
  <si>
    <t>ÖZTÜRK KÖK 48-68-0713_HatBaşıAyırıcı_1297076 H02_1297076</t>
  </si>
  <si>
    <t>20.06.2023 08:03:19</t>
  </si>
  <si>
    <t>20.06.2023 08:03:53</t>
  </si>
  <si>
    <t>ÖLÜDENİZ DM04/21B 48-65-0339__23880244_23880244</t>
  </si>
  <si>
    <t>20.06.2023 21:19:30</t>
  </si>
  <si>
    <t>20.06.2023 23:27:23</t>
  </si>
  <si>
    <t>20.06.2023 19:05:33</t>
  </si>
  <si>
    <t>ACIPAYAM DM02-TR21A 20-02-0329__72720896_72720896</t>
  </si>
  <si>
    <t>20.06.2023 08:04:53</t>
  </si>
  <si>
    <t>20.06.2023 09:59:03</t>
  </si>
  <si>
    <t>BARUT DEPOSU DM 14-32 09-31-0265_9201030660_9201030660</t>
  </si>
  <si>
    <t>20.06.2023 10:00:51</t>
  </si>
  <si>
    <t>20.06.2023 13:01:52</t>
  </si>
  <si>
    <t>FETHİYE İM2/TR-03 (DM17/TR-01 48-65-0232_İM02/TR-07 ÇIKIŞ K01_1710502</t>
  </si>
  <si>
    <t>20.06.2023 19:04:50</t>
  </si>
  <si>
    <t>ERBEYLİ KABİN 09-44-0091_ÖMERBEYLİ VE ÖZEL TRLER H04_1701338</t>
  </si>
  <si>
    <t>20.06.2023 16:20:48</t>
  </si>
  <si>
    <t>20.06.2023 16:23:03</t>
  </si>
  <si>
    <t>20.06.2023 12:47:43</t>
  </si>
  <si>
    <t>20.06.2023 14:07:44</t>
  </si>
  <si>
    <t>20.06.2023 16:26:53</t>
  </si>
  <si>
    <t>20.06.2023 16:51:14</t>
  </si>
  <si>
    <t>TR-48/1 ANADOLU TİCARET LİSESİ 48-61-0094_9201569059_9201569059</t>
  </si>
  <si>
    <t>20.06.2023 11:22:53</t>
  </si>
  <si>
    <t>20.06.2023 15:12:21</t>
  </si>
  <si>
    <t>FETHİYE DM 01/TR-183/B 48-65-1003_48-65-1003_63859331</t>
  </si>
  <si>
    <t>20.06.2023 06:05:48</t>
  </si>
  <si>
    <t>20.06.2023 07:42:16</t>
  </si>
  <si>
    <t>ALİGÖZ YENİKÖY YOLU TR-04 20-02-0335__72723003_72723003</t>
  </si>
  <si>
    <t>20.06.2023 14:34:10</t>
  </si>
  <si>
    <t>20.06.2023 16:45:07</t>
  </si>
  <si>
    <t>NAZİLLİ JANDARMA DM3 09-39-0007_DAHİLİ TR H12_1288203</t>
  </si>
  <si>
    <t>20.06.2023 19:24:43</t>
  </si>
  <si>
    <t>DAVUTLAR SÖKE SAHİL SİTESİ TR 09-37-0364_9201075249_9201075249</t>
  </si>
  <si>
    <t>20.06.2023 19:05:46</t>
  </si>
  <si>
    <t>20.06.2023 20:34:48</t>
  </si>
  <si>
    <t>TURANLAR KÖYÜ TR-1 09-34-0104_DIREK TIPI TRAFO HÜCRESİ H01_1244912</t>
  </si>
  <si>
    <t>20.06.2023 15:00:18</t>
  </si>
  <si>
    <t>20.06.2023 15:45:55</t>
  </si>
  <si>
    <t>ÇİVRİL TR13 KÖK 20-12-0013_9200367805_9200367805</t>
  </si>
  <si>
    <t>20.06.2023 10:46:49</t>
  </si>
  <si>
    <t>20.06.2023 11:40:05</t>
  </si>
  <si>
    <t>OVAKOY TR-1 09-46-0072_9201072180_9201072180</t>
  </si>
  <si>
    <t>20.06.2023 13:50:34</t>
  </si>
  <si>
    <t>20.06.2023 15:17:51</t>
  </si>
  <si>
    <t>BAFA TR-02 48-68-0147_9200911682_9200911682</t>
  </si>
  <si>
    <t>20.06.2023 08:04:19</t>
  </si>
  <si>
    <t>20.06.2023 10:41:13</t>
  </si>
  <si>
    <t>ÇİFTLİK TR-02 48-65-0300__23900759_23900759</t>
  </si>
  <si>
    <t>20.06.2023 18:14:32</t>
  </si>
  <si>
    <t>20.06.2023 22:31:39</t>
  </si>
  <si>
    <t>İLK ÖZGE SİTESİ KABİN 09-37-0465_9201093675_9201093675</t>
  </si>
  <si>
    <t>20.06.2023 12:50:21</t>
  </si>
  <si>
    <t>20.06.2023 22:11:53</t>
  </si>
  <si>
    <t>AKBÜK KEREM SİTESİ TR 288 09-47-0224_RUYAMKENT SUNSAN METE D.T.T RADYAL H02_1709091</t>
  </si>
  <si>
    <t>20.06.2023 16:13:47</t>
  </si>
  <si>
    <t>DAVUTLAR BOĞAZKÖY SİTESİ KABİN 09-37-0286_TUNA MELİSA STAR K03_1698064</t>
  </si>
  <si>
    <t>20.06.2023 13:27:28</t>
  </si>
  <si>
    <t>20.06.2023 13:43:59</t>
  </si>
  <si>
    <t>20.06.2023 06:35:18</t>
  </si>
  <si>
    <t>20.06.2023 06:35:23</t>
  </si>
  <si>
    <t>HACIHAMZALAR KÖY İÇİ TR 09-36-0089_9201037167_9201037167</t>
  </si>
  <si>
    <t>20.06.2023 11:42:03</t>
  </si>
  <si>
    <t>20.06.2023 15:37:23</t>
  </si>
  <si>
    <t>20.06.2023 09:03:54</t>
  </si>
  <si>
    <t>20.06.2023 09:04:29</t>
  </si>
  <si>
    <t>KALE-15 20-15-0015_9201357885_9201357885</t>
  </si>
  <si>
    <t>20.06.2023 10:33:23</t>
  </si>
  <si>
    <t>20.06.2023 13:03:31</t>
  </si>
  <si>
    <t>DANIŞMENT KÖK 48-68-0254_ŞENKÖY H04_1708600</t>
  </si>
  <si>
    <t>20.06.2023 04:51:58</t>
  </si>
  <si>
    <t>20.06.2023 04:53:43</t>
  </si>
  <si>
    <t>ORTACA SARIGERME TR4 48-69-0197__23908908_23908908</t>
  </si>
  <si>
    <t>20.06.2023 18:36:45</t>
  </si>
  <si>
    <t>20.06.2023 19:58:28</t>
  </si>
  <si>
    <t>20.06.2023 18:47:11</t>
  </si>
  <si>
    <t>20.06.2023 20:13:06</t>
  </si>
  <si>
    <t>NAZİLLİ DEVLET HASTANESİ TM2-6 09-39-0035_9201244383_9201244383</t>
  </si>
  <si>
    <t>20.06.2023 07:18:08</t>
  </si>
  <si>
    <t>20.06.2023 09:10:35</t>
  </si>
  <si>
    <t>20.06.2023 11:30:00</t>
  </si>
  <si>
    <t>20.06.2023 13:59:44</t>
  </si>
  <si>
    <t>NATO KÖK 09-40-0167_TUZBURGAZI DOĞANBEY H06_1706060</t>
  </si>
  <si>
    <t>20.06.2023 10:00:58</t>
  </si>
  <si>
    <t>20.06.2023 11:29:42</t>
  </si>
  <si>
    <t>20.06.2023 10:05:00</t>
  </si>
  <si>
    <t>20.06.2023 19:03:27</t>
  </si>
  <si>
    <t>20.06.2023 12:12:48</t>
  </si>
  <si>
    <t>20.06.2023 12:23:08</t>
  </si>
  <si>
    <t>BERAT SİTESİ DM 14-36 09-31-0280_9200962419_9200962419</t>
  </si>
  <si>
    <t>20.06.2023 14:54:38</t>
  </si>
  <si>
    <t>20.06.2023 22:49:26</t>
  </si>
  <si>
    <t>20.06.2023 17:35:04</t>
  </si>
  <si>
    <t>20.06.2023 17:35:44</t>
  </si>
  <si>
    <t>ACIPAYAM TM 20-02-0028_DARIVEREN H04_1257179</t>
  </si>
  <si>
    <t>20.06.2023 05:06:08</t>
  </si>
  <si>
    <t>20.06.2023 05:59:00</t>
  </si>
  <si>
    <t>MİLAS TR-23 48-68-0081_9200646651_9200646651</t>
  </si>
  <si>
    <t>20.06.2023 12:58:23</t>
  </si>
  <si>
    <t>20.06.2023 15:57:09</t>
  </si>
  <si>
    <t>PARLEMENTERLER SİTESİ KABİN 09-47-0064_D TRP64&amp;C2b_72473351</t>
  </si>
  <si>
    <t>20.06.2023 22:51:04</t>
  </si>
  <si>
    <t>20.06.2023 23:57:53</t>
  </si>
  <si>
    <t>BODRUM TR- SULAMA 48-62-0368_9200917349_9200917349</t>
  </si>
  <si>
    <t>20.06.2023 09:55:22</t>
  </si>
  <si>
    <t>20.06.2023 13:04:13</t>
  </si>
  <si>
    <t>20.06.2023 19:08:45</t>
  </si>
  <si>
    <t>PALAMUTCUK TR-1 09-35-0081_DIREK TIPI TRAFO HÜCRESİ H01_1262359</t>
  </si>
  <si>
    <t>20.06.2023 13:59:59</t>
  </si>
  <si>
    <t>GÖCEK DM01/TR-11 48-65-0334_9450160 GÖCEK DM01/TR-33/D10_16021980</t>
  </si>
  <si>
    <t>20.06.2023 21:42:57</t>
  </si>
  <si>
    <t>21.06.2023 00:48:12</t>
  </si>
  <si>
    <t>BAĞARASI ÇANLITEPE MEVKİ TR 09-40-0233__23872427_23872427</t>
  </si>
  <si>
    <t>20.06.2023 00:09:07</t>
  </si>
  <si>
    <t>20.06.2023 02:04:51</t>
  </si>
  <si>
    <t>PELITLIBAG RMU 2/11-A 20-01-0050__23879877_23879877</t>
  </si>
  <si>
    <t>FETHİYE DM01/TR-146 48-65-0121__23910195_23910195</t>
  </si>
  <si>
    <t>20.06.2023 10:07:57</t>
  </si>
  <si>
    <t>20.06.2023 12:39:32</t>
  </si>
  <si>
    <t>20.06.2023 10:38:38</t>
  </si>
  <si>
    <t>20.06.2023 10:39:48</t>
  </si>
  <si>
    <t>KUŞADASI ZİTUR SİTESİ TR 09-37-0248_9201098193_9201098193</t>
  </si>
  <si>
    <t>20.06.2023 14:13:16</t>
  </si>
  <si>
    <t>20.06.2023 19:26:14</t>
  </si>
  <si>
    <t>20.06.2023 05:55:48</t>
  </si>
  <si>
    <t>20.06.2023 05:56:13</t>
  </si>
  <si>
    <t>20.06.2023 09:52:28</t>
  </si>
  <si>
    <t>20.06.2023 09:53:48</t>
  </si>
  <si>
    <t>PALAMUTCUK GÖLCÜK MAH. TR3 09-35-0083_DIREK TIPI TRAFO HÜCRESİ H01_1287688</t>
  </si>
  <si>
    <t>20.06.2023 13:30:23</t>
  </si>
  <si>
    <t>20.06.2023 14:07:02</t>
  </si>
  <si>
    <t>KAKLIK JANDARMA K1 20-14-0017_UYDUKENT MERMER OCAĞI H02_1246753</t>
  </si>
  <si>
    <t>20.06.2023 11:53:18</t>
  </si>
  <si>
    <t>20.06.2023 14:11:01</t>
  </si>
  <si>
    <t>20.06.2023 19:49:17</t>
  </si>
  <si>
    <t>20.06.2023 22:36:33</t>
  </si>
  <si>
    <t>ÖREN TR-11 48-68-0447_ÖREN TR11 H03_1285792</t>
  </si>
  <si>
    <t>20.06.2023 08:34:43</t>
  </si>
  <si>
    <t>20.06.2023 08:38:39</t>
  </si>
  <si>
    <t>FETHİYE DM01/TR-108(K47) 48-65-0086_DM01/TR111 H01_1693653</t>
  </si>
  <si>
    <t>20.06.2023 07:52:21</t>
  </si>
  <si>
    <t>20.06.2023 09:05:40</t>
  </si>
  <si>
    <t>20.06.2023 19:29:34</t>
  </si>
  <si>
    <t>20.06.2023 19:32:09</t>
  </si>
  <si>
    <t>20.06.2023 00:21:56</t>
  </si>
  <si>
    <t>20.06.2023 02:07:58</t>
  </si>
  <si>
    <t>20.06.2023 16:00:48</t>
  </si>
  <si>
    <t>20.06.2023 18:55:33</t>
  </si>
  <si>
    <t>21.06.2023 08:42:21</t>
  </si>
  <si>
    <t>21.06.2023 10:40:08</t>
  </si>
  <si>
    <t>SERİNHİSAR TR114 20-17-0040_9200487765_9200487765</t>
  </si>
  <si>
    <t>21.06.2023 09:36:14</t>
  </si>
  <si>
    <t>21.06.2023 12:28:52</t>
  </si>
  <si>
    <t>NAZİLLİ ARSLANLI SANAYİ KÖK 09-39-0178_ARSLANLI DİREK TRAFOLAR H02_74131742</t>
  </si>
  <si>
    <t>21.06.2023 09:30:56</t>
  </si>
  <si>
    <t>21.06.2023 18:58:51</t>
  </si>
  <si>
    <t>GÜMÜŞSU TR3 20-12-0142__23882101_23882101</t>
  </si>
  <si>
    <t>21.06.2023 21:20:28</t>
  </si>
  <si>
    <t>22.06.2023 00:27:57</t>
  </si>
  <si>
    <t>YALIKAVAK TR-37 48-62-0539__23879045_23879045</t>
  </si>
  <si>
    <t>21.06.2023 15:36:19</t>
  </si>
  <si>
    <t>21.06.2023 17:57:42</t>
  </si>
  <si>
    <t>GERMENCİK TR12 GİRNE KAHVELERİ 09-34-0012_B TR18&amp;B1_16043099</t>
  </si>
  <si>
    <t>21.06.2023 15:44:39</t>
  </si>
  <si>
    <t>21.06.2023 18:12:42</t>
  </si>
  <si>
    <t>KOÇARLI İM 09-36-0001_İNCİRLİOVA K08_1286045</t>
  </si>
  <si>
    <t>21.06.2023 19:12:49</t>
  </si>
  <si>
    <t>21.06.2023 19:14:26</t>
  </si>
  <si>
    <t>SELİMİYE BUTİK OTEL ÖNÜ 48-67-0253_48-67-0253_1829925</t>
  </si>
  <si>
    <t>21.06.2023 16:04:12</t>
  </si>
  <si>
    <t>21.06.2023 17:53:35</t>
  </si>
  <si>
    <t>21.06.2023 10:13:59</t>
  </si>
  <si>
    <t>21.06.2023 10:17:39</t>
  </si>
  <si>
    <t>ATAEYMİR MERKEZ TR 09-35-0085_DIREK TIPI TRAFO HÜCRESİ H01_1262362</t>
  </si>
  <si>
    <t>21.06.2023 09:31:03</t>
  </si>
  <si>
    <t>21.06.2023 11:45:40</t>
  </si>
  <si>
    <t>BİTEZ TR-Bİ-ADI KEBAPÇI 48-62-0052_9200528473_9200528473</t>
  </si>
  <si>
    <t>21.06.2023 09:47:20</t>
  </si>
  <si>
    <t>21.06.2023 17:02:13</t>
  </si>
  <si>
    <t>21.06.2023 11:46:27</t>
  </si>
  <si>
    <t>21.06.2023 17:32:35</t>
  </si>
  <si>
    <t>NAZİLLİ TM 09-39-0001_KÖYLER 1H06_1709759</t>
  </si>
  <si>
    <t>21.06.2023 00:47:23</t>
  </si>
  <si>
    <t>21.06.2023 01:19:54</t>
  </si>
  <si>
    <t>SÜLLER TR4 20-09-0061_9200295480_9200295480</t>
  </si>
  <si>
    <t>21.06.2023 12:58:54</t>
  </si>
  <si>
    <t>21.06.2023 15:32:18</t>
  </si>
  <si>
    <t>DİDİM TR 56 KARAKOL 09-47-0109_DAHİLİ TRAFO H04_1695642</t>
  </si>
  <si>
    <t>21.06.2023 05:00:00</t>
  </si>
  <si>
    <t>21.06.2023 08:07:37</t>
  </si>
  <si>
    <t>BAYIR ENTAŞ TR10 48-61-0392_EKİP PAŞAPINAR ÇIKIŞI H02_1702484</t>
  </si>
  <si>
    <t>21.06.2023 15:00:29</t>
  </si>
  <si>
    <t>21.06.2023 20:34:40</t>
  </si>
  <si>
    <t>DALAMAN TM (YENİ) 48-63-0001_EKİNCİK-2 1H05_73926133</t>
  </si>
  <si>
    <t>21.06.2023 13:05:49</t>
  </si>
  <si>
    <t>21.06.2023 13:08:13</t>
  </si>
  <si>
    <t>ORTACA MERKEZ DM-3 48-69-0041_DM 3/10  ÇIKIŞI H03_1236687</t>
  </si>
  <si>
    <t>21.06.2023 18:16:59</t>
  </si>
  <si>
    <t>21.06.2023 19:49:34</t>
  </si>
  <si>
    <t>DALAMAN TM (YENİ) 48-63-0001_ESKİ FETHİYE 2H10_73926149</t>
  </si>
  <si>
    <t>21.06.2023 08:13:54</t>
  </si>
  <si>
    <t>21.06.2023 08:20:54</t>
  </si>
  <si>
    <t>AYKO DM 2-1 09-31-0643_DM2/18 ÇIKIŞ H09_1305579</t>
  </si>
  <si>
    <t>21.06.2023 13:17:59</t>
  </si>
  <si>
    <t>21.06.2023 13:29:17</t>
  </si>
  <si>
    <t>ORTAKENT TR-1/B 48-62-0705_9200554981_9200554981</t>
  </si>
  <si>
    <t>21.06.2023 18:57:20</t>
  </si>
  <si>
    <t>21.06.2023 23:52:42</t>
  </si>
  <si>
    <t>KÜÇÜK KUYUCAK TR-2 48-61-0260_DIREK TIPI TRAFO HÜCRESİ H01_1291816</t>
  </si>
  <si>
    <t>21.06.2023 09:43:00</t>
  </si>
  <si>
    <t>21.06.2023 10:44:00</t>
  </si>
  <si>
    <t>21.06.2023 11:15:00</t>
  </si>
  <si>
    <t>21.06.2023 15:31:44</t>
  </si>
  <si>
    <t>IŞIKLI TR2 20-12-0099_YENİKÖY H04_1274610</t>
  </si>
  <si>
    <t>21.06.2023 03:51:14</t>
  </si>
  <si>
    <t>21.06.2023 03:55:34</t>
  </si>
  <si>
    <t>YATAĞAN TR8 20-17-0062_YATAĞAN TR1 H04_1251397</t>
  </si>
  <si>
    <t>21.06.2023 06:11:18</t>
  </si>
  <si>
    <t>21.06.2023 06:12:54</t>
  </si>
  <si>
    <t>21.06.2023 20:51:04</t>
  </si>
  <si>
    <t>22.06.2023 00:22:14</t>
  </si>
  <si>
    <t>ESKİKÖY TR-11 48-69-0232__73291945_73291945</t>
  </si>
  <si>
    <t>21.06.2023 20:42:19</t>
  </si>
  <si>
    <t>21.06.2023 22:01:42</t>
  </si>
  <si>
    <t>BOYDERE KÖYÜ KÖK 09-36-0117_YAĞCIDERE KÖK FİDERİ H05_1267159</t>
  </si>
  <si>
    <t>21.06.2023 16:12:58</t>
  </si>
  <si>
    <t>21.06.2023 16:14:32</t>
  </si>
  <si>
    <t>21.06.2023 08:51:34</t>
  </si>
  <si>
    <t>21.06.2023 09:08:24</t>
  </si>
  <si>
    <t>KUŞADASI ARIZA İM 2 09-37-0100_TUSAN KUŞTUR FİDERİ K28_1708317</t>
  </si>
  <si>
    <t>21.06.2023 13:03:11</t>
  </si>
  <si>
    <t>21.06.2023 14:36:40</t>
  </si>
  <si>
    <t>GÜMÜŞLÜK TR-02 48-62-0485_9200774416_9200774416</t>
  </si>
  <si>
    <t>21.06.2023 20:14:58</t>
  </si>
  <si>
    <t>22.06.2023 00:22:06</t>
  </si>
  <si>
    <t>EFELER KIRSAL DM 09-31-0696_GERMENCİK ENH ( SINIRTEKE ) H10_74320037</t>
  </si>
  <si>
    <t>21.06.2023 12:00:02</t>
  </si>
  <si>
    <t>21.06.2023 20:50:52</t>
  </si>
  <si>
    <t>21.06.2023 15:04:48</t>
  </si>
  <si>
    <t>21.06.2023 15:05:32</t>
  </si>
  <si>
    <t>YENİKENT ANKARA EVLERİ YANI TR 13/25 09-40-0342_DOKTORLAR SİTESİ TR90 H03_1710336</t>
  </si>
  <si>
    <t>21.06.2023 13:03:07</t>
  </si>
  <si>
    <t>21.06.2023 21:10:58</t>
  </si>
  <si>
    <t>TURGUTREİS TR-37 48-62-0456_9201526802_9201526802</t>
  </si>
  <si>
    <t>21.06.2023 19:09:30</t>
  </si>
  <si>
    <t>21.06.2023 23:34:02</t>
  </si>
  <si>
    <t>21.06.2023 12:10:13</t>
  </si>
  <si>
    <t>21.06.2023 12:55:29</t>
  </si>
  <si>
    <t>BODRUM TR-B83 KARADENİZ 48-62-0194__23880180_23880180</t>
  </si>
  <si>
    <t>21.06.2023 07:07:58</t>
  </si>
  <si>
    <t>21.06.2023 10:18:29</t>
  </si>
  <si>
    <t>90 KONUTLAR K 8/37 20-01-0398__72721630_72721630</t>
  </si>
  <si>
    <t>21.06.2023 18:18:13</t>
  </si>
  <si>
    <t>21.06.2023 22:39:56</t>
  </si>
  <si>
    <t>GÜZELKÖY(CAMİ YANI) TR3 20-01-0591_9200210395_9200210395</t>
  </si>
  <si>
    <t>21.06.2023 14:34:48</t>
  </si>
  <si>
    <t>21.06.2023 19:13:19</t>
  </si>
  <si>
    <t>KOCAPINAR TR2 20-17-0067_DIREK TIPI TRAFO HÜCRESİ H01_1240546</t>
  </si>
  <si>
    <t>21.06.2023 07:29:03</t>
  </si>
  <si>
    <t>21.06.2023 10:15:07</t>
  </si>
  <si>
    <t>DİDİM TR 177 MEZARLIK YANI 09-47-0144_TR 179 RİNG ÇIKIŞ HÜCRESİ H02_1697388</t>
  </si>
  <si>
    <t>21.06.2023 10:00:00</t>
  </si>
  <si>
    <t>21.06.2023 15:44:15</t>
  </si>
  <si>
    <t>DİDİM TR 92 09-47-0135_75.YIL SANAYİ RADYAL ÇIKI H04_1258661</t>
  </si>
  <si>
    <t>21.06.2023 18:50:47</t>
  </si>
  <si>
    <t>21.06.2023 18:58:12</t>
  </si>
  <si>
    <t>YERKESİK KÖK-1 48-61-0351_KÖK-3 RİNG SU POMP ÇIKIŞI H07_1699858</t>
  </si>
  <si>
    <t>21.06.2023 11:00:48</t>
  </si>
  <si>
    <t>21.06.2023 15:50:16</t>
  </si>
  <si>
    <t>TOKİ EVLERİ YOLU KABİN DM 11-1 09-31-0608_9201414339_9201414339</t>
  </si>
  <si>
    <t>21.06.2023 16:59:28</t>
  </si>
  <si>
    <t>21.06.2023 20:44:22</t>
  </si>
  <si>
    <t>ÇAMLIK TR-İRMENE KÖYÜ 48-62-0295__23897021_23897021</t>
  </si>
  <si>
    <t>21.06.2023 19:37:31</t>
  </si>
  <si>
    <t>21.06.2023 21:42:29</t>
  </si>
  <si>
    <t>OVAKIŞLACIK TR-06 48-68-0704__72729075_72729075</t>
  </si>
  <si>
    <t>21.06.2023 15:42:54</t>
  </si>
  <si>
    <t>21.06.2023 20:39:39</t>
  </si>
  <si>
    <t>KADİR CEYLAN YENİ TR2 09-36-0155__23885259_23885259</t>
  </si>
  <si>
    <t>21.06.2023 16:42:43</t>
  </si>
  <si>
    <t>21.06.2023 19:28:13</t>
  </si>
  <si>
    <t>HAMZALLI KÖK 09-39-0265_(YALINKUYU KÖK ÇIKIŞ) H02_1260581</t>
  </si>
  <si>
    <t>21.06.2023 14:05:20</t>
  </si>
  <si>
    <t>21.06.2023 14:07:30</t>
  </si>
  <si>
    <t>SELİMİYE TR-08 48-68-0485_DERİNCE KÖYLER H03_1283676</t>
  </si>
  <si>
    <t>21.06.2023 17:57:10</t>
  </si>
  <si>
    <t>21.06.2023 18:26:01</t>
  </si>
  <si>
    <t>SÜMER İM2 20-01-0042_TR-A K10_1240128</t>
  </si>
  <si>
    <t>21.06.2023 05:30:38</t>
  </si>
  <si>
    <t>21.06.2023 05:30:44</t>
  </si>
  <si>
    <t>ÜZÜMEVLER K 5/26 20-01-0195_20-01-0195_1842348</t>
  </si>
  <si>
    <t>21.06.2023 09:00:00</t>
  </si>
  <si>
    <t>21.06.2023 14:53:55</t>
  </si>
  <si>
    <t>21.06.2023 07:22:14</t>
  </si>
  <si>
    <t>21.06.2023 07:22:34</t>
  </si>
  <si>
    <t>HİSAR YENİ MAH.TR 20-16-0095_9200260947_9200260947</t>
  </si>
  <si>
    <t>21.06.2023 11:21:34</t>
  </si>
  <si>
    <t>21.06.2023 13:16:01</t>
  </si>
  <si>
    <t>DİDİM ALİ GENÇ TR 09-47-0043_B TRP43&amp;B01_73261397</t>
  </si>
  <si>
    <t>21.06.2023 10:40:02</t>
  </si>
  <si>
    <t>21.06.2023 16:02:32</t>
  </si>
  <si>
    <t>YERKESİK KÖK-1 48-61-0351_DAHİLİ TR H01_1699856</t>
  </si>
  <si>
    <t>21.06.2023 11:00:45</t>
  </si>
  <si>
    <t>21.06.2023 15:52:35</t>
  </si>
  <si>
    <t>GÖÇER K 20-01-0781_9201528274_9201528274</t>
  </si>
  <si>
    <t>21.06.2023 12:51:31</t>
  </si>
  <si>
    <t>21.06.2023 15:15:18</t>
  </si>
  <si>
    <t>ORTAKENT TR-BELEDİYE ARKASI 48-62-0209_ELFPETROL METRO ÇIKIŞI K03_1706156</t>
  </si>
  <si>
    <t>21.06.2023 00:51:33</t>
  </si>
  <si>
    <t>21.06.2023 04:19:51</t>
  </si>
  <si>
    <t>DİDİM TR 39 YEŞİLKENT 09-47-0119_DAHİLİ TR H01_1300757</t>
  </si>
  <si>
    <t>21.06.2023 14:30:00</t>
  </si>
  <si>
    <t>21.06.2023 19:17:59</t>
  </si>
  <si>
    <t>SELİMİYE TR-10 48-68-0486_48-68-0486_1836648</t>
  </si>
  <si>
    <t>21.06.2023 18:09:01</t>
  </si>
  <si>
    <t>BULDAN TR15 20-08-0015_9200439343_9200439343</t>
  </si>
  <si>
    <t>21.06.2023 10:57:26</t>
  </si>
  <si>
    <t>21.06.2023 12:36:06</t>
  </si>
  <si>
    <t>21.06.2023 14:11:23</t>
  </si>
  <si>
    <t>21.06.2023 14:23:39</t>
  </si>
  <si>
    <t>SÖKE MEGAKENT TR139 (341/2) 09-40-0032_DAHİLİ TR K03_1255684</t>
  </si>
  <si>
    <t>21.06.2023 21:54:11</t>
  </si>
  <si>
    <t>21.06.2023 22:24:32</t>
  </si>
  <si>
    <t>MEHMET AKİF ERSOY PARK İÇİ K 20-01-0753_9200118738_9200118738</t>
  </si>
  <si>
    <t>21.06.2023 13:51:59</t>
  </si>
  <si>
    <t>21.06.2023 15:09:40</t>
  </si>
  <si>
    <t>21.06.2023 05:54:09</t>
  </si>
  <si>
    <t>21.06.2023 07:21:08</t>
  </si>
  <si>
    <t>PAMUKÖREN MEZARLIK YANI TR5 09-38-0032_9200941221_9200941221</t>
  </si>
  <si>
    <t>21.06.2023 11:32:11</t>
  </si>
  <si>
    <t>21.06.2023 15:22:44</t>
  </si>
  <si>
    <t>YALINKUYU KÖK 09-39-0333_(HAMZALLI GİRİŞ VE GERİLİM TR) H06_1236051</t>
  </si>
  <si>
    <t>21.06.2023 12:35:10</t>
  </si>
  <si>
    <t>21.06.2023 13:48:02</t>
  </si>
  <si>
    <t>DAVUTLAR ATAKENT SİTESİ TR 09-37-0309_DAHİLİ TR K02_1236450</t>
  </si>
  <si>
    <t>21.06.2023 13:12:48</t>
  </si>
  <si>
    <t>21.06.2023 14:55:57</t>
  </si>
  <si>
    <t>21.06.2023 18:58:30</t>
  </si>
  <si>
    <t>21.06.2023 10:10:47</t>
  </si>
  <si>
    <t>21.06.2023 12:09:10</t>
  </si>
  <si>
    <t>ÇAMKÖY TR-1 09-34-0090_DIREK TIPI TRAFO HÜCRESİ H01_1281231</t>
  </si>
  <si>
    <t>21.06.2023 16:30:27</t>
  </si>
  <si>
    <t>21.06.2023 16:55:00</t>
  </si>
  <si>
    <t>21.06.2023 20:30:38</t>
  </si>
  <si>
    <t>AKALAN K4 20-02-0041_9200300491_9200300491</t>
  </si>
  <si>
    <t>21.06.2023 16:07:25</t>
  </si>
  <si>
    <t>21.06.2023 19:56:29</t>
  </si>
  <si>
    <t>21.06.2023 02:11:49</t>
  </si>
  <si>
    <t>21.06.2023 02:15:49</t>
  </si>
  <si>
    <t>21.06.2023 13:33:04</t>
  </si>
  <si>
    <t>21.06.2023 16:44:58</t>
  </si>
  <si>
    <t>KAYGILLI KÖK 09-40-0223_ÇAVDAR KÖK GİRİŞ K04_1707625</t>
  </si>
  <si>
    <t>21.06.2023 18:17:43</t>
  </si>
  <si>
    <t>21.06.2023 20:39:23</t>
  </si>
  <si>
    <t>YAZIR KÖK-01 20-02-0140_KUMAVŞARI TR1-SULAMALAR H02_1706364</t>
  </si>
  <si>
    <t>21.06.2023 12:56:38</t>
  </si>
  <si>
    <t>21.06.2023 14:40:29</t>
  </si>
  <si>
    <t>21.06.2023 09:52:39</t>
  </si>
  <si>
    <t>21.06.2023 10:09:09</t>
  </si>
  <si>
    <t>NAZİLLİ 260-371 SOKAK KÖŞESİ TM3/34 09-39-0107_9201406214_9201406214</t>
  </si>
  <si>
    <t>21.06.2023 20:34:45</t>
  </si>
  <si>
    <t>21.06.2023 23:10:35</t>
  </si>
  <si>
    <t>OVA KABİN 09-40-0173_KARACAHAYIT ÖZBAŞI ÇIKIŞ H03_1248674</t>
  </si>
  <si>
    <t>21.06.2023 23:51:31</t>
  </si>
  <si>
    <t>21.06.2023 23:53:29</t>
  </si>
  <si>
    <t>DİDİM GÖKDUMAN TR 138/A 09-47-0084_09-47-0084_1837708</t>
  </si>
  <si>
    <t>21.06.2023 08:11:59</t>
  </si>
  <si>
    <t>21.06.2023 09:42:51</t>
  </si>
  <si>
    <t>21.06.2023 09:31:13</t>
  </si>
  <si>
    <t>21.06.2023 18:27:08</t>
  </si>
  <si>
    <t>21.06.2023 12:05:10</t>
  </si>
  <si>
    <t>21.06.2023 13:09:12</t>
  </si>
  <si>
    <t>DATÇA DM33 48-64-0032_TR35 H11_1700746</t>
  </si>
  <si>
    <t>21.06.2023 14:07:59</t>
  </si>
  <si>
    <t>21.06.2023 15:27:08</t>
  </si>
  <si>
    <t>ACART HAVUZCU YANI 48-62-0200__23874168_23874168</t>
  </si>
  <si>
    <t>21.06.2023 10:36:18</t>
  </si>
  <si>
    <t>21.06.2023 15:58:57</t>
  </si>
  <si>
    <t>BOZKÖY TR 09-34-0088_DIREK TIPI TRAFO HÜCRESİ H01_1261020</t>
  </si>
  <si>
    <t>21.06.2023 12:00:23</t>
  </si>
  <si>
    <t>21.06.2023 15:00:08</t>
  </si>
  <si>
    <t>ÖREN TR-11 48-68-0447__23899567_23899567</t>
  </si>
  <si>
    <t>21.06.2023 12:23:03</t>
  </si>
  <si>
    <t>21.06.2023 15:15:28</t>
  </si>
  <si>
    <t>21.06.2023 15:45:35</t>
  </si>
  <si>
    <t>21.06.2023 18:16:37</t>
  </si>
  <si>
    <t>ORTAKÖY TR-03 KÖK 48-65-0695_YARBASI SAZAK COBANLAR H05_1697113</t>
  </si>
  <si>
    <t>21.06.2023 05:38:21</t>
  </si>
  <si>
    <t>21.06.2023 07:24:57</t>
  </si>
  <si>
    <t>ŞAHNALI DM 09-31-0448_GÖLHİSAR KÖK FİDERİ H06_1259912</t>
  </si>
  <si>
    <t>21.06.2023 13:17:53</t>
  </si>
  <si>
    <t>21.06.2023 13:20:39</t>
  </si>
  <si>
    <t>MİLAS TR-05/22 48-68-0070_9200620965_9200620965</t>
  </si>
  <si>
    <t>21.06.2023 09:21:55</t>
  </si>
  <si>
    <t>21.06.2023 13:32:10</t>
  </si>
  <si>
    <t>SÖĞÜTKÖY KÖK 48-67-0267_SÖĞÜT MERKEZ TAŞLICA ÇIKI H05_1705990</t>
  </si>
  <si>
    <t>21.06.2023 02:51:54</t>
  </si>
  <si>
    <t>21.06.2023 03:23:06</t>
  </si>
  <si>
    <t>21.06.2023 09:02:34</t>
  </si>
  <si>
    <t>21.06.2023 09:03:38</t>
  </si>
  <si>
    <t>BAYIR JANDARMA ÜSTÜ TR-2 48-61-0384__23891370_23891370</t>
  </si>
  <si>
    <t>21.06.2023 18:50:22</t>
  </si>
  <si>
    <t>21.06.2023 19:29:14</t>
  </si>
  <si>
    <t>21.06.2023 16:57:49</t>
  </si>
  <si>
    <t>21.06.2023 17:13:09</t>
  </si>
  <si>
    <t>İSABEYLİ MEZARLIK KÖK 09-39-0192_(DALLICA YOLU ÜZERİ YENİ KÖK ÇIKIŞ) H05_1250896</t>
  </si>
  <si>
    <t>21.06.2023 18:34:05</t>
  </si>
  <si>
    <t>21.06.2023 18:35:33</t>
  </si>
  <si>
    <t>YEŞİLYAKA TR1 20-12-0064__23877346_23877346</t>
  </si>
  <si>
    <t>21.06.2023 20:51:07</t>
  </si>
  <si>
    <t>21.06.2023 21:11:07</t>
  </si>
  <si>
    <t>21.06.2023 17:42:02</t>
  </si>
  <si>
    <t>21.06.2023 17:55:24</t>
  </si>
  <si>
    <t>KARAYAHŞİLER TR2 20-12-0083_DIREK TIPI TRAFO HÜCRESİ H01_1238217</t>
  </si>
  <si>
    <t>21.06.2023 01:35:07</t>
  </si>
  <si>
    <t>21.06.2023 01:55:35</t>
  </si>
  <si>
    <t>YALIKAVAK TR-42A 48-62-0634_9200774888_9200774888</t>
  </si>
  <si>
    <t>21.06.2023 09:52:41</t>
  </si>
  <si>
    <t>21.06.2023 13:01:25</t>
  </si>
  <si>
    <t>TEKİN TR1 09-34-0102_DIREK TIPI TRAFO HÜCRESİ H01_1265778</t>
  </si>
  <si>
    <t>21.06.2023 17:27:10</t>
  </si>
  <si>
    <t>21.06.2023 21:41:29</t>
  </si>
  <si>
    <t>21.06.2023 12:08:33</t>
  </si>
  <si>
    <t>21.06.2023 16:48:28</t>
  </si>
  <si>
    <t>ÇIRPI KÖK1 48-71-0204_MERMERCİLER ÇIKIŞI H05_1264588</t>
  </si>
  <si>
    <t>21.06.2023 15:00:20</t>
  </si>
  <si>
    <t>21.06.2023 15:02:00</t>
  </si>
  <si>
    <t>ÇAKIRBEYLİ ÇİFTLİK TR 09-36-0122__72855899_72855899</t>
  </si>
  <si>
    <t>21.06.2023 14:20:07</t>
  </si>
  <si>
    <t>21.06.2023 18:49:18</t>
  </si>
  <si>
    <t>KONUKLU ANDIZ TR 09-31-0468_09-31-0468_1837338</t>
  </si>
  <si>
    <t>21.06.2023 11:30:00</t>
  </si>
  <si>
    <t>21.06.2023 15:12:56</t>
  </si>
  <si>
    <t>GÜDÜŞLÜ KÖK 09-36-0086_GÜDÜŞLÜ VE OVA FİDERİ K03-1_1697575</t>
  </si>
  <si>
    <t>21.06.2023 09:06:03</t>
  </si>
  <si>
    <t>21.06.2023 09:50:06</t>
  </si>
  <si>
    <t>İKİZCE DM 48-61-0406_İKİZCE H06_1706996</t>
  </si>
  <si>
    <t>21.06.2023 10:00:50</t>
  </si>
  <si>
    <t>21.06.2023 16:53:57</t>
  </si>
  <si>
    <t>ÖYKÜ K 20-01-1083_9200444529_9200444529</t>
  </si>
  <si>
    <t>21.06.2023 11:13:15</t>
  </si>
  <si>
    <t>21.06.2023 15:46:53</t>
  </si>
  <si>
    <t>DM 4/4 09-47-0342_9201382675_9201382675</t>
  </si>
  <si>
    <t>21.06.2023 08:11:25</t>
  </si>
  <si>
    <t>21.06.2023 16:55:20</t>
  </si>
  <si>
    <t>21.06.2023 19:08:25</t>
  </si>
  <si>
    <t>21.06.2023 19:13:39</t>
  </si>
  <si>
    <t>DİDİM BURHAN İNŞ. 09-47-0178_9201225192_9201225192</t>
  </si>
  <si>
    <t>21.06.2023 04:09:45</t>
  </si>
  <si>
    <t>21.06.2023 08:23:44</t>
  </si>
  <si>
    <t>FETHİYE DM01/TR-088(K18) 48-65-0063__23875347_23875347</t>
  </si>
  <si>
    <t>21.06.2023 17:16:25</t>
  </si>
  <si>
    <t>21.06.2023 18:36:41</t>
  </si>
  <si>
    <t>YENİKENT MÜHENDİSLİK SİTELERİ TR 09-47-0436_C 1_16045604</t>
  </si>
  <si>
    <t>21.06.2023 14:08:43</t>
  </si>
  <si>
    <t>21.06.2023 19:41:20</t>
  </si>
  <si>
    <t>İNCELER K1 20-07-0020_ORMAN DEPOSU H02_1264918</t>
  </si>
  <si>
    <t>21.06.2023 10:42:29</t>
  </si>
  <si>
    <t>21.06.2023 10:46:19</t>
  </si>
  <si>
    <t>21.06.2023 00:36:08</t>
  </si>
  <si>
    <t>21.06.2023 01:28:55</t>
  </si>
  <si>
    <t>21.06.2023 20:36:56</t>
  </si>
  <si>
    <t>21.06.2023 21:43:54</t>
  </si>
  <si>
    <t>TURAN PAZARYERİ TM3/21 09-39-0396_9201403873_9201403873</t>
  </si>
  <si>
    <t>21.06.2023 07:04:07</t>
  </si>
  <si>
    <t>21.06.2023 07:58:14</t>
  </si>
  <si>
    <t>BURUNKÖY SON TR 09-40-0267__23879766_23879766</t>
  </si>
  <si>
    <t>21.06.2023 11:46:37</t>
  </si>
  <si>
    <t>21.06.2023 16:12:40</t>
  </si>
  <si>
    <t>DATÇA TR52 48-64-0047_9200738429_9200738429</t>
  </si>
  <si>
    <t>21.06.2023 13:39:57</t>
  </si>
  <si>
    <t>21.06.2023 18:19:51</t>
  </si>
  <si>
    <t>DM2-4C 09-47-0449_9201100317_9201100317</t>
  </si>
  <si>
    <t>21.06.2023 08:50:38</t>
  </si>
  <si>
    <t>21.06.2023 11:11:00</t>
  </si>
  <si>
    <t>21.06.2023 16:23:23</t>
  </si>
  <si>
    <t>21.06.2023 16:25:39</t>
  </si>
  <si>
    <t>21.06.2023 22:15:16</t>
  </si>
  <si>
    <t>22.06.2023 00:02:09</t>
  </si>
  <si>
    <t>21.06.2023 14:53:19</t>
  </si>
  <si>
    <t>21.06.2023 15:30:09</t>
  </si>
  <si>
    <t>BÜYÜKDERE TR-01 48-68-0626__23881146_23881146</t>
  </si>
  <si>
    <t>21.06.2023 08:43:22</t>
  </si>
  <si>
    <t>21.06.2023 14:21:53</t>
  </si>
  <si>
    <t>YEŞİLKENT SİTESİ TR1 09-37-0477_9201433686_9201433686</t>
  </si>
  <si>
    <t>21.06.2023 09:37:37</t>
  </si>
  <si>
    <t>21.06.2023 11:27:51</t>
  </si>
  <si>
    <t>21.06.2023 15:27:13</t>
  </si>
  <si>
    <t>21.06.2023 17:07:13</t>
  </si>
  <si>
    <t>21.06.2023 12:36:11</t>
  </si>
  <si>
    <t>21.06.2023 15:58:18</t>
  </si>
  <si>
    <t>21.06.2023 08:21:14</t>
  </si>
  <si>
    <t>21.06.2023 08:44:21</t>
  </si>
  <si>
    <t>DATÇA AKTUR TR1 48-64-0058_DAHİLİ TR H04_1698152</t>
  </si>
  <si>
    <t>21.06.2023 21:24:46</t>
  </si>
  <si>
    <t>21.06.2023 23:28:05</t>
  </si>
  <si>
    <t>21.06.2023 06:09:48</t>
  </si>
  <si>
    <t>21.06.2023 06:12:18</t>
  </si>
  <si>
    <t>İSABEY TR1 20-09-0117_YUKARISEYİT H09_71573056</t>
  </si>
  <si>
    <t>21.06.2023 14:07:27</t>
  </si>
  <si>
    <t>HORSUNLU DM 09-38-0063_BUHARKENT FİDERİ (RİNG) H06_1288736</t>
  </si>
  <si>
    <t>21.06.2023 18:15:39</t>
  </si>
  <si>
    <t>21.06.2023 18:33:19</t>
  </si>
  <si>
    <t>21.06.2023 13:54:21</t>
  </si>
  <si>
    <t>21.06.2023 13:55:06</t>
  </si>
  <si>
    <t>KOÇARLI MESL. EĞİTİM TR2 09-36-0173_BAĞARASI İM ÇIKIŞ (DEDEKÖY) H01_74492530</t>
  </si>
  <si>
    <t>21.06.2023 07:11:57</t>
  </si>
  <si>
    <t>21.06.2023 08:40:37</t>
  </si>
  <si>
    <t>HAŞİM BAHÇESİ ÇITLIK DM1 48-75-0042_HatBaşıAyırıcı_1295528 H06_1295528</t>
  </si>
  <si>
    <t>21.06.2023 04:39:58</t>
  </si>
  <si>
    <t>21.06.2023 04:40:34</t>
  </si>
  <si>
    <t>TEPECİK MUH. YANI TR 09-31-0357_9200994639_9200994639</t>
  </si>
  <si>
    <t>21.06.2023 20:29:40</t>
  </si>
  <si>
    <t>21.06.2023 21:24:13</t>
  </si>
  <si>
    <t>KADIKALE (ORMANCILAR) TR-2 48-62-0627_9200889450_9200889450</t>
  </si>
  <si>
    <t>21.06.2023 11:48:42</t>
  </si>
  <si>
    <t>21.06.2023 13:22:33</t>
  </si>
  <si>
    <t>PINARDERE KUM KAHVESİ 09-31-0499__23891788_23891788</t>
  </si>
  <si>
    <t>21.06.2023 14:10:27</t>
  </si>
  <si>
    <t>21.06.2023 15:22:52</t>
  </si>
  <si>
    <t>SERİNHİSAR TR114 20-17-0040_9200475161_9200475161</t>
  </si>
  <si>
    <t>21.06.2023 00:46:57</t>
  </si>
  <si>
    <t>21.06.2023 02:01:15</t>
  </si>
  <si>
    <t>YERKESİK KÖK-2 48-61-0365_ALGIN KUYUCAK KÖYLER H07_1699979</t>
  </si>
  <si>
    <t>21.06.2023 07:01:52</t>
  </si>
  <si>
    <t>21.06.2023 07:48:58</t>
  </si>
  <si>
    <t>21.06.2023 06:00:00</t>
  </si>
  <si>
    <t>21.06.2023 06:56:17</t>
  </si>
  <si>
    <t>YEŞİLYAKA SULAMA TR1 20-12-0062__23900648_23900648</t>
  </si>
  <si>
    <t>21.06.2023 19:34:36</t>
  </si>
  <si>
    <t>21.06.2023 20:54:10</t>
  </si>
  <si>
    <t>21.06.2023 16:18:53</t>
  </si>
  <si>
    <t>21.06.2023 16:25:29</t>
  </si>
  <si>
    <t>GERMENCİK TR12 GİRNE KAHVELERİ 09-34-0012_9201014685_9201014685</t>
  </si>
  <si>
    <t>21.06.2023 10:26:55</t>
  </si>
  <si>
    <t>21.06.2023 12:47:30</t>
  </si>
  <si>
    <t>ZEYTİNALANI TR 10 48-66-0198_9201548994_9201548994</t>
  </si>
  <si>
    <t>21.06.2023 16:51:04</t>
  </si>
  <si>
    <t>21.06.2023 20:05:01</t>
  </si>
  <si>
    <t>21.06.2023 17:32:27</t>
  </si>
  <si>
    <t>21.06.2023 20:19:14</t>
  </si>
  <si>
    <t>21.06.2023 10:00:23</t>
  </si>
  <si>
    <t>21.06.2023 16:53:14</t>
  </si>
  <si>
    <t>ÇİVRİL TR20 KÖK 20-12-0020_9200349008_9200349008</t>
  </si>
  <si>
    <t>21.06.2023 16:09:56</t>
  </si>
  <si>
    <t>21.06.2023 17:13:54</t>
  </si>
  <si>
    <t>21.06.2023 13:46:59</t>
  </si>
  <si>
    <t>21.06.2023 13:47:29</t>
  </si>
  <si>
    <t>21.06.2023 08:00:44</t>
  </si>
  <si>
    <t>21.06.2023 08:01:44</t>
  </si>
  <si>
    <t>ÇİVRİL TR20 KÖK 20-12-0020_9200352498_9200352498</t>
  </si>
  <si>
    <t>21.06.2023 13:06:26</t>
  </si>
  <si>
    <t>21.06.2023 14:14:10</t>
  </si>
  <si>
    <t>CUMALI TR-02 48-64-0090_9201576120_9201576120</t>
  </si>
  <si>
    <t>21.06.2023 18:58:04</t>
  </si>
  <si>
    <t>21.06.2023 22:05:17</t>
  </si>
  <si>
    <t>ORTAKÖY TR-03 KÖK 48-65-0695_ÖREN KÖK GİRİŞ H02_1263666</t>
  </si>
  <si>
    <t>21.06.2023 05:31:20</t>
  </si>
  <si>
    <t>21.06.2023 05:33:44</t>
  </si>
  <si>
    <t>YERKESİK KÖK-1 48-61-0351_YARBAY BETON H02_1699859</t>
  </si>
  <si>
    <t>21.06.2023 11:00:20</t>
  </si>
  <si>
    <t>21.06.2023 15:54:02</t>
  </si>
  <si>
    <t>TARAKÇI KÖK 20-08-0096_DERBENT KÖK ÇIKIŞ K03_1254668</t>
  </si>
  <si>
    <t>21.06.2023 19:01:42</t>
  </si>
  <si>
    <t>21.06.2023 19:05:32</t>
  </si>
  <si>
    <t>BAŞKARCI K1 20-01-0465_TR2 H03_74203015</t>
  </si>
  <si>
    <t>21.06.2023 01:50:54</t>
  </si>
  <si>
    <t>21.06.2023 02:39:38</t>
  </si>
  <si>
    <t>YAMALAK KÖK 09-38-0074_AKSAZ BUCAK H03_1693814</t>
  </si>
  <si>
    <t>21.06.2023 14:17:29</t>
  </si>
  <si>
    <t>21.06.2023 14:38:39</t>
  </si>
  <si>
    <t>DİDİM AKS İNŞAAT 09-47-0041_DAHİLİ TRAFO H03_1252848</t>
  </si>
  <si>
    <t>21.06.2023 09:31:28</t>
  </si>
  <si>
    <t>21.06.2023 19:24:44</t>
  </si>
  <si>
    <t>AKYARLAR TR-06 48-62-0400_9200893158_9200893158</t>
  </si>
  <si>
    <t>21.06.2023 11:53:12</t>
  </si>
  <si>
    <t>21.06.2023 17:25:49</t>
  </si>
  <si>
    <t>MARMARİS 1 TM 48-67-0001_TR-A H13_1693848</t>
  </si>
  <si>
    <t>21.06.2023 05:34:08</t>
  </si>
  <si>
    <t>21.06.2023 06:23:57</t>
  </si>
  <si>
    <t>YAĞCILAR KÖK 09-33-0010_EVCİLER KÖY MERKEZİ H05_1268834</t>
  </si>
  <si>
    <t>21.06.2023 14:09:13</t>
  </si>
  <si>
    <t>ALTINTAŞ YUKARI MAH. TR 09-32-0043_9200987530_9200987530</t>
  </si>
  <si>
    <t>21.06.2023 21:07:11</t>
  </si>
  <si>
    <t>21.06.2023 23:22:20</t>
  </si>
  <si>
    <t>21.06.2023 10:01:12</t>
  </si>
  <si>
    <t>21.06.2023 19:04:02</t>
  </si>
  <si>
    <t>21.06.2023 11:31:07</t>
  </si>
  <si>
    <t>21.06.2023 17:21:47</t>
  </si>
  <si>
    <t>ADA YAKASI SİTESİ 09-37-0435_9200941800_9200941800</t>
  </si>
  <si>
    <t>21.06.2023 13:06:42</t>
  </si>
  <si>
    <t>21.06.2023 17:39:32</t>
  </si>
  <si>
    <t>DİDİM SANAYİ TR3 09-47-0473_9201424926_9201424926</t>
  </si>
  <si>
    <t>21.06.2023 05:10:51</t>
  </si>
  <si>
    <t>21.06.2023 10:31:44</t>
  </si>
  <si>
    <t>SÖKE TR137 (341) HARİKALAR DİYARI YANI KABİN 09-40-0034_KKAŞLAR TR341/1 TR341/2 DAHİLİ TR K01_1696431</t>
  </si>
  <si>
    <t>21.06.2023 13:03:23</t>
  </si>
  <si>
    <t>21.06.2023 21:11:41</t>
  </si>
  <si>
    <t>21.06.2023 10:08:49</t>
  </si>
  <si>
    <t>21.06.2023 10:12:59</t>
  </si>
  <si>
    <t>SINIRTEKE KÖYÜ TR4 09-44-0085_9201502307_9201502307</t>
  </si>
  <si>
    <t>21.06.2023 14:40:03</t>
  </si>
  <si>
    <t>21.06.2023 18:01:54</t>
  </si>
  <si>
    <t>DEREBAĞ TR2 48-74-0042_9200566006_9200566006</t>
  </si>
  <si>
    <t>21.06.2023 12:04:01</t>
  </si>
  <si>
    <t>21.06.2023 14:09:10</t>
  </si>
  <si>
    <t>KIRAN TR-2 ( KANDİLLİ MAH.) 48-61-0252_9200911328_9200911328</t>
  </si>
  <si>
    <t>21.06.2023 11:53:29</t>
  </si>
  <si>
    <t>21.06.2023 14:06:36</t>
  </si>
  <si>
    <t>GARKIM-01 20-02-0215_DIREK TIPI TRAFO HÜCRESİ H01_1236081</t>
  </si>
  <si>
    <t>21.06.2023 08:18:11</t>
  </si>
  <si>
    <t>21.06.2023 10:19:40</t>
  </si>
  <si>
    <t>21.06.2023 21:51:23</t>
  </si>
  <si>
    <t>21.06.2023 22:46:29</t>
  </si>
  <si>
    <t>HAŞİM BAHÇESİ ÇITLIK DM1 48-75-0042_AKTAKA KÖK H03_1251631</t>
  </si>
  <si>
    <t>21.06.2023 08:56:17</t>
  </si>
  <si>
    <t>21.06.2023 08:58:34</t>
  </si>
  <si>
    <t>GÜMÜŞLÜK TR-31(10) 48-62-0500_9200892231_9200892231</t>
  </si>
  <si>
    <t>21.06.2023 13:47:57</t>
  </si>
  <si>
    <t>21.06.2023 20:01:25</t>
  </si>
  <si>
    <t>21.06.2023 06:36:44</t>
  </si>
  <si>
    <t>21.06.2023 06:37:48</t>
  </si>
  <si>
    <t>ÇIRALI K 5/5 20-01-0174_9200121835_9200121835</t>
  </si>
  <si>
    <t>21.06.2023 20:42:49</t>
  </si>
  <si>
    <t>21.06.2023 21:42:37</t>
  </si>
  <si>
    <t>MENTEŞ DM 20-12-0233_HatBaşıAyırıcı_1292599 H01_1292599</t>
  </si>
  <si>
    <t>21.06.2023 10:50:00</t>
  </si>
  <si>
    <t>21.06.2023 12:55:53</t>
  </si>
  <si>
    <t>MİLAS TR-05/22 48-68-0070__23897695_23897695</t>
  </si>
  <si>
    <t>21.06.2023 23:49:30</t>
  </si>
  <si>
    <t>22.06.2023 02:05:39</t>
  </si>
  <si>
    <t>GÜRE KÖYÜ TR 09-32-0059_9200987076_9200987076</t>
  </si>
  <si>
    <t>21.06.2023 14:47:48</t>
  </si>
  <si>
    <t>21.06.2023 18:57:16</t>
  </si>
  <si>
    <t>TURGUTREİS TR-30 48-62-0464_9200946339_9200946339</t>
  </si>
  <si>
    <t>21.06.2023 10:43:08</t>
  </si>
  <si>
    <t>21.06.2023 14:11:56</t>
  </si>
  <si>
    <t>DM2-4C 09-47-0449__23896398_23896398</t>
  </si>
  <si>
    <t>21.06.2023 11:36:26</t>
  </si>
  <si>
    <t>21.06.2023 15:15:58</t>
  </si>
  <si>
    <t>GÜLDANE ŞİPAL TR-Ö 20-18-5526_ H_73159897</t>
  </si>
  <si>
    <t>21.06.2023 09:02:38</t>
  </si>
  <si>
    <t>21.06.2023 09:44:03</t>
  </si>
  <si>
    <t>AKBÜK TR347/A 09-47-0459_9201513491_9201513491</t>
  </si>
  <si>
    <t>21.06.2023 14:38:19</t>
  </si>
  <si>
    <t>21.06.2023 17:36:40</t>
  </si>
  <si>
    <t>KONUKLU TR 09-31-0464_09-31-0464_1831917</t>
  </si>
  <si>
    <t>21.06.2023 10:41:05</t>
  </si>
  <si>
    <t>TURGUTREİS TR-43/A 48-62-0741_9200910462_9200910462</t>
  </si>
  <si>
    <t>21.06.2023 18:42:38</t>
  </si>
  <si>
    <t>22.06.2023 02:34:29</t>
  </si>
  <si>
    <t>DİRECİK MERKEZ TR1 09-42-0054_DIREK TIPI TRAFO HÜCRESİ H01_1275274</t>
  </si>
  <si>
    <t>21.06.2023 05:41:52</t>
  </si>
  <si>
    <t>21.06.2023 06:46:52</t>
  </si>
  <si>
    <t>215 SOK. İÇİ DM 4-5 09-31-0021__23882685_23882685</t>
  </si>
  <si>
    <t>21.06.2023 12:29:06</t>
  </si>
  <si>
    <t>21.06.2023 16:18:32</t>
  </si>
  <si>
    <t>21.06.2023 06:10:04</t>
  </si>
  <si>
    <t>21.06.2023 06:11:54</t>
  </si>
  <si>
    <t>KAHRAMANKÖY KÖK 09-33-0020_KAHRAMAN KÖY VE KABATAŞ ÇIKIŞ H02_1707208</t>
  </si>
  <si>
    <t>21.06.2023 09:23:48</t>
  </si>
  <si>
    <t>21.06.2023 09:42:26</t>
  </si>
  <si>
    <t>YEŞİLYURT TR-3 ( YAYLA KUYUBAŞI ) 48-61-0368__23889296_23889296</t>
  </si>
  <si>
    <t>21.06.2023 19:28:38</t>
  </si>
  <si>
    <t>21.06.2023 23:12:01</t>
  </si>
  <si>
    <t>CANKURTARAN K3 20-01-0721_9200480210_9200480210</t>
  </si>
  <si>
    <t>21.06.2023 00:03:23</t>
  </si>
  <si>
    <t>21.06.2023 01:53:56</t>
  </si>
  <si>
    <t>21.06.2023 10:35:29</t>
  </si>
  <si>
    <t>21.06.2023 11:01:58</t>
  </si>
  <si>
    <t>KOÇARLI İM 09-36-0001_TR-A K03_1286044</t>
  </si>
  <si>
    <t>21.06.2023 07:05:58</t>
  </si>
  <si>
    <t>21.06.2023 07:10:28</t>
  </si>
  <si>
    <t>BABADAĞ TR1 20-03-0001_KELLECİ H01_1280024</t>
  </si>
  <si>
    <t>21.06.2023 08:40:34</t>
  </si>
  <si>
    <t>21.06.2023 08:42:05</t>
  </si>
  <si>
    <t>KÖŞK TATLICI BAYRAM TR8 09-46-0008__23872115_23872115</t>
  </si>
  <si>
    <t>21.06.2023 18:25:03</t>
  </si>
  <si>
    <t>21.06.2023 19:18:15</t>
  </si>
  <si>
    <t>DM2-4C 09-47-0449__23899857_23899857</t>
  </si>
  <si>
    <t>21.06.2023 12:50:05</t>
  </si>
  <si>
    <t>21.06.2023 17:37:01</t>
  </si>
  <si>
    <t>YUKARI DÜZBEL TR 20-12-0154__23892884_23892884</t>
  </si>
  <si>
    <t>21.06.2023 22:06:13</t>
  </si>
  <si>
    <t>21.06.2023 23:52:12</t>
  </si>
  <si>
    <t>VAKIF-01 20-18-0053_DIREK TIPI TRAFO HÜCRESİ H01_1286068</t>
  </si>
  <si>
    <t>21.06.2023 13:28:17</t>
  </si>
  <si>
    <t>21.06.2023 13:58:26</t>
  </si>
  <si>
    <t>KIRALAN TR8 20-12-0176_KIRALAN TR177-178-252 H02_74138403</t>
  </si>
  <si>
    <t>21.06.2023 06:54:04</t>
  </si>
  <si>
    <t>21.06.2023 07:30:28</t>
  </si>
  <si>
    <t>CUMALI KÖK 09-33-0021_HatBaşıAyırıcı_1296823 H01_1296823</t>
  </si>
  <si>
    <t>21.06.2023 08:00:10</t>
  </si>
  <si>
    <t>21.06.2023 09:20:27</t>
  </si>
  <si>
    <t>KUŞADASI E.M.L BAHÇESİ DM1/TR59 09-37-0513_9201071604_9201071604</t>
  </si>
  <si>
    <t>21.06.2023 18:08:48</t>
  </si>
  <si>
    <t>21.06.2023 22:30:46</t>
  </si>
  <si>
    <t>DİDİM NAZLIM SİTESİ 09-47-0117__23880833_23880833</t>
  </si>
  <si>
    <t>21.06.2023 17:11:24</t>
  </si>
  <si>
    <t>21.06.2023 20:02:11</t>
  </si>
  <si>
    <t>GÜZELÇAMLI SAĞLIK OCAĞI KABİN 09-37-0394_9201028031_9201028031</t>
  </si>
  <si>
    <t>21.06.2023 11:05:15</t>
  </si>
  <si>
    <t>21.06.2023 13:12:40</t>
  </si>
  <si>
    <t>ADA YAKASI SİTESİ 09-37-0435__23882404_23882404</t>
  </si>
  <si>
    <t>21.06.2023 23:44:55</t>
  </si>
  <si>
    <t>22.06.2023 00:04:55</t>
  </si>
  <si>
    <t>MOBIL K 3/8 20-01-0100_DAHİLİ TR K06_1236222</t>
  </si>
  <si>
    <t>21.06.2023 10:21:57</t>
  </si>
  <si>
    <t>ÇİNE AYAKLI DM 09-33-0002_YAĞCILAR KÖK H03_1709626</t>
  </si>
  <si>
    <t>21.06.2023 06:06:34</t>
  </si>
  <si>
    <t>21.06.2023 06:07:18</t>
  </si>
  <si>
    <t>KUYUCAK DM 09-38-0022_NAZİLLİ 1 KUYUCAK H04_1303807</t>
  </si>
  <si>
    <t>21.06.2023 13:52:43</t>
  </si>
  <si>
    <t>21.06.2023 13:57:03</t>
  </si>
  <si>
    <t>YENİKÖY TM (MİLAS) 48-68-0529_HatBaşıAyırıcı_1294389 H05_1294389</t>
  </si>
  <si>
    <t>21.06.2023 21:22:31</t>
  </si>
  <si>
    <t>21.06.2023 22:44:41</t>
  </si>
  <si>
    <t>21.06.2023 20:09:28</t>
  </si>
  <si>
    <t>21.06.2023 20:12:30</t>
  </si>
  <si>
    <t>HIDIRBEYLİ BARDAKÇI KAHVE TR 3 09-34-0060__23907777_23907777</t>
  </si>
  <si>
    <t>21.06.2023 15:43:23</t>
  </si>
  <si>
    <t>21.06.2023 20:06:16</t>
  </si>
  <si>
    <t>AKYAKA KERMETUR TR6 48-75-0006_9200623824_9200623824</t>
  </si>
  <si>
    <t>22.06.2023 13:46:52</t>
  </si>
  <si>
    <t>22.06.2023 14:38:51</t>
  </si>
  <si>
    <t>BEYLERBEYİ KÖK 20-16-0082_BEYLERBEYİ H05_1236684</t>
  </si>
  <si>
    <t>22.06.2023 15:43:11</t>
  </si>
  <si>
    <t>22.06.2023 16:04:45</t>
  </si>
  <si>
    <t>22.06.2023 09:25:00</t>
  </si>
  <si>
    <t>22.06.2023 12:21:40</t>
  </si>
  <si>
    <t>KÖŞK TATLICI BAYRAM TR8 09-46-0008__23901825_23901825</t>
  </si>
  <si>
    <t>22.06.2023 03:20:22</t>
  </si>
  <si>
    <t>22.06.2023 09:00:57</t>
  </si>
  <si>
    <t>TR 73/1  YAYLA AYVALI 2 48-61-0124__23890531_23890531</t>
  </si>
  <si>
    <t>22.06.2023 18:16:21</t>
  </si>
  <si>
    <t>22.06.2023 19:46:53</t>
  </si>
  <si>
    <t>SARAYKÖY TR7 20-16-0007_20-16-0007_1834611</t>
  </si>
  <si>
    <t>22.06.2023 17:00:08</t>
  </si>
  <si>
    <t>22.06.2023 17:57:18</t>
  </si>
  <si>
    <t>MASTAVRA 09-39-0299__23885802_23885802</t>
  </si>
  <si>
    <t>22.06.2023 10:07:56</t>
  </si>
  <si>
    <t>22.06.2023 12:20:54</t>
  </si>
  <si>
    <t>22.06.2023 13:30:01</t>
  </si>
  <si>
    <t>22.06.2023 13:33:03</t>
  </si>
  <si>
    <t>SÖKE TR84 (306) SEVEN SK. 09-40-0131_9206077690_9206077690</t>
  </si>
  <si>
    <t>22.06.2023 08:18:01</t>
  </si>
  <si>
    <t>22.06.2023 11:46:50</t>
  </si>
  <si>
    <t>MURSALLI KÖK TR4 09-34-0070_MURSALLI MERKEZ DAHİLİ TR H04_1701643</t>
  </si>
  <si>
    <t>22.06.2023 17:42:49</t>
  </si>
  <si>
    <t>22.06.2023 17:42:59</t>
  </si>
  <si>
    <t>GERMENCİK TR30 DAĞKARAAĞAÇ YOLU 09-34-0124_DIREK TIPI TRAFO HÜCRESİ H01_1280737</t>
  </si>
  <si>
    <t>22.06.2023 17:00:25</t>
  </si>
  <si>
    <t>22.06.2023 17:20:10</t>
  </si>
  <si>
    <t>ÇİVRİL TR36 20-12-0036__23873431_23873431</t>
  </si>
  <si>
    <t>22.06.2023 20:35:35</t>
  </si>
  <si>
    <t>22.06.2023 21:07:28</t>
  </si>
  <si>
    <t>YAZIKENT KÖK KABİN 09-32-0094_KOYUNCULAR KÖK ÇIKIŞ H02_1283318</t>
  </si>
  <si>
    <t>22.06.2023 17:22:16</t>
  </si>
  <si>
    <t>22.06.2023 17:24:34</t>
  </si>
  <si>
    <t>22.06.2023 17:56:00</t>
  </si>
  <si>
    <t>22.06.2023 20:37:50</t>
  </si>
  <si>
    <t>GÜMÜŞLÜK KOYUNBABA TR-19 48-62-0501__23902691_23902691</t>
  </si>
  <si>
    <t>22.06.2023 10:00:13</t>
  </si>
  <si>
    <t>22.06.2023 18:57:09</t>
  </si>
  <si>
    <t>AKYARLAR KEMER TR-1 48-62-0407__23889498_23889498</t>
  </si>
  <si>
    <t>22.06.2023 10:53:45</t>
  </si>
  <si>
    <t>22.06.2023 15:05:11</t>
  </si>
  <si>
    <t>22.06.2023 13:51:33</t>
  </si>
  <si>
    <t>22.06.2023 14:17:00</t>
  </si>
  <si>
    <t>OG Direk Yıkılması</t>
  </si>
  <si>
    <t>22.06.2023 08:02:16</t>
  </si>
  <si>
    <t>22.06.2023 16:02:03</t>
  </si>
  <si>
    <t>AKBÜK TR 362 09-47-0261_DIREK TIPI TRAFO HÜCRESİ H01_1251156</t>
  </si>
  <si>
    <t>22.06.2023 14:00:00</t>
  </si>
  <si>
    <t>22.06.2023 15:11:55</t>
  </si>
  <si>
    <t>YENİKENT ANKARA EVLERİ YANI TR 13/25 09-40-0342_DOKTORLAR SİTESİ TR90 H03_1298344</t>
  </si>
  <si>
    <t>22.06.2023 13:31:55</t>
  </si>
  <si>
    <t>22.06.2023 13:59:21</t>
  </si>
  <si>
    <t>ACARLAR TR-11 09-44-0070_9201112086_9201112086</t>
  </si>
  <si>
    <t>22.06.2023 10:54:29</t>
  </si>
  <si>
    <t>22.06.2023 14:34:55</t>
  </si>
  <si>
    <t>BUHARKENT DM 09-43-0001_TAŞOLUK ERİCEK YAYLA H09_1242221</t>
  </si>
  <si>
    <t>22.06.2023 21:59:13</t>
  </si>
  <si>
    <t>22.06.2023 22:01:40</t>
  </si>
  <si>
    <t>ÇAYALANI TR 09-34-0092_DIREK TIPI TRAFO HÜCRESİ H01_1283525</t>
  </si>
  <si>
    <t>22.06.2023 16:00:00</t>
  </si>
  <si>
    <t>22.06.2023 16:24:58</t>
  </si>
  <si>
    <t>YENİKÖY KÖK TR1 20-02-0282_BEDİRBEY FIDERI H03_1692364</t>
  </si>
  <si>
    <t>22.06.2023 21:43:43</t>
  </si>
  <si>
    <t>22.06.2023 21:51:23</t>
  </si>
  <si>
    <t>YENİCEKENT DM 20-08-0055_HatBaşıAyırıcı_1290568 H10_1290568</t>
  </si>
  <si>
    <t>22.06.2023 11:24:57</t>
  </si>
  <si>
    <t>22.06.2023 16:04:13</t>
  </si>
  <si>
    <t>ÖREN TR-09 48-65-0711__23890700_23890700</t>
  </si>
  <si>
    <t>22.06.2023 16:56:51</t>
  </si>
  <si>
    <t>22.06.2023 19:25:16</t>
  </si>
  <si>
    <t>BÜLENT ERĞUT TR 20-12-5263_DIREK TIPI TRAFO HÜCRESİ H01_1238094</t>
  </si>
  <si>
    <t>22.06.2023 00:36:07</t>
  </si>
  <si>
    <t>22.06.2023 01:35:10</t>
  </si>
  <si>
    <t>22.06.2023 06:04:18</t>
  </si>
  <si>
    <t>22.06.2023 06:53:23</t>
  </si>
  <si>
    <t>ORTACA MERKEZ DM 2/9 48-69-0034__23877759_23877759</t>
  </si>
  <si>
    <t>22.06.2023 18:12:28</t>
  </si>
  <si>
    <t>22.06.2023 18:44:15</t>
  </si>
  <si>
    <t>KALEKÖY KÖK 20-01-0742_9200212032_9200212032</t>
  </si>
  <si>
    <t>22.06.2023 11:42:17</t>
  </si>
  <si>
    <t>22.06.2023 15:59:48</t>
  </si>
  <si>
    <t>AVŞAR ÖZMEN DM-2 KÖK 48-68-0715_AVŞAR 3.KANAL VE ÖTM ÇIKIŞ H01_73073101</t>
  </si>
  <si>
    <t>22.06.2023 05:15:31</t>
  </si>
  <si>
    <t>22.06.2023 06:45:40</t>
  </si>
  <si>
    <t>GÜLLÜK TR-ARITMA TESİSİ 48-68-5165_DIREK TIPI TRAFO HÜCRESİ H01_1240308</t>
  </si>
  <si>
    <t>22.06.2023 15:55:31</t>
  </si>
  <si>
    <t>22.06.2023 17:04:28</t>
  </si>
  <si>
    <t>22.06.2023 17:36:33</t>
  </si>
  <si>
    <t>22.06.2023 20:31:34</t>
  </si>
  <si>
    <t>SERKAN SİTESİ YANI TR DM2/TR31 09-37-0501_9201184443_9201184443</t>
  </si>
  <si>
    <t>22.06.2023 23:28:24</t>
  </si>
  <si>
    <t>22.06.2023 23:48:24</t>
  </si>
  <si>
    <t>ACARLAR TR-6 09-44-0064_DIREK TIPI TRAFO HÜCRESİ H01_1285314</t>
  </si>
  <si>
    <t>22.06.2023 14:49:07</t>
  </si>
  <si>
    <t>22.06.2023 16:02:43</t>
  </si>
  <si>
    <t>ACARLAR TR-9 09-44-0068__23872063_23872063</t>
  </si>
  <si>
    <t>22.06.2023 18:59:40</t>
  </si>
  <si>
    <t>22.06.2023 19:53:41</t>
  </si>
  <si>
    <t>PARMAKSIZLAR TR 20-13-0027__23884973_23884973</t>
  </si>
  <si>
    <t>22.06.2023 17:24:47</t>
  </si>
  <si>
    <t>22.06.2023 19:08:50</t>
  </si>
  <si>
    <t>GERMENCİK TR17 09-34-0017_DIREK TIPI TRAFO HÜCRESİ H01_1249360</t>
  </si>
  <si>
    <t>22.06.2023 11:01:27</t>
  </si>
  <si>
    <t>SOFULAR-02 20-18-0173__23871972_23871972</t>
  </si>
  <si>
    <t>22.06.2023 20:48:05</t>
  </si>
  <si>
    <t>22.06.2023 21:56:44</t>
  </si>
  <si>
    <t>ÖLÜDENİZ DM01/TR-05A 48-65-0326_A ÖLÜDENİZ DM01/TR-05A/C02_16020767</t>
  </si>
  <si>
    <t>22.06.2023 07:55:42</t>
  </si>
  <si>
    <t>22.06.2023 11:26:30</t>
  </si>
  <si>
    <t>KARAİSMAİLLER TR1 20-02-0240__73240165_73240165</t>
  </si>
  <si>
    <t>22.06.2023 13:51:29</t>
  </si>
  <si>
    <t>22.06.2023 21:03:30</t>
  </si>
  <si>
    <t>GÖKOVA YOL KENARI TR6 48-75-0022_DIREK TIPI TRAFO HÜCRESİ H01_1257126</t>
  </si>
  <si>
    <t>22.06.2023 09:02:28</t>
  </si>
  <si>
    <t>22.06.2023 09:57:59</t>
  </si>
  <si>
    <t>MİLAS DM05/TR-01 48-68-0005__23889096_23889096</t>
  </si>
  <si>
    <t>22.06.2023 16:19:13</t>
  </si>
  <si>
    <t>22.06.2023 19:51:26</t>
  </si>
  <si>
    <t>BÜYÜKDERE TR-TAŞ DÜŞTÜ 48-68-0193__23887312_23887312</t>
  </si>
  <si>
    <t>22.06.2023 10:05:31</t>
  </si>
  <si>
    <t>22.06.2023 16:06:12</t>
  </si>
  <si>
    <t>GÜNEY TR3 KÖK 20-13-0003_ADIGÜZELLER FİDERİ K02_1244842</t>
  </si>
  <si>
    <t>22.06.2023 19:48:49</t>
  </si>
  <si>
    <t>22.06.2023 19:58:19</t>
  </si>
  <si>
    <t>22.06.2023 06:13:26</t>
  </si>
  <si>
    <t>22.06.2023 06:16:00</t>
  </si>
  <si>
    <t>EKİNANBARI TR-03 48-68-0257__23909412_23909412</t>
  </si>
  <si>
    <t>22.06.2023 14:17:43</t>
  </si>
  <si>
    <t>22.06.2023 20:27:43</t>
  </si>
  <si>
    <t>GENCELLİ DERE YUKARI MAH. TR 09-38-0147_9201412889_9201412889</t>
  </si>
  <si>
    <t>22.06.2023 00:48:51</t>
  </si>
  <si>
    <t>22.06.2023 09:46:50</t>
  </si>
  <si>
    <t>ÇARŞI MAHALLESİ AŞAĞI SOĞUKKUYU TR 09-32-0191__23872328_23872328</t>
  </si>
  <si>
    <t>22.06.2023 18:15:12</t>
  </si>
  <si>
    <t>22.06.2023 21:12:25</t>
  </si>
  <si>
    <t>GÜRPINAR TR2 KÖK 20-12-0204_GÜRPINAR TR203 GİRİŞ H05_1282655</t>
  </si>
  <si>
    <t>22.06.2023 13:11:29</t>
  </si>
  <si>
    <t>22.06.2023 13:13:03</t>
  </si>
  <si>
    <t>YAZIKÖYÜ TR-01 48-64-0092_9200917464_9200917464</t>
  </si>
  <si>
    <t>22.06.2023 13:27:57</t>
  </si>
  <si>
    <t>22.06.2023 14:47:17</t>
  </si>
  <si>
    <t>YENİKÖY KÖK TR1 20-02-0282__23870132_23870132</t>
  </si>
  <si>
    <t>22.06.2023 11:09:53</t>
  </si>
  <si>
    <t>22.06.2023 12:51:08</t>
  </si>
  <si>
    <t>22.06.2023 04:23:20</t>
  </si>
  <si>
    <t>22.06.2023 04:25:29</t>
  </si>
  <si>
    <t>DİDİM NAZLIM SİTESİ 09-47-0117__23873552_23873552</t>
  </si>
  <si>
    <t>22.06.2023 07:11:54</t>
  </si>
  <si>
    <t>22.06.2023 07:52:08</t>
  </si>
  <si>
    <t>KADIKÖY KURUDERE TR 20-08-0102__23910302_23910302</t>
  </si>
  <si>
    <t>22.06.2023 18:59:54</t>
  </si>
  <si>
    <t>22.06.2023 20:44:34</t>
  </si>
  <si>
    <t>GÜNEY İM 20-13-0011_CİNDERE ENH K03_72608881</t>
  </si>
  <si>
    <t>22.06.2023 11:47:59</t>
  </si>
  <si>
    <t>22.06.2023 15:30:09</t>
  </si>
  <si>
    <t>TEZLİDERE DM 48-65-1025_SEKİ ÇIKIŞ H02_72880561</t>
  </si>
  <si>
    <t>22.06.2023 10:00:46</t>
  </si>
  <si>
    <t>22.06.2023 13:02:35</t>
  </si>
  <si>
    <t>NAZİLLİ ELGÜNYAĞ DM KABİN 09-39-0161_ÇİMBETON FİDERİ VE DAHİLİ TR H01_1274875</t>
  </si>
  <si>
    <t>22.06.2023 18:23:21</t>
  </si>
  <si>
    <t>22.06.2023 18:39:01</t>
  </si>
  <si>
    <t>22.06.2023 14:27:51</t>
  </si>
  <si>
    <t>22.06.2023 14:31:20</t>
  </si>
  <si>
    <t>KALINKOZ TR2 20-10-0098__73035547_73035547</t>
  </si>
  <si>
    <t>22.06.2023 20:38:51</t>
  </si>
  <si>
    <t>22.06.2023 22:43:41</t>
  </si>
  <si>
    <t>BODRUM TR-B26 48-62-0124_9200552916_9200552916</t>
  </si>
  <si>
    <t>22.06.2023 15:19:01</t>
  </si>
  <si>
    <t>22.06.2023 23:00:57</t>
  </si>
  <si>
    <t>ZER KÖK 09-46-0119_KARAHAYIT KÖK GİRİŞ-ÇIKIŞ H05_1249102</t>
  </si>
  <si>
    <t>22.06.2023 17:38:29</t>
  </si>
  <si>
    <t>22.06.2023 17:41:49</t>
  </si>
  <si>
    <t>AKBÜK TR 13 09-47-0005__23903409_23903409</t>
  </si>
  <si>
    <t>22.06.2023 17:16:23</t>
  </si>
  <si>
    <t>22.06.2023 18:10:13</t>
  </si>
  <si>
    <t>DÜĞEREK YOLU TURDU CAMİ TR-39 48-61-0081_İM-2 GİRİŞ K06_1263610</t>
  </si>
  <si>
    <t>22.06.2023 06:22:53</t>
  </si>
  <si>
    <t>22.06.2023 06:23:13</t>
  </si>
  <si>
    <t>AKBÜK YAPES TR 296 09-47-0242_DAHİLİ TRAFO HÜCRESİ H03_1709096</t>
  </si>
  <si>
    <t>22.06.2023 10:51:29</t>
  </si>
  <si>
    <t>KUŞADASI YENİ MAVİAY SİTESİ 09-37-0272_DIREK TIPI TRAFO HÜCRESİ H01_1268798</t>
  </si>
  <si>
    <t>22.06.2023 09:00:42</t>
  </si>
  <si>
    <t>22.06.2023 10:29:39</t>
  </si>
  <si>
    <t>UĞURLU DM 48-65-0380_EŞEN H10_1288250</t>
  </si>
  <si>
    <t>22.06.2023 05:51:12</t>
  </si>
  <si>
    <t>22.06.2023 05:53:33</t>
  </si>
  <si>
    <t>ESKİ GÖLKÖY TR1 48-62-0593__23907884_23907884</t>
  </si>
  <si>
    <t>22.06.2023 18:51:39</t>
  </si>
  <si>
    <t>22.06.2023 21:17:57</t>
  </si>
  <si>
    <t>Y.DERE KÖK-01 20-02-0109_YUMRUTAŞ TR1-2 H04_1287968</t>
  </si>
  <si>
    <t>22.06.2023 16:31:31</t>
  </si>
  <si>
    <t>22.06.2023 17:09:55</t>
  </si>
  <si>
    <t>BODRUM TR-B02/A 48-62-0162_9200513521_9200513521</t>
  </si>
  <si>
    <t>22.06.2023 11:03:53</t>
  </si>
  <si>
    <t>22.06.2023 12:38:14</t>
  </si>
  <si>
    <t>HIDIRBEYLİ TR 5 09-34-0059_DIREK TIPI TRAFO HÜCRESİ H01_1266277</t>
  </si>
  <si>
    <t>22.06.2023 13:30:00</t>
  </si>
  <si>
    <t>22.06.2023 13:49:47</t>
  </si>
  <si>
    <t>22.06.2023 10:03:13</t>
  </si>
  <si>
    <t>22.06.2023 11:22:05</t>
  </si>
  <si>
    <t>BEYLERBEYİ KÖK 20-16-0082_SUBAŞI H06_1238258</t>
  </si>
  <si>
    <t>22.06.2023 16:57:12</t>
  </si>
  <si>
    <t>FESLEK KÖK 09-43-0038_FESLEK MERKEZ ÇIKIŞI H04_1247236</t>
  </si>
  <si>
    <t>22.06.2023 14:26:40</t>
  </si>
  <si>
    <t>22.06.2023 14:35:32</t>
  </si>
  <si>
    <t>ÇAMURKÖY TR-05 48-65-0528__72721779_72721779</t>
  </si>
  <si>
    <t>22.06.2023 19:34:04</t>
  </si>
  <si>
    <t>22.06.2023 20:25:34</t>
  </si>
  <si>
    <t>ÇAYKENARI TR-8 48-65-0992__23893848_23893848</t>
  </si>
  <si>
    <t>22.06.2023 17:13:03</t>
  </si>
  <si>
    <t>22.06.2023 19:22:44</t>
  </si>
  <si>
    <t>TOPARLAR SANAYİ TR16 48-66-0017__23872016_23872016</t>
  </si>
  <si>
    <t>22.06.2023 10:12:54</t>
  </si>
  <si>
    <t>YEŞİLKÖY KÖK 09-40-0188_KÖPRÜALAN KARAKAYA ÇIKIŞ H03_1252391</t>
  </si>
  <si>
    <t>22.06.2023 12:13:03</t>
  </si>
  <si>
    <t>22.06.2023 12:15:09</t>
  </si>
  <si>
    <t>MESKEN SAĞLIK OCAĞI YANI TR-2 48-71-0114_9200649088_9200649088</t>
  </si>
  <si>
    <t>22.06.2023 08:18:54</t>
  </si>
  <si>
    <t>22.06.2023 11:30:45</t>
  </si>
  <si>
    <t>BEKİLLİ TR6 20-05-0006_20-05-0006_1838970</t>
  </si>
  <si>
    <t>22.06.2023 15:26:14</t>
  </si>
  <si>
    <t>SÖKE TR140(343) TELEKOM ŞANTİYE KABİN 09-40-0109_9201036272_9201036272</t>
  </si>
  <si>
    <t>22.06.2023 06:23:43</t>
  </si>
  <si>
    <t>22.06.2023 10:37:56</t>
  </si>
  <si>
    <t>ACIPAYAM-SANAYİ ÇIKIŞ 20-02-0035__23896633_23896633</t>
  </si>
  <si>
    <t>22.06.2023 17:11:08</t>
  </si>
  <si>
    <t>22.06.2023 17:38:17</t>
  </si>
  <si>
    <t>ACIPAYAM TR25 20-02-0025_9200425928_9200425928</t>
  </si>
  <si>
    <t>22.06.2023 13:59:45</t>
  </si>
  <si>
    <t>22.06.2023 17:25:51</t>
  </si>
  <si>
    <t>DALAMAN MERKEZ TR 7/1 48-63-0010_DIREK TIPI TRAFO HÜCRESİ H01_1251019</t>
  </si>
  <si>
    <t>22.06.2023 09:06:44</t>
  </si>
  <si>
    <t>AKYOL TRAFİK ŞUBE YANI TR-6/1 48-61-0036_TR5 TANSAŞ YANI (ŞEHİR FİDERİ GİRİŞ) K06_71506953</t>
  </si>
  <si>
    <t>22.06.2023 05:32:48</t>
  </si>
  <si>
    <t>22.06.2023 05:36:38</t>
  </si>
  <si>
    <t>22.06.2023 16:37:12</t>
  </si>
  <si>
    <t>22.06.2023 18:08:21</t>
  </si>
  <si>
    <t>22.06.2023 14:11:14</t>
  </si>
  <si>
    <t>22.06.2023 18:27:24</t>
  </si>
  <si>
    <t>GÜZELÇAMLI BURAK SİTESİ TR 09-37-0398_DIREK TIPI TRAFO HÜCRESİ H01_1285201</t>
  </si>
  <si>
    <t>22.06.2023 13:00:51</t>
  </si>
  <si>
    <t>22.06.2023 17:44:14</t>
  </si>
  <si>
    <t>ORTACA MERKEZ TR 23A 48-69-0049_9200770209_9200770209</t>
  </si>
  <si>
    <t>22.06.2023 14:58:41</t>
  </si>
  <si>
    <t>22.06.2023 17:50:57</t>
  </si>
  <si>
    <t>YEŞİL MAH. VAKIF OKULU TR 09-39-0345_9802395 DM3/3-1&amp;C2_16042793</t>
  </si>
  <si>
    <t>22.06.2023 12:50:57</t>
  </si>
  <si>
    <t>22.06.2023 18:27:55</t>
  </si>
  <si>
    <t>22.06.2023 03:14:07</t>
  </si>
  <si>
    <t>22.06.2023 05:23:55</t>
  </si>
  <si>
    <t>22.06.2023 19:44:26</t>
  </si>
  <si>
    <t>22.06.2023 19:45:11</t>
  </si>
  <si>
    <t>KIRCAĞAZ DERE MAH. TR 48-68-0403__23870972_23870972</t>
  </si>
  <si>
    <t>22.06.2023 13:28:33</t>
  </si>
  <si>
    <t>22.06.2023 18:02:58</t>
  </si>
  <si>
    <t>TURGUTREİS TR-30 48-62-0464_9200572965_9200572965</t>
  </si>
  <si>
    <t>22.06.2023 18:54:55</t>
  </si>
  <si>
    <t>22.06.2023 22:51:54</t>
  </si>
  <si>
    <t>ÇAMLI TAŞHAN KÖK 48-67-0322_CETİ BELİ CAMLI H01_1266104</t>
  </si>
  <si>
    <t>22.06.2023 06:10:44</t>
  </si>
  <si>
    <t>22.06.2023 06:16:53</t>
  </si>
  <si>
    <t>ŞENYAYLA TR-3 48-61-0296_9200509318_9200509318</t>
  </si>
  <si>
    <t>22.06.2023 20:59:52</t>
  </si>
  <si>
    <t>23.06.2023 00:10:17</t>
  </si>
  <si>
    <t>ÇİVRİL TR20 KÖK 20-12-0020_9200349007_9200349007</t>
  </si>
  <si>
    <t>22.06.2023 07:57:28</t>
  </si>
  <si>
    <t>22.06.2023 08:34:25</t>
  </si>
  <si>
    <t>SULTANHİSAR TARIM CAD. TR15 09-41-0014_9201513259_9201513259</t>
  </si>
  <si>
    <t>22.06.2023 18:27:22</t>
  </si>
  <si>
    <t>22.06.2023 22:11:48</t>
  </si>
  <si>
    <t>22.06.2023 00:14:37</t>
  </si>
  <si>
    <t>22.06.2023 00:15:21</t>
  </si>
  <si>
    <t>BALTAKÖY ÇAY İÇİ TR 09-31-0433_9200943195_9200943195</t>
  </si>
  <si>
    <t>22.06.2023 14:10:17</t>
  </si>
  <si>
    <t>22.06.2023 15:16:33</t>
  </si>
  <si>
    <t>GÖLCÜK TR4 20-02-0089_GÖLCÜK TR1 H03_1239654</t>
  </si>
  <si>
    <t>22.06.2023 08:24:13</t>
  </si>
  <si>
    <t>22.06.2023 08:25:59</t>
  </si>
  <si>
    <t>GIDA TOPTANCILARI SİTESİ K1 20-01-0556_919006284_919006284</t>
  </si>
  <si>
    <t>22.06.2023 11:39:28</t>
  </si>
  <si>
    <t>22.06.2023 14:42:05</t>
  </si>
  <si>
    <t>ALAÇAT DM 48-65-0574_ÇALTIÖZÜ H06_1261380</t>
  </si>
  <si>
    <t>22.06.2023 09:12:26</t>
  </si>
  <si>
    <t>22.06.2023 09:14:29</t>
  </si>
  <si>
    <t>22.06.2023 17:24:50</t>
  </si>
  <si>
    <t>ÖZDEMİRCİ TR 7 20-12-0267_9200376270_9200376270</t>
  </si>
  <si>
    <t>22.06.2023 10:27:39</t>
  </si>
  <si>
    <t>22.06.2023 12:56:30</t>
  </si>
  <si>
    <t>22.06.2023 15:46:52</t>
  </si>
  <si>
    <t>22.06.2023 18:07:55</t>
  </si>
  <si>
    <t>DENİZOVA TR-3 YAYLA 48-61-0213_9200807727_9200807727</t>
  </si>
  <si>
    <t>22.06.2023 19:01:48</t>
  </si>
  <si>
    <t>22.06.2023 20:48:02</t>
  </si>
  <si>
    <t>22.06.2023 07:03:18</t>
  </si>
  <si>
    <t>22.06.2023 07:05:12</t>
  </si>
  <si>
    <t>22.06.2023 21:39:10</t>
  </si>
  <si>
    <t>22.06.2023 22:12:19</t>
  </si>
  <si>
    <t>KUŞADASI AKTUR SİTESİ TR512 (3-20) 09-37-0095_9201037422_9201037422</t>
  </si>
  <si>
    <t>22.06.2023 15:22:38</t>
  </si>
  <si>
    <t>22.06.2023 17:42:40</t>
  </si>
  <si>
    <t>22.06.2023 16:19:42</t>
  </si>
  <si>
    <t>22.06.2023 18:56:52</t>
  </si>
  <si>
    <t>GEDİK KÖYÜ TR 09-39-0258_09-39-0258_1827559</t>
  </si>
  <si>
    <t>22.06.2023 10:21:23</t>
  </si>
  <si>
    <t>22.06.2023 12:12:09</t>
  </si>
  <si>
    <t>KUŞADASI CAMİ GÜNEYİ EKİZ EKMEK YANI TR218 (2-42) 09-37-0116_9201174306_9201174306</t>
  </si>
  <si>
    <t>22.06.2023 17:04:19</t>
  </si>
  <si>
    <t>22.06.2023 20:45:45</t>
  </si>
  <si>
    <t>AKYAKA İNİŞDİBİ DM 48-75-0001_AKYAKA 2 KAVŞAK H05_1262128</t>
  </si>
  <si>
    <t>22.06.2023 06:12:41</t>
  </si>
  <si>
    <t>22.06.2023 06:16:43</t>
  </si>
  <si>
    <t>22.06.2023 09:32:32</t>
  </si>
  <si>
    <t>22.06.2023 10:36:04</t>
  </si>
  <si>
    <t>SALKIM TR1 48-74-0017__23869545_23869545</t>
  </si>
  <si>
    <t>22.06.2023 16:10:12</t>
  </si>
  <si>
    <t>22.06.2023 18:18:28</t>
  </si>
  <si>
    <t>BAFA TR-03 48-68-0148__23869556_23869556</t>
  </si>
  <si>
    <t>22.06.2023 09:08:16</t>
  </si>
  <si>
    <t>22.06.2023 17:36:32</t>
  </si>
  <si>
    <t>TORBA TR-02 48-62-0253_TR-05 VE ÖTM ÇIKIŞI H04_1268896</t>
  </si>
  <si>
    <t>22.06.2023 09:00:31</t>
  </si>
  <si>
    <t>22.06.2023 16:21:23</t>
  </si>
  <si>
    <t>KIZILCAYER TR 20-12-0195__23885043_23885043</t>
  </si>
  <si>
    <t>22.06.2023 17:12:37</t>
  </si>
  <si>
    <t>22.06.2023 20:19:25</t>
  </si>
  <si>
    <t>ADABÜKÜ DR. SİTESİ TR-02 48-62-0363_9200532795_9200532795</t>
  </si>
  <si>
    <t>22.06.2023 08:27:48</t>
  </si>
  <si>
    <t>22.06.2023 13:40:13</t>
  </si>
  <si>
    <t>22.06.2023 15:32:13</t>
  </si>
  <si>
    <t>22.06.2023 15:32:44</t>
  </si>
  <si>
    <t>FETHİYE IM02/TR-27 48-65-0292_TR 2/30 ÇIKIŞ K05_1288580</t>
  </si>
  <si>
    <t>22.06.2023 04:17:36</t>
  </si>
  <si>
    <t>22.06.2023 04:32:30</t>
  </si>
  <si>
    <t>KARAHİSAR DM 20-18-0058_HatBaşıAyırıcı_73253782 H06_73253782</t>
  </si>
  <si>
    <t>22.06.2023 11:08:58</t>
  </si>
  <si>
    <t>22.06.2023 12:11:32</t>
  </si>
  <si>
    <t>ÇOBANİSA KÖK TR 09-38-0112_KAYRAN KÖYLER H04_1251057</t>
  </si>
  <si>
    <t>22.06.2023 18:59:42</t>
  </si>
  <si>
    <t>22.06.2023 19:00:04</t>
  </si>
  <si>
    <t>YANIKLAR TR-11 48-65-0807__23904590_23904590</t>
  </si>
  <si>
    <t>22.06.2023 13:29:12</t>
  </si>
  <si>
    <t>22.06.2023 17:44:33</t>
  </si>
  <si>
    <t>BOZYURT ÖZEL İDARE ŞAN. YANI TR 09-39-0348__23894689_23894689</t>
  </si>
  <si>
    <t>22.06.2023 10:09:10</t>
  </si>
  <si>
    <t>22.06.2023 11:41:23</t>
  </si>
  <si>
    <t>22.06.2023 17:54:29</t>
  </si>
  <si>
    <t>22.06.2023 17:56:39</t>
  </si>
  <si>
    <t>22.06.2023 11:30:00</t>
  </si>
  <si>
    <t>22.06.2023 15:01:45</t>
  </si>
  <si>
    <t>GÜZELKÖY DEMİRAYAK TR2 20-01-0856_9200210713_9200210713</t>
  </si>
  <si>
    <t>22.06.2023 23:45:08</t>
  </si>
  <si>
    <t>23.06.2023 01:46:13</t>
  </si>
  <si>
    <t>DAMLIBOĞAZ TR-KÖPRÜBAŞI 2 48-68-0226_9200891074_9200891074</t>
  </si>
  <si>
    <t>22.06.2023 10:50:41</t>
  </si>
  <si>
    <t>22.06.2023 17:39:09</t>
  </si>
  <si>
    <t>KIRCAKÖYÜ TR1 20-02-0245__72880667_72880667</t>
  </si>
  <si>
    <t>22.06.2023 10:14:00</t>
  </si>
  <si>
    <t>22.06.2023 12:21:54</t>
  </si>
  <si>
    <t>22.06.2023 10:40:34</t>
  </si>
  <si>
    <t>22.06.2023 10:56:49</t>
  </si>
  <si>
    <t>KAYADİBİ DM 48-63-0108_KAYADİBİ KARACAĞAÇ ÇIKIŞI H03_1266893</t>
  </si>
  <si>
    <t>22.06.2023 10:11:09</t>
  </si>
  <si>
    <t>22.06.2023 10:11:33</t>
  </si>
  <si>
    <t>İNCİRLİOVA TR16 09-44-0032_9201365777_9201365777</t>
  </si>
  <si>
    <t>22.06.2023 19:46:07</t>
  </si>
  <si>
    <t>22.06.2023 21:27:52</t>
  </si>
  <si>
    <t>22.06.2023 06:13:29</t>
  </si>
  <si>
    <t>22.06.2023 06:15:00</t>
  </si>
  <si>
    <t>GÜNEŞLİ TR-02 48-65-0592__23872530_23872530</t>
  </si>
  <si>
    <t>22.06.2023 16:56:43</t>
  </si>
  <si>
    <t>22.06.2023 18:40:17</t>
  </si>
  <si>
    <t>22.06.2023 10:28:00</t>
  </si>
  <si>
    <t>22.06.2023 16:26:29</t>
  </si>
  <si>
    <t>KUYUCAK DM 09-38-0022_NAZİLLİ KÖYLER H14_1242552</t>
  </si>
  <si>
    <t>22.06.2023 12:07:12</t>
  </si>
  <si>
    <t>22.06.2023 12:08:56</t>
  </si>
  <si>
    <t>SERİNHİSAR TR34 20-17-0034_DIREK TIPI TRAFO HÜCRESİ H01_1240855</t>
  </si>
  <si>
    <t>22.06.2023 12:05:00</t>
  </si>
  <si>
    <t>22.06.2023 14:05:40</t>
  </si>
  <si>
    <t>SEKİ TR-07 48-65-0442__23895340_23895340</t>
  </si>
  <si>
    <t>22.06.2023 18:45:55</t>
  </si>
  <si>
    <t>22.06.2023 22:32:31</t>
  </si>
  <si>
    <t>22.06.2023 05:45:37</t>
  </si>
  <si>
    <t>22.06.2023 05:46:22</t>
  </si>
  <si>
    <t>SERİNHİSAR TR25 20-17-0025__23883662_23883662</t>
  </si>
  <si>
    <t>22.06.2023 16:17:31</t>
  </si>
  <si>
    <t>22.06.2023 18:28:46</t>
  </si>
  <si>
    <t>YAZIR KÖYÜ TR-1 09-35-0095_DIREK TIPI TRAFO HÜCRESİ H01_1243365</t>
  </si>
  <si>
    <t>22.06.2023 14:59:33</t>
  </si>
  <si>
    <t>22.06.2023 16:00:29</t>
  </si>
  <si>
    <t>ÖRTÜLÜ KABİN 48-68-0513_KAFACA ÇIKIŞI H14_1708514</t>
  </si>
  <si>
    <t>22.06.2023 18:20:59</t>
  </si>
  <si>
    <t>22.06.2023 18:31:29</t>
  </si>
  <si>
    <t>GENCELLİ ASVALT ALTI 09-38-0141_DIREK TIPI TRAFO HÜCRESİ H01_1280292</t>
  </si>
  <si>
    <t>22.06.2023 15:35:59</t>
  </si>
  <si>
    <t>22.06.2023 17:09:05</t>
  </si>
  <si>
    <t>YEŞİL MAH. PARK İÇİ  DM3/11 09-39-0129_9201285622_9201285622</t>
  </si>
  <si>
    <t>22.06.2023 16:40:22</t>
  </si>
  <si>
    <t>22.06.2023 20:16:04</t>
  </si>
  <si>
    <t>22.06.2023 23:23:18</t>
  </si>
  <si>
    <t>22.06.2023 23:27:50</t>
  </si>
  <si>
    <t>HORSUNLU DM ÜSTÜ KÖK TR1 09-38-0062__23872097_23872097</t>
  </si>
  <si>
    <t>22.06.2023 17:45:37</t>
  </si>
  <si>
    <t>22.06.2023 18:43:48</t>
  </si>
  <si>
    <t>TARAKÇI KÖK 20-08-0096_ALANDIZ K02_1254662</t>
  </si>
  <si>
    <t>22.06.2023 11:04:02</t>
  </si>
  <si>
    <t>22.06.2023 11:06:27</t>
  </si>
  <si>
    <t>KARAYAHŞİLER TR1 20-12-0082_9200375007_9200375007</t>
  </si>
  <si>
    <t>22.06.2023 04:00:20</t>
  </si>
  <si>
    <t>22.06.2023 06:06:03</t>
  </si>
  <si>
    <t>22.06.2023 18:01:36</t>
  </si>
  <si>
    <t>22.06.2023 07:01:46</t>
  </si>
  <si>
    <t>22.06.2023 07:39:39</t>
  </si>
  <si>
    <t>GEYRE KÖK 09-35-0069_GEYRE  ÇIKIŞ FİDERİ H02_1706495</t>
  </si>
  <si>
    <t>22.06.2023 11:41:43</t>
  </si>
  <si>
    <t>UMURLU HALI SAHA YANI KÖK TR 435 09-31-0514_ÇARŞI B. KÖŞK JANDARMA YANI TR FİDERİ H02_74125233</t>
  </si>
  <si>
    <t>22.06.2023 08:16:13</t>
  </si>
  <si>
    <t>22.06.2023 08:21:13</t>
  </si>
  <si>
    <t>MARMARİS 14/1A 48-67-0079_9200975919_9200975919</t>
  </si>
  <si>
    <t>22.06.2023 20:24:28</t>
  </si>
  <si>
    <t>23.06.2023 00:46:12</t>
  </si>
  <si>
    <t>EŞEN TR02 48-65-0387__23899979_23899979</t>
  </si>
  <si>
    <t>22.06.2023 11:12:02</t>
  </si>
  <si>
    <t>22.06.2023 14:10:29</t>
  </si>
  <si>
    <t>GÖMCE TR2 20-05-0030_20-05-0030_1823532</t>
  </si>
  <si>
    <t>22.06.2023 14:05:00</t>
  </si>
  <si>
    <t>22.06.2023 15:34:38</t>
  </si>
  <si>
    <t>22.06.2023 18:23:22</t>
  </si>
  <si>
    <t>22.06.2023 18:24:00</t>
  </si>
  <si>
    <t>YENISEHIR K3A 9/3-A 20-01-0417_ŞİRİN KÖY VE ÇOBAN EVLERİ K04_1706458</t>
  </si>
  <si>
    <t>22.06.2023 10:39:34</t>
  </si>
  <si>
    <t>22.06.2023 16:42:27</t>
  </si>
  <si>
    <t>22.06.2023 09:42:41</t>
  </si>
  <si>
    <t>22.06.2023 05:30:28</t>
  </si>
  <si>
    <t>22.06.2023 05:33:00</t>
  </si>
  <si>
    <t>SERİNHİSAR OKUL YANI TR4-D 20-17-0033_DAHİLİ TR H04_1244281</t>
  </si>
  <si>
    <t>22.06.2023 13:23:23</t>
  </si>
  <si>
    <t>22.06.2023 14:12:04</t>
  </si>
  <si>
    <t>22.06.2023 06:24:10</t>
  </si>
  <si>
    <t>22.06.2023 06:25:23</t>
  </si>
  <si>
    <t>22.06.2023 01:25:58</t>
  </si>
  <si>
    <t>22.06.2023 01:56:49</t>
  </si>
  <si>
    <t>MİLAS TR-05/22 48-68-0070_9200577866_9200577866</t>
  </si>
  <si>
    <t>22.06.2023 08:44:21</t>
  </si>
  <si>
    <t>22.06.2023 12:04:08</t>
  </si>
  <si>
    <t>KARACAAĞAÇ TR4 48-63-0201_ H_72505181</t>
  </si>
  <si>
    <t>22.06.2023 10:16:41</t>
  </si>
  <si>
    <t>22.06.2023 10:57:42</t>
  </si>
  <si>
    <t>ULUPINAR DM 09-33-0005_AKMADEN ÇIKIŞI H07_1263984</t>
  </si>
  <si>
    <t>22.06.2023 20:29:33</t>
  </si>
  <si>
    <t>22.06.2023 20:30:28</t>
  </si>
  <si>
    <t>22.06.2023 07:10:50</t>
  </si>
  <si>
    <t>22.06.2023 12:26:46</t>
  </si>
  <si>
    <t>23.06.2023 09:30:00</t>
  </si>
  <si>
    <t>23.06.2023 17:54:37</t>
  </si>
  <si>
    <t>23.06.2023 09:30:27</t>
  </si>
  <si>
    <t>23.06.2023 16:17:05</t>
  </si>
  <si>
    <t>DALAMAN MERKEZ TR 12/1 48-63-0017__23876836_23876836</t>
  </si>
  <si>
    <t>23.06.2023 20:13:30</t>
  </si>
  <si>
    <t>23.06.2023 21:25:56</t>
  </si>
  <si>
    <t>23.06.2023 05:17:06</t>
  </si>
  <si>
    <t>23.06.2023 05:18:08</t>
  </si>
  <si>
    <t>DÖĞER TR-06 48-65-0894_DIREK TIPI TRAFO HÜCRESİ H01_1264993</t>
  </si>
  <si>
    <t>23.06.2023 06:55:47</t>
  </si>
  <si>
    <t>23.06.2023 10:04:16</t>
  </si>
  <si>
    <t>DİDİM MAVİ BELDE TR 09-47-0155_DIREK TIPI TRAFO HÜCRESİ H01_1258253</t>
  </si>
  <si>
    <t>23.06.2023 09:58:10</t>
  </si>
  <si>
    <t>23.06.2023 12:18:08</t>
  </si>
  <si>
    <t>23.06.2023 11:18:23</t>
  </si>
  <si>
    <t>23.06.2023 11:18:52</t>
  </si>
  <si>
    <t>ÜZÜMLÜ TR-1 KÖY GİRİŞİ 09-34-0109_DIREK TIPI TRAFO HÜCRESİ H01_1241474</t>
  </si>
  <si>
    <t>23.06.2023 13:30:15</t>
  </si>
  <si>
    <t>23.06.2023 14:09:09</t>
  </si>
  <si>
    <t>23.06.2023 19:16:36</t>
  </si>
  <si>
    <t>23.06.2023 19:19:00</t>
  </si>
  <si>
    <t>YEŞİLBELDE TR-GİRİŞ 48-67-0315_DIREK TIPI TRAFO HÜCRESİ H01_1275265</t>
  </si>
  <si>
    <t>23.06.2023 13:21:56</t>
  </si>
  <si>
    <t>23.06.2023 17:58:43</t>
  </si>
  <si>
    <t>23.06.2023 06:20:09</t>
  </si>
  <si>
    <t>23.06.2023 06:23:08</t>
  </si>
  <si>
    <t>SERİNHİSAR DM(KÖK) 20-17-0001_DAHİLİ TR H01_1249003</t>
  </si>
  <si>
    <t>23.06.2023 17:28:12</t>
  </si>
  <si>
    <t>23.06.2023 18:03:14</t>
  </si>
  <si>
    <t>BENCİK DM 48-71-0016_KARALTI H03_1690392</t>
  </si>
  <si>
    <t>23.06.2023 08:10:19</t>
  </si>
  <si>
    <t>23.06.2023 08:14:49</t>
  </si>
  <si>
    <t>23.06.2023 09:30:15</t>
  </si>
  <si>
    <t>23.06.2023 16:16:20</t>
  </si>
  <si>
    <t>KUŞADASI ALİ TEPE SİTESİ TR 09-37-0259__23877948_23877948</t>
  </si>
  <si>
    <t>23.06.2023 12:29:44</t>
  </si>
  <si>
    <t>23.06.2023 17:28:35</t>
  </si>
  <si>
    <t>OĞUZ TR 1 20-08-0050_9200340774_9200340774</t>
  </si>
  <si>
    <t>23.06.2023 22:04:37</t>
  </si>
  <si>
    <t>23.06.2023 23:42:19</t>
  </si>
  <si>
    <t>EMSAN K 7/36 20-01-0329_9200152119_9200152119</t>
  </si>
  <si>
    <t>23.06.2023 00:34:59</t>
  </si>
  <si>
    <t>23.06.2023 06:16:09</t>
  </si>
  <si>
    <t>ASTİM TR7 DM 20-31 09-31-0185_ÖZEL ÖMÜR SÜT FİDERİ H01_1240151</t>
  </si>
  <si>
    <t>23.06.2023 17:06:48</t>
  </si>
  <si>
    <t>23.06.2023 17:15:04</t>
  </si>
  <si>
    <t>FETHİYE DM01/TR-185(1/1) 48-65-0156_9201468121_9201468121</t>
  </si>
  <si>
    <t>23.06.2023 16:39:34</t>
  </si>
  <si>
    <t>23.06.2023 19:05:28</t>
  </si>
  <si>
    <t>AYDIN TM 09-31-0310_ÇİNE DM11 BH05_1257927</t>
  </si>
  <si>
    <t>23.06.2023 14:59:05</t>
  </si>
  <si>
    <t>23.06.2023 16:48:57</t>
  </si>
  <si>
    <t>ÇAMARASI MERKEZ TR 09-35-0131_ H_72515056</t>
  </si>
  <si>
    <t>23.06.2023 11:30:06</t>
  </si>
  <si>
    <t>23.06.2023 11:53:22</t>
  </si>
  <si>
    <t>BARGİLYA TR-1 48-68-0599_9200932376_9200932376</t>
  </si>
  <si>
    <t>23.06.2023 18:36:14</t>
  </si>
  <si>
    <t>23.06.2023 19:58:44</t>
  </si>
  <si>
    <t>ADABÜKÜ DR. SİTESİ TR-04 48-62-0366_DAHİLİ TR H04_1285800</t>
  </si>
  <si>
    <t>23.06.2023 10:00:00</t>
  </si>
  <si>
    <t>23.06.2023 14:28:48</t>
  </si>
  <si>
    <t>23.06.2023 08:15:34</t>
  </si>
  <si>
    <t>23.06.2023 08:16:09</t>
  </si>
  <si>
    <t>MUMCULAR TR-10 48-62-0333_9200552875_9200552875</t>
  </si>
  <si>
    <t>23.06.2023 15:55:14</t>
  </si>
  <si>
    <t>23.06.2023 17:05:21</t>
  </si>
  <si>
    <t>KUŞADASI NAZİLLİ SİTESİ 1. KABİN TR524 (3-34) 09-37-0094__23911899_23911899</t>
  </si>
  <si>
    <t>23.06.2023 09:45:35</t>
  </si>
  <si>
    <t>23.06.2023 14:48:04</t>
  </si>
  <si>
    <t>BULUT KÖK 20-01-0969_PINARKENT AFZ TEKSTİL H02_1712554</t>
  </si>
  <si>
    <t>23.06.2023 12:08:34</t>
  </si>
  <si>
    <t>23.06.2023 13:22:58</t>
  </si>
  <si>
    <t>KELEKÇİ K1 20-02-0093_ÖLCÜK K5-AKŞAR GR H02_1701830</t>
  </si>
  <si>
    <t>23.06.2023 11:25:15</t>
  </si>
  <si>
    <t>23.06.2023 13:34:18</t>
  </si>
  <si>
    <t>23.06.2023 20:46:50</t>
  </si>
  <si>
    <t>23.06.2023 23:05:13</t>
  </si>
  <si>
    <t>ATÇA KAVAKLAR CAD. TR6 09-41-0143_ H3_74073350</t>
  </si>
  <si>
    <t>23.06.2023 13:31:04</t>
  </si>
  <si>
    <t>23.06.2023 16:06:15</t>
  </si>
  <si>
    <t>23.06.2023 22:19:49</t>
  </si>
  <si>
    <t>23.06.2023 22:27:19</t>
  </si>
  <si>
    <t>23.06.2023 07:14:56</t>
  </si>
  <si>
    <t>23.06.2023 08:01:30</t>
  </si>
  <si>
    <t>SELİMİYE TR-CAMİ YANI TR-2 48-67-0245_9200595046_9200595046</t>
  </si>
  <si>
    <t>23.06.2023 00:09:41</t>
  </si>
  <si>
    <t>23.06.2023 02:25:34</t>
  </si>
  <si>
    <t>23.06.2023 18:36:34</t>
  </si>
  <si>
    <t>GÜMÜŞLER GÜLTEPE K4 20-01-0765__74514585_74514585</t>
  </si>
  <si>
    <t>23.06.2023 09:00:00</t>
  </si>
  <si>
    <t>23.06.2023 12:21:36</t>
  </si>
  <si>
    <t>KASAPLAR KÖY İÇİ TR 09-36-0102__23906762_23906762</t>
  </si>
  <si>
    <t>23.06.2023 10:03:56</t>
  </si>
  <si>
    <t>23.06.2023 14:26:32</t>
  </si>
  <si>
    <t>23.06.2023 16:46:47</t>
  </si>
  <si>
    <t>23.06.2023 20:01:10</t>
  </si>
  <si>
    <t>SAVRANDERE OKULYANI TR 09-31-0424_09-31-0424_1836048</t>
  </si>
  <si>
    <t>23.06.2023 11:00:19</t>
  </si>
  <si>
    <t>23.06.2023 12:35:52</t>
  </si>
  <si>
    <t>KARPUZLU KÖK 09-45-0008_KOĞUK H03_1245885</t>
  </si>
  <si>
    <t>23.06.2023 17:13:02</t>
  </si>
  <si>
    <t>23.06.2023 17:23:36</t>
  </si>
  <si>
    <t>23.06.2023 11:02:49</t>
  </si>
  <si>
    <t>23.06.2023 11:04:01</t>
  </si>
  <si>
    <t>TUZLA TR-01 48-68-0352_TUZLA TR-02 ÇIKIŞ H02_1696786</t>
  </si>
  <si>
    <t>23.06.2023 15:23:24</t>
  </si>
  <si>
    <t>TOPUZ DM3/TR6 20-01-0869_9201579367_9201579367</t>
  </si>
  <si>
    <t>23.06.2023 18:28:30</t>
  </si>
  <si>
    <t>23.06.2023 21:22:47</t>
  </si>
  <si>
    <t>DALAMAN RADAR KÖK 48-63-0198_AKKAYA TR-9 ÇIKIŞI H02_1704598</t>
  </si>
  <si>
    <t>23.06.2023 08:30:00</t>
  </si>
  <si>
    <t>23.06.2023 09:25:00</t>
  </si>
  <si>
    <t>YALIKAVAK TR-53 48-62-0526_TR-53/A ÇIKIŞ L005_74692693</t>
  </si>
  <si>
    <t>23.06.2023 13:05:50</t>
  </si>
  <si>
    <t>ÇAMLIBEL TR1 48-74-0032_9200565815_9200565815</t>
  </si>
  <si>
    <t>23.06.2023 08:38:13</t>
  </si>
  <si>
    <t>23.06.2023 10:26:00</t>
  </si>
  <si>
    <t>23.06.2023 13:23:54</t>
  </si>
  <si>
    <t>23.06.2023 13:32:53</t>
  </si>
  <si>
    <t>AKBÜK DM TR 260 09-47-0002_UĞURLU-UFUK Z.YAĞ FAB. H04_1256282</t>
  </si>
  <si>
    <t>23.06.2023 06:05:01</t>
  </si>
  <si>
    <t>23.06.2023 06:07:18</t>
  </si>
  <si>
    <t>23.06.2023 12:45:46</t>
  </si>
  <si>
    <t>23.06.2023 12:48:44</t>
  </si>
  <si>
    <t>ÖREN TR-09 48-65-0711__72721189_72721189</t>
  </si>
  <si>
    <t>23.06.2023 08:21:39</t>
  </si>
  <si>
    <t>23.06.2023 10:28:54</t>
  </si>
  <si>
    <t>ÇÖĞÜRLÜK KÖK 09-33-0011_ÇÖĞÜRLÜK KİRAZDERESİ TAŞOLUK H03_1694100</t>
  </si>
  <si>
    <t>23.06.2023 07:03:42</t>
  </si>
  <si>
    <t>23.06.2023 07:04:00</t>
  </si>
  <si>
    <t>KAYTEKS YANI K 5/34 20-01-0202_9200153298_9200153298</t>
  </si>
  <si>
    <t>23.06.2023 19:15:07</t>
  </si>
  <si>
    <t>23.06.2023 22:27:33</t>
  </si>
  <si>
    <t>23.06.2023 08:47:30</t>
  </si>
  <si>
    <t>23.06.2023 08:51:54</t>
  </si>
  <si>
    <t>MÜHENDİSLER SITE TR 09-47-0349_DIREK TIPI TRAFO HÜCRESİ H01_1243709</t>
  </si>
  <si>
    <t>23.06.2023 13:00:14</t>
  </si>
  <si>
    <t>23.06.2023 13:49:44</t>
  </si>
  <si>
    <t>ŞEHİTLER PARKI DM 5-6 09-31-0018_9200973544_9200973544</t>
  </si>
  <si>
    <t>23.06.2023 10:09:10</t>
  </si>
  <si>
    <t>23.06.2023 12:08:51</t>
  </si>
  <si>
    <t>GEYRE BALGAR TR 09-35-0074__23890209_23890209</t>
  </si>
  <si>
    <t>23.06.2023 19:02:58</t>
  </si>
  <si>
    <t>23.06.2023 21:48:12</t>
  </si>
  <si>
    <t>ÇİVRİL TR5 KÖK 20-12-0005_DM12/TR19 HACİM DM ÇIKIŞI H01_1285222</t>
  </si>
  <si>
    <t>23.06.2023 07:32:06</t>
  </si>
  <si>
    <t>23.06.2023 07:48:16</t>
  </si>
  <si>
    <t>GÖLTÜRKBÜKÜ TR-08 48-62-0610_C C04b_16029761</t>
  </si>
  <si>
    <t>23.06.2023 15:58:08</t>
  </si>
  <si>
    <t>23.06.2023 20:15:02</t>
  </si>
  <si>
    <t>23.06.2023 00:55:55</t>
  </si>
  <si>
    <t>23.06.2023 01:11:29</t>
  </si>
  <si>
    <t>KELEKÇİ K1 20-02-0093_ÖLCÜK K5-AKŞAR GR H02_1284326</t>
  </si>
  <si>
    <t>23.06.2023 14:01:49</t>
  </si>
  <si>
    <t>23.06.2023 14:07:59</t>
  </si>
  <si>
    <t>ALATTİN TR3 20-02-0052__23907308_23907308</t>
  </si>
  <si>
    <t>23.06.2023 11:06:00</t>
  </si>
  <si>
    <t>23.06.2023 14:19:46</t>
  </si>
  <si>
    <t>MAVİ EGE SİTESİ TR 09-37-0256__23906760_23906760</t>
  </si>
  <si>
    <t>23.06.2023 17:39:22</t>
  </si>
  <si>
    <t>23.06.2023 23:11:37</t>
  </si>
  <si>
    <t>BOZÜYÜK PINARBAŞI YANI TR-4 48-71-0042_48-71-0042_1836021</t>
  </si>
  <si>
    <t>23.06.2023 16:56:31</t>
  </si>
  <si>
    <t>23.06.2023 18:39:11</t>
  </si>
  <si>
    <t>REİSKÖY TR2 09-34-0158_ H_73126846</t>
  </si>
  <si>
    <t>23.06.2023 16:00:00</t>
  </si>
  <si>
    <t>23.06.2023 16:41:34</t>
  </si>
  <si>
    <t>TURGUTREİS TR-52 48-62-0448_9200951954_9200951954</t>
  </si>
  <si>
    <t>23.06.2023 17:15:07</t>
  </si>
  <si>
    <t>23.06.2023 19:13:42</t>
  </si>
  <si>
    <t>ESKİ GÖLKÖY TR1 48-62-0593__23901853_23901853</t>
  </si>
  <si>
    <t>23.06.2023 17:31:00</t>
  </si>
  <si>
    <t>23.06.2023 20:38:16</t>
  </si>
  <si>
    <t>GÜLAĞZI KÖK 48-61-0231_HatBaşıAyırıcı_1296493 H03_1296493</t>
  </si>
  <si>
    <t>23.06.2023 14:04:35</t>
  </si>
  <si>
    <t>23.06.2023 14:21:34</t>
  </si>
  <si>
    <t>23.06.2023 20:07:38</t>
  </si>
  <si>
    <t>23.06.2023 20:09:34</t>
  </si>
  <si>
    <t>ALTINOVA-01 20-18-0164_HatBaşıAyırıcı_1290308 H03_1290308</t>
  </si>
  <si>
    <t>23.06.2023 16:51:57</t>
  </si>
  <si>
    <t>23.06.2023 17:46:16</t>
  </si>
  <si>
    <t>ALTINOVA-01 20-18-0164_74069750_Recloser H03_74069750</t>
  </si>
  <si>
    <t>23.06.2023 12:36:32</t>
  </si>
  <si>
    <t>AYDIN TM 09-31-0310_ÇİNE DM-2 BH06_1257925</t>
  </si>
  <si>
    <t>23.06.2023 14:58:55</t>
  </si>
  <si>
    <t>23.06.2023 17:01:10</t>
  </si>
  <si>
    <t>KONACIK DM3/14 (LİSE YANI) 48-62-0076_9200935647_9200935647</t>
  </si>
  <si>
    <t>23.06.2023 23:54:20</t>
  </si>
  <si>
    <t>24.06.2023 01:08:33</t>
  </si>
  <si>
    <t>23.06.2023 20:18:09</t>
  </si>
  <si>
    <t>23.06.2023 20:20:09</t>
  </si>
  <si>
    <t>KÖYCEĞİZ TR 6 48-66-0042_9200700855_9200700855</t>
  </si>
  <si>
    <t>23.06.2023 14:35:24</t>
  </si>
  <si>
    <t>23.06.2023 15:40:36</t>
  </si>
  <si>
    <t>23.06.2023 08:02:44</t>
  </si>
  <si>
    <t>23.06.2023 08:03:24</t>
  </si>
  <si>
    <t>SAVRANDERE KARAYER OVA TR 09-31-0418_09-31-0418_1836105</t>
  </si>
  <si>
    <t>23.06.2023 14:00:13</t>
  </si>
  <si>
    <t>23.06.2023 14:33:07</t>
  </si>
  <si>
    <t>23.06.2023 11:16:48</t>
  </si>
  <si>
    <t>23.06.2023 11:59:55</t>
  </si>
  <si>
    <t>FETHİYE DM01/TR-099(K27) 48-65-0077_48-65-0077_1835444</t>
  </si>
  <si>
    <t>23.06.2023 19:04:10</t>
  </si>
  <si>
    <t>23.06.2023 20:07:04</t>
  </si>
  <si>
    <t>DİDİM TR 154 09-47-0153_DIREK TIPI TRAFO HÜCRESİ H01_1285646</t>
  </si>
  <si>
    <t>23.06.2023 10:02:13</t>
  </si>
  <si>
    <t>YEŞİLKÖY MERKEZ TR 09-35-0092_DIREK TIPI TRAFO HÜCRESİ H01_1256260</t>
  </si>
  <si>
    <t>23.06.2023 13:30:24</t>
  </si>
  <si>
    <t>23.06.2023 14:59:31</t>
  </si>
  <si>
    <t>TUĞLU TR1 20-12-0130_DIREK TIPI TRAFO HÜCRESİ H01_1241009</t>
  </si>
  <si>
    <t>23.06.2023 19:06:40</t>
  </si>
  <si>
    <t>23.06.2023 20:56:50</t>
  </si>
  <si>
    <t>TURGUT MERKEZ TR-5 48-71-0250__72748974_72748974</t>
  </si>
  <si>
    <t>23.06.2023 18:00:29</t>
  </si>
  <si>
    <t>23.06.2023 19:54:28</t>
  </si>
  <si>
    <t>KAVAKLI KABİN 09-32-0081_ZİYARETLİ GRUBU H02_1694390</t>
  </si>
  <si>
    <t>23.06.2023 09:25:24</t>
  </si>
  <si>
    <t>23.06.2023 09:25:40</t>
  </si>
  <si>
    <t>SERASERLİ TR2 20-12-0126_DIREK TIPI TRAFO HÜCRESİ H01_1290471</t>
  </si>
  <si>
    <t>23.06.2023 10:37:33</t>
  </si>
  <si>
    <t>23.06.2023 11:31:05</t>
  </si>
  <si>
    <t>MİLAS DM01/TR-05 48-68-0013_B C2_16020812</t>
  </si>
  <si>
    <t>23.06.2023 10:16:36</t>
  </si>
  <si>
    <t>23.06.2023 13:22:14</t>
  </si>
  <si>
    <t>23.06.2023 17:06:21</t>
  </si>
  <si>
    <t>23.06.2023 20:36:30</t>
  </si>
  <si>
    <t>23.06.2023 16:35:10</t>
  </si>
  <si>
    <t>23.06.2023 17:07:20</t>
  </si>
  <si>
    <t>D.YOLU PİYADE TABURU KARŞISI TR-45 48-61-0088_9200771272_9200771272</t>
  </si>
  <si>
    <t>23.06.2023 10:54:55</t>
  </si>
  <si>
    <t>23.06.2023 12:25:11</t>
  </si>
  <si>
    <t>23.06.2023 03:52:39</t>
  </si>
  <si>
    <t>23.06.2023 04:13:39</t>
  </si>
  <si>
    <t>ATBURGAZI MERKEZ TR 09-40-0162_9201224133_9201224133</t>
  </si>
  <si>
    <t>23.06.2023 19:26:38</t>
  </si>
  <si>
    <t>EGE İM 09-40-0102_SÖKE KONYALILAR MH.TR K03_73328022</t>
  </si>
  <si>
    <t>23.06.2023 20:12:02</t>
  </si>
  <si>
    <t>23.06.2023 20:51:40</t>
  </si>
  <si>
    <t>AKBÜK TR 13 09-47-0005_ÇAMKENT RADYAL ÇIKIŞ HÜCR H01_74126016</t>
  </si>
  <si>
    <t>23.06.2023 08:57:50</t>
  </si>
  <si>
    <t>23.06.2023 09:01:24</t>
  </si>
  <si>
    <t>23.06.2023 07:47:21</t>
  </si>
  <si>
    <t>23.06.2023 08:53:58</t>
  </si>
  <si>
    <t>EVCİLER ANTENLER ALTI TR 09-33-0159_9201054622_9201054622</t>
  </si>
  <si>
    <t>23.06.2023 18:06:08</t>
  </si>
  <si>
    <t>23.06.2023 23:06:10</t>
  </si>
  <si>
    <t>23.06.2023 14:30:19</t>
  </si>
  <si>
    <t>23.06.2023 15:13:13</t>
  </si>
  <si>
    <t>TÜRKMEN MAH. TR-2 48-62-0632_9201498729_9201498729</t>
  </si>
  <si>
    <t>23.06.2023 08:30:32</t>
  </si>
  <si>
    <t>23.06.2023 11:46:03</t>
  </si>
  <si>
    <t>KELEKÇİ K1 20-02-0093_HatBaşıAyırıcı_1291373 H02_1291373</t>
  </si>
  <si>
    <t>23.06.2023 11:51:26</t>
  </si>
  <si>
    <t>23.06.2023 14:22:49</t>
  </si>
  <si>
    <t>GÜZELBEYLİ KÖK 09-35-0065_DM1 GİRİŞ H04_1236719</t>
  </si>
  <si>
    <t>23.06.2023 06:15:31</t>
  </si>
  <si>
    <t>23.06.2023 06:16:12</t>
  </si>
  <si>
    <t>SEKİ MAH. TR2 09-32-0250__73265047_73265047</t>
  </si>
  <si>
    <t>23.06.2023 08:40:39</t>
  </si>
  <si>
    <t>23.06.2023 10:20:06</t>
  </si>
  <si>
    <t>KAYHAN BİNEVLER TR 20-01-0598_9200431165_9200431165</t>
  </si>
  <si>
    <t>23.06.2023 10:56:56</t>
  </si>
  <si>
    <t>23.06.2023 12:32:13</t>
  </si>
  <si>
    <t>23.06.2023 19:20:00</t>
  </si>
  <si>
    <t>23.06.2023 19:24:04</t>
  </si>
  <si>
    <t>TUZLA TR-02 48-68-0527__23875326_23875326</t>
  </si>
  <si>
    <t>23.06.2023 16:05:04</t>
  </si>
  <si>
    <t>23.06.2023 17:57:05</t>
  </si>
  <si>
    <t>SAZLI N. KEMAL CAD. TR 09-40-0278_9201265152_9201265152</t>
  </si>
  <si>
    <t>23.06.2023 21:02:24</t>
  </si>
  <si>
    <t>23.06.2023 23:04:52</t>
  </si>
  <si>
    <t>ORTACA DALYAN DM1 48-69-0104_ESKİKÖY TEPEARASI ÇIKIŞI H14_1258877</t>
  </si>
  <si>
    <t>23.06.2023 10:02:50</t>
  </si>
  <si>
    <t>23.06.2023 10:48:49</t>
  </si>
  <si>
    <t>ATAEYMİR MERKEZ TR 09-35-0085_9201459858_9201459858</t>
  </si>
  <si>
    <t>23.06.2023 16:25:35</t>
  </si>
  <si>
    <t>23.06.2023 20:17:34</t>
  </si>
  <si>
    <t>YERKESİK KÖK-3 48-61-0352_ALGI YOLU AKINCI MAH. ÇIKIŞI H02_1268885</t>
  </si>
  <si>
    <t>23.06.2023 08:39:00</t>
  </si>
  <si>
    <t>23.06.2023 09:29:50</t>
  </si>
  <si>
    <t>KALINAĞIL TR-04 48-68-0242_48-68-0242_1838084</t>
  </si>
  <si>
    <t>23.06.2023 21:16:11</t>
  </si>
  <si>
    <t>23.06.2023 23:32:24</t>
  </si>
  <si>
    <t>DM3/16 09-47-0398_9201245817_9201245817</t>
  </si>
  <si>
    <t>23.06.2023 17:24:00</t>
  </si>
  <si>
    <t>23.06.2023 18:49:29</t>
  </si>
  <si>
    <t>23.06.2023 09:26:15</t>
  </si>
  <si>
    <t>23.06.2023 12:19:22</t>
  </si>
  <si>
    <t>PINARKENT K1 20-01-0578_PINARKENT K2 H01_1249977</t>
  </si>
  <si>
    <t>23.06.2023 12:00:39</t>
  </si>
  <si>
    <t>23.06.2023 12:01:35</t>
  </si>
  <si>
    <t>23.06.2023 17:53:28</t>
  </si>
  <si>
    <t>23.06.2023 19:05:20</t>
  </si>
  <si>
    <t>AKGEDİK OVA TR-3 48-71-0004_48-71-0004_1826839</t>
  </si>
  <si>
    <t>23.06.2023 00:08:14</t>
  </si>
  <si>
    <t>23.06.2023 01:41:40</t>
  </si>
  <si>
    <t>FETHİYE DM01/TR-142(K67) 48-65-0118__23893057_23893057</t>
  </si>
  <si>
    <t>23.06.2023 21:47:05</t>
  </si>
  <si>
    <t>23.06.2023 23:50:18</t>
  </si>
  <si>
    <t>23.06.2023 06:58:59</t>
  </si>
  <si>
    <t>23.06.2023 07:00:00</t>
  </si>
  <si>
    <t>YENİCEKENT TR3 20-08-0058_9205980702_9205980702</t>
  </si>
  <si>
    <t>23.06.2023 11:24:23</t>
  </si>
  <si>
    <t>23.06.2023 12:56:11</t>
  </si>
  <si>
    <t>ÖMERLİ TR2 20-12-0258_DIREK TIPI TRAFO HÜCRESİ H01_1297572</t>
  </si>
  <si>
    <t>23.06.2023 08:00:53</t>
  </si>
  <si>
    <t>23.06.2023 11:26:49</t>
  </si>
  <si>
    <t>FETHİYE DM01/TR-087(K28) 48-65-0062_48-65-0062_72633994</t>
  </si>
  <si>
    <t>23.06.2023 19:19:11</t>
  </si>
  <si>
    <t>23.06.2023 20:28:23</t>
  </si>
  <si>
    <t>TURGUTREİS TR-30 48-62-0464_9200946710_9200946710</t>
  </si>
  <si>
    <t>23.06.2023 08:02:25</t>
  </si>
  <si>
    <t>23.06.2023 12:01:48</t>
  </si>
  <si>
    <t>CINCIN BENZİNLİK TR 09-36-0127__23898151_23898151</t>
  </si>
  <si>
    <t>23.06.2023 15:21:44</t>
  </si>
  <si>
    <t>24.06.2023 01:45:30</t>
  </si>
  <si>
    <t>KURTULUŞ KÖK 09-38-0065_KURTULUS ÇIKIŞI H04_1694325</t>
  </si>
  <si>
    <t>23.06.2023 14:54:39</t>
  </si>
  <si>
    <t>23.06.2023 15:14:19</t>
  </si>
  <si>
    <t>ÖLÜDENİZ DM4 48-65-0606_ÖTM MANZARA OTEL H09_1690834</t>
  </si>
  <si>
    <t>23.06.2023 19:53:20</t>
  </si>
  <si>
    <t>23.06.2023 21:43:50</t>
  </si>
  <si>
    <t>23.06.2023 05:38:09</t>
  </si>
  <si>
    <t>23.06.2023 06:08:11</t>
  </si>
  <si>
    <t>FETHİYE DM01/TR-151(18) 48-65-0126__23911004_23911004</t>
  </si>
  <si>
    <t>23.06.2023 12:06:21</t>
  </si>
  <si>
    <t>23.06.2023 12:53:54</t>
  </si>
  <si>
    <t>HİSARCIK TR-SULAMA 48-68-0536__23898511_23898511</t>
  </si>
  <si>
    <t>23.06.2023 14:59:11</t>
  </si>
  <si>
    <t>23.06.2023 21:13:00</t>
  </si>
  <si>
    <t>PARLEMENTERLER SİTESİ KABİN 09-47-0064_9201267014_9201267014</t>
  </si>
  <si>
    <t>23.06.2023 19:31:36</t>
  </si>
  <si>
    <t>23.06.2023 23:00:40</t>
  </si>
  <si>
    <t>YALIKAVAK TR-19 48-62-0552_9205959488_9205959488</t>
  </si>
  <si>
    <t>23.06.2023 09:36:08</t>
  </si>
  <si>
    <t>23.06.2023 10:15:40</t>
  </si>
  <si>
    <t>MENTEŞ KÖYÜ TR 20-14-0058__23882400_23882400</t>
  </si>
  <si>
    <t>23.06.2023 13:36:32</t>
  </si>
  <si>
    <t>23.06.2023 16:45:32</t>
  </si>
  <si>
    <t>DİDİM UMUT KOOP. TR 194 09-47-0164_DAHİLİ TRAFO HÜCRESİ H08_1285419</t>
  </si>
  <si>
    <t>23.06.2023 13:58:44</t>
  </si>
  <si>
    <t>23.06.2023 14:58:48</t>
  </si>
  <si>
    <t>23.06.2023 07:10:49</t>
  </si>
  <si>
    <t>23.06.2023 07:11:19</t>
  </si>
  <si>
    <t>DİDİM TR 158 09-47-0049_9201225897_9201225897</t>
  </si>
  <si>
    <t>23.06.2023 20:38:28</t>
  </si>
  <si>
    <t>23.06.2023 23:54:17</t>
  </si>
  <si>
    <t>BOZBÜK KÖK 48-68-0199_KAZIKLI GIRIS H02_1262655</t>
  </si>
  <si>
    <t>23.06.2023 02:06:59</t>
  </si>
  <si>
    <t>23.06.2023 02:21:58</t>
  </si>
  <si>
    <t>KEMER TR-13 48-65-0367__23877472_23877472</t>
  </si>
  <si>
    <t>23.06.2023 14:37:31</t>
  </si>
  <si>
    <t>23.06.2023 16:06:52</t>
  </si>
  <si>
    <t>SAVRANDERE DEĞİRMENLİK TR 09-31-0425_09-31-0425_1836051</t>
  </si>
  <si>
    <t>23.06.2023 13:30:06</t>
  </si>
  <si>
    <t>23.06.2023 14:30:20</t>
  </si>
  <si>
    <t>3.SANAYİ K11 20-01-0618__23902968_23902968</t>
  </si>
  <si>
    <t>23.06.2023 17:39:29</t>
  </si>
  <si>
    <t>23.06.2023 19:54:45</t>
  </si>
  <si>
    <t>MAZIKÖY TR-AŞAĞI MAZI 48-62-0345__23906175_23906175</t>
  </si>
  <si>
    <t>23.06.2023 14:54:22</t>
  </si>
  <si>
    <t>23.06.2023 18:05:24</t>
  </si>
  <si>
    <t>KUŞADASI ASKERLİK ŞUBE ARKASI TR264 (1/3) 09-37-0047_9201079050_9201079050</t>
  </si>
  <si>
    <t>23.06.2023 14:09:12</t>
  </si>
  <si>
    <t>23.06.2023 17:24:15</t>
  </si>
  <si>
    <t>DALAMAN MERKEZ DM7-15 48-63-0072_DAHİLİ TRAFO (DM7/15) H04_1252623</t>
  </si>
  <si>
    <t>23.06.2023 06:09:24</t>
  </si>
  <si>
    <t>23.06.2023 09:53:08</t>
  </si>
  <si>
    <t>ORTACA DEREKÖY TR2 48-69-0159_9200844267_9200844267</t>
  </si>
  <si>
    <t>23.06.2023 18:30:38</t>
  </si>
  <si>
    <t>23.06.2023 20:51:15</t>
  </si>
  <si>
    <t>DATÇA AKTUR TR4 48-64-0061__23887711_23887711</t>
  </si>
  <si>
    <t>23.06.2023 18:07:57</t>
  </si>
  <si>
    <t>23.06.2023 21:48:24</t>
  </si>
  <si>
    <t>23.06.2023 08:45:10</t>
  </si>
  <si>
    <t>23.06.2023 09:04:11</t>
  </si>
  <si>
    <t>GÜMÜŞLER AKÇEŞME K1 20-01-0495_9200135692_9200135692</t>
  </si>
  <si>
    <t>23.06.2023 09:43:20</t>
  </si>
  <si>
    <t>23.06.2023 10:40:55</t>
  </si>
  <si>
    <t>KUSADASI YUVAM SİTESİ 09-37-0249_9201061999_9201061999</t>
  </si>
  <si>
    <t>23.06.2023 17:01:22</t>
  </si>
  <si>
    <t>23.06.2023 20:06:35</t>
  </si>
  <si>
    <t>23.06.2023 10:00:58</t>
  </si>
  <si>
    <t>23.06.2023 13:15:29</t>
  </si>
  <si>
    <t>23.06.2023 02:41:28</t>
  </si>
  <si>
    <t>23.06.2023 02:42:29</t>
  </si>
  <si>
    <t>23.06.2023 08:54:32</t>
  </si>
  <si>
    <t>23.06.2023 18:15:10</t>
  </si>
  <si>
    <t>ELDİREK TR-5 48-65-0925_9200851523_9200851523</t>
  </si>
  <si>
    <t>23.06.2023 20:31:04</t>
  </si>
  <si>
    <t>23.06.2023 23:28:57</t>
  </si>
  <si>
    <t>ORTACA ESKİKÖY TR5 48-69-0139_DIREK TIPI TRAFO HÜCRESİ H01_1287868</t>
  </si>
  <si>
    <t>23.06.2023 07:17:53</t>
  </si>
  <si>
    <t>23.06.2023 11:37:04</t>
  </si>
  <si>
    <t>ALANDIZ HACI İBRAHİMLER TR 20-08-0132_9201581433_9201581433</t>
  </si>
  <si>
    <t>23.06.2023 17:45:03</t>
  </si>
  <si>
    <t>23.06.2023 21:28:51</t>
  </si>
  <si>
    <t>23.06.2023 15:45:31</t>
  </si>
  <si>
    <t>23.06.2023 16:12:54</t>
  </si>
  <si>
    <t>23.06.2023 15:14:28</t>
  </si>
  <si>
    <t>23.06.2023 15:18:24</t>
  </si>
  <si>
    <t>YALIKAVAK TR-37 48-62-0539_TR-32 RİNG K03_1261959</t>
  </si>
  <si>
    <t>23.06.2023 15:47:27</t>
  </si>
  <si>
    <t>KUŞADASI MEZARLIK KARŞISI TR224 (1/1) 09-37-0046_9201079046_9201079046</t>
  </si>
  <si>
    <t>23.06.2023 21:31:51</t>
  </si>
  <si>
    <t>23.06.2023 23:52:41</t>
  </si>
  <si>
    <t>YAZIKENT OKUL YANI TR3 09-32-0095_9201246502_9201246502</t>
  </si>
  <si>
    <t>23.06.2023 16:25:52</t>
  </si>
  <si>
    <t>23.06.2023 18:59:25</t>
  </si>
  <si>
    <t>GAZELLER TR-2 ( BOZBAYIR MAH. ) 48-61-0221_DIREK TIPI TRAFO HÜCRESİ H01_1249784</t>
  </si>
  <si>
    <t>23.06.2023 08:28:16</t>
  </si>
  <si>
    <t>23.06.2023 13:28:09</t>
  </si>
  <si>
    <t>BÖCEK KÖYÜ TR 09-31-0428_DIREK TIPI TRAFO HÜCRESİ H01_1291141</t>
  </si>
  <si>
    <t>23.06.2023 18:25:58</t>
  </si>
  <si>
    <t>23.06.2023 21:05:14</t>
  </si>
  <si>
    <t>Y.GÖKBEN TR-01 48-65-0757__23884374_23884374</t>
  </si>
  <si>
    <t>23.06.2023 10:54:57</t>
  </si>
  <si>
    <t>23.06.2023 12:13:25</t>
  </si>
  <si>
    <t>TEPECİK MEZARLIK YANI KÖK TR310 09-31-0354_HÜRRİYET MAH TRAFO FİDERİ (IŞIKLI KUYU) H02_1250030</t>
  </si>
  <si>
    <t>23.06.2023 17:06:47</t>
  </si>
  <si>
    <t>23.06.2023 18:01:24</t>
  </si>
  <si>
    <t>EMİRHİSAR TR7 20-12-0088_20-12-0088_1833262</t>
  </si>
  <si>
    <t>23.06.2023 10:17:27</t>
  </si>
  <si>
    <t>23.06.2023 15:37:35</t>
  </si>
  <si>
    <t>DÜĞEREK MEZARLIK YANI AYR-4/1 48-61-0012_9201485056_9201485056</t>
  </si>
  <si>
    <t>23.06.2023 06:39:37</t>
  </si>
  <si>
    <t>23.06.2023 10:09:57</t>
  </si>
  <si>
    <t>MUSA K 6/42 20-01-0277_9200141369_9200141369</t>
  </si>
  <si>
    <t>23.06.2023 23:35:54</t>
  </si>
  <si>
    <t>24.06.2023 01:52:26</t>
  </si>
  <si>
    <t>KONACIK TR-ZEYTİN DALI VİLLA 48-62-0025__23901267_23901267</t>
  </si>
  <si>
    <t>23.06.2023 15:26:52</t>
  </si>
  <si>
    <t>23.06.2023 16:54:59</t>
  </si>
  <si>
    <t>BAHÇEKÖY TR-02 48-68-0163_9200893281_9200893281</t>
  </si>
  <si>
    <t>23.06.2023 07:55:53</t>
  </si>
  <si>
    <t>23.06.2023 09:29:46</t>
  </si>
  <si>
    <t>KEMER TR-24 48-65-0378_9200865850_9200865850</t>
  </si>
  <si>
    <t>23.06.2023 13:59:01</t>
  </si>
  <si>
    <t>23.06.2023 15:18:01</t>
  </si>
  <si>
    <t>FATİH CAMİ YANI  DM3/4 09-39-0127_9201484575_9201484575</t>
  </si>
  <si>
    <t>23.06.2023 20:13:32</t>
  </si>
  <si>
    <t>23.06.2023 20:40:18</t>
  </si>
  <si>
    <t>ÖZÜRLÜLER KÖYÜ KABİN DM1-14 09-37-0144_A TR 144&amp;A1_16041628</t>
  </si>
  <si>
    <t>23.06.2023 12:01:55</t>
  </si>
  <si>
    <t>23.06.2023 15:39:22</t>
  </si>
  <si>
    <t>ÖMERBEYLİ TR-1 09-34-0076_DIREK TIPI TRAFO HÜCRESİ H01_1249377</t>
  </si>
  <si>
    <t>23.06.2023 09:30:47</t>
  </si>
  <si>
    <t>23.06.2023 10:39:42</t>
  </si>
  <si>
    <t>ÇİVRİL TR19 20-12-0019_9200241290_9200241290</t>
  </si>
  <si>
    <t>23.06.2023 12:26:43</t>
  </si>
  <si>
    <t>23.06.2023 14:42:56</t>
  </si>
  <si>
    <t>23.06.2023 14:08:35</t>
  </si>
  <si>
    <t>23.06.2023 16:08:02</t>
  </si>
  <si>
    <t>YEŞİLYURT MERKEZ TR 09-35-0093_DIREK TIPI TRAFO HÜCRESİ H01_1290989</t>
  </si>
  <si>
    <t>23.06.2023 09:30:02</t>
  </si>
  <si>
    <t>23.06.2023 10:53:35</t>
  </si>
  <si>
    <t>KOCABAŞ TR3 20-14-0033__23868689_23868689</t>
  </si>
  <si>
    <t>23.06.2023 10:51:15</t>
  </si>
  <si>
    <t>23.06.2023 12:54:37</t>
  </si>
  <si>
    <t>SEKİ KÖK 48-65-0435_YENİCE ZORLAR H01_1705660</t>
  </si>
  <si>
    <t>23.06.2023 14:54:48</t>
  </si>
  <si>
    <t>23.06.2023 18:24:40</t>
  </si>
  <si>
    <t>23.06.2023 04:55:07</t>
  </si>
  <si>
    <t>23.06.2023 04:55:10</t>
  </si>
  <si>
    <t>AKÇAKÖY MERKEZ TR 09-46-0039_DIREK TIPI TRAFO HÜCRESİ H01_1241698</t>
  </si>
  <si>
    <t>23.06.2023 00:06:24</t>
  </si>
  <si>
    <t>23.06.2023 01:50:20</t>
  </si>
  <si>
    <t>23.06.2023 10:01:46</t>
  </si>
  <si>
    <t>23.06.2023 16:20:36</t>
  </si>
  <si>
    <t>23.06.2023 10:01:03</t>
  </si>
  <si>
    <t>23.06.2023 18:04:04</t>
  </si>
  <si>
    <t>SELİMİYE BEGONVİL OTEL ÖNÜ 48-67-0251_9200610269_9200610269</t>
  </si>
  <si>
    <t>23.06.2023 23:53:35</t>
  </si>
  <si>
    <t>24.06.2023 02:19:56</t>
  </si>
  <si>
    <t>TR 51 DÜĞEREL SECİ CAMİİ YANI 48-61-0100__23879994_23879994</t>
  </si>
  <si>
    <t>23.06.2023 10:25:45</t>
  </si>
  <si>
    <t>23.06.2023 12:04:53</t>
  </si>
  <si>
    <t>TDE ENERJİ DM-1 09-35-0124_TDE ENERJİ DM2 H03_1302365</t>
  </si>
  <si>
    <t>23.06.2023 15:22:46</t>
  </si>
  <si>
    <t>23.06.2023 15:34:21</t>
  </si>
  <si>
    <t>HAMARAT K 6/53 20-01-0288_DAHİLİ TR K01_1239550</t>
  </si>
  <si>
    <t>23.06.2023 14:57:35</t>
  </si>
  <si>
    <t>SAVRANDERE İÇME SUYU TR 09-31-0426_09-31-0426_1834125</t>
  </si>
  <si>
    <t>23.06.2023 15:05:42</t>
  </si>
  <si>
    <t>23.06.2023 16:04:07</t>
  </si>
  <si>
    <t>YALIKAVAK TR-02 AKDENİZ 48-62-0561__23908590_23908590</t>
  </si>
  <si>
    <t>23.06.2023 11:14:59</t>
  </si>
  <si>
    <t>23.06.2023 17:45:41</t>
  </si>
  <si>
    <t>23.06.2023 20:10:39</t>
  </si>
  <si>
    <t>23.06.2023 20:40:59</t>
  </si>
  <si>
    <t>YEŞİL MAH. DM3/9A 09-39-0350__23886369_23886369</t>
  </si>
  <si>
    <t>23.06.2023 19:13:32</t>
  </si>
  <si>
    <t>23.06.2023 19:49:39</t>
  </si>
  <si>
    <t>GÜZELÇAMLI İLLERBANKASI TR 09-37-0653_9201192956_9201192956</t>
  </si>
  <si>
    <t>23.06.2023 13:33:40</t>
  </si>
  <si>
    <t>23.06.2023 15:53:39</t>
  </si>
  <si>
    <t>SÖKE TR132 (326) BARBAROS CD. BAŞI KABİN 09-40-0065_9201034321_9201034321</t>
  </si>
  <si>
    <t>23.06.2023 16:21:12</t>
  </si>
  <si>
    <t>23.06.2023 18:59:16</t>
  </si>
  <si>
    <t>23.06.2023 16:50:11</t>
  </si>
  <si>
    <t>FİDAN TR DM44/TR24 20-01-0796_9201514987_9201514987</t>
  </si>
  <si>
    <t>23.06.2023 20:53:18</t>
  </si>
  <si>
    <t>23.06.2023 21:23:50</t>
  </si>
  <si>
    <t>KÖYCEĞİZ SANAYİ TR 10 48-66-0011_TR-12 / TR-13 / TR-14  ÇIKIŞI H04_1287268</t>
  </si>
  <si>
    <t>23.06.2023 06:18:34</t>
  </si>
  <si>
    <t>23.06.2023 06:21:03</t>
  </si>
  <si>
    <t>23.06.2023 17:27:33</t>
  </si>
  <si>
    <t>23.06.2023 17:38:36</t>
  </si>
  <si>
    <t>DAVUTLAR SANAYİ KABİN 09-37-0277__23883872_23883872</t>
  </si>
  <si>
    <t>23.06.2023 14:54:15</t>
  </si>
  <si>
    <t>23.06.2023 16:23:02</t>
  </si>
  <si>
    <t>23.06.2023 19:45:10</t>
  </si>
  <si>
    <t>23.06.2023 19:46:34</t>
  </si>
  <si>
    <t>GAZELLER TR-4 48-61-0223_TAŞLI ÇIKIŞI H02_1289525</t>
  </si>
  <si>
    <t>23.06.2023 18:49:57</t>
  </si>
  <si>
    <t>23.06.2023 18:54:15</t>
  </si>
  <si>
    <t>MUMCULAR TR-05 48-62-0335__72722225_72722225</t>
  </si>
  <si>
    <t>23.06.2023 11:29:09</t>
  </si>
  <si>
    <t>23.06.2023 15:59:26</t>
  </si>
  <si>
    <t>GERMENCİK TR28 GARAJ YANI 09-34-0119_9201103642_9201103642</t>
  </si>
  <si>
    <t>23.06.2023 08:45:12</t>
  </si>
  <si>
    <t>23.06.2023 16:19:17</t>
  </si>
  <si>
    <t>23.06.2023 11:02:19</t>
  </si>
  <si>
    <t>23.06.2023 11:02:59</t>
  </si>
  <si>
    <t>GÜRPINAR TR4 KÖK 20-12-0206_9200412763_9200412763</t>
  </si>
  <si>
    <t>23.06.2023 14:47:04</t>
  </si>
  <si>
    <t>23.06.2023 16:12:47</t>
  </si>
  <si>
    <t>ÇAL DM1 20-09-0001_KÜTÜPHANE H09_1690146</t>
  </si>
  <si>
    <t>23.06.2023 15:15:49</t>
  </si>
  <si>
    <t>GÖCEK DM01-TR11/A 48-65-0984_9200673853_9200673853</t>
  </si>
  <si>
    <t>23.06.2023 12:44:02</t>
  </si>
  <si>
    <t>23.06.2023 15:56:51</t>
  </si>
  <si>
    <t>23.06.2023 18:00:24</t>
  </si>
  <si>
    <t>23.06.2023 18:02:24</t>
  </si>
  <si>
    <t>DİDİM TR 120/A 09-47-0324_9201038084_9201038084</t>
  </si>
  <si>
    <t>23.06.2023 21:10:42</t>
  </si>
  <si>
    <t>23.06.2023 22:38:33</t>
  </si>
  <si>
    <t>KUZYAKA TARIM SULAMA 48-68-0404__23874897_23874897</t>
  </si>
  <si>
    <t>23.06.2023 10:29:43</t>
  </si>
  <si>
    <t>23.06.2023 13:27:49</t>
  </si>
  <si>
    <t>23.06.2023 16:40:49</t>
  </si>
  <si>
    <t>23.06.2023 16:41:49</t>
  </si>
  <si>
    <t>23.06.2023 13:56:49</t>
  </si>
  <si>
    <t>23.06.2023 14:09:01</t>
  </si>
  <si>
    <t>BOGAZİÇİ TR-GÜMÜŞKUM SİT 48-68-0659_9200663851_9200663851</t>
  </si>
  <si>
    <t>23.06.2023 16:53:57</t>
  </si>
  <si>
    <t>23.06.2023 22:37:06</t>
  </si>
  <si>
    <t>23.06.2023 11:07:27</t>
  </si>
  <si>
    <t>23.06.2023 14:01:13</t>
  </si>
  <si>
    <t>23.06.2023 16:52:02</t>
  </si>
  <si>
    <t>23.06.2023 17:34:46</t>
  </si>
  <si>
    <t>23.06.2023 17:31:50</t>
  </si>
  <si>
    <t>23.06.2023 17:42:00</t>
  </si>
  <si>
    <t>DALAMAN MERKEZ TR4 48-63-0006_TR 5 - TR 7 ÇIKIŞI H01_1246676</t>
  </si>
  <si>
    <t>23.06.2023 05:39:44</t>
  </si>
  <si>
    <t>23.06.2023 06:03:39</t>
  </si>
  <si>
    <t>HORSUNLU DM ÜSTÜ KÖK TR1 09-38-0062__23892774_23892774</t>
  </si>
  <si>
    <t>23.06.2023 10:29:46</t>
  </si>
  <si>
    <t>23.06.2023 15:27:47</t>
  </si>
  <si>
    <t>CANKURTARAN K1 20-01-0724_9200185501_9200185501</t>
  </si>
  <si>
    <t>23.06.2023 15:10:08</t>
  </si>
  <si>
    <t>23.06.2023 19:30:42</t>
  </si>
  <si>
    <t>ORHANİYE KÖK 09-36-0043_SAVRANDERE KÖK H03_1695104</t>
  </si>
  <si>
    <t>23.06.2023 18:06:11</t>
  </si>
  <si>
    <t>23.06.2023 19:26:50</t>
  </si>
  <si>
    <t>MURATLAR KÖK 48-61-0263_GAZELLER TAŞLI ÇIKIŞ H05_1247397</t>
  </si>
  <si>
    <t>23.06.2023 12:49:59</t>
  </si>
  <si>
    <t>23.06.2023 12:53:30</t>
  </si>
  <si>
    <t>AMASYA MERKEZ TR 09-32-0187_9200992486_9200992486</t>
  </si>
  <si>
    <t>23.06.2023 18:52:42</t>
  </si>
  <si>
    <t>23.06.2023 22:27:41</t>
  </si>
  <si>
    <t>GÜZELKÖY YOL KENARI TR 09-46-0091_DIREK TIPI TRAFO HÜCRESİ H01_1241700</t>
  </si>
  <si>
    <t>23.06.2023 09:13:17</t>
  </si>
  <si>
    <t>23.06.2023 11:03:26</t>
  </si>
  <si>
    <t>23.06.2023 11:23:59</t>
  </si>
  <si>
    <t>23.06.2023 16:07:50</t>
  </si>
  <si>
    <t>23.06.2023 10:05:17</t>
  </si>
  <si>
    <t>23.06.2023 17:23:00</t>
  </si>
  <si>
    <t>SAVRANDERE KARAYER TR 09-31-0421_09-31-0421_1825347</t>
  </si>
  <si>
    <t>23.06.2023 10:00:51</t>
  </si>
  <si>
    <t>23.06.2023 12:33:54</t>
  </si>
  <si>
    <t>23.06.2023 09:03:41</t>
  </si>
  <si>
    <t>23.06.2023 10:18:44</t>
  </si>
  <si>
    <t>İLYASDERE KÖY İÇİ TR 09-46-0094_9200981293_9200981293</t>
  </si>
  <si>
    <t>23.06.2023 16:03:37</t>
  </si>
  <si>
    <t>23.06.2023 17:53:23</t>
  </si>
  <si>
    <t>23.06.2023 17:56:10</t>
  </si>
  <si>
    <t>23.06.2023 19:50:31</t>
  </si>
  <si>
    <t>23.06.2023 12:41:07</t>
  </si>
  <si>
    <t>23.06.2023 13:16:48</t>
  </si>
  <si>
    <t>23.06.2023 17:23:14</t>
  </si>
  <si>
    <t>MARMARİS POSTAHANE ALTI İM04/TR-10 48-67-0088_9200580488_9200580488</t>
  </si>
  <si>
    <t>23.06.2023 14:35:41</t>
  </si>
  <si>
    <t>23.06.2023 18:24:48</t>
  </si>
  <si>
    <t>TAŞLI TR-4 ( MERKEZ ) 48-61-0300_DIREK TIPI TRAFO HÜCRESİ H01_1242601</t>
  </si>
  <si>
    <t>23.06.2023 19:05:38</t>
  </si>
  <si>
    <t>23.06.2023 21:40:41</t>
  </si>
  <si>
    <t>23.06.2023 14:17:30</t>
  </si>
  <si>
    <t>23.06.2023 14:38:17</t>
  </si>
  <si>
    <t>SÖKE ÖZBAŞI ALTI TR12 09-40-0308_DIREK TIPI TRAFO HÜCRESİ H01_1285176</t>
  </si>
  <si>
    <t>23.06.2023 05:59:38</t>
  </si>
  <si>
    <t>23.06.2023 06:33:02</t>
  </si>
  <si>
    <t>AKBÜK TR 6 09-47-0008__23885624_23885624</t>
  </si>
  <si>
    <t>23.06.2023 17:31:06</t>
  </si>
  <si>
    <t>23.06.2023 19:37:05</t>
  </si>
  <si>
    <t>AYR-4 DUĞEREK İ.Ö.O. 48-61-0011_9200949798_9200949798</t>
  </si>
  <si>
    <t>23.06.2023 09:46:16</t>
  </si>
  <si>
    <t>23.06.2023 10:51:49</t>
  </si>
  <si>
    <t>OSMANBÜKÜ KÖK 09-44-0071_OSMANBÜKÜ H01_72716458</t>
  </si>
  <si>
    <t>23.06.2023 17:24:14</t>
  </si>
  <si>
    <t>BELEDİYE İŞHANI K1 2/50 20-01-0080_9200126589_9200126589</t>
  </si>
  <si>
    <t>23.06.2023 10:16:13</t>
  </si>
  <si>
    <t>23.06.2023 11:52:50</t>
  </si>
  <si>
    <t>NAZİLLİ KÜÇÜK PARK TM2/23 09-39-0053_9943249 TM2/23&amp;E1b_16042179</t>
  </si>
  <si>
    <t>23.06.2023 14:02:50</t>
  </si>
  <si>
    <t>23.06.2023 16:10:41</t>
  </si>
  <si>
    <t>KEMER TR-25 48-65-0379_9205798342_9205798342</t>
  </si>
  <si>
    <t>23.06.2023 17:16:53</t>
  </si>
  <si>
    <t>23.06.2023 18:17:32</t>
  </si>
  <si>
    <t>PINARKENT ALİ BELİ YANI TR9 20-01-0573_9200198664_9200198664</t>
  </si>
  <si>
    <t>23.06.2023 20:09:16</t>
  </si>
  <si>
    <t>24.06.2023 00:49:31</t>
  </si>
  <si>
    <t>KURTULUŞ OVA TR1 09-38-0067__23886699_23886699</t>
  </si>
  <si>
    <t>23.06.2023 13:37:03</t>
  </si>
  <si>
    <t>23.06.2023 14:22:40</t>
  </si>
  <si>
    <t>23.06.2023 17:25:16</t>
  </si>
  <si>
    <t>CANKURTARAN K1 20-01-0724_K3 H07_1706421</t>
  </si>
  <si>
    <t>23.06.2023 08:57:40</t>
  </si>
  <si>
    <t>23.06.2023 08:59:20</t>
  </si>
  <si>
    <t>YENİCE TR-4 ( MERKEZ ) 48-61-0322_9200459376_9200459376</t>
  </si>
  <si>
    <t>23.06.2023 11:15:22</t>
  </si>
  <si>
    <t>23.06.2023 13:56:30</t>
  </si>
  <si>
    <t>BOZDOĞAN ÜÇGEN KABİN 09-32-0006_KÜLTÜR KABİN H02_1707476</t>
  </si>
  <si>
    <t>23.06.2023 07:33:49</t>
  </si>
  <si>
    <t>23.06.2023 07:35:34</t>
  </si>
  <si>
    <t>İSMAİL SÖYLEMEZ 20-18-5077_DIREK TIPI TRAFO HÜCRESİ H01_1241173</t>
  </si>
  <si>
    <t>23.06.2023 13:56:19</t>
  </si>
  <si>
    <t>23.06.2023 17:43:23</t>
  </si>
  <si>
    <t>FETHİYE DM01/TR-115(K53) 48-65-0091_48-65-0091_1837247</t>
  </si>
  <si>
    <t>23.06.2023 17:38:17</t>
  </si>
  <si>
    <t>23.06.2023 18:29:05</t>
  </si>
  <si>
    <t>KÖŞK BEKİRBEY TR6 09-46-0006__23870300_23870300</t>
  </si>
  <si>
    <t>23.06.2023 22:29:54</t>
  </si>
  <si>
    <t>23.06.2023 23:59:37</t>
  </si>
  <si>
    <t>23.06.2023 17:18:03</t>
  </si>
  <si>
    <t>23.06.2023 17:34:48</t>
  </si>
  <si>
    <t>ACIPAYAM TR20 20-02-0313__23898535_23898535</t>
  </si>
  <si>
    <t>23.06.2023 13:40:56</t>
  </si>
  <si>
    <t>23.06.2023 14:49:28</t>
  </si>
  <si>
    <t>KEMER TR-18 48-65-0836_DAHİLİ TR H06_1700785</t>
  </si>
  <si>
    <t>23.06.2023 09:01:19</t>
  </si>
  <si>
    <t>23.06.2023 13:41:47</t>
  </si>
  <si>
    <t>23.06.2023 21:35:26</t>
  </si>
  <si>
    <t>23.06.2023 21:38:47</t>
  </si>
  <si>
    <t>BOZBURUN TR-SÖĞÜT YOLU 48-67-0266_9201408213_9201408213</t>
  </si>
  <si>
    <t>23.06.2023 18:29:45</t>
  </si>
  <si>
    <t>23.06.2023 21:07:16</t>
  </si>
  <si>
    <t>KÖYCEĞİZ DM 1-A 48-66-0001_DÖĞÜŞBELEN ÇIKIŞI H08_1287194</t>
  </si>
  <si>
    <t>23.06.2023 20:07:14</t>
  </si>
  <si>
    <t>23.06.2023 20:09:08</t>
  </si>
  <si>
    <t>BULDAN TR16 20-08-0016_DAHİLİ TR K04_1286390</t>
  </si>
  <si>
    <t>23.06.2023 13:58:49</t>
  </si>
  <si>
    <t>23.06.2023 15:47:06</t>
  </si>
  <si>
    <t>DHM DM 2.KÖŞK 48-63-0197_MUSKİ-ASKERİ LOJMANLAR-DHMİ LOJM ÇIKIŞI H14_71512425</t>
  </si>
  <si>
    <t>23.06.2023 09:20:28</t>
  </si>
  <si>
    <t>23.06.2023 10:17:42</t>
  </si>
  <si>
    <t>23.06.2023 08:42:17</t>
  </si>
  <si>
    <t>23.06.2023 12:23:39</t>
  </si>
  <si>
    <t>23.06.2023 20:45:44</t>
  </si>
  <si>
    <t>23.06.2023 23:17:53</t>
  </si>
  <si>
    <t>23.06.2023 21:38:42</t>
  </si>
  <si>
    <t>23.06.2023 21:40:39</t>
  </si>
  <si>
    <t>DİDİM TR 120/A 09-47-0324_9201225733_9201225733</t>
  </si>
  <si>
    <t>23.06.2023 17:45:48</t>
  </si>
  <si>
    <t>23.06.2023 19:50:54</t>
  </si>
  <si>
    <t>ÖLÜDENİZ TR-05 48-65-0355__23906015_23906015</t>
  </si>
  <si>
    <t>23.06.2023 22:32:24</t>
  </si>
  <si>
    <t>23.06.2023 23:16:03</t>
  </si>
  <si>
    <t>23.06.2023 08:01:04</t>
  </si>
  <si>
    <t>23.06.2023 08:01:34</t>
  </si>
  <si>
    <t>23.06.2023 18:51:10</t>
  </si>
  <si>
    <t>BULDAN TR 3 20-08-0003__23900045_23900045</t>
  </si>
  <si>
    <t>23.06.2023 11:10:54</t>
  </si>
  <si>
    <t>23.06.2023 13:22:53</t>
  </si>
  <si>
    <t>23.06.2023 16:14:39</t>
  </si>
  <si>
    <t>HİSARÖNÜ TR-ÇINAR ALTI 48-67-0298_9201411158_9201411158</t>
  </si>
  <si>
    <t>23.06.2023 11:46:12</t>
  </si>
  <si>
    <t>23.06.2023 19:40:16</t>
  </si>
  <si>
    <t>23.06.2023 09:30:28</t>
  </si>
  <si>
    <t>23.06.2023 16:15:31</t>
  </si>
  <si>
    <t>BEYCE TR3 20-12-0189_20-12-0189_1833145</t>
  </si>
  <si>
    <t>23.06.2023 12:37:19</t>
  </si>
  <si>
    <t>23.06.2023 18:16:24</t>
  </si>
  <si>
    <t>PINAR KÖK 48-68-0458_PİNAR ÇIKIŞI H01_1695399</t>
  </si>
  <si>
    <t>23.06.2023 18:22:37</t>
  </si>
  <si>
    <t>YATAĞAN TM 48-71-0084_ÇİNE H04_1701278</t>
  </si>
  <si>
    <t>23.06.2023 15:00:00</t>
  </si>
  <si>
    <t>23.06.2023 16:47:56</t>
  </si>
  <si>
    <t>SERAL TAVUKÇULUK TR-Ö 09-33-5149_DIREK TIPI TRAFO HÜCRESİ H01_1298144</t>
  </si>
  <si>
    <t>23.06.2023 08:22:48</t>
  </si>
  <si>
    <t>23.06.2023 09:57:44</t>
  </si>
  <si>
    <t>BOYDERE KÖYÜ KÖK 09-36-0117_HatBaşıAyırıcı_1292460 H04_1292460</t>
  </si>
  <si>
    <t>23.06.2023 21:27:18</t>
  </si>
  <si>
    <t>24.06.2023 00:54:44</t>
  </si>
  <si>
    <t>BÜYÜKKONAK TR1 (K1) 20-18-0134_9200431760_9200431760</t>
  </si>
  <si>
    <t>23.06.2023 10:37:26</t>
  </si>
  <si>
    <t>23.06.2023 12:07:26</t>
  </si>
  <si>
    <t>24.06.2023 19:31:25</t>
  </si>
  <si>
    <t>24.06.2023 19:34:51</t>
  </si>
  <si>
    <t>IRLIGANLI KÖK K2 20-01-0640_PAMUKKALE DM - IRLIG K01_1691106</t>
  </si>
  <si>
    <t>24.06.2023 09:42:26</t>
  </si>
  <si>
    <t>24.06.2023 13:10:16</t>
  </si>
  <si>
    <t>GÜZELÇAMLI ALTIN YALI TR 09-37-0416_9201097810_9201097810</t>
  </si>
  <si>
    <t>24.06.2023 20:14:27</t>
  </si>
  <si>
    <t>24.06.2023 21:31:47</t>
  </si>
  <si>
    <t>DALAMAN MERKEZ DM43 (DM6-TR8) 48-63-0058_TR37-SANAYİ ÇIKIŞI H01_1259346</t>
  </si>
  <si>
    <t>24.06.2023 07:13:48</t>
  </si>
  <si>
    <t>ÇÖĞÜRLÜK KÖYÜ OVA TR2 09-33-0323_9201046449_9201046449</t>
  </si>
  <si>
    <t>24.06.2023 08:04:12</t>
  </si>
  <si>
    <t>24.06.2023 10:05:42</t>
  </si>
  <si>
    <t>ATAKÖY KAVAKLI MAH. TR 09-35-0056_DIREK TIPI TRAFO HÜCRESİ H01_1245323</t>
  </si>
  <si>
    <t>24.06.2023 09:31:11</t>
  </si>
  <si>
    <t>24.06.2023 11:23:05</t>
  </si>
  <si>
    <t>YAZIR KÖK-01 20-02-0140_HatBaşıAyırıcı_1291313 H02_1291313</t>
  </si>
  <si>
    <t>24.06.2023 16:03:36</t>
  </si>
  <si>
    <t>24.06.2023 17:54:28</t>
  </si>
  <si>
    <t>ÖREN TR-02 48-65-0704__23892583_23892583</t>
  </si>
  <si>
    <t>24.06.2023 10:59:49</t>
  </si>
  <si>
    <t>24.06.2023 17:50:00</t>
  </si>
  <si>
    <t>KUŞADASI AYDINKENT KARŞISI TR 09-37-0186__23911416_23911416</t>
  </si>
  <si>
    <t>24.06.2023 13:46:55</t>
  </si>
  <si>
    <t>24.06.2023 16:10:34</t>
  </si>
  <si>
    <t>KADIKALE (ORMANCILAR) TR-1 48-62-0628_9200931875_9200931875</t>
  </si>
  <si>
    <t>24.06.2023 21:03:39</t>
  </si>
  <si>
    <t>24.06.2023 22:49:38</t>
  </si>
  <si>
    <t>YENİPAZAR ANAOKULU YANI TR2 09-42-0002_9201157411_9201157411</t>
  </si>
  <si>
    <t>24.06.2023 10:03:33</t>
  </si>
  <si>
    <t>24.06.2023 11:39:23</t>
  </si>
  <si>
    <t>PINARLIBELEN TR-04 48-62-0300_9200574387_9200574387</t>
  </si>
  <si>
    <t>24.06.2023 17:37:52</t>
  </si>
  <si>
    <t>24.06.2023 22:55:38</t>
  </si>
  <si>
    <t>TAŞ OCAKLARI YENİ KÖK 20-14-0088_TAŞOCAKLARI ESKİ KÖK H03_1244356</t>
  </si>
  <si>
    <t>24.06.2023 10:36:48</t>
  </si>
  <si>
    <t>24.06.2023 10:41:10</t>
  </si>
  <si>
    <t>TOSUNLAR  SULAMA TR1 20-16-0042_DIREK TIPI TRAFO HÜCRESİ H01_1283329</t>
  </si>
  <si>
    <t>24.06.2023 09:42:12</t>
  </si>
  <si>
    <t>24.06.2023 11:13:22</t>
  </si>
  <si>
    <t>24.06.2023 06:22:02</t>
  </si>
  <si>
    <t>24.06.2023 06:24:44</t>
  </si>
  <si>
    <t>GERBOGA K 3/20 20-01-0112_9200171358_9200171358</t>
  </si>
  <si>
    <t>24.06.2023 22:39:49</t>
  </si>
  <si>
    <t>25.06.2023 01:48:23</t>
  </si>
  <si>
    <t>KARDEŞKÖY KIZILCAKÖY YOLU TR 09-31-0405_9201425917_9201425917</t>
  </si>
  <si>
    <t>24.06.2023 17:17:16</t>
  </si>
  <si>
    <t>24.06.2023 18:56:08</t>
  </si>
  <si>
    <t>DALAMAN MERKEZ TR4 48-63-0006_DM 3 DEN GİRİŞ H02_1237354</t>
  </si>
  <si>
    <t>24.06.2023 16:46:59</t>
  </si>
  <si>
    <t>24.06.2023 16:47:35</t>
  </si>
  <si>
    <t>ÖLÜDENİZ DM04/TR-21 48-65-0357__23891043_23891043</t>
  </si>
  <si>
    <t>24.06.2023 22:28:14</t>
  </si>
  <si>
    <t>25.06.2023 00:03:40</t>
  </si>
  <si>
    <t>CINCIN KÖY İÇİ OKUL TR 09-36-0133_9201134120_9201134120</t>
  </si>
  <si>
    <t>24.06.2023 07:55:50</t>
  </si>
  <si>
    <t>24.06.2023 10:41:32</t>
  </si>
  <si>
    <t>YENİCEKENT TR1 20-08-0056_YARMA YOLU-OSMANIYE H03_1693434</t>
  </si>
  <si>
    <t>24.06.2023 12:17:10</t>
  </si>
  <si>
    <t>24.06.2023 12:23:25</t>
  </si>
  <si>
    <t>YENİCEKENT TR1 20-08-0056_HatBaşıAyırıcı_1290288 H03_1290288</t>
  </si>
  <si>
    <t>24.06.2023 11:02:15</t>
  </si>
  <si>
    <t>24.06.2023 13:25:19</t>
  </si>
  <si>
    <t>24.06.2023 15:40:54</t>
  </si>
  <si>
    <t>IRLIGANLI KÖK K1 20-01-0639_ELDENİZLİ KÖYLER K03_1246986</t>
  </si>
  <si>
    <t>24.06.2023 07:36:36</t>
  </si>
  <si>
    <t>24.06.2023 07:38:29</t>
  </si>
  <si>
    <t>OVAKIŞLACIK TR-06 48-68-0704_9200775475_9200775475</t>
  </si>
  <si>
    <t>24.06.2023 08:31:08</t>
  </si>
  <si>
    <t>24.06.2023 16:30:45</t>
  </si>
  <si>
    <t>24.06.2023 10:40:39</t>
  </si>
  <si>
    <t>24.06.2023 10:41:24</t>
  </si>
  <si>
    <t>UĞURLU DM 48-65-0380_KEMER ÇIKIŞI H04_1288260</t>
  </si>
  <si>
    <t>24.06.2023 16:08:02</t>
  </si>
  <si>
    <t>24.06.2023 16:26:05</t>
  </si>
  <si>
    <t>PAMUKÇULAR KÖK 09-40-0211_KİSİR-SAYRAKÇI-GÜZELTEPE-GÜNEYYAKA ÇIKIŞI K02_1246293</t>
  </si>
  <si>
    <t>24.06.2023 19:57:56</t>
  </si>
  <si>
    <t>24.06.2023 19:59:59</t>
  </si>
  <si>
    <t>BAHÇELİEVLER DM 20-01-0450_ERİKAN K H04_1301289</t>
  </si>
  <si>
    <t>24.06.2023 09:32:54</t>
  </si>
  <si>
    <t>24.06.2023 09:35:04</t>
  </si>
  <si>
    <t>YEŞİLYAKA KÖK 20-12-0251_SAVRAN İNCEKÖY  ÇIKIŞI H04_1288389</t>
  </si>
  <si>
    <t>24.06.2023 09:57:31</t>
  </si>
  <si>
    <t>24.06.2023 10:01:44</t>
  </si>
  <si>
    <t>24.06.2023 10:48:56</t>
  </si>
  <si>
    <t>24.06.2023 10:50:56</t>
  </si>
  <si>
    <t>TOPÇAM SARNIÇ MAH. TR 09-33-0142_9201308005_9201308005</t>
  </si>
  <si>
    <t>24.06.2023 14:03:10</t>
  </si>
  <si>
    <t>24.06.2023 19:54:15</t>
  </si>
  <si>
    <t>BODRUM TR-B93 48-62-0157_9200516566_9200516566</t>
  </si>
  <si>
    <t>24.06.2023 19:14:32</t>
  </si>
  <si>
    <t>24.06.2023 22:05:42</t>
  </si>
  <si>
    <t>ÖZBAŞI KÖK 09-40-0368_HatBaşıAyırıcı_1294070 K04_1294070</t>
  </si>
  <si>
    <t>24.06.2023 21:33:31</t>
  </si>
  <si>
    <t>24.06.2023 22:39:40</t>
  </si>
  <si>
    <t>KOÇAK TR 20-12-0061_DIREK TIPI TRAFO HÜCRESİ H01_1241476</t>
  </si>
  <si>
    <t>24.06.2023 06:39:46</t>
  </si>
  <si>
    <t>24.06.2023 09:11:08</t>
  </si>
  <si>
    <t>EMNIYET K 3/15 20-01-0107_9200178462_9200178462</t>
  </si>
  <si>
    <t>24.06.2023 19:40:59</t>
  </si>
  <si>
    <t>24.06.2023 21:30:27</t>
  </si>
  <si>
    <t>DİDİM ALTINKENT TR 09-47-0063_9201320102_9201320102</t>
  </si>
  <si>
    <t>24.06.2023 10:42:02</t>
  </si>
  <si>
    <t>24.06.2023 12:01:42</t>
  </si>
  <si>
    <t>KARACASU DM1 09-35-0001_HatBaşıAyırıcı_1294301 H08_1294301</t>
  </si>
  <si>
    <t>24.06.2023 22:19:35</t>
  </si>
  <si>
    <t>24.06.2023 22:38:20</t>
  </si>
  <si>
    <t>YENİÇEKENT TR4 20-08-0062_HatBaşıAyırıcı_1290572 H02_1290572</t>
  </si>
  <si>
    <t>24.06.2023 12:12:35</t>
  </si>
  <si>
    <t>24.06.2023 09:35:15</t>
  </si>
  <si>
    <t>24.06.2023 09:35:55</t>
  </si>
  <si>
    <t>ÖLÜDENİZ DM02/TR-06 48-65-0343__23877218_23877218</t>
  </si>
  <si>
    <t>24.06.2023 18:48:08</t>
  </si>
  <si>
    <t>24.06.2023 21:29:16</t>
  </si>
  <si>
    <t>AKÇAY RMU 4/1 20-01-0131_9200175247_9200175247</t>
  </si>
  <si>
    <t>24.06.2023 15:26:43</t>
  </si>
  <si>
    <t>24.06.2023 17:21:39</t>
  </si>
  <si>
    <t>ÇIRPI TR 1 48-61-0194__23869527_23869527</t>
  </si>
  <si>
    <t>24.06.2023 17:24:58</t>
  </si>
  <si>
    <t>24.06.2023 18:46:09</t>
  </si>
  <si>
    <t>KAVAKARASI DM 48-66-0086_KÖYCEĞİZ KÖYÜ ÇIKIŞI H05_1259711</t>
  </si>
  <si>
    <t>24.06.2023 07:16:39</t>
  </si>
  <si>
    <t>24.06.2023 07:20:04</t>
  </si>
  <si>
    <t>KARAHAYIT KABİN KARŞISI TR2 09-46-0129_9201550485_9201550485</t>
  </si>
  <si>
    <t>24.06.2023 20:49:10</t>
  </si>
  <si>
    <t>24.06.2023 22:48:07</t>
  </si>
  <si>
    <t>SAVRANDERE DM 09-31-0423_HatBaşıAyırıcı_1293848 H05_1293848</t>
  </si>
  <si>
    <t>24.06.2023 08:54:02</t>
  </si>
  <si>
    <t>24.06.2023 10:47:02</t>
  </si>
  <si>
    <t>24.06.2023 09:03:04</t>
  </si>
  <si>
    <t>24.06.2023 10:27:54</t>
  </si>
  <si>
    <t>BAKACAK TR 20-08-0187__73951339_73951339</t>
  </si>
  <si>
    <t>24.06.2023 19:15:36</t>
  </si>
  <si>
    <t>24.06.2023 22:01:02</t>
  </si>
  <si>
    <t>D. YOLU JANDARMA ALAYI ALTI TR 45/1 48-61-0089_9200496920_9200496920</t>
  </si>
  <si>
    <t>24.06.2023 12:29:28</t>
  </si>
  <si>
    <t>24.06.2023 14:16:04</t>
  </si>
  <si>
    <t>SÖKE TR52 (213)ESKİ KARAKOL ARKASI KABİN 09-40-0082_9201240952_9201240952</t>
  </si>
  <si>
    <t>24.06.2023 18:18:34</t>
  </si>
  <si>
    <t>24.06.2023 20:01:01</t>
  </si>
  <si>
    <t>NAZİLLİ SANAYİ SİTESİ DM6/15 (C12 BLOK KARŞISI) 09-39-0154_(MERMERCİ ÖZEL TR ÇIKIŞ) H05_1244183</t>
  </si>
  <si>
    <t>24.06.2023 18:59:03</t>
  </si>
  <si>
    <t>YUMRUTAŞ TR1-A 20-02-0165_YUMRUTAŞ TR 2-3-4-5 H01_1266848</t>
  </si>
  <si>
    <t>24.06.2023 19:29:37</t>
  </si>
  <si>
    <t>24.06.2023 19:32:25</t>
  </si>
  <si>
    <t>YEŞİLYAKA TR2 20-12-0063_9200382108_9200382108</t>
  </si>
  <si>
    <t>24.06.2023 08:36:05</t>
  </si>
  <si>
    <t>24.06.2023 09:49:45</t>
  </si>
  <si>
    <t>24.06.2023 14:10:21</t>
  </si>
  <si>
    <t>24.06.2023 15:42:09</t>
  </si>
  <si>
    <t>BEYOBASI ACETLER KÖK TR 7 48-66-0055_BEYOBASI ÇIKIŞ H02_1259701</t>
  </si>
  <si>
    <t>24.06.2023 05:33:53</t>
  </si>
  <si>
    <t>24.06.2023 05:36:35</t>
  </si>
  <si>
    <t>24.06.2023 10:27:19</t>
  </si>
  <si>
    <t>24.06.2023 12:54:05</t>
  </si>
  <si>
    <t>FETHİYE IM02/TR-39 48-65-0298_9200798447_9200798447</t>
  </si>
  <si>
    <t>24.06.2023 19:50:33</t>
  </si>
  <si>
    <t>24.06.2023 21:23:05</t>
  </si>
  <si>
    <t>HACIALİ OBASI MEZARLIK YANI TR3 09-44-0078_9205815589_9205815589</t>
  </si>
  <si>
    <t>24.06.2023 16:11:31</t>
  </si>
  <si>
    <t>24.06.2023 18:13:09</t>
  </si>
  <si>
    <t>KUSADASI YUVAM SİTESİ 09-37-0249_9201403746_9201403746</t>
  </si>
  <si>
    <t>24.06.2023 11:26:45</t>
  </si>
  <si>
    <t>24.06.2023 14:19:17</t>
  </si>
  <si>
    <t>24.06.2023 20:57:08</t>
  </si>
  <si>
    <t>24.06.2023 21:54:16</t>
  </si>
  <si>
    <t>KELEKÇİ K1 20-02-0093_HatBaşıAyırıcı_1291379 H02_1291379</t>
  </si>
  <si>
    <t>24.06.2023 14:51:35</t>
  </si>
  <si>
    <t>24.06.2023 18:49:01</t>
  </si>
  <si>
    <t>YAVUZCA KÖK 20-12-0235_HatBaşıAyırıcı_1293892 H04_1293892</t>
  </si>
  <si>
    <t>24.06.2023 14:45:17</t>
  </si>
  <si>
    <t>GÜZELÇAMLI YARENLER SİTESİ ÖNÜ KABİN 09-37-0390_9201066866_9201066866</t>
  </si>
  <si>
    <t>24.06.2023 13:22:32</t>
  </si>
  <si>
    <t>24.06.2023 17:28:07</t>
  </si>
  <si>
    <t>BULDAN TR28 20-08-0028_AKÇEŞME ÇIKIŞ H02_1254521</t>
  </si>
  <si>
    <t>24.06.2023 10:01:14</t>
  </si>
  <si>
    <t>24.06.2023 10:04:19</t>
  </si>
  <si>
    <t>FİDAN TR DM44/TR24 20-01-0796_9200159397_9200159397</t>
  </si>
  <si>
    <t>24.06.2023 10:04:58</t>
  </si>
  <si>
    <t>24.06.2023 12:13:10</t>
  </si>
  <si>
    <t>BAFA TR-03 48-68-0148_9200669587_9200669587</t>
  </si>
  <si>
    <t>24.06.2023 19:01:56</t>
  </si>
  <si>
    <t>24.06.2023 23:01:39</t>
  </si>
  <si>
    <t>KARACAÖREN TR 48-65-0622_9200687626_9200687626</t>
  </si>
  <si>
    <t>24.06.2023 09:41:29</t>
  </si>
  <si>
    <t>24.06.2023 11:34:49</t>
  </si>
  <si>
    <t>DALLAS RESTORANT YANI TR 09-32-0139__23869116_23869116</t>
  </si>
  <si>
    <t>24.06.2023 07:49:36</t>
  </si>
  <si>
    <t>24.06.2023 08:49:33</t>
  </si>
  <si>
    <t>24.06.2023 04:26:04</t>
  </si>
  <si>
    <t>24.06.2023 04:26:06</t>
  </si>
  <si>
    <t>BOZBÜK KÖK 48-68-0199_LALEKENT H03_1262654</t>
  </si>
  <si>
    <t>24.06.2023 10:24:12</t>
  </si>
  <si>
    <t>24.06.2023 10:35:07</t>
  </si>
  <si>
    <t>ALİKURT TR2 20-07-0036__23906578_23906578</t>
  </si>
  <si>
    <t>24.06.2023 20:08:04</t>
  </si>
  <si>
    <t>24.06.2023 21:22:41</t>
  </si>
  <si>
    <t>24.06.2023 09:00:00</t>
  </si>
  <si>
    <t>24.06.2023 13:33:00</t>
  </si>
  <si>
    <t>24.06.2023 09:00:14</t>
  </si>
  <si>
    <t>24.06.2023 12:51:13</t>
  </si>
  <si>
    <t>DİDİM TR48 TES-İŞ YANI 09-47-0112_PALWİNGS OTEL VE TARIM REFORMU ÇIKIŞI H3_77109135</t>
  </si>
  <si>
    <t>24.06.2023 14:57:24</t>
  </si>
  <si>
    <t>24.06.2023 16:56:25</t>
  </si>
  <si>
    <t>SALKIM TR2 48-74-0018_9200585245_9200585245</t>
  </si>
  <si>
    <t>24.06.2023 02:01:27</t>
  </si>
  <si>
    <t>24.06.2023 09:05:23</t>
  </si>
  <si>
    <t>AKYOLTEPE KÖK 48-68-0154_BODRUM 1 ÇIKIŞ H06_1238327</t>
  </si>
  <si>
    <t>24.06.2023 16:40:12</t>
  </si>
  <si>
    <t>24.06.2023 16:43:45</t>
  </si>
  <si>
    <t>AKALAN BİOGAZ DM 20-02-0347_ÇAKIR KÖK H02_73850975</t>
  </si>
  <si>
    <t>24.06.2023 20:20:04</t>
  </si>
  <si>
    <t>24.06.2023 20:21:55</t>
  </si>
  <si>
    <t>EMİK K DM49/TR30 20-01-1073__73312131_73312131</t>
  </si>
  <si>
    <t>24.06.2023 10:34:52</t>
  </si>
  <si>
    <t>24.06.2023 14:34:05</t>
  </si>
  <si>
    <t>24.06.2023 06:22:04</t>
  </si>
  <si>
    <t>24.06.2023 06:24:34</t>
  </si>
  <si>
    <t>CUMALI PALAMUTBÜKÜ TR-6 48-64-0105_9201547728_9201547728</t>
  </si>
  <si>
    <t>24.06.2023 09:41:24</t>
  </si>
  <si>
    <t>24.06.2023 17:38:24</t>
  </si>
  <si>
    <t>SARAYKÖY İM 20-16-0028_SARAYKÖY K5 K04_73206799</t>
  </si>
  <si>
    <t>24.06.2023 12:59:06</t>
  </si>
  <si>
    <t>24.06.2023 13:05:13</t>
  </si>
  <si>
    <t>SARAYKÖY İM 20-16-0028_GÜÇ TRAFOSU H03_73206739</t>
  </si>
  <si>
    <t>24.06.2023 12:49:00</t>
  </si>
  <si>
    <t>24.06.2023 12:58:30</t>
  </si>
  <si>
    <t>24.06.2023 15:40:53</t>
  </si>
  <si>
    <t>24.06.2023 15:56:25</t>
  </si>
  <si>
    <t>ERİCEK TR4 09-43-0075_ H_73080645</t>
  </si>
  <si>
    <t>24.06.2023 09:28:57</t>
  </si>
  <si>
    <t>24.06.2023 11:47:59</t>
  </si>
  <si>
    <t>BEYKÖY TR 20-12-0120_20-12-0120_1824266</t>
  </si>
  <si>
    <t>24.06.2023 16:03:33</t>
  </si>
  <si>
    <t>24.06.2023 21:17:41</t>
  </si>
  <si>
    <t>24.06.2023 07:28:55</t>
  </si>
  <si>
    <t>24.06.2023 09:01:46</t>
  </si>
  <si>
    <t>MURAT DAĞI DM 09-43-0077_ERİCEK MAH. ÇIKIŞ H04_73174284</t>
  </si>
  <si>
    <t>24.06.2023 11:04:39</t>
  </si>
  <si>
    <t>24.06.2023 11:05:25</t>
  </si>
  <si>
    <t>ATÇA AKMUSLUK KANAL KENARI TR24 09-41-0052__23911198_23911198</t>
  </si>
  <si>
    <t>24.06.2023 17:58:02</t>
  </si>
  <si>
    <t>24.06.2023 19:47:40</t>
  </si>
  <si>
    <t>24.06.2023 13:27:56</t>
  </si>
  <si>
    <t>ÇAĞIRGAN KÖK 20-18-0203_HatBaşıAyırıcı_1290823 H04_1290823</t>
  </si>
  <si>
    <t>24.06.2023 15:02:37</t>
  </si>
  <si>
    <t>24.06.2023 15:44:09</t>
  </si>
  <si>
    <t>BOZKURT TR12 KÖK 20-07-0012_TUTLUCA HAYRETTİN H03_1285372</t>
  </si>
  <si>
    <t>24.06.2023 06:34:53</t>
  </si>
  <si>
    <t>24.06.2023 06:36:54</t>
  </si>
  <si>
    <t>EMNIYET K 3/15 20-01-0107_DAHİLİ TR K01_1690204</t>
  </si>
  <si>
    <t>24.06.2023 15:01:36</t>
  </si>
  <si>
    <t>KÖSELER KARSISI K 5/36 20-01-0205_9200153863_9200153863</t>
  </si>
  <si>
    <t>24.06.2023 20:10:03</t>
  </si>
  <si>
    <t>24.06.2023 21:18:16</t>
  </si>
  <si>
    <t>24.06.2023 10:16:34</t>
  </si>
  <si>
    <t>YATAĞAN TR1 20-17-0055_KARAÇAY K4 H03_1236836</t>
  </si>
  <si>
    <t>24.06.2023 00:32:04</t>
  </si>
  <si>
    <t>24.06.2023 00:35:45</t>
  </si>
  <si>
    <t>24.06.2023 03:14:25</t>
  </si>
  <si>
    <t>24.06.2023 03:20:55</t>
  </si>
  <si>
    <t>DİDİM KARAKUYU TR172 09-47-0061_9205965815_9205965815</t>
  </si>
  <si>
    <t>24.06.2023 21:32:50</t>
  </si>
  <si>
    <t>24.06.2023 23:09:29</t>
  </si>
  <si>
    <t>HİSARÖNÜ DM 48-67-0292_BAYIR 2 GİRİŞ ÇIKIŞ H08_1284513</t>
  </si>
  <si>
    <t>24.06.2023 13:18:37</t>
  </si>
  <si>
    <t>24.06.2023 15:34:45</t>
  </si>
  <si>
    <t>24.06.2023 15:38:19</t>
  </si>
  <si>
    <t>GÜRSU TR4 KARAGÖZLER 20-10-0094_9200232772_9200232772</t>
  </si>
  <si>
    <t>24.06.2023 10:34:15</t>
  </si>
  <si>
    <t>24.06.2023 12:09:03</t>
  </si>
  <si>
    <t>24.06.2023 14:36:30</t>
  </si>
  <si>
    <t>24.06.2023 14:38:45</t>
  </si>
  <si>
    <t>24.06.2023 18:42:29</t>
  </si>
  <si>
    <t>24.06.2023 18:44:39</t>
  </si>
  <si>
    <t>TURGUTREİS KARABAĞ TR-05/B 48-62-0641_9200908228_9200908228</t>
  </si>
  <si>
    <t>24.06.2023 12:13:26</t>
  </si>
  <si>
    <t>24.06.2023 16:22:58</t>
  </si>
  <si>
    <t>24.06.2023 17:15:49</t>
  </si>
  <si>
    <t>24.06.2023 17:16:11</t>
  </si>
  <si>
    <t>ORTACA MERKEZ DM-2 48-69-0039_TR-54 FİDERİ KAPALI AMBAR ÇIKIŞI H07_1257834</t>
  </si>
  <si>
    <t>24.06.2023 09:27:45</t>
  </si>
  <si>
    <t>24.06.2023 09:30:24</t>
  </si>
  <si>
    <t>DİDİM SANAYİ TR2 09-47-0472_9201068930_9201068930</t>
  </si>
  <si>
    <t>24.06.2023 13:19:54</t>
  </si>
  <si>
    <t>24.06.2023 14:58:53</t>
  </si>
  <si>
    <t>24.06.2023 09:48:39</t>
  </si>
  <si>
    <t>24.06.2023 09:54:29</t>
  </si>
  <si>
    <t>KIZILAĞAÇ TEPE KUYU TR-4 48-70-0037__23878258_23878258</t>
  </si>
  <si>
    <t>24.06.2023 16:45:53</t>
  </si>
  <si>
    <t>24.06.2023 17:59:38</t>
  </si>
  <si>
    <t>24.06.2023 12:54:34</t>
  </si>
  <si>
    <t>24.06.2023 13:11:44</t>
  </si>
  <si>
    <t>KAMPÜS YOLU K 7/9 20-01-0316_9200159513_9200159513</t>
  </si>
  <si>
    <t>24.06.2023 17:15:23</t>
  </si>
  <si>
    <t>24.06.2023 19:41:59</t>
  </si>
  <si>
    <t>YATAĞAN TR8 20-17-0062_HatBaşıAyırıcı_1293126 H01_1293126</t>
  </si>
  <si>
    <t>24.06.2023 17:36:45</t>
  </si>
  <si>
    <t>24.06.2023 19:35:56</t>
  </si>
  <si>
    <t>24.06.2023 19:16:18</t>
  </si>
  <si>
    <t>24.06.2023 19:18:19</t>
  </si>
  <si>
    <t>KIZILCABÖLÜK-05 20-18-0034_9200388869_9200388869</t>
  </si>
  <si>
    <t>24.06.2023 21:47:51</t>
  </si>
  <si>
    <t>24.06.2023 22:50:28</t>
  </si>
  <si>
    <t>IRLIGANLI KÖK K1 20-01-0639_BELEDİYE 1 BOZBAYLAR CAM K01_1247003</t>
  </si>
  <si>
    <t>24.06.2023 07:00:09</t>
  </si>
  <si>
    <t>24.06.2023 07:01:59</t>
  </si>
  <si>
    <t>ALANLI KÖK 09-46-0098_HatBaşıAyırıcı_1274745 H04_1274745</t>
  </si>
  <si>
    <t>24.06.2023 18:18:55</t>
  </si>
  <si>
    <t>24.06.2023 18:47:49</t>
  </si>
  <si>
    <t>UĞURLU DM 48-65-0380_SEKİ ÇIKIŞI H08_1262713</t>
  </si>
  <si>
    <t>24.06.2023 22:26:55</t>
  </si>
  <si>
    <t>24.06.2023 22:28:53</t>
  </si>
  <si>
    <t>TEPECİK MUH. YANI TR 09-31-0357_9200995729_9200995729</t>
  </si>
  <si>
    <t>24.06.2023 12:02:47</t>
  </si>
  <si>
    <t>24.06.2023 13:42:25</t>
  </si>
  <si>
    <t>24.06.2023 16:04:35</t>
  </si>
  <si>
    <t>24.06.2023 17:05:48</t>
  </si>
  <si>
    <t>IŞIKLI TR2 20-12-0099_YENİKÖY H04_1691377</t>
  </si>
  <si>
    <t>24.06.2023 12:00:00</t>
  </si>
  <si>
    <t>24.06.2023 17:51:32</t>
  </si>
  <si>
    <t>YAKAKÖY TR-MERKEZ 48-68-0504_9200641582_9200641582</t>
  </si>
  <si>
    <t>24.06.2023 17:03:39</t>
  </si>
  <si>
    <t>24.06.2023 20:00:23</t>
  </si>
  <si>
    <t>ORTACA ESKİKÖY TR9 48-69-0143_DIREK TIPI TRAFO HÜCRESİ H01_1258355</t>
  </si>
  <si>
    <t>24.06.2023 19:44:07</t>
  </si>
  <si>
    <t>24.06.2023 20:41:33</t>
  </si>
  <si>
    <t>KONACIK DM2/6 (LENA) 48-62-0015_48-62-0015_1828754</t>
  </si>
  <si>
    <t>24.06.2023 10:18:26</t>
  </si>
  <si>
    <t>24.06.2023 11:53:20</t>
  </si>
  <si>
    <t>BEKİLLİ DM 20-05-0008_ULUBEY H09_1692035</t>
  </si>
  <si>
    <t>24.06.2023 14:29:17</t>
  </si>
  <si>
    <t>KARABEL KÖK 48-65-0621_KARABEL ÇIKIŞI H05_1261355</t>
  </si>
  <si>
    <t>24.06.2023 14:11:16</t>
  </si>
  <si>
    <t>24.06.2023 14:13:25</t>
  </si>
  <si>
    <t>SALAVATLI ÇİFTE KAHVELER TR3 09-41-0075_9201278021_9201278021</t>
  </si>
  <si>
    <t>24.06.2023 18:49:46</t>
  </si>
  <si>
    <t>24.06.2023 21:57:01</t>
  </si>
  <si>
    <t>24.06.2023 07:19:01</t>
  </si>
  <si>
    <t>24.06.2023 07:21:09</t>
  </si>
  <si>
    <t>24.06.2023 20:50:05</t>
  </si>
  <si>
    <t>24.06.2023 23:35:56</t>
  </si>
  <si>
    <t>YATAĞAN TR-2 48-71-0150_9200870468_9200870468</t>
  </si>
  <si>
    <t>24.06.2023 17:23:18</t>
  </si>
  <si>
    <t>24.06.2023 19:45:42</t>
  </si>
  <si>
    <t>MENTEŞE SAZAK YAYLASI TR7 48-74-0055_9200891156_9200891156</t>
  </si>
  <si>
    <t>24.06.2023 12:09:55</t>
  </si>
  <si>
    <t>24.06.2023 14:05:51</t>
  </si>
  <si>
    <t>24.06.2023 09:59:54</t>
  </si>
  <si>
    <t>24.06.2023 10:03:23</t>
  </si>
  <si>
    <t>FARALYA TR-6 48-65-0988_DIREK TIPI TRAFO HÜCRESİ H01_1301970</t>
  </si>
  <si>
    <t>24.06.2023 16:57:26</t>
  </si>
  <si>
    <t>24.06.2023 20:35:06</t>
  </si>
  <si>
    <t>24.06.2023 12:04:32</t>
  </si>
  <si>
    <t>AKÇAKONAK YENİ TR 09-40-0364_ H_72445972</t>
  </si>
  <si>
    <t>24.06.2023 08:59:25</t>
  </si>
  <si>
    <t>24.06.2023 12:31:29</t>
  </si>
  <si>
    <t>24.06.2023 22:09:56</t>
  </si>
  <si>
    <t>25.06.2023 00:43:49</t>
  </si>
  <si>
    <t>24.06.2023 11:13:18</t>
  </si>
  <si>
    <t>24.06.2023 11:15:14</t>
  </si>
  <si>
    <t>KEÇİLER KÖYÜ TR-06 48-65-0661__23901088_23901088</t>
  </si>
  <si>
    <t>24.06.2023 18:04:07</t>
  </si>
  <si>
    <t>24.06.2023 21:57:57</t>
  </si>
  <si>
    <t>24.06.2023 10:00:59</t>
  </si>
  <si>
    <t>24.06.2023 18:28:20</t>
  </si>
  <si>
    <t>YENİŞEHİR İM 20-01-0413_TR-B K07_1287710</t>
  </si>
  <si>
    <t>24.06.2023 04:04:11</t>
  </si>
  <si>
    <t>24.06.2023 04:10:31</t>
  </si>
  <si>
    <t>DURSUN ASLAN TR-ö 20-02-5128_DIREK TIPI TRAFO HÜCRESİ H01_1268308</t>
  </si>
  <si>
    <t>24.06.2023 19:55:47</t>
  </si>
  <si>
    <t>24.06.2023 21:25:27</t>
  </si>
  <si>
    <t>24.06.2023 11:17:14</t>
  </si>
  <si>
    <t>24.06.2023 11:18:04</t>
  </si>
  <si>
    <t>DİDİM NAZLIM SİTESİ 09-47-0117_9201399347_9201399347</t>
  </si>
  <si>
    <t>24.06.2023 00:22:02</t>
  </si>
  <si>
    <t>24.06.2023 03:06:24</t>
  </si>
  <si>
    <t>ÖLÜDENİZ DM01/TR-04(22) 48-65-0341__23908313_23908313</t>
  </si>
  <si>
    <t>24.06.2023 14:56:16</t>
  </si>
  <si>
    <t>24.06.2023 16:03:41</t>
  </si>
  <si>
    <t>KOZAĞAÇ TR-1 (GES DM) 48-71-0104__23877691_23877691</t>
  </si>
  <si>
    <t>24.06.2023 20:50:25</t>
  </si>
  <si>
    <t>25.06.2023 01:12:26</t>
  </si>
  <si>
    <t>KUSADASI YUVAM SİTESİ 09-37-0249_9201493437_9201493437</t>
  </si>
  <si>
    <t>05.06.2023 12:24:39</t>
  </si>
  <si>
    <t>05.06.2023 14:46:20</t>
  </si>
  <si>
    <t>05.06.2023 12:43:31</t>
  </si>
  <si>
    <t>05.06.2023 12:44:37</t>
  </si>
  <si>
    <t>05.06.2023 13:00:48</t>
  </si>
  <si>
    <t>05.06.2023 17:09:02</t>
  </si>
  <si>
    <t>DESTİN KUYUBELEN TR-4 48-71-0056_DIREK TIPI TRAFO HÜCRESİ H01_1239467</t>
  </si>
  <si>
    <t>05.06.2023 12:57:05</t>
  </si>
  <si>
    <t>05.06.2023 16:49:10</t>
  </si>
  <si>
    <t>DİDİM TR 220\A 09-47-0165_9201032157_9201032157</t>
  </si>
  <si>
    <t>05.06.2023 13:13:57</t>
  </si>
  <si>
    <t>05.06.2023 15:55:13</t>
  </si>
  <si>
    <t>ÇAMLI KÖY KABİN 48-67-0336_ÇAMLIKÖY MERKEZ ÇIKIŞ H04_1692816</t>
  </si>
  <si>
    <t>05.06.2023 13:16:17</t>
  </si>
  <si>
    <t>05.06.2023 14:54:15</t>
  </si>
  <si>
    <t>05.06.2023 13:19:14</t>
  </si>
  <si>
    <t>05.06.2023 15:22:24</t>
  </si>
  <si>
    <t>AKBÜK TR 338 09-47-0277_AKBÜK TR345 RİNG ÇIKIŞ HÜ H03_1256308</t>
  </si>
  <si>
    <t>05.06.2023 13:38:57</t>
  </si>
  <si>
    <t>05.06.2023 13:39:31</t>
  </si>
  <si>
    <t>ÇARDAK TARIMSAL SULAMA TR1 20-11-0043_20-11-0043_1841111</t>
  </si>
  <si>
    <t>05.06.2023 13:43:07</t>
  </si>
  <si>
    <t>05.06.2023 15:27:07</t>
  </si>
  <si>
    <t>KOCAGÜR TR3 09-31-0627_09-31-0627_1841339</t>
  </si>
  <si>
    <t>05.06.2023 13:41:37</t>
  </si>
  <si>
    <t>05.06.2023 15:52:59</t>
  </si>
  <si>
    <t>AKBÜK KEREM SİTESİ TR 288 09-47-0224_EVRENKENT GİRİŞ H01_1266139</t>
  </si>
  <si>
    <t>05.06.2023 13:43:51</t>
  </si>
  <si>
    <t>05.06.2023 13:46:31</t>
  </si>
  <si>
    <t>05.06.2023 13:49:51</t>
  </si>
  <si>
    <t>05.06.2023 13:57:21</t>
  </si>
  <si>
    <t>ÇAYBOYU MERMERCİLER DM 48-74-0052_ALPAY -AYSAN MERMER ÇIKIŞI H03_1235954</t>
  </si>
  <si>
    <t>05.06.2023 13:42:23</t>
  </si>
  <si>
    <t>05.06.2023 14:52:06</t>
  </si>
  <si>
    <t>SELİMİYE TR-AKKUM OTEL 48-67-0250_9200590708_9200590708</t>
  </si>
  <si>
    <t>05.06.2023 14:18:26</t>
  </si>
  <si>
    <t>05.06.2023 19:59:55</t>
  </si>
  <si>
    <t>TÜRKER K 6/50 20-01-0285_9200118257_9200118257</t>
  </si>
  <si>
    <t>05.06.2023 14:17:03</t>
  </si>
  <si>
    <t>05.06.2023 19:03:12</t>
  </si>
  <si>
    <t>BAŞAK VE AYDIN VİLLALARI DM 9-28 09-31-0130_9201023708_9201023708</t>
  </si>
  <si>
    <t>05.06.2023 14:30:34</t>
  </si>
  <si>
    <t>05.06.2023 16:25:07</t>
  </si>
  <si>
    <t>KARAKAYA TR2 09-40-0345__23905426_23905426</t>
  </si>
  <si>
    <t>05.06.2023 14:34:20</t>
  </si>
  <si>
    <t>05.06.2023 19:35:24</t>
  </si>
  <si>
    <t>YENISEHIR K18  9/18 20-01-0433_20-01-0433_1842432</t>
  </si>
  <si>
    <t>05.06.2023 14:34:52</t>
  </si>
  <si>
    <t>05.06.2023 15:05:28</t>
  </si>
  <si>
    <t>DM2/10 09-47-0403_D DM2/10&amp;D2_16051778</t>
  </si>
  <si>
    <t>05.06.2023 14:36:20</t>
  </si>
  <si>
    <t>05.06.2023 17:50:21</t>
  </si>
  <si>
    <t>TURNA K DM(44/TR23) 20-01-0795_9200159325_9200159325</t>
  </si>
  <si>
    <t>05.06.2023 14:44:59</t>
  </si>
  <si>
    <t>05.06.2023 17:26:40</t>
  </si>
  <si>
    <t>OVAKIŞLACIK TR-04 48-68-0702_9200637758_9200637758</t>
  </si>
  <si>
    <t>05.06.2023 14:31:33</t>
  </si>
  <si>
    <t>05.06.2023 19:35:02</t>
  </si>
  <si>
    <t>KAYACIK TR-01 48-65-0651__23897243_23897243</t>
  </si>
  <si>
    <t>05.06.2023 14:55:10</t>
  </si>
  <si>
    <t>05.06.2023 17:38:12</t>
  </si>
  <si>
    <t>PAMUKKALE PAZAR YERİ TR8 20-01-0693_9200185988_9200185988</t>
  </si>
  <si>
    <t>05.06.2023 15:06:27</t>
  </si>
  <si>
    <t>05.06.2023 21:58:47</t>
  </si>
  <si>
    <t>YEŞİLYAKA TR1 20-12-0064_9200374621_9200374621</t>
  </si>
  <si>
    <t>05.06.2023 15:26:52</t>
  </si>
  <si>
    <t>05.06.2023 18:40:32</t>
  </si>
  <si>
    <t>05.06.2023 15:33:57</t>
  </si>
  <si>
    <t>05.06.2023 19:45:56</t>
  </si>
  <si>
    <t>GÜMÜŞLER FUNİKA YANI TR11 20-01-0505_9200128116_9200128116</t>
  </si>
  <si>
    <t>05.06.2023 15:41:16</t>
  </si>
  <si>
    <t>05.06.2023 17:48:18</t>
  </si>
  <si>
    <t>KAYRA YENİ YAŞAM SİT. TR 09-37-0518__23882906_23882906</t>
  </si>
  <si>
    <t>05.06.2023 15:42:50</t>
  </si>
  <si>
    <t>05.06.2023 17:27:21</t>
  </si>
  <si>
    <t>NAZİLLİ TAHTA KÖPRÜ TM3/7 09-39-0090_(SANAT OKULU TR ÇIKIŞ) H02_1288211</t>
  </si>
  <si>
    <t>05.06.2023 15:39:03</t>
  </si>
  <si>
    <t>05.06.2023 16:43:07</t>
  </si>
  <si>
    <t>MESKA K2 20-01-0527_9200135710_9200135710</t>
  </si>
  <si>
    <t>05.06.2023 15:44:24</t>
  </si>
  <si>
    <t>05.06.2023 21:11:29</t>
  </si>
  <si>
    <t>KAPIKIRI TR-MERKEZ 48-68-0334__23890751_23890751</t>
  </si>
  <si>
    <t>05.06.2023 15:41:33</t>
  </si>
  <si>
    <t>05.06.2023 20:46:55</t>
  </si>
  <si>
    <t>05.06.2023 15:56:59</t>
  </si>
  <si>
    <t>05.06.2023 21:33:00</t>
  </si>
  <si>
    <t>ÇİVRİL TR35 20-12-0035__23868745_23868745</t>
  </si>
  <si>
    <t>05.06.2023 16:04:39</t>
  </si>
  <si>
    <t>05.06.2023 19:11:27</t>
  </si>
  <si>
    <t>05.06.2023 16:10:32</t>
  </si>
  <si>
    <t>05.06.2023 16:11:12</t>
  </si>
  <si>
    <t>ÇALLI TR-01 48-68-0197__23894861_23894861</t>
  </si>
  <si>
    <t>05.06.2023 16:14:48</t>
  </si>
  <si>
    <t>05.06.2023 19:14:52</t>
  </si>
  <si>
    <t>BODRUM TR-B48 (İLMİK) 48-62-0166__23874751_23874751</t>
  </si>
  <si>
    <t>05.06.2023 16:12:23</t>
  </si>
  <si>
    <t>05.06.2023 19:20:25</t>
  </si>
  <si>
    <t>AKYARLAR TR-KEMER 48-62-0412_9200925513_9200925513</t>
  </si>
  <si>
    <t>05.06.2023 16:20:46</t>
  </si>
  <si>
    <t>05.06.2023 22:41:19</t>
  </si>
  <si>
    <t>05.06.2023 16:15:37</t>
  </si>
  <si>
    <t>05.06.2023 18:18:24</t>
  </si>
  <si>
    <t>KURUKÖY MAH. TR2 09-33-0330_9201050562_9201050562</t>
  </si>
  <si>
    <t>05.06.2023 16:30:37</t>
  </si>
  <si>
    <t>05.06.2023 19:32:34</t>
  </si>
  <si>
    <t>TURGUTREİS TR-03 48-62-0425_9200799278_9200799278</t>
  </si>
  <si>
    <t>05.06.2023 16:35:59</t>
  </si>
  <si>
    <t>05.06.2023 21:21:02</t>
  </si>
  <si>
    <t>SINIRTEKE KÖK 09-44-0130_HatBaşıAyırıcı_23831907 H02_23831907</t>
  </si>
  <si>
    <t>05.06.2023 16:53:42</t>
  </si>
  <si>
    <t>05.06.2023 16:55:12</t>
  </si>
  <si>
    <t>NAZİLLİ 260-371 SOKAK KÖŞESİ TM3/34 09-39-0107_9201177404_9201177404</t>
  </si>
  <si>
    <t>05.06.2023 16:57:34</t>
  </si>
  <si>
    <t>05.06.2023 17:54:22</t>
  </si>
  <si>
    <t>YOKUŞBAŞI KÖYÜ TR 20-14-0062_DIREK TIPI TRAFO HÜCRESİ H01_1256527</t>
  </si>
  <si>
    <t>05.06.2023 16:58:12</t>
  </si>
  <si>
    <t>05.06.2023 18:06:17</t>
  </si>
  <si>
    <t>SERVERGAZI K 6/58 20-01-0291_9200120829_9200120829</t>
  </si>
  <si>
    <t>05.06.2023 15:46:26</t>
  </si>
  <si>
    <t>05.06.2023 20:29:20</t>
  </si>
  <si>
    <t>APA SULAMA KÖK 20-02-5071_YASSIHÖYÜK KİRAZ KÖK H03_1238048</t>
  </si>
  <si>
    <t>05.06.2023 17:13:22</t>
  </si>
  <si>
    <t>05.06.2023 17:25:42</t>
  </si>
  <si>
    <t>IŞIKLI TR2 20-12-0099_HatBaşıAyırıcı_1292539 H05_1292539</t>
  </si>
  <si>
    <t>05.06.2023 17:30:47</t>
  </si>
  <si>
    <t>05.06.2023 17:46:21</t>
  </si>
  <si>
    <t>SEZİN SİTESİ TR 09-37-0443_09-37-0443_1839436</t>
  </si>
  <si>
    <t>05.06.2023 16:41:42</t>
  </si>
  <si>
    <t>05.06.2023 19:22:06</t>
  </si>
  <si>
    <t>METE TELYAKAR TR 09-47-0433_9201250041_9201250041</t>
  </si>
  <si>
    <t>05.06.2023 17:51:41</t>
  </si>
  <si>
    <t>05.06.2023 19:30:19</t>
  </si>
  <si>
    <t>DİDİM K. SANAYİ KABİN 09-47-0136_9201069177_9201069177</t>
  </si>
  <si>
    <t>05.06.2023 17:55:25</t>
  </si>
  <si>
    <t>05.06.2023 20:12:59</t>
  </si>
  <si>
    <t>05.06.2023 17:57:47</t>
  </si>
  <si>
    <t>05.06.2023 18:00:47</t>
  </si>
  <si>
    <t>ÜZÜM DEDESI K 6/25 20-01-0264_9200140935_9200140935</t>
  </si>
  <si>
    <t>05.06.2023 17:58:42</t>
  </si>
  <si>
    <t>05.06.2023 23:53:29</t>
  </si>
  <si>
    <t>05.06.2023 18:13:01</t>
  </si>
  <si>
    <t>05.06.2023 18:14:27</t>
  </si>
  <si>
    <t>KÖYCEĞİZ OTMANLAR KÖYÜ TR 8 48-66-0166__23886741_23886741</t>
  </si>
  <si>
    <t>05.06.2023 18:27:44</t>
  </si>
  <si>
    <t>05.06.2023 21:20:11</t>
  </si>
  <si>
    <t>YEŞİLYURT MERKEZ TR 09-35-0093__74604853_74604853</t>
  </si>
  <si>
    <t>05.06.2023 18:28:22</t>
  </si>
  <si>
    <t>05.06.2023 21:46:20</t>
  </si>
  <si>
    <t>05.06.2023 18:28:50</t>
  </si>
  <si>
    <t>05.06.2023 19:56:52</t>
  </si>
  <si>
    <t>05.06.2023 18:34:57</t>
  </si>
  <si>
    <t>05.06.2023 18:35:47</t>
  </si>
  <si>
    <t>DÜĞEREK GELİŞİM KOOP. AYR-4/2 48-61-0013_9200488439_9200488439</t>
  </si>
  <si>
    <t>05.06.2023 18:38:58</t>
  </si>
  <si>
    <t>05.06.2023 19:58:17</t>
  </si>
  <si>
    <t>PİRLİBEY KABİN 09-39-0312__23912952_23912952</t>
  </si>
  <si>
    <t>05.06.2023 18:40:53</t>
  </si>
  <si>
    <t>05.06.2023 20:06:51</t>
  </si>
  <si>
    <t>DİDİM TR 95 09-47-0131_9201222628_9201222628</t>
  </si>
  <si>
    <t>05.06.2023 18:42:10</t>
  </si>
  <si>
    <t>05.06.2023 22:02:48</t>
  </si>
  <si>
    <t>05.06.2023 18:50:07</t>
  </si>
  <si>
    <t>05.06.2023 18:51:11</t>
  </si>
  <si>
    <t>AKÇAY RMU 4/1 20-01-0131_9200173197_9200173197</t>
  </si>
  <si>
    <t>05.06.2023 18:56:49</t>
  </si>
  <si>
    <t>05.06.2023 22:42:46</t>
  </si>
  <si>
    <t>ACARLAR TR12 09-44-0137_9201114486_9201114486</t>
  </si>
  <si>
    <t>05.06.2023 19:15:04</t>
  </si>
  <si>
    <t>05.06.2023 22:15:30</t>
  </si>
  <si>
    <t>AKBÜK SEYRANTEPE KABİN 09-47-0295_9201068459_9201068459</t>
  </si>
  <si>
    <t>05.06.2023 19:21:00</t>
  </si>
  <si>
    <t>05.06.2023 20:09:09</t>
  </si>
  <si>
    <t>GÜZELÇAMLI LEFDERE KABİN 09-37-0368_9201028784_9201028784</t>
  </si>
  <si>
    <t>05.06.2023 19:28:34</t>
  </si>
  <si>
    <t>05.06.2023 20:49:47</t>
  </si>
  <si>
    <t>MARMARİS İM04/TR09A 48-67-0142_9200578969_9200578969</t>
  </si>
  <si>
    <t>05.06.2023 19:34:19</t>
  </si>
  <si>
    <t>05.06.2023 20:57:55</t>
  </si>
  <si>
    <t>SEZİN SİTESİ TR 09-37-0443_9201032462_9201032462</t>
  </si>
  <si>
    <t>05.06.2023 19:42:52</t>
  </si>
  <si>
    <t>05.06.2023 21:36:27</t>
  </si>
  <si>
    <t>GÜZELÇAMLI YARENLER SİTESİ ÖNÜ KABİN 09-37-0390_9201036863_9201036863</t>
  </si>
  <si>
    <t>05.06.2023 19:56:45</t>
  </si>
  <si>
    <t>05.06.2023 21:02:15</t>
  </si>
  <si>
    <t>MİLAS TR36/01 48-68-0078_9200630988_9200630988</t>
  </si>
  <si>
    <t>05.06.2023 20:09:28</t>
  </si>
  <si>
    <t>05.06.2023 21:31:12</t>
  </si>
  <si>
    <t>DAVUTLAR İSLAM ŞANLI MAH. TR 09-37-0314__23881169_23881169</t>
  </si>
  <si>
    <t>05.06.2023 20:12:46</t>
  </si>
  <si>
    <t>05.06.2023 21:35:23</t>
  </si>
  <si>
    <t>GÜZELÇAMLI DEĞİRMEN KABİN 09-37-0391__23875361_23875361</t>
  </si>
  <si>
    <t>05.06.2023 20:17:16</t>
  </si>
  <si>
    <t>05.06.2023 20:51:13</t>
  </si>
  <si>
    <t>ÖLÜDENİZ DM05/TR-26 48-65-0428_ÖLÜ DENİZ DM 1 H01_1261451</t>
  </si>
  <si>
    <t>05.06.2023 20:16:27</t>
  </si>
  <si>
    <t>05.06.2023 20:20:21</t>
  </si>
  <si>
    <t>HAYVAN PAZARI K 3/9 20-01-0101_9200174900_9200174900</t>
  </si>
  <si>
    <t>05.06.2023 20:28:14</t>
  </si>
  <si>
    <t>06.06.2023 00:41:29</t>
  </si>
  <si>
    <t>ÇAMELİ TR2 KÖK ORMAN 20-10-0002_ÇAMELİ TR1 DM GİRİŞ H03_68524001</t>
  </si>
  <si>
    <t>05.06.2023 20:48:01</t>
  </si>
  <si>
    <t>05.06.2023 20:48:47</t>
  </si>
  <si>
    <t>DALAMAN MERKEZ TR 17 48-63-0022_9200774658_9200774658</t>
  </si>
  <si>
    <t>08.06.2023 03:07:50</t>
  </si>
  <si>
    <t>08.06.2023 06:10:43</t>
  </si>
  <si>
    <t>1.SANAYI K 6/32 20-01-0270__23909440_23909440</t>
  </si>
  <si>
    <t>08.06.2023 16:01:59</t>
  </si>
  <si>
    <t>08.06.2023 19:33:22</t>
  </si>
  <si>
    <t>AKKAYA TR-3 ( GİRİŞ ) 48-61-0173_DIREK TIPI TRAFO HÜCRESİ H01_1245170</t>
  </si>
  <si>
    <t>08.06.2023 13:03:30</t>
  </si>
  <si>
    <t>08.06.2023 15:59:11</t>
  </si>
  <si>
    <t>08.06.2023 10:36:22</t>
  </si>
  <si>
    <t>08.06.2023 19:05:38</t>
  </si>
  <si>
    <t>08.06.2023 19:09:09</t>
  </si>
  <si>
    <t>OVACIK SHELL PETROL ARKASI DM01/TR1A 48-65-0308_9200819096_9200819096</t>
  </si>
  <si>
    <t>08.06.2023 15:10:57</t>
  </si>
  <si>
    <t>08.06.2023 19:32:01</t>
  </si>
  <si>
    <t>08.06.2023 13:44:17</t>
  </si>
  <si>
    <t>08.06.2023 13:46:51</t>
  </si>
  <si>
    <t>YAYLA KÖY TR1 09-37-0431_9201214623_9201214623</t>
  </si>
  <si>
    <t>08.06.2023 11:17:44</t>
  </si>
  <si>
    <t>08.06.2023 12:41:40</t>
  </si>
  <si>
    <t>ÖLÜDENİZ FARALYA TR-04 48-65-0348__74602130_74602130</t>
  </si>
  <si>
    <t>08.06.2023 20:53:42</t>
  </si>
  <si>
    <t>08.06.2023 23:01:29</t>
  </si>
  <si>
    <t>CAMIZAĞILI BÖRÜLCELİK MEVKİ TR 09-33-0200_DIREK TIPI TRAFO HÜCRESİ H01_1291223</t>
  </si>
  <si>
    <t>08.06.2023 11:00:52</t>
  </si>
  <si>
    <t>08.06.2023 12:24:49</t>
  </si>
  <si>
    <t>SARAYKÖY TR 18 20-16-0018_9200262314_9200262314</t>
  </si>
  <si>
    <t>08.06.2023 13:46:56</t>
  </si>
  <si>
    <t>08.06.2023 14:28:03</t>
  </si>
  <si>
    <t>KAYRAN YAYLALI KÖK 09-38-0123_OVACIK ÖREN BELENOVA ÇIKIŞ H02_1250498</t>
  </si>
  <si>
    <t>08.06.2023 10:01:30</t>
  </si>
  <si>
    <t>08.06.2023 12:29:44</t>
  </si>
  <si>
    <t>ALABAYIR KÖK 09-33-0017_HatBaşıAyırıcı_1276241 H03_1276241</t>
  </si>
  <si>
    <t>08.06.2023 17:07:34</t>
  </si>
  <si>
    <t>08.06.2023 22:18:07</t>
  </si>
  <si>
    <t>AKÇAOVA DM 09-33-0003_ŞEHİR 1 FİDERİ H02_1241348</t>
  </si>
  <si>
    <t>08.06.2023 16:15:56</t>
  </si>
  <si>
    <t>08.06.2023 16:20:41</t>
  </si>
  <si>
    <t>08.06.2023 17:39:06</t>
  </si>
  <si>
    <t>08.06.2023 19:26:00</t>
  </si>
  <si>
    <t>YAMANLAR TR 20-12-0193_9200382600_9200382600</t>
  </si>
  <si>
    <t>08.06.2023 20:17:34</t>
  </si>
  <si>
    <t>08.06.2023 21:28:59</t>
  </si>
  <si>
    <t>YALIKAVAK TR-10 48-62-0559__23874106_23874106</t>
  </si>
  <si>
    <t>08.06.2023 08:27:01</t>
  </si>
  <si>
    <t>08.06.2023 10:21:43</t>
  </si>
  <si>
    <t>08.06.2023 22:45:49</t>
  </si>
  <si>
    <t>09.06.2023 00:07:17</t>
  </si>
  <si>
    <t>YANIKLAR KÖK 48-65-0797_İNLİCE ÇIKIŞI H03_1280026</t>
  </si>
  <si>
    <t>08.06.2023 15:01:27</t>
  </si>
  <si>
    <t>08.06.2023 15:06:28</t>
  </si>
  <si>
    <t>FATİH UYSAL K 5/28 20-01-0197_9200167404_9200167404</t>
  </si>
  <si>
    <t>08.06.2023 17:44:23</t>
  </si>
  <si>
    <t>08.06.2023 23:04:28</t>
  </si>
  <si>
    <t>YEŞİLKÖY K8 20-01-0444_9200188702_9200188702</t>
  </si>
  <si>
    <t>08.06.2023 17:56:06</t>
  </si>
  <si>
    <t>08.06.2023 21:41:05</t>
  </si>
  <si>
    <t>KAYHAN BİNEVLER TR 20-01-0598_9200143723_9200143723</t>
  </si>
  <si>
    <t>08.06.2023 15:09:45</t>
  </si>
  <si>
    <t>08.06.2023 18:47:24</t>
  </si>
  <si>
    <t>DALAMAN MERKEZ TR35/1 48-63-0042__23876448_23876448</t>
  </si>
  <si>
    <t>08.06.2023 16:41:56</t>
  </si>
  <si>
    <t>08.06.2023 18:21:38</t>
  </si>
  <si>
    <t>TURGUTREİS TR-AYTUR SİTESİ 48-62-0760_9201579433_9201579433</t>
  </si>
  <si>
    <t>08.06.2023 10:58:15</t>
  </si>
  <si>
    <t>08.06.2023 13:50:43</t>
  </si>
  <si>
    <t>08.06.2023 16:26:57</t>
  </si>
  <si>
    <t>08.06.2023 19:31:58</t>
  </si>
  <si>
    <t>AKBÜK YEŞİLTEPE 09-47-0282_YEŞİLTEPE BADEM H02_1298418</t>
  </si>
  <si>
    <t>08.06.2023 07:45:26</t>
  </si>
  <si>
    <t>08.06.2023 07:49:54</t>
  </si>
  <si>
    <t>08.06.2023 08:57:54</t>
  </si>
  <si>
    <t>08.06.2023 09:00:08</t>
  </si>
  <si>
    <t>08.06.2023 18:43:16</t>
  </si>
  <si>
    <t>08.06.2023 18:46:31</t>
  </si>
  <si>
    <t>AYDINLAR KÖYÜ TR2 20-14-0049_20-14-0049_1829450</t>
  </si>
  <si>
    <t>08.06.2023 12:41:16</t>
  </si>
  <si>
    <t>08.06.2023 14:06:33</t>
  </si>
  <si>
    <t>GÜLLÜK TR-19 48-68-0286_TR-18 H03_1248389</t>
  </si>
  <si>
    <t>08.06.2023 19:07:08</t>
  </si>
  <si>
    <t>NEŞETİYE TR3 KÖŞK 09-34-0075_ÇAKALOĞLU-SANEX H02_1250610</t>
  </si>
  <si>
    <t>08.06.2023 16:05:07</t>
  </si>
  <si>
    <t>08.06.2023 16:11:48</t>
  </si>
  <si>
    <t>MUHARREM SÖYLEMEZ TR-ö 20-18-5234_DIREK TIPI TRAFO HÜCRESİ H01_1236381</t>
  </si>
  <si>
    <t>08.06.2023 13:19:28</t>
  </si>
  <si>
    <t>08.06.2023 15:42:08</t>
  </si>
  <si>
    <t>KUŞADASI AŞİYAN SİTESİ TR455 (3-41) 09-37-0134_9201034757_9201034757</t>
  </si>
  <si>
    <t>08.06.2023 20:42:49</t>
  </si>
  <si>
    <t>08.06.2023 22:40:31</t>
  </si>
  <si>
    <t>KAPIZ-01 20-06-0009_DIREK TIPI TRAFO HÜCRESİ H01_1253749</t>
  </si>
  <si>
    <t>08.06.2023 18:51:19</t>
  </si>
  <si>
    <t>09.06.2023 00:49:37</t>
  </si>
  <si>
    <t>BODRUM TR-KÜ/10 48-62-0109_ANIL OTEL YANI H04_1267965</t>
  </si>
  <si>
    <t>08.06.2023 13:05:55</t>
  </si>
  <si>
    <t>08.06.2023 13:51:18</t>
  </si>
  <si>
    <t>KONAKLI KABİN 09-32-0155_HatBaşıAyırıcı_1293635 H02_1293635</t>
  </si>
  <si>
    <t>08.06.2023 17:33:43</t>
  </si>
  <si>
    <t>08.06.2023 20:16:36</t>
  </si>
  <si>
    <t>08.06.2023 13:53:59</t>
  </si>
  <si>
    <t>08.06.2023 13:58:18</t>
  </si>
  <si>
    <t>08.06.2023 15:55:11</t>
  </si>
  <si>
    <t>08.06.2023 17:39:25</t>
  </si>
  <si>
    <t>08.06.2023 23:12:39</t>
  </si>
  <si>
    <t>09.06.2023 02:00:15</t>
  </si>
  <si>
    <t>BAFA TR-02 48-68-0147_9200706313_9200706313</t>
  </si>
  <si>
    <t>08.06.2023 07:57:42</t>
  </si>
  <si>
    <t>08.06.2023 16:39:02</t>
  </si>
  <si>
    <t>08.06.2023 05:55:51</t>
  </si>
  <si>
    <t>08.06.2023 06:06:48</t>
  </si>
  <si>
    <t>DATÇA AKTUR TR1 48-64-0058_DAHİLİ TR H04_1248057</t>
  </si>
  <si>
    <t>08.06.2023 13:37:25</t>
  </si>
  <si>
    <t>KALE-KÖK-1 20-15-0001_BEYAĞAÇ H11_1285409</t>
  </si>
  <si>
    <t>08.06.2023 18:36:32</t>
  </si>
  <si>
    <t>08.06.2023 18:39:01</t>
  </si>
  <si>
    <t>08.06.2023 11:30:22</t>
  </si>
  <si>
    <t>08.06.2023 16:07:14</t>
  </si>
  <si>
    <t>08.06.2023 13:01:43</t>
  </si>
  <si>
    <t>08.06.2023 13:03:38</t>
  </si>
  <si>
    <t>DM 20/26 09-31-0648_09-31-0648_71425345</t>
  </si>
  <si>
    <t>08.06.2023 15:28:28</t>
  </si>
  <si>
    <t>08.06.2023 18:08:53</t>
  </si>
  <si>
    <t>PINARKENT K3 20-01-0570_PINARKENT K5 H04_1694305</t>
  </si>
  <si>
    <t>08.06.2023 16:46:31</t>
  </si>
  <si>
    <t>08.06.2023 19:01:37</t>
  </si>
  <si>
    <t>EFELER KIRSAL DM 09-31-0696_IŞIKLI-KADIKÖY FİDERİ H24_74319915</t>
  </si>
  <si>
    <t>08.06.2023 18:11:35</t>
  </si>
  <si>
    <t>08.06.2023 18:36:18</t>
  </si>
  <si>
    <t>İSAFAKILAR KÖYÜ TR 09-44-0105_DIREK TIPI TRAFO HÜCRESİ H01_1275707</t>
  </si>
  <si>
    <t>08.06.2023 20:35:21</t>
  </si>
  <si>
    <t>08.06.2023 22:15:46</t>
  </si>
  <si>
    <t>08.06.2023 15:12:29</t>
  </si>
  <si>
    <t>DOKUZ KAVAKLAR DERE TR 4/28 20-01-0151_9200164573_9200164573</t>
  </si>
  <si>
    <t>08.06.2023 18:44:40</t>
  </si>
  <si>
    <t>08.06.2023 23:38:28</t>
  </si>
  <si>
    <t>DATÇA DM1 48-64-0002_REŞADİYE FİDERİ H03_1283782</t>
  </si>
  <si>
    <t>08.06.2023 18:02:40</t>
  </si>
  <si>
    <t>FETHİYE DM01/TR-148(86) 48-65-0124_9200778481_9200778481</t>
  </si>
  <si>
    <t>08.06.2023 12:06:12</t>
  </si>
  <si>
    <t>08.06.2023 13:59:12</t>
  </si>
  <si>
    <t>08.06.2023 16:05:35</t>
  </si>
  <si>
    <t>08.06.2023 18:08:00</t>
  </si>
  <si>
    <t>08.06.2023 11:41:55</t>
  </si>
  <si>
    <t>08.06.2023 19:06:43</t>
  </si>
  <si>
    <t>08.06.2023 20:57:06</t>
  </si>
  <si>
    <t>AKÇAOVA TR-6 (YENİ MAH.) 48-61-0168_9200498094_9200498094</t>
  </si>
  <si>
    <t>08.06.2023 19:19:04</t>
  </si>
  <si>
    <t>08.06.2023 20:18:00</t>
  </si>
  <si>
    <t>ALCI K1 20-02-0178_HİSAR KARAİSMAİLLER H03_1266175</t>
  </si>
  <si>
    <t>08.06.2023 19:47:13</t>
  </si>
  <si>
    <t>08.06.2023 19:48:58</t>
  </si>
  <si>
    <t>ŞİRİNDERE KÖK 09-44-0110_73837655_Recloser H01_73837655</t>
  </si>
  <si>
    <t>08.06.2023 22:30:08</t>
  </si>
  <si>
    <t>09.06.2023 03:01:38</t>
  </si>
  <si>
    <t>SULTANHİSAR DM 09-41-0001_(TOPRAKSU) TARİŞ YANI TR-30 H07_1705431</t>
  </si>
  <si>
    <t>08.06.2023 13:58:05</t>
  </si>
  <si>
    <t>08.06.2023 14:04:36</t>
  </si>
  <si>
    <t>DEĞİRMENCİ K 20-01-1017_ H2_65590938</t>
  </si>
  <si>
    <t>08.06.2023 17:47:39</t>
  </si>
  <si>
    <t>08.06.2023 22:06:35</t>
  </si>
  <si>
    <t>08.06.2023 18:00:11</t>
  </si>
  <si>
    <t>08.06.2023 18:03:40</t>
  </si>
  <si>
    <t>08.06.2023 15:45:41</t>
  </si>
  <si>
    <t>08.06.2023 16:05:28</t>
  </si>
  <si>
    <t>AVŞAR TR-1 09-40-0184__23893297_23893297</t>
  </si>
  <si>
    <t>08.06.2023 09:09:26</t>
  </si>
  <si>
    <t>08.06.2023 14:34:41</t>
  </si>
  <si>
    <t>08.06.2023 16:19:50</t>
  </si>
  <si>
    <t>08.06.2023 19:25:43</t>
  </si>
  <si>
    <t>KOÇHİSAR DM2 09-40-0357_HİSAR GES DM 4 H03_1306861</t>
  </si>
  <si>
    <t>08.06.2023 11:07:34</t>
  </si>
  <si>
    <t>08.06.2023 12:40:06</t>
  </si>
  <si>
    <t>08.06.2023 15:15:47</t>
  </si>
  <si>
    <t>08.06.2023 15:56:47</t>
  </si>
  <si>
    <t>CAMIZAĞILI KÖYÜ TR2 09-33-0205_DIREK TIPI TRAFO HÜCRESİ H01_1242906</t>
  </si>
  <si>
    <t>08.06.2023 15:00:31</t>
  </si>
  <si>
    <t>08.06.2023 15:40:07</t>
  </si>
  <si>
    <t>08.06.2023 18:59:18</t>
  </si>
  <si>
    <t>08.06.2023 19:02:19</t>
  </si>
  <si>
    <t>08.06.2023 13:10:04</t>
  </si>
  <si>
    <t>08.06.2023 13:19:38</t>
  </si>
  <si>
    <t>ESKİHİSAR MERKEZ TR-1 48-71-0064_DIREK TIPI TRAFO HÜCRESİ H01_1239473</t>
  </si>
  <si>
    <t>08.06.2023 13:15:54</t>
  </si>
  <si>
    <t>08.06.2023 14:09:12</t>
  </si>
  <si>
    <t>SOFULAR-02 20-18-0173_DIREK TIPI TRAFO HÜCRESİ H01_1241881</t>
  </si>
  <si>
    <t>08.06.2023 20:03:09</t>
  </si>
  <si>
    <t>08.06.2023 21:56:43</t>
  </si>
  <si>
    <t>ORTACA DALYAN TR18 48-69-0120_DALYAN  TR21-TR21/A  ÇIKIŞI H04_1706690</t>
  </si>
  <si>
    <t>09.06.2023 17:04:55</t>
  </si>
  <si>
    <t>İMRALLI TR 20-12-0197_9200375736_9200375736</t>
  </si>
  <si>
    <t>09.06.2023 18:33:58</t>
  </si>
  <si>
    <t>09.06.2023 20:37:58</t>
  </si>
  <si>
    <t>DAVUTLAR AKPET KABİN 09-37-0299_9201148492_9201148492</t>
  </si>
  <si>
    <t>09.06.2023 13:59:20</t>
  </si>
  <si>
    <t>09.06.2023 20:46:08</t>
  </si>
  <si>
    <t>09.06.2023 17:10:50</t>
  </si>
  <si>
    <t>MİLAS DM05/TR-26 48-68-0035_9200926065_9200926065</t>
  </si>
  <si>
    <t>09.06.2023 18:55:38</t>
  </si>
  <si>
    <t>09.06.2023 21:22:25</t>
  </si>
  <si>
    <t>09.06.2023 09:37:13</t>
  </si>
  <si>
    <t>09.06.2023 10:37:45</t>
  </si>
  <si>
    <t>09.06.2023 19:22:51</t>
  </si>
  <si>
    <t>09.06.2023 19:29:29</t>
  </si>
  <si>
    <t>BODRUM TR-01 SANAYİ 48-62-0145_9200536421_9200536421</t>
  </si>
  <si>
    <t>09.06.2023 13:09:35</t>
  </si>
  <si>
    <t>09.06.2023 15:59:31</t>
  </si>
  <si>
    <t>ÜNİVERSİTE KABİN 09-37-0511_SELÇUK KABİN H03_1296967</t>
  </si>
  <si>
    <t>09.06.2023 12:01:57</t>
  </si>
  <si>
    <t>09.06.2023 14:42:40</t>
  </si>
  <si>
    <t>NAZİLLİ AYDOĞDU PARKI TM2/28 09-39-0056_9201372869_9201372869</t>
  </si>
  <si>
    <t>09.06.2023 21:35:23</t>
  </si>
  <si>
    <t>09.06.2023 23:10:55</t>
  </si>
  <si>
    <t>YAĞCILAR KÖRKUYU TR 09-33-0118_DIREK TIPI TRAFO HÜCRESİ H01_1242894</t>
  </si>
  <si>
    <t>09.06.2023 16:03:18</t>
  </si>
  <si>
    <t>09.06.2023 19:02:23</t>
  </si>
  <si>
    <t>GÜMÜŞLÜK TR-05 48-62-0484__23872884_23872884</t>
  </si>
  <si>
    <t>09.06.2023 10:01:05</t>
  </si>
  <si>
    <t>09.06.2023 15:07:27</t>
  </si>
  <si>
    <t>09.06.2023 09:07:40</t>
  </si>
  <si>
    <t>09.06.2023 09:15:12</t>
  </si>
  <si>
    <t>FİDAN TR DM44/TR24 20-01-0796_9200165518_9200165518</t>
  </si>
  <si>
    <t>09.06.2023 16:55:23</t>
  </si>
  <si>
    <t>09.06.2023 18:53:27</t>
  </si>
  <si>
    <t>09.06.2023 04:12:28</t>
  </si>
  <si>
    <t>09.06.2023 04:16:41</t>
  </si>
  <si>
    <t>TURGUTREİS DM-10/07 48-62-0707_9201448223_9201448223</t>
  </si>
  <si>
    <t>09.06.2023 15:26:46</t>
  </si>
  <si>
    <t>09.06.2023 19:04:23</t>
  </si>
  <si>
    <t>KURUKÖY KÖK 09-33-0009_HatBaşıAyırıcı_1296427 H05_1296427</t>
  </si>
  <si>
    <t>09.06.2023 19:35:05</t>
  </si>
  <si>
    <t>09.06.2023 23:20:55</t>
  </si>
  <si>
    <t>ÇÖPÇÜLER K 4/40 20-01-0163_9200157889_9200157889</t>
  </si>
  <si>
    <t>09.06.2023 15:40:25</t>
  </si>
  <si>
    <t>09.06.2023 19:12:07</t>
  </si>
  <si>
    <t>KEMER TR-15 48-65-0369_9200794418_9200794418</t>
  </si>
  <si>
    <t>09.06.2023 16:06:38</t>
  </si>
  <si>
    <t>09.06.2023 17:02:51</t>
  </si>
  <si>
    <t>09.06.2023 14:58:19</t>
  </si>
  <si>
    <t>09.06.2023 14:58:31</t>
  </si>
  <si>
    <t>DOĞANYURT GEDİLLİ MAH. TR 09-33-0190_DIREK TIPI TRAFO HÜCRESİ H01_1291199</t>
  </si>
  <si>
    <t>09.06.2023 15:00:20</t>
  </si>
  <si>
    <t>09.06.2023 15:29:16</t>
  </si>
  <si>
    <t>09.06.2023 05:14:35</t>
  </si>
  <si>
    <t>09.06.2023 05:15:05</t>
  </si>
  <si>
    <t>KARGI TR-06 48-65-0637_9200689019_9200689019</t>
  </si>
  <si>
    <t>09.06.2023 13:53:43</t>
  </si>
  <si>
    <t>09.06.2023 16:01:19</t>
  </si>
  <si>
    <t>ÇOBANİSA OVA ILIMAN AĞZI TR 09-45-0020__23868868_23868868</t>
  </si>
  <si>
    <t>10.06.2023 11:30:15</t>
  </si>
  <si>
    <t>10.06.2023 20:38:10</t>
  </si>
  <si>
    <t>NAZİLLİ ADLİYE PARKI TM2/18 09-39-0048_(ADLİYE LOJMANLARI TM2/TR17 GİRİŞ) H01_1247692</t>
  </si>
  <si>
    <t>10.06.2023 05:54:49</t>
  </si>
  <si>
    <t>10.06.2023 06:39:55</t>
  </si>
  <si>
    <t>10.06.2023 07:59:54</t>
  </si>
  <si>
    <t>10.06.2023 10:14:51</t>
  </si>
  <si>
    <t>10.06.2023 11:43:31</t>
  </si>
  <si>
    <t>10.06.2023 11:44:07</t>
  </si>
  <si>
    <t>KINIK YENİ TR 48-65-0837__23912808_23912808</t>
  </si>
  <si>
    <t>10.06.2023 20:43:09</t>
  </si>
  <si>
    <t>10.06.2023 22:21:13</t>
  </si>
  <si>
    <t>10.06.2023 09:11:42</t>
  </si>
  <si>
    <t>10.06.2023 09:26:03</t>
  </si>
  <si>
    <t>BODRUM TR-B26 48-62-0124_48-62-0124_1835854</t>
  </si>
  <si>
    <t>10.06.2023 09:43:15</t>
  </si>
  <si>
    <t>10.06.2023 12:00:23</t>
  </si>
  <si>
    <t>ORTAKÇI MERYEMOĞLU TR5 09-43-0028_9201198850_9201198850</t>
  </si>
  <si>
    <t>10.06.2023 20:07:05</t>
  </si>
  <si>
    <t>10.06.2023 23:43:25</t>
  </si>
  <si>
    <t>TOPRAKSU YANI DM 6-1 09-31-0135_DM 6 1A ÇIKIŞI H10_1256852</t>
  </si>
  <si>
    <t>10.06.2023 16:46:29</t>
  </si>
  <si>
    <t>10.06.2023 16:47:48</t>
  </si>
  <si>
    <t>KARAKOLLAR KÖYÜ TR2 09-33-0237_DIREK TIPI TRAFO HÜCRESİ H01_1285609</t>
  </si>
  <si>
    <t>10.06.2023 12:00:20</t>
  </si>
  <si>
    <t>10.06.2023 13:01:15</t>
  </si>
  <si>
    <t>BAYIRALAN TR3 20-09-0089_9200449099_9200449099</t>
  </si>
  <si>
    <t>10.06.2023 14:30:48</t>
  </si>
  <si>
    <t>10.06.2023 21:15:31</t>
  </si>
  <si>
    <t>AKKAYA TR-3 ( GİRİŞ ) 48-61-0173_9200501821_9200501821</t>
  </si>
  <si>
    <t>10.06.2023 18:52:37</t>
  </si>
  <si>
    <t>10.06.2023 22:16:19</t>
  </si>
  <si>
    <t>DİDİM MYFAİR APT. KABİN 09-47-0152_B TRP 179&amp;A1b_16037283</t>
  </si>
  <si>
    <t>10.06.2023 10:17:32</t>
  </si>
  <si>
    <t>10.06.2023 13:38:43</t>
  </si>
  <si>
    <t>YEŞİLYAKA SULAMA TR1 20-12-0062_20-12-0062_1823524</t>
  </si>
  <si>
    <t>10.06.2023 09:56:30</t>
  </si>
  <si>
    <t>10.06.2023 10:53:12</t>
  </si>
  <si>
    <t>10.06.2023 22:04:08</t>
  </si>
  <si>
    <t>10.06.2023 22:11:30</t>
  </si>
  <si>
    <t>KARACAHAYIT GİRİŞ TR 09-40-0196__23876972_23876972</t>
  </si>
  <si>
    <t>10.06.2023 10:57:13</t>
  </si>
  <si>
    <t>10.06.2023 15:26:09</t>
  </si>
  <si>
    <t>GÜZELÇAMLI AFETLER 1.KABİN 09-37-0386_09-37-0386_1823438</t>
  </si>
  <si>
    <t>10.06.2023 14:00:39</t>
  </si>
  <si>
    <t>10.06.2023 18:19:15</t>
  </si>
  <si>
    <t>BOYDERE KÖYÜ KÖK 09-36-0117_ÇAKMAR FİDERİ H01_1267158</t>
  </si>
  <si>
    <t>10.06.2023 12:27:34</t>
  </si>
  <si>
    <t>10.06.2023 12:35:30</t>
  </si>
  <si>
    <t>BÜYÜKKONAK-02 20-18-0135_9200425670_9200425670</t>
  </si>
  <si>
    <t>10.06.2023 16:58:05</t>
  </si>
  <si>
    <t>10.06.2023 18:28:49</t>
  </si>
  <si>
    <t>KUŞADASI CİHAN SİTESİ TR1-64 09-37-0065_DM 6/TR33 ÇIKIŞI K03_74109440</t>
  </si>
  <si>
    <t>10.06.2023 08:01:03</t>
  </si>
  <si>
    <t>10.06.2023 08:18:29</t>
  </si>
  <si>
    <t>10.06.2023 19:09:23</t>
  </si>
  <si>
    <t>HAŞİM BAHÇESİ ÇITLIK DM1 48-75-0042_ATAKÖY ÇIKIŞ H05_1251627</t>
  </si>
  <si>
    <t>10.06.2023 06:12:43</t>
  </si>
  <si>
    <t>10.06.2023 06:15:11</t>
  </si>
  <si>
    <t>MARMARİS KERVANSARAY İM04/TR-38 48-67-0035_9200581483_9200581483</t>
  </si>
  <si>
    <t>10.06.2023 16:42:08</t>
  </si>
  <si>
    <t>10.06.2023 19:07:26</t>
  </si>
  <si>
    <t>KÖYCEĞİZ YEŞİLKÖY TR 2 48-66-0113_9200727200_9200727200</t>
  </si>
  <si>
    <t>10.06.2023 13:09:09</t>
  </si>
  <si>
    <t>10.06.2023 15:18:20</t>
  </si>
  <si>
    <t>KONACIK TR-KO/31 48-62-0103_DEDEMAN OTEL ÇIKIŞ H02_1243171</t>
  </si>
  <si>
    <t>10.06.2023 09:06:29</t>
  </si>
  <si>
    <t>10.06.2023 10:37:29</t>
  </si>
  <si>
    <t>10.06.2023 19:23:06</t>
  </si>
  <si>
    <t>10.06.2023 22:22:07</t>
  </si>
  <si>
    <t>GÖKÇEYAKA SARICAOVA TR1 20-10-0042_SARIKAVAK H02_1694117</t>
  </si>
  <si>
    <t>10.06.2023 15:09:10</t>
  </si>
  <si>
    <t>10.06.2023 17:27:53</t>
  </si>
  <si>
    <t>ORTAKENT BEYAZ KÖŞKLER TR-3 48-62-0238_BAĞLA İM K03_1264706</t>
  </si>
  <si>
    <t>10.06.2023 20:49:46</t>
  </si>
  <si>
    <t>10.06.2023 21:21:27</t>
  </si>
  <si>
    <t>GÜDÜŞLÜ KÖYÜ TR-2 09-36-0082_9201137398_9201137398</t>
  </si>
  <si>
    <t>10.06.2023 10:28:04</t>
  </si>
  <si>
    <t>10.06.2023 17:40:12</t>
  </si>
  <si>
    <t>İSABEYLİ DEMİRCİ YANI TR 4 09-39-0181__23907880_23907880</t>
  </si>
  <si>
    <t>10.06.2023 09:00:48</t>
  </si>
  <si>
    <t>10.06.2023 14:56:27</t>
  </si>
  <si>
    <t>10.06.2023 16:03:21</t>
  </si>
  <si>
    <t>10.06.2023 16:09:17</t>
  </si>
  <si>
    <t>10.06.2023 21:49:28</t>
  </si>
  <si>
    <t>10.06.2023 23:44:04</t>
  </si>
  <si>
    <t>KALEKÖY KÖK 20-01-0742_FAMMER H02_72438512</t>
  </si>
  <si>
    <t>10.06.2023 09:48:03</t>
  </si>
  <si>
    <t>10.06.2023 09:53:11</t>
  </si>
  <si>
    <t>ARMUTALAN İM02/TR-90 48-67-0122__23901089_23901089</t>
  </si>
  <si>
    <t>10.06.2023 12:15:42</t>
  </si>
  <si>
    <t>10.06.2023 16:58:43</t>
  </si>
  <si>
    <t>NAZİLLİ DM2/2 09-39-0113__23885308_23885308</t>
  </si>
  <si>
    <t>10.06.2023 13:57:26</t>
  </si>
  <si>
    <t>10.06.2023 16:00:50</t>
  </si>
  <si>
    <t>ULAŞ TR-MERKEZ 48-68-0502_GES H02_1302902</t>
  </si>
  <si>
    <t>10.06.2023 08:36:19</t>
  </si>
  <si>
    <t>10.06.2023 08:47:56</t>
  </si>
  <si>
    <t>FETHİYE IM01/TR-25(1/3) 48-65-0190_A _16023765</t>
  </si>
  <si>
    <t>10.06.2023 09:52:47</t>
  </si>
  <si>
    <t>10.06.2023 12:32:29</t>
  </si>
  <si>
    <t>AKARCA IMSIK HAVAALANI YANI TR 48-62-0624_9200579267_9200579267</t>
  </si>
  <si>
    <t>10.06.2023 20:50:11</t>
  </si>
  <si>
    <t>10.06.2023 21:39:11</t>
  </si>
  <si>
    <t>10.06.2023 17:26:23</t>
  </si>
  <si>
    <t>10.06.2023 17:28:09</t>
  </si>
  <si>
    <t>10.06.2023 04:54:29</t>
  </si>
  <si>
    <t>10.06.2023 04:59:19</t>
  </si>
  <si>
    <t>EFES EVLERİ 2-3 TR 2 09-37-0455_9201066302_9201066302</t>
  </si>
  <si>
    <t>10.06.2023 22:30:43</t>
  </si>
  <si>
    <t>10.06.2023 23:59:11</t>
  </si>
  <si>
    <t>KEMİKLER YARIKKUYU TR-3 48-68-0544__23880783_23880783</t>
  </si>
  <si>
    <t>10.06.2023 18:22:26</t>
  </si>
  <si>
    <t>10.06.2023 19:59:48</t>
  </si>
  <si>
    <t>10.06.2023 06:43:14</t>
  </si>
  <si>
    <t>10.06.2023 09:06:49</t>
  </si>
  <si>
    <t>10.06.2023 12:47:56</t>
  </si>
  <si>
    <t>10.06.2023 12:56:01</t>
  </si>
  <si>
    <t>GÜZELÇAMLI ÖDEMİŞ EFELER TR 09-37-0404_09-37-0404_1833884</t>
  </si>
  <si>
    <t>10.06.2023 09:00:41</t>
  </si>
  <si>
    <t>10.06.2023 11:34:40</t>
  </si>
  <si>
    <t>BEYLERBEYİ KÖK 20-16-0082_BEYLERBEYİ H05_1236691</t>
  </si>
  <si>
    <t>10.06.2023 20:28:22</t>
  </si>
  <si>
    <t>10.06.2023 20:44:45</t>
  </si>
  <si>
    <t>TEPEKÖY TR 09-31-0438_9200962700_9200962700</t>
  </si>
  <si>
    <t>10.06.2023 12:29:49</t>
  </si>
  <si>
    <t>10.06.2023 14:32:25</t>
  </si>
  <si>
    <t>ÖZOK K 1/14 20-01-0014_9200134319_9200134319</t>
  </si>
  <si>
    <t>10.06.2023 15:34:52</t>
  </si>
  <si>
    <t>10.06.2023 17:24:23</t>
  </si>
  <si>
    <t>10.06.2023 20:04:44</t>
  </si>
  <si>
    <t>10.06.2023 20:05:06</t>
  </si>
  <si>
    <t>UĞURLU DM 48-65-0380_KUMLUOVA ÇIKIŞ H02_1261107</t>
  </si>
  <si>
    <t>12.06.2023 14:44:43</t>
  </si>
  <si>
    <t>12.06.2023 14:46:40</t>
  </si>
  <si>
    <t>KAYZER K 20-01-0854_9200180005_9200180005</t>
  </si>
  <si>
    <t>12.06.2023 20:15:09</t>
  </si>
  <si>
    <t>12.06.2023 21:49:41</t>
  </si>
  <si>
    <t>YAYLAKÖYÜ MERKEZ TR-1 48-71-0189_9200663221_9200663221</t>
  </si>
  <si>
    <t>12.06.2023 16:12:07</t>
  </si>
  <si>
    <t>12.06.2023 18:59:06</t>
  </si>
  <si>
    <t>KIZILCAYER KÖYÜ TR 09-46-0029_9201194278_9201194278</t>
  </si>
  <si>
    <t>12.06.2023 12:58:03</t>
  </si>
  <si>
    <t>12.06.2023 14:08:11</t>
  </si>
  <si>
    <t>12.06.2023 15:00:20</t>
  </si>
  <si>
    <t>12.06.2023 15:29:57</t>
  </si>
  <si>
    <t>12.06.2023 09:14:00</t>
  </si>
  <si>
    <t>12.06.2023 10:00:27</t>
  </si>
  <si>
    <t>EGEMEN K DM33/TR22 20-01-1045_9200199390_9200199390</t>
  </si>
  <si>
    <t>12.06.2023 11:58:02</t>
  </si>
  <si>
    <t>12.06.2023 19:32:34</t>
  </si>
  <si>
    <t>BODRUM TM2 48-62-0619_TR-B BH08_1253751</t>
  </si>
  <si>
    <t>12.06.2023 10:01:42</t>
  </si>
  <si>
    <t>12.06.2023 15:50:28</t>
  </si>
  <si>
    <t>DİDİM DM 2\2 ANAOKULU YANI 09-47-0036_9201160456_9201160456</t>
  </si>
  <si>
    <t>12.06.2023 19:27:03</t>
  </si>
  <si>
    <t>12.06.2023 19:47:03</t>
  </si>
  <si>
    <t>MEDET DM 20-18-0117_ACIPAYAM 1 H08_1254766</t>
  </si>
  <si>
    <t>12.06.2023 14:14:19</t>
  </si>
  <si>
    <t>12.06.2023 14:25:41</t>
  </si>
  <si>
    <t>AKALAN TR6 20-02-0043_9200299713_9200299713</t>
  </si>
  <si>
    <t>12.06.2023 13:34:10</t>
  </si>
  <si>
    <t>12.06.2023 15:40:38</t>
  </si>
  <si>
    <t>KOĞUK KÖK 09-45-0010_HatBaşıAyırıcı_1296639 H02_1296639</t>
  </si>
  <si>
    <t>12.06.2023 15:59:11</t>
  </si>
  <si>
    <t>BENCİK MERKEZ TR-6 48-71-0022_9200931502_9200931502</t>
  </si>
  <si>
    <t>12.06.2023 17:25:32</t>
  </si>
  <si>
    <t>12.06.2023 21:00:09</t>
  </si>
  <si>
    <t>12.06.2023 15:13:50</t>
  </si>
  <si>
    <t>SARAYKÖY TR11 20-16-0011_9201355566_9201355566</t>
  </si>
  <si>
    <t>12.06.2023 09:48:01</t>
  </si>
  <si>
    <t>12.06.2023 12:07:06</t>
  </si>
  <si>
    <t>12.06.2023 14:12:20</t>
  </si>
  <si>
    <t>12.06.2023 14:13:10</t>
  </si>
  <si>
    <t>12.06.2023 18:09:37</t>
  </si>
  <si>
    <t>12.06.2023 21:04:50</t>
  </si>
  <si>
    <t>TURNA K DM(44/TR23) 20-01-0795_9200165662_9200165662</t>
  </si>
  <si>
    <t>12.06.2023 14:31:34</t>
  </si>
  <si>
    <t>12.06.2023 19:32:41</t>
  </si>
  <si>
    <t>BAYIR DM 48-61-0382_STADYUM ÇIKIŞI H05_1707370</t>
  </si>
  <si>
    <t>12.06.2023 16:30:30</t>
  </si>
  <si>
    <t>12.06.2023 16:31:30</t>
  </si>
  <si>
    <t>12.06.2023 13:24:50</t>
  </si>
  <si>
    <t>12.06.2023 13:27:20</t>
  </si>
  <si>
    <t>12.06.2023 09:22:53</t>
  </si>
  <si>
    <t>12.06.2023 09:24:31</t>
  </si>
  <si>
    <t>UZUNOLUK KIZLAN MAH 20-06-0030_9200221659_9200221659</t>
  </si>
  <si>
    <t>12.06.2023 15:10:47</t>
  </si>
  <si>
    <t>12.06.2023 18:20:53</t>
  </si>
  <si>
    <t>DEREKÖY TR-01 48-62-0477_9200883039_9200883039</t>
  </si>
  <si>
    <t>12.06.2023 12:04:35</t>
  </si>
  <si>
    <t>12.06.2023 17:27:29</t>
  </si>
  <si>
    <t>SENA MİMARLIK SUNCİTY 3 TR 09-37-0578_DIREK TIPI TRAFO HÜCRESİ H01_1243523</t>
  </si>
  <si>
    <t>12.06.2023 13:00:00</t>
  </si>
  <si>
    <t>12.06.2023 17:01:12</t>
  </si>
  <si>
    <t>12.06.2023 13:03:40</t>
  </si>
  <si>
    <t>12.06.2023 13:04:20</t>
  </si>
  <si>
    <t>SÖĞÜTLÜDERE TR-06 48-65-0735__23891700_23891700</t>
  </si>
  <si>
    <t>12.06.2023 20:52:53</t>
  </si>
  <si>
    <t>12.06.2023 23:19:22</t>
  </si>
  <si>
    <t>12.06.2023 15:26:54</t>
  </si>
  <si>
    <t>12.06.2023 15:29:20</t>
  </si>
  <si>
    <t>SÖKE BEDESTEN ALTI TR106 (324/1) 09-40-0141_9201097605_9201097605</t>
  </si>
  <si>
    <t>12.06.2023 11:06:20</t>
  </si>
  <si>
    <t>12.06.2023 12:27:40</t>
  </si>
  <si>
    <t>SİNPAŞ DM 20-01-1157_HatBaşıAyırıcı_73208835 H9_73208835</t>
  </si>
  <si>
    <t>12.06.2023 16:43:10</t>
  </si>
  <si>
    <t>12.06.2023 16:45:30</t>
  </si>
  <si>
    <t>ORTAKÖY TR-06 48-65-0698_DIREK TIPI TRAFO HÜCRESİ H01_1286723</t>
  </si>
  <si>
    <t>12.06.2023 05:46:24</t>
  </si>
  <si>
    <t>12.06.2023 08:15:50</t>
  </si>
  <si>
    <t>CEVİZLİ-TR-2 SARIYER 20-10-0026_20-10-0026_1824674</t>
  </si>
  <si>
    <t>12.06.2023 18:43:26</t>
  </si>
  <si>
    <t>12.06.2023 20:25:11</t>
  </si>
  <si>
    <t>KOCAKÖY TR2 KÖK 20-09-0067_AŞAĞISEYİT H02_1285243</t>
  </si>
  <si>
    <t>12.06.2023 15:29:04</t>
  </si>
  <si>
    <t>12.06.2023 15:32:30</t>
  </si>
  <si>
    <t>12.06.2023 17:15:37</t>
  </si>
  <si>
    <t>12.06.2023 17:21:11</t>
  </si>
  <si>
    <t>12.06.2023 01:00:38</t>
  </si>
  <si>
    <t>12.06.2023 03:58:54</t>
  </si>
  <si>
    <t>DATÇA TR-30 48-64-0028_9200544533_9200544533</t>
  </si>
  <si>
    <t>12.06.2023 18:53:00</t>
  </si>
  <si>
    <t>12.06.2023 21:59:36</t>
  </si>
  <si>
    <t>YAZIKÖYÜ TR-01 48-64-0092_9200918862_9200918862</t>
  </si>
  <si>
    <t>12.06.2023 18:16:33</t>
  </si>
  <si>
    <t>12.06.2023 20:42:33</t>
  </si>
  <si>
    <t>12.06.2023 18:03:29</t>
  </si>
  <si>
    <t>12.06.2023 18:05:37</t>
  </si>
  <si>
    <t>12.06.2023 14:08:39</t>
  </si>
  <si>
    <t>12.06.2023 14:11:20</t>
  </si>
  <si>
    <t>12.06.2023 14:31:50</t>
  </si>
  <si>
    <t>12.06.2023 14:35:31</t>
  </si>
  <si>
    <t>12.06.2023 17:47:31</t>
  </si>
  <si>
    <t>12.06.2023 17:57:41</t>
  </si>
  <si>
    <t>CUMALAR KÖK 09-45-0082_HatBaşıAyırıcı_1296635 H03_1296635</t>
  </si>
  <si>
    <t>12.06.2023 16:57:46</t>
  </si>
  <si>
    <t>12.06.2023 21:33:36</t>
  </si>
  <si>
    <t>DALAMA TR1 09-46-0107_TR2-3 RİNG BAYRAM YERİ H03_1237996</t>
  </si>
  <si>
    <t>12.06.2023 15:43:47</t>
  </si>
  <si>
    <t>12.06.2023 15:46:50</t>
  </si>
  <si>
    <t>SANAYİ KABİN TR88 09-33-0052__23906802_23906802</t>
  </si>
  <si>
    <t>12.06.2023 07:51:50</t>
  </si>
  <si>
    <t>12.06.2023 10:00:04</t>
  </si>
  <si>
    <t>YATAĞAN SANAYİ TR77 48-71-0182_9201456634_9201456634</t>
  </si>
  <si>
    <t>12.06.2023 21:58:11</t>
  </si>
  <si>
    <t>12.06.2023 22:59:38</t>
  </si>
  <si>
    <t>DİDİM TR 240 ORMAN KAMPI 09-47-0195_9201221553_9201221553</t>
  </si>
  <si>
    <t>12.06.2023 21:06:22</t>
  </si>
  <si>
    <t>12.06.2023 22:16:53</t>
  </si>
  <si>
    <t>12.06.2023 18:45:11</t>
  </si>
  <si>
    <t>12.06.2023 11:59:40</t>
  </si>
  <si>
    <t>12.06.2023 16:03:56</t>
  </si>
  <si>
    <t>ÇATAK BAĞYAKA TR-1 48-61-0190_DIREK TIPI TRAFO HÜCRESİ H01_1291820</t>
  </si>
  <si>
    <t>12.06.2023 15:24:06</t>
  </si>
  <si>
    <t>12.06.2023 17:36:06</t>
  </si>
  <si>
    <t>GÖMCE TR2 20-05-0030_9200283810_9200283810</t>
  </si>
  <si>
    <t>12.06.2023 10:06:31</t>
  </si>
  <si>
    <t>12.06.2023 12:11:31</t>
  </si>
  <si>
    <t>12.06.2023 09:59:50</t>
  </si>
  <si>
    <t>12.06.2023 18:43:30</t>
  </si>
  <si>
    <t>DAVUTLAR ESENKENT TR 09-37-0354_9201032154_9201032154</t>
  </si>
  <si>
    <t>12.06.2023 13:44:04</t>
  </si>
  <si>
    <t>12.06.2023 18:19:59</t>
  </si>
  <si>
    <t>ERGÜN BABA TR72 09-33-0046__23875182_23875182</t>
  </si>
  <si>
    <t>12.06.2023 07:50:59</t>
  </si>
  <si>
    <t>12.06.2023 10:08:15</t>
  </si>
  <si>
    <t>12.06.2023 19:05:41</t>
  </si>
  <si>
    <t>12.06.2023 19:09:21</t>
  </si>
  <si>
    <t>GÖCEK DM01/TR-09 48-65-0288_DIREK TIPI TRAFO HÜCRESİ H01_1286421</t>
  </si>
  <si>
    <t>12.06.2023 11:14:24</t>
  </si>
  <si>
    <t>12.06.2023 12:19:15</t>
  </si>
  <si>
    <t>KİRAZLI YAYLA KÖK 20-10-0117_ELMALI H01_1242192</t>
  </si>
  <si>
    <t>12.06.2023 14:21:19</t>
  </si>
  <si>
    <t>12.06.2023 14:23:12</t>
  </si>
  <si>
    <t>KARAYAHŞİLER TR1 20-12-0082_20-12-0082_1824069</t>
  </si>
  <si>
    <t>12.06.2023 08:59:23</t>
  </si>
  <si>
    <t>12.06.2023 10:46:37</t>
  </si>
  <si>
    <t>12.06.2023 20:31:31</t>
  </si>
  <si>
    <t>12.06.2023 20:41:10</t>
  </si>
  <si>
    <t>SÖKE TR1 09-40-0003_DAHİLİ TR K04_1702603</t>
  </si>
  <si>
    <t>12.06.2023 11:24:08</t>
  </si>
  <si>
    <t>BABADAĞ TR1 20-03-0001_Belediye-2 H09_1267428</t>
  </si>
  <si>
    <t>12.06.2023 14:51:57</t>
  </si>
  <si>
    <t>12.06.2023 14:54:00</t>
  </si>
  <si>
    <t>DALAMAN TM (YENİ) 48-63-0001_HAVAALANI-1 1H12_73926138</t>
  </si>
  <si>
    <t>12.06.2023 16:54:04</t>
  </si>
  <si>
    <t>12.06.2023 17:30:07</t>
  </si>
  <si>
    <t>EGEM TUR TR 09-37-0451_DIREK TIPI TRAFO HÜCRESİ H01_1267909</t>
  </si>
  <si>
    <t>12.06.2023 15:59:38</t>
  </si>
  <si>
    <t>12.06.2023 16:34:23</t>
  </si>
  <si>
    <t>12.06.2023 16:36:00</t>
  </si>
  <si>
    <t>12.06.2023 13:06:21</t>
  </si>
  <si>
    <t>12.06.2023 13:08:15</t>
  </si>
  <si>
    <t>12.06.2023 20:09:41</t>
  </si>
  <si>
    <t>12.06.2023 22:19:03</t>
  </si>
  <si>
    <t>12.06.2023 12:07:27</t>
  </si>
  <si>
    <t>12.06.2023 12:09:20</t>
  </si>
  <si>
    <t>KADIKÖY DM01/TR-01 48-65-0396_KORUBÜKÜ-ÇAMURKÖY ÇIKIŞI H06_1690155</t>
  </si>
  <si>
    <t>12.06.2023 16:28:22</t>
  </si>
  <si>
    <t>FETHİYE DM01/TR-153(K91) 48-65-0128_48-65-0128_1837365</t>
  </si>
  <si>
    <t>12.06.2023 19:13:59</t>
  </si>
  <si>
    <t>12.06.2023 21:51:47</t>
  </si>
  <si>
    <t>DENİZLİ BÜYÜKŞEHİR BELEDİYE BAŞKANLIĞI ULAŞIM TR-Ö 20-01-6027_ H01_1302013</t>
  </si>
  <si>
    <t>12.06.2023 09:05:43</t>
  </si>
  <si>
    <t>12.06.2023 13:15:00</t>
  </si>
  <si>
    <t>GÜRLEYİK ANDIZLIK DM 48-63-0186_HatBaşıAyırıcı_1268098 H04_1268098</t>
  </si>
  <si>
    <t>12.06.2023 18:16:41</t>
  </si>
  <si>
    <t>12.06.2023 20:07:14</t>
  </si>
  <si>
    <t>12.06.2023 13:48:39</t>
  </si>
  <si>
    <t>12.06.2023 13:55:10</t>
  </si>
  <si>
    <t>EROL UYSAL PARKI İÇİ DM 10-4 09-31-0276_9200957744_9200957744</t>
  </si>
  <si>
    <t>12.06.2023 17:52:33</t>
  </si>
  <si>
    <t>12.06.2023 20:32:23</t>
  </si>
  <si>
    <t>ALTINOVA KÖK 20-18-0163_HatBaşıAyırıcı_1290919 H01_1290919</t>
  </si>
  <si>
    <t>12.06.2023 18:35:37</t>
  </si>
  <si>
    <t>12.06.2023 20:59:41</t>
  </si>
  <si>
    <t>14.06.2023 10:02:43</t>
  </si>
  <si>
    <t>14.06.2023 11:52:08</t>
  </si>
  <si>
    <t>14.06.2023 11:03:00</t>
  </si>
  <si>
    <t>14.06.2023 11:06:06</t>
  </si>
  <si>
    <t>YENISEHIR TR 9 9/9 20-01-0423_9200182131_9200182131</t>
  </si>
  <si>
    <t>14.06.2023 14:39:41</t>
  </si>
  <si>
    <t>14.06.2023 21:06:39</t>
  </si>
  <si>
    <t>GÖKYAKA TR1 09-33-0309__23880763_23880763</t>
  </si>
  <si>
    <t>14.06.2023 11:26:32</t>
  </si>
  <si>
    <t>14.06.2023 15:08:45</t>
  </si>
  <si>
    <t>DAMLIBOĞAZ TR-KÖPRÜBAŞI 1 48-68-0228__23881477_23881477</t>
  </si>
  <si>
    <t>14.06.2023 15:33:43</t>
  </si>
  <si>
    <t>14.06.2023 17:03:34</t>
  </si>
  <si>
    <t>YEŞİL BAĞCILAR DAĞDİBİ TR-7 48-71-0196_9200949551_9200949551</t>
  </si>
  <si>
    <t>14.06.2023 17:50:10</t>
  </si>
  <si>
    <t>14.06.2023 20:21:13</t>
  </si>
  <si>
    <t>YATAĞAN TR37 48-71-0163_9200686316_9200686316</t>
  </si>
  <si>
    <t>14.06.2023 12:12:56</t>
  </si>
  <si>
    <t>14.06.2023 15:29:58</t>
  </si>
  <si>
    <t>AKEVLER TR 09-33-0257_09-33-0257_1836081</t>
  </si>
  <si>
    <t>14.06.2023 07:39:27</t>
  </si>
  <si>
    <t>14.06.2023 13:01:53</t>
  </si>
  <si>
    <t>SÖĞÜTLÜDERE TR-06 48-65-0735__23903294_23903294</t>
  </si>
  <si>
    <t>14.06.2023 09:44:06</t>
  </si>
  <si>
    <t>14.06.2023 13:08:18</t>
  </si>
  <si>
    <t>YANIKLAR KÖK 48-65-0797_GÖCEK ÇIKIŞI H06_1281364</t>
  </si>
  <si>
    <t>14.06.2023 16:37:43</t>
  </si>
  <si>
    <t>14.06.2023 16:45:00</t>
  </si>
  <si>
    <t>14.06.2023 17:35:19</t>
  </si>
  <si>
    <t>14.06.2023 18:04:44</t>
  </si>
  <si>
    <t>14.06.2023 06:07:26</t>
  </si>
  <si>
    <t>14.06.2023 06:08:11</t>
  </si>
  <si>
    <t>SÖKE GAYE 1 09-40-0272_9201266007_9201266007</t>
  </si>
  <si>
    <t>14.06.2023 16:54:01</t>
  </si>
  <si>
    <t>14.06.2023 19:08:17</t>
  </si>
  <si>
    <t>UĞURLU DM 48-65-0380_ÖREN ÇIKIŞI H07_1288252</t>
  </si>
  <si>
    <t>14.06.2023 19:09:44</t>
  </si>
  <si>
    <t>14.06.2023 19:11:43</t>
  </si>
  <si>
    <t>14.06.2023 13:56:05</t>
  </si>
  <si>
    <t>14.06.2023 13:57:56</t>
  </si>
  <si>
    <t>GÖLTÜRKBÜKÜ TR-15 48-62-0612_9200931862_9200931862</t>
  </si>
  <si>
    <t>14.06.2023 18:07:08</t>
  </si>
  <si>
    <t>14.06.2023 22:13:05</t>
  </si>
  <si>
    <t>IŞIKLI DM 09-31-0698_HatBaşıAyırıcı_1294661 H08_1294661</t>
  </si>
  <si>
    <t>14.06.2023 12:00:00</t>
  </si>
  <si>
    <t>14.06.2023 20:28:00</t>
  </si>
  <si>
    <t>KARABEL KÖK 48-65-0621_GİRİŞ H02_1261353</t>
  </si>
  <si>
    <t>14.06.2023 15:44:16</t>
  </si>
  <si>
    <t>14.06.2023 16:05:35</t>
  </si>
  <si>
    <t>BAHÇEYAKA MERKEZ TR-4 48-71-0222_DIREK TIPI TRAFO HÜCRESİ H01_1287645</t>
  </si>
  <si>
    <t>14.06.2023 13:15:52</t>
  </si>
  <si>
    <t>14.06.2023 16:49:00</t>
  </si>
  <si>
    <t>MARTI YAPI KOOP TR 09-47-0381_9201160900_9201160900</t>
  </si>
  <si>
    <t>14.06.2023 10:40:05</t>
  </si>
  <si>
    <t>14.06.2023 11:41:32</t>
  </si>
  <si>
    <t>HAMZABALI GEDİV DERESİ TR4 09-42-0034_9201437522_9201437522</t>
  </si>
  <si>
    <t>14.06.2023 17:36:17</t>
  </si>
  <si>
    <t>14.06.2023 20:25:09</t>
  </si>
  <si>
    <t>KINIKLI AKMAN K 7/4 20-01-0312_9200148673_9200148673</t>
  </si>
  <si>
    <t>14.06.2023 13:38:13</t>
  </si>
  <si>
    <t>14.06.2023 15:23:15</t>
  </si>
  <si>
    <t>14.06.2023 04:59:26</t>
  </si>
  <si>
    <t>14.06.2023 04:59:56</t>
  </si>
  <si>
    <t>BEYCİLER TR-2 48-68-0558_9206062819_9206062819</t>
  </si>
  <si>
    <t>14.06.2023 16:35:14</t>
  </si>
  <si>
    <t>14.06.2023 19:04:08</t>
  </si>
  <si>
    <t>SÖKE DOKTORLAR SİT. TR90 (DM14/TR41) 09-40-0031_9201093932_9201093932</t>
  </si>
  <si>
    <t>14.06.2023 11:11:56</t>
  </si>
  <si>
    <t>14.06.2023 12:08:56</t>
  </si>
  <si>
    <t>SARAYKÖY İM 20-16-0028_SARAYKÖY TM2 H09_1262980</t>
  </si>
  <si>
    <t>14.06.2023 07:12:17</t>
  </si>
  <si>
    <t>14.06.2023 07:14:16</t>
  </si>
  <si>
    <t>SULTANHİSAR DM 09-41-0001_AYDIN 2 SALAVATLI KÖK DORA YEDEK H02_1249768</t>
  </si>
  <si>
    <t>14.06.2023 06:21:43</t>
  </si>
  <si>
    <t>14.06.2023 06:23:36</t>
  </si>
  <si>
    <t>YEŞİLKENT SİTESİ TR1 09-37-0477_9201074069_9201074069</t>
  </si>
  <si>
    <t>14.06.2023 09:53:14</t>
  </si>
  <si>
    <t>14.06.2023 13:57:50</t>
  </si>
  <si>
    <t>14.06.2023 08:25:46</t>
  </si>
  <si>
    <t>14.06.2023 09:07:38</t>
  </si>
  <si>
    <t>DİDİM BAŞKENT SİTESİ TR 09-47-0181_9201032929_9201032929</t>
  </si>
  <si>
    <t>14.06.2023 14:24:14</t>
  </si>
  <si>
    <t>14.06.2023 15:46:16</t>
  </si>
  <si>
    <t>YAYLA KÖYÜ TR3 20-08-0191__73133585_73133585</t>
  </si>
  <si>
    <t>14.06.2023 19:26:42</t>
  </si>
  <si>
    <t>14.06.2023 20:35:59</t>
  </si>
  <si>
    <t>SINIRTEKE KÖYÜ TR1 09-44-0082__23892692_23892692</t>
  </si>
  <si>
    <t>14.06.2023 20:55:05</t>
  </si>
  <si>
    <t>14.06.2023 21:35:35</t>
  </si>
  <si>
    <t>GÖLTÜRKBÜKÜ TR-17 48-62-0613_9200915740_9200915740</t>
  </si>
  <si>
    <t>14.06.2023 10:29:21</t>
  </si>
  <si>
    <t>14.06.2023 18:56:27</t>
  </si>
  <si>
    <t>EKİNANBARI TR-04 48-68-0258_9200777258_9200777258</t>
  </si>
  <si>
    <t>14.06.2023 09:02:04</t>
  </si>
  <si>
    <t>14.06.2023 11:32:44</t>
  </si>
  <si>
    <t>FETHİYE DM01/TR-148(86) 48-65-0124_9201469562_9201469562</t>
  </si>
  <si>
    <t>14.06.2023 16:46:55</t>
  </si>
  <si>
    <t>14.06.2023 17:51:26</t>
  </si>
  <si>
    <t>KAPAKLI DM 09-40-0157_OVA H01_1254322</t>
  </si>
  <si>
    <t>14.06.2023 04:05:30</t>
  </si>
  <si>
    <t>14.06.2023 04:07:11</t>
  </si>
  <si>
    <t>BAĞARASI TR1 09-40-0252_9201155172_9201155172</t>
  </si>
  <si>
    <t>14.06.2023 13:45:22</t>
  </si>
  <si>
    <t>14.06.2023 17:06:18</t>
  </si>
  <si>
    <t>GERMENCİK İM 09-34-0027_KÖYLER 2 H02_1250776</t>
  </si>
  <si>
    <t>14.06.2023 17:42:10</t>
  </si>
  <si>
    <t>14.06.2023 17:46:53</t>
  </si>
  <si>
    <t>14.06.2023 07:01:33</t>
  </si>
  <si>
    <t>14.06.2023 09:01:17</t>
  </si>
  <si>
    <t>IŞIKLI DM 09-31-0698_HatBaşıAyırıcı_1294868 H08_1294868</t>
  </si>
  <si>
    <t>14.06.2023 19:48:02</t>
  </si>
  <si>
    <t>14.06.2023 23:06:53</t>
  </si>
  <si>
    <t>14.06.2023 10:15:16</t>
  </si>
  <si>
    <t>14.06.2023 13:03:37</t>
  </si>
  <si>
    <t>MURATLAR TR-2 ( AKÇAM ) 48-61-0266_9201524816_9201524816</t>
  </si>
  <si>
    <t>14.06.2023 18:26:00</t>
  </si>
  <si>
    <t>15.06.2023 00:17:04</t>
  </si>
  <si>
    <t>14.06.2023 19:27:03</t>
  </si>
  <si>
    <t>14.06.2023 22:08:54</t>
  </si>
  <si>
    <t>14.06.2023 10:00:00</t>
  </si>
  <si>
    <t>14.06.2023 18:09:56</t>
  </si>
  <si>
    <t>GÜMÜŞLER MEMİŞ TR DM03/TR27 20-01-1013_9200131755_9200131755</t>
  </si>
  <si>
    <t>14.06.2023 20:51:11</t>
  </si>
  <si>
    <t>14.06.2023 21:19:31</t>
  </si>
  <si>
    <t>14.06.2023 06:29:12</t>
  </si>
  <si>
    <t>14.06.2023 06:31:06</t>
  </si>
  <si>
    <t>NECİP ALİ K 5/37 20-01-0206_BİLLUR PETEK K 5/41 K06_1246464</t>
  </si>
  <si>
    <t>14.06.2023 08:20:06</t>
  </si>
  <si>
    <t>14.06.2023 08:22:16</t>
  </si>
  <si>
    <t>GÜMÜŞLÜK TR-05 48-62-0484_9201578751_9201578751</t>
  </si>
  <si>
    <t>14.06.2023 17:17:25</t>
  </si>
  <si>
    <t>14.06.2023 23:53:08</t>
  </si>
  <si>
    <t>DAĞMARMARA TR1 20-09-0056_20-09-0056_1834101</t>
  </si>
  <si>
    <t>14.06.2023 09:10:01</t>
  </si>
  <si>
    <t>14.06.2023 11:05:45</t>
  </si>
  <si>
    <t>14.06.2023 05:49:34</t>
  </si>
  <si>
    <t>14.06.2023 06:30:53</t>
  </si>
  <si>
    <t>FETHİYE DM01/TR-004(73) 48-65-0005_9200796796_9200796796</t>
  </si>
  <si>
    <t>14.06.2023 14:57:23</t>
  </si>
  <si>
    <t>14.06.2023 15:22:15</t>
  </si>
  <si>
    <t>Y.DERE KÖK-01 20-02-0109_YUMRUTAŞ TR1-A H01_1692520</t>
  </si>
  <si>
    <t>14.06.2023 09:35:19</t>
  </si>
  <si>
    <t>14.06.2023 10:53:23</t>
  </si>
  <si>
    <t>DENİZOVA TR-2 ( YUKARI MAH. ) 48-61-0212__23895436_23895436</t>
  </si>
  <si>
    <t>14.06.2023 06:52:21</t>
  </si>
  <si>
    <t>14.06.2023 11:10:11</t>
  </si>
  <si>
    <t>ACIPAYAM-SANAYİ ÇIKIŞ 20-02-0035__23879878_23879878</t>
  </si>
  <si>
    <t>14.06.2023 15:13:00</t>
  </si>
  <si>
    <t>14.06.2023 17:36:31</t>
  </si>
  <si>
    <t>ALİKURT İÇME SUYU-ö 20-07-5045_DIREK TIPI TRAFO HÜCRESİ H01_1239777</t>
  </si>
  <si>
    <t>14.06.2023 10:06:00</t>
  </si>
  <si>
    <t>14.06.2023 11:14:08</t>
  </si>
  <si>
    <t>ÇİFTLİK TR-02 48-68-0591_9200636566_9200636566</t>
  </si>
  <si>
    <t>14.06.2023 12:44:31</t>
  </si>
  <si>
    <t>14.06.2023 17:47:42</t>
  </si>
  <si>
    <t>DM2/10 09-47-0403_DAHİLİ TR H03_1705705</t>
  </si>
  <si>
    <t>14.06.2023 14:00:00</t>
  </si>
  <si>
    <t>14.06.2023 18:40:10</t>
  </si>
  <si>
    <t>14.06.2023 17:28:38</t>
  </si>
  <si>
    <t>14.06.2023 17:41:20</t>
  </si>
  <si>
    <t>14.06.2023 13:02:53</t>
  </si>
  <si>
    <t>14.06.2023 13:28:08</t>
  </si>
  <si>
    <t>KUŞADASI GÜNEŞ 2 TR69A 09-37-0038__23896298_23896298</t>
  </si>
  <si>
    <t>14.06.2023 12:06:48</t>
  </si>
  <si>
    <t>14.06.2023 13:21:18</t>
  </si>
  <si>
    <t>DAĞEYMİR KÖYÜ 09-31-0470_9200951846_9200951846</t>
  </si>
  <si>
    <t>14.06.2023 10:25:55</t>
  </si>
  <si>
    <t>14.06.2023 13:31:45</t>
  </si>
  <si>
    <t>IŞIKLI DM 09-31-0698_IŞIKLI MAH. ÇIKIŞ H08_74320183</t>
  </si>
  <si>
    <t>14.06.2023 05:39:06</t>
  </si>
  <si>
    <t>14.06.2023 06:08:30</t>
  </si>
  <si>
    <t>İNCELER TR7 KÖK 20-07-0019_HatBaşıAyırıcı_1293156 H05_1293156</t>
  </si>
  <si>
    <t>14.06.2023 16:25:33</t>
  </si>
  <si>
    <t>14.06.2023 18:28:10</t>
  </si>
  <si>
    <t>KUŞADASI KÖSEOĞLU MODAKENT TR131 (2/20) 09-37-0141_9201067935_9201067935</t>
  </si>
  <si>
    <t>14.06.2023 20:17:47</t>
  </si>
  <si>
    <t>14.06.2023 21:37:31</t>
  </si>
  <si>
    <t>KIRCAĞIZ TR-04 48-68-0368__23901597_23901597</t>
  </si>
  <si>
    <t>14.06.2023 08:05:49</t>
  </si>
  <si>
    <t>14.06.2023 13:17:14</t>
  </si>
  <si>
    <t>14.06.2023 06:56:00</t>
  </si>
  <si>
    <t>14.06.2023 06:57:47</t>
  </si>
  <si>
    <t>HURDACILAR 2 DM 16-52 09-31-0198_9201433328_9201433328</t>
  </si>
  <si>
    <t>14.06.2023 18:04:55</t>
  </si>
  <si>
    <t>14.06.2023 21:18:52</t>
  </si>
  <si>
    <t>KUYULU KÖYÜ CAMİ YANI TR 09-31-0391_09-31-0391_1838353</t>
  </si>
  <si>
    <t>14.06.2023 14:33:46</t>
  </si>
  <si>
    <t>14.06.2023 17:05:13</t>
  </si>
  <si>
    <t>ORTAKÖY TR-03 KÖK 48-65-0695_ORTAKÖY MERKEZ ÇIKIŞ H03_1263664</t>
  </si>
  <si>
    <t>14.06.2023 15:08:06</t>
  </si>
  <si>
    <t>14.06.2023 16:12:50</t>
  </si>
  <si>
    <t>14.06.2023 17:48:25</t>
  </si>
  <si>
    <t>14.06.2023 22:10:20</t>
  </si>
  <si>
    <t>YEŞİLYAKA TR2 20-12-0063_9200376248_9200376248</t>
  </si>
  <si>
    <t>14.06.2023 12:06:13</t>
  </si>
  <si>
    <t>14.06.2023 14:45:14</t>
  </si>
  <si>
    <t>BENCİK HATİP DERESİ TR-8 48-71-0024_9200624444_9200624444</t>
  </si>
  <si>
    <t>14.06.2023 13:30:25</t>
  </si>
  <si>
    <t>14.06.2023 15:40:18</t>
  </si>
  <si>
    <t>SÖKE DOKTORLAR SİT. TR90 (DM14/TR41) 09-40-0031__23869867_23869867</t>
  </si>
  <si>
    <t>17.06.2023 11:17:23</t>
  </si>
  <si>
    <t>17.06.2023 15:36:35</t>
  </si>
  <si>
    <t>PALAZ PETROL YANI K 7/41 20-01-0332_BAĞBAŞI İM K05_1245003</t>
  </si>
  <si>
    <t>17.06.2023 12:54:12</t>
  </si>
  <si>
    <t>17.06.2023 12:55:15</t>
  </si>
  <si>
    <t>BAŞARAN BELEDİYE ÖNÜ TR3 09-38-0099_09-38-0099_1839715</t>
  </si>
  <si>
    <t>17.06.2023 12:00:00</t>
  </si>
  <si>
    <t>17.06.2023 13:11:20</t>
  </si>
  <si>
    <t>17.06.2023 07:47:45</t>
  </si>
  <si>
    <t>17.06.2023 15:55:26</t>
  </si>
  <si>
    <t>KUŞADASI BELEDİYE İŞHANI TR263(2-98) 09-37-0041_9201153810_9201153810</t>
  </si>
  <si>
    <t>17.06.2023 19:16:34</t>
  </si>
  <si>
    <t>17.06.2023 19:59:58</t>
  </si>
  <si>
    <t>İÇMELER TELEKOM TR56 48-67-0193_KÖY İÇİ İDAŞ ÇIKIŞI TR 74A APART K03_1282920</t>
  </si>
  <si>
    <t>17.06.2023 06:02:02</t>
  </si>
  <si>
    <t>17.06.2023 08:20:55</t>
  </si>
  <si>
    <t>17.06.2023 15:39:02</t>
  </si>
  <si>
    <t>17.06.2023 15:41:25</t>
  </si>
  <si>
    <t>ACIPAYAM TR19 KÖK 20-02-0019_9200441714_9200441714</t>
  </si>
  <si>
    <t>17.06.2023 11:29:45</t>
  </si>
  <si>
    <t>17.06.2023 12:49:40</t>
  </si>
  <si>
    <t>17.06.2023 09:09:03</t>
  </si>
  <si>
    <t>17.06.2023 09:10:20</t>
  </si>
  <si>
    <t>RESİDENCE DM2/7 09-31-0654_09-31-0654_72172728</t>
  </si>
  <si>
    <t>17.06.2023 18:10:24</t>
  </si>
  <si>
    <t>17.06.2023 21:52:40</t>
  </si>
  <si>
    <t>DAĞYENİ TR1 09-34-0137__23904796_23904796</t>
  </si>
  <si>
    <t>17.06.2023 19:34:30</t>
  </si>
  <si>
    <t>17.06.2023 22:21:23</t>
  </si>
  <si>
    <t>AKDAĞ TR 48-62-0820_9200542841_9200542841</t>
  </si>
  <si>
    <t>17.06.2023 13:33:24</t>
  </si>
  <si>
    <t>17.06.2023 15:20:24</t>
  </si>
  <si>
    <t>17.06.2023 10:25:08</t>
  </si>
  <si>
    <t>17.06.2023 10:36:52</t>
  </si>
  <si>
    <t>GÜNDOĞAN TR-08 48-62-0588_9200927654_9200927654</t>
  </si>
  <si>
    <t>17.06.2023 08:08:13</t>
  </si>
  <si>
    <t>17.06.2023 09:47:38</t>
  </si>
  <si>
    <t>BURUNKÖY MERKEZ TR 09-40-0269__23891053_23891053</t>
  </si>
  <si>
    <t>17.06.2023 13:56:37</t>
  </si>
  <si>
    <t>17.06.2023 18:17:13</t>
  </si>
  <si>
    <t>UMUT 3 K12 20-01-0406_9201384611_9201384611</t>
  </si>
  <si>
    <t>17.06.2023 10:10:10</t>
  </si>
  <si>
    <t>17.06.2023 15:01:06</t>
  </si>
  <si>
    <t>KETENDERE KÖY MERKEZİ YUKARI TR 09-39-0285_9201207443_9201207443</t>
  </si>
  <si>
    <t>17.06.2023 14:10:34</t>
  </si>
  <si>
    <t>17.06.2023 18:40:21</t>
  </si>
  <si>
    <t>17.06.2023 19:55:55</t>
  </si>
  <si>
    <t>17.06.2023 22:50:07</t>
  </si>
  <si>
    <t>AKGEDİK YENİ MAH. TR-1 48-71-0003_DIREK TIPI TRAFO HÜCRESİ H01_1282309</t>
  </si>
  <si>
    <t>17.06.2023 12:57:38</t>
  </si>
  <si>
    <t>17.06.2023 15:33:43</t>
  </si>
  <si>
    <t>UÇARI KÖK 20-02-0277_ATASANCAK KÖK  HUCRESI H02_1692365</t>
  </si>
  <si>
    <t>17.06.2023 06:25:32</t>
  </si>
  <si>
    <t>17.06.2023 07:15:21</t>
  </si>
  <si>
    <t>KÖTEKLİ ALTAŞ-1 TR-3 48-61-0146_9200900097_9200900097</t>
  </si>
  <si>
    <t>17.06.2023 11:56:17</t>
  </si>
  <si>
    <t>17.06.2023 13:18:10</t>
  </si>
  <si>
    <t>17.06.2023 08:59:28</t>
  </si>
  <si>
    <t>17.06.2023 09:01:52</t>
  </si>
  <si>
    <t>ÖREN TR-01 48-68-0523_ÖREN SANAYİ SİTESİ ÇIKIŞI H01_1262787</t>
  </si>
  <si>
    <t>17.06.2023 13:41:52</t>
  </si>
  <si>
    <t>17.06.2023 13:47:22</t>
  </si>
  <si>
    <t>GÜLLÜK TR-32 48-68-0295_48-68-0295_1824130</t>
  </si>
  <si>
    <t>17.06.2023 09:54:11</t>
  </si>
  <si>
    <t>17.06.2023 16:58:13</t>
  </si>
  <si>
    <t>ADLİYE ARKASI DM 5-39 09-31-0148_D TR 118&amp;A10b_16048675</t>
  </si>
  <si>
    <t>17.06.2023 09:07:33</t>
  </si>
  <si>
    <t>17.06.2023 18:20:07</t>
  </si>
  <si>
    <t>SARAÇLAR DM 09-33-0004_KARPUZLU ABAK RİNG H01_1255242</t>
  </si>
  <si>
    <t>17.06.2023 10:08:02</t>
  </si>
  <si>
    <t>17.06.2023 10:30:55</t>
  </si>
  <si>
    <t>17.06.2023 12:16:04</t>
  </si>
  <si>
    <t>17.06.2023 13:30:27</t>
  </si>
  <si>
    <t>KUŞADASI ŞELALE EVLERİ TR258 (2/64) 09-37-0066__23908945_23908945</t>
  </si>
  <si>
    <t>17.06.2023 14:20:41</t>
  </si>
  <si>
    <t>17.06.2023 19:24:52</t>
  </si>
  <si>
    <t>ALAÇAT DM 48-65-0574_73920889_Recloser H06_73920889</t>
  </si>
  <si>
    <t>17.06.2023 15:36:42</t>
  </si>
  <si>
    <t>17.06.2023 15:39:05</t>
  </si>
  <si>
    <t>PAMUKÖREN SANAYİ TR1 09-38-0037_09-38-0037_1839782</t>
  </si>
  <si>
    <t>17.06.2023 13:21:01</t>
  </si>
  <si>
    <t>17.06.2023 14:22:22</t>
  </si>
  <si>
    <t>17.06.2023 19:23:12</t>
  </si>
  <si>
    <t>17.06.2023 21:32:58</t>
  </si>
  <si>
    <t>DERBENT KÖK 20-08-0100_HatBaşıAyırıcı_1290862 K01_1290862</t>
  </si>
  <si>
    <t>17.06.2023 17:19:03</t>
  </si>
  <si>
    <t>17.06.2023 18:34:27</t>
  </si>
  <si>
    <t>BOZBURUN İSKELE PAZARYERİ TR 48-67-0259_9200627346_9200627346</t>
  </si>
  <si>
    <t>17.06.2023 10:43:39</t>
  </si>
  <si>
    <t>17.06.2023 12:31:39</t>
  </si>
  <si>
    <t>GÜMÜŞDOĞA KÖK DM-1 48-68-0620_KOCAKIŞLA ÇIKIŞI H02_1710479</t>
  </si>
  <si>
    <t>17.06.2023 09:02:18</t>
  </si>
  <si>
    <t>17.06.2023 09:05:02</t>
  </si>
  <si>
    <t>17.06.2023 13:38:17</t>
  </si>
  <si>
    <t>17.06.2023 15:47:29</t>
  </si>
  <si>
    <t>ÇAMLIDERE CIMBILAZ TR 09-32-0144_DIREK TIPI TRAFO HÜCRESİ H01_1285077</t>
  </si>
  <si>
    <t>17.06.2023 14:39:35</t>
  </si>
  <si>
    <t>17.06.2023 15:38:34</t>
  </si>
  <si>
    <t>17.06.2023 17:41:53</t>
  </si>
  <si>
    <t>17.06.2023 09:59:18</t>
  </si>
  <si>
    <t>17.06.2023 15:04:32</t>
  </si>
  <si>
    <t>AKÇAKONAK İLK TR 09-40-0149__73040243_73040243</t>
  </si>
  <si>
    <t>17.06.2023 13:20:02</t>
  </si>
  <si>
    <t>17.06.2023 15:03:22</t>
  </si>
  <si>
    <t>OCAKLI KÖYÜ ESKİ YERLEŞİM MERKEZİ TR 1 09-39-0305_DIREK TIPI TRAFO HÜCRESİ H01_1287367</t>
  </si>
  <si>
    <t>17.06.2023 06:26:31</t>
  </si>
  <si>
    <t>17.06.2023 07:08:06</t>
  </si>
  <si>
    <t>ATBURGAZI KÖK 09-40-0161_ATBURGAZI ÇIKIŞ H04_1695005</t>
  </si>
  <si>
    <t>17.06.2023 11:09:38</t>
  </si>
  <si>
    <t>17.06.2023 12:10:43</t>
  </si>
  <si>
    <t>GÜZELÇAMLI İLLERBANKASI TR 09-37-0653_9201031536_9201031536</t>
  </si>
  <si>
    <t>17.06.2023 10:17:28</t>
  </si>
  <si>
    <t>17.06.2023 13:35:58</t>
  </si>
  <si>
    <t>17.06.2023 13:18:38</t>
  </si>
  <si>
    <t>17.06.2023 11:51:45</t>
  </si>
  <si>
    <t>17.06.2023 12:19:15</t>
  </si>
  <si>
    <t>17.06.2023 05:07:32</t>
  </si>
  <si>
    <t>18.06.2023 00:53:00</t>
  </si>
  <si>
    <t>17.06.2023 13:09:45</t>
  </si>
  <si>
    <t>17.06.2023 13:10:45</t>
  </si>
  <si>
    <t>17.06.2023 19:24:42</t>
  </si>
  <si>
    <t>17.06.2023 23:05:57</t>
  </si>
  <si>
    <t>KARAATLI KÖK 09-40-0260_KOÇARLI KÖYLER K04_1298992</t>
  </si>
  <si>
    <t>17.06.2023 10:31:30</t>
  </si>
  <si>
    <t>17.06.2023 10:39:32</t>
  </si>
  <si>
    <t>17.06.2023 07:30:22</t>
  </si>
  <si>
    <t>17.06.2023 07:30:52</t>
  </si>
  <si>
    <t>MURSALLI KÖK TR4 09-34-0070_ÜZÜMLÜ FİDERİ H03_1265790</t>
  </si>
  <si>
    <t>17.06.2023 10:54:12</t>
  </si>
  <si>
    <t>17.06.2023 11:00:12</t>
  </si>
  <si>
    <t>17.06.2023 13:12:40</t>
  </si>
  <si>
    <t>17.06.2023 13:34:52</t>
  </si>
  <si>
    <t>17.06.2023 13:13:45</t>
  </si>
  <si>
    <t>17.06.2023 13:17:52</t>
  </si>
  <si>
    <t>17.06.2023 09:04:01</t>
  </si>
  <si>
    <t>17.06.2023 18:27:05</t>
  </si>
  <si>
    <t>BABADAĞ TR1 20-03-0001_HatBaşıAyırıcı_1291207 H10_1291207</t>
  </si>
  <si>
    <t>17.06.2023 13:25:02</t>
  </si>
  <si>
    <t>17.06.2023 14:02:32</t>
  </si>
  <si>
    <t>PAMUKÖREN PALMİYE SOKAK TR2 09-38-0034_DIREK TIPI TRAFO HÜCRESİ H01_1249778</t>
  </si>
  <si>
    <t>17.06.2023 13:25:31</t>
  </si>
  <si>
    <t>17.06.2023 13:41:50</t>
  </si>
  <si>
    <t>KIRCAĞIZ TR- T. SULAMA 48-68-0421_9200823599_9200823599</t>
  </si>
  <si>
    <t>17.06.2023 09:15:08</t>
  </si>
  <si>
    <t>17.06.2023 15:07:22</t>
  </si>
  <si>
    <t>17.06.2023 11:06:23</t>
  </si>
  <si>
    <t>17.06.2023 12:56:46</t>
  </si>
  <si>
    <t>KIRCAĞIZ TR-04 48-68-0368_9200604280_9200604280</t>
  </si>
  <si>
    <t>17.06.2023 17:03:21</t>
  </si>
  <si>
    <t>17.06.2023 18:06:46</t>
  </si>
  <si>
    <t>HİSAR TR3 20-16-0094_9200257174_9200257174</t>
  </si>
  <si>
    <t>17.06.2023 18:30:41</t>
  </si>
  <si>
    <t>17.06.2023 19:55:11</t>
  </si>
  <si>
    <t>SÖKE ÖZBAŞI ALTI TR19 09-40-0315_DIREK TIPI TRAFO HÜCRESİ H01_1253017</t>
  </si>
  <si>
    <t>17.06.2023 22:41:09</t>
  </si>
  <si>
    <t>18.06.2023 02:02:26</t>
  </si>
  <si>
    <t>DERBENT KÖYÜ TR 20-08-0097__23892552_23892552</t>
  </si>
  <si>
    <t>17.06.2023 07:17:09</t>
  </si>
  <si>
    <t>17.06.2023 09:43:55</t>
  </si>
  <si>
    <t>17.06.2023 08:23:52</t>
  </si>
  <si>
    <t>17.06.2023 08:44:52</t>
  </si>
  <si>
    <t>GÖZLER BELEDİYE ARKASI TR3 20-01-0710_9200277525_9200277525</t>
  </si>
  <si>
    <t>17.06.2023 20:40:56</t>
  </si>
  <si>
    <t>17.06.2023 23:46:45</t>
  </si>
  <si>
    <t>MİLAS TR-28 48-68-0093_DAHİLİ TR H06_1264195</t>
  </si>
  <si>
    <t>17.06.2023 16:40:55</t>
  </si>
  <si>
    <t>17.06.2023 18:50:33</t>
  </si>
  <si>
    <t>17.06.2023 11:18:32</t>
  </si>
  <si>
    <t>17.06.2023 11:30:42</t>
  </si>
  <si>
    <t>17.06.2023 14:27:45</t>
  </si>
  <si>
    <t>17.06.2023 14:31:05</t>
  </si>
  <si>
    <t>ARMUTALAN İM-1 48-67-0003_HİSARÖNÜ 1 ÇIKIŞ H10_71508913</t>
  </si>
  <si>
    <t>17.06.2023 16:08:02</t>
  </si>
  <si>
    <t>17.06.2023 16:20:00</t>
  </si>
  <si>
    <t>GÜNNÜCEK KÖK TR-8 48-69-0092_GÜNNÜCEK ÇIKIŞI H05_72527431</t>
  </si>
  <si>
    <t>17.06.2023 06:07:42</t>
  </si>
  <si>
    <t>17.06.2023 06:12:05</t>
  </si>
  <si>
    <t>ŞEREF GES DM 48-71-0226_ÇIKIŞ H02_1298175</t>
  </si>
  <si>
    <t>17.06.2023 13:27:02</t>
  </si>
  <si>
    <t>17.06.2023 14:19:34</t>
  </si>
  <si>
    <t>SÖKE DM(TR122) 09-40-0002_SARIKEMER-2 OVA KABİN H14_1697284</t>
  </si>
  <si>
    <t>17.06.2023 10:49:29</t>
  </si>
  <si>
    <t>17.06.2023 13:16:20</t>
  </si>
  <si>
    <t>17.06.2023 10:29:49</t>
  </si>
  <si>
    <t>17.06.2023 10:44:02</t>
  </si>
  <si>
    <t>17.06.2023 11:44:52</t>
  </si>
  <si>
    <t>17.06.2023 12:41:22</t>
  </si>
  <si>
    <t>19.06.2023 09:00:30</t>
  </si>
  <si>
    <t>19.06.2023 17:46:50</t>
  </si>
  <si>
    <t>YAYLA KÖYÜ TR 1 20-08-0135_9200292862_9200292862</t>
  </si>
  <si>
    <t>19.06.2023 09:37:13</t>
  </si>
  <si>
    <t>19.06.2023 14:00:44</t>
  </si>
  <si>
    <t>ALAÇAT DM 48-65-0574_ALAÇAT H05_1705910</t>
  </si>
  <si>
    <t>19.06.2023 08:03:05</t>
  </si>
  <si>
    <t>19.06.2023 08:14:13</t>
  </si>
  <si>
    <t>19.06.2023 05:09:53</t>
  </si>
  <si>
    <t>19.06.2023 05:10:03</t>
  </si>
  <si>
    <t>19.06.2023 09:05:55</t>
  </si>
  <si>
    <t>19.06.2023 09:11:23</t>
  </si>
  <si>
    <t>İLK ÖZGE SİTESİ KABİN 09-37-0465_9201390733_9201390733</t>
  </si>
  <si>
    <t>19.06.2023 08:52:16</t>
  </si>
  <si>
    <t>19.06.2023 10:09:08</t>
  </si>
  <si>
    <t>SEKİ TR-10 48-65-0443_9200699334_9200699334</t>
  </si>
  <si>
    <t>19.06.2023 20:09:41</t>
  </si>
  <si>
    <t>19.06.2023 21:12:20</t>
  </si>
  <si>
    <t>DİDİM TR 56 KARAKOL 09-47-0109_8069626 TR 151&amp;E1b_16034864</t>
  </si>
  <si>
    <t>19.06.2023 17:12:20</t>
  </si>
  <si>
    <t>19.06.2023 20:58:03</t>
  </si>
  <si>
    <t>19.06.2023 14:28:01</t>
  </si>
  <si>
    <t>19.06.2023 14:28:32</t>
  </si>
  <si>
    <t>CANKURTARAN KARDELEN DAĞ EVLERİ TR4 20-01-0722__72722398_72722398</t>
  </si>
  <si>
    <t>19.06.2023 06:38:09</t>
  </si>
  <si>
    <t>19.06.2023 09:50:43</t>
  </si>
  <si>
    <t>GÜMÜŞLER TR10 20-01-0738_9200174024_9200174024</t>
  </si>
  <si>
    <t>19.06.2023 09:25:30</t>
  </si>
  <si>
    <t>19.06.2023 14:54:31</t>
  </si>
  <si>
    <t>KUŞADASI İDARECİLER SİTESİ TR 09-37-0210__72817881_72817881</t>
  </si>
  <si>
    <t>19.06.2023 10:50:05</t>
  </si>
  <si>
    <t>19.06.2023 16:59:19</t>
  </si>
  <si>
    <t>TABAKHANE K 3/30 20-01-0123__72722629_72722629</t>
  </si>
  <si>
    <t>19.06.2023 19:35:01</t>
  </si>
  <si>
    <t>19.06.2023 23:04:19</t>
  </si>
  <si>
    <t>UMUT 3 K15 20-01-0209_9201582112_9201582112</t>
  </si>
  <si>
    <t>19.06.2023 10:23:00</t>
  </si>
  <si>
    <t>19.06.2023 12:00:55</t>
  </si>
  <si>
    <t>HIDIRBEYLİ TR 4 09-34-0057_DIREK TIPI TRAFO HÜCRESİ H01_1251928</t>
  </si>
  <si>
    <t>19.06.2023 10:02:26</t>
  </si>
  <si>
    <t>19.06.2023 19:09:14</t>
  </si>
  <si>
    <t>SAVUCA UĞUR MUMCU CAD. TR2 09-40-0072_9201154034_9201154034</t>
  </si>
  <si>
    <t>19.06.2023 14:05:49</t>
  </si>
  <si>
    <t>19.06.2023 15:47:38</t>
  </si>
  <si>
    <t>19.06.2023 05:29:25</t>
  </si>
  <si>
    <t>19.06.2023 07:29:25</t>
  </si>
  <si>
    <t>19.06.2023 09:36:46</t>
  </si>
  <si>
    <t>19.06.2023 17:57:47</t>
  </si>
  <si>
    <t>ALİ USTA TR-ö 20-03-5003_DIREK TIPI TRAFO HÜCRESİ H01_1242799</t>
  </si>
  <si>
    <t>19.06.2023 10:00:21</t>
  </si>
  <si>
    <t>19.06.2023 16:07:59</t>
  </si>
  <si>
    <t>19.06.2023 23:55:43</t>
  </si>
  <si>
    <t>19.06.2023 23:56:19</t>
  </si>
  <si>
    <t>KUŞADASI MEZARLIK KARŞISI TR224 (1/1) 09-37-0046_B TR 224&amp;B3b_16044612</t>
  </si>
  <si>
    <t>19.06.2023 22:57:23</t>
  </si>
  <si>
    <t>20.06.2023 00:50:14</t>
  </si>
  <si>
    <t>19.06.2023 10:30:46</t>
  </si>
  <si>
    <t>19.06.2023 16:39:16</t>
  </si>
  <si>
    <t>KARAHÖYÜK KÖK 20-02-0238_HatBaşıAyırıcı_1290771 H2_1290771</t>
  </si>
  <si>
    <t>19.06.2023 21:06:01</t>
  </si>
  <si>
    <t>19.06.2023 22:48:27</t>
  </si>
  <si>
    <t>SÜVARİOĞLU DM-1 09-33-0351_TARİŞ DM GİRİŞ H02_1710219</t>
  </si>
  <si>
    <t>19.06.2023 17:47:01</t>
  </si>
  <si>
    <t>19.06.2023 17:47:51</t>
  </si>
  <si>
    <t>19.06.2023 09:00:31</t>
  </si>
  <si>
    <t>19.06.2023 09:34:11</t>
  </si>
  <si>
    <t>YENISEHIR TR 19 9/19 20-01-0434_9200179054_9200179054</t>
  </si>
  <si>
    <t>19.06.2023 11:37:25</t>
  </si>
  <si>
    <t>19.06.2023 15:34:00</t>
  </si>
  <si>
    <t>KAPIKIRI TR-MERKEZ 48-68-0334__23902056_23902056</t>
  </si>
  <si>
    <t>19.06.2023 07:21:14</t>
  </si>
  <si>
    <t>19.06.2023 09:19:12</t>
  </si>
  <si>
    <t>GERMENCİK  YENİ TR21 09-34-0130_9201088680_9201088680</t>
  </si>
  <si>
    <t>19.06.2023 15:50:21</t>
  </si>
  <si>
    <t>19.06.2023 19:26:09</t>
  </si>
  <si>
    <t>İSHAKLI TR 20-12-0152__23868593_23868593</t>
  </si>
  <si>
    <t>19.06.2023 08:33:07</t>
  </si>
  <si>
    <t>19.06.2023 12:49:15</t>
  </si>
  <si>
    <t>KÖYCEĞİZ YANGI TR 7 48-66-0068_9201571396_9201571396</t>
  </si>
  <si>
    <t>19.06.2023 08:10:48</t>
  </si>
  <si>
    <t>19.06.2023 09:38:25</t>
  </si>
  <si>
    <t>KÖYCEĞİZ SAZAK KÖYÜ ALAN KÖK 48-66-0180_SAZAK ÇAYHİSAR ÇIKIŞI H02_1258844</t>
  </si>
  <si>
    <t>19.06.2023 10:03:13</t>
  </si>
  <si>
    <t>19.06.2023 12:20:31</t>
  </si>
  <si>
    <t>PINARKENT K3 20-01-0570_20-01-0570_1840327</t>
  </si>
  <si>
    <t>19.06.2023 09:00:19</t>
  </si>
  <si>
    <t>19.06.2023 14:57:48</t>
  </si>
  <si>
    <t>SÖKE TR134 (335) VERGİ DAİRESİ KARŞISI 09-40-0056_9201031078_9201031078</t>
  </si>
  <si>
    <t>19.06.2023 10:25:53</t>
  </si>
  <si>
    <t>19.06.2023 15:07:17</t>
  </si>
  <si>
    <t>AKBÜK TR 359 09-47-0258_TR 354 H01_1697072</t>
  </si>
  <si>
    <t>19.06.2023 10:03:45</t>
  </si>
  <si>
    <t>19.06.2023 18:06:42</t>
  </si>
  <si>
    <t>19.06.2023 05:51:53</t>
  </si>
  <si>
    <t>19.06.2023 05:52:19</t>
  </si>
  <si>
    <t>DİDİM METE DİNLENCE 09-47-0192_9201547322_9201547322</t>
  </si>
  <si>
    <t>19.06.2023 13:31:17</t>
  </si>
  <si>
    <t>19.06.2023 20:20:27</t>
  </si>
  <si>
    <t>19.06.2023 17:25:51</t>
  </si>
  <si>
    <t>19.06.2023 17:53:24</t>
  </si>
  <si>
    <t>DEMİRLER KÖK 48-65-0995_DEMİRLER ÇIKIŞ H03_1304628</t>
  </si>
  <si>
    <t>19.06.2023 16:41:05</t>
  </si>
  <si>
    <t>19.06.2023 16:41:21</t>
  </si>
  <si>
    <t>KUŞADASI SANAYİ KABİN DM1-TR8 09-37-0582_9201402964_9201402964</t>
  </si>
  <si>
    <t>19.06.2023 17:39:37</t>
  </si>
  <si>
    <t>19.06.2023 23:26:27</t>
  </si>
  <si>
    <t>DALAMAN MERKEZ DM 20 48-63-0023_DAHİLİ TRAFO H06_1239587</t>
  </si>
  <si>
    <t>19.06.2023 16:30:00</t>
  </si>
  <si>
    <t>19.06.2023 18:50:35</t>
  </si>
  <si>
    <t>GÜMÜŞLÜK TR-02 48-62-0485_9200860561_9200860561</t>
  </si>
  <si>
    <t>19.06.2023 09:14:13</t>
  </si>
  <si>
    <t>19.06.2023 13:44:43</t>
  </si>
  <si>
    <t>KÖYKENT TR-1 48-64-0118_DIREK TIPI TRAFO HÜCRESİ H01_1302550</t>
  </si>
  <si>
    <t>19.06.2023 07:34:54</t>
  </si>
  <si>
    <t>19.06.2023 09:28:36</t>
  </si>
  <si>
    <t>DM 4/15 09-47-0337_9201232415_9201232415</t>
  </si>
  <si>
    <t>19.06.2023 11:54:08</t>
  </si>
  <si>
    <t>19.06.2023 18:10:03</t>
  </si>
  <si>
    <t>DM04/TR12 09-47-0464_9201491950_9201491950</t>
  </si>
  <si>
    <t>19.06.2023 10:35:52</t>
  </si>
  <si>
    <t>19.06.2023 11:52:23</t>
  </si>
  <si>
    <t>ORTAKLAR TAŞLI CAD. TR-4 09-34-0031_9201405282_9201405282</t>
  </si>
  <si>
    <t>19.06.2023 15:54:43</t>
  </si>
  <si>
    <t>19.06.2023 17:30:04</t>
  </si>
  <si>
    <t>DEMİRLER KÖK 48-65-0995_EŞEN TR-1 H05_1304631</t>
  </si>
  <si>
    <t>19.06.2023 07:14:23</t>
  </si>
  <si>
    <t>19.06.2023 07:14:43</t>
  </si>
  <si>
    <t>BODRUM DM-04 48-62-0046_TR ON YAPI ÇIKIŞ H12_73317560</t>
  </si>
  <si>
    <t>19.06.2023 09:57:32</t>
  </si>
  <si>
    <t>19.06.2023 11:43:34</t>
  </si>
  <si>
    <t>19.06.2023 16:49:35</t>
  </si>
  <si>
    <t>19.06.2023 17:31:59</t>
  </si>
  <si>
    <t>19.06.2023 09:35:47</t>
  </si>
  <si>
    <t>19.06.2023 09:37:07</t>
  </si>
  <si>
    <t>NAZİLLİ DM2/2 09-39-0113_09-39-0113_1826272</t>
  </si>
  <si>
    <t>19.06.2023 09:33:05</t>
  </si>
  <si>
    <t>19.06.2023 18:02:06</t>
  </si>
  <si>
    <t>AKBÜK TR 308 09-47-0255_9201210581_9201210581</t>
  </si>
  <si>
    <t>19.06.2023 18:56:34</t>
  </si>
  <si>
    <t>19.06.2023 19:42:34</t>
  </si>
  <si>
    <t>19.06.2023 20:08:28</t>
  </si>
  <si>
    <t>19.06.2023 20:54:02</t>
  </si>
  <si>
    <t>BAHÇELİEVLER PARK YANI K 8/32 20-01-0393__23888567_23888567</t>
  </si>
  <si>
    <t>19.06.2023 09:00:23</t>
  </si>
  <si>
    <t>19.06.2023 13:21:18</t>
  </si>
  <si>
    <t>CANKURTARAN K10 20-01-0728__72721809_72721809</t>
  </si>
  <si>
    <t>19.06.2023 04:05:33</t>
  </si>
  <si>
    <t>19.06.2023 06:21:58</t>
  </si>
  <si>
    <t>OSMANBÜKÜ KÖK 09-44-0071_TOKİ H05_72716459</t>
  </si>
  <si>
    <t>19.06.2023 10:02:30</t>
  </si>
  <si>
    <t>19.06.2023 17:05:59</t>
  </si>
  <si>
    <t>YAYLAPINAR TR2 KARŞIYAKA 20-10-0096_DIREK TIPI TRAFO HÜCRESİ H01_1258548</t>
  </si>
  <si>
    <t>19.06.2023 14:17:38</t>
  </si>
  <si>
    <t>19.06.2023 07:45:45</t>
  </si>
  <si>
    <t>19.06.2023 07:57:54</t>
  </si>
  <si>
    <t>ACIPAYAM TM 20-02-0028_ŞEHİR1 H22_1707523</t>
  </si>
  <si>
    <t>19.06.2023 08:21:43</t>
  </si>
  <si>
    <t>19.06.2023 09:15:59</t>
  </si>
  <si>
    <t>GEMİŞ TR5 KÖK 20-11-0016_GEMİŞ TR6-SULAMA H03_1254346</t>
  </si>
  <si>
    <t>19.06.2023 17:51:18</t>
  </si>
  <si>
    <t>19.06.2023 18:36:42</t>
  </si>
  <si>
    <t>BAHÇELİEVLER PARK YANI K 8/32 20-01-0393_9200178333_9200178333</t>
  </si>
  <si>
    <t>19.06.2023 14:50:45</t>
  </si>
  <si>
    <t>19.06.2023 18:45:18</t>
  </si>
  <si>
    <t>GÜNDOĞAN İM 48-62-0711_TÜRKBÜKÜ-1 ÇIKIŞ K22_1301202</t>
  </si>
  <si>
    <t>19.06.2023 11:01:09</t>
  </si>
  <si>
    <t>19.06.2023 17:28:30</t>
  </si>
  <si>
    <t>KUŞADASI GÜNEŞ İCRA DEPOSU KARŞISI TR31 09-37-0184_A TRP 226&amp;B1b_16046191</t>
  </si>
  <si>
    <t>19.06.2023 14:04:03</t>
  </si>
  <si>
    <t>19.06.2023 22:07:56</t>
  </si>
  <si>
    <t>DALAMAN MERKEZ DM 20 48-63-0023_48-63-0023_1823726</t>
  </si>
  <si>
    <t>19.06.2023 14:15:06</t>
  </si>
  <si>
    <t>19.06.2023 16:30:04</t>
  </si>
  <si>
    <t>YAYLA ATLIDERE GES DM (TR-01) 48-65-0809__72720322_72720322</t>
  </si>
  <si>
    <t>19.06.2023 20:54:45</t>
  </si>
  <si>
    <t>19.06.2023 21:50:39</t>
  </si>
  <si>
    <t>KARAKÖY-04 20-15-0082_KARAKÖY TR3 H02_1690923</t>
  </si>
  <si>
    <t>19.06.2023 00:35:26</t>
  </si>
  <si>
    <t>19.06.2023 04:00:15</t>
  </si>
  <si>
    <t>19.06.2023 10:04:40</t>
  </si>
  <si>
    <t>19.06.2023 16:15:48</t>
  </si>
  <si>
    <t>BAŞKARCI TR2 20-01-0475_9200190061_9200190061</t>
  </si>
  <si>
    <t>19.06.2023 16:47:32</t>
  </si>
  <si>
    <t>19.06.2023 20:01:45</t>
  </si>
  <si>
    <t>ZER KÖK 09-46-0119_HatBaşıAyırıcı_1293144 H05_1293144</t>
  </si>
  <si>
    <t>19.06.2023 09:05:53</t>
  </si>
  <si>
    <t>19.06.2023 09:10:04</t>
  </si>
  <si>
    <t>BEDİRBEY TR1 20-02-0193_DIREK TIPI TRAFO HÜCRESİ H01_1290362</t>
  </si>
  <si>
    <t>19.06.2023 09:26:18</t>
  </si>
  <si>
    <t>19.06.2023 10:30:18</t>
  </si>
  <si>
    <t>EŞEN TR01 48-65-0385_DEMİRLER YAKABAĞ ARİFLER ÇIKIŞI H03_1700719</t>
  </si>
  <si>
    <t>19.06.2023 09:28:25</t>
  </si>
  <si>
    <t>19.06.2023 10:59:48</t>
  </si>
  <si>
    <t>19.06.2023 08:16:18</t>
  </si>
  <si>
    <t>19.06.2023 09:00:53</t>
  </si>
  <si>
    <t>KALINKOZ TR4 ELEKÇİ MAH. 20-10-0100_DIREK TIPI TRAFO HÜCRESİ H01_1290716</t>
  </si>
  <si>
    <t>19.06.2023 17:03:31</t>
  </si>
  <si>
    <t>ASTİS KONFEKS D.TİPİ DM16-52B 09-31-0605_9201424407_9201424407</t>
  </si>
  <si>
    <t>21.06.2023 10:12:11</t>
  </si>
  <si>
    <t>21.06.2023 11:34:52</t>
  </si>
  <si>
    <t>21.06.2023 09:31:07</t>
  </si>
  <si>
    <t>21.06.2023 18:58:14</t>
  </si>
  <si>
    <t>GÖKÇELER TR-02 48-68-0270_DIREK TIPI TRAFO HÜCRESİ H01_1285789</t>
  </si>
  <si>
    <t>21.06.2023 09:42:22</t>
  </si>
  <si>
    <t>21.06.2023 12:13:03</t>
  </si>
  <si>
    <t>AKBÜK ŞENOL KENT SİTESİ 09-47-0233_9201203823_9201203823</t>
  </si>
  <si>
    <t>21.06.2023 13:35:05</t>
  </si>
  <si>
    <t>21.06.2023 17:51:00</t>
  </si>
  <si>
    <t>21.06.2023 12:57:49</t>
  </si>
  <si>
    <t>21.06.2023 13:20:47</t>
  </si>
  <si>
    <t>DANIŞMENT KÖK 48-68-0254_ŞENKÖY H04_1274995</t>
  </si>
  <si>
    <t>21.06.2023 16:17:18</t>
  </si>
  <si>
    <t>21.06.2023 16:25:21</t>
  </si>
  <si>
    <t>IŞIKLI TR1 KÖK 20-12-0098__23898974_23898974</t>
  </si>
  <si>
    <t>21.06.2023 18:27:32</t>
  </si>
  <si>
    <t>21.06.2023 19:48:25</t>
  </si>
  <si>
    <t>ÖZTÜRK KÖK 48-68-0713_HatBaşıAyırıcı_1296965 H02_1296965</t>
  </si>
  <si>
    <t>21.06.2023 15:25:22</t>
  </si>
  <si>
    <t>İKİZCE DM 48-61-0406_TRT ÇIKIŞI H10_1707005</t>
  </si>
  <si>
    <t>21.06.2023 10:00:03</t>
  </si>
  <si>
    <t>21.06.2023 16:52:15</t>
  </si>
  <si>
    <t>ŞENKÖY TR-01 48-68-0496_9200741980_9200741980</t>
  </si>
  <si>
    <t>21.06.2023 16:13:46</t>
  </si>
  <si>
    <t>21.06.2023 19:47:17</t>
  </si>
  <si>
    <t>21.06.2023 15:52:53</t>
  </si>
  <si>
    <t>21.06.2023 15:55:44</t>
  </si>
  <si>
    <t>KARAHAYIT KÖK 09-46-0125_KARAHAYIT H05_1690351</t>
  </si>
  <si>
    <t>21.06.2023 09:42:49</t>
  </si>
  <si>
    <t>21.06.2023 10:01:16</t>
  </si>
  <si>
    <t>1633-1662 SOK. KÖŞE DM 7-21 09-31-0164_DM7 KIZMESLEK LİSESİ YANI H01_1258611</t>
  </si>
  <si>
    <t>21.06.2023 12:50:29</t>
  </si>
  <si>
    <t>21.06.2023 13:50:14</t>
  </si>
  <si>
    <t>YAĞCIDERE KÖK 09-36-0162_BOYDERE KÖK H01_57429459</t>
  </si>
  <si>
    <t>21.06.2023 13:10:33</t>
  </si>
  <si>
    <t>21.06.2023 13:26:59</t>
  </si>
  <si>
    <t>ORTAKÇI TR1 09-43-0026_DIREK TIPI TRAFO HÜCRESİ H01_1236167</t>
  </si>
  <si>
    <t>21.06.2023 14:34:31</t>
  </si>
  <si>
    <t>21.06.2023 17:50:38</t>
  </si>
  <si>
    <t>YAVUZCA KÖK 20-12-0235_HatBaşıAyırıcı_1293889 H04_1293889</t>
  </si>
  <si>
    <t>21.06.2023 05:18:58</t>
  </si>
  <si>
    <t>21.06.2023 05:20:18</t>
  </si>
  <si>
    <t>ADAKÖY TR1 20-16-0079_20-16-0079_1841537</t>
  </si>
  <si>
    <t>21.06.2023 14:00:00</t>
  </si>
  <si>
    <t>21.06.2023 19:14:39</t>
  </si>
  <si>
    <t>SOBUCA KÖY İÇİ TR 09-36-0052_9201085108_9201085108</t>
  </si>
  <si>
    <t>21.06.2023 10:37:18</t>
  </si>
  <si>
    <t>21.06.2023 18:19:27</t>
  </si>
  <si>
    <t>KIZILCABÖLÜK-07 20-18-0036_9200425405_9200425405</t>
  </si>
  <si>
    <t>21.06.2023 20:57:25</t>
  </si>
  <si>
    <t>21.06.2023 22:21:21</t>
  </si>
  <si>
    <t>KARABEL KÖK 48-65-0621_SEKİ KAVŞAK H03_1261358</t>
  </si>
  <si>
    <t>21.06.2023 11:22:30</t>
  </si>
  <si>
    <t>21.06.2023 14:35:21</t>
  </si>
  <si>
    <t>21.06.2023 07:17:21</t>
  </si>
  <si>
    <t>21.06.2023 07:57:35</t>
  </si>
  <si>
    <t>106 SOK. SONU BETON KÖŞK DM 5-52 09-31-0011__23876203_23876203</t>
  </si>
  <si>
    <t>21.06.2023 08:25:06</t>
  </si>
  <si>
    <t>21.06.2023 13:06:04</t>
  </si>
  <si>
    <t>DİDİM MAVİ BELDE TR 09-47-0155__23898299_23898299</t>
  </si>
  <si>
    <t>21.06.2023 10:20:55</t>
  </si>
  <si>
    <t>21.06.2023 11:42:00</t>
  </si>
  <si>
    <t>KAYHAN BİNEVLER TR 20-01-0598__23903933_23903933</t>
  </si>
  <si>
    <t>21.06.2023 13:42:06</t>
  </si>
  <si>
    <t>21.06.2023 19:27:03</t>
  </si>
  <si>
    <t>AKBÜK TR 290 C DOĞUŞ SİTESİ 09-47-0229_9201224218_9201224218</t>
  </si>
  <si>
    <t>21.06.2023 19:36:42</t>
  </si>
  <si>
    <t>21.06.2023 22:13:16</t>
  </si>
  <si>
    <t>ŞENKÖY TR3 20-12-0075__77171148_77171148</t>
  </si>
  <si>
    <t>21.06.2023 19:49:54</t>
  </si>
  <si>
    <t>21.06.2023 21:32:02</t>
  </si>
  <si>
    <t>21.06.2023 14:13:43</t>
  </si>
  <si>
    <t>21.06.2023 16:52:23</t>
  </si>
  <si>
    <t>EFELER KIRSAL DM 09-31-0696_İNCİRLİOVA ENH (KARDEŞKÖY) H03_74320052</t>
  </si>
  <si>
    <t>21.06.2023 12:00:11</t>
  </si>
  <si>
    <t>21.06.2023 20:51:50</t>
  </si>
  <si>
    <t>SAVRANDERE DEĞİRMENLİK TR 09-31-0425_DIREK TIPI TRAFO HÜCRESİ H01_1291137</t>
  </si>
  <si>
    <t>21.06.2023 15:26:40</t>
  </si>
  <si>
    <t>21.06.2023 19:19:40</t>
  </si>
  <si>
    <t>BAFA TR-04 48-68-0149__23874705_23874705</t>
  </si>
  <si>
    <t>21.06.2023 10:56:43</t>
  </si>
  <si>
    <t>GÜDÜŞLÜ KÖYÜ TR-4 09-36-0084_9201135846_9201135846</t>
  </si>
  <si>
    <t>21.06.2023 13:19:26</t>
  </si>
  <si>
    <t>21.06.2023 18:39:46</t>
  </si>
  <si>
    <t>BOZDOĞAN SİTESİ  290/D TR 09-47-0393_9201164780_9201164780</t>
  </si>
  <si>
    <t>21.06.2023 13:05:20</t>
  </si>
  <si>
    <t>21.06.2023 19:37:30</t>
  </si>
  <si>
    <t>21.06.2023 10:00:05</t>
  </si>
  <si>
    <t>21.06.2023 15:34:00</t>
  </si>
  <si>
    <t>21.06.2023 14:01:16</t>
  </si>
  <si>
    <t>21.06.2023 14:04:09</t>
  </si>
  <si>
    <t>21.06.2023 08:18:54</t>
  </si>
  <si>
    <t>21.06.2023 09:21:13</t>
  </si>
  <si>
    <t>ATAEYMİR MECİDİYE MAH. TR 09-35-0086_DIREK TIPI TRAFO HÜCRESİ H01_1262358</t>
  </si>
  <si>
    <t>21.06.2023 12:05:31</t>
  </si>
  <si>
    <t>ÇAKMAR FAKÜLTE 09-36-0152_BOYDERE KÖK H01_1692795</t>
  </si>
  <si>
    <t>21.06.2023 06:21:34</t>
  </si>
  <si>
    <t>21.06.2023 06:21:54</t>
  </si>
  <si>
    <t>21.06.2023 08:30:07</t>
  </si>
  <si>
    <t>21.06.2023 12:13:25</t>
  </si>
  <si>
    <t>BAĞARASI SANAYİ TR 09-40-0249_DIREK TIPI TRAFO HÜCRESİ H01_1282703</t>
  </si>
  <si>
    <t>21.06.2023 21:40:05</t>
  </si>
  <si>
    <t>21.06.2023 23:29:30</t>
  </si>
  <si>
    <t>KAYADİBİ TR-01 48-65-0656__23883186_23883186</t>
  </si>
  <si>
    <t>21.06.2023 15:07:11</t>
  </si>
  <si>
    <t>21.06.2023 17:01:29</t>
  </si>
  <si>
    <t>YERKESİK KÖK-1 48-61-0351_DENİZOVA ÇIKIŞI H06_1699857</t>
  </si>
  <si>
    <t>21.06.2023 11:00:51</t>
  </si>
  <si>
    <t>21.06.2023 15:57:39</t>
  </si>
  <si>
    <t>KAPIKIRI TR-SULAMA 48-68-0335_9200712593_9200712593</t>
  </si>
  <si>
    <t>21.06.2023 08:48:26</t>
  </si>
  <si>
    <t>21.06.2023 15:34:20</t>
  </si>
  <si>
    <t>UMURLU EMİRDOĞAN YOLU 1 NOLU KÖK TR422 09-31-0528_GÜMÜŞHANE TR FİDERİ H05_1249717</t>
  </si>
  <si>
    <t>21.06.2023 17:00:33</t>
  </si>
  <si>
    <t>21.06.2023 17:02:00</t>
  </si>
  <si>
    <t>21.06.2023 13:23:07</t>
  </si>
  <si>
    <t>21.06.2023 13:23:52</t>
  </si>
  <si>
    <t>HASANLAR TR-02 48-68-0634__23873842_23873842</t>
  </si>
  <si>
    <t>21.06.2023 07:33:21</t>
  </si>
  <si>
    <t>21.06.2023 10:45:31</t>
  </si>
  <si>
    <t>SOBİL K DM03/TR16 20-01-1074_20-01-1074_72635296</t>
  </si>
  <si>
    <t>21.06.2023 13:10:46</t>
  </si>
  <si>
    <t>ALANGÜLLÜ TR 1 09-34-0084_DIREK TIPI TRAFO HÜCRESİ H01_1291499</t>
  </si>
  <si>
    <t>21.06.2023 14:25:45</t>
  </si>
  <si>
    <t>KEMER TR-18 48-65-0836_9200799526_9200799526</t>
  </si>
  <si>
    <t>21.06.2023 10:06:18</t>
  </si>
  <si>
    <t>21.06.2023 11:35:07</t>
  </si>
  <si>
    <t>21.06.2023 19:29:30</t>
  </si>
  <si>
    <t>21.06.2023 19:31:59</t>
  </si>
  <si>
    <t>21.06.2023 15:15:13</t>
  </si>
  <si>
    <t>21.06.2023 15:17:19</t>
  </si>
  <si>
    <t>ÖZKAR KÖK 09-33-0008_AKÇAOVA KABATAŞ H01_1243902</t>
  </si>
  <si>
    <t>21.06.2023 19:50:50</t>
  </si>
  <si>
    <t>21.06.2023 19:51:09</t>
  </si>
  <si>
    <t>BÖRDÜBET CAMİ YANI TR 48-67-0391__72769613_72769613</t>
  </si>
  <si>
    <t>21.06.2023 08:34:32</t>
  </si>
  <si>
    <t>21.06.2023 11:29:54</t>
  </si>
  <si>
    <t>İSABEYLİ REHBER KABİN TR2 09-39-0193_(İSABEYLİ KAVAK DİBİ KÖK ÇIKIŞ) H02_1238703</t>
  </si>
  <si>
    <t>21.06.2023 18:33:26</t>
  </si>
  <si>
    <t>21.06.2023 18:35:39</t>
  </si>
  <si>
    <t>MİLAS TR-05/22 48-68-0070_9760450 TR 5&amp;E2b_16023225</t>
  </si>
  <si>
    <t>21.06.2023 14:19:10</t>
  </si>
  <si>
    <t>21.06.2023 06:37:24</t>
  </si>
  <si>
    <t>21.06.2023 06:44:58</t>
  </si>
  <si>
    <t>HORSUNLU BELEDİYE ÜSTÜ TR9 09-38-0061_9201209532_9201209532</t>
  </si>
  <si>
    <t>21.06.2023 17:09:15</t>
  </si>
  <si>
    <t>21.06.2023 19:00:59</t>
  </si>
  <si>
    <t>BOZKURT TR1A 20-07-0016_20-07-0016_1821735</t>
  </si>
  <si>
    <t>21.06.2023 11:53:07</t>
  </si>
  <si>
    <t>NAZİLLİ DM3/TR8 09-39-0376_(DM3/TR14 PORTAKALLIK BİNA GİRİŞ) H02_1709718</t>
  </si>
  <si>
    <t>21.06.2023 01:20:41</t>
  </si>
  <si>
    <t>21.06.2023 02:16:16</t>
  </si>
  <si>
    <t>FETHİYE IM01/TR-47(1/21) 48-65-0203_1/19 K04_1245728</t>
  </si>
  <si>
    <t>21.06.2023 18:10:56</t>
  </si>
  <si>
    <t>21.06.2023 18:43:05</t>
  </si>
  <si>
    <t>ARMUTLU TARIMSAL SULAMA TR4 09-31-0575__23898212_23898212</t>
  </si>
  <si>
    <t>21.06.2023 10:01:11</t>
  </si>
  <si>
    <t>21.06.2023 13:41:30</t>
  </si>
  <si>
    <t>21.06.2023 16:55:43</t>
  </si>
  <si>
    <t>21.06.2023 17:25:39</t>
  </si>
  <si>
    <t>KAVAKARASI DM 48-66-0086_KAVAKARASI ÇIKIŞI H04_1707129</t>
  </si>
  <si>
    <t>21.06.2023 10:30:22</t>
  </si>
  <si>
    <t>21.06.2023 16:48:33</t>
  </si>
  <si>
    <t>IŞIKLI TR4 20-12-0101_DIREK TIPI TRAFO HÜCRESİ H01_1240824</t>
  </si>
  <si>
    <t>21.06.2023 18:13:47</t>
  </si>
  <si>
    <t>21.06.2023 16:09:13</t>
  </si>
  <si>
    <t>21.06.2023 16:57:38</t>
  </si>
  <si>
    <t>KÖTEKLİ OKUL YANI TR-16 48-61-0159_YASEMİN APT. H03_1699414</t>
  </si>
  <si>
    <t>21.06.2023 08:23:31</t>
  </si>
  <si>
    <t>21.06.2023 09:30:20</t>
  </si>
  <si>
    <t>BENCİK KAMAN KÖK 48-71-0015_YAYLAKÖY CAZGIRLAR H03_1706784</t>
  </si>
  <si>
    <t>21.06.2023 07:33:14</t>
  </si>
  <si>
    <t>21.06.2023 07:33:34</t>
  </si>
  <si>
    <t>MİLAS TR-05/22 48-68-0070__23880940_23880940</t>
  </si>
  <si>
    <t>21.06.2023 19:43:00</t>
  </si>
  <si>
    <t>21.06.2023 21:04:46</t>
  </si>
  <si>
    <t>TÜRBE ALTI DM29/TR14 20-01-0884_9200432151_9200432151</t>
  </si>
  <si>
    <t>21.06.2023 21:52:20</t>
  </si>
  <si>
    <t>21.06.2023 23:31:59</t>
  </si>
  <si>
    <t>ÇİVRİL TR36 20-12-0036__23886057_23886057</t>
  </si>
  <si>
    <t>21.06.2023 18:40:46</t>
  </si>
  <si>
    <t>21.06.2023 19:26:38</t>
  </si>
  <si>
    <t>22.06.2023 11:54:23</t>
  </si>
  <si>
    <t>22.06.2023 11:58:03</t>
  </si>
  <si>
    <t>AKÇAOVA TR-1 ( MERKEZ ) 48-61-0165_9200497753_9200497753</t>
  </si>
  <si>
    <t>22.06.2023 09:21:06</t>
  </si>
  <si>
    <t>22.06.2023 12:46:16</t>
  </si>
  <si>
    <t>3.SANAYİ TR4 20-01-0611_9201480365_9201480365</t>
  </si>
  <si>
    <t>12.06.2023 09:43:00</t>
  </si>
  <si>
    <t>12.06.2023 10:32:09</t>
  </si>
  <si>
    <t>YALIKAVAK TR-56 48-62-0527_9200887416_9200887416</t>
  </si>
  <si>
    <t>12.06.2023 15:30:12</t>
  </si>
  <si>
    <t>12.06.2023 19:01:10</t>
  </si>
  <si>
    <t>12.06.2023 16:05:59</t>
  </si>
  <si>
    <t>ÇİVRİL DM10/TR08 (ÇAKMAKÇI DM) 20-12-0296_TR39 H1_74364018</t>
  </si>
  <si>
    <t>12.06.2023 14:16:10</t>
  </si>
  <si>
    <t>12.06.2023 14:36:40</t>
  </si>
  <si>
    <t>12.06.2023 14:38:51</t>
  </si>
  <si>
    <t>12.06.2023 14:45:04</t>
  </si>
  <si>
    <t>DİDİM TR 177 MEZARLIK YANI 09-47-0144_9201435767_9201435767</t>
  </si>
  <si>
    <t>12.06.2023 19:17:22</t>
  </si>
  <si>
    <t>12.06.2023 21:08:12</t>
  </si>
  <si>
    <t>OLUKBAŞI MEVKİ TR 09-33-0070__23887541_23887541</t>
  </si>
  <si>
    <t>12.06.2023 16:47:51</t>
  </si>
  <si>
    <t>12.06.2023 18:14:51</t>
  </si>
  <si>
    <t>ÇAKMAK İNCİ K 20-01-0829_9200220823_9200220823</t>
  </si>
  <si>
    <t>12.06.2023 14:42:34</t>
  </si>
  <si>
    <t>12.06.2023 19:32:29</t>
  </si>
  <si>
    <t>EGE KAR SİTESİ TR 09-37-0470_DIREK TIPI TRAFO HÜCRESİ H01_1257764</t>
  </si>
  <si>
    <t>12.06.2023 16:03:48</t>
  </si>
  <si>
    <t>12.06.2023 18:23:24</t>
  </si>
  <si>
    <t>12.06.2023 18:32:41</t>
  </si>
  <si>
    <t>DALAMAN MERKEZ DM12 48-63-0016_48-63-0016_1835001</t>
  </si>
  <si>
    <t>12.06.2023 13:55:11</t>
  </si>
  <si>
    <t>12.06.2023 16:49:07</t>
  </si>
  <si>
    <t>PINARLAR-04 20-18-0097_9200382677_9200382677</t>
  </si>
  <si>
    <t>12.06.2023 23:56:27</t>
  </si>
  <si>
    <t>13.06.2023 02:06:59</t>
  </si>
  <si>
    <t>12.06.2023 16:21:01</t>
  </si>
  <si>
    <t>12.06.2023 16:25:56</t>
  </si>
  <si>
    <t>BOZARMUT KÖK 48-71-0030_BOZHÖYÜK ÇIKIŞI H03_1246877</t>
  </si>
  <si>
    <t>12.06.2023 17:36:47</t>
  </si>
  <si>
    <t>12.06.2023 17:41:51</t>
  </si>
  <si>
    <t>12.06.2023 14:47:44</t>
  </si>
  <si>
    <t>12.06.2023 14:50:40</t>
  </si>
  <si>
    <t>SEYRANTEPE TR 2 09-47-0396_DIREK TIPI TRAFO HÜCRESİ H01_1246254</t>
  </si>
  <si>
    <t>12.06.2023 08:49:14</t>
  </si>
  <si>
    <t>12.06.2023 15:52:45</t>
  </si>
  <si>
    <t>12.06.2023 19:26:53</t>
  </si>
  <si>
    <t>12.06.2023 19:32:23</t>
  </si>
  <si>
    <t>EZİLER TR1 KÖK 20-13-0014_9200408963_9200408963</t>
  </si>
  <si>
    <t>12.06.2023 14:20:52</t>
  </si>
  <si>
    <t>12.06.2023 15:19:23</t>
  </si>
  <si>
    <t>12.06.2023 18:40:54</t>
  </si>
  <si>
    <t>12.06.2023 18:42:55</t>
  </si>
  <si>
    <t>AKHAN AKKALE K 2/25 20-01-0581_20-01-0581_1833920</t>
  </si>
  <si>
    <t>12.06.2023 13:07:20</t>
  </si>
  <si>
    <t>12.06.2023 14:31:04</t>
  </si>
  <si>
    <t>12.06.2023 21:34:22</t>
  </si>
  <si>
    <t>12.06.2023 22:17:36</t>
  </si>
  <si>
    <t>AYR-4/3 DÜĞEREK BAĞLAR SOK. 48-61-0014_9201582410_9201582410</t>
  </si>
  <si>
    <t>12.06.2023 17:22:49</t>
  </si>
  <si>
    <t>12.06.2023 18:43:44</t>
  </si>
  <si>
    <t>HACIEYÜPLÜ DM 20-01-0858_ÖZEN HAŞIL H14_1696168</t>
  </si>
  <si>
    <t>12.06.2023 15:24:31</t>
  </si>
  <si>
    <t>12.06.2023 17:41:07</t>
  </si>
  <si>
    <t>DANİŞMENT TR 2 09-31-0662_9200959388_9200959388</t>
  </si>
  <si>
    <t>12.06.2023 18:00:03</t>
  </si>
  <si>
    <t>12.06.2023 21:03:01</t>
  </si>
  <si>
    <t>12.06.2023 16:17:28</t>
  </si>
  <si>
    <t>12.06.2023 16:17:58</t>
  </si>
  <si>
    <t>12.06.2023 17:05:30</t>
  </si>
  <si>
    <t>12.06.2023 17:20:40</t>
  </si>
  <si>
    <t>ALABANDA TR9/A 09-33-0064_9201044325_9201044325</t>
  </si>
  <si>
    <t>12.06.2023 17:25:04</t>
  </si>
  <si>
    <t>12.06.2023 15:11:21</t>
  </si>
  <si>
    <t>12.06.2023 15:13:40</t>
  </si>
  <si>
    <t>GÜLLÜK TR-29 48-68-0292__23877533_23877533</t>
  </si>
  <si>
    <t>12.06.2023 21:06:20</t>
  </si>
  <si>
    <t>12.06.2023 23:50:53</t>
  </si>
  <si>
    <t>12.06.2023 13:54:15</t>
  </si>
  <si>
    <t>12.06.2023 14:11:50</t>
  </si>
  <si>
    <t>EFES 2-3 EVLERİ TR 1 09-37-0454_9201155580_9201155580</t>
  </si>
  <si>
    <t>12.06.2023 16:25:40</t>
  </si>
  <si>
    <t>12.06.2023 20:22:11</t>
  </si>
  <si>
    <t>ACIPAYAM TR1 KÖK 20-02-0001_ACIPAYAM DM01-TR01 GİRİŞ H01_1696974</t>
  </si>
  <si>
    <t>12.06.2023 01:00:42</t>
  </si>
  <si>
    <t>12.06.2023 03:49:23</t>
  </si>
  <si>
    <t>KADIKALE (ORMANCILAR) TR-2 48-62-0627_9200885657_9200885657</t>
  </si>
  <si>
    <t>12.06.2023 07:52:58</t>
  </si>
  <si>
    <t>12.06.2023 10:46:20</t>
  </si>
  <si>
    <t>12.06.2023 14:24:53</t>
  </si>
  <si>
    <t>12.06.2023 14:33:00</t>
  </si>
  <si>
    <t>TM2/31A 09-39-0377_9201566705_9201566705</t>
  </si>
  <si>
    <t>12.06.2023 11:26:54</t>
  </si>
  <si>
    <t>12.06.2023 13:12:48</t>
  </si>
  <si>
    <t>12.06.2023 13:02:00</t>
  </si>
  <si>
    <t>KUŞADASI KUŞTUR SON TR 09-37-0205__23910053_23910053</t>
  </si>
  <si>
    <t>12.06.2023 04:36:07</t>
  </si>
  <si>
    <t>12.06.2023 11:57:49</t>
  </si>
  <si>
    <t>DENİZOVA KÖK TR-4 48-61-0214_YERKESİK K-1 H03_1250539</t>
  </si>
  <si>
    <t>12.06.2023 13:34:40</t>
  </si>
  <si>
    <t>KUŞADASI CİRİTOĞLU SİTESİ TR 09-37-0217_DIREK TIPI TRAFO HÜCRESİ H01_1285038</t>
  </si>
  <si>
    <t>12.06.2023 08:30:00</t>
  </si>
  <si>
    <t>12.06.2023 14:10:42</t>
  </si>
  <si>
    <t>ALANLI KÖK 09-46-0098_KARACAÖREN KÖK H04_1261748</t>
  </si>
  <si>
    <t>12.06.2023 22:43:03</t>
  </si>
  <si>
    <t>12.06.2023 22:45:01</t>
  </si>
  <si>
    <t>DATÇA AKTUR TR1 48-64-0058_TR-2-3-4 ÇIKIŞI H02_1260833</t>
  </si>
  <si>
    <t>12.06.2023 11:28:17</t>
  </si>
  <si>
    <t>12.06.2023 20:33:29</t>
  </si>
  <si>
    <t>12.06.2023 20:37:51</t>
  </si>
  <si>
    <t>MENTEŞ DM 20-12-0233_MENTEŞ-DSİ H02_1285225</t>
  </si>
  <si>
    <t>12.06.2023 16:40:41</t>
  </si>
  <si>
    <t>12.06.2023 16:46:50</t>
  </si>
  <si>
    <t>ÇETİNLER KÖK 20-12-0277_HatBaşıAyırıcı_1292927 H03_1292927</t>
  </si>
  <si>
    <t>12.06.2023 18:42:20</t>
  </si>
  <si>
    <t>12.06.2023 20:46:51</t>
  </si>
  <si>
    <t>12.06.2023 17:23:15</t>
  </si>
  <si>
    <t>12.06.2023 17:24:00</t>
  </si>
  <si>
    <t>12.06.2023 15:22:51</t>
  </si>
  <si>
    <t>12.06.2023 15:31:10</t>
  </si>
  <si>
    <t>ÖMERBEYLİ SULAMA TR2 09-34-0117__23904554_23904554</t>
  </si>
  <si>
    <t>12.06.2023 20:39:59</t>
  </si>
  <si>
    <t>12.06.2023 21:38:33</t>
  </si>
  <si>
    <t>ÖZLEM SAN SİTESİ DM10-23 09-31-0292_9200961233_9200961233</t>
  </si>
  <si>
    <t>12.06.2023 10:23:32</t>
  </si>
  <si>
    <t>12.06.2023 12:05:15</t>
  </si>
  <si>
    <t>FETHİYE IM01/TR-26(1/6) 48-65-0276_TR 1/39 K03_1701047</t>
  </si>
  <si>
    <t>12.06.2023 18:02:25</t>
  </si>
  <si>
    <t>12.06.2023 15:32:15</t>
  </si>
  <si>
    <t>12.06.2023 17:05:09</t>
  </si>
  <si>
    <t>KUŞADASI CUMA PAZARI ESKİ TR28 (TR259) 09-37-0132_9201072575_9201072575</t>
  </si>
  <si>
    <t>12.06.2023 18:14:13</t>
  </si>
  <si>
    <t>12.06.2023 21:53:37</t>
  </si>
  <si>
    <t>BIYIKLI TR-4 09-36-0028_DIREK TIPI TRAFO HÜCRESİ H01_1266343</t>
  </si>
  <si>
    <t>12.06.2023 08:05:23</t>
  </si>
  <si>
    <t>12.06.2023 09:30:52</t>
  </si>
  <si>
    <t>GERMENCİK TR11 09-34-0011_DIREK TIPI TRAFO HÜCRESİ H01_1241483</t>
  </si>
  <si>
    <t>12.06.2023 17:16:19</t>
  </si>
  <si>
    <t>12.06.2023 14:44:00</t>
  </si>
  <si>
    <t>12.06.2023 14:51:30</t>
  </si>
  <si>
    <t>BUCAK KÖYÜ TR 09-33-0279_DIREK TIPI TRAFO HÜCRESİ H01_1291183</t>
  </si>
  <si>
    <t>12.06.2023 21:26:28</t>
  </si>
  <si>
    <t>13.06.2023 01:59:13</t>
  </si>
  <si>
    <t>12.06.2023 15:11:15</t>
  </si>
  <si>
    <t>12.06.2023 18:39:30</t>
  </si>
  <si>
    <t>ÇAMELİ TR1 DM 20-10-0001_CUMAALANI GİRİŞ H05_68524374</t>
  </si>
  <si>
    <t>12.06.2023 13:00:40</t>
  </si>
  <si>
    <t>12.06.2023 13:01:20</t>
  </si>
  <si>
    <t>SOBİL K DM03/TR16 20-01-1074_9200118689_9200118689</t>
  </si>
  <si>
    <t>12.06.2023 12:05:52</t>
  </si>
  <si>
    <t>12.06.2023 14:39:06</t>
  </si>
  <si>
    <t>MUTLUCA KÖYÜ TR 09-45-0076_DIREK TIPI TRAFO HÜCRESİ H01_1291515</t>
  </si>
  <si>
    <t>12.06.2023 21:00:28</t>
  </si>
  <si>
    <t>13.06.2023 00:15:47</t>
  </si>
  <si>
    <t>TOSUNLAR TR1 20-16-0040_20-16-0040_1822168</t>
  </si>
  <si>
    <t>12.06.2023 17:55:27</t>
  </si>
  <si>
    <t>KUŞADASI SEVİ SİTESİ TR29A 09-37-0063_9201062342_9201062342</t>
  </si>
  <si>
    <t>12.06.2023 10:54:24</t>
  </si>
  <si>
    <t>12.06.2023 13:15:03</t>
  </si>
  <si>
    <t>KALE-KÖK-1 20-15-0001_YENİKÖY H04_1691945</t>
  </si>
  <si>
    <t>12.06.2023 18:45:03</t>
  </si>
  <si>
    <t>12.06.2023 18:56:51</t>
  </si>
  <si>
    <t>12.06.2023 11:00:00</t>
  </si>
  <si>
    <t>12.06.2023 19:45:00</t>
  </si>
  <si>
    <t>BÖLÜNTÜ KÖK 09-33-0018_HatBaşıAyırıcı_1292846 H02_1292846</t>
  </si>
  <si>
    <t>12.06.2023 23:01:01</t>
  </si>
  <si>
    <t>12.06.2023 23:35:31</t>
  </si>
  <si>
    <t>12.06.2023 16:46:35</t>
  </si>
  <si>
    <t>12.06.2023 16:49:40</t>
  </si>
  <si>
    <t>12.06.2023 16:32:17</t>
  </si>
  <si>
    <t>12.06.2023 16:55:44</t>
  </si>
  <si>
    <t>12.06.2023 18:03:49</t>
  </si>
  <si>
    <t>12.06.2023 18:08:11</t>
  </si>
  <si>
    <t>TAŞ ELİT SİTESİ TR 09-37-0692__77239059_77239059</t>
  </si>
  <si>
    <t>12.06.2023 13:52:16</t>
  </si>
  <si>
    <t>12.06.2023 15:35:07</t>
  </si>
  <si>
    <t>BOZDOĞAN DÖRTYOL KABİN 09-32-0011_HatBaşıAyırıcı_1293180 H06_1293180</t>
  </si>
  <si>
    <t>12.06.2023 10:26:46</t>
  </si>
  <si>
    <t>12.06.2023 12:11:33</t>
  </si>
  <si>
    <t>12.06.2023 15:43:59</t>
  </si>
  <si>
    <t>12.06.2023 15:47:30</t>
  </si>
  <si>
    <t>12.06.2023 13:02:03</t>
  </si>
  <si>
    <t>12.06.2023 16:57:10</t>
  </si>
  <si>
    <t>12.06.2023 19:05:31</t>
  </si>
  <si>
    <t>12.06.2023 17:32:22</t>
  </si>
  <si>
    <t>12.06.2023 17:34:41</t>
  </si>
  <si>
    <t>CEVİZLİ TR4 DÜZENÇAM 20-10-0029_9200346979_9200346979</t>
  </si>
  <si>
    <t>12.06.2023 13:23:13</t>
  </si>
  <si>
    <t>12.06.2023 14:05:00</t>
  </si>
  <si>
    <t>KAMIŞLAR KABİN 09-32-0037_ALTINTAŞ FİDERİ H03_1275860</t>
  </si>
  <si>
    <t>12.06.2023 17:53:27</t>
  </si>
  <si>
    <t>12.06.2023 17:55:31</t>
  </si>
  <si>
    <t>GÜNDOĞAN TR-02 48-62-0570_9200974609_9200974609</t>
  </si>
  <si>
    <t>12.06.2023 09:29:09</t>
  </si>
  <si>
    <t>12.06.2023 14:36:44</t>
  </si>
  <si>
    <t>AKBÜK SILA KOOPERATİFİ TR 09-47-0454_A _71659574</t>
  </si>
  <si>
    <t>12.06.2023 20:51:16</t>
  </si>
  <si>
    <t>12.06.2023 22:51:48</t>
  </si>
  <si>
    <t>FETHİYE DM01/TR-157(E26) 48-65-0132_9200837506_9200837506</t>
  </si>
  <si>
    <t>12.06.2023 14:47:01</t>
  </si>
  <si>
    <t>12.06.2023 18:26:45</t>
  </si>
  <si>
    <t>FATİH CAMİ YANI  DM3/4 09-39-0127_09-39-0127_1827100</t>
  </si>
  <si>
    <t>12.06.2023 17:35:27</t>
  </si>
  <si>
    <t>DİDİM TR 56 KARAKOL 09-47-0109_DAHİLİ TRAFO H04_1266130</t>
  </si>
  <si>
    <t>12.06.2023 10:09:10</t>
  </si>
  <si>
    <t>PINARLIBELEN TR SAZKÖY KABİN 48-62-0298_MEŞELİK DM TARAFINDAN GÜLLÜK GİRİŞİ H02_1267551</t>
  </si>
  <si>
    <t>12.06.2023 12:17:40</t>
  </si>
  <si>
    <t>12.06.2023 12:27:20</t>
  </si>
  <si>
    <t>12.06.2023 14:15:57</t>
  </si>
  <si>
    <t>12.06.2023 14:21:40</t>
  </si>
  <si>
    <t>DİDİM TR 158 09-47-0049__23913325_23913325</t>
  </si>
  <si>
    <t>12.06.2023 11:49:35</t>
  </si>
  <si>
    <t>12.06.2023 09:03:01</t>
  </si>
  <si>
    <t>12.06.2023 09:19:40</t>
  </si>
  <si>
    <t>YERKESİK KÖK-1 48-61-0351_DENİZOVA ÇIKIŞI H06_1268228</t>
  </si>
  <si>
    <t>12.06.2023 13:41:41</t>
  </si>
  <si>
    <t>12.06.2023 13:50:00</t>
  </si>
  <si>
    <t>MİLAS TR-34 48-68-0085__23900418_23900418</t>
  </si>
  <si>
    <t>12.06.2023 15:08:05</t>
  </si>
  <si>
    <t>12.06.2023 17:45:34</t>
  </si>
  <si>
    <t>12.06.2023 06:44:12</t>
  </si>
  <si>
    <t>12.06.2023 08:01:02</t>
  </si>
  <si>
    <t>12.06.2023 16:01:14</t>
  </si>
  <si>
    <t>12.06.2023 16:49:09</t>
  </si>
  <si>
    <t>12.06.2023 14:33:46</t>
  </si>
  <si>
    <t>12.06.2023 16:09:03</t>
  </si>
  <si>
    <t>KORUKÖY TR-01 48-65-0680_DIREK TIPI TRAFO HÜCRESİ H01_1238366</t>
  </si>
  <si>
    <t>12.06.2023 18:24:17</t>
  </si>
  <si>
    <t>12.06.2023 20:12:19</t>
  </si>
  <si>
    <t>ORTACA MERKEZ TR60 DM 1/14 48-69-0012_TR 61 (DALAKLI) ÇIKIŞI H02_1286466</t>
  </si>
  <si>
    <t>12.06.2023 16:31:16</t>
  </si>
  <si>
    <t>12.06.2023 16:55:52</t>
  </si>
  <si>
    <t>SARNIÇ MERKEZ TR1 48-61-0289_DIREK TIPI TRAFO HÜCRESİ H01_1247081</t>
  </si>
  <si>
    <t>12.06.2023 20:07:17</t>
  </si>
  <si>
    <t>12.06.2023 22:35:42</t>
  </si>
  <si>
    <t>ÇALIKÖY-02 20-18-0176_9200306162_9200306162</t>
  </si>
  <si>
    <t>12.06.2023 17:38:49</t>
  </si>
  <si>
    <t>12.06.2023 23:22:54</t>
  </si>
  <si>
    <t>12.06.2023 12:05:38</t>
  </si>
  <si>
    <t>12.06.2023 12:09:52</t>
  </si>
  <si>
    <t>KOZALAKLI CAMİ YANI TR 09-46-0131_9200984254_9200984254</t>
  </si>
  <si>
    <t>12.06.2023 11:37:23</t>
  </si>
  <si>
    <t>12.06.2023 13:22:13</t>
  </si>
  <si>
    <t>MEHMET YURDAKUL TR 09-47-0424__72720986_72720986</t>
  </si>
  <si>
    <t>12.06.2023 16:56:45</t>
  </si>
  <si>
    <t>ÇATAK TR-02 48-65-0531__23886808_23886808</t>
  </si>
  <si>
    <t>12.06.2023 15:45:05</t>
  </si>
  <si>
    <t>12.06.2023 17:26:11</t>
  </si>
  <si>
    <t>135 SOK. PARK İÇİ DM 4-7 09-31-0008_9201442512_9201442512</t>
  </si>
  <si>
    <t>13.06.2023 09:07:50</t>
  </si>
  <si>
    <t>13.06.2023 12:04:30</t>
  </si>
  <si>
    <t>13.06.2023 10:23:06</t>
  </si>
  <si>
    <t>13.06.2023 19:05:58</t>
  </si>
  <si>
    <t>İLK ÖZGE SİTESİ KABİN 09-37-0465_9893482 BOX 1_16041614</t>
  </si>
  <si>
    <t>13.06.2023 14:45:12</t>
  </si>
  <si>
    <t>13.06.2023 15:25:53</t>
  </si>
  <si>
    <t>13.06.2023 09:00:00</t>
  </si>
  <si>
    <t>13.06.2023 10:59:58</t>
  </si>
  <si>
    <t>NEBİLER KÖK 48-74-0046_Ortaköy Ocaklar Çıkışı H03_1706788</t>
  </si>
  <si>
    <t>13.06.2023 09:03:31</t>
  </si>
  <si>
    <t>13.06.2023 09:04:21</t>
  </si>
  <si>
    <t>KALEKÖY KÖK 20-01-0742_380 TM 477 H07_72438507</t>
  </si>
  <si>
    <t>13.06.2023 15:11:47</t>
  </si>
  <si>
    <t>13.06.2023 15:49:00</t>
  </si>
  <si>
    <t>13.06.2023 15:46:08</t>
  </si>
  <si>
    <t>13.06.2023 16:50:46</t>
  </si>
  <si>
    <t>DALAMAN TAŞBAŞI TR1 48-63-0144_9200698186_9200698186</t>
  </si>
  <si>
    <t>13.06.2023 12:05:55</t>
  </si>
  <si>
    <t>13.06.2023 20:21:01</t>
  </si>
  <si>
    <t>ORTACA AKINCI TR 3 48-69-0179_DIREK TIPI TRAFO HÜCRESİ H01_1274879</t>
  </si>
  <si>
    <t>13.06.2023 17:55:14</t>
  </si>
  <si>
    <t>13.06.2023 18:11:39</t>
  </si>
  <si>
    <t>ÇORBACILAR KÖK 20-13-0029_HatBaşıAyırıcı_1290687 H02_1290687</t>
  </si>
  <si>
    <t>13.06.2023 10:18:26</t>
  </si>
  <si>
    <t>13.06.2023 10:21:26</t>
  </si>
  <si>
    <t>DÖRTTEPE KÖK 48-68-0304_HASANBAĞ ÇIKIŞ H12_63047993</t>
  </si>
  <si>
    <t>13.06.2023 09:52:43</t>
  </si>
  <si>
    <t>13.06.2023 16:45:58</t>
  </si>
  <si>
    <t>YEŞİLKÖY K8 20-01-0444_9200480768_9200480768</t>
  </si>
  <si>
    <t>13.06.2023 20:11:57</t>
  </si>
  <si>
    <t>13.06.2023 22:09:10</t>
  </si>
  <si>
    <t>TOKİ 2 NOLU KABİN DM 11-9 09-31-0298_DM11 10 KADIKÖY YOLU H03_1260112</t>
  </si>
  <si>
    <t>13.06.2023 18:21:46</t>
  </si>
  <si>
    <t>13.06.2023 18:29:45</t>
  </si>
  <si>
    <t>ANADOLU KUM OCAĞI TR1 09-33-0301__23900577_23900577</t>
  </si>
  <si>
    <t>13.06.2023 09:28:26</t>
  </si>
  <si>
    <t>13.06.2023 12:23:25</t>
  </si>
  <si>
    <t>BEYLERBEYİ TR4 20-16-0086__23892921_23892921</t>
  </si>
  <si>
    <t>13.06.2023 17:40:46</t>
  </si>
  <si>
    <t>13.06.2023 18:09:10</t>
  </si>
  <si>
    <t>MİLAS DM05/TR-01 48-68-0005_MİLAS DM04/TR01 H09_1252403</t>
  </si>
  <si>
    <t>13.06.2023 16:48:22</t>
  </si>
  <si>
    <t>13.06.2023 16:50:42</t>
  </si>
  <si>
    <t>13.06.2023 15:36:48</t>
  </si>
  <si>
    <t>13.06.2023 17:34:16</t>
  </si>
  <si>
    <t>KUŞADASI BÜYÜK YILDIZ SİTESİ KARŞISI TR253 (2-54) 09-37-0042_09-37-0042_1841668</t>
  </si>
  <si>
    <t>13.06.2023 11:52:05</t>
  </si>
  <si>
    <t>13.06.2023 18:33:22</t>
  </si>
  <si>
    <t>13.06.2023 10:15:00</t>
  </si>
  <si>
    <t>13.06.2023 14:44:09</t>
  </si>
  <si>
    <t>ORHANİYE KÖK-TR 48-67-0286_ORHANİYE H04_1701247</t>
  </si>
  <si>
    <t>13.06.2023 07:45:09</t>
  </si>
  <si>
    <t>13.06.2023 10:39:44</t>
  </si>
  <si>
    <t>13.06.2023 15:04:29</t>
  </si>
  <si>
    <t>13.06.2023 15:09:30</t>
  </si>
  <si>
    <t>YATAĞAN DM-12 48-71-0001_BAYIR FİDERİ H4_72833723</t>
  </si>
  <si>
    <t>13.06.2023 14:45:26</t>
  </si>
  <si>
    <t>13.06.2023 14:59:16</t>
  </si>
  <si>
    <t>TUTLUCA TR1 20-07-0039__23880136_23880136</t>
  </si>
  <si>
    <t>13.06.2023 16:40:15</t>
  </si>
  <si>
    <t>13.06.2023 18:03:54</t>
  </si>
  <si>
    <t>TORBA TR-14/37 (PTT ÖNÜ) 48-62-0259_9200526235_9200526235</t>
  </si>
  <si>
    <t>13.06.2023 19:01:41</t>
  </si>
  <si>
    <t>13.06.2023 19:37:19</t>
  </si>
  <si>
    <t>ALTINOVA KÖK 20-18-0163_ALTINOVA FİDERİ H01_1706648</t>
  </si>
  <si>
    <t>13.06.2023 07:13:21</t>
  </si>
  <si>
    <t>13.06.2023 09:55:06</t>
  </si>
  <si>
    <t>ÇARDAK TR7 20-11-0007_9200236950_9200236950</t>
  </si>
  <si>
    <t>13.06.2023 01:34:15</t>
  </si>
  <si>
    <t>13.06.2023 03:12:57</t>
  </si>
  <si>
    <t>13.06.2023 09:07:01</t>
  </si>
  <si>
    <t>13.06.2023 10:11:05</t>
  </si>
  <si>
    <t>DEDEBAĞ TR12 20-02-0301__23905695_23905695</t>
  </si>
  <si>
    <t>13.06.2023 19:05:07</t>
  </si>
  <si>
    <t>13.06.2023 19:33:51</t>
  </si>
  <si>
    <t>DİDİM TR 182 ABALI KAVŞAĞI 09-47-0149_9201228767_9201228767</t>
  </si>
  <si>
    <t>13.06.2023 10:42:01</t>
  </si>
  <si>
    <t>13.06.2023 11:57:08</t>
  </si>
  <si>
    <t>AKBÜK TOKİ KABİN 09-47-0296_DAHİLİ TRAFO HÜCRESİ 630 H03_1266224</t>
  </si>
  <si>
    <t>13.06.2023 15:28:15</t>
  </si>
  <si>
    <t>13.06.2023 18:01:22</t>
  </si>
  <si>
    <t>GÜNEY İM 20-13-0011_K-8 K09_72608872</t>
  </si>
  <si>
    <t>13.06.2023 14:36:19</t>
  </si>
  <si>
    <t>13.06.2023 14:40:28</t>
  </si>
  <si>
    <t>KUYULU KÖYÜ ÇAY İÇİ TR 09-31-0395_09-31-0395_1836112</t>
  </si>
  <si>
    <t>13.06.2023 09:30:00</t>
  </si>
  <si>
    <t>13.06.2023 11:39:12</t>
  </si>
  <si>
    <t>13.06.2023 10:30:30</t>
  </si>
  <si>
    <t>13.06.2023 10:34:05</t>
  </si>
  <si>
    <t>DİDİM TR 220\A 09-47-0165_9201570374_9201570374</t>
  </si>
  <si>
    <t>13.06.2023 13:38:03</t>
  </si>
  <si>
    <t>13.06.2023 18:55:32</t>
  </si>
  <si>
    <t>13.06.2023 15:16:28</t>
  </si>
  <si>
    <t>13.06.2023 18:02:11</t>
  </si>
  <si>
    <t>KUŞADASI AKTUR SİTESİ TR512 (3-20) 09-37-0095_9201217011_9201217011</t>
  </si>
  <si>
    <t>13.06.2023 18:59:02</t>
  </si>
  <si>
    <t>YASSIHÖYÜK KÖK 20-12-0279_MİRALLI SARILAR H06_72481417</t>
  </si>
  <si>
    <t>13.06.2023 06:03:32</t>
  </si>
  <si>
    <t>13.06.2023 07:43:50</t>
  </si>
  <si>
    <t>AKYARLAR TR-06 48-62-0400_9200774775_9200774775</t>
  </si>
  <si>
    <t>13.06.2023 10:13:39</t>
  </si>
  <si>
    <t>13.06.2023 16:37:23</t>
  </si>
  <si>
    <t>EZİLER TR1 KÖK 20-13-0014_HatBaşıAyırıcı_1290300 K01_1290300</t>
  </si>
  <si>
    <t>13.06.2023 10:23:00</t>
  </si>
  <si>
    <t>13.06.2023 14:21:20</t>
  </si>
  <si>
    <t>AKÇATAŞ KÖYCEĞİZ KÖK 48-63-0168_ KÖYCEĞİZ GİRİŞ H04_1256562</t>
  </si>
  <si>
    <t>13.06.2023 16:45:01</t>
  </si>
  <si>
    <t>KIZILYAKA TR2 20-10-0067_DIREK TIPI TRAFO HÜCRESİ H01_1264617</t>
  </si>
  <si>
    <t>13.06.2023 19:34:38</t>
  </si>
  <si>
    <t>13.06.2023 19:49:48</t>
  </si>
  <si>
    <t>GERMENCİK TR20 09-34-0020_DIREK TIPI TRAFO HÜCRESİ H01_1266574</t>
  </si>
  <si>
    <t>13.06.2023 10:00:00</t>
  </si>
  <si>
    <t>13.06.2023 15:15:21</t>
  </si>
  <si>
    <t>NAZİLLİ ARSLANLI KANAL YOLU ESKİ OKUL YANI TR 5 09-39-0176_9201306797_9201306797</t>
  </si>
  <si>
    <t>13.06.2023 15:59:48</t>
  </si>
  <si>
    <t>13.06.2023 17:11:55</t>
  </si>
  <si>
    <t>13.06.2023 14:50:24</t>
  </si>
  <si>
    <t>13.06.2023 14:55:52</t>
  </si>
  <si>
    <t>KADIKÖY DM01/TR-01 48-65-0396_KADIKÖY ÇIKIŞI H05_1690087</t>
  </si>
  <si>
    <t>13.06.2023 09:06:16</t>
  </si>
  <si>
    <t>13.06.2023 18:16:03</t>
  </si>
  <si>
    <t>GÖLTÜRKBÜKÜ TR-16 48-62-0615_DIREK TIPI TRAFO HÜCRESİ H01_1283576</t>
  </si>
  <si>
    <t>13.06.2023 14:18:08</t>
  </si>
  <si>
    <t>13.06.2023 18:37:56</t>
  </si>
  <si>
    <t>DİDİM DM1\11 SEVGİ PARKI YANI 09-47-0138_9201326392_9201326392</t>
  </si>
  <si>
    <t>13.06.2023 10:57:25</t>
  </si>
  <si>
    <t>13.06.2023 12:47:53</t>
  </si>
  <si>
    <t>ÇORBACILAR TR 20-13-0030_9200399488_9200399488</t>
  </si>
  <si>
    <t>13.06.2023 17:57:15</t>
  </si>
  <si>
    <t>13.06.2023 19:01:39</t>
  </si>
  <si>
    <t>13.06.2023 17:49:17</t>
  </si>
  <si>
    <t>13.06.2023 19:53:31</t>
  </si>
  <si>
    <t>KOCABAŞ K1 20-14-0031_TR 7-8 H04_1253132</t>
  </si>
  <si>
    <t>13.06.2023 18:31:04</t>
  </si>
  <si>
    <t>13.06.2023 18:53:07</t>
  </si>
  <si>
    <t>TARİŞ DM 09-31-0369_BELEDİYE ARITMA VE DSİ REGÜLATÖR FİDERİ H08_1260673</t>
  </si>
  <si>
    <t>13.06.2023 13:22:52</t>
  </si>
  <si>
    <t>13.06.2023 13:27:16</t>
  </si>
  <si>
    <t>GÜNLÜCE MERKEZ TR-1 48-61-0237_9200815089_9200815089</t>
  </si>
  <si>
    <t>13.06.2023 16:26:16</t>
  </si>
  <si>
    <t>13.06.2023 19:27:36</t>
  </si>
  <si>
    <t>13.06.2023 19:07:04</t>
  </si>
  <si>
    <t>13.06.2023 19:13:05</t>
  </si>
  <si>
    <t>13.06.2023 08:30:12</t>
  </si>
  <si>
    <t>13.06.2023 11:44:25</t>
  </si>
  <si>
    <t>KUŞADASI YALIKENT YANI DM2-18 09-37-0145_9201419101_9201419101</t>
  </si>
  <si>
    <t>13.06.2023 14:38:05</t>
  </si>
  <si>
    <t>13.06.2023 22:06:41</t>
  </si>
  <si>
    <t>13.06.2023 14:21:22</t>
  </si>
  <si>
    <t>13.06.2023 14:23:36</t>
  </si>
  <si>
    <t>ORTACA DM 3/8 420. CADDE 48-69-0027_9200806466_9200806466</t>
  </si>
  <si>
    <t>13.06.2023 10:30:18</t>
  </si>
  <si>
    <t>13.06.2023 11:55:27</t>
  </si>
  <si>
    <t>ÇALTI ORTAK DM1 09-33-0334_KARPUZLU ÇIKIŞ H04_1298292</t>
  </si>
  <si>
    <t>13.06.2023 19:24:39</t>
  </si>
  <si>
    <t>13.06.2023 19:49:44</t>
  </si>
  <si>
    <t>YAVUZCA KÖK 20-12-0235_HatBaşıAyırıcı_1292618 H02_1292618</t>
  </si>
  <si>
    <t>13.06.2023 08:52:04</t>
  </si>
  <si>
    <t>13.06.2023 10:41:17</t>
  </si>
  <si>
    <t>13.06.2023 08:21:30</t>
  </si>
  <si>
    <t>13.06.2023 09:28:54</t>
  </si>
  <si>
    <t>AKÇAY RMU 4/1 20-01-0131_9200166074_9200166074</t>
  </si>
  <si>
    <t>13.06.2023 10:59:11</t>
  </si>
  <si>
    <t>13.06.2023 14:35:03</t>
  </si>
  <si>
    <t>GÖLHİSAR KÖK 09-31-0441_ASTİM FİDERİ H04_1258919</t>
  </si>
  <si>
    <t>13.06.2023 06:53:49</t>
  </si>
  <si>
    <t>13.06.2023 06:56:26</t>
  </si>
  <si>
    <t>AŞİYAN SİTESİ 64 TR-2 09-37-0526_9201423487_9201423487</t>
  </si>
  <si>
    <t>13.06.2023 19:33:41</t>
  </si>
  <si>
    <t>13.06.2023 21:24:46</t>
  </si>
  <si>
    <t>DİDİM TR 182 ABALI KAVŞAĞI 09-47-0149_HatBaşıAyırıcı_1294680 H07_1294680</t>
  </si>
  <si>
    <t>13.06.2023 12:32:47</t>
  </si>
  <si>
    <t>13.06.2023 13:37:25</t>
  </si>
  <si>
    <t>UĞURLU DM 48-65-0380_HatBaşıAyırıcı_1280306 H01_1280306</t>
  </si>
  <si>
    <t>13.06.2023 21:08:16</t>
  </si>
  <si>
    <t>13.06.2023 21:30:16</t>
  </si>
  <si>
    <t>BASMA SANAYI ARKASI K 5/49 20-01-0213_DAHİLİ TR K06_1260116</t>
  </si>
  <si>
    <t>13.06.2023 14:59:41</t>
  </si>
  <si>
    <t>GÜMÜŞLER CİNKAYA K9 20-01-0461_9200129943_9200129943</t>
  </si>
  <si>
    <t>13.06.2023 12:32:13</t>
  </si>
  <si>
    <t>13.06.2023 19:06:02</t>
  </si>
  <si>
    <t>GAYRETEVLER K 20-01-0516_9200129485_9200129485</t>
  </si>
  <si>
    <t>13.06.2023 10:03:52</t>
  </si>
  <si>
    <t>13.06.2023 13:47:32</t>
  </si>
  <si>
    <t>13.06.2023 15:22:26</t>
  </si>
  <si>
    <t>13.06.2023 15:31:27</t>
  </si>
  <si>
    <t>GÜMÜŞLER MEMİŞ TR DM03/TR27 20-01-1013_B B3_66918376</t>
  </si>
  <si>
    <t>13.06.2023 09:38:13</t>
  </si>
  <si>
    <t>13.06.2023 10:32:00</t>
  </si>
  <si>
    <t>13.06.2023 13:25:16</t>
  </si>
  <si>
    <t>13.06.2023 14:12:06</t>
  </si>
  <si>
    <t>YEŞİL MAH. VAKIF OKULU TR 09-39-0345_(DM3 GİRİŞ) H02_1267755</t>
  </si>
  <si>
    <t>13.06.2023 05:00:21</t>
  </si>
  <si>
    <t>13.06.2023 05:03:11</t>
  </si>
  <si>
    <t>BMC YANI DM 8-36 09-31-0296_09-31-0296_1837715</t>
  </si>
  <si>
    <t>13.06.2023 15:00:00</t>
  </si>
  <si>
    <t>13.06.2023 17:30:47</t>
  </si>
  <si>
    <t>13.06.2023 15:37:35</t>
  </si>
  <si>
    <t>13.06.2023 15:41:26</t>
  </si>
  <si>
    <t>13.06.2023 10:58:19</t>
  </si>
  <si>
    <t>13.06.2023 15:28:31</t>
  </si>
  <si>
    <t>13.06.2023 11:31:25</t>
  </si>
  <si>
    <t>13.06.2023 11:33:15</t>
  </si>
  <si>
    <t>13.06.2023 20:59:24</t>
  </si>
  <si>
    <t>13.06.2023 21:48:20</t>
  </si>
  <si>
    <t>AYR-6 KİREÇ SANAYİ ALTI 48-61-0017_TR-68-69-70 ÇIKIŞ H03_1707372</t>
  </si>
  <si>
    <t>13.06.2023 04:24:39</t>
  </si>
  <si>
    <t>13.06.2023 07:02:10</t>
  </si>
  <si>
    <t>BEYAĞAÇ TR4 KÖK 20-06-0004_BEYAĞAÇ TR6-TR7 H04_1242429</t>
  </si>
  <si>
    <t>13.06.2023 14:39:49</t>
  </si>
  <si>
    <t>13.06.2023 14:44:15</t>
  </si>
  <si>
    <t>13.06.2023 18:43:07</t>
  </si>
  <si>
    <t>13.06.2023 18:43:18</t>
  </si>
  <si>
    <t>BOZARMUT MERKEZ BELEDİYE YANI TR-1 48-71-0032__23892189_23892189</t>
  </si>
  <si>
    <t>13.06.2023 07:33:25</t>
  </si>
  <si>
    <t>13.06.2023 08:22:32</t>
  </si>
  <si>
    <t>KİRAZLIYAYLA TR1 20-10-0059__23880583_23880583</t>
  </si>
  <si>
    <t>13.06.2023 19:21:37</t>
  </si>
  <si>
    <t>13.06.2023 21:45:30</t>
  </si>
  <si>
    <t>13.06.2023 19:47:05</t>
  </si>
  <si>
    <t>13.06.2023 19:49:05</t>
  </si>
  <si>
    <t>YENISEHIR TR 8 9/8 20-01-0422_9200193757_9200193757</t>
  </si>
  <si>
    <t>13.06.2023 23:50:25</t>
  </si>
  <si>
    <t>14.06.2023 02:02:45</t>
  </si>
  <si>
    <t>ÇAL TR-07 20-09-0005__23884977_23884977</t>
  </si>
  <si>
    <t>13.06.2023 17:06:04</t>
  </si>
  <si>
    <t>13.06.2023 21:05:28</t>
  </si>
  <si>
    <t>BULDAN TR 23 20-08-0023_9200228000_9200228000</t>
  </si>
  <si>
    <t>13.06.2023 11:07:30</t>
  </si>
  <si>
    <t>13.06.2023 14:10:27</t>
  </si>
  <si>
    <t>ARMUTALAN İM-1 48-67-0003__23908662_23908662</t>
  </si>
  <si>
    <t>13.06.2023 10:55:28</t>
  </si>
  <si>
    <t>13.06.2023 12:14:00</t>
  </si>
  <si>
    <t>13.06.2023 06:44:00</t>
  </si>
  <si>
    <t>13.06.2023 06:45:09</t>
  </si>
  <si>
    <t>13.06.2023 14:53:30</t>
  </si>
  <si>
    <t>13.06.2023 14:55:00</t>
  </si>
  <si>
    <t>EKİNANBARI KÖK 48-68-0310_KORUKÖY H03_1250492</t>
  </si>
  <si>
    <t>13.06.2023 20:20:25</t>
  </si>
  <si>
    <t>13.06.2023 20:27:05</t>
  </si>
  <si>
    <t>13.06.2023 10:23:14</t>
  </si>
  <si>
    <t>13.06.2023 10:26:46</t>
  </si>
  <si>
    <t>13.06.2023 07:01:03</t>
  </si>
  <si>
    <t>13.06.2023 07:30:41</t>
  </si>
  <si>
    <t>13.06.2023 13:29:56</t>
  </si>
  <si>
    <t>13.06.2023 13:30:36</t>
  </si>
  <si>
    <t>BAFA KÖK 48-68-0185_GÖLYAKA ÇIKIŞ H05_1288091</t>
  </si>
  <si>
    <t>13.06.2023 05:40:17</t>
  </si>
  <si>
    <t>13.06.2023 05:42:21</t>
  </si>
  <si>
    <t>MURATLAR KÖK 48-61-0263_YÖRÜKOĞLU H03_1242603</t>
  </si>
  <si>
    <t>13.06.2023 14:45:46</t>
  </si>
  <si>
    <t>13.06.2023 15:01:14</t>
  </si>
  <si>
    <t>KELLECİ KÖK 20-03-0022_BEKİRLER H03_1285369</t>
  </si>
  <si>
    <t>13.06.2023 14:31:34</t>
  </si>
  <si>
    <t>13.06.2023 14:36:15</t>
  </si>
  <si>
    <t>HİSAR KOYU-02 20-02-0226_DIREK TIPI TRAFO HÜCRESİ H01_1284179</t>
  </si>
  <si>
    <t>13.06.2023 18:59:39</t>
  </si>
  <si>
    <t>13.06.2023 20:50:41</t>
  </si>
  <si>
    <t>SARIKEMER YEŞİLOVA MUHTARLIK KARŞISI TR2 09-40-0181__23878405_23878405</t>
  </si>
  <si>
    <t>13.06.2023 16:20:17</t>
  </si>
  <si>
    <t>13.06.2023 19:21:26</t>
  </si>
  <si>
    <t>KUŞADASI ALİ TEPE SİTESİ TR 09-37-0259_DIREK TIPI TRAFO HÜCRESİ H01_1264806</t>
  </si>
  <si>
    <t>13.06.2023 13:56:31</t>
  </si>
  <si>
    <t>GÜLLÜK TR-32 48-68-0295_9200650736_9200650736</t>
  </si>
  <si>
    <t>13.06.2023 17:28:45</t>
  </si>
  <si>
    <t>13.06.2023 21:48:16</t>
  </si>
  <si>
    <t>13.06.2023 15:42:54</t>
  </si>
  <si>
    <t>13.06.2023 15:51:08</t>
  </si>
  <si>
    <t>13.06.2023 11:07:05</t>
  </si>
  <si>
    <t>13.06.2023 13:53:34</t>
  </si>
  <si>
    <t>13.06.2023 10:42:16</t>
  </si>
  <si>
    <t>13.06.2023 11:08:12</t>
  </si>
  <si>
    <t>AVCILAR MERKEZ TR-1 48-61-0175_9201531974_9201531974</t>
  </si>
  <si>
    <t>13.06.2023 19:28:41</t>
  </si>
  <si>
    <t>13.06.2023 23:46:44</t>
  </si>
  <si>
    <t>İNLİCE DM01/TR-İ45 48-65-0972_9200676467_9200676467</t>
  </si>
  <si>
    <t>13.06.2023 19:01:30</t>
  </si>
  <si>
    <t>13.06.2023 21:51:05</t>
  </si>
  <si>
    <t>GÖZLER KÖK 20-01-0708_UZUNPINAR YENİ H03_1700823</t>
  </si>
  <si>
    <t>13.06.2023 17:07:38</t>
  </si>
  <si>
    <t>13.06.2023 17:18:18</t>
  </si>
  <si>
    <t>DEMİRCİLER KÖYÜ GİRİŞİ TR 1 09-39-0238__23872952_23872952</t>
  </si>
  <si>
    <t>13.06.2023 11:54:02</t>
  </si>
  <si>
    <t>13.06.2023 13:34:08</t>
  </si>
  <si>
    <t>SARIKEMER KÖK 09-40-0174_HatBaşıAyırıcı_1295107 H03_1295107</t>
  </si>
  <si>
    <t>13.06.2023 09:52:28</t>
  </si>
  <si>
    <t>13.06.2023 15:56:42</t>
  </si>
  <si>
    <t>ACIPAYAM-SANAYİ ÇIKIŞ 20-02-0035__23907739_23907739</t>
  </si>
  <si>
    <t>13.06.2023 20:11:20</t>
  </si>
  <si>
    <t>13.06.2023 22:36:23</t>
  </si>
  <si>
    <t>13.06.2023 14:56:04</t>
  </si>
  <si>
    <t>13.06.2023 15:03:59</t>
  </si>
  <si>
    <t>RADAR KÖK 48-64-0074_73920878_Recloser H03_73920878</t>
  </si>
  <si>
    <t>13.06.2023 10:02:39</t>
  </si>
  <si>
    <t>13.06.2023 14:38:09</t>
  </si>
  <si>
    <t>YUNUS KESKİN K 20-01-1207_9200173247_9200173247</t>
  </si>
  <si>
    <t>13.06.2023 12:30:38</t>
  </si>
  <si>
    <t>13.06.2023 13:36:48</t>
  </si>
  <si>
    <t>AHMETLİ TR2 20-16-0047_20-16-0047_1822167</t>
  </si>
  <si>
    <t>13.06.2023 14:00:00</t>
  </si>
  <si>
    <t>13.06.2023 17:05:37</t>
  </si>
  <si>
    <t>13.06.2023 15:57:21</t>
  </si>
  <si>
    <t>13.06.2023 16:01:55</t>
  </si>
  <si>
    <t>UĞURLU TR-02 48-65-0382_48-65-0382_1835034</t>
  </si>
  <si>
    <t>13.06.2023 19:28:22</t>
  </si>
  <si>
    <t>14.06.2023 03:06:29</t>
  </si>
  <si>
    <t>SELİMİYE TR-12 48-67-0387__72721099_72721099</t>
  </si>
  <si>
    <t>13.06.2023 23:34:28</t>
  </si>
  <si>
    <t>14.06.2023 03:27:33</t>
  </si>
  <si>
    <t>ORTACA DALYAN TR-9/A 48-69-0134_AYD TR-9A&amp;A1b_16024497</t>
  </si>
  <si>
    <t>13.06.2023 21:15:15</t>
  </si>
  <si>
    <t>14.06.2023 00:51:37</t>
  </si>
  <si>
    <t>İLK ÖZGE SİTESİ KABİN 09-37-0465_DAHİLİ TR K02_1253207</t>
  </si>
  <si>
    <t>13.06.2023 15:27:46</t>
  </si>
  <si>
    <t>13.06.2023 07:04:51</t>
  </si>
  <si>
    <t>13.06.2023 07:13:51</t>
  </si>
  <si>
    <t>DİDİM KUTLUKENT TR 199 09-47-0159_9201069665_9201069665</t>
  </si>
  <si>
    <t>13.06.2023 14:23:35</t>
  </si>
  <si>
    <t>13.06.2023 15:12:36</t>
  </si>
  <si>
    <t>13.06.2023 14:44:58</t>
  </si>
  <si>
    <t>13.06.2023 15:07:26</t>
  </si>
  <si>
    <t>13.06.2023 17:06:01</t>
  </si>
  <si>
    <t>13.06.2023 17:07:28</t>
  </si>
  <si>
    <t>13.06.2023 06:04:36</t>
  </si>
  <si>
    <t>13.06.2023 06:08:41</t>
  </si>
  <si>
    <t>KIRCAĞIZ TR-05 48-68-0784_9200896921_9200896921</t>
  </si>
  <si>
    <t>13.06.2023 17:23:44</t>
  </si>
  <si>
    <t>13.06.2023 23:32:51</t>
  </si>
  <si>
    <t>AKKÖY KABİN 09-47-0303_DAHİLİ TRAFO HÜCRESİ H03_1248424</t>
  </si>
  <si>
    <t>13.06.2023 13:30:00</t>
  </si>
  <si>
    <t>13.06.2023 15:13:40</t>
  </si>
  <si>
    <t>HORSUNLU ASVALT ÜSTÜ TR8 09-38-0059_9201327579_9201327579</t>
  </si>
  <si>
    <t>13.06.2023 20:44:35</t>
  </si>
  <si>
    <t>13.06.2023 21:29:30</t>
  </si>
  <si>
    <t>13.06.2023 10:30:00</t>
  </si>
  <si>
    <t>13.06.2023 17:58:49</t>
  </si>
  <si>
    <t>13.06.2023 15:43:01</t>
  </si>
  <si>
    <t>13.06.2023 15:45:16</t>
  </si>
  <si>
    <t>KAVŞİT KÖYÜ KÖK 09-33-0016_AKEVLER MADRAN TOZLUYURT H05-1_1253882</t>
  </si>
  <si>
    <t>13.06.2023 19:11:55</t>
  </si>
  <si>
    <t>13.06.2023 21:44:06</t>
  </si>
  <si>
    <t>13.06.2023 17:55:42</t>
  </si>
  <si>
    <t>13.06.2023 17:59:05</t>
  </si>
  <si>
    <t>ULUKENT BAŞALAN  TR6 20-18-0129_DIREK TIPI TRAFO HÜCRESİ H01_1284785</t>
  </si>
  <si>
    <t>13.06.2023 22:15:33</t>
  </si>
  <si>
    <t>13.06.2023 22:35:33</t>
  </si>
  <si>
    <t>KATRANCI KÖK 48-71-0094_HatBaşıAyırıcı_1294748 H04_1294748</t>
  </si>
  <si>
    <t>13.06.2023 09:03:51</t>
  </si>
  <si>
    <t>13.06.2023 09:06:11</t>
  </si>
  <si>
    <t>13.06.2023 09:22:11</t>
  </si>
  <si>
    <t>13.06.2023 09:25:11</t>
  </si>
  <si>
    <t>SAZAK TR2 KÖK 20-09-0048_HatBaşıAyırıcı_1293930 H03_1293930</t>
  </si>
  <si>
    <t>13.06.2023 14:20:02</t>
  </si>
  <si>
    <t>13.06.2023 15:17:04</t>
  </si>
  <si>
    <t>13.06.2023 15:10:58</t>
  </si>
  <si>
    <t>13.06.2023 15:21:25</t>
  </si>
  <si>
    <t>GÜNEY İM 20-13-0011_KÖYLER ÇORBACI ENH K02_72608882</t>
  </si>
  <si>
    <t>13.06.2023 10:15:24</t>
  </si>
  <si>
    <t>13.06.2023 10:18:32</t>
  </si>
  <si>
    <t>13.06.2023 20:10:05</t>
  </si>
  <si>
    <t>13.06.2023 20:40:55</t>
  </si>
  <si>
    <t>BAKLAN TR1 20-04-0001_DAĞAK K-1 H01_1282662</t>
  </si>
  <si>
    <t>13.06.2023 21:20:22</t>
  </si>
  <si>
    <t>13.06.2023 21:25:13</t>
  </si>
  <si>
    <t>İNCELER TR7 KÖK 20-07-0019_BOZKURT TM İNCELER KÖK H07_1306317</t>
  </si>
  <si>
    <t>13.06.2023 16:00:05</t>
  </si>
  <si>
    <t>13.06.2023 16:15:05</t>
  </si>
  <si>
    <t>KIZILAĞAÇ KÖK TR-19 48-70-0030_KIZILAĞAÇ ÇIKIŞI H1_74160316</t>
  </si>
  <si>
    <t>13.06.2023 17:05:15</t>
  </si>
  <si>
    <t>YARAŞ-TR13 48-61-0512_ H_74365430</t>
  </si>
  <si>
    <t>13.06.2023 12:53:40</t>
  </si>
  <si>
    <t>13.06.2023 14:44:00</t>
  </si>
  <si>
    <t>DAVUTLAR DİLEK TR 09-37-0318__73035594_73035594</t>
  </si>
  <si>
    <t>13.06.2023 14:44:22</t>
  </si>
  <si>
    <t>13.06.2023 18:27:22</t>
  </si>
  <si>
    <t>BEYKÖY TR 20-12-0120_9201523688_9201523688</t>
  </si>
  <si>
    <t>13.06.2023 08:12:06</t>
  </si>
  <si>
    <t>13.06.2023 10:00:32</t>
  </si>
  <si>
    <t>TEZLİDERE DM 48-65-1025_SARIYER TR-01 ÇIKIŞ H09_72880554</t>
  </si>
  <si>
    <t>13.06.2023 06:57:01</t>
  </si>
  <si>
    <t>13.06.2023 07:32:41</t>
  </si>
  <si>
    <t>HACIEYÜPLÜ DM 20-01-0858_YALÇIN PLASTİK H06_1696173</t>
  </si>
  <si>
    <t>13.06.2023 12:01:53</t>
  </si>
  <si>
    <t>13.06.2023 13:49:17</t>
  </si>
  <si>
    <t>YARMA YOLU TARIMSAL SULAMA TR 1 20-08-0075_DIREK TIPI TRAFO HÜCRESİ H01_1240847</t>
  </si>
  <si>
    <t>13.06.2023 19:59:31</t>
  </si>
  <si>
    <t>13.06.2023 20:17:06</t>
  </si>
  <si>
    <t>ÇAMKÖY TR-05 KARAYER MAH. 48-68-0206__23897697_23897697</t>
  </si>
  <si>
    <t>13.06.2023 09:04:03</t>
  </si>
  <si>
    <t>13.06.2023 11:17:58</t>
  </si>
  <si>
    <t>13.06.2023 20:38:27</t>
  </si>
  <si>
    <t>13.06.2023 21:43:55</t>
  </si>
  <si>
    <t>FETHİYE IM02/TR-27 48-65-0292__23869390_23869390</t>
  </si>
  <si>
    <t>13.06.2023 11:29:28</t>
  </si>
  <si>
    <t>13.06.2023 12:16:23</t>
  </si>
  <si>
    <t>KOCABAŞ B. KÖŞK 20-14-0095_MERMERCİLER FİDERİ H02_1692898</t>
  </si>
  <si>
    <t>13.06.2023 20:42:02</t>
  </si>
  <si>
    <t>13.06.2023 22:25:25</t>
  </si>
  <si>
    <t>ÇAMELİ TR1 DM 20-10-0001_KIZILYAKA H07_68524365</t>
  </si>
  <si>
    <t>13.06.2023 10:30:32</t>
  </si>
  <si>
    <t>13.06.2023 10:33:57</t>
  </si>
  <si>
    <t>13.06.2023 13:47:46</t>
  </si>
  <si>
    <t>13.06.2023 13:48:46</t>
  </si>
  <si>
    <t>13.06.2023 15:35:51</t>
  </si>
  <si>
    <t>13.06.2023 15:39:05</t>
  </si>
  <si>
    <t>13.06.2023 06:31:20</t>
  </si>
  <si>
    <t>13.06.2023 06:36:59</t>
  </si>
  <si>
    <t>KÖŞK VAKIF KABİN TR9 09-46-0009_9201149206_9201149206</t>
  </si>
  <si>
    <t>13.06.2023 21:25:54</t>
  </si>
  <si>
    <t>13.06.2023 23:20:16</t>
  </si>
  <si>
    <t>KAYHAN BİNEVLER TR 20-01-0598_9200150454_9200150454</t>
  </si>
  <si>
    <t>13.06.2023 19:04:04</t>
  </si>
  <si>
    <t>13.06.2023 19:59:09</t>
  </si>
  <si>
    <t>GERMENCİK TR12 GİRNE KAHVELERİ 09-34-0012_9201011897_9201011897</t>
  </si>
  <si>
    <t>13.06.2023 11:04:38</t>
  </si>
  <si>
    <t>13.06.2023 14:28:19</t>
  </si>
  <si>
    <t>SALİH PAŞALAR TR-1 48-61-0284_KUTAY KUMBASAN H03_1260356</t>
  </si>
  <si>
    <t>13.06.2023 18:42:01</t>
  </si>
  <si>
    <t>13.06.2023 18:54:51</t>
  </si>
  <si>
    <t>135 SOK. PARK İÇİ DM 4-7 09-31-0008_9200917887_9200917887</t>
  </si>
  <si>
    <t>13.06.2023 12:18:14</t>
  </si>
  <si>
    <t>13.06.2023 13:32:31</t>
  </si>
  <si>
    <t>TEPECİK MEZARLIK YANI KÖK TR310 09-31-0354_TARİŞ DM GİRİŞ FİDERİ H03_1250031</t>
  </si>
  <si>
    <t>13.06.2023 01:02:51</t>
  </si>
  <si>
    <t>13.06.2023 02:51:31</t>
  </si>
  <si>
    <t>ÇEŞTEPE OTOBAN GÜNEYİ TR 09-31-0367__23906800_23906800</t>
  </si>
  <si>
    <t>13.06.2023 14:03:42</t>
  </si>
  <si>
    <t>13.06.2023 15:35:57</t>
  </si>
  <si>
    <t>SÖKE TR14 (116) IRMAK SOKAK 09-40-0125_09-40-0125_1827535</t>
  </si>
  <si>
    <t>13.06.2023 13:27:50</t>
  </si>
  <si>
    <t>13.06.2023 15:05:30</t>
  </si>
  <si>
    <t>AKÇEŞME KABİN 09-44-0097_HatBaşıAyırıcı_1293576 H03_1293576</t>
  </si>
  <si>
    <t>13.06.2023 19:37:31</t>
  </si>
  <si>
    <t>13.06.2023 20:38:40</t>
  </si>
  <si>
    <t>YAKAKÖY TR-MERKEZ 48-68-0504_9200605516_9200605516</t>
  </si>
  <si>
    <t>13.06.2023 10:59:39</t>
  </si>
  <si>
    <t>13.06.2023 15:02:40</t>
  </si>
  <si>
    <t>KIRAN TR-1 ( MERKEZ ) 48-61-0251_9201447468_9201447468</t>
  </si>
  <si>
    <t>13.06.2023 11:45:47</t>
  </si>
  <si>
    <t>13.06.2023 15:19:00</t>
  </si>
  <si>
    <t>HAYDERE KÖK 09-32-0132_HAYDERE FİDERİ H04_1288436</t>
  </si>
  <si>
    <t>13.06.2023 16:03:00</t>
  </si>
  <si>
    <t>13.06.2023 16:05:53</t>
  </si>
  <si>
    <t>ALİKURT TR1 20-07-0035_DIREK TIPI TRAFO HÜCRESİ H01_1238814</t>
  </si>
  <si>
    <t>13.06.2023 19:50:21</t>
  </si>
  <si>
    <t>13.06.2023 20:58:54</t>
  </si>
  <si>
    <t>13.06.2023 08:51:41</t>
  </si>
  <si>
    <t>13.06.2023 08:52:24</t>
  </si>
  <si>
    <t>GÜNNÜCEK KÖK TR-8 48-69-0092_KEMALİYE ÇIKIŞI H04_72527425</t>
  </si>
  <si>
    <t>13.06.2023 19:58:15</t>
  </si>
  <si>
    <t>13.06.2023 20:01:38</t>
  </si>
  <si>
    <t>KÖYCEĞİZ KAVAKARASI TR 2 48-66-0088_9200715372_9200715372</t>
  </si>
  <si>
    <t>13.06.2023 09:57:18</t>
  </si>
  <si>
    <t>13.06.2023 13:07:44</t>
  </si>
  <si>
    <t>GÖZLER KÖK 20-01-0708_UZUNPINAR YENİ H03_1288935</t>
  </si>
  <si>
    <t>13.06.2023 17:09:52</t>
  </si>
  <si>
    <t>13.06.2023 17:18:55</t>
  </si>
  <si>
    <t>YENISEHIR TR 8 9/8 20-01-0422_9200191664_9200191664</t>
  </si>
  <si>
    <t>13.06.2023 20:33:39</t>
  </si>
  <si>
    <t>13.06.2023 21:37:48</t>
  </si>
  <si>
    <t>250 SK / 295 SK KÖŞESİ TM3/TR2 09-39-0084_9201361436_9201361436</t>
  </si>
  <si>
    <t>13.06.2023 14:33:14</t>
  </si>
  <si>
    <t>13.06.2023 15:03:50</t>
  </si>
  <si>
    <t>13.06.2023 04:15:06</t>
  </si>
  <si>
    <t>13.06.2023 05:11:33</t>
  </si>
  <si>
    <t>GÜZELÇAMLI YARENLER SİTESİ ÖNÜ KABİN 09-37-0390_9201223675_9201223675</t>
  </si>
  <si>
    <t>13.06.2023 11:21:39</t>
  </si>
  <si>
    <t>13.06.2023 14:59:03</t>
  </si>
  <si>
    <t>ÖREN TR-04 48-68-0441_ALATEPE ÇIKIŞI H03_1283373</t>
  </si>
  <si>
    <t>13.06.2023 16:32:25</t>
  </si>
  <si>
    <t>13.06.2023 16:34:46</t>
  </si>
  <si>
    <t>KUŞADASI CUMA PAZARI ESKİ TR28 (TR259) 09-37-0132_9201123577_9201123577</t>
  </si>
  <si>
    <t>13.06.2023 14:08:41</t>
  </si>
  <si>
    <t>13.06.2023 17:12:33</t>
  </si>
  <si>
    <t>13.06.2023 10:19:15</t>
  </si>
  <si>
    <t>13.06.2023 10:21:13</t>
  </si>
  <si>
    <t>13.06.2023 09:53:00</t>
  </si>
  <si>
    <t>13.06.2023 17:03:42</t>
  </si>
  <si>
    <t>SÖKE TR83 (307) ÇANKIRI SK. 09-40-0130_09-40-0130_1827533</t>
  </si>
  <si>
    <t>13.06.2023 11:30:00</t>
  </si>
  <si>
    <t>13.06.2023 13:34:25</t>
  </si>
  <si>
    <t>GÜNDOĞAN İM 48-62-0711_GÜNDOĞAN TR-02/A ÇIKIŞI K14_1710435</t>
  </si>
  <si>
    <t>13.06.2023 07:24:11</t>
  </si>
  <si>
    <t>13.06.2023 07:27:01</t>
  </si>
  <si>
    <t>ÇAMLIBELEN TR-01 48-68-0207_9200664191_9200664191</t>
  </si>
  <si>
    <t>13.06.2023 08:17:05</t>
  </si>
  <si>
    <t>13.06.2023 13:31:30</t>
  </si>
  <si>
    <t>FETHİYE DM01/TR-093(K20) 48-65-0071_9200824689_9200824689</t>
  </si>
  <si>
    <t>13.06.2023 13:17:19</t>
  </si>
  <si>
    <t>13.06.2023 17:28:53</t>
  </si>
  <si>
    <t>EKİNANBARI TR-02 48-68-0256_9200672858_9200672858</t>
  </si>
  <si>
    <t>13.06.2023 12:33:35</t>
  </si>
  <si>
    <t>13.06.2023 15:36:32</t>
  </si>
  <si>
    <t>13.06.2023 06:23:06</t>
  </si>
  <si>
    <t>13.06.2023 06:24:09</t>
  </si>
  <si>
    <t>13.06.2023 20:48:46</t>
  </si>
  <si>
    <t>13.06.2023 22:11:56</t>
  </si>
  <si>
    <t>ORTAKENT TR-37 48-62-0903_9200550515_9200550515</t>
  </si>
  <si>
    <t>13.06.2023 12:44:32</t>
  </si>
  <si>
    <t>13.06.2023 15:13:37</t>
  </si>
  <si>
    <t>13.06.2023 18:07:05</t>
  </si>
  <si>
    <t>13.06.2023 18:21:30</t>
  </si>
  <si>
    <t>13.06.2023 15:54:59</t>
  </si>
  <si>
    <t>13.06.2023 15:57:45</t>
  </si>
  <si>
    <t>YEMİŞENDERE TR-1 ( MERKEZ ) 48-61-0314_9200717172_9200717172</t>
  </si>
  <si>
    <t>13.06.2023 18:05:45</t>
  </si>
  <si>
    <t>13.06.2023 21:01:49</t>
  </si>
  <si>
    <t>OVAEYMİR BEL. YANI TR 09-31-0372__23869679_23869679</t>
  </si>
  <si>
    <t>13.06.2023 15:33:30</t>
  </si>
  <si>
    <t>13.06.2023 17:20:23</t>
  </si>
  <si>
    <t>NAZİLLİ 101. SOKAK TM2/21 09-39-0051_9201322336_9201322336</t>
  </si>
  <si>
    <t>13.06.2023 10:00:03</t>
  </si>
  <si>
    <t>13.06.2023 11:12:10</t>
  </si>
  <si>
    <t>ÇARDAK TR7 20-11-0007_9200233701_9200233701</t>
  </si>
  <si>
    <t>13.06.2023 13:59:12</t>
  </si>
  <si>
    <t>13.06.2023 20:20:36</t>
  </si>
  <si>
    <t>KUŞADASI GEDİZ SİTESİ TR68 09-37-0011_09-37-0011_1822518</t>
  </si>
  <si>
    <t>13.06.2023 08:30:00</t>
  </si>
  <si>
    <t>13.06.2023 13:55:29</t>
  </si>
  <si>
    <t>13.06.2023 07:34:59</t>
  </si>
  <si>
    <t>13.06.2023 13:30:10</t>
  </si>
  <si>
    <t>YEŞİLKÖY KÖK 09-40-0188_HatBaşıAyırıcı_72802816 H03_72802816</t>
  </si>
  <si>
    <t>13.06.2023 19:09:33</t>
  </si>
  <si>
    <t>13.06.2023 20:52:46</t>
  </si>
  <si>
    <t>YAKA TR-02 48-65-0779__72722367_72722367</t>
  </si>
  <si>
    <t>13.06.2023 15:08:26</t>
  </si>
  <si>
    <t>13.06.2023 16:20:38</t>
  </si>
  <si>
    <t>13.06.2023 14:22:41</t>
  </si>
  <si>
    <t>13.06.2023 14:24:45</t>
  </si>
  <si>
    <t>KARADERE TR-04 BELEDİYE ALTI KÖK 48-65-0408_HatBaşıAyırıcı_1294233 H01_1294233</t>
  </si>
  <si>
    <t>13.06.2023 20:10:35</t>
  </si>
  <si>
    <t>13.06.2023 20:36:05</t>
  </si>
  <si>
    <t>KIZILCAKÖY OKUL YANI TR 09-31-0414__23873359_23873359</t>
  </si>
  <si>
    <t>13.06.2023 11:51:35</t>
  </si>
  <si>
    <t>13.06.2023 13:24:58</t>
  </si>
  <si>
    <t>SÖKE İM2 (TR201) 09-40-0079_TR 202 ÇÖPŞİŞÇİLER K14_1250934</t>
  </si>
  <si>
    <t>13.06.2023 11:38:39</t>
  </si>
  <si>
    <t>13.06.2023 15:17:00</t>
  </si>
  <si>
    <t>AKBÜK TR 282 09-47-0219_TR 282/A H01_1243435</t>
  </si>
  <si>
    <t>13.06.2023 18:56:19</t>
  </si>
  <si>
    <t>13.06.2023 18:58:13</t>
  </si>
  <si>
    <t>KUŞADASI MİSTUR SİTESİ TR 09-37-0216__23869397_23869397</t>
  </si>
  <si>
    <t>13.06.2023 21:02:22</t>
  </si>
  <si>
    <t>13.06.2023 23:32:20</t>
  </si>
  <si>
    <t>ÇAĞIRGAN KÖK 20-18-0203_BALKICA H06_1691407</t>
  </si>
  <si>
    <t>13.06.2023 16:39:30</t>
  </si>
  <si>
    <t>13.06.2023 17:37:27</t>
  </si>
  <si>
    <t>13.06.2023 00:22:48</t>
  </si>
  <si>
    <t>13.06.2023 02:09:41</t>
  </si>
  <si>
    <t>GEYRE DÖRTYOL KABİN 09-35-0075_PALAMUTÇUK DÖRTYOL ÇIKIŞI H03_1247681</t>
  </si>
  <si>
    <t>13.06.2023 06:47:03</t>
  </si>
  <si>
    <t>13.06.2023 06:47:23</t>
  </si>
  <si>
    <t>YATAĞAN TR-67A 48-71-0180_9200670846_9200670846</t>
  </si>
  <si>
    <t>13.06.2023 19:58:43</t>
  </si>
  <si>
    <t>13.06.2023 23:09:05</t>
  </si>
  <si>
    <t>SARIKAYA TR-GÖKSEKE MAH. 48-68-0474_DIREK TIPI TRAFO HÜCRESİ H01_1292180</t>
  </si>
  <si>
    <t>13.06.2023 17:44:07</t>
  </si>
  <si>
    <t>13.06.2023 20:32:32</t>
  </si>
  <si>
    <t>YENİKÖY K 20-01-0696_HatBaşıAyırıcı_73208866 K08_73208866</t>
  </si>
  <si>
    <t>13.06.2023 13:18:56</t>
  </si>
  <si>
    <t>13.06.2023 14:22:12</t>
  </si>
  <si>
    <t>SUNGUR MERKEZ TR-1 48-61-0291_DIREK TIPI TRAFO HÜCRESİ H01_1291780</t>
  </si>
  <si>
    <t>13.06.2023 16:01:59</t>
  </si>
  <si>
    <t>13.06.2023 18:50:52</t>
  </si>
  <si>
    <t>KARADERE TR-11 48-65-0415_9200796200_9200796200</t>
  </si>
  <si>
    <t>13.06.2023 17:37:06</t>
  </si>
  <si>
    <t>13.06.2023 21:33:27</t>
  </si>
  <si>
    <t>MEHMET SOLTEKİN DM 48-69-0193_FEVZİYE ÇIKIŞI H06_1690139</t>
  </si>
  <si>
    <t>13.06.2023 10:40:25</t>
  </si>
  <si>
    <t>13.06.2023 10:41:55</t>
  </si>
  <si>
    <t>BALGES DM1 20-14-0104_MERCAN 2 GES DM H12_1304791</t>
  </si>
  <si>
    <t>13.06.2023 19:10:41</t>
  </si>
  <si>
    <t>13.06.2023 19:12:08</t>
  </si>
  <si>
    <t>KORUCUK BAYRAK K 20-01-0662__23879672_23879672</t>
  </si>
  <si>
    <t>13.06.2023 09:11:19</t>
  </si>
  <si>
    <t>13.06.2023 11:41:30</t>
  </si>
  <si>
    <t>YERKESİK KÖK-1 48-61-0351_KÖK-3 RİNG SU POMP ÇIKIŞI H07_1268230</t>
  </si>
  <si>
    <t>13.06.2023 19:07:05</t>
  </si>
  <si>
    <t>13.06.2023 19:13:15</t>
  </si>
  <si>
    <t>13.06.2023 10:49:20</t>
  </si>
  <si>
    <t>13.06.2023 10:50:41</t>
  </si>
  <si>
    <t>13.06.2023 22:42:06</t>
  </si>
  <si>
    <t>13.06.2023 22:57:26</t>
  </si>
  <si>
    <t>FETHİYE DM01/TR-183 48-65-0154_9200773095_9200773095</t>
  </si>
  <si>
    <t>13.06.2023 11:52:51</t>
  </si>
  <si>
    <t>13.06.2023 14:55:48</t>
  </si>
  <si>
    <t>13.06.2023 17:32:51</t>
  </si>
  <si>
    <t>13.06.2023 17:34:35</t>
  </si>
  <si>
    <t>NAZİLLİ PEHLİVANLAR TM3/1 09-39-0082_9201362387_9201362387</t>
  </si>
  <si>
    <t>13.06.2023 10:58:35</t>
  </si>
  <si>
    <t>TARİŞ DM 09-31-0369_TEPECİK VE ÇEŞTEPE FİDERİ H07_1697312</t>
  </si>
  <si>
    <t>13.06.2023 10:03:30</t>
  </si>
  <si>
    <t>13.06.2023 12:51:46</t>
  </si>
  <si>
    <t>13.06.2023 12:51:56</t>
  </si>
  <si>
    <t>DİDİM VAKIFLAR TR 59 09-47-0080_9201037064_9201037064</t>
  </si>
  <si>
    <t>13.06.2023 22:14:58</t>
  </si>
  <si>
    <t>13.06.2023 22:58:48</t>
  </si>
  <si>
    <t>YALIKAVAK TR-32 48-62-0556_9200882483_9200882483</t>
  </si>
  <si>
    <t>13.06.2023 10:39:31</t>
  </si>
  <si>
    <t>13.06.2023 20:39:52</t>
  </si>
  <si>
    <t>KUŞADASI YALIKENT YANI DM2-18 09-37-0145_9201419102_9201419102</t>
  </si>
  <si>
    <t>13.06.2023 08:08:11</t>
  </si>
  <si>
    <t>13.06.2023 13:26:24</t>
  </si>
  <si>
    <t>AKYARLAR TR-06 48-62-0400_9471549 AKYARLAR TR-06&amp;A2b_16028731</t>
  </si>
  <si>
    <t>13.06.2023 19:01:10</t>
  </si>
  <si>
    <t>14.06.2023 00:31:02</t>
  </si>
  <si>
    <t>GÜLLÜK TR-30 48-68-0293_9200601700_9200601700</t>
  </si>
  <si>
    <t>13.06.2023 14:28:21</t>
  </si>
  <si>
    <t>13.06.2023 17:25:05</t>
  </si>
  <si>
    <t>13.06.2023 14:41:35</t>
  </si>
  <si>
    <t>13.06.2023 15:03:36</t>
  </si>
  <si>
    <t>13.06.2023 18:51:19</t>
  </si>
  <si>
    <t>13.06.2023 06:06:52</t>
  </si>
  <si>
    <t>13.06.2023 06:10:31</t>
  </si>
  <si>
    <t>13.06.2023 17:17:47</t>
  </si>
  <si>
    <t>MİLAS TR-24 48-68-0082_DAHİLİ TR H06_1264183</t>
  </si>
  <si>
    <t>13.06.2023 16:20:16</t>
  </si>
  <si>
    <t>13.06.2023 19:19:49</t>
  </si>
  <si>
    <t>13.06.2023 14:35:55</t>
  </si>
  <si>
    <t>13.06.2023 15:27:15</t>
  </si>
  <si>
    <t>SELİMİYE TR-3 (MİGROS YANI) 48-67-0246__23892880_23892880</t>
  </si>
  <si>
    <t>13.06.2023 07:31:49</t>
  </si>
  <si>
    <t>13.06.2023 11:41:47</t>
  </si>
  <si>
    <t>CEVİZLİ-TR5 ÖREN 20-10-0030__23877030_23877030</t>
  </si>
  <si>
    <t>13.06.2023 19:46:58</t>
  </si>
  <si>
    <t>13.06.2023 20:18:01</t>
  </si>
  <si>
    <t>BUHARKENT OSB YANI DM 09-43-0090_MERYEMOĞLU TR9 H14_77050154</t>
  </si>
  <si>
    <t>13.06.2023 08:54:56</t>
  </si>
  <si>
    <t>13.06.2023 09:37:55</t>
  </si>
  <si>
    <t>BOZKURT TM 20-07-0018_KÖYLER H20_1273543</t>
  </si>
  <si>
    <t>13.06.2023 09:27:30</t>
  </si>
  <si>
    <t>13.06.2023 09:29:31</t>
  </si>
  <si>
    <t>13.06.2023 12:28:06</t>
  </si>
  <si>
    <t>13.06.2023 13:55:38</t>
  </si>
  <si>
    <t>13.06.2023 15:10:54</t>
  </si>
  <si>
    <t>13.06.2023 15:19:36</t>
  </si>
  <si>
    <t>AYMEK KABİN DM14/8 09-31-0609_9200957307_9200957307</t>
  </si>
  <si>
    <t>13.06.2023 14:57:42</t>
  </si>
  <si>
    <t>13.06.2023 16:58:47</t>
  </si>
  <si>
    <t>NAZİLLİ AYDOĞDU MAH. MUHTARLIĞI YANI TM2/27 09-39-0055_09-39-0055_1835407</t>
  </si>
  <si>
    <t>13.06.2023 16:25:59</t>
  </si>
  <si>
    <t>13.06.2023 17:40:20</t>
  </si>
  <si>
    <t>13.06.2023 19:02:24</t>
  </si>
  <si>
    <t>MERCAN KİMYA DM 20-14-0105_BALGES DM H03_1302873</t>
  </si>
  <si>
    <t>13.06.2023 19:34:17</t>
  </si>
  <si>
    <t>13.06.2023 19:36:37</t>
  </si>
  <si>
    <t>DM6-TR33 09-37-0599_DAHİLİ TR L03_61759848</t>
  </si>
  <si>
    <t>13.06.2023 13:00:00</t>
  </si>
  <si>
    <t>13.06.2023 14:28:25</t>
  </si>
  <si>
    <t>13.06.2023 19:18:06</t>
  </si>
  <si>
    <t>14.06.2023 01:48:19</t>
  </si>
  <si>
    <t>AHMETLİ TR1 20-16-0046_20-16-0046_1822165</t>
  </si>
  <si>
    <t>13.06.2023 09:00:36</t>
  </si>
  <si>
    <t>13.06.2023 12:27:25</t>
  </si>
  <si>
    <t>13.06.2023 05:41:10</t>
  </si>
  <si>
    <t>13.06.2023 05:44:04</t>
  </si>
  <si>
    <t>13.06.2023 20:47:06</t>
  </si>
  <si>
    <t>13.06.2023 20:50:15</t>
  </si>
  <si>
    <t>13.06.2023 13:42:15</t>
  </si>
  <si>
    <t>13.06.2023 13:43:56</t>
  </si>
  <si>
    <t>13.06.2023 10:42:17</t>
  </si>
  <si>
    <t>13.06.2023 10:44:55</t>
  </si>
  <si>
    <t>13.06.2023 16:24:05</t>
  </si>
  <si>
    <t>13.06.2023 16:28:45</t>
  </si>
  <si>
    <t>ÖREN TR-14 48-68-0449_9200613205_9200613205</t>
  </si>
  <si>
    <t>13.06.2023 09:54:34</t>
  </si>
  <si>
    <t>13.06.2023 12:25:18</t>
  </si>
  <si>
    <t>MUĞLA İM2 48-61-0006__72779628_72779628</t>
  </si>
  <si>
    <t>13.06.2023 11:10:16</t>
  </si>
  <si>
    <t>13.06.2023 12:40:08</t>
  </si>
  <si>
    <t>MEŞELİK TR-KUYUCAK MAH. 48-62-0361_9200532356_9200532356</t>
  </si>
  <si>
    <t>13.06.2023 12:26:03</t>
  </si>
  <si>
    <t>13.06.2023 14:50:21</t>
  </si>
  <si>
    <t>13.06.2023 20:21:29</t>
  </si>
  <si>
    <t>14.06.2023 01:33:04</t>
  </si>
  <si>
    <t>KÖYCEĞİZ ÇAYHİSAR KÖYÜ TR 4 48-66-0155_9200727138_9200727138</t>
  </si>
  <si>
    <t>13.06.2023 19:49:58</t>
  </si>
  <si>
    <t>13.06.2023 22:06:21</t>
  </si>
  <si>
    <t>SÖKE TR11 (113) BÖLGE TRAFİK ARKASI 09-40-0128_09-40-0128_1827112</t>
  </si>
  <si>
    <t>13.06.2023 11:24:49</t>
  </si>
  <si>
    <t>KÖYCEĞİZ YEŞİLKÖY TR 2 48-66-0113_9200724662_9200724662</t>
  </si>
  <si>
    <t>13.06.2023 10:25:01</t>
  </si>
  <si>
    <t>SÜLEYMANLI KÖK 20-08-0190_KOVANOLUK H3_72478852</t>
  </si>
  <si>
    <t>13.06.2023 17:49:11</t>
  </si>
  <si>
    <t>13.06.2023 19:16:12</t>
  </si>
  <si>
    <t>13.06.2023 10:47:40</t>
  </si>
  <si>
    <t>13.06.2023 17:27:54</t>
  </si>
  <si>
    <t>SELİMİYE TR-3 (MİGROS YANI) 48-67-0246_9200590312_9200590312</t>
  </si>
  <si>
    <t>13.06.2023 21:14:34</t>
  </si>
  <si>
    <t>13.06.2023 23:20:48</t>
  </si>
  <si>
    <t>KOĞUK KÖK 09-45-0010_HatBaşıAyırıcı_1276228 H02_1276228</t>
  </si>
  <si>
    <t>13.06.2023 15:26:13</t>
  </si>
  <si>
    <t>13.06.2023 20:20:13</t>
  </si>
  <si>
    <t>13.06.2023 09:25:02</t>
  </si>
  <si>
    <t>13.06.2023 15:41:38</t>
  </si>
  <si>
    <t>13.06.2023 23:37:57</t>
  </si>
  <si>
    <t>13.06.2023 23:38:27</t>
  </si>
  <si>
    <t>TEKKE KÖK 20-16-0066_TEKKE KOYU CIKIS H01_1706958</t>
  </si>
  <si>
    <t>13.06.2023 15:39:55</t>
  </si>
  <si>
    <t>13.06.2023 15:47:35</t>
  </si>
  <si>
    <t>ORTACA MERKEZ DM1 48-69-0001_DM 1/1 ( DİKMEKAVAK)  ÇIKIŞI H10_1259582</t>
  </si>
  <si>
    <t>13.06.2023 17:45:34</t>
  </si>
  <si>
    <t>13.06.2023 18:08:18</t>
  </si>
  <si>
    <t>SERKAN SİTESİ YANI TR DM2/TR31 09-37-0501_9201026456_9201026456</t>
  </si>
  <si>
    <t>13.06.2023 10:32:30</t>
  </si>
  <si>
    <t>13.06.2023 12:32:34</t>
  </si>
  <si>
    <t>BAĞLIAĞAÇ TR-05 48-65-0485_9200870608_9200870608</t>
  </si>
  <si>
    <t>13.06.2023 11:28:33</t>
  </si>
  <si>
    <t>13.06.2023 15:02:28</t>
  </si>
  <si>
    <t>AKBÜK TR-3 48-61-0442_9200874801_9200874801</t>
  </si>
  <si>
    <t>13.06.2023 16:31:41</t>
  </si>
  <si>
    <t>13.06.2023 19:43:14</t>
  </si>
  <si>
    <t>BEYLERBEYİ KÖK 20-16-0082_HatBaşıAyırıcı_1291732 H05_1291732</t>
  </si>
  <si>
    <t>13.06.2023 18:24:59</t>
  </si>
  <si>
    <t>13.06.2023 18:58:02</t>
  </si>
  <si>
    <t>AKÇEŞME KABİN 09-44-0097_HatBaşıAyırıcı_1293577 H03_1293577</t>
  </si>
  <si>
    <t>13.06.2023 16:01:29</t>
  </si>
  <si>
    <t>13.06.2023 19:30:58</t>
  </si>
  <si>
    <t>13.06.2023 13:50:26</t>
  </si>
  <si>
    <t>HAŞİM BAHÇE TR10 48-75-0107_9200663969_9200663969</t>
  </si>
  <si>
    <t>13.06.2023 08:21:01</t>
  </si>
  <si>
    <t>13.06.2023 12:34:24</t>
  </si>
  <si>
    <t>KUYULU TAVUK ÇİFTLİĞİ YANI TR 09-31-0394_09-31-0394_1836108</t>
  </si>
  <si>
    <t>13.06.2023 13:28:16</t>
  </si>
  <si>
    <t>13.06.2023 14:24:28</t>
  </si>
  <si>
    <t>BODRUM TR-B02/B 48-62-0163_9200538445_9200538445</t>
  </si>
  <si>
    <t>13.06.2023 13:52:30</t>
  </si>
  <si>
    <t>13.06.2023 19:07:10</t>
  </si>
  <si>
    <t>13.06.2023 17:25:19</t>
  </si>
  <si>
    <t>ORTAKENT BEYAZ KÖŞKLER TR-3 48-62-0238_48-62-0238_1824713</t>
  </si>
  <si>
    <t>13.06.2023 20:37:22</t>
  </si>
  <si>
    <t>13.06.2023 22:20:26</t>
  </si>
  <si>
    <t>ŞAHNALI MERKEZ TR 09-31-0449__23875211_23875211</t>
  </si>
  <si>
    <t>13.06.2023 12:45:53</t>
  </si>
  <si>
    <t>13.06.2023 14:33:18</t>
  </si>
  <si>
    <t>13.06.2023 14:49:50</t>
  </si>
  <si>
    <t>13.06.2023 14:51:55</t>
  </si>
  <si>
    <t>13.06.2023 06:43:59</t>
  </si>
  <si>
    <t>13.06.2023 06:45:02</t>
  </si>
  <si>
    <t>FETHİYE DM01/TR-063(27) 48-65-0040_9200823383_9200823383</t>
  </si>
  <si>
    <t>13.06.2023 15:01:23</t>
  </si>
  <si>
    <t>13.06.2023 18:36:31</t>
  </si>
  <si>
    <t>3.SAN OTOBAN GİRİŞ DM10-16 09-31-0293_9200962202_9200962202</t>
  </si>
  <si>
    <t>13.06.2023 09:08:17</t>
  </si>
  <si>
    <t>13.06.2023 10:28:05</t>
  </si>
  <si>
    <t>JOHNDERE YANI DM10-14 09-31-0288_9200979976_9200979976</t>
  </si>
  <si>
    <t>13.06.2023 15:17:34</t>
  </si>
  <si>
    <t>13.06.2023 17:27:14</t>
  </si>
  <si>
    <t>13.06.2023 09:15:31</t>
  </si>
  <si>
    <t>13.06.2023 09:47:01</t>
  </si>
  <si>
    <t>KENKER KÖY TR 09-31-0482_DIREK TIPI TRAFO HÜCRESİ H01_1291153</t>
  </si>
  <si>
    <t>13.06.2023 00:55:33</t>
  </si>
  <si>
    <t>13.06.2023 03:51:17</t>
  </si>
  <si>
    <t>ALATTİN TR1 KÖK 20-02-0050_KÖYLER H03_1284348</t>
  </si>
  <si>
    <t>13.06.2023 15:50:16</t>
  </si>
  <si>
    <t>13.06.2023 15:55:15</t>
  </si>
  <si>
    <t>ÇALTI TR1 20-11-0021_DIREK TIPI TRAFO HÜCRESİ H01_1238408</t>
  </si>
  <si>
    <t>13.06.2023 18:32:07</t>
  </si>
  <si>
    <t>13.06.2023 21:37:22</t>
  </si>
  <si>
    <t>ADLİYE ARKASI DM 5-39 09-31-0148_DAHİLİ TR H06_1256352</t>
  </si>
  <si>
    <t>13.06.2023 21:00:27</t>
  </si>
  <si>
    <t>14.06.2023 05:47:45</t>
  </si>
  <si>
    <t>13.06.2023 10:06:44</t>
  </si>
  <si>
    <t>13.06.2023 10:07:00</t>
  </si>
  <si>
    <t>ÖREN TR-08 48-68-0445_9205878199_9205878199</t>
  </si>
  <si>
    <t>13.06.2023 15:04:13</t>
  </si>
  <si>
    <t>13.06.2023 21:05:38</t>
  </si>
  <si>
    <t>13.06.2023 20:38:26</t>
  </si>
  <si>
    <t>13.06.2023 21:53:27</t>
  </si>
  <si>
    <t>13.06.2023 06:32:31</t>
  </si>
  <si>
    <t>13.06.2023 06:36:41</t>
  </si>
  <si>
    <t>13.06.2023 10:30:36</t>
  </si>
  <si>
    <t>13.06.2023 10:40:15</t>
  </si>
  <si>
    <t>DOĞAN KÖY TR2 20-08-0049_DIREK TIPI TRAFO HÜCRESİ H01_1280117</t>
  </si>
  <si>
    <t>13.06.2023 18:55:46</t>
  </si>
  <si>
    <t>13.06.2023 20:15:23</t>
  </si>
  <si>
    <t>3.SANAYİ ÖZDEMİR K 20-01-0838_9200468679_9200468679</t>
  </si>
  <si>
    <t>13.06.2023 11:25:49</t>
  </si>
  <si>
    <t>13.06.2023 15:41:09</t>
  </si>
  <si>
    <t>13.06.2023 13:50:09</t>
  </si>
  <si>
    <t>13.06.2023 14:30:20</t>
  </si>
  <si>
    <t>AKBEL KÖK-2 48-63-0189_NARLI ÇIKIŞ H05_1302747</t>
  </si>
  <si>
    <t>13.06.2023 16:46:35</t>
  </si>
  <si>
    <t>13.06.2023 16:49:46</t>
  </si>
  <si>
    <t>GÜZELÇAMLI LEFDERE KABİN 09-37-0368_9201031205_9201031205</t>
  </si>
  <si>
    <t>13.06.2023 12:31:48</t>
  </si>
  <si>
    <t>13.06.2023 16:03:31</t>
  </si>
  <si>
    <t>ÇAYIR KABİN K1 20-02-0205_HatBaşıAyırıcı_1292127 H05_1292127</t>
  </si>
  <si>
    <t>13.06.2023 08:13:58</t>
  </si>
  <si>
    <t>13.06.2023 09:34:56</t>
  </si>
  <si>
    <t>13.06.2023 10:21:07</t>
  </si>
  <si>
    <t>13.06.2023 12:02:08</t>
  </si>
  <si>
    <t>13.06.2023 09:34:59</t>
  </si>
  <si>
    <t>13.06.2023 09:35:38</t>
  </si>
  <si>
    <t>CANSEVER TR 5/35A 20-01-0204_9200151606_9200151606</t>
  </si>
  <si>
    <t>13.06.2023 11:37:29</t>
  </si>
  <si>
    <t>13.06.2023 14:48:31</t>
  </si>
  <si>
    <t>13.06.2023 14:51:26</t>
  </si>
  <si>
    <t>13.06.2023 15:47:11</t>
  </si>
  <si>
    <t>ÇİVRİL TM 20-12-0236_GÜMÜŞSUYU H05_1690005</t>
  </si>
  <si>
    <t>13.06.2023 02:43:59</t>
  </si>
  <si>
    <t>13.06.2023 02:45:11</t>
  </si>
  <si>
    <t>13.06.2023 16:19:37</t>
  </si>
  <si>
    <t>13.06.2023 16:25:44</t>
  </si>
  <si>
    <t>BALGES DM1 20-14-0104_MERCAN 2 GES DM H12_1711282</t>
  </si>
  <si>
    <t>13.06.2023 18:33:34</t>
  </si>
  <si>
    <t>13.06.2023 20:09:49</t>
  </si>
  <si>
    <t>13.06.2023 18:18:20</t>
  </si>
  <si>
    <t>13.06.2023 18:19:05</t>
  </si>
  <si>
    <t>FETHİYE IM01/TR-57(1/37) 48-65-0210_9200827166_9200827166</t>
  </si>
  <si>
    <t>13.06.2023 15:42:26</t>
  </si>
  <si>
    <t>13.06.2023 16:35:21</t>
  </si>
  <si>
    <t>DAVUTLAR EGE YAVUZKENT KABİN 09-37-0285__23886126_23886126</t>
  </si>
  <si>
    <t>13.06.2023 14:26:51</t>
  </si>
  <si>
    <t>13.06.2023 17:31:21</t>
  </si>
  <si>
    <t>13.06.2023 04:55:46</t>
  </si>
  <si>
    <t>13.06.2023 04:59:31</t>
  </si>
  <si>
    <t>SAZAK TR1 20-09-0047_20-09-0047_1835620</t>
  </si>
  <si>
    <t>13.06.2023 11:21:02</t>
  </si>
  <si>
    <t>KÖŞK TATLICI BAYRAM TR8 09-46-0008_9201144854_9201144854</t>
  </si>
  <si>
    <t>13.06.2023 17:19:25</t>
  </si>
  <si>
    <t>13.06.2023 19:27:30</t>
  </si>
  <si>
    <t>13.06.2023 14:39:20</t>
  </si>
  <si>
    <t>13.06.2023 09:22:05</t>
  </si>
  <si>
    <t>13.06.2023 09:29:02</t>
  </si>
  <si>
    <t>CANKURTARAN K1 20-01-0724_SARIABAT H03_1237141</t>
  </si>
  <si>
    <t>13.06.2023 15:10:51</t>
  </si>
  <si>
    <t>13.06.2023 15:16:05</t>
  </si>
  <si>
    <t>BOZKURT TM 20-07-0018_SAZKÖY H11_1273512</t>
  </si>
  <si>
    <t>13.06.2023 09:09:49</t>
  </si>
  <si>
    <t>13.06.2023 11:37:07</t>
  </si>
  <si>
    <t>13.06.2023 11:43:45</t>
  </si>
  <si>
    <t>13.06.2023 23:22:39</t>
  </si>
  <si>
    <t>13.06.2023 23:41:13</t>
  </si>
  <si>
    <t>13.06.2023 14:43:05</t>
  </si>
  <si>
    <t>13.06.2023 14:55:05</t>
  </si>
  <si>
    <t>FETHİYE DM-16/TR-01 (İM02/TR12) 48-65-0289_FETHİYE-3 (31.5 KV) H03_74099321</t>
  </si>
  <si>
    <t>13.06.2023 06:55:52</t>
  </si>
  <si>
    <t>13.06.2023 07:03:30</t>
  </si>
  <si>
    <t>13.06.2023 10:56:02</t>
  </si>
  <si>
    <t>13.06.2023 10:59:45</t>
  </si>
  <si>
    <t>13.06.2023 16:59:56</t>
  </si>
  <si>
    <t>13.06.2023 17:05:06</t>
  </si>
  <si>
    <t>13.06.2023 15:26:22</t>
  </si>
  <si>
    <t>13.06.2023 16:09:31</t>
  </si>
  <si>
    <t>FETHİYE IM02/TR-44(2/12C) 48-65-0271_TR 2/10 GİRİŞ TR 42 K02_1266936</t>
  </si>
  <si>
    <t>13.06.2023 11:00:25</t>
  </si>
  <si>
    <t>13.06.2023 12:38:21</t>
  </si>
  <si>
    <t>13.06.2023 05:25:01</t>
  </si>
  <si>
    <t>13.06.2023 05:27:11</t>
  </si>
  <si>
    <t>CANSEVER TR 5/35A 20-01-0204_9201522861_9201522861</t>
  </si>
  <si>
    <t>13.06.2023 18:15:11</t>
  </si>
  <si>
    <t>13.06.2023 19:26:51</t>
  </si>
  <si>
    <t>GÜMÜŞLER ZAFER MH. K2 20-01-0542__23893915_23893915</t>
  </si>
  <si>
    <t>13.06.2023 13:25:35</t>
  </si>
  <si>
    <t>13.06.2023 15:11:04</t>
  </si>
  <si>
    <t>13.06.2023 07:01:02</t>
  </si>
  <si>
    <t>13.06.2023 07:03:21</t>
  </si>
  <si>
    <t>13.06.2023 14:03:47</t>
  </si>
  <si>
    <t>13.06.2023 15:00:30</t>
  </si>
  <si>
    <t>ATÇA HANCIOĞLU KANAL KENARI TR27 09-41-0055__23869481_23869481</t>
  </si>
  <si>
    <t>13.06.2023 10:25:39</t>
  </si>
  <si>
    <t>13.06.2023 13:08:12</t>
  </si>
  <si>
    <t>DİDİM DM 5/19 09-47-0376_9201160534_9201160534</t>
  </si>
  <si>
    <t>13.06.2023 10:06:27</t>
  </si>
  <si>
    <t>13.06.2023 10:50:02</t>
  </si>
  <si>
    <t>ACIPAYAM TM 20-02-0028_DARIVEREN H04_1694081</t>
  </si>
  <si>
    <t>13.06.2023 17:40:24</t>
  </si>
  <si>
    <t>ŞİRİNDERE KÖK 09-44-0110_KARAGÖZLER ÇIKIŞ H02_1237592</t>
  </si>
  <si>
    <t>13.06.2023 16:11:31</t>
  </si>
  <si>
    <t>13.06.2023 17:00:28</t>
  </si>
  <si>
    <t>13.06.2023 16:39:18</t>
  </si>
  <si>
    <t>13.06.2023 16:42:22</t>
  </si>
  <si>
    <t>PAMUKKALE İM 20-01-0630_PAMUKKALE 1 H10_72729612</t>
  </si>
  <si>
    <t>13.06.2023 17:22:45</t>
  </si>
  <si>
    <t>13.06.2023 17:24:05</t>
  </si>
  <si>
    <t>GÖZPINAR DOĞUBAĞ MAH. TR 09-31-0475_DIREK TIPI TRAFO HÜCRESİ H01_1259921</t>
  </si>
  <si>
    <t>13.06.2023 17:51:07</t>
  </si>
  <si>
    <t>13.06.2023 20:57:23</t>
  </si>
  <si>
    <t>13.06.2023 19:51:15</t>
  </si>
  <si>
    <t>13.06.2023 20:26:30</t>
  </si>
  <si>
    <t>BAHÇEYAKA KÖK 48-71-0205_BAHÇEYAKA ÇIKIŞI VE GTR HÜCRESİ H01_1247490</t>
  </si>
  <si>
    <t>13.06.2023 14:55:35</t>
  </si>
  <si>
    <t>13.06.2023 18:28:42</t>
  </si>
  <si>
    <t>13.06.2023 12:28:01</t>
  </si>
  <si>
    <t>13.06.2023 12:31:00</t>
  </si>
  <si>
    <t>ÇAYAN TR-01 48-65-0533_9200781048_9200781048</t>
  </si>
  <si>
    <t>13.06.2023 09:44:19</t>
  </si>
  <si>
    <t>13.06.2023 12:11:58</t>
  </si>
  <si>
    <t>YATAĞAN TR-14 48-71-0144_9200723614_9200723614</t>
  </si>
  <si>
    <t>13.06.2023 20:01:04</t>
  </si>
  <si>
    <t>14.06.2023 00:33:11</t>
  </si>
  <si>
    <t>DOĞAKÖY SİTESİ TR 09-37-0548_DIREK TIPI TRAFO HÜCRESİ H01_1244773</t>
  </si>
  <si>
    <t>13.06.2023 09:16:04</t>
  </si>
  <si>
    <t>13.06.2023 13:50:24</t>
  </si>
  <si>
    <t>13.06.2023 17:02:45</t>
  </si>
  <si>
    <t>13.06.2023 18:10:31</t>
  </si>
  <si>
    <t>GÖLTÜRKBÜKÜ TR-11 48-62-0606_T.B.K.-2-14-15-16-17-18 ÇIKIŞI K07_1285839</t>
  </si>
  <si>
    <t>13.06.2023 12:59:17</t>
  </si>
  <si>
    <t>13.06.2023 13:19:36</t>
  </si>
  <si>
    <t>13.06.2023 10:58:54</t>
  </si>
  <si>
    <t>13.06.2023 11:00:00</t>
  </si>
  <si>
    <t>13.06.2023 17:31:27</t>
  </si>
  <si>
    <t>13.06.2023 19:08:15</t>
  </si>
  <si>
    <t>13.06.2023 13:56:26</t>
  </si>
  <si>
    <t>13.06.2023 14:00:36</t>
  </si>
  <si>
    <t>13.06.2023 23:34:29</t>
  </si>
  <si>
    <t>14.06.2023 03:42:48</t>
  </si>
  <si>
    <t>13.06.2023 19:30:36</t>
  </si>
  <si>
    <t>13.06.2023 19:35:51</t>
  </si>
  <si>
    <t>13.06.2023 14:11:00</t>
  </si>
  <si>
    <t>13.06.2023 14:12:17</t>
  </si>
  <si>
    <t>GÖLTÜRKBÜKÜ TR-10 48-62-0618_AYBEY ÖTM ÇIKIŞ K02_1285264</t>
  </si>
  <si>
    <t>13.06.2023 12:09:56</t>
  </si>
  <si>
    <t>AKBÜK TR283 09-47-0314__23896538_23896538</t>
  </si>
  <si>
    <t>14.06.2023 09:59:41</t>
  </si>
  <si>
    <t>14.06.2023 10:27:26</t>
  </si>
  <si>
    <t>14.06.2023 17:19:50</t>
  </si>
  <si>
    <t>14.06.2023 17:49:51</t>
  </si>
  <si>
    <t>14.06.2023 16:27:05</t>
  </si>
  <si>
    <t>FAM-MAR MERMER K-ö 20-01-5129_ H02_1256043</t>
  </si>
  <si>
    <t>14.06.2023 12:31:45</t>
  </si>
  <si>
    <t>14.06.2023 15:32:02</t>
  </si>
  <si>
    <t>KÖPRÜBAŞI TR1 20-16-0051_20-16-0051_1838671</t>
  </si>
  <si>
    <t>14.06.2023 09:03:36</t>
  </si>
  <si>
    <t>14.06.2023 10:59:15</t>
  </si>
  <si>
    <t>14.06.2023 11:19:57</t>
  </si>
  <si>
    <t>14.06.2023 14:30:34</t>
  </si>
  <si>
    <t>MANOLYA K 2/14 20-01-0053_9200121763_9200121763</t>
  </si>
  <si>
    <t>14.06.2023 13:44:40</t>
  </si>
  <si>
    <t>14.06.2023 17:14:57</t>
  </si>
  <si>
    <t>ÖLÜDENİZ OVACIK DM1 48-65-0625_OVACIK TR22 ÇIKIŞ H5_73309732</t>
  </si>
  <si>
    <t>14.06.2023 04:16:16</t>
  </si>
  <si>
    <t>14.06.2023 04:17:26</t>
  </si>
  <si>
    <t>BULDAN TR20 20-08-0020_9200491830_9200491830</t>
  </si>
  <si>
    <t>14.06.2023 18:40:46</t>
  </si>
  <si>
    <t>14.06.2023 20:06:17</t>
  </si>
  <si>
    <t>KORUCUK YETİŞ. YANI K12 20-01-0631_9200195232_9200195232</t>
  </si>
  <si>
    <t>14.06.2023 08:52:19</t>
  </si>
  <si>
    <t>14.06.2023 10:04:19</t>
  </si>
  <si>
    <t>BAĞARASI TR2 SANAYİ GİRİŞİ 09-40-0255__23884113_23884113</t>
  </si>
  <si>
    <t>14.06.2023 22:34:18</t>
  </si>
  <si>
    <t>14.06.2023 23:55:43</t>
  </si>
  <si>
    <t>FADIL-YEMİŞENDERE KÖK 48-61-0405_FADIL ÇIKLIŞI H04_1290052</t>
  </si>
  <si>
    <t>14.06.2023 05:09:41</t>
  </si>
  <si>
    <t>14.06.2023 05:14:36</t>
  </si>
  <si>
    <t>14.06.2023 06:53:17</t>
  </si>
  <si>
    <t>14.06.2023 06:53:27</t>
  </si>
  <si>
    <t>AKALAN K2 20-02-0039__23873858_23873858</t>
  </si>
  <si>
    <t>14.06.2023 13:44:29</t>
  </si>
  <si>
    <t>14.06.2023 14:48:05</t>
  </si>
  <si>
    <t>NAZİLLİ ÇAKICI DM2/13 09-39-0122_DM2 GİRİŞ H01_1249406</t>
  </si>
  <si>
    <t>14.06.2023 23:42:04</t>
  </si>
  <si>
    <t>14.06.2023 23:53:44</t>
  </si>
  <si>
    <t>14.06.2023 16:24:36</t>
  </si>
  <si>
    <t>14.06.2023 16:34:57</t>
  </si>
  <si>
    <t>KUŞADASI ASPINAR DM4-TR22 09-37-0556_9201071070_9201071070</t>
  </si>
  <si>
    <t>14.06.2023 17:43:33</t>
  </si>
  <si>
    <t>14.06.2023 18:24:16</t>
  </si>
  <si>
    <t>14.06.2023 07:54:57</t>
  </si>
  <si>
    <t>14.06.2023 07:56:27</t>
  </si>
  <si>
    <t>14.06.2023 07:03:42</t>
  </si>
  <si>
    <t>14.06.2023 08:43:12</t>
  </si>
  <si>
    <t>14.06.2023 15:49:15</t>
  </si>
  <si>
    <t>14.06.2023 16:47:50</t>
  </si>
  <si>
    <t>BOĞAZİÇİ TR3 KÖK 20-04-0010_BAKLAN K-1 H03_1701712</t>
  </si>
  <si>
    <t>14.06.2023 09:30:31</t>
  </si>
  <si>
    <t>14.06.2023 11:17:12</t>
  </si>
  <si>
    <t>BAKLAN TR5 20-04-0005_9201477905_9201477905</t>
  </si>
  <si>
    <t>14.06.2023 14:36:39</t>
  </si>
  <si>
    <t>14.06.2023 15:13:35</t>
  </si>
  <si>
    <t>14.06.2023 10:03:40</t>
  </si>
  <si>
    <t>14.06.2023 17:36:07</t>
  </si>
  <si>
    <t>ÖREN TR-14 48-68-0449_9200613329_9200613329</t>
  </si>
  <si>
    <t>14.06.2023 13:51:59</t>
  </si>
  <si>
    <t>14.06.2023 21:55:46</t>
  </si>
  <si>
    <t>14.06.2023 16:55:04</t>
  </si>
  <si>
    <t>14.06.2023 16:58:59</t>
  </si>
  <si>
    <t>14.06.2023 05:48:09</t>
  </si>
  <si>
    <t>14.06.2023 05:50:16</t>
  </si>
  <si>
    <t>FETHİYE DM01/TR-127(K37) 48-65-0104_9201498395_9201498395</t>
  </si>
  <si>
    <t>14.06.2023 17:38:52</t>
  </si>
  <si>
    <t>14.06.2023 18:21:52</t>
  </si>
  <si>
    <t>YENISEHIR BELKON K 9A   9/9-A 20-01-0424_9200180298_9200180298</t>
  </si>
  <si>
    <t>14.06.2023 07:35:21</t>
  </si>
  <si>
    <t>14.06.2023 09:11:04</t>
  </si>
  <si>
    <t>14.06.2023 12:13:36</t>
  </si>
  <si>
    <t>14.06.2023 12:17:36</t>
  </si>
  <si>
    <t>YAKA TR-05 48-65-0782_DIREK TIPI TRAFO HÜCRESİ H01_1279612</t>
  </si>
  <si>
    <t>14.06.2023 15:31:46</t>
  </si>
  <si>
    <t>14.06.2023 17:23:51</t>
  </si>
  <si>
    <t>SERİNHİSAR TR34 20-17-0034_B TR 34 A44b_16007364</t>
  </si>
  <si>
    <t>14.06.2023 09:27:24</t>
  </si>
  <si>
    <t>14.06.2023 10:40:00</t>
  </si>
  <si>
    <t>KAMIŞLAR KABİN 09-32-0037_HatBaşıAyırıcı_1293378 H03_1293378</t>
  </si>
  <si>
    <t>14.06.2023 09:00:00</t>
  </si>
  <si>
    <t>14.06.2023 11:11:11</t>
  </si>
  <si>
    <t>14.06.2023 16:31:48</t>
  </si>
  <si>
    <t>14.06.2023 17:04:07</t>
  </si>
  <si>
    <t>GERMENCİK TR14 09-34-0014_DIREK TIPI TRAFO HÜCRESİ H01_1266572</t>
  </si>
  <si>
    <t>14.06.2023 16:15:06</t>
  </si>
  <si>
    <t>14.06.2023 09:30:05</t>
  </si>
  <si>
    <t>14.06.2023 16:24:13</t>
  </si>
  <si>
    <t>YALIKAVAK TR-46 48-62-0516_ÖTM VE TR-48 ÇIKIŞI K02_1249047</t>
  </si>
  <si>
    <t>14.06.2023 11:08:42</t>
  </si>
  <si>
    <t>14.06.2023 11:00:08</t>
  </si>
  <si>
    <t>14.06.2023 18:30:49</t>
  </si>
  <si>
    <t>ÖREN TR-11 48-68-0447_9200618228_9200618228</t>
  </si>
  <si>
    <t>14.06.2023 10:06:11</t>
  </si>
  <si>
    <t>14.06.2023 12:48:03</t>
  </si>
  <si>
    <t>AYAZ TR 20-17-0071__23884962_23884962</t>
  </si>
  <si>
    <t>14.06.2023 18:03:32</t>
  </si>
  <si>
    <t>14.06.2023 19:25:47</t>
  </si>
  <si>
    <t>GÖKOVA OKULYANI TR2 48-75-0018_9200649427_9200649427</t>
  </si>
  <si>
    <t>14.06.2023 11:03:37</t>
  </si>
  <si>
    <t>14.06.2023 13:21:35</t>
  </si>
  <si>
    <t>14.06.2023 17:50:09</t>
  </si>
  <si>
    <t>14.06.2023 18:12:50</t>
  </si>
  <si>
    <t>YENISEHIR TR 8 9/8 20-01-0422_9200183413_9200183413</t>
  </si>
  <si>
    <t>14.06.2023 08:07:54</t>
  </si>
  <si>
    <t>14.06.2023 10:34:47</t>
  </si>
  <si>
    <t>FADIL-YEMİŞENDERE KÖK 48-61-0405_FADIL ÇIKLIŞI H04_1290056</t>
  </si>
  <si>
    <t>14.06.2023 14:49:06</t>
  </si>
  <si>
    <t>14.06.2023 15:00:06</t>
  </si>
  <si>
    <t>DİDİM DM 4/24A AKDENİZ CAD. 09-47-0100_DAHİLİ TRAFO H03_1258591</t>
  </si>
  <si>
    <t>14.06.2023 09:30:00</t>
  </si>
  <si>
    <t>KALE-02 20-15-0002_DIREK TIPI TRAFO HÜCRESİ H01_1288035</t>
  </si>
  <si>
    <t>14.06.2023 13:10:44</t>
  </si>
  <si>
    <t>14.06.2023 15:21:21</t>
  </si>
  <si>
    <t>ORTACA DALYAN TR18 48-69-0120_ÇANDIR - DALYAN TR20/A-DALKO ÇIKIŞI H05_1236814</t>
  </si>
  <si>
    <t>14.06.2023 05:50:48</t>
  </si>
  <si>
    <t>14.06.2023 05:53:37</t>
  </si>
  <si>
    <t>14.06.2023 18:48:35</t>
  </si>
  <si>
    <t>14.06.2023 19:02:29</t>
  </si>
  <si>
    <t>HASANBEYLER KÖYÜ BAYRAKTARLAR MH. TR 20-08-0126__23880855_23880855</t>
  </si>
  <si>
    <t>14.06.2023 15:31:23</t>
  </si>
  <si>
    <t>14.06.2023 18:21:53</t>
  </si>
  <si>
    <t>14.06.2023 15:35:26</t>
  </si>
  <si>
    <t>14.06.2023 18:21:21</t>
  </si>
  <si>
    <t>14.06.2023 07:49:40</t>
  </si>
  <si>
    <t>14.06.2023 07:50:23</t>
  </si>
  <si>
    <t>ÇAYBOYU DM 48-74-0020_KAVAKLIDERE KÖK H4_72833932</t>
  </si>
  <si>
    <t>14.06.2023 21:20:49</t>
  </si>
  <si>
    <t>14.06.2023 21:25:09</t>
  </si>
  <si>
    <t>MİLAS TR-27 48-68-0069_9200611449_9200611449</t>
  </si>
  <si>
    <t>14.06.2023 16:26:43</t>
  </si>
  <si>
    <t>14.06.2023 21:23:22</t>
  </si>
  <si>
    <t>14.06.2023 09:02:36</t>
  </si>
  <si>
    <t>14.06.2023 09:09:16</t>
  </si>
  <si>
    <t>BODRUM TR-B04 48-62-0138_9200506329_9200506329</t>
  </si>
  <si>
    <t>14.06.2023 20:09:43</t>
  </si>
  <si>
    <t>14.06.2023 21:23:07</t>
  </si>
  <si>
    <t>UĞURLU DM 48-65-0380_KEMER ÇIKIŞI H04_1706765</t>
  </si>
  <si>
    <t>14.06.2023 09:29:06</t>
  </si>
  <si>
    <t>14.06.2023 09:50:02</t>
  </si>
  <si>
    <t>14.06.2023 18:19:15</t>
  </si>
  <si>
    <t>KÖYCEĞİZ KÖYÜ TR 1 48-66-0080__72722289_72722289</t>
  </si>
  <si>
    <t>14.06.2023 15:17:38</t>
  </si>
  <si>
    <t>14.06.2023 18:42:55</t>
  </si>
  <si>
    <t>14.06.2023 13:25:56</t>
  </si>
  <si>
    <t>14.06.2023 17:24:02</t>
  </si>
  <si>
    <t>MİLAS DM05/TR-01 48-68-0005_9200624614_9200624614</t>
  </si>
  <si>
    <t>14.06.2023 15:59:43</t>
  </si>
  <si>
    <t>14.06.2023 19:07:45</t>
  </si>
  <si>
    <t>ÇİVRİL TR6 KÖK 20-12-0006_9200352815_9200352815</t>
  </si>
  <si>
    <t>14.06.2023 15:39:44</t>
  </si>
  <si>
    <t>14.06.2023 18:28:36</t>
  </si>
  <si>
    <t>YENİBAĞLAR SULAMA TR1 20-07-0032_DIREK TIPI TRAFO HÜCRESİ H01_1280609</t>
  </si>
  <si>
    <t>14.06.2023 08:30:49</t>
  </si>
  <si>
    <t>14.06.2023 09:56:34</t>
  </si>
  <si>
    <t>GÜNLÜK TR-02 48-68-0306_9200715434_9200715434</t>
  </si>
  <si>
    <t>14.06.2023 13:44:02</t>
  </si>
  <si>
    <t>14.06.2023 20:02:22</t>
  </si>
  <si>
    <t>14.06.2023 11:07:00</t>
  </si>
  <si>
    <t>14.06.2023 11:08:58</t>
  </si>
  <si>
    <t>14.06.2023 16:39:55</t>
  </si>
  <si>
    <t>14.06.2023 16:45:56</t>
  </si>
  <si>
    <t>14.06.2023 06:07:21</t>
  </si>
  <si>
    <t>14.06.2023 06:09:06</t>
  </si>
  <si>
    <t>ÇAMKÖY GES DM-2 KÖK 48-68-0686_KESİCİLİ OTOPRDÜKTÖR H13_71972198</t>
  </si>
  <si>
    <t>14.06.2023 14:12:15</t>
  </si>
  <si>
    <t>14.06.2023 16:20:00</t>
  </si>
  <si>
    <t>MEDET DM 20-18-0117_HatBaşıAyırıcı_1290877 H05_1290877</t>
  </si>
  <si>
    <t>14.06.2023 07:11:26</t>
  </si>
  <si>
    <t>14.06.2023 18:36:07</t>
  </si>
  <si>
    <t>14.06.2023 20:37:05</t>
  </si>
  <si>
    <t>14.06.2023 06:24:26</t>
  </si>
  <si>
    <t>14.06.2023 06:26:56</t>
  </si>
  <si>
    <t>14.06.2023 20:49:44</t>
  </si>
  <si>
    <t>14.06.2023 21:23:47</t>
  </si>
  <si>
    <t>ÇİFTLİK KÖY KANAL YANI TR 09-46-0082__23897549_23897549</t>
  </si>
  <si>
    <t>14.06.2023 18:22:09</t>
  </si>
  <si>
    <t>14.06.2023 20:36:23</t>
  </si>
  <si>
    <t>ŞENYAYLA TR-1 48-61-0294_DIREK TIPI TRAFO HÜCRESİ H01_1284935</t>
  </si>
  <si>
    <t>14.06.2023 12:37:30</t>
  </si>
  <si>
    <t>14.06.2023 18:08:44</t>
  </si>
  <si>
    <t>14.06.2023 10:53:49</t>
  </si>
  <si>
    <t>14.06.2023 10:56:20</t>
  </si>
  <si>
    <t>14.06.2023 08:54:36</t>
  </si>
  <si>
    <t>14.06.2023 16:55:37</t>
  </si>
  <si>
    <t>14.06.2023 10:48:38</t>
  </si>
  <si>
    <t>14.06.2023 15:26:36</t>
  </si>
  <si>
    <t>14.06.2023 15:27:07</t>
  </si>
  <si>
    <t>YATAĞAN MADENLER TR72 48-71-0108_TR73 OVA ÇIKIŞI H03_1281957</t>
  </si>
  <si>
    <t>14.06.2023 09:09:20</t>
  </si>
  <si>
    <t>14.06.2023 09:11:46</t>
  </si>
  <si>
    <t>MİLAS DM05/TR18 48-68-0707_9200847117_9200847117</t>
  </si>
  <si>
    <t>14.06.2023 19:01:49</t>
  </si>
  <si>
    <t>14.06.2023 20:39:45</t>
  </si>
  <si>
    <t>SANAYİ SİT. ÜSTÜ ALDAŞ GEDİĞİ 1. KABİN DM1/6-2 09-37-0440_9201108866_9201108866</t>
  </si>
  <si>
    <t>14.06.2023 13:35:03</t>
  </si>
  <si>
    <t>14.06.2023 14:52:05</t>
  </si>
  <si>
    <t>DAVUTLAR ÖZLEM KABİN 09-37-0294_9201063813_9201063813</t>
  </si>
  <si>
    <t>14.06.2023 14:56:57</t>
  </si>
  <si>
    <t>14.06.2023 15:51:25</t>
  </si>
  <si>
    <t>14.06.2023 10:33:47</t>
  </si>
  <si>
    <t>14.06.2023 10:53:35</t>
  </si>
  <si>
    <t>14.06.2023 03:35:46</t>
  </si>
  <si>
    <t>14.06.2023 04:32:16</t>
  </si>
  <si>
    <t>14.06.2023 17:07:21</t>
  </si>
  <si>
    <t>14.06.2023 08:24:10</t>
  </si>
  <si>
    <t>14.06.2023 08:26:36</t>
  </si>
  <si>
    <t>KİRAZLI KÖK 09-37-0424_HatBaşıAyırıcı_1296876 H04_1296876</t>
  </si>
  <si>
    <t>14.06.2023 17:01:58</t>
  </si>
  <si>
    <t>14.06.2023 17:58:14</t>
  </si>
  <si>
    <t>DİDİM STADYUM TR 163 09-47-0051_9201189818_9201189818</t>
  </si>
  <si>
    <t>14.06.2023 20:26:23</t>
  </si>
  <si>
    <t>14.06.2023 23:43:36</t>
  </si>
  <si>
    <t>FETHİYE DM01/TR-171(7) 48-65-0145__23886460_23886460</t>
  </si>
  <si>
    <t>14.06.2023 14:37:46</t>
  </si>
  <si>
    <t>14.06.2023 15:06:42</t>
  </si>
  <si>
    <t>ALTINTAŞ BULGUR YAYLASI TR 09-32-0046_DIREK TIPI TRAFO HÜCRESİ H01_1288409</t>
  </si>
  <si>
    <t>14.06.2023 07:34:30</t>
  </si>
  <si>
    <t>14.06.2023 09:07:25</t>
  </si>
  <si>
    <t>14.06.2023 16:25:15</t>
  </si>
  <si>
    <t>14.06.2023 16:27:16</t>
  </si>
  <si>
    <t>KÖYCEĞİZ ÇAYHİSAR KÖYÜ TR 6 48-66-0157__23893101_23893101</t>
  </si>
  <si>
    <t>14.06.2023 10:39:03</t>
  </si>
  <si>
    <t>14.06.2023 14:12:53</t>
  </si>
  <si>
    <t>14.06.2023 18:46:20</t>
  </si>
  <si>
    <t>14.06.2023 19:40:18</t>
  </si>
  <si>
    <t>14.06.2023 07:00:00</t>
  </si>
  <si>
    <t>14.06.2023 08:19:48</t>
  </si>
  <si>
    <t>ASTİM TR1 DM 20 09-31-0179_ASTIM TR9  POLAT MAKİNA ÇIKIŞI H05_1268892</t>
  </si>
  <si>
    <t>14.06.2023 09:39:29</t>
  </si>
  <si>
    <t>14.06.2023 09:49:32</t>
  </si>
  <si>
    <t>500 EVLER OREM K 8/8 20-01-0370_9200478648_9200478648</t>
  </si>
  <si>
    <t>14.06.2023 08:31:58</t>
  </si>
  <si>
    <t>14.06.2023 10:15:19</t>
  </si>
  <si>
    <t>14.06.2023 16:32:32</t>
  </si>
  <si>
    <t>KÖPRÜBAŞI TR2 20-16-0052_20-16-0052_1838674</t>
  </si>
  <si>
    <t>14.06.2023 14:06:46</t>
  </si>
  <si>
    <t>14.06.2023 15:04:50</t>
  </si>
  <si>
    <t>DALAMAN MERKEZ TR 6 48-63-0008_9200803269_9200803269</t>
  </si>
  <si>
    <t>14.06.2023 21:13:27</t>
  </si>
  <si>
    <t>14.06.2023 23:05:56</t>
  </si>
  <si>
    <t>TURGUTREİS TR-02 48-62-0423_9201349182_9201349182</t>
  </si>
  <si>
    <t>14.06.2023 23:13:12</t>
  </si>
  <si>
    <t>15.06.2023 01:38:26</t>
  </si>
  <si>
    <t>ORTAKENT BEYAZ KÖŞKLER TR-3 48-62-0238_9200556762_9200556762</t>
  </si>
  <si>
    <t>14.06.2023 17:10:07</t>
  </si>
  <si>
    <t>14.06.2023 19:53:27</t>
  </si>
  <si>
    <t>NAZİLLİ AYDOĞDU PARKI TM2/28 09-39-0056__73857767_73857767</t>
  </si>
  <si>
    <t>14.06.2023 10:44:59</t>
  </si>
  <si>
    <t>14.06.2023 13:30:36</t>
  </si>
  <si>
    <t>MARMARİS 2 TM 48-67-0002_KARACASÖĞÜT-1 AH13_74163068</t>
  </si>
  <si>
    <t>14.06.2023 07:28:16</t>
  </si>
  <si>
    <t>14.06.2023 08:05:59</t>
  </si>
  <si>
    <t>EDEM K 6/22 20-01-0261_9200140611_9200140611</t>
  </si>
  <si>
    <t>14.06.2023 21:40:11</t>
  </si>
  <si>
    <t>15.06.2023 01:58:21</t>
  </si>
  <si>
    <t>3.SANAYİ K1 20-01-0608_9200163932_9200163932</t>
  </si>
  <si>
    <t>14.06.2023 08:47:45</t>
  </si>
  <si>
    <t>14.06.2023 10:25:48</t>
  </si>
  <si>
    <t>14.06.2023 05:48:10</t>
  </si>
  <si>
    <t>14.06.2023 05:50:26</t>
  </si>
  <si>
    <t>GÜMÜŞLER ÇİĞDEM K26 20-01-0517_9200134702_9200134702</t>
  </si>
  <si>
    <t>14.06.2023 04:39:15</t>
  </si>
  <si>
    <t>14.06.2023 11:27:52</t>
  </si>
  <si>
    <t>KIZ MESLEK YANI DM 7-1 09-31-0077_DM 6 1A DOĞUM HASTANESİ H10_1695898</t>
  </si>
  <si>
    <t>14.06.2023 15:00:15</t>
  </si>
  <si>
    <t>14.06.2023 19:44:58</t>
  </si>
  <si>
    <t>BAŞBETON-ö 20-16-5107_DIREK TIPI TRAFO HÜCRESİ H01_1241205</t>
  </si>
  <si>
    <t>14.06.2023 07:54:28</t>
  </si>
  <si>
    <t>14.06.2023 08:56:09</t>
  </si>
  <si>
    <t>KUŞADASI KÖSEOĞLU MODAKENT TR131 (2/20) 09-37-0141_9201067934_9201067934</t>
  </si>
  <si>
    <t>14.06.2023 14:34:20</t>
  </si>
  <si>
    <t>14.06.2023 06:32:11</t>
  </si>
  <si>
    <t>14.06.2023 06:32:37</t>
  </si>
  <si>
    <t>ÇOBANİSA KÖYÜ YUKARI MAH. TR 09-45-0024__23874521_23874521</t>
  </si>
  <si>
    <t>14.06.2023 11:43:37</t>
  </si>
  <si>
    <t>14.06.2023 15:50:59</t>
  </si>
  <si>
    <t>SUÇATI KÖPRÜ YANI 20-02-0269_20-02-0269_1824400</t>
  </si>
  <si>
    <t>14.06.2023 10:00:31</t>
  </si>
  <si>
    <t>14.06.2023 13:03:08</t>
  </si>
  <si>
    <t>BELEDİYE İŞHANI K1 2/50 20-01-0080_9200119100_9200119100</t>
  </si>
  <si>
    <t>14.06.2023 21:12:22</t>
  </si>
  <si>
    <t>14.06.2023 22:07:18</t>
  </si>
  <si>
    <t>14.06.2023 09:10:00</t>
  </si>
  <si>
    <t>14.06.2023 14:59:21</t>
  </si>
  <si>
    <t>ÇARDAK TR2 20-11-0002__23893233_23893233</t>
  </si>
  <si>
    <t>14.06.2023 15:10:44</t>
  </si>
  <si>
    <t>14.06.2023 16:32:40</t>
  </si>
  <si>
    <t>KONACIK DM2/11(PEUGEOT) 48-62-0030_9200523646_9200523646</t>
  </si>
  <si>
    <t>14.06.2023 17:48:14</t>
  </si>
  <si>
    <t>14.06.2023 20:21:40</t>
  </si>
  <si>
    <t>KUYULU KÖYÜ SAĞLIK OCAĞI YANI TR 09-31-0392_09-31-0392_1832791</t>
  </si>
  <si>
    <t>14.06.2023 14:48:40</t>
  </si>
  <si>
    <t>14.06.2023 15:13:42</t>
  </si>
  <si>
    <t>14.06.2023 15:46:25</t>
  </si>
  <si>
    <t>14.06.2023 14:49:08</t>
  </si>
  <si>
    <t>14.06.2023 15:11:29</t>
  </si>
  <si>
    <t>TAVAS TM 20-18-0029_KARAHİSAR 1H24_1692106</t>
  </si>
  <si>
    <t>14.06.2023 05:51:06</t>
  </si>
  <si>
    <t>14.06.2023 06:24:03</t>
  </si>
  <si>
    <t>14.06.2023 16:30:53</t>
  </si>
  <si>
    <t>BAĞARASI İM 09-40-0242_TR1 BAĞARASI K04_1709217</t>
  </si>
  <si>
    <t>14.06.2023 13:09:24</t>
  </si>
  <si>
    <t>DENİZOVA TR-1 ( MERKEZ ) 48-61-0211_9200459396_9200459396</t>
  </si>
  <si>
    <t>14.06.2023 14:08:31</t>
  </si>
  <si>
    <t>14.06.2023 21:31:41</t>
  </si>
  <si>
    <t>14.06.2023 16:03:55</t>
  </si>
  <si>
    <t>14.06.2023 16:07:22</t>
  </si>
  <si>
    <t>HACIHAMZALAR OVACIK MAH. TR 09-36-0088_9200997508_9200997508</t>
  </si>
  <si>
    <t>14.06.2023 12:47:23</t>
  </si>
  <si>
    <t>14.06.2023 15:19:19</t>
  </si>
  <si>
    <t>14.06.2023 10:09:06</t>
  </si>
  <si>
    <t>14.06.2023 10:10:26</t>
  </si>
  <si>
    <t>TAŞKESİK TR-1 48-71-0203_9200664406_9200664406</t>
  </si>
  <si>
    <t>14.06.2023 13:32:14</t>
  </si>
  <si>
    <t>14.06.2023 17:26:14</t>
  </si>
  <si>
    <t>14.06.2023 17:02:36</t>
  </si>
  <si>
    <t>14.06.2023 17:07:06</t>
  </si>
  <si>
    <t>14.06.2023 09:27:56</t>
  </si>
  <si>
    <t>14.06.2023 09:29:26</t>
  </si>
  <si>
    <t>GÜLLÜBAHÇE TR2 09-40-0154_9201287881_9201287881</t>
  </si>
  <si>
    <t>14.06.2023 22:06:55</t>
  </si>
  <si>
    <t>14.06.2023 22:58:10</t>
  </si>
  <si>
    <t>BAĞARASI TR2 SANAYİ GİRİŞİ 09-40-0255_BAĞARASI İM K02_1284645</t>
  </si>
  <si>
    <t>14.06.2023 03:22:56</t>
  </si>
  <si>
    <t>14.06.2023 03:23:36</t>
  </si>
  <si>
    <t>14.06.2023 07:08:40</t>
  </si>
  <si>
    <t>14.06.2023 07:44:02</t>
  </si>
  <si>
    <t>14.06.2023 06:08:06</t>
  </si>
  <si>
    <t>14.06.2023 06:10:46</t>
  </si>
  <si>
    <t>ORTAKENT BEYAZ KÖŞKLER TR-3 48-62-0238_D ÇAPA TATİL SİT. ANA BOX_16032052</t>
  </si>
  <si>
    <t>14.06.2023 21:18:34</t>
  </si>
  <si>
    <t>14.06.2023 22:59:47</t>
  </si>
  <si>
    <t>KALINKOZ TR3 20-10-0114__23893787_23893787</t>
  </si>
  <si>
    <t>14.06.2023 15:42:26</t>
  </si>
  <si>
    <t>14.06.2023 17:23:38</t>
  </si>
  <si>
    <t>YSE İM5 20-01-0170_NECİP ALİ K12_1284658</t>
  </si>
  <si>
    <t>14.06.2023 08:20:08</t>
  </si>
  <si>
    <t>KUŞADASI NURAL KENT SİTESİ 09-37-0323_DIREK TIPI TRAFO HÜCRESİ H01_1260191</t>
  </si>
  <si>
    <t>14.06.2023 12:15:26</t>
  </si>
  <si>
    <t>MESKA K3 20-01-0528_9200138351_9200138351</t>
  </si>
  <si>
    <t>14.06.2023 12:46:08</t>
  </si>
  <si>
    <t>14.06.2023 13:55:14</t>
  </si>
  <si>
    <t>UZUNDERE TR1 09-46-0032_HatBaşıAyırıcı_1293175 H02_1293175</t>
  </si>
  <si>
    <t>14.06.2023 11:49:44</t>
  </si>
  <si>
    <t>İNCİRLİOVA TR59 09-44-0017_9201077042_9201077042</t>
  </si>
  <si>
    <t>14.06.2023 14:16:06</t>
  </si>
  <si>
    <t>14.06.2023 16:09:11</t>
  </si>
  <si>
    <t>14.06.2023 07:41:06</t>
  </si>
  <si>
    <t>14.06.2023 09:10:11</t>
  </si>
  <si>
    <t>14.06.2023 08:41:03</t>
  </si>
  <si>
    <t>14.06.2023 10:08:59</t>
  </si>
  <si>
    <t>14.06.2023 11:33:46</t>
  </si>
  <si>
    <t>14.06.2023 11:35:46</t>
  </si>
  <si>
    <t>EMSAN K 7/36 20-01-0329_9200156338_9200156338</t>
  </si>
  <si>
    <t>14.06.2023 18:17:52</t>
  </si>
  <si>
    <t>14.06.2023 18:52:38</t>
  </si>
  <si>
    <t>14.06.2023 11:19:18</t>
  </si>
  <si>
    <t>14.06.2023 12:30:50</t>
  </si>
  <si>
    <t>ARMAGAN K 5/62 20-01-0223_9200153177_9200153177</t>
  </si>
  <si>
    <t>14.06.2023 22:04:25</t>
  </si>
  <si>
    <t>15.06.2023 03:05:55</t>
  </si>
  <si>
    <t>KARAHİSAR DM 20-18-0058_KARAHİSAR TM H03_1270699</t>
  </si>
  <si>
    <t>14.06.2023 12:00:01</t>
  </si>
  <si>
    <t>14.06.2023 15:18:16</t>
  </si>
  <si>
    <t>HİSARARDI YENİ MAH. TR-2 48-71-0081_9200650908_9200650908</t>
  </si>
  <si>
    <t>14.06.2023 10:11:30</t>
  </si>
  <si>
    <t>14.06.2023 16:22:16</t>
  </si>
  <si>
    <t>BALAT TR1 09-47-0306_9201037746_9201037746</t>
  </si>
  <si>
    <t>14.06.2023 09:42:32</t>
  </si>
  <si>
    <t>14.06.2023 11:29:18</t>
  </si>
  <si>
    <t>BAĞARASI İM 09-40-0242_TR2 SANAYİ YOLU K02_1248247</t>
  </si>
  <si>
    <t>14.06.2023 00:52:26</t>
  </si>
  <si>
    <t>14.06.2023 00:52:46</t>
  </si>
  <si>
    <t>GÖLTÜRKBÜKÜ İM 48-62-0010_TR9-5 ÇIKIŞ K04_1261785</t>
  </si>
  <si>
    <t>14.06.2023 15:13:30</t>
  </si>
  <si>
    <t>14.06.2023 17:54:18</t>
  </si>
  <si>
    <t>KEMAL BÜYÜKELYAS BESHANE TR-ö 20-18-5006_DIREK TIPI TRAFO HÜCRESİ H01_1242265</t>
  </si>
  <si>
    <t>14.06.2023 16:00:32</t>
  </si>
  <si>
    <t>14.06.2023 17:28:07</t>
  </si>
  <si>
    <t>GERMENCİK TR28 GARAJ YANI 09-34-0119_9201008456_9201008456</t>
  </si>
  <si>
    <t>14.06.2023 12:47:43</t>
  </si>
  <si>
    <t>14.06.2023 15:18:30</t>
  </si>
  <si>
    <t>14.06.2023 08:18:20</t>
  </si>
  <si>
    <t>14.06.2023 08:21:16</t>
  </si>
  <si>
    <t>YAVA OVA TR-1 48-71-0186_DIREK TIPI TRAFO HÜCRESİ H01_1239491</t>
  </si>
  <si>
    <t>15.06.2023 15:43:13</t>
  </si>
  <si>
    <t>15.06.2023 17:37:31</t>
  </si>
  <si>
    <t>SAZAK KÖYÜ TR 20-16-0055_20-16-0055_1838675</t>
  </si>
  <si>
    <t>15.06.2023 08:59:59</t>
  </si>
  <si>
    <t>15.06.2023 10:16:05</t>
  </si>
  <si>
    <t>TORBA TR-01 48-62-0252_9200549261_9200549261</t>
  </si>
  <si>
    <t>15.06.2023 22:52:14</t>
  </si>
  <si>
    <t>16.06.2023 00:11:47</t>
  </si>
  <si>
    <t>OVAKIŞLACIK TR-01 48-68-0433_DIREK TIPI TRAFO HÜCRESİ H01_1292300</t>
  </si>
  <si>
    <t>15.06.2023 10:21:11</t>
  </si>
  <si>
    <t>15.06.2023 11:36:26</t>
  </si>
  <si>
    <t>15.06.2023 14:19:06</t>
  </si>
  <si>
    <t>15.06.2023 14:21:03</t>
  </si>
  <si>
    <t>KOCADERE İÇME SUYU TR-ö 20-01-5347_DIREK TIPI TRAFO HÜCRESİ H01_1249269</t>
  </si>
  <si>
    <t>15.06.2023 10:23:26</t>
  </si>
  <si>
    <t>15.06.2023 11:53:32</t>
  </si>
  <si>
    <t>YAZIR TR 1 20-09-0092_20-09-0092_1838332</t>
  </si>
  <si>
    <t>15.06.2023 12:55:00</t>
  </si>
  <si>
    <t>15.06.2023 14:57:33</t>
  </si>
  <si>
    <t>BAFA TR-01 48-68-0146__23876099_23876099</t>
  </si>
  <si>
    <t>15.06.2023 22:35:00</t>
  </si>
  <si>
    <t>16.06.2023 02:15:15</t>
  </si>
  <si>
    <t>SÖKE STADYUM KÖŞESİ TR35 (204) 09-40-0093_DAHİLİ TR K08_1282998</t>
  </si>
  <si>
    <t>15.06.2023 15:00:00</t>
  </si>
  <si>
    <t>15.06.2023 15:23:34</t>
  </si>
  <si>
    <t>15.06.2023 11:29:15</t>
  </si>
  <si>
    <t>15.06.2023 11:32:01</t>
  </si>
  <si>
    <t>GÜRLEK K1 20-14-0053_GÜRLEK TR 2-HOROZ MERMER H01_1244237</t>
  </si>
  <si>
    <t>15.06.2023 07:11:54</t>
  </si>
  <si>
    <t>15.06.2023 07:15:29</t>
  </si>
  <si>
    <t>SÜMER  K 3/1 20-01-0094_9200172136_9200172136</t>
  </si>
  <si>
    <t>15.06.2023 16:45:51</t>
  </si>
  <si>
    <t>15.06.2023 19:40:56</t>
  </si>
  <si>
    <t>ÖLÜDENİZ DM04/TR-36 48-65-0370_9200847964_9200847964</t>
  </si>
  <si>
    <t>15.06.2023 12:01:43</t>
  </si>
  <si>
    <t>15.06.2023 15:00:08</t>
  </si>
  <si>
    <t>15.06.2023 10:00:16</t>
  </si>
  <si>
    <t>15.06.2023 17:23:56</t>
  </si>
  <si>
    <t>KARAKÖY TR2 AŞAĞI MH. 20-08-0150_9200339094_9200339094</t>
  </si>
  <si>
    <t>15.06.2023 21:12:14</t>
  </si>
  <si>
    <t>15.06.2023 23:45:26</t>
  </si>
  <si>
    <t>15.06.2023 15:25:47</t>
  </si>
  <si>
    <t>15.06.2023 17:06:59</t>
  </si>
  <si>
    <t>GÜZELYURT TR1 20-10-0079__23868703_23868703</t>
  </si>
  <si>
    <t>15.06.2023 19:30:06</t>
  </si>
  <si>
    <t>15.06.2023 21:23:12</t>
  </si>
  <si>
    <t>KARACAÖREN KÖK 09-42-0040_GÜNEY KÖY ÇIKIŞ H05_1250416</t>
  </si>
  <si>
    <t>15.06.2023 14:22:23</t>
  </si>
  <si>
    <t>15.06.2023 14:23:00</t>
  </si>
  <si>
    <t>15.06.2023 08:12:13</t>
  </si>
  <si>
    <t>15.06.2023 08:15:19</t>
  </si>
  <si>
    <t>15.06.2023 07:56:08</t>
  </si>
  <si>
    <t>15.06.2023 09:16:45</t>
  </si>
  <si>
    <t>TAVAS DM 20-18-0028_KARAHİSAR H01_1239897</t>
  </si>
  <si>
    <t>15.06.2023 23:51:27</t>
  </si>
  <si>
    <t>15.06.2023 23:54:00</t>
  </si>
  <si>
    <t>ATBURGAZI KÖK 09-40-0161_NATO KÖK ÇIKIŞ H02_1266983</t>
  </si>
  <si>
    <t>15.06.2023 03:26:39</t>
  </si>
  <si>
    <t>15.06.2023 03:29:33</t>
  </si>
  <si>
    <t>BAĞARASI ÇANLITEPE MEVKİ TR 09-40-0233_9201264278_9201264278</t>
  </si>
  <si>
    <t>15.06.2023 21:28:35</t>
  </si>
  <si>
    <t>15.06.2023 22:13:05</t>
  </si>
  <si>
    <t>GÖLTÜRKBÜKÜ TR-14 48-62-0611_DIREK TIPI TRAFO HÜCRESİ H01_1261968</t>
  </si>
  <si>
    <t>15.06.2023 15:51:53</t>
  </si>
  <si>
    <t>15.06.2023 17:58:33</t>
  </si>
  <si>
    <t>ÇİVRİL TR35 20-12-0035_20-12-0035_1839842</t>
  </si>
  <si>
    <t>15.06.2023 16:36:05</t>
  </si>
  <si>
    <t>15.06.2023 18:46:02</t>
  </si>
  <si>
    <t>ACIPAYAM TR10 20-02-0010__23890550_23890550</t>
  </si>
  <si>
    <t>15.06.2023 20:18:51</t>
  </si>
  <si>
    <t>15.06.2023 20:38:51</t>
  </si>
  <si>
    <t>15.06.2023 06:20:48</t>
  </si>
  <si>
    <t>15.06.2023 06:22:49</t>
  </si>
  <si>
    <t>NAZİLLİ PINARBAŞI DM02/04 09-39-0114_(ŞEHİTLER İÖÖ DM2/TR6 ÇIKIŞ) H02_1696820</t>
  </si>
  <si>
    <t>15.06.2023 23:33:03</t>
  </si>
  <si>
    <t>15.06.2023 23:34:37</t>
  </si>
  <si>
    <t>HACI EYÜPLÜ TR1 20-01-0489_20-01-0489_1831214</t>
  </si>
  <si>
    <t>15.06.2023 10:47:50</t>
  </si>
  <si>
    <t>15.06.2023 11:36:53</t>
  </si>
  <si>
    <t>ÇÖPLÜK TR-ö 20-01-5103_DIREK TIPI TRAFO HÜCRESİ H01_1240440</t>
  </si>
  <si>
    <t>15.06.2023 10:00:00</t>
  </si>
  <si>
    <t>15.06.2023 15:10:53</t>
  </si>
  <si>
    <t>15.06.2023 12:55:52</t>
  </si>
  <si>
    <t>15.06.2023 12:57:00</t>
  </si>
  <si>
    <t>TURGUTREİS TR-10 48-62-0449_9200890868_9200890868</t>
  </si>
  <si>
    <t>15.06.2023 17:12:23</t>
  </si>
  <si>
    <t>15.06.2023 20:24:09</t>
  </si>
  <si>
    <t>MARMARİS KEMİK ALİ İM04/TR09 48-67-0087_BELDİBİ İM GİRİŞ K07_1279958</t>
  </si>
  <si>
    <t>15.06.2023 11:48:50</t>
  </si>
  <si>
    <t>15.06.2023 12:17:40</t>
  </si>
  <si>
    <t>DORUMLAR DM 09-33-0006_DORUMLAR KASAR GRUBU ÇIKIŞ H05_1245443</t>
  </si>
  <si>
    <t>15.06.2023 08:18:54</t>
  </si>
  <si>
    <t>15.06.2023 08:20:04</t>
  </si>
  <si>
    <t>NAZİLLİ KUTLU MARKET YANI 09-39-0165_09-39-0165_1841128</t>
  </si>
  <si>
    <t>15.06.2023 13:45:00</t>
  </si>
  <si>
    <t>15.06.2023 17:42:33</t>
  </si>
  <si>
    <t>15.06.2023 05:55:33</t>
  </si>
  <si>
    <t>15.06.2023 05:55:49</t>
  </si>
  <si>
    <t>15.06.2023 12:12:03</t>
  </si>
  <si>
    <t>15.06.2023 12:13:44</t>
  </si>
  <si>
    <t>DİDİM YUKARI KIRKEVLER TR 09-47-0161_9201032189_9201032189</t>
  </si>
  <si>
    <t>15.06.2023 10:00:02</t>
  </si>
  <si>
    <t>15.06.2023 10:57:03</t>
  </si>
  <si>
    <t>KALINKOZ TR3 20-10-0114_HatBaşıAyırıcı_1291276 H02_1291276</t>
  </si>
  <si>
    <t>15.06.2023 13:40:27</t>
  </si>
  <si>
    <t>15.06.2023 15:23:30</t>
  </si>
  <si>
    <t>DATÇA TR-41 48-64-0039_DAHİLİ TRAFO H05_1289083</t>
  </si>
  <si>
    <t>15.06.2023 00:58:10</t>
  </si>
  <si>
    <t>15.06.2023 05:39:05</t>
  </si>
  <si>
    <t>ZEYTİNKÖY ULUBATLI TR2 20-01-0327_9201552661_9201552661</t>
  </si>
  <si>
    <t>15.06.2023 10:53:32</t>
  </si>
  <si>
    <t>15.06.2023 11:28:45</t>
  </si>
  <si>
    <t>ÇIÇEKCI K 6/19 20-01-0258_AYD TR258G3b_16015037</t>
  </si>
  <si>
    <t>15.06.2023 10:26:44</t>
  </si>
  <si>
    <t>15.06.2023 12:28:26</t>
  </si>
  <si>
    <t>15.06.2023 06:04:33</t>
  </si>
  <si>
    <t>15.06.2023 06:06:20</t>
  </si>
  <si>
    <t>AKÇAOVA DM 09-33-0003_ŞEHİR 1 FİDERİ H02_1699843</t>
  </si>
  <si>
    <t>15.06.2023 13:59:24</t>
  </si>
  <si>
    <t>AKBÜK EVRENKET TR 283/A 09-47-0222_9201228543_9201228543</t>
  </si>
  <si>
    <t>15.06.2023 13:24:52</t>
  </si>
  <si>
    <t>15.06.2023 14:54:08</t>
  </si>
  <si>
    <t>OVAKIŞLACIK TR-05 48-68-0703_9200815809_9200815809</t>
  </si>
  <si>
    <t>15.06.2023 14:23:57</t>
  </si>
  <si>
    <t>15.06.2023 16:29:14</t>
  </si>
  <si>
    <t>BAĞARASI İM 09-40-0242_HatBaşıAyırıcı_1295054 K08_1295054</t>
  </si>
  <si>
    <t>15.06.2023 09:37:00</t>
  </si>
  <si>
    <t>15.06.2023 09:38:10</t>
  </si>
  <si>
    <t>HACIHAMZALAR OVACIK MAH. TR 09-36-0088__74278361_74278361</t>
  </si>
  <si>
    <t>15.06.2023 21:04:20</t>
  </si>
  <si>
    <t>15.06.2023 21:46:55</t>
  </si>
  <si>
    <t>15.06.2023 18:14:10</t>
  </si>
  <si>
    <t>15.06.2023 18:47:12</t>
  </si>
  <si>
    <t>MİLAS ZEYTİNLİK TR 48-68-0104_9200608481_9200608481</t>
  </si>
  <si>
    <t>15.06.2023 19:59:34</t>
  </si>
  <si>
    <t>15.06.2023 22:33:36</t>
  </si>
  <si>
    <t>PİRLİBEY KABİN 09-39-0312_DUALAR MESCİTLİ  KÖYLER H01_1691048</t>
  </si>
  <si>
    <t>15.06.2023 09:00:00</t>
  </si>
  <si>
    <t>15.06.2023 11:19:53</t>
  </si>
  <si>
    <t>KARAYOLLARI KARŞISI DM 14-37 09-31-0247_9200964106_9200964106</t>
  </si>
  <si>
    <t>15.06.2023 16:58:23</t>
  </si>
  <si>
    <t>15.06.2023 19:15:40</t>
  </si>
  <si>
    <t>15.06.2023 08:29:04</t>
  </si>
  <si>
    <t>15.06.2023 09:05:45</t>
  </si>
  <si>
    <t>15.06.2023 19:14:53</t>
  </si>
  <si>
    <t>15.06.2023 19:17:20</t>
  </si>
  <si>
    <t>15.06.2023 10:46:35</t>
  </si>
  <si>
    <t>15.06.2023 12:06:07</t>
  </si>
  <si>
    <t>KOÇHİSAR DM1 09-40-0356_YAMAÇ KOÇHİSAR 2 DM ÇIKIŞ H03_1712210</t>
  </si>
  <si>
    <t>15.06.2023 13:30:00</t>
  </si>
  <si>
    <t>15.06.2023 15:56:24</t>
  </si>
  <si>
    <t>15.06.2023 17:35:28</t>
  </si>
  <si>
    <t>15.06.2023 17:47:33</t>
  </si>
  <si>
    <t>ACIPAYAM DM01-TR01 20-02-0328_ACIPAYAM TR19 KÖK H09_1305774</t>
  </si>
  <si>
    <t>15.06.2023 11:32:29</t>
  </si>
  <si>
    <t>15.06.2023 11:37:50</t>
  </si>
  <si>
    <t>SÖKE TR65 (226) 100.YIL OKUL YANI 09-40-0070_09-40-0070_1837569</t>
  </si>
  <si>
    <t>15.06.2023 11:30:00</t>
  </si>
  <si>
    <t>15.06.2023 13:16:48</t>
  </si>
  <si>
    <t>DİDİM HUZUR SİTESİ TR 09-47-0172_9201382942_9201382942</t>
  </si>
  <si>
    <t>15.06.2023 22:06:25</t>
  </si>
  <si>
    <t>15.06.2023 23:30:39</t>
  </si>
  <si>
    <t>KIZILCABÖLÜK-09 20-18-0038_9200389224_9200389224</t>
  </si>
  <si>
    <t>15.06.2023 10:54:07</t>
  </si>
  <si>
    <t>15.06.2023 12:22:35</t>
  </si>
  <si>
    <t>15.06.2023 09:14:08</t>
  </si>
  <si>
    <t>15.06.2023 09:54:06</t>
  </si>
  <si>
    <t>15.06.2023 16:15:54</t>
  </si>
  <si>
    <t>15.06.2023 15:10:30</t>
  </si>
  <si>
    <t>15.06.2023 15:15:53</t>
  </si>
  <si>
    <t>DAYILAR KÖK 20-09-0109_HatBaşıAyırıcı_1293901 H03_1293901</t>
  </si>
  <si>
    <t>15.06.2023 20:30:39</t>
  </si>
  <si>
    <t>15.06.2023 22:27:07</t>
  </si>
  <si>
    <t>15.06.2023 12:02:02</t>
  </si>
  <si>
    <t>15.06.2023 17:32:19</t>
  </si>
  <si>
    <t>15.06.2023 10:45:00</t>
  </si>
  <si>
    <t>15.06.2023 15:22:22</t>
  </si>
  <si>
    <t>15.06.2023 18:17:36</t>
  </si>
  <si>
    <t>15.06.2023 18:52:52</t>
  </si>
  <si>
    <t>SÖĞÜT TR3 20-11-0046_DIREK TIPI TRAFO HÜCRESİ H01_1302571</t>
  </si>
  <si>
    <t>15.06.2023 07:57:57</t>
  </si>
  <si>
    <t>15.06.2023 08:58:16</t>
  </si>
  <si>
    <t>ORTACA DALYAN DM1 48-69-0104_DALYAN TR4 ÇIKIŞI  RİNG H03_1706687</t>
  </si>
  <si>
    <t>15.06.2023 19:35:40</t>
  </si>
  <si>
    <t>15.06.2023 20:15:37</t>
  </si>
  <si>
    <t>OVA KABİN 09-40-0173_OVA PETROL ÇIKIŞ H01_1247355</t>
  </si>
  <si>
    <t>15.06.2023 10:02:02</t>
  </si>
  <si>
    <t>15.06.2023 10:02:48</t>
  </si>
  <si>
    <t>15.06.2023 05:33:52</t>
  </si>
  <si>
    <t>15.06.2023 05:36:09</t>
  </si>
  <si>
    <t>15.06.2023 09:46:30</t>
  </si>
  <si>
    <t>15.06.2023 09:50:34</t>
  </si>
  <si>
    <t>ORTAKÖY TR-1 ( MERKEZ ) 48-61-0272_9201466862_9201466862</t>
  </si>
  <si>
    <t>15.06.2023 14:43:07</t>
  </si>
  <si>
    <t>15.06.2023 15:25:49</t>
  </si>
  <si>
    <t>15.06.2023 17:22:09</t>
  </si>
  <si>
    <t>15.06.2023 17:23:05</t>
  </si>
  <si>
    <t>15.06.2023 07:10:18</t>
  </si>
  <si>
    <t>15.06.2023 07:24:34</t>
  </si>
  <si>
    <t>15.06.2023 10:41:46</t>
  </si>
  <si>
    <t>15.06.2023 10:55:50</t>
  </si>
  <si>
    <t>ARMUTALAN UYUM SİT. İM01/TR19 48-67-0056_9200569445_9200569445</t>
  </si>
  <si>
    <t>15.06.2023 21:50:18</t>
  </si>
  <si>
    <t>15.06.2023 23:34:58</t>
  </si>
  <si>
    <t>ALAÇAT DM 48-65-0574_HatBaşıAyırıcı_1294792 H06_1294792</t>
  </si>
  <si>
    <t>15.06.2023 10:00:27</t>
  </si>
  <si>
    <t>15.06.2023 18:18:59</t>
  </si>
  <si>
    <t>KIZILYAKA KUYUBAŞI TR3 48-75-0057__23903533_23903533</t>
  </si>
  <si>
    <t>15.06.2023 15:21:33</t>
  </si>
  <si>
    <t>15.06.2023 16:40:36</t>
  </si>
  <si>
    <t>GARİPKÖY-02 20-18-0122_DIREK TIPI TRAFO HÜCRESİ H01_1240412</t>
  </si>
  <si>
    <t>15.06.2023 08:41:05</t>
  </si>
  <si>
    <t>15.06.2023 10:31:57</t>
  </si>
  <si>
    <t>SÜMER  K 3/1 20-01-0094_9201584829_9201584829</t>
  </si>
  <si>
    <t>15.06.2023 14:41:38</t>
  </si>
  <si>
    <t>15.06.2023 15:29:36</t>
  </si>
  <si>
    <t>KÖYCEĞİZ KÖYÜ TR 1 48-66-0080_48-66-0080_1828372</t>
  </si>
  <si>
    <t>15.06.2023 14:58:42</t>
  </si>
  <si>
    <t>15.06.2023 16:38:27</t>
  </si>
  <si>
    <t>BOYDERE BAHRİ ERDEL TR 09-36-0116_9201151214_9201151214</t>
  </si>
  <si>
    <t>15.06.2023 08:36:11</t>
  </si>
  <si>
    <t>15.06.2023 12:45:27</t>
  </si>
  <si>
    <t>YAVA GAYIRLI TR-5 48-71-0220_9200716712_9200716712</t>
  </si>
  <si>
    <t>15.06.2023 09:52:28</t>
  </si>
  <si>
    <t>15.06.2023 13:11:02</t>
  </si>
  <si>
    <t>DAVUTLAR ADA BEYAZ EVLER SİTESİ TR 09-37-0343_9201071420_9201071420</t>
  </si>
  <si>
    <t>15.06.2023 08:09:20</t>
  </si>
  <si>
    <t>15.06.2023 10:01:30</t>
  </si>
  <si>
    <t>15.06.2023 13:07:10</t>
  </si>
  <si>
    <t>15.06.2023 13:09:10</t>
  </si>
  <si>
    <t>15.06.2023 20:13:09</t>
  </si>
  <si>
    <t>15.06.2023 20:14:37</t>
  </si>
  <si>
    <t>15.06.2023 16:42:59</t>
  </si>
  <si>
    <t>15.06.2023 16:47:20</t>
  </si>
  <si>
    <t>İSABEY TR3 20-09-0084_20-09-0084_1825153</t>
  </si>
  <si>
    <t>15.06.2023 09:00:03</t>
  </si>
  <si>
    <t>15.06.2023 11:07:08</t>
  </si>
  <si>
    <t>BEÇİN TR-10 48-68-0180_9200934558_9200934558</t>
  </si>
  <si>
    <t>15.06.2023 12:44:32</t>
  </si>
  <si>
    <t>15.06.2023 18:01:29</t>
  </si>
  <si>
    <t>SÜMER RMU 3/2 20-01-0095_DAHİLİ TR K03_1239575</t>
  </si>
  <si>
    <t>15.06.2023 12:10:14</t>
  </si>
  <si>
    <t>15.06.2023 05:52:59</t>
  </si>
  <si>
    <t>15.06.2023 05:55:30</t>
  </si>
  <si>
    <t>15.06.2023 17:29:40</t>
  </si>
  <si>
    <t>15.06.2023 17:30:30</t>
  </si>
  <si>
    <t>SOFULAR-SULAMA TR-ö 20-18-5118_DIREK TIPI TRAFO HÜCRESİ H01_1240661</t>
  </si>
  <si>
    <t>15.06.2023 11:28:06</t>
  </si>
  <si>
    <t>15.06.2023 15:34:48</t>
  </si>
  <si>
    <t>15.06.2023 10:17:25</t>
  </si>
  <si>
    <t>15.06.2023 11:34:40</t>
  </si>
  <si>
    <t>15.06.2023 12:11:43</t>
  </si>
  <si>
    <t>15.06.2023 12:12:10</t>
  </si>
  <si>
    <t>15.06.2023 10:31:00</t>
  </si>
  <si>
    <t>15.06.2023 14:07:47</t>
  </si>
  <si>
    <t>NAZİLLİ AVNİ ÖZTÜRK YAĞ FAB. 09-39-0159_09-39-0159_1834494</t>
  </si>
  <si>
    <t>15.06.2023 15:23:25</t>
  </si>
  <si>
    <t>15.06.2023 11:34:00</t>
  </si>
  <si>
    <t>15.06.2023 11:51:57</t>
  </si>
  <si>
    <t>ÇİFTLİK TR-02 48-65-0300__23871713_23871713</t>
  </si>
  <si>
    <t>15.06.2023 13:07:36</t>
  </si>
  <si>
    <t>15.06.2023 15:24:22</t>
  </si>
  <si>
    <t>BAKLAN TR1 20-04-0001_BOĞAZİÇİ K-3 H06_74138817</t>
  </si>
  <si>
    <t>15.06.2023 08:13:49</t>
  </si>
  <si>
    <t>15.06.2023 08:15:59</t>
  </si>
  <si>
    <t>EMİRHİSAR KÖK 20-12-0243_IŞIKLI ÇIKIŞI H03_1286056</t>
  </si>
  <si>
    <t>15.06.2023 05:50:46</t>
  </si>
  <si>
    <t>15.06.2023 05:52:23</t>
  </si>
  <si>
    <t>15.06.2023 19:12:57</t>
  </si>
  <si>
    <t>BOZDOĞAN KÜLTÜR KABİN 09-32-0004_HatBaşıAyırıcı_1293363 H01_1293363</t>
  </si>
  <si>
    <t>15.06.2023 18:29:47</t>
  </si>
  <si>
    <t>15.06.2023 21:14:46</t>
  </si>
  <si>
    <t>15.06.2023 19:11:44</t>
  </si>
  <si>
    <t>15.06.2023 19:33:14</t>
  </si>
  <si>
    <t>15.06.2023 17:16:52</t>
  </si>
  <si>
    <t>15.06.2023 17:34:51</t>
  </si>
  <si>
    <t>15.06.2023 17:36:53</t>
  </si>
  <si>
    <t>15.06.2023 06:00:09</t>
  </si>
  <si>
    <t>15.06.2023 06:01:03</t>
  </si>
  <si>
    <t>YEŞİLYAKA TR5 20-12-0067_9200385621_9200385621</t>
  </si>
  <si>
    <t>15.06.2023 21:13:18</t>
  </si>
  <si>
    <t>15.06.2023 23:04:15</t>
  </si>
  <si>
    <t>MİLAS TR-25 48-68-0083_TR-37 H04_1695003</t>
  </si>
  <si>
    <t>15.06.2023 10:44:50</t>
  </si>
  <si>
    <t>15.06.2023 11:27:10</t>
  </si>
  <si>
    <t>BEYOBASI KÖK TR 4 48-66-0056_KARŞIYAKA KANAL TR 3 ÇIKIŞI H03_1699779</t>
  </si>
  <si>
    <t>15.06.2023 07:14:10</t>
  </si>
  <si>
    <t>15.06.2023 09:06:06</t>
  </si>
  <si>
    <t>15.06.2023 11:32:23</t>
  </si>
  <si>
    <t>15.06.2023 11:39:10</t>
  </si>
  <si>
    <t>SÖKE TR64 (228) YELTEPE CD. SOKAK BAŞI 09-40-0069_09-40-0069_1837565</t>
  </si>
  <si>
    <t>15.06.2023 10:48:53</t>
  </si>
  <si>
    <t>KAZIKLI TR-LİMAN MAH. 48-68-0355_DIREK TIPI TRAFO HÜCRESİ H01_1238432</t>
  </si>
  <si>
    <t>15.06.2023 18:14:39</t>
  </si>
  <si>
    <t>15.06.2023 21:39:37</t>
  </si>
  <si>
    <t>15.06.2023 10:30:17</t>
  </si>
  <si>
    <t>15.06.2023 14:54:55</t>
  </si>
  <si>
    <t>MANTAR K 7/2 20-01-0310_9200160153_9200160153</t>
  </si>
  <si>
    <t>15.06.2023 10:33:32</t>
  </si>
  <si>
    <t>15.06.2023 11:05:56</t>
  </si>
  <si>
    <t>BODRUM DM-03 48-62-0004_KO-25 H12_1284093</t>
  </si>
  <si>
    <t>15.06.2023 06:06:06</t>
  </si>
  <si>
    <t>15.06.2023 06:11:00</t>
  </si>
  <si>
    <t>ORTA MAH. TR9 09-33-0055_AKÇAOVA TR10 H01_1708831</t>
  </si>
  <si>
    <t>15.06.2023 14:00:00</t>
  </si>
  <si>
    <t>15.06.2023 15:11:06</t>
  </si>
  <si>
    <t>ILIDAĞ YUKARI MAH. TR2 09-46-0037_9201178604_9201178604</t>
  </si>
  <si>
    <t>15.06.2023 19:17:55</t>
  </si>
  <si>
    <t>15.06.2023 21:49:14</t>
  </si>
  <si>
    <t>15.06.2023 23:34:59</t>
  </si>
  <si>
    <t>15.06.2023 23:57:26</t>
  </si>
  <si>
    <t>15.06.2023 20:34:54</t>
  </si>
  <si>
    <t>15.06.2023 22:05:42</t>
  </si>
  <si>
    <t>YENİPAZAR KARAÇAKAL KÖK 09-42-0007_(KARAÇAKAL RİNG) ŞEHİR1 KOYUNLAR ALİOĞULLARI H01_1243395</t>
  </si>
  <si>
    <t>15.06.2023 17:20:33</t>
  </si>
  <si>
    <t>15.06.2023 17:28:11</t>
  </si>
  <si>
    <t>15.06.2023 20:04:10</t>
  </si>
  <si>
    <t>15.06.2023 20:06:10</t>
  </si>
  <si>
    <t>15.06.2023 16:31:08</t>
  </si>
  <si>
    <t>SÖKE YENİDOĞAN TOKİ 09-40-0146_9201065616_9201065616</t>
  </si>
  <si>
    <t>15.06.2023 10:39:22</t>
  </si>
  <si>
    <t>15.06.2023 17:22:05</t>
  </si>
  <si>
    <t>15.06.2023 18:39:19</t>
  </si>
  <si>
    <t>15.06.2023 18:41:20</t>
  </si>
  <si>
    <t>1601 SOK. DAĞDİBİ DM 5-46 09-31-0156_9200943138_9200943138</t>
  </si>
  <si>
    <t>15.06.2023 00:30:08</t>
  </si>
  <si>
    <t>15.06.2023 02:08:06</t>
  </si>
  <si>
    <t>TINAZ KÖK 48-61-0302_EN-KA MERMER SANAYYİ H04_1247066</t>
  </si>
  <si>
    <t>15.06.2023 14:39:41</t>
  </si>
  <si>
    <t>15.06.2023 14:44:35</t>
  </si>
  <si>
    <t>15.06.2023 11:21:21</t>
  </si>
  <si>
    <t>15.06.2023 11:23:04</t>
  </si>
  <si>
    <t>SARUHANLI K1 20-01-1023__72720935_72720935</t>
  </si>
  <si>
    <t>15.06.2023 10:59:09</t>
  </si>
  <si>
    <t>15.06.2023 13:37:31</t>
  </si>
  <si>
    <t>SÖKE TR52 (213)ESKİ KARAKOL ARKASI KABİN 09-40-0082_09-40-0082_74490167</t>
  </si>
  <si>
    <t>15.06.2023 13:58:20</t>
  </si>
  <si>
    <t>15.06.2023 14:54:43</t>
  </si>
  <si>
    <t>15.06.2023 13:25:24</t>
  </si>
  <si>
    <t>15.06.2023 15:33:19</t>
  </si>
  <si>
    <t>FETHİYE DM01/TR-150(Ç88) 48-65-0125__23898480_23898480</t>
  </si>
  <si>
    <t>15.06.2023 19:22:31</t>
  </si>
  <si>
    <t>15.06.2023 20:52:12</t>
  </si>
  <si>
    <t>DİDİM DM1\11 SEVGİ PARKI YANI 09-47-0138_9201159754_9201159754</t>
  </si>
  <si>
    <t>15.06.2023 21:06:59</t>
  </si>
  <si>
    <t>15.06.2023 22:39:48</t>
  </si>
  <si>
    <t>15.06.2023 20:51:47</t>
  </si>
  <si>
    <t>15.06.2023 20:55:11</t>
  </si>
  <si>
    <t>DALAMAN ŞEREFLER TR6 48-63-0090_9200745713_9200745713</t>
  </si>
  <si>
    <t>15.06.2023 16:03:49</t>
  </si>
  <si>
    <t>15.06.2023 18:00:11</t>
  </si>
  <si>
    <t>FETHİYE IM02/TR-14 48-65-0243__23881661_23881661</t>
  </si>
  <si>
    <t>15.06.2023 13:29:57</t>
  </si>
  <si>
    <t>15.06.2023 15:08:53</t>
  </si>
  <si>
    <t>ÖZÇELİK KABİN 09-47-0344_9201161623_9201161623</t>
  </si>
  <si>
    <t>15.06.2023 11:35:43</t>
  </si>
  <si>
    <t>15.06.2023 14:07:55</t>
  </si>
  <si>
    <t>AKBÜK TR 308 09-47-0255_9201203809_9201203809</t>
  </si>
  <si>
    <t>15.06.2023 12:17:11</t>
  </si>
  <si>
    <t>15.06.2023 14:58:54</t>
  </si>
  <si>
    <t>ZÜMRÜT EVLERİ-DENİZKENT SİT. TR 48-65-0251__23903310_23903310</t>
  </si>
  <si>
    <t>15.06.2023 15:48:50</t>
  </si>
  <si>
    <t>15.06.2023 18:24:59</t>
  </si>
  <si>
    <t>ORTAKLAR TAŞLI CAD. TR-4 09-34-0031__23900455_23900455</t>
  </si>
  <si>
    <t>15.06.2023 12:38:17</t>
  </si>
  <si>
    <t>15.06.2023 16:01:32</t>
  </si>
  <si>
    <t>AKBÜK TR 323 09-47-0230_9201163553_9201163553</t>
  </si>
  <si>
    <t>15.06.2023 09:06:28</t>
  </si>
  <si>
    <t>15.06.2023 10:56:15</t>
  </si>
  <si>
    <t>15.06.2023 09:49:52</t>
  </si>
  <si>
    <t>15.06.2023 11:58:20</t>
  </si>
  <si>
    <t>YENİCE DM 09-35-0026_HatBaşıAyırıcı_1295664 H03_1295664</t>
  </si>
  <si>
    <t>15.06.2023 15:23:47</t>
  </si>
  <si>
    <t>YEŞİLYAKA SULAMA TR2 20-12-0068_9200471649_9200471649</t>
  </si>
  <si>
    <t>15.06.2023 18:18:32</t>
  </si>
  <si>
    <t>15.06.2023 19:43:01</t>
  </si>
  <si>
    <t>DÜĞEREK GELİŞİM KOOP. AYR-4/2 48-61-0013_9200489891_9200489891</t>
  </si>
  <si>
    <t>15.06.2023 20:51:11</t>
  </si>
  <si>
    <t>15.06.2023 21:53:52</t>
  </si>
  <si>
    <t>15.06.2023 08:11:43</t>
  </si>
  <si>
    <t>15.06.2023 08:18:09</t>
  </si>
  <si>
    <t>TURGUTREİS TR-36 48-62-0457_DAHİLİ TR K06_1260906</t>
  </si>
  <si>
    <t>15.06.2023 14:16:04</t>
  </si>
  <si>
    <t>15.06.2023 15:54:50</t>
  </si>
  <si>
    <t>15.06.2023 13:27:00</t>
  </si>
  <si>
    <t>15.06.2023 16:38:12</t>
  </si>
  <si>
    <t>AKYARLAR TR-06 48-62-0400_9200639044_9200639044</t>
  </si>
  <si>
    <t>15.06.2023 10:21:23</t>
  </si>
  <si>
    <t>15.06.2023 11:12:02</t>
  </si>
  <si>
    <t>15.06.2023 07:17:42</t>
  </si>
  <si>
    <t>15.06.2023 10:01:22</t>
  </si>
  <si>
    <t>İNLİCE DM01/TR-İ42 48-65-0602_9200690147_9200690147</t>
  </si>
  <si>
    <t>15.06.2023 10:02:39</t>
  </si>
  <si>
    <t>15.06.2023 11:57:02</t>
  </si>
  <si>
    <t>15.06.2023 14:42:30</t>
  </si>
  <si>
    <t>SÖKE DM(TR122) 09-40-0002_SÖKTAŞ H04_1255426</t>
  </si>
  <si>
    <t>15.06.2023 03:26:35</t>
  </si>
  <si>
    <t>15.06.2023 04:42:30</t>
  </si>
  <si>
    <t>KINIK TR-03 48-65-0671__23869186_23869186</t>
  </si>
  <si>
    <t>15.06.2023 20:03:43</t>
  </si>
  <si>
    <t>15.06.2023 21:37:10</t>
  </si>
  <si>
    <t>15.06.2023 07:03:57</t>
  </si>
  <si>
    <t>15.06.2023 07:05:14</t>
  </si>
  <si>
    <t>İNCİRLİOVA İM 31.5 09-44-0002_DEREAĞZI-KIZILCAKÖY H04_1692141</t>
  </si>
  <si>
    <t>15.06.2023 15:20:40</t>
  </si>
  <si>
    <t>15.06.2023 15:21:30</t>
  </si>
  <si>
    <t>15.06.2023 09:58:10</t>
  </si>
  <si>
    <t>15.06.2023 10:00:24</t>
  </si>
  <si>
    <t>DAYILAR KÖK 20-09-0109_KONAK H02_1299378</t>
  </si>
  <si>
    <t>15.06.2023 08:12:14</t>
  </si>
  <si>
    <t>15.06.2023 08:15:58</t>
  </si>
  <si>
    <t>SEKİ KAVŞAĞI TR 48-65-0852_CEYLAN TEMEL ÇIKIŞI H03_1276099</t>
  </si>
  <si>
    <t>15.06.2023 16:31:14</t>
  </si>
  <si>
    <t>15.06.2023 16:31:20</t>
  </si>
  <si>
    <t>DENİZLİ İŞKUR İL MÜDÜRLÜĞÜ TR-Ö 20-01-5871_ K01_1289137</t>
  </si>
  <si>
    <t>15.06.2023 12:11:53</t>
  </si>
  <si>
    <t>4 ÇESME K 2/56 20-01-0087_9200124773_9200124773</t>
  </si>
  <si>
    <t>15.06.2023 21:19:23</t>
  </si>
  <si>
    <t>15.06.2023 23:41:45</t>
  </si>
  <si>
    <t>15.06.2023 17:19:33</t>
  </si>
  <si>
    <t>15.06.2023 18:54:08</t>
  </si>
  <si>
    <t>ARAPHİSARI TR 09-33-0058_KABATAŞ VE KARAKOLLAR OVA  (RİNG ) H05_1298742</t>
  </si>
  <si>
    <t>15.06.2023 17:54:49</t>
  </si>
  <si>
    <t>15.06.2023 17:56:50</t>
  </si>
  <si>
    <t>BODRUM TM1 48-62-0001_ORTAKENT K11_1266518</t>
  </si>
  <si>
    <t>15.06.2023 02:08:48</t>
  </si>
  <si>
    <t>15.06.2023 05:37:46</t>
  </si>
  <si>
    <t>YEŞİL MAH. PARK İÇİ  DM3/11 09-39-0129_09-39-0129_1839934</t>
  </si>
  <si>
    <t>15.06.2023 15:24:45</t>
  </si>
  <si>
    <t>AKYAKA PAZARYERİ TR5 48-75-0005_9200613193_9200613193</t>
  </si>
  <si>
    <t>15.06.2023 13:57:12</t>
  </si>
  <si>
    <t>15.06.2023 15:19:27</t>
  </si>
  <si>
    <t>15.06.2023 17:40:17</t>
  </si>
  <si>
    <t>NEŞETİYE YUKARI MAH. TR2 09-34-0074_DIREK TIPI TRAFO HÜCRESİ H01_1291497</t>
  </si>
  <si>
    <t>15.06.2023 17:52:59</t>
  </si>
  <si>
    <t>KUŞADASI GÜNEŞ 2 TR69A 09-37-0038__23906867_23906867</t>
  </si>
  <si>
    <t>15.06.2023 13:17:25</t>
  </si>
  <si>
    <t>15.06.2023 15:10:18</t>
  </si>
  <si>
    <t>MEDET DM 20-18-0117_HatBaşıAyırıcı_1273266 H14_1273266</t>
  </si>
  <si>
    <t>15.06.2023 13:29:04</t>
  </si>
  <si>
    <t>15.06.2023 16:25:07</t>
  </si>
  <si>
    <t>UMURLU KURAN KURSU YANI TR 09-31-0532_09-31-0532_1834625</t>
  </si>
  <si>
    <t>15.06.2023 19:37:20</t>
  </si>
  <si>
    <t>15.06.2023 20:42:17</t>
  </si>
  <si>
    <t>ORTACA MERKEZ DM1 /23 48-69-0019_9200726451_9200726451</t>
  </si>
  <si>
    <t>15.06.2023 23:04:16</t>
  </si>
  <si>
    <t>16.06.2023 00:18:21</t>
  </si>
  <si>
    <t>ÖREN TR-11 48-68-0447_9200622832_9200622832</t>
  </si>
  <si>
    <t>15.06.2023 10:55:30</t>
  </si>
  <si>
    <t>15.06.2023 12:58:59</t>
  </si>
  <si>
    <t>AKBÜK TR 354 09-47-0263__23909650_23909650</t>
  </si>
  <si>
    <t>15.06.2023 21:02:28</t>
  </si>
  <si>
    <t>16.06.2023 02:31:44</t>
  </si>
  <si>
    <t>15.06.2023 09:36:04</t>
  </si>
  <si>
    <t>15.06.2023 09:38:50</t>
  </si>
  <si>
    <t>15.06.2023 08:51:17</t>
  </si>
  <si>
    <t>15.06.2023 09:54:04</t>
  </si>
  <si>
    <t>15.06.2023 18:33:15</t>
  </si>
  <si>
    <t>15.06.2023 18:35:10</t>
  </si>
  <si>
    <t>KUŞADASI NAZİLLİ SİTESİ 2. KABİN TR525 (3-36) 09-37-0105_9201214350_9201214350</t>
  </si>
  <si>
    <t>15.06.2023 22:51:06</t>
  </si>
  <si>
    <t>15.06.2023 23:52:31</t>
  </si>
  <si>
    <t>ZEYTİNLİKUYU KABİN 48-68-0530_DAHİLİ TR H04_1240376</t>
  </si>
  <si>
    <t>15.06.2023 19:13:21</t>
  </si>
  <si>
    <t>15.06.2023 19:17:30</t>
  </si>
  <si>
    <t>15.06.2023 06:03:40</t>
  </si>
  <si>
    <t>15.06.2023 06:05:29</t>
  </si>
  <si>
    <t>KIZILCAYER KÖYÜ TR 09-46-0029__23880022_23880022</t>
  </si>
  <si>
    <t>15.06.2023 12:12:53</t>
  </si>
  <si>
    <t>15.06.2023 14:33:50</t>
  </si>
  <si>
    <t>15.06.2023 20:18:42</t>
  </si>
  <si>
    <t>15.06.2023 20:55:26</t>
  </si>
  <si>
    <t>İNCELER TR7 KÖK 20-07-0019_HatBaşıAyırıcı_73251464 H01_73251464</t>
  </si>
  <si>
    <t>15.06.2023 08:46:29</t>
  </si>
  <si>
    <t>15.06.2023 08:53:03</t>
  </si>
  <si>
    <t>15.06.2023 04:11:22</t>
  </si>
  <si>
    <t>15.06.2023 04:15:33</t>
  </si>
  <si>
    <t>15.06.2023 16:53:40</t>
  </si>
  <si>
    <t>15.06.2023 16:55:42</t>
  </si>
  <si>
    <t>YALIKAVAK TR-01 SPORKENT 48-62-0564_9200948543_9200948543</t>
  </si>
  <si>
    <t>15.06.2023 10:47:37</t>
  </si>
  <si>
    <t>15.06.2023 20:59:00</t>
  </si>
  <si>
    <t>SÖKE TR37 (140) BAĞARASI YOL KAVŞAĞI 09-40-0028__23870638_23870638</t>
  </si>
  <si>
    <t>15.06.2023 10:31:36</t>
  </si>
  <si>
    <t>15.06.2023 11:29:19</t>
  </si>
  <si>
    <t>ATAKÖY TR6 48-75-0101_9200706813_9200706813</t>
  </si>
  <si>
    <t>15.06.2023 12:45:20</t>
  </si>
  <si>
    <t>15.06.2023 14:16:22</t>
  </si>
  <si>
    <t>15.06.2023 03:41:06</t>
  </si>
  <si>
    <t>15.06.2023 03:42:53</t>
  </si>
  <si>
    <t>KARDEŞKÖY OSMANBÜKÜ YOLU TR 09-31-0406_09-31-0406_1823763</t>
  </si>
  <si>
    <t>15.06.2023 17:48:03</t>
  </si>
  <si>
    <t>15.06.2023 18:28:40</t>
  </si>
  <si>
    <t>15.06.2023 18:30:10</t>
  </si>
  <si>
    <t>15.06.2023 08:16:00</t>
  </si>
  <si>
    <t>GÜRPINAR TR 12 20-12-0214_GÜRPINAR TR213 H02_1238269</t>
  </si>
  <si>
    <t>15.06.2023 17:58:28</t>
  </si>
  <si>
    <t>15.06.2023 20:28:37</t>
  </si>
  <si>
    <t>15.06.2023 17:05:22</t>
  </si>
  <si>
    <t>15.06.2023 11:00:14</t>
  </si>
  <si>
    <t>15.06.2023 13:22:11</t>
  </si>
  <si>
    <t>15.06.2023 12:13:14</t>
  </si>
  <si>
    <t>15.06.2023 09:30:00</t>
  </si>
  <si>
    <t>15.06.2023 16:57:03</t>
  </si>
  <si>
    <t>ÇALLI TR-02 48-68-0198_9200592345_9200592345</t>
  </si>
  <si>
    <t>15.06.2023 11:31:24</t>
  </si>
  <si>
    <t>15.06.2023 15:32:03</t>
  </si>
  <si>
    <t>15.06.2023 08:48:55</t>
  </si>
  <si>
    <t>15.06.2023 08:50:59</t>
  </si>
  <si>
    <t>PEHLİVANOĞLU YANI İM-1/3 48-61-0004_9200484178_9200484178</t>
  </si>
  <si>
    <t>15.06.2023 20:23:36</t>
  </si>
  <si>
    <t>15.06.2023 20:46:45</t>
  </si>
  <si>
    <t>15.06.2023 15:21:00</t>
  </si>
  <si>
    <t>15.06.2023 15:21:43</t>
  </si>
  <si>
    <t>DALAMAN AKÇATAŞ SARIGERME KÖK 48-63-0169_SARIGERME 2 ÇIKIŞ H01_1288225</t>
  </si>
  <si>
    <t>15.06.2023 08:10:10</t>
  </si>
  <si>
    <t>15.06.2023 08:16:49</t>
  </si>
  <si>
    <t>MAVİ PINAR SİTESİ TR 09-47-0328_9201034169_9201034169</t>
  </si>
  <si>
    <t>15.06.2023 12:04:51</t>
  </si>
  <si>
    <t>15.06.2023 15:15:12</t>
  </si>
  <si>
    <t>KÖSELER KARSISI K 5/36 20-01-0205_9200162659_9200162659</t>
  </si>
  <si>
    <t>15.06.2023 11:20:33</t>
  </si>
  <si>
    <t>15.06.2023 11:52:04</t>
  </si>
  <si>
    <t>KUŞADASI SAHİL KARAKOL ARKASI TR292 (2/91) 09-37-0120__23881869_23881869</t>
  </si>
  <si>
    <t>15.06.2023 17:18:57</t>
  </si>
  <si>
    <t>15.06.2023 17:59:32</t>
  </si>
  <si>
    <t>YALIKAVAK TR-47 48-62-0515_ÖTM K01_1266299</t>
  </si>
  <si>
    <t>15.06.2023 15:10:13</t>
  </si>
  <si>
    <t>IŞIKLI KÖYÜ TARIMSAL SULAMA TR6 09-31-0571__23883589_23883589</t>
  </si>
  <si>
    <t>15.06.2023 10:59:11</t>
  </si>
  <si>
    <t>15.06.2023 12:17:22</t>
  </si>
  <si>
    <t>BÖLÜNTÜ KÖK 09-33-0018_SAĞLIK KÖYÜ ÇIKIŞ H03_1254191</t>
  </si>
  <si>
    <t>15.06.2023 13:07:07</t>
  </si>
  <si>
    <t>15.06.2023 13:08:54</t>
  </si>
  <si>
    <t>15.06.2023 11:00:35</t>
  </si>
  <si>
    <t>15.06.2023 12:38:48</t>
  </si>
  <si>
    <t>KARATAŞ  KÖYÜ TR 20-16-0056_20-16-0056_1829152</t>
  </si>
  <si>
    <t>15.06.2023 13:59:03</t>
  </si>
  <si>
    <t>15.06.2023 15:11:07</t>
  </si>
  <si>
    <t>KUŞADASI CUMA PAZARI ESKİ TR28 (TR259) 09-37-0132_9201036160_9201036160</t>
  </si>
  <si>
    <t>15.06.2023 08:59:16</t>
  </si>
  <si>
    <t>15.06.2023 10:09:57</t>
  </si>
  <si>
    <t>BODRUM DM-06 48-62-0006_TAVŞANBURNU-1 H09_1266016</t>
  </si>
  <si>
    <t>15.06.2023 16:39:32</t>
  </si>
  <si>
    <t>15.06.2023 17:53:11</t>
  </si>
  <si>
    <t>BIYIKLI TR-1 09-36-0025__23896059_23896059</t>
  </si>
  <si>
    <t>15.06.2023 01:30:34</t>
  </si>
  <si>
    <t>15.06.2023 03:02:41</t>
  </si>
  <si>
    <t>ARMUTALAN İM01/TR34 48-67-0053_9201411809_9201411809</t>
  </si>
  <si>
    <t>15.06.2023 22:11:09</t>
  </si>
  <si>
    <t>15.06.2023 22:41:20</t>
  </si>
  <si>
    <t>15.06.2023 13:48:18</t>
  </si>
  <si>
    <t>15.06.2023 13:51:14</t>
  </si>
  <si>
    <t>FETHİYE IM01/TR-57(1/37) 48-65-0210_48-65-0210_68509879</t>
  </si>
  <si>
    <t>15.06.2023 16:00:00</t>
  </si>
  <si>
    <t>15.06.2023 19:17:29</t>
  </si>
  <si>
    <t>ORTAKÖY TOP SAHASI YANI TR5 48-61-0276_9200846195_9200846195</t>
  </si>
  <si>
    <t>15.06.2023 15:43:28</t>
  </si>
  <si>
    <t>15.06.2023 18:05:52</t>
  </si>
  <si>
    <t>15.06.2023 18:48:46</t>
  </si>
  <si>
    <t>15.06.2023 18:50:42</t>
  </si>
  <si>
    <t>SÖKE TR51 (202) 09-40-0080_09-40-0080_74490189</t>
  </si>
  <si>
    <t>15.06.2023 13:00:00</t>
  </si>
  <si>
    <t>15.06.2023 13:53:20</t>
  </si>
  <si>
    <t>SÖKE SÖKTAŞ T-257 KÖK 09-40-0099_BİRPAŞ H04_1256297</t>
  </si>
  <si>
    <t>15.06.2023 18:17:06</t>
  </si>
  <si>
    <t>15.06.2023 20:38:19</t>
  </si>
  <si>
    <t>SAYRAKÇI CAMİ YANI TR1 09-40-0209_9201247561_9201247561</t>
  </si>
  <si>
    <t>15.06.2023 10:50:13</t>
  </si>
  <si>
    <t>15.06.2023 12:04:15</t>
  </si>
  <si>
    <t>AKBÜK SEYRANTEPE KABİN 09-47-0295_TOKİ DOĞUŞYOL VERİCİLER H07_1246621</t>
  </si>
  <si>
    <t>15.06.2023 06:07:01</t>
  </si>
  <si>
    <t>15.06.2023 06:08:20</t>
  </si>
  <si>
    <t>15.06.2023 17:48:00</t>
  </si>
  <si>
    <t>15.06.2023 17:49:40</t>
  </si>
  <si>
    <t>ÇAMKÖY GES DM-2 KÖK 48-68-0686_MOTİF GES H09_71972248</t>
  </si>
  <si>
    <t>15.06.2023 10:33:08</t>
  </si>
  <si>
    <t>15.06.2023 12:52:44</t>
  </si>
  <si>
    <t>15.06.2023 09:07:33</t>
  </si>
  <si>
    <t>15.06.2023 09:10:50</t>
  </si>
  <si>
    <t>BOZKURT TR5 20-07-0005_20-07-0005_1835045</t>
  </si>
  <si>
    <t>15.06.2023 09:40:31</t>
  </si>
  <si>
    <t>15.06.2023 11:56:20</t>
  </si>
  <si>
    <t>GEYRE AFRODISIAS TR-2 09-35-0077_9201426392_9201426392</t>
  </si>
  <si>
    <t>15.06.2023 21:07:05</t>
  </si>
  <si>
    <t>15.06.2023 22:52:35</t>
  </si>
  <si>
    <t>BARUTCULAR TR 20-01-0460__23902499_23902499</t>
  </si>
  <si>
    <t>15.06.2023 10:29:37</t>
  </si>
  <si>
    <t>15.06.2023 11:51:44</t>
  </si>
  <si>
    <t>15.06.2023 17:33:39</t>
  </si>
  <si>
    <t>15.06.2023 16:10:09</t>
  </si>
  <si>
    <t>15.06.2023 16:13:23</t>
  </si>
  <si>
    <t>AKSAZ KÖYÜ MERKEZ TR 09-38-0093__23911089_23911089</t>
  </si>
  <si>
    <t>15.06.2023 20:43:15</t>
  </si>
  <si>
    <t>15.06.2023 23:54:43</t>
  </si>
  <si>
    <t>ORTACA MERKEZ DM1 48-69-0001_DM 1\24 (TR41)  ÇIKIŞI H01_1257505</t>
  </si>
  <si>
    <t>15.06.2023 20:05:55</t>
  </si>
  <si>
    <t>15.06.2023 20:08:30</t>
  </si>
  <si>
    <t>ORTACA FEVZİYE TR4 48-69-0189_DIREK TIPI TRAFO HÜCRESİ H01_1291719</t>
  </si>
  <si>
    <t>15.06.2023 08:35:32</t>
  </si>
  <si>
    <t>15.06.2023 09:35:52</t>
  </si>
  <si>
    <t>BODRUM DM-06 48-62-0006_GÜLLÜK ÇIKIŞI H18_1265886</t>
  </si>
  <si>
    <t>15.06.2023 10:51:13</t>
  </si>
  <si>
    <t>MENTEŞ DM 20-12-0233_HatBaşıAyırıcı_1292479 H01_1292479</t>
  </si>
  <si>
    <t>15.06.2023 06:54:59</t>
  </si>
  <si>
    <t>15.06.2023 09:15:16</t>
  </si>
  <si>
    <t>15.06.2023 14:04:21</t>
  </si>
  <si>
    <t>16.06.2023 07:04:59</t>
  </si>
  <si>
    <t>16.06.2023 07:06:06</t>
  </si>
  <si>
    <t>HIDIRBEYLİ BARDAKÇI KAHVE TR 3 09-34-0060_DIREK TIPI TRAFO HÜCRESİ H01_1265785</t>
  </si>
  <si>
    <t>16.06.2023 10:00:00</t>
  </si>
  <si>
    <t>16.06.2023 16:03:42</t>
  </si>
  <si>
    <t>MARTI YAPI KOOP TR 09-47-0381_9201231074_9201231074</t>
  </si>
  <si>
    <t>16.06.2023 23:02:19</t>
  </si>
  <si>
    <t>16.06.2023 23:49:59</t>
  </si>
  <si>
    <t>MARMARİS ABDİ İPEKÇİ İM04/TR15 48-67-0086_9200594212_9200594212</t>
  </si>
  <si>
    <t>16.06.2023 10:15:29</t>
  </si>
  <si>
    <t>16.06.2023 10:57:59</t>
  </si>
  <si>
    <t>ÇAYIR KABİN K1 20-02-0205_YASSIHÖYÜK SULAMA ÇIKIŞI H05_1695498</t>
  </si>
  <si>
    <t>16.06.2023 10:50:16</t>
  </si>
  <si>
    <t>16.06.2023 13:36:37</t>
  </si>
  <si>
    <t>KARAKUYU TR-01 48-68-0341_9200602151_9200602151</t>
  </si>
  <si>
    <t>16.06.2023 19:03:02</t>
  </si>
  <si>
    <t>16.06.2023 22:01:42</t>
  </si>
  <si>
    <t>YANIKLAR OASİS SİTESİ TR 48-65-0828_DAHİLİ TR H04_1701004</t>
  </si>
  <si>
    <t>16.06.2023 16:06:21</t>
  </si>
  <si>
    <t>16.06.2023 17:45:13</t>
  </si>
  <si>
    <t>DM9/8 09-39-0395_9201392208_9201392208</t>
  </si>
  <si>
    <t>16.06.2023 15:03:40</t>
  </si>
  <si>
    <t>16.06.2023 17:39:21</t>
  </si>
  <si>
    <t>16.06.2023 06:08:39</t>
  </si>
  <si>
    <t>16.06.2023 06:11:00</t>
  </si>
  <si>
    <t>YENI TABAKHANE K 3/35 20-01-0127_SÜMER İM K01_1236638</t>
  </si>
  <si>
    <t>16.06.2023 05:01:13</t>
  </si>
  <si>
    <t>16.06.2023 05:03:50</t>
  </si>
  <si>
    <t>16.06.2023 19:32:34</t>
  </si>
  <si>
    <t>16.06.2023 19:49:25</t>
  </si>
  <si>
    <t>ÇAYBÜKÜ TR 1 48-61-0183__23880227_23880227</t>
  </si>
  <si>
    <t>16.06.2023 17:42:34</t>
  </si>
  <si>
    <t>16.06.2023 18:58:39</t>
  </si>
  <si>
    <t>BULGURLAR TR1 20-12-0071_9200374674_9200374674</t>
  </si>
  <si>
    <t>16.06.2023 13:47:08</t>
  </si>
  <si>
    <t>16.06.2023 17:39:17</t>
  </si>
  <si>
    <t>SÖKE ADLİYE ARKASI TR 09-40-0058_09-40-0058_1824908</t>
  </si>
  <si>
    <t>16.06.2023 16:53:01</t>
  </si>
  <si>
    <t>16.06.2023 20:53:23</t>
  </si>
  <si>
    <t>GÜRÇAMLAR TR-01 48-68-0308_DIREK TIPI TRAFO HÜCRESİ H01_1292292</t>
  </si>
  <si>
    <t>16.06.2023 20:36:53</t>
  </si>
  <si>
    <t>16.06.2023 23:00:37</t>
  </si>
  <si>
    <t>GÜNDOĞAN TR-06 48-62-0587_9200930805_9200930805</t>
  </si>
  <si>
    <t>16.06.2023 08:30:50</t>
  </si>
  <si>
    <t>16.06.2023 11:31:56</t>
  </si>
  <si>
    <t>BODRUM TR-B58/B ALBATROS 48-62-0185__23883496_23883496</t>
  </si>
  <si>
    <t>16.06.2023 21:38:33</t>
  </si>
  <si>
    <t>17.06.2023 00:08:29</t>
  </si>
  <si>
    <t>DM3-33 09-47-0442_9201259288_9201259288</t>
  </si>
  <si>
    <t>16.06.2023 10:37:20</t>
  </si>
  <si>
    <t>16.06.2023 11:39:52</t>
  </si>
  <si>
    <t>SAHNALI DALAMA YOLU KENARI TR 09-31-0450_DIREK TIPI TRAFO HÜCRESİ H01_1291118</t>
  </si>
  <si>
    <t>16.06.2023 10:55:47</t>
  </si>
  <si>
    <t>16.06.2023 12:38:01</t>
  </si>
  <si>
    <t>SAZAK TR1 20-09-0047__23888238_23888238</t>
  </si>
  <si>
    <t>16.06.2023 14:38:45</t>
  </si>
  <si>
    <t>16.06.2023 17:35:31</t>
  </si>
  <si>
    <t>1601 SOK. DAĞDİBİ DM 5-46 09-31-0156_9200943310_9200943310</t>
  </si>
  <si>
    <t>16.06.2023 19:04:25</t>
  </si>
  <si>
    <t>16.06.2023 20:31:44</t>
  </si>
  <si>
    <t>RAMAZAN KORKUT TR 09-33-0069_DIREK TIPI TRAFO HÜCRESİ H01_1240708</t>
  </si>
  <si>
    <t>16.06.2023 07:57:04</t>
  </si>
  <si>
    <t>16.06.2023 10:10:23</t>
  </si>
  <si>
    <t>16.06.2023 10:30:00</t>
  </si>
  <si>
    <t>16.06.2023 19:36:19</t>
  </si>
  <si>
    <t>KARAKURT GÖLBAŞI MH. TR1 20-01-0604__23903118_23903118</t>
  </si>
  <si>
    <t>16.06.2023 15:58:20</t>
  </si>
  <si>
    <t>16.06.2023 17:21:31</t>
  </si>
  <si>
    <t>KOCABAŞ TR3 20-14-0033_9200240955_9200240955</t>
  </si>
  <si>
    <t>16.06.2023 09:16:39</t>
  </si>
  <si>
    <t>16.06.2023 10:09:39</t>
  </si>
  <si>
    <t>YALIKAVAK TR-66 48-62-0531__74514599_74514599</t>
  </si>
  <si>
    <t>16.06.2023 09:39:09</t>
  </si>
  <si>
    <t>16.06.2023 16:29:24</t>
  </si>
  <si>
    <t>MENTEŞ TR1 20-12-0182_20-12-0182_1833359</t>
  </si>
  <si>
    <t>16.06.2023 13:40:13</t>
  </si>
  <si>
    <t>16.06.2023 18:53:17</t>
  </si>
  <si>
    <t>16.06.2023 06:04:28</t>
  </si>
  <si>
    <t>16.06.2023 06:08:24</t>
  </si>
  <si>
    <t>SAVRANDERE KARAYER TR 09-31-0421__23904496_23904496</t>
  </si>
  <si>
    <t>16.06.2023 15:02:44</t>
  </si>
  <si>
    <t>16.06.2023 16:27:22</t>
  </si>
  <si>
    <t>YATAĞAN TOKİ K 48-71-0244_DOĞAN KÖY ÇIKIŞI H02_1304985</t>
  </si>
  <si>
    <t>16.06.2023 11:10:38</t>
  </si>
  <si>
    <t>16.06.2023 12:05:55</t>
  </si>
  <si>
    <t>DAVUTLAR A. YESEVİ KABİN 09-37-0377_9201036040_9201036040</t>
  </si>
  <si>
    <t>16.06.2023 09:10:57</t>
  </si>
  <si>
    <t>16.06.2023 11:24:23</t>
  </si>
  <si>
    <t>BOZÜYÜK MERKEZ TR-3 48-71-0041__23885595_23885595</t>
  </si>
  <si>
    <t>16.06.2023 21:18:40</t>
  </si>
  <si>
    <t>16.06.2023 22:53:55</t>
  </si>
  <si>
    <t>16.06.2023 09:00:21</t>
  </si>
  <si>
    <t>16.06.2023 17:43:14</t>
  </si>
  <si>
    <t>KELEKÇİ K9 20-02-0101__23894407_23894407</t>
  </si>
  <si>
    <t>16.06.2023 17:49:54</t>
  </si>
  <si>
    <t>16.06.2023 20:05:20</t>
  </si>
  <si>
    <t>16.06.2023 04:44:50</t>
  </si>
  <si>
    <t>16.06.2023 04:45:04</t>
  </si>
  <si>
    <t>16.06.2023 10:00:23</t>
  </si>
  <si>
    <t>16.06.2023 13:56:59</t>
  </si>
  <si>
    <t>ÇUKURKÖY TR-MERKEZ 48-68-0225__23882562_23882562</t>
  </si>
  <si>
    <t>16.06.2023 21:27:24</t>
  </si>
  <si>
    <t>17.06.2023 00:57:43</t>
  </si>
  <si>
    <t>4 ÇESME K 2/56 20-01-0087_9200119849_9200119849</t>
  </si>
  <si>
    <t>16.06.2023 02:35:25</t>
  </si>
  <si>
    <t>16.06.2023 03:14:35</t>
  </si>
  <si>
    <t>KÖŞKKÖY TR-01 48-68-0398_9200624482_9200624482</t>
  </si>
  <si>
    <t>16.06.2023 20:47:43</t>
  </si>
  <si>
    <t>16.06.2023 22:03:29</t>
  </si>
  <si>
    <t>16.06.2023 10:01:22</t>
  </si>
  <si>
    <t>16.06.2023 18:10:18</t>
  </si>
  <si>
    <t>16.06.2023 07:41:56</t>
  </si>
  <si>
    <t>16.06.2023 07:46:00</t>
  </si>
  <si>
    <t>AYM 2 ARKASI K 6/6 20-01-0244__23889476_23889476</t>
  </si>
  <si>
    <t>16.06.2023 19:19:41</t>
  </si>
  <si>
    <t>16.06.2023 20:03:51</t>
  </si>
  <si>
    <t>FETHİYE DM01/TR-160(Ç18) 48-65-0135_9200796054_9200796054</t>
  </si>
  <si>
    <t>16.06.2023 11:01:43</t>
  </si>
  <si>
    <t>16.06.2023 12:19:35</t>
  </si>
  <si>
    <t>BAHARLAR-03 20-18-0188__23880850_23880850</t>
  </si>
  <si>
    <t>16.06.2023 09:49:31</t>
  </si>
  <si>
    <t>16.06.2023 10:21:02</t>
  </si>
  <si>
    <t>CANSEVER TR 5/35A 20-01-0204_9200151779_9200151779</t>
  </si>
  <si>
    <t>16.06.2023 09:03:29</t>
  </si>
  <si>
    <t>16.06.2023 10:17:18</t>
  </si>
  <si>
    <t>NAZİLLİ 23 NİSAN PARKI TM2-2 09-39-0031_9201171284_9201171284</t>
  </si>
  <si>
    <t>16.06.2023 14:01:35</t>
  </si>
  <si>
    <t>16.06.2023 14:49:05</t>
  </si>
  <si>
    <t>TEZLİDERE DM 48-65-1025_DEREKÖY DİKMENDİBİ ÇIKIŞ H08_72880555</t>
  </si>
  <si>
    <t>16.06.2023 14:00:00</t>
  </si>
  <si>
    <t>16.06.2023 16:50:58</t>
  </si>
  <si>
    <t>BEĞERLİ OVA TR 3 09-39-0224__23907489_23907489</t>
  </si>
  <si>
    <t>16.06.2023 17:55:34</t>
  </si>
  <si>
    <t>16.06.2023 19:08:06</t>
  </si>
  <si>
    <t>ACARLAR TR12 09-44-0137_DIREK TIPI TRAFO HÜCRESİ H01_1299572</t>
  </si>
  <si>
    <t>16.06.2023 22:37:06</t>
  </si>
  <si>
    <t>16.06.2023 23:40:38</t>
  </si>
  <si>
    <t>16.06.2023 07:23:04</t>
  </si>
  <si>
    <t>16.06.2023 12:12:59</t>
  </si>
  <si>
    <t>YEŞİLYAKA TR5 20-12-0067_20-12-0067_1838440</t>
  </si>
  <si>
    <t>16.06.2023 13:00:58</t>
  </si>
  <si>
    <t>16.06.2023 18:26:03</t>
  </si>
  <si>
    <t>YUKARIYAYLA MERKEZ TR-1 48-71-0200_9200661807_9200661807</t>
  </si>
  <si>
    <t>16.06.2023 17:27:31</t>
  </si>
  <si>
    <t>16.06.2023 20:05:52</t>
  </si>
  <si>
    <t>16.06.2023 06:29:30</t>
  </si>
  <si>
    <t>16.06.2023 06:30:00</t>
  </si>
  <si>
    <t>SARAÇLAR DM 09-33-0004_DAHİLİ TR VE SARAÇLAR OVA İÇME SUYU H06_1706780</t>
  </si>
  <si>
    <t>16.06.2023 09:00:00</t>
  </si>
  <si>
    <t>16.06.2023 17:54:23</t>
  </si>
  <si>
    <t>KANDEMİR K 20-01-0778_10060781 TR-778&amp;A3_16011264</t>
  </si>
  <si>
    <t>16.06.2023 15:00:00</t>
  </si>
  <si>
    <t>16.06.2023 15:32:56</t>
  </si>
  <si>
    <t>BOZKURT TM 20-07-0018_DAZKIRI H04_1710775</t>
  </si>
  <si>
    <t>16.06.2023 13:25:10</t>
  </si>
  <si>
    <t>16.06.2023 13:39:20</t>
  </si>
  <si>
    <t>TURGUTREİS TR-METEOR SİTESİ 48-62-0406_9200894663_9200894663</t>
  </si>
  <si>
    <t>16.06.2023 08:22:49</t>
  </si>
  <si>
    <t>16.06.2023 09:25:37</t>
  </si>
  <si>
    <t>İNCİRLİOVA TR30 09-44-0041_9201058393_9201058393</t>
  </si>
  <si>
    <t>16.06.2023 19:48:10</t>
  </si>
  <si>
    <t>16.06.2023 21:40:42</t>
  </si>
  <si>
    <t>16.06.2023 01:50:20</t>
  </si>
  <si>
    <t>16.06.2023 03:50:34</t>
  </si>
  <si>
    <t>YENİKÖY MERKEZ TR 09-40-0262__73040086_73040086</t>
  </si>
  <si>
    <t>16.06.2023 11:02:33</t>
  </si>
  <si>
    <t>16.06.2023 11:45:28</t>
  </si>
  <si>
    <t>16.06.2023 05:49:48</t>
  </si>
  <si>
    <t>16.06.2023 05:54:13</t>
  </si>
  <si>
    <t>DM04/TR12 09-47-0464_9201037614_9201037614</t>
  </si>
  <si>
    <t>16.06.2023 09:35:57</t>
  </si>
  <si>
    <t>16.06.2023 10:46:23</t>
  </si>
  <si>
    <t>KARDEŞKÖY BESİ DAMI YANI TR 09-31-0407_09-31-0407_1834178</t>
  </si>
  <si>
    <t>16.06.2023 09:30:00</t>
  </si>
  <si>
    <t>16.06.2023 12:55:47</t>
  </si>
  <si>
    <t>KÖYCEĞİZ YANGI TR 1 48-66-0062__23897102_23897102</t>
  </si>
  <si>
    <t>16.06.2023 14:08:40</t>
  </si>
  <si>
    <t>16.06.2023 15:52:40</t>
  </si>
  <si>
    <t>16.06.2023 10:01:08</t>
  </si>
  <si>
    <t>16.06.2023 17:36:44</t>
  </si>
  <si>
    <t>ORTA MAHALLE CADDE SONU DM 4-2 09-31-0024_9200932489_9200932489</t>
  </si>
  <si>
    <t>16.06.2023 14:29:04</t>
  </si>
  <si>
    <t>16.06.2023 16:46:22</t>
  </si>
  <si>
    <t>16.06.2023 06:19:11</t>
  </si>
  <si>
    <t>16.06.2023 06:22:33</t>
  </si>
  <si>
    <t>KÖPRÜBAŞI KÖK 20-16-0050_KARATAŞ-SAZAK H03_1706103</t>
  </si>
  <si>
    <t>16.06.2023 15:13:50</t>
  </si>
  <si>
    <t>16.06.2023 15:48:16</t>
  </si>
  <si>
    <t>16.06.2023 00:05:44</t>
  </si>
  <si>
    <t>16.06.2023 02:11:25</t>
  </si>
  <si>
    <t>HACIALİ OBASI  OKUL YANI TR2 09-44-0077__23891300_23891300</t>
  </si>
  <si>
    <t>16.06.2023 08:28:19</t>
  </si>
  <si>
    <t>16.06.2023 12:17:50</t>
  </si>
  <si>
    <t>16.06.2023 10:07:11</t>
  </si>
  <si>
    <t>16.06.2023 10:09:20</t>
  </si>
  <si>
    <t>GÜNDOĞAN TR-12 48-62-0591_9200948948_9200948948</t>
  </si>
  <si>
    <t>16.06.2023 13:18:44</t>
  </si>
  <si>
    <t>16.06.2023 15:26:57</t>
  </si>
  <si>
    <t>SELİMİYE TR-03 48-68-0480_9200644966_9200644966</t>
  </si>
  <si>
    <t>16.06.2023 16:29:50</t>
  </si>
  <si>
    <t>16.06.2023 21:14:13</t>
  </si>
  <si>
    <t>16.06.2023 05:54:04</t>
  </si>
  <si>
    <t>16.06.2023 05:56:03</t>
  </si>
  <si>
    <t>BAHARLI SULAMA TR-01 48-68-0533_9200821862_9200821862</t>
  </si>
  <si>
    <t>16.06.2023 13:26:53</t>
  </si>
  <si>
    <t>16.06.2023 14:12:06</t>
  </si>
  <si>
    <t>16.06.2023 07:38:33</t>
  </si>
  <si>
    <t>16.06.2023 07:44:42</t>
  </si>
  <si>
    <t>16.06.2023 06:59:12</t>
  </si>
  <si>
    <t>16.06.2023 07:02:20</t>
  </si>
  <si>
    <t>SARILAR TR 20-12-0196_9200241278_9200241278</t>
  </si>
  <si>
    <t>16.06.2023 13:37:41</t>
  </si>
  <si>
    <t>16.06.2023 14:46:33</t>
  </si>
  <si>
    <t>KIZILYAKA DM 48-75-0060_TEPECİK ÇÖRÜŞ BENZİNLİK H04_1706335</t>
  </si>
  <si>
    <t>16.06.2023 10:00:07</t>
  </si>
  <si>
    <t>16.06.2023 12:03:28</t>
  </si>
  <si>
    <t>BODRUM TR-B83 KARADENİZ 48-62-0194_DIREK TIPI TRAFO HÜCRESİ H01_1240724</t>
  </si>
  <si>
    <t>16.06.2023 13:02:08</t>
  </si>
  <si>
    <t>16.06.2023 19:28:46</t>
  </si>
  <si>
    <t>KUŞADASI İDARECİLER SİTESİ TR 09-37-0210_9201032786_9201032786</t>
  </si>
  <si>
    <t>16.06.2023 14:14:04</t>
  </si>
  <si>
    <t>16.06.2023 16:31:26</t>
  </si>
  <si>
    <t>16.06.2023 21:04:34</t>
  </si>
  <si>
    <t>16.06.2023 22:16:25</t>
  </si>
  <si>
    <t>MARMARİS 1 TM 48-67-0001_ŞAHİNTEPE H03_1693854</t>
  </si>
  <si>
    <t>16.06.2023 05:00:00</t>
  </si>
  <si>
    <t>16.06.2023 06:48:43</t>
  </si>
  <si>
    <t>BODRUM TR-B84 48-62-0196_DIREK TIPI TRAFO HÜCRESİ H01_1264103</t>
  </si>
  <si>
    <t>16.06.2023 13:01:49</t>
  </si>
  <si>
    <t>16.06.2023 19:06:23</t>
  </si>
  <si>
    <t>FADIL-YEMİŞENDERE KÖK 48-61-0405_YEMİŞENDERE ÇIKIŞI H03_1290048</t>
  </si>
  <si>
    <t>16.06.2023 09:11:17</t>
  </si>
  <si>
    <t>16.06.2023 09:30:03</t>
  </si>
  <si>
    <t>GÜMÜŞLER ZAFERMH. FATİH TEKSTİL K18 20-01-0531_9200168266_9200168266</t>
  </si>
  <si>
    <t>16.06.2023 08:34:37</t>
  </si>
  <si>
    <t>16.06.2023 11:05:22</t>
  </si>
  <si>
    <t>3.SANAYİ HALK SAN.SİT.K3 20-01-0628_9200477448_9200477448</t>
  </si>
  <si>
    <t>16.06.2023 16:56:32</t>
  </si>
  <si>
    <t>16.06.2023 20:45:06</t>
  </si>
  <si>
    <t>16.06.2023 07:36:15</t>
  </si>
  <si>
    <t>16.06.2023 07:38:50</t>
  </si>
  <si>
    <t>BEKİLLİ TR6 20-05-0006__72733581_72733581</t>
  </si>
  <si>
    <t>16.06.2023 17:46:22</t>
  </si>
  <si>
    <t>16.06.2023 18:58:11</t>
  </si>
  <si>
    <t>BOĞAZDERE TR1 20-02-0197_9200280718_9200280718</t>
  </si>
  <si>
    <t>16.06.2023 21:33:38</t>
  </si>
  <si>
    <t>16.06.2023 23:34:28</t>
  </si>
  <si>
    <t>SARAYKÖY TR19 20-16-0019_20-16-0019_73137383</t>
  </si>
  <si>
    <t>16.06.2023 13:35:20</t>
  </si>
  <si>
    <t>16.06.2023 16:06:51</t>
  </si>
  <si>
    <t>SHELL ARKASI K 3/33 20-01-0125_20-01-0125_1840362</t>
  </si>
  <si>
    <t>16.06.2023 11:51:18</t>
  </si>
  <si>
    <t>MARMARİS KARACASÖĞÜT DM 48-67-0419_JANDARMA ÇIKIŞ H03_73993975</t>
  </si>
  <si>
    <t>16.06.2023 09:55:15</t>
  </si>
  <si>
    <t>16.06.2023 10:20:34</t>
  </si>
  <si>
    <t>16.06.2023 06:47:57</t>
  </si>
  <si>
    <t>16.06.2023 06:49:40</t>
  </si>
  <si>
    <t>YATAĞAN TR10 20-17-0078_9200467692_9200467692</t>
  </si>
  <si>
    <t>16.06.2023 21:00:24</t>
  </si>
  <si>
    <t>16.06.2023 22:56:13</t>
  </si>
  <si>
    <t>BENCİK KUŞÇULAR TR-4 48-71-0020_9200886279_9200886279</t>
  </si>
  <si>
    <t>16.06.2023 11:10:01</t>
  </si>
  <si>
    <t>16.06.2023 12:42:59</t>
  </si>
  <si>
    <t>16.06.2023 15:28:31</t>
  </si>
  <si>
    <t>BAŞÇAYIR YAĞCILAR MAH. TR 09-46-0047_09-46-0047_1831433</t>
  </si>
  <si>
    <t>16.06.2023 20:21:57</t>
  </si>
  <si>
    <t>16.06.2023 22:15:10</t>
  </si>
  <si>
    <t>BOZARMUT MERKEZ BELEDİYE YANI TR-1 48-71-0032_9200686099_9200686099</t>
  </si>
  <si>
    <t>16.06.2023 15:13:14</t>
  </si>
  <si>
    <t>16.06.2023 16:55:44</t>
  </si>
  <si>
    <t>ORTAKLAR PAZARKURAN TR23 09-34-0043__23883188_23883188</t>
  </si>
  <si>
    <t>16.06.2023 16:14:59</t>
  </si>
  <si>
    <t>16.06.2023 17:57:22</t>
  </si>
  <si>
    <t>HACIEYÜPLÜ DM 20-01-0858_FOLYO KÖK H05_1696174</t>
  </si>
  <si>
    <t>16.06.2023 13:01:04</t>
  </si>
  <si>
    <t>16.06.2023 13:39:25</t>
  </si>
  <si>
    <t>MADENLER AŞAĞI  OVA TR-82 48-71-0221_9200884457_9200884457</t>
  </si>
  <si>
    <t>16.06.2023 19:01:13</t>
  </si>
  <si>
    <t>16.06.2023 21:54:52</t>
  </si>
  <si>
    <t>AKYARLAR TR-04 48-62-0402_9200862789_9200862789</t>
  </si>
  <si>
    <t>16.06.2023 14:43:20</t>
  </si>
  <si>
    <t>16.06.2023 21:33:22</t>
  </si>
  <si>
    <t>GÜMÜŞLER HAVUZ YANI K2 20-01-0496_9201384943_9201384943</t>
  </si>
  <si>
    <t>16.06.2023 10:52:26</t>
  </si>
  <si>
    <t>16.06.2023 11:47:00</t>
  </si>
  <si>
    <t>YALI TR-09 MEZARLIK 48-62-0279_ALAZEYTİN H02_1236943</t>
  </si>
  <si>
    <t>16.06.2023 17:53:00</t>
  </si>
  <si>
    <t>16.06.2023 20:39:08</t>
  </si>
  <si>
    <t>KUŞADASI NURAL KENT SİTESİ 09-37-0323_9201490315_9201490315</t>
  </si>
  <si>
    <t>16.06.2023 16:50:04</t>
  </si>
  <si>
    <t>16.06.2023 17:32:13</t>
  </si>
  <si>
    <t>SAYRAKÇI CAMİ YANI TR1 09-40-0209__23897493_23897493</t>
  </si>
  <si>
    <t>16.06.2023 17:47:45</t>
  </si>
  <si>
    <t>16.06.2023 20:27:37</t>
  </si>
  <si>
    <t>16.06.2023 15:05:40</t>
  </si>
  <si>
    <t>16.06.2023 17:30:27</t>
  </si>
  <si>
    <t>BODRUM TR-KÜ/25 48-62-0108_GÜLER OTEL ÖTM H04_1257949</t>
  </si>
  <si>
    <t>16.06.2023 08:27:19</t>
  </si>
  <si>
    <t>16.06.2023 12:07:38</t>
  </si>
  <si>
    <t>DİDİM TR 179 GÜNEY GAZ 09-47-0147_9201258907_9201258907</t>
  </si>
  <si>
    <t>16.06.2023 19:50:05</t>
  </si>
  <si>
    <t>16.06.2023 21:31:14</t>
  </si>
  <si>
    <t>DAVUTLAR BARIŞ PARK SİTESİ 09-37-0347_9201067699_9201067699</t>
  </si>
  <si>
    <t>16.06.2023 11:52:20</t>
  </si>
  <si>
    <t>16.06.2023 15:12:01</t>
  </si>
  <si>
    <t>16.06.2023 19:37:11</t>
  </si>
  <si>
    <t>MARMARİS 1 TM 48-67-0001_BELDİBİ-1 H15_1693849</t>
  </si>
  <si>
    <t>16.06.2023 06:45:01</t>
  </si>
  <si>
    <t>KARDEŞKÖY HOBİ EVLERİ YANI TR 09-31-0408_09-31-0408_1836056</t>
  </si>
  <si>
    <t>16.06.2023 14:00:21</t>
  </si>
  <si>
    <t>16.06.2023 16:45:48</t>
  </si>
  <si>
    <t>ORTAKENT TR-37 48-62-0903_ H_74634753</t>
  </si>
  <si>
    <t>16.06.2023 09:00:53</t>
  </si>
  <si>
    <t>16.06.2023 15:48:37</t>
  </si>
  <si>
    <t>ÇAMURKÖY KÖK 48-65-0523_KADIKÖY DM H04_1263780</t>
  </si>
  <si>
    <t>16.06.2023 10:19:55</t>
  </si>
  <si>
    <t>16.06.2023 10:20:24</t>
  </si>
  <si>
    <t>SEKİ SARIBAŞ KÖK 48-65-0842_HatBaşıAyırıcı_1296277 H01_1296277</t>
  </si>
  <si>
    <t>16.06.2023 12:12:07</t>
  </si>
  <si>
    <t>SUNGUR GÖLGEDİĞİ TR-2 48-61-0292_DIREK TIPI TRAFO HÜCRESİ H01_1241952</t>
  </si>
  <si>
    <t>16.06.2023 12:29:55</t>
  </si>
  <si>
    <t>16.06.2023 15:38:48</t>
  </si>
  <si>
    <t>YALIKAVAK TR-01 AKDENİZ 48-62-0560_9200910154_9200910154</t>
  </si>
  <si>
    <t>16.06.2023 09:41:59</t>
  </si>
  <si>
    <t>16.06.2023 18:26:44</t>
  </si>
  <si>
    <t>BEKİLLİ TR6 20-05-0006__23882539_23882539</t>
  </si>
  <si>
    <t>16.06.2023 22:27:16</t>
  </si>
  <si>
    <t>16.06.2023 23:57:03</t>
  </si>
  <si>
    <t>ORHANİYE TR-2(KÖPRÜBAŞI) 48-67-0287__23910756_23910756</t>
  </si>
  <si>
    <t>16.06.2023 12:28:25</t>
  </si>
  <si>
    <t>16.06.2023 19:02:30</t>
  </si>
  <si>
    <t>16.06.2023 09:39:50</t>
  </si>
  <si>
    <t>16.06.2023 15:32:50</t>
  </si>
  <si>
    <t>ORHANİYE KÖK-TR 48-67-0286_9200580886_9200580886</t>
  </si>
  <si>
    <t>16.06.2023 20:38:29</t>
  </si>
  <si>
    <t>16.06.2023 21:40:15</t>
  </si>
  <si>
    <t>FESLEĞEN TR-01 48-68-0265_9200590561_9200590561</t>
  </si>
  <si>
    <t>16.06.2023 21:19:03</t>
  </si>
  <si>
    <t>17.06.2023 00:14:17</t>
  </si>
  <si>
    <t>YUKARIYAYLA MERKEZ TR-1 48-71-0200_9200731844_9200731844</t>
  </si>
  <si>
    <t>16.06.2023 13:47:51</t>
  </si>
  <si>
    <t>16.06.2023 14:40:31</t>
  </si>
  <si>
    <t>FESLEĞEN TR-02 48-68-0266_9201407741_9201407741</t>
  </si>
  <si>
    <t>16.06.2023 10:44:34</t>
  </si>
  <si>
    <t>16.06.2023 12:49:45</t>
  </si>
  <si>
    <t>MARTI YAPI KOOP TR 09-47-0381_9201235826_9201235826</t>
  </si>
  <si>
    <t>16.06.2023 16:31:00</t>
  </si>
  <si>
    <t>16.06.2023 18:20:05</t>
  </si>
  <si>
    <t>YALIKAVAK TR-60 48-62-0534_9200842458_9200842458</t>
  </si>
  <si>
    <t>16.06.2023 19:35:14</t>
  </si>
  <si>
    <t>17.06.2023 03:39:58</t>
  </si>
  <si>
    <t>AHILLI TR 20-03-0036_20-03-0036_1822477</t>
  </si>
  <si>
    <t>16.06.2023 11:05:00</t>
  </si>
  <si>
    <t>16.06.2023 14:13:15</t>
  </si>
  <si>
    <t>HAMİTKÖY TR 4 48-66-0129__23895646_23895646</t>
  </si>
  <si>
    <t>16.06.2023 15:35:53</t>
  </si>
  <si>
    <t>16.06.2023 16:27:42</t>
  </si>
  <si>
    <t>AKCEŞME KÖYÜ TR 09-44-0098_9201104830_9201104830</t>
  </si>
  <si>
    <t>16.06.2023 11:36:42</t>
  </si>
  <si>
    <t>16.06.2023 14:05:57</t>
  </si>
  <si>
    <t>16.06.2023 08:20:33</t>
  </si>
  <si>
    <t>16.06.2023 08:21:10</t>
  </si>
  <si>
    <t>16.06.2023 17:04:00</t>
  </si>
  <si>
    <t>KUŞADASI E.M.L BAHÇESİ DM1/TR59 09-37-0513_9201102248_9201102248</t>
  </si>
  <si>
    <t>16.06.2023 12:43:30</t>
  </si>
  <si>
    <t>16.06.2023 14:14:39</t>
  </si>
  <si>
    <t>BEYKÖY KAYIRLIK MEVKİ 09-46-0069__72721677_72721677</t>
  </si>
  <si>
    <t>16.06.2023 19:02:31</t>
  </si>
  <si>
    <t>16.06.2023 21:57:59</t>
  </si>
  <si>
    <t>MAKRO K 20-01-0625_9206328241_9206328241</t>
  </si>
  <si>
    <t>16.06.2023 11:16:30</t>
  </si>
  <si>
    <t>16.06.2023 14:15:36</t>
  </si>
  <si>
    <t>HAMZALLI KÖK 09-39-0265_(DURASILLI-GÜZELKÖY-BEREKETLİ ÇIKIŞ) H03_1707798</t>
  </si>
  <si>
    <t>16.06.2023 16:01:13</t>
  </si>
  <si>
    <t>16.06.2023 17:04:29</t>
  </si>
  <si>
    <t>16.06.2023 06:09:49</t>
  </si>
  <si>
    <t>16.06.2023 06:13:43</t>
  </si>
  <si>
    <t>KIRCAĞIZ TR-03 48-68-0367_9200604311_9200604311</t>
  </si>
  <si>
    <t>16.06.2023 19:08:47</t>
  </si>
  <si>
    <t>16.06.2023 21:17:25</t>
  </si>
  <si>
    <t>ERENLER K 4/24 20-01-0148_9200174721_9200174721</t>
  </si>
  <si>
    <t>16.06.2023 09:26:53</t>
  </si>
  <si>
    <t>16.06.2023 12:23:28</t>
  </si>
  <si>
    <t>16.06.2023 21:16:20</t>
  </si>
  <si>
    <t>16.06.2023 23:41:59</t>
  </si>
  <si>
    <t>İZZETTİN DM 48-65-0829_UZUN DUVAR H02_1703089</t>
  </si>
  <si>
    <t>16.06.2023 18:06:19</t>
  </si>
  <si>
    <t>SÖKE UĞRAŞ SOK. BAŞI TR200 09-40-0142_09-40-0142_1823217</t>
  </si>
  <si>
    <t>16.06.2023 14:30:00</t>
  </si>
  <si>
    <t>16.06.2023 15:08:50</t>
  </si>
  <si>
    <t>ÖLÜDENİZ DM04/TR-09 48-65-0350_D ÖLÜDENİZ DM04/TR-09/B01_16020277</t>
  </si>
  <si>
    <t>16.06.2023 17:50:53</t>
  </si>
  <si>
    <t>16.06.2023 21:31:15</t>
  </si>
  <si>
    <t>16.06.2023 07:20:22</t>
  </si>
  <si>
    <t>16.06.2023 07:22:43</t>
  </si>
  <si>
    <t>OVAKIŞLACIK TR-02 48-68-0434__72719800_72719800</t>
  </si>
  <si>
    <t>16.06.2023 16:36:58</t>
  </si>
  <si>
    <t>17.06.2023 00:24:33</t>
  </si>
  <si>
    <t>ORTAKÖY TR-2 ( YARAŞ YOLU) 48-61-0273__23880704_23880704</t>
  </si>
  <si>
    <t>16.06.2023 16:09:14</t>
  </si>
  <si>
    <t>16.06.2023 18:11:00</t>
  </si>
  <si>
    <t>MARMARİS PAŞA BEACH İM03/TR-33 48-67-0134_9200569191_9200569191</t>
  </si>
  <si>
    <t>16.06.2023 08:49:41</t>
  </si>
  <si>
    <t>16.06.2023 10:35:09</t>
  </si>
  <si>
    <t>16.06.2023 14:26:22</t>
  </si>
  <si>
    <t>16.06.2023 21:24:04</t>
  </si>
  <si>
    <t>16.06.2023 22:38:20</t>
  </si>
  <si>
    <t>16.06.2023 06:53:32</t>
  </si>
  <si>
    <t>16.06.2023 06:54:00</t>
  </si>
  <si>
    <t>HONAZ AYM (KÖK 1) 20-14-0082_K8 H03_1267419</t>
  </si>
  <si>
    <t>16.06.2023 09:56:55</t>
  </si>
  <si>
    <t>16.06.2023 19:59:14</t>
  </si>
  <si>
    <t>16.06.2023 12:07:07</t>
  </si>
  <si>
    <t>16.06.2023 14:40:08</t>
  </si>
  <si>
    <t>16.06.2023 09:05:00</t>
  </si>
  <si>
    <t>16.06.2023 12:42:47</t>
  </si>
  <si>
    <t>FETHİYE IM01/TR-57(1/37) 48-65-0210_9200793555_9200793555</t>
  </si>
  <si>
    <t>16.06.2023 11:01:57</t>
  </si>
  <si>
    <t>16.06.2023 14:37:49</t>
  </si>
  <si>
    <t>KÖYCEĞİZ SANAYİ TR 10 48-66-0011_SANAYİ - SANATOKULU ÇIKIŞI H03_1287271</t>
  </si>
  <si>
    <t>16.06.2023 07:45:58</t>
  </si>
  <si>
    <t>16.06.2023 07:48:12</t>
  </si>
  <si>
    <t>EĞRİKAVAK YAYLA TR 09-46-0044__23896461_23896461</t>
  </si>
  <si>
    <t>16.06.2023 12:45:53</t>
  </si>
  <si>
    <t>16.06.2023 15:19:35</t>
  </si>
  <si>
    <t>DORUMLAR KÖYÜ TR 09-33-0298_9201439480_9201439480</t>
  </si>
  <si>
    <t>16.06.2023 21:03:47</t>
  </si>
  <si>
    <t>16.06.2023 22:35:02</t>
  </si>
  <si>
    <t>16.06.2023 06:25:46</t>
  </si>
  <si>
    <t>16.06.2023 06:27:30</t>
  </si>
  <si>
    <t>16.06.2023 19:37:51</t>
  </si>
  <si>
    <t>DEŞDEMİR TR 20-05-0018_9200280758_9200280758</t>
  </si>
  <si>
    <t>16.06.2023 14:02:39</t>
  </si>
  <si>
    <t>16.06.2023 17:39:41</t>
  </si>
  <si>
    <t>MARMARİS 1 TM 48-67-0001_BELDİBİ-2 H17_1693850</t>
  </si>
  <si>
    <t>16.06.2023 06:46:54</t>
  </si>
  <si>
    <t>16.06.2023 07:30:58</t>
  </si>
  <si>
    <t>16.06.2023 07:37:03</t>
  </si>
  <si>
    <t>AKDERE TR 20-01-0718_9200301525_9200301525</t>
  </si>
  <si>
    <t>16.06.2023 22:52:47</t>
  </si>
  <si>
    <t>17.06.2023 02:01:45</t>
  </si>
  <si>
    <t>ÖLÜDENİZ DM01/TR-03/F 48-65-0319__23891732_23891732</t>
  </si>
  <si>
    <t>16.06.2023 18:39:38</t>
  </si>
  <si>
    <t>16.06.2023 22:32:26</t>
  </si>
  <si>
    <t>AKYAKA KOOP. TR12 48-75-0012__23908235_23908235</t>
  </si>
  <si>
    <t>16.06.2023 15:45:59</t>
  </si>
  <si>
    <t>16.06.2023 17:14:40</t>
  </si>
  <si>
    <t>BAFA TR-04 48-68-0149_48-68-0149_1837859</t>
  </si>
  <si>
    <t>16.06.2023 09:01:20</t>
  </si>
  <si>
    <t>16.06.2023 18:02:39</t>
  </si>
  <si>
    <t>16.06.2023 07:21:44</t>
  </si>
  <si>
    <t>16.06.2023 09:08:11</t>
  </si>
  <si>
    <t>AKBÜK TR 282/A 09-47-0220_9201055488_9201055488</t>
  </si>
  <si>
    <t>16.06.2023 13:24:35</t>
  </si>
  <si>
    <t>16.06.2023 16:04:17</t>
  </si>
  <si>
    <t>16.06.2023 02:17:23</t>
  </si>
  <si>
    <t>16.06.2023 03:28:42</t>
  </si>
  <si>
    <t>HİSARCIK TR-01 48-68-0313__23885979_23885979</t>
  </si>
  <si>
    <t>16.06.2023 20:48:04</t>
  </si>
  <si>
    <t>17.06.2023 00:52:56</t>
  </si>
  <si>
    <t>ÇAL TR2 20-09-0002_20-09-0002_1835619</t>
  </si>
  <si>
    <t>16.06.2023 10:00:19</t>
  </si>
  <si>
    <t>16.06.2023 15:50:37</t>
  </si>
  <si>
    <t>YALIKAVAK TR-09 48-62-0558_TR-10 ÇIKIŞI K03_1293832</t>
  </si>
  <si>
    <t>16.06.2023 12:00:29</t>
  </si>
  <si>
    <t>16.06.2023 19:37:24</t>
  </si>
  <si>
    <t>SÖĞÜTKÖY TR-KIZILYER SAHİL 48-67-0271__23871840_23871840</t>
  </si>
  <si>
    <t>16.06.2023 11:21:29</t>
  </si>
  <si>
    <t>16.06.2023 13:58:05</t>
  </si>
  <si>
    <t>ORTAKENT TR-26 (SAĞLIK OCAĞI) 48-62-0220__23893980_23893980</t>
  </si>
  <si>
    <t>16.06.2023 15:03:28</t>
  </si>
  <si>
    <t>16.06.2023 18:26:41</t>
  </si>
  <si>
    <t>Y.DERE KÖK-01 20-02-0109_YUMRUTAŞ TR1-A H01_1249812</t>
  </si>
  <si>
    <t>16.06.2023 10:57:02</t>
  </si>
  <si>
    <t>16.06.2023 15:10:52</t>
  </si>
  <si>
    <t>ALAŞAR TOPALDERESİ TR-2 48-71-0006_DIREK TIPI TRAFO HÜCRESİ H01_1242197</t>
  </si>
  <si>
    <t>16.06.2023 14:11:19</t>
  </si>
  <si>
    <t>16.06.2023 18:18:29</t>
  </si>
  <si>
    <t>FETHİYE DM01/TR-085(K8) 48-65-0060_9200830856_9200830856</t>
  </si>
  <si>
    <t>16.06.2023 18:12:42</t>
  </si>
  <si>
    <t>16.06.2023 22:50:25</t>
  </si>
  <si>
    <t>16.06.2023 22:41:20</t>
  </si>
  <si>
    <t>16.06.2023 23:02:38</t>
  </si>
  <si>
    <t>ÇITAK TR7 20-12-0173_20-12-0173_1822905</t>
  </si>
  <si>
    <t>16.06.2023 09:40:00</t>
  </si>
  <si>
    <t>16.06.2023 15:50:04</t>
  </si>
  <si>
    <t>KAPIKIRI TR-SULAMA 48-68-0335__23880709_23880709</t>
  </si>
  <si>
    <t>16.06.2023 17:40:20</t>
  </si>
  <si>
    <t>16.06.2023 18:41:54</t>
  </si>
  <si>
    <t>DÖRTTEPE KÖK 48-68-0304_DÖRTTEPE ÇIKIŞ H04_63047980</t>
  </si>
  <si>
    <t>16.06.2023 23:39:07</t>
  </si>
  <si>
    <t>17.06.2023 01:06:44</t>
  </si>
  <si>
    <t>YANIKLAR KÖK 48-65-0797_YANIKLAR MERKEZ ÇIKIŞI H02_1696831</t>
  </si>
  <si>
    <t>16.06.2023 17:31:23</t>
  </si>
  <si>
    <t>16.06.2023 16:48:11</t>
  </si>
  <si>
    <t>16.06.2023 19:51:22</t>
  </si>
  <si>
    <t>SELİMİYE TR-01 48-68-0478_9200651728_9200651728</t>
  </si>
  <si>
    <t>16.06.2023 13:25:09</t>
  </si>
  <si>
    <t>16.06.2023 15:15:01</t>
  </si>
  <si>
    <t>16.06.2023 20:01:51</t>
  </si>
  <si>
    <t>16.06.2023 20:51:08</t>
  </si>
  <si>
    <t>16.06.2023 08:31:55</t>
  </si>
  <si>
    <t>16.06.2023 09:40:44</t>
  </si>
  <si>
    <t>16.06.2023 07:08:01</t>
  </si>
  <si>
    <t>16.06.2023 07:12:21</t>
  </si>
  <si>
    <t>YASSIHÖYÜK KÖK 20-12-0279_MENTEŞ DM H03_72481418</t>
  </si>
  <si>
    <t>16.06.2023 07:36:50</t>
  </si>
  <si>
    <t>16.06.2023 07:51:00</t>
  </si>
  <si>
    <t>GERALİ TR3 20-16-0104_20-16-0104_1837609</t>
  </si>
  <si>
    <t>16.06.2023 10:17:13</t>
  </si>
  <si>
    <t>16.06.2023 07:57:55</t>
  </si>
  <si>
    <t>16.06.2023 07:59:40</t>
  </si>
  <si>
    <t>ORTAKENT TR-1/B 48-62-0705_DIREK TIPI TRAFO HÜCRESİ H01_1300294</t>
  </si>
  <si>
    <t>16.06.2023 09:01:05</t>
  </si>
  <si>
    <t>16.06.2023 15:47:15</t>
  </si>
  <si>
    <t>KALE-14 20-15-0014__23870229_23870229</t>
  </si>
  <si>
    <t>16.06.2023 20:32:12</t>
  </si>
  <si>
    <t>16.06.2023 21:08:11</t>
  </si>
  <si>
    <t>FETHİYE DM01/TR-095(K25) 48-65-0073_DIREK TIPI TRAFO HÜCRESİ H01_1252682</t>
  </si>
  <si>
    <t>16.06.2023 12:16:35</t>
  </si>
  <si>
    <t>16.06.2023 17:04:30</t>
  </si>
  <si>
    <t>16.06.2023 07:53:52</t>
  </si>
  <si>
    <t>16.06.2023 07:55:38</t>
  </si>
  <si>
    <t>YENİKÖY KÖK TR1 20-02-0282_BEDİRBEY FIDERI H03_1257669</t>
  </si>
  <si>
    <t>16.06.2023 08:40:58</t>
  </si>
  <si>
    <t>16.06.2023 08:43:00</t>
  </si>
  <si>
    <t>ACIPAYAM TR2 KÖK 20-02-0002_9200461887_9200461887</t>
  </si>
  <si>
    <t>16.06.2023 09:21:55</t>
  </si>
  <si>
    <t>16.06.2023 10:59:30</t>
  </si>
  <si>
    <t>MERSİNBELEN JANDARMA TR 09-36-0037__23883198_23883198</t>
  </si>
  <si>
    <t>16.06.2023 18:22:05</t>
  </si>
  <si>
    <t>16.06.2023 20:28:23</t>
  </si>
  <si>
    <t>DEMİRCİLER TR-02 48-68-0721__73153704_73153704</t>
  </si>
  <si>
    <t>16.06.2023 21:43:27</t>
  </si>
  <si>
    <t>17.06.2023 00:01:43</t>
  </si>
  <si>
    <t>16.06.2023 21:50:28</t>
  </si>
  <si>
    <t>16.06.2023 23:14:50</t>
  </si>
  <si>
    <t>ÇETİNLER KÖK 20-12-0277_HatBaşıAyırıcı_1292932 H03_1292932</t>
  </si>
  <si>
    <t>16.06.2023 07:55:20</t>
  </si>
  <si>
    <t>16.06.2023 10:58:28</t>
  </si>
  <si>
    <t>YANIKLAR TR-10 48-65-0806_DIREK TIPI TRAFO HÜCRESİ H01_1243494</t>
  </si>
  <si>
    <t>16.06.2023 17:00:33</t>
  </si>
  <si>
    <t>16.06.2023 17:46:46</t>
  </si>
  <si>
    <t>16.06.2023 14:24:32</t>
  </si>
  <si>
    <t>16.06.2023 21:27:52</t>
  </si>
  <si>
    <t>NAZİLLİ ÇAPA HASAN İLKÖĞRETİM OKULU YANI TM3/33 09-39-0106_9201256455_9201256455</t>
  </si>
  <si>
    <t>16.06.2023 13:42:37</t>
  </si>
  <si>
    <t>16.06.2023 19:00:10</t>
  </si>
  <si>
    <t>KARDEŞKÖY KÖK 09-31-0398_OSMANBÜKÜ FİDERİ H02_1706700</t>
  </si>
  <si>
    <t>16.06.2023 21:07:34</t>
  </si>
  <si>
    <t>16.06.2023 22:28:33</t>
  </si>
  <si>
    <t>SARAYKÖY TR12 20-16-0012__72722279_72722279</t>
  </si>
  <si>
    <t>16.06.2023 16:39:00</t>
  </si>
  <si>
    <t>16.06.2023 16:50:08</t>
  </si>
  <si>
    <t>KAFACA TR-7 ( TINAZ YOLU ) 48-61-0381__23904028_23904028</t>
  </si>
  <si>
    <t>16.06.2023 18:59:11</t>
  </si>
  <si>
    <t>16.06.2023 19:50:56</t>
  </si>
  <si>
    <t>16.06.2023 09:42:31</t>
  </si>
  <si>
    <t>16.06.2023 10:47:02</t>
  </si>
  <si>
    <t>R.İLHAN PARKI TR 18 09-36-0150_9201085451_9201085451</t>
  </si>
  <si>
    <t>16.06.2023 15:03:11</t>
  </si>
  <si>
    <t>16.06.2023 17:18:46</t>
  </si>
  <si>
    <t>M.SİNAN OTOBAN KENARI DM3/5 09-31-0593_DM9 11 POLİS OKULU H03_1708398</t>
  </si>
  <si>
    <t>16.06.2023 17:23:47</t>
  </si>
  <si>
    <t>16.06.2023 18:24:03</t>
  </si>
  <si>
    <t>KATRANCI KÖK 48-71-0094_MİLAS KÖYLER ÇIKIŞI H03_1264546</t>
  </si>
  <si>
    <t>16.06.2023 00:01:15</t>
  </si>
  <si>
    <t>16.06.2023 00:03:30</t>
  </si>
  <si>
    <t>BULDAN TR 23 20-08-0023_20-08-0023_1824195</t>
  </si>
  <si>
    <t>16.06.2023 10:00:25</t>
  </si>
  <si>
    <t>16.06.2023 13:38:39</t>
  </si>
  <si>
    <t>16.06.2023 09:15:12</t>
  </si>
  <si>
    <t>16.06.2023 09:17:00</t>
  </si>
  <si>
    <t>KONAK TR2 20-04-0021_HADIM ATAKÖY ÇIKIŞI H03_1692468</t>
  </si>
  <si>
    <t>16.06.2023 09:15:00</t>
  </si>
  <si>
    <t>16.06.2023 11:39:45</t>
  </si>
  <si>
    <t>SEVİNDİK TR-4 20-01-1184_9200171416_9200171416</t>
  </si>
  <si>
    <t>16.06.2023 20:18:27</t>
  </si>
  <si>
    <t>16.06.2023 23:00:09</t>
  </si>
  <si>
    <t>PINARDERE DM 09-31-0495_PINARDERE VE İMAMKÖY FİDERİ H10_1697553</t>
  </si>
  <si>
    <t>16.06.2023 14:19:37</t>
  </si>
  <si>
    <t>106 SOK. SONU BETON KÖŞK DM 5-52 09-31-0011_9200952298_9200952298</t>
  </si>
  <si>
    <t>16.06.2023 19:00:08</t>
  </si>
  <si>
    <t>16.06.2023 21:01:02</t>
  </si>
  <si>
    <t>16.06.2023 18:16:20</t>
  </si>
  <si>
    <t>16.06.2023 21:24:41</t>
  </si>
  <si>
    <t>HACI BAYRAMLAR MERKEZ TR-1 48-71-0072_9200740632_9200740632</t>
  </si>
  <si>
    <t>16.06.2023 12:59:20</t>
  </si>
  <si>
    <t>16.06.2023 15:17:54</t>
  </si>
  <si>
    <t>16.06.2023 17:50:39</t>
  </si>
  <si>
    <t>16.06.2023 20:40:58</t>
  </si>
  <si>
    <t>GÖKOVA DERE KÖK-ö 48-75-0117_ARITMA ÇIKIŞI H02_1705272</t>
  </si>
  <si>
    <t>16.06.2023 04:49:40</t>
  </si>
  <si>
    <t>16.06.2023 06:01:27</t>
  </si>
  <si>
    <t>16.06.2023 15:19:57</t>
  </si>
  <si>
    <t>SARIKEMER JANDARMA KARŞISI TR1 09-40-0175_DIREK TIPI TRAFO HÜCRESİ H01_1284563</t>
  </si>
  <si>
    <t>16.06.2023 08:54:25</t>
  </si>
  <si>
    <t>16.06.2023 14:56:21</t>
  </si>
  <si>
    <t>HALLAÇLAR TR1 09-33-0201_9201017676_9201017676</t>
  </si>
  <si>
    <t>16.06.2023 15:10:13</t>
  </si>
  <si>
    <t>16.06.2023 20:31:19</t>
  </si>
  <si>
    <t>16.06.2023 10:05:08</t>
  </si>
  <si>
    <t>16.06.2023 18:06:33</t>
  </si>
  <si>
    <t>KAYABAŞI KÖK 20-15-0030_HatBaşıAyırıcı_1291575 H02_1291575</t>
  </si>
  <si>
    <t>16.06.2023 12:43:04</t>
  </si>
  <si>
    <t>16.06.2023 14:27:25</t>
  </si>
  <si>
    <t>DİDİM ASKERİYE İÇİ KABİN 09-47-0026_D TR 26&amp;B2_16045243</t>
  </si>
  <si>
    <t>16.06.2023 10:17:34</t>
  </si>
  <si>
    <t>16.06.2023 13:13:26</t>
  </si>
  <si>
    <t>KÖYCEĞİZ SAZAK KÖYÜ ALAN KÖK 48-66-0180_ÇÖVENLİ ÇIKIŞI H05_1258841</t>
  </si>
  <si>
    <t>16.06.2023 06:12:40</t>
  </si>
  <si>
    <t>16.06.2023 06:13:00</t>
  </si>
  <si>
    <t>16.06.2023 19:09:50</t>
  </si>
  <si>
    <t>16.06.2023 20:53:32</t>
  </si>
  <si>
    <t>GARDEN VİLLASI YANI 09-47-0470_9201062101_9201062101</t>
  </si>
  <si>
    <t>16.06.2023 21:17:19</t>
  </si>
  <si>
    <t>16.06.2023 22:48:45</t>
  </si>
  <si>
    <t>AKBÜK TR 303 09-47-0250_9201221557_9201221557</t>
  </si>
  <si>
    <t>16.06.2023 17:02:20</t>
  </si>
  <si>
    <t>16.06.2023 19:41:11</t>
  </si>
  <si>
    <t>BUCAK KÖK TR 09-33-0027_DORUMLAR DM GİRİŞ H02-1_72734924</t>
  </si>
  <si>
    <t>16.06.2023 17:58:26</t>
  </si>
  <si>
    <t>16.06.2023 10:00:41</t>
  </si>
  <si>
    <t>16.06.2023 17:06:07</t>
  </si>
  <si>
    <t>ALTINTAŞ YUKARI MAH. TR 09-32-0043_9201574186_9201574186</t>
  </si>
  <si>
    <t>16.06.2023 17:43:21</t>
  </si>
  <si>
    <t>16.06.2023 19:48:45</t>
  </si>
  <si>
    <t>İÇMELER ÇİÇEK SERASI TR57 48-67-0189__23882025_23882025</t>
  </si>
  <si>
    <t>16.06.2023 17:53:44</t>
  </si>
  <si>
    <t>16.06.2023 18:59:55</t>
  </si>
  <si>
    <t>KUŞADASI ALBORA OTEL KARŞISI TR100 (1-36) 09-37-0025_GRUP SİTESİ 1.2 ALBORA OTEL TROPİCANA OTEL K03_1696403</t>
  </si>
  <si>
    <t>16.06.2023 13:14:36</t>
  </si>
  <si>
    <t>16.06.2023 23:45:09</t>
  </si>
  <si>
    <t>17.06.2023 00:05:09</t>
  </si>
  <si>
    <t>UĞURLU DM 48-65-0380_HatBaşıAyırıcı_1296213 H05_1296213</t>
  </si>
  <si>
    <t>16.06.2023 16:38:14</t>
  </si>
  <si>
    <t>16.06.2023 17:48:50</t>
  </si>
  <si>
    <t>MİMAR SİNAN DM2/44 09-31-0596_DM 2.4 BALIK KÖY D.T. H01_1708415</t>
  </si>
  <si>
    <t>16.06.2023 17:58:17</t>
  </si>
  <si>
    <t>16.06.2023 18:55:45</t>
  </si>
  <si>
    <t>BABADAĞ TR13 20-03-0013_TR7 H04_72702330</t>
  </si>
  <si>
    <t>16.06.2023 08:55:43</t>
  </si>
  <si>
    <t>16.06.2023 10:45:30</t>
  </si>
  <si>
    <t>KEMER KÖK 09-32-0165_KONAKLI KÖK ÇIKIŞ H02_1694532</t>
  </si>
  <si>
    <t>16.06.2023 17:54:47</t>
  </si>
  <si>
    <t>FATIH K 3/18 20-01-0110_9200489744_9200489744</t>
  </si>
  <si>
    <t>16.06.2023 11:01:39</t>
  </si>
  <si>
    <t>16.06.2023 15:14:12</t>
  </si>
  <si>
    <t>ORTAKENT TR-31(MEZARLIK) 48-62-0214_DIREK TIPI TRAFO HÜCRESİ H01_1284332</t>
  </si>
  <si>
    <t>16.06.2023 09:00:38</t>
  </si>
  <si>
    <t>16.06.2023 15:50:36</t>
  </si>
  <si>
    <t>16.06.2023 10:13:59</t>
  </si>
  <si>
    <t>16.06.2023 11:52:39</t>
  </si>
  <si>
    <t>16.06.2023 14:05:28</t>
  </si>
  <si>
    <t>16.06.2023 15:54:41</t>
  </si>
  <si>
    <t>ÖLÜDENİZ DM04/TR-09 48-65-0350_48-65-0350_1837415</t>
  </si>
  <si>
    <t>16.06.2023 12:00:00</t>
  </si>
  <si>
    <t>16.06.2023 14:50:48</t>
  </si>
  <si>
    <t>MEHMET ŞÜKRÜ SİTESİ TR 09-37-0206_DIREK TIPI TRAFO HÜCRESİ H01_1244081</t>
  </si>
  <si>
    <t>16.06.2023 07:22:25</t>
  </si>
  <si>
    <t>16.06.2023 11:07:28</t>
  </si>
  <si>
    <t>SARAYKÖY TR25 20-16-0025_DIREK TIPI TRAFO HÜCRESİ H01_1241228</t>
  </si>
  <si>
    <t>16.06.2023 16:21:19</t>
  </si>
  <si>
    <t>16.06.2023 17:03:01</t>
  </si>
  <si>
    <t>ÇİNE AYAKLI DM 09-33-0002_ARAPHİSARI H10_1709625</t>
  </si>
  <si>
    <t>16.06.2023 13:00:00</t>
  </si>
  <si>
    <t>16.06.2023 14:58:52</t>
  </si>
  <si>
    <t>16.06.2023 05:31:17</t>
  </si>
  <si>
    <t>16.06.2023 05:31:46</t>
  </si>
  <si>
    <t>GELİNÖREN TR 20-09-0078_20-09-0078_1831854</t>
  </si>
  <si>
    <t>16.06.2023 13:34:32</t>
  </si>
  <si>
    <t>16.06.2023 15:24:16</t>
  </si>
  <si>
    <t>TANSAŞ DM 13 09-31-0224_DM12 H04_1709005</t>
  </si>
  <si>
    <t>16.06.2023 12:28:33</t>
  </si>
  <si>
    <t>16.06.2023 16:36:05</t>
  </si>
  <si>
    <t>16.06.2023 20:48:53</t>
  </si>
  <si>
    <t>BULDAN TR 25 20-08-0025_20-08-0025_1835085</t>
  </si>
  <si>
    <t>16.06.2023 10:01:42</t>
  </si>
  <si>
    <t>16.06.2023 13:40:32</t>
  </si>
  <si>
    <t>KUŞADASI SANAYİ CAMİ YANI TR 09-37-0260__23889020_23889020</t>
  </si>
  <si>
    <t>16.06.2023 10:46:13</t>
  </si>
  <si>
    <t>16.06.2023 14:31:15</t>
  </si>
  <si>
    <t>İMRALLI TR 20-12-0197_DIREK TIPI TRAFO HÜCRESİ H01_1290457</t>
  </si>
  <si>
    <t>16.06.2023 07:05:15</t>
  </si>
  <si>
    <t>16.06.2023 08:01:17</t>
  </si>
  <si>
    <t>16.06.2023 17:56:28</t>
  </si>
  <si>
    <t>MOLLAAHMETLER TR1 20-03-0032_9200219765_9200219765</t>
  </si>
  <si>
    <t>16.06.2023 10:03:10</t>
  </si>
  <si>
    <t>16.06.2023 11:29:14</t>
  </si>
  <si>
    <t>16.06.2023 12:43:34</t>
  </si>
  <si>
    <t>16.06.2023 14:12:51</t>
  </si>
  <si>
    <t>SÖKE TR130 (237) ESKİ SAĞLIK OCAĞI ÖNÜ 09-40-0063_09-40-0063_1837568</t>
  </si>
  <si>
    <t>16.06.2023 11:58:16</t>
  </si>
  <si>
    <t>UZUNÇAM KIZILCA MAH. TR 2 09-39-0329_9201195344_9201195344</t>
  </si>
  <si>
    <t>16.06.2023 12:05:37</t>
  </si>
  <si>
    <t>16.06.2023 14:19:04</t>
  </si>
  <si>
    <t>YERKESİK KÖK-3 48-61-0352_ÖMERLER MAH. TR-4 ÇIKIŞI H01_1268887</t>
  </si>
  <si>
    <t>16.06.2023 05:48:43</t>
  </si>
  <si>
    <t>16.06.2023 06:03:15</t>
  </si>
  <si>
    <t>YAZIR KÖK-01 20-02-0140_KUMAVŞARI TR1-SULAMALAR H02_1289359</t>
  </si>
  <si>
    <t>16.06.2023 09:06:52</t>
  </si>
  <si>
    <t>16.06.2023 09:08:50</t>
  </si>
  <si>
    <t>GÜZELÇAMLI YARENLER SİTESİ ÖNÜ KABİN 09-37-0390__23884073_23884073</t>
  </si>
  <si>
    <t>16.06.2023 19:23:55</t>
  </si>
  <si>
    <t>16.06.2023 21:20:31</t>
  </si>
  <si>
    <t>PINAR KÖK 48-68-0458_KALEM H02_1263337</t>
  </si>
  <si>
    <t>16.06.2023 07:26:42</t>
  </si>
  <si>
    <t>16.06.2023 07:29:06</t>
  </si>
  <si>
    <t>BAĞARASI İM 09-40-0242_HatBaşıAyırıcı_1295057 K08_1295057</t>
  </si>
  <si>
    <t>16.06.2023 07:50:17</t>
  </si>
  <si>
    <t>16.06.2023 11:27:37</t>
  </si>
  <si>
    <t>GÜZELÇAMLI KARADERE TR 09-37-0400__23881204_23881204</t>
  </si>
  <si>
    <t>16.06.2023 18:58:25</t>
  </si>
  <si>
    <t>16.06.2023 21:02:17</t>
  </si>
  <si>
    <t>KINIK TR-03 48-65-0671__23908379_23908379</t>
  </si>
  <si>
    <t>16.06.2023 18:07:37</t>
  </si>
  <si>
    <t>16.06.2023 19:36:42</t>
  </si>
  <si>
    <t>DM17/TR6 48-65-1045_ H_73200068</t>
  </si>
  <si>
    <t>16.06.2023 06:29:06</t>
  </si>
  <si>
    <t>16.06.2023 08:08:54</t>
  </si>
  <si>
    <t>ÇİVRİL TR51 KÖK 20-12-0051_9200391134_9200391134</t>
  </si>
  <si>
    <t>16.06.2023 11:29:19</t>
  </si>
  <si>
    <t>16.06.2023 15:27:16</t>
  </si>
  <si>
    <t>TURGUTREİS TR-04 48-62-0451_9200892065_9200892065</t>
  </si>
  <si>
    <t>16.06.2023 14:19:49</t>
  </si>
  <si>
    <t>16.06.2023 22:24:46</t>
  </si>
  <si>
    <t>16.06.2023 04:43:16</t>
  </si>
  <si>
    <t>16.06.2023 04:44:21</t>
  </si>
  <si>
    <t>EKİNDERE TR-MERKEZ 48-68-0260_9200661264_9200661264</t>
  </si>
  <si>
    <t>16.06.2023 17:47:23</t>
  </si>
  <si>
    <t>16.06.2023 22:35:52</t>
  </si>
  <si>
    <t>KINCILAR TR-01 48-65-0664__72722437_72722437</t>
  </si>
  <si>
    <t>16.06.2023 09:25:18</t>
  </si>
  <si>
    <t>16.06.2023 12:22:09</t>
  </si>
  <si>
    <t>ÖREN TR-04 48-68-0441_ALATEPE ÇIKIŞI H03_1699181</t>
  </si>
  <si>
    <t>16.06.2023 10:01:36</t>
  </si>
  <si>
    <t>16.06.2023 12:58:24</t>
  </si>
  <si>
    <t>KUŞADASI KISMET KAVŞAĞI TR271 (2-74) 09-37-0070_GRAND KURDOĞLU BETON KÖŞK K01_1242656</t>
  </si>
  <si>
    <t>16.06.2023 05:53:03</t>
  </si>
  <si>
    <t>16.06.2023 06:02:50</t>
  </si>
  <si>
    <t>16.06.2023 06:57:38</t>
  </si>
  <si>
    <t>16.06.2023 06:59:31</t>
  </si>
  <si>
    <t>YENİKÖY REBİŞ TR 09-40-0263__73040112_73040112</t>
  </si>
  <si>
    <t>16.06.2023 20:38:50</t>
  </si>
  <si>
    <t>16.06.2023 23:40:09</t>
  </si>
  <si>
    <t>BÜYÜKKONAK-02 20-18-0135_9200422623_9200422623</t>
  </si>
  <si>
    <t>16.06.2023 07:36:27</t>
  </si>
  <si>
    <t>16.06.2023 10:36:03</t>
  </si>
  <si>
    <t>SÖKE TR132 (326) BARBAROS CD. BAŞI KABİN 09-40-0065_09-40-0065_1839361</t>
  </si>
  <si>
    <t>16.06.2023 12:30:17</t>
  </si>
  <si>
    <t>16.06.2023 14:14:35</t>
  </si>
  <si>
    <t>ALAÇAM TR-ALAÇAM 48-68-0132_9200629706_9200629706</t>
  </si>
  <si>
    <t>16.06.2023 12:51:21</t>
  </si>
  <si>
    <t>16.06.2023 14:29:11</t>
  </si>
  <si>
    <t>GÜMÜŞLER AYTEKS YANI TR12 20-01-0506__23898338_23898338</t>
  </si>
  <si>
    <t>16.06.2023 19:19:13</t>
  </si>
  <si>
    <t>16.06.2023 20:43:26</t>
  </si>
  <si>
    <t>16.06.2023 16:49:36</t>
  </si>
  <si>
    <t>BÜYÜKDERE TR-TAŞ DÜŞTÜ 48-68-0193_9200950676_9200950676</t>
  </si>
  <si>
    <t>16.06.2023 07:44:50</t>
  </si>
  <si>
    <t>16.06.2023 10:49:59</t>
  </si>
  <si>
    <t>16.06.2023 12:45:13</t>
  </si>
  <si>
    <t>GÜRPINAR DEREYOLU TR 20-12-0222_DIREK TIPI TRAFO HÜCRESİ H01_1283428</t>
  </si>
  <si>
    <t>16.06.2023 09:07:51</t>
  </si>
  <si>
    <t>16.06.2023 12:41:32</t>
  </si>
  <si>
    <t>SÖKE TR67 (334) ÖĞRETMENEVİ KARŞISI 09-40-0138__23885612_23885612</t>
  </si>
  <si>
    <t>16.06.2023 21:05:00</t>
  </si>
  <si>
    <t>16.06.2023 22:38:00</t>
  </si>
  <si>
    <t>FADIL-YEMİŞENDERE KÖK 48-61-0405_HatBaşıAyırıcı_1294284 H03_1294284</t>
  </si>
  <si>
    <t>16.06.2023 14:30:15</t>
  </si>
  <si>
    <t>16.06.2023 18:52:28</t>
  </si>
  <si>
    <t>16.06.2023 07:54:14</t>
  </si>
  <si>
    <t>16.06.2023 08:02:51</t>
  </si>
  <si>
    <t>AYDINLIKEVLER DM06-TR22 48-68-0676_9200625124_9200625124</t>
  </si>
  <si>
    <t>16.06.2023 17:51:41</t>
  </si>
  <si>
    <t>16.06.2023 20:14:00</t>
  </si>
  <si>
    <t>ÇİFTLİK TR2 20-02-0208_DIREK TIPI TRAFO HÜCRESİ H01_1268214</t>
  </si>
  <si>
    <t>16.06.2023 20:12:12</t>
  </si>
  <si>
    <t>16.06.2023 21:10:50</t>
  </si>
  <si>
    <t>ORTAKLAR ORKENT TR-7 09-34-0034_09-34-0034_1838257</t>
  </si>
  <si>
    <t>16.06.2023 17:44:42</t>
  </si>
  <si>
    <t>16.06.2023 18:58:17</t>
  </si>
  <si>
    <t>17.06.2023 14:02:55</t>
  </si>
  <si>
    <t>17.06.2023 14:23:43</t>
  </si>
  <si>
    <t>İSABEYLİ KARAYOLU ALTI KAVAKDİBİ KÖK 09-39-0190_(İSABEYLİ KANAL KENARI ÇIKIŞ) H03_1244094</t>
  </si>
  <si>
    <t>17.06.2023 05:47:00</t>
  </si>
  <si>
    <t>17.06.2023 05:48:52</t>
  </si>
  <si>
    <t>BALCILAR GİRİŞ KABİN 48-68-0187_DEMİRCİLER ÇIKIŞ H04_1690997</t>
  </si>
  <si>
    <t>17.06.2023 19:51:05</t>
  </si>
  <si>
    <t>17.06.2023 19:53:12</t>
  </si>
  <si>
    <t>HAMZALLI KÖK 09-39-0265_HatBaşıAyırıcı_1293064 H03_1293064</t>
  </si>
  <si>
    <t>17.06.2023 10:30:00</t>
  </si>
  <si>
    <t>17.06.2023 17:13:18</t>
  </si>
  <si>
    <t>ATBURGAZI KÖK 09-40-0161_ATBURGAZI ÇIKIŞ H04_1248513</t>
  </si>
  <si>
    <t>17.06.2023 06:21:25</t>
  </si>
  <si>
    <t>17.06.2023 06:23:20</t>
  </si>
  <si>
    <t>PINARKÖY TR-01 48-68-0468_DIREK TIPI TRAFO HÜCRESİ H01_1292193</t>
  </si>
  <si>
    <t>17.06.2023 19:12:11</t>
  </si>
  <si>
    <t>17.06.2023 21:43:07</t>
  </si>
  <si>
    <t>17.06.2023 16:31:17</t>
  </si>
  <si>
    <t>17.06.2023 21:21:36</t>
  </si>
  <si>
    <t>HACIALİ OBASI KÖYÜ CAMİ YANI TR1 09-44-0076__23890659_23890659</t>
  </si>
  <si>
    <t>17.06.2023 15:54:26</t>
  </si>
  <si>
    <t>17.06.2023 20:09:10</t>
  </si>
  <si>
    <t>GÖKGEDİK MERKEZ TR-1 48-71-0067_9200738595_9200738595</t>
  </si>
  <si>
    <t>17.06.2023 12:43:30</t>
  </si>
  <si>
    <t>17.06.2023 13:54:08</t>
  </si>
  <si>
    <t>KARABEL KÖK 48-65-0621_KARABEL ÇIKIŞI H05_1261356</t>
  </si>
  <si>
    <t>17.06.2023 13:41:02</t>
  </si>
  <si>
    <t>KARADERE GİRİŞ KÖK 48-65-0405_HatBaşıAyırıcı_1294234 H02_1294234</t>
  </si>
  <si>
    <t>17.06.2023 17:53:24</t>
  </si>
  <si>
    <t>17.06.2023 19:22:28</t>
  </si>
  <si>
    <t>BEYOBASI ACETLER KÖK TR 7 48-66-0055_9200715598_9200715598</t>
  </si>
  <si>
    <t>17.06.2023 22:06:35</t>
  </si>
  <si>
    <t>17.06.2023 23:26:05</t>
  </si>
  <si>
    <t>KEMER TR-20 48-65-0375__23896916_23896916</t>
  </si>
  <si>
    <t>17.06.2023 10:58:36</t>
  </si>
  <si>
    <t>17.06.2023 12:03:54</t>
  </si>
  <si>
    <t>KIZILDERE TR1 KABİN 09-39-0380_(OVACIK GRUBU-RİNG) H08_1244548</t>
  </si>
  <si>
    <t>17.06.2023 09:29:13</t>
  </si>
  <si>
    <t>17.06.2023 09:30:55</t>
  </si>
  <si>
    <t>17.06.2023 23:22:48</t>
  </si>
  <si>
    <t>18.06.2023 02:18:33</t>
  </si>
  <si>
    <t>24.06.2023 20:53:40</t>
  </si>
  <si>
    <t>24.06.2023 20:59:15</t>
  </si>
  <si>
    <t>KARAKOVA KÖK 20-01-0636_SALİHAĞA ESKİ K03_1246018</t>
  </si>
  <si>
    <t>24.06.2023 07:25:59</t>
  </si>
  <si>
    <t>ORTAKENT TR-1/B 48-62-0705_9200589229_9200589229</t>
  </si>
  <si>
    <t>24.06.2023 12:35:01</t>
  </si>
  <si>
    <t>24.06.2023 17:24:12</t>
  </si>
  <si>
    <t>SARAYKÖY İM 20-16-0028_KÖYLER H05_74124975</t>
  </si>
  <si>
    <t>24.06.2023 07:43:49</t>
  </si>
  <si>
    <t>24.06.2023 07:44:49</t>
  </si>
  <si>
    <t>24.06.2023 07:11:01</t>
  </si>
  <si>
    <t>24.06.2023 08:53:30</t>
  </si>
  <si>
    <t>24.06.2023 09:13:45</t>
  </si>
  <si>
    <t>24.06.2023 09:19:44</t>
  </si>
  <si>
    <t>FETHİYE DM01TR01 48-65-0002_DM1/TR10 TR13 TR22 ÇIKIŞI H06_1263127</t>
  </si>
  <si>
    <t>24.06.2023 22:26:56</t>
  </si>
  <si>
    <t>24.06.2023 23:33:49</t>
  </si>
  <si>
    <t>KÖYCEĞİZ KÖYÜ TR 2 48-66-0081__23906167_23906167</t>
  </si>
  <si>
    <t>24.06.2023 12:04:58</t>
  </si>
  <si>
    <t>24.06.2023 14:04:36</t>
  </si>
  <si>
    <t>24.06.2023 09:39:05</t>
  </si>
  <si>
    <t>24.06.2023 09:49:36</t>
  </si>
  <si>
    <t>24.06.2023 04:33:46</t>
  </si>
  <si>
    <t>24.06.2023 05:43:09</t>
  </si>
  <si>
    <t>24.06.2023 19:49:42</t>
  </si>
  <si>
    <t>24.06.2023 21:41:12</t>
  </si>
  <si>
    <t>AKÇA ENERJİ JES KÖK 20-16-0128_HatBaşıAyırıcı_1291250 H03_1291250</t>
  </si>
  <si>
    <t>24.06.2023 12:57:07</t>
  </si>
  <si>
    <t>24.06.2023 15:02:14</t>
  </si>
  <si>
    <t>ÇARDAK TR4 20-11-0004_20-11-0004_1834915</t>
  </si>
  <si>
    <t>24.06.2023 12:05:15</t>
  </si>
  <si>
    <t>AVCILAR KÖYÜ TR 09-40-0232__23904352_23904352</t>
  </si>
  <si>
    <t>24.06.2023 14:08:53</t>
  </si>
  <si>
    <t>24.06.2023 16:04:38</t>
  </si>
  <si>
    <t>ÖLÜDENİZ DM01/TR-02/B 48-65-0313_B ÖLÜDENİZ DM01/TR-02/B/D04_16022001</t>
  </si>
  <si>
    <t>24.06.2023 18:50:10</t>
  </si>
  <si>
    <t>24.06.2023 23:06:24</t>
  </si>
  <si>
    <t>FETHİYE IM01/TR-54(1/22) 48-65-0208_9200748895_9200748895</t>
  </si>
  <si>
    <t>24.06.2023 11:24:02</t>
  </si>
  <si>
    <t>24.06.2023 13:20:41</t>
  </si>
  <si>
    <t>24.06.2023 16:11:25</t>
  </si>
  <si>
    <t>24.06.2023 17:18:38</t>
  </si>
  <si>
    <t>SARAYKÖY TR27 20-16-0097_DIREK TIPI TRAFO HÜCRESİ H01_1284118</t>
  </si>
  <si>
    <t>24.06.2023 13:29:20</t>
  </si>
  <si>
    <t>24.06.2023 17:18:05</t>
  </si>
  <si>
    <t>YAĞCIDERE KÖY İÇİ TR 09-36-0061_9201378780_9201378780</t>
  </si>
  <si>
    <t>24.06.2023 17:34:29</t>
  </si>
  <si>
    <t>24.06.2023 21:20:37</t>
  </si>
  <si>
    <t>GÜZELÇAMLI İM 09-37-0378_B.DAĞLILAR AFETLER2 KABİN K06_1256018</t>
  </si>
  <si>
    <t>25.06.2023 08:14:41</t>
  </si>
  <si>
    <t>25.06.2023 08:30:20</t>
  </si>
  <si>
    <t>KAYADİBİ TR-05 48-65-0660_9200821773_9200821773</t>
  </si>
  <si>
    <t>25.06.2023 16:14:18</t>
  </si>
  <si>
    <t>25.06.2023 17:15:58</t>
  </si>
  <si>
    <t>SARUHANLI DM 20-01-0763_GÖVEÇLİK K1 H10_1289030</t>
  </si>
  <si>
    <t>25.06.2023 09:06:50</t>
  </si>
  <si>
    <t>25.06.2023 09:08:59</t>
  </si>
  <si>
    <t>BOZDOĞAN DÖRTYOL KABİN 09-32-0011_HatBaşıAyırıcı_1293300 H06_1293300</t>
  </si>
  <si>
    <t>25.06.2023 22:22:20</t>
  </si>
  <si>
    <t>25.06.2023 23:23:08</t>
  </si>
  <si>
    <t>BUHARKENT TR5  PARK YANI 09-43-0011_HUHARKENT TR6-6A H02_1279962</t>
  </si>
  <si>
    <t>25.06.2023 06:10:29</t>
  </si>
  <si>
    <t>25.06.2023 06:12:35</t>
  </si>
  <si>
    <t>HİSARÖNÜ DM 48-67-0292_ARMUTALAN-2 H04_1284231</t>
  </si>
  <si>
    <t>25.06.2023 03:50:49</t>
  </si>
  <si>
    <t>25.06.2023 03:52:19</t>
  </si>
  <si>
    <t>BODRUM TR-B96 AQUA PARK YANI 48-62-0175__23877665_23877665</t>
  </si>
  <si>
    <t>25.06.2023 09:21:45</t>
  </si>
  <si>
    <t>25.06.2023 13:18:58</t>
  </si>
  <si>
    <t>BAĞARASI 19. SOK. TR19 09-40-0235__23902909_23902909</t>
  </si>
  <si>
    <t>25.06.2023 23:58:10</t>
  </si>
  <si>
    <t>26.06.2023 01:27:39</t>
  </si>
  <si>
    <t>SELİMİYE TR-14 48-68-0490__23878280_23878280</t>
  </si>
  <si>
    <t>25.06.2023 09:53:43</t>
  </si>
  <si>
    <t>25.06.2023 18:46:18</t>
  </si>
  <si>
    <t>25.06.2023 19:31:15</t>
  </si>
  <si>
    <t>25.06.2023 19:52:32</t>
  </si>
  <si>
    <t>ULUKONAK KADIKAVAĞI MEVKİ TR 09-45-0051__23888902_23888902</t>
  </si>
  <si>
    <t>25.06.2023 13:45:45</t>
  </si>
  <si>
    <t>25.06.2023 15:57:34</t>
  </si>
  <si>
    <t>YAŞYER TR-MERKEZ 48-68-0510_9200679034_9200679034</t>
  </si>
  <si>
    <t>25.06.2023 13:41:54</t>
  </si>
  <si>
    <t>25.06.2023 18:15:51</t>
  </si>
  <si>
    <t>25.06.2023 05:47:29</t>
  </si>
  <si>
    <t>25.06.2023 14:24:40</t>
  </si>
  <si>
    <t>AĞAÇLI KÖYÜ İLK  TR 09-40-0045_9201160551_9201160551</t>
  </si>
  <si>
    <t>25.06.2023 08:56:06</t>
  </si>
  <si>
    <t>25.06.2023 11:21:53</t>
  </si>
  <si>
    <t>25.06.2023 06:31:36</t>
  </si>
  <si>
    <t>25.06.2023 10:05:49</t>
  </si>
  <si>
    <t>25.06.2023 15:45:20</t>
  </si>
  <si>
    <t>25.06.2023 17:17:23</t>
  </si>
  <si>
    <t>TR-74 YAYLA SÜPÜROĞLU 48-61-0125__72749022_72749022</t>
  </si>
  <si>
    <t>25.06.2023 20:40:36</t>
  </si>
  <si>
    <t>25.06.2023 21:46:48</t>
  </si>
  <si>
    <t>25.06.2023 11:41:19</t>
  </si>
  <si>
    <t>25.06.2023 12:49:25</t>
  </si>
  <si>
    <t>DURASILLI KÖY MERKEZİ KARAYOLU KENARI TR 1 09-39-0245__23878207_23878207</t>
  </si>
  <si>
    <t>25.06.2023 19:53:15</t>
  </si>
  <si>
    <t>25.06.2023 21:42:48</t>
  </si>
  <si>
    <t>KIZILCA-01 20-18-0104_AYDOĞDU FİDERİ H01_1236082</t>
  </si>
  <si>
    <t>25.06.2023 08:25:39</t>
  </si>
  <si>
    <t>25.06.2023 08:28:55</t>
  </si>
  <si>
    <t>25.06.2023 07:27:31</t>
  </si>
  <si>
    <t>25.06.2023 07:29:35</t>
  </si>
  <si>
    <t>KÖYCEĞİZ ÇAYHİSAR KÖYÜ TR 5 48-66-0156_9200699751_9200699751</t>
  </si>
  <si>
    <t>25.06.2023 12:02:10</t>
  </si>
  <si>
    <t>25.06.2023 19:51:29</t>
  </si>
  <si>
    <t>KARAİSMAİLLER TR3 20-02-0242__23870897_23870897</t>
  </si>
  <si>
    <t>25.06.2023 13:25:50</t>
  </si>
  <si>
    <t>25.06.2023 19:14:25</t>
  </si>
  <si>
    <t>BAYIRKÖY KÖK 48-67-0242_BAYIR BETON KÖŞK GİRİŞ/ÇIKIŞ H01_1263549</t>
  </si>
  <si>
    <t>25.06.2023 03:49:10</t>
  </si>
  <si>
    <t>25.06.2023 03:50:56</t>
  </si>
  <si>
    <t>FETHİYE DM01/TR-202(3C) 48-65-0169__23878174_23878174</t>
  </si>
  <si>
    <t>25.06.2023 16:22:45</t>
  </si>
  <si>
    <t>25.06.2023 18:09:55</t>
  </si>
  <si>
    <t>25.06.2023 05:37:12</t>
  </si>
  <si>
    <t>25.06.2023 05:38:39</t>
  </si>
  <si>
    <t>GÜLLÜK TR-28 48-68-0291_TR-30 H03_1284742</t>
  </si>
  <si>
    <t>25.06.2023 10:28:03</t>
  </si>
  <si>
    <t>25.06.2023 10:30:35</t>
  </si>
  <si>
    <t>25.06.2023 13:47:05</t>
  </si>
  <si>
    <t>25.06.2023 13:57:39</t>
  </si>
  <si>
    <t>25.06.2023 13:22:15</t>
  </si>
  <si>
    <t>25.06.2023 18:06:59</t>
  </si>
  <si>
    <t>İÇMELER İM 48-67-0008_SAĞLIK OCAĞI K03_1264749</t>
  </si>
  <si>
    <t>25.06.2023 18:49:16</t>
  </si>
  <si>
    <t>25.06.2023 18:55:29</t>
  </si>
  <si>
    <t>TAVAS-09 20-18-0009__74074696_74074696</t>
  </si>
  <si>
    <t>25.06.2023 13:58:16</t>
  </si>
  <si>
    <t>25.06.2023 15:19:58</t>
  </si>
  <si>
    <t>25.06.2023 12:45:09</t>
  </si>
  <si>
    <t>25.06.2023 12:48:09</t>
  </si>
  <si>
    <t>25.06.2023 06:17:45</t>
  </si>
  <si>
    <t>25.06.2023 06:55:55</t>
  </si>
  <si>
    <t>25.06.2023 09:00:00</t>
  </si>
  <si>
    <t>25.06.2023 10:58:45</t>
  </si>
  <si>
    <t>İNCELER K1 20-07-0020_HatBaşıAyırıcı_1270329 H02_1270329</t>
  </si>
  <si>
    <t>25.06.2023 18:41:07</t>
  </si>
  <si>
    <t>25.06.2023 19:33:02</t>
  </si>
  <si>
    <t>KATRANCI KÖK 48-71-0094_KATRANCI ZEYTİN KÖY ÇIKIŞ H04_1702781</t>
  </si>
  <si>
    <t>25.06.2023 19:45:19</t>
  </si>
  <si>
    <t>25.06.2023 19:54:55</t>
  </si>
  <si>
    <t>İZZETTİN DM 48-65-0829_HatBaşıAyırıcı_1294239 H03_1294239</t>
  </si>
  <si>
    <t>25.06.2023 23:14:06</t>
  </si>
  <si>
    <t>26.06.2023 00:48:10</t>
  </si>
  <si>
    <t>25.06.2023 17:40:20</t>
  </si>
  <si>
    <t>25.06.2023 17:44:55</t>
  </si>
  <si>
    <t>GÜMÜŞLER HAVUZ YANI K2 20-01-0496_FAZİLET TEKS K02_74484958</t>
  </si>
  <si>
    <t>25.06.2023 10:00:00</t>
  </si>
  <si>
    <t>25.06.2023 14:46:09</t>
  </si>
  <si>
    <t>SOLMAZ-05 20-18-0206_DIREK TIPI TRAFO HÜCRESİ H01_1239493</t>
  </si>
  <si>
    <t>25.06.2023 12:12:26</t>
  </si>
  <si>
    <t>25.06.2023 14:47:08</t>
  </si>
  <si>
    <t>25.06.2023 18:54:50</t>
  </si>
  <si>
    <t>25.06.2023 20:03:07</t>
  </si>
  <si>
    <t>25.06.2023 09:13:37</t>
  </si>
  <si>
    <t>25.06.2023 09:16:55</t>
  </si>
  <si>
    <t>25.06.2023 14:36:43</t>
  </si>
  <si>
    <t>25.06.2023 14:37:27</t>
  </si>
  <si>
    <t>KARAAĞAÇLI KÖYÜ CAMİ YANI TR 09-34-0061__23895114_23895114</t>
  </si>
  <si>
    <t>25.06.2023 07:38:31</t>
  </si>
  <si>
    <t>25.06.2023 11:55:21</t>
  </si>
  <si>
    <t>25.06.2023 06:00:40</t>
  </si>
  <si>
    <t>25.06.2023 14:32:47</t>
  </si>
  <si>
    <t>BOZKURT TM 20-07-0018_BELEDİYE H07_1692419</t>
  </si>
  <si>
    <t>25.06.2023 06:00:08</t>
  </si>
  <si>
    <t>25.06.2023 14:23:11</t>
  </si>
  <si>
    <t>AKBÜK TM 09-47-0001_TR A H06_1694777</t>
  </si>
  <si>
    <t>25.06.2023 10:48:25</t>
  </si>
  <si>
    <t>25.06.2023 11:56:00</t>
  </si>
  <si>
    <t>25.06.2023 20:19:46</t>
  </si>
  <si>
    <t>25.06.2023 20:25:10</t>
  </si>
  <si>
    <t>ALATTİN TR9 20-02-0308_9201572808_9201572808</t>
  </si>
  <si>
    <t>25.06.2023 15:11:49</t>
  </si>
  <si>
    <t>25.06.2023 17:14:20</t>
  </si>
  <si>
    <t>SAHİL CEYLAN TR-05 48-65-0719_DIREK TIPI TRAFO HÜCRESİ H01_1242721</t>
  </si>
  <si>
    <t>25.06.2023 19:28:04</t>
  </si>
  <si>
    <t>25.06.2023 22:22:39</t>
  </si>
  <si>
    <t>KIZILYER K1 20-14-0039_KIZILYER TR 2-3 H02_1237708</t>
  </si>
  <si>
    <t>25.06.2023 10:07:17</t>
  </si>
  <si>
    <t>25.06.2023 10:22:15</t>
  </si>
  <si>
    <t>TURGUTREİS TR-07 48-62-0447_9200912018_9200912018</t>
  </si>
  <si>
    <t>25.06.2023 21:11:39</t>
  </si>
  <si>
    <t>25.06.2023 22:38:57</t>
  </si>
  <si>
    <t>KAPIKIRI TR-MERKEZ 48-68-0334_9200661397_9200661397</t>
  </si>
  <si>
    <t>25.06.2023 06:44:00</t>
  </si>
  <si>
    <t>25.06.2023 10:57:29</t>
  </si>
  <si>
    <t>TURGUTREİS TR-AYTUR SİTESİ 48-62-0760_9200548689_9200548689</t>
  </si>
  <si>
    <t>25.06.2023 01:15:19</t>
  </si>
  <si>
    <t>25.06.2023 04:18:18</t>
  </si>
  <si>
    <t>25.06.2023 10:38:25</t>
  </si>
  <si>
    <t>25.06.2023 10:44:45</t>
  </si>
  <si>
    <t>DİDİM YEŞİLKENT YENİ TR2 09-47-0421_9201069197_9201069197</t>
  </si>
  <si>
    <t>25.06.2023 18:52:40</t>
  </si>
  <si>
    <t>25.06.2023 20:34:00</t>
  </si>
  <si>
    <t>ELDİREK TR-3 48-65-0926_DIREK TIPI TRAFO HÜCRESİ H01_1290239</t>
  </si>
  <si>
    <t>25.06.2023 12:21:36</t>
  </si>
  <si>
    <t>25.06.2023 12:59:55</t>
  </si>
  <si>
    <t>25.06.2023 05:44:29</t>
  </si>
  <si>
    <t>25.06.2023 05:52:17</t>
  </si>
  <si>
    <t>25.06.2023 07:48:02</t>
  </si>
  <si>
    <t>25.06.2023 08:56:19</t>
  </si>
  <si>
    <t>25.06.2023 14:41:47</t>
  </si>
  <si>
    <t>25.06.2023 17:36:05</t>
  </si>
  <si>
    <t>25.06.2023 15:13:18</t>
  </si>
  <si>
    <t>25.06.2023 17:43:22</t>
  </si>
  <si>
    <t>ALTINOVA TR2 09-33-0287__72722726_72722726</t>
  </si>
  <si>
    <t>25.06.2023 13:58:52</t>
  </si>
  <si>
    <t>25.06.2023 14:48:23</t>
  </si>
  <si>
    <t>25.06.2023 06:32:14</t>
  </si>
  <si>
    <t>25.06.2023 09:17:20</t>
  </si>
  <si>
    <t>25.06.2023 12:01:08</t>
  </si>
  <si>
    <t>25.06.2023 14:50:52</t>
  </si>
  <si>
    <t>25.06.2023 10:54:41</t>
  </si>
  <si>
    <t>25.06.2023 14:10:49</t>
  </si>
  <si>
    <t>25.06.2023 14:15:19</t>
  </si>
  <si>
    <t>GERMENCİK TM 09-34-0028_GERMENCİK BH-03_74539647</t>
  </si>
  <si>
    <t>25.06.2023 09:09:41</t>
  </si>
  <si>
    <t>25.06.2023 11:21:56</t>
  </si>
  <si>
    <t>KIZILYER KÖK 20-14-0089_HONAZ AYM H03_1236894</t>
  </si>
  <si>
    <t>25.06.2023 10:46:41</t>
  </si>
  <si>
    <t>25.06.2023 11:06:12</t>
  </si>
  <si>
    <t>25.06.2023 07:11:57</t>
  </si>
  <si>
    <t>25.06.2023 07:16:56</t>
  </si>
  <si>
    <t>ÇİNE AYAKLI DM 09-33-0002_AKÇAOVA H12_1252076</t>
  </si>
  <si>
    <t>25.06.2023 06:01:05</t>
  </si>
  <si>
    <t>25.06.2023 06:02:45</t>
  </si>
  <si>
    <t>KIZILYER K1 20-14-0039_KIZILYER K4 H01_1690960</t>
  </si>
  <si>
    <t>25.06.2023 12:02:19</t>
  </si>
  <si>
    <t>25.06.2023 13:38:49</t>
  </si>
  <si>
    <t>SELİMİYE TR-13 48-68-0489__23895585_23895585</t>
  </si>
  <si>
    <t>25.06.2023 16:15:10</t>
  </si>
  <si>
    <t>25.06.2023 16:43:23</t>
  </si>
  <si>
    <t>TURGUTTEPE KÖK 48-68-0711_ORTAKÖY KÖK-1 H06_72715095</t>
  </si>
  <si>
    <t>25.06.2023 09:20:42</t>
  </si>
  <si>
    <t>25.06.2023 09:23:48</t>
  </si>
  <si>
    <t>GERMENCİK TM 09-34-0028_ERBEYLİ BH-04_74539872</t>
  </si>
  <si>
    <t>25.06.2023 09:09:25</t>
  </si>
  <si>
    <t>25.06.2023 11:19:28</t>
  </si>
  <si>
    <t>DALAMAN MERKEZ DM7-15 48-63-0072_DM50 DEN GİRİŞ H01_1252627</t>
  </si>
  <si>
    <t>25.06.2023 11:56:28</t>
  </si>
  <si>
    <t>25.06.2023 13:50:53</t>
  </si>
  <si>
    <t>25.06.2023 22:11:35</t>
  </si>
  <si>
    <t>25.06.2023 22:13:09</t>
  </si>
  <si>
    <t>ORTAKLAR İM(DM) 09-34-0055_TEKİN FİDERİ H02_1288797</t>
  </si>
  <si>
    <t>25.06.2023 10:47:35</t>
  </si>
  <si>
    <t>25.06.2023 10:54:23</t>
  </si>
  <si>
    <t>TINAZ KÖK 48-61-0302_BAYIR GİRİŞ H06_1247069</t>
  </si>
  <si>
    <t>25.06.2023 07:09:25</t>
  </si>
  <si>
    <t>25.06.2023 08:05:04</t>
  </si>
  <si>
    <t>DERİCİLER TR-18 48-70-0029_9200643010_9200643010</t>
  </si>
  <si>
    <t>25.06.2023 08:56:37</t>
  </si>
  <si>
    <t>25.06.2023 10:39:01</t>
  </si>
  <si>
    <t>OVA SULAMA KESİCİ K1-ö 20-17-5002_ACIPAYAM TM - SERİNH H02_1255610</t>
  </si>
  <si>
    <t>25.06.2023 13:53:59</t>
  </si>
  <si>
    <t>25.06.2023 15:40:54</t>
  </si>
  <si>
    <t>SÖĞÜTKÖY TR-CUMHURİYET MERKEZ 48-67-0274_9200583057_9200583057</t>
  </si>
  <si>
    <t>25.06.2023 11:28:45</t>
  </si>
  <si>
    <t>25.06.2023 13:34:06</t>
  </si>
  <si>
    <t>AKALAN K2 20-02-0039__23870420_23870420</t>
  </si>
  <si>
    <t>25.06.2023 19:36:19</t>
  </si>
  <si>
    <t>25.06.2023 20:05:36</t>
  </si>
  <si>
    <t>25.06.2023 06:16:10</t>
  </si>
  <si>
    <t>25.06.2023 06:57:58</t>
  </si>
  <si>
    <t>DALAMAN MERKEZ TR13 48-63-0019_9200745717_9200745717</t>
  </si>
  <si>
    <t>25.06.2023 09:56:02</t>
  </si>
  <si>
    <t>25.06.2023 13:30:20</t>
  </si>
  <si>
    <t>SEVİNDİK İM 20-01-0130_9200173690_9200173690</t>
  </si>
  <si>
    <t>25.06.2023 17:57:18</t>
  </si>
  <si>
    <t>25.06.2023 18:46:16</t>
  </si>
  <si>
    <t>ÇAL DESKİ TR-Ö 20-09-5190_DIREK TIPI TRAFO HÜCRESİ H01_1306235</t>
  </si>
  <si>
    <t>25.06.2023 09:05:27</t>
  </si>
  <si>
    <t>25.06.2023 10:09:32</t>
  </si>
  <si>
    <t>ATIKSU ARITMA TESİSİ 09-37-0608_EMANEGE K02_68851332</t>
  </si>
  <si>
    <t>25.06.2023 16:11:57</t>
  </si>
  <si>
    <t>25.06.2023 16:13:04</t>
  </si>
  <si>
    <t>DM3/TR12 ÖRNEK SİTE YANI 09-34-0135_9201121580_9201121580</t>
  </si>
  <si>
    <t>25.06.2023 22:08:55</t>
  </si>
  <si>
    <t>25.06.2023 23:54:04</t>
  </si>
  <si>
    <t>MARMARİS AKSAZ DM 48-67-0401_TEPE DM FİDER-1 GİRİŞ H04_73136668</t>
  </si>
  <si>
    <t>25.06.2023 10:21:39</t>
  </si>
  <si>
    <t>25.06.2023 15:48:35</t>
  </si>
  <si>
    <t>25.06.2023 16:11:20</t>
  </si>
  <si>
    <t>25.06.2023 16:11:30</t>
  </si>
  <si>
    <t>SANAYİ SİT. ÜSTÜ ALDAŞ GEDİĞİ 1. KABİN DM1/6-2 09-37-0440_9201108869_9201108869</t>
  </si>
  <si>
    <t>25.06.2023 12:59:50</t>
  </si>
  <si>
    <t>25.06.2023 15:23:05</t>
  </si>
  <si>
    <t>SERİNHİSAR TR11 20-17-0011__23889811_23889811</t>
  </si>
  <si>
    <t>25.06.2023 22:45:56</t>
  </si>
  <si>
    <t>26.06.2023 01:01:58</t>
  </si>
  <si>
    <t>25.06.2023 08:07:02</t>
  </si>
  <si>
    <t>25.06.2023 08:11:25</t>
  </si>
  <si>
    <t>25.06.2023 08:27:29</t>
  </si>
  <si>
    <t>25.06.2023 08:29:15</t>
  </si>
  <si>
    <t>AKÇEŞME TARIMSAL SULAMA TR5 20-08-0045__23887970_23887970</t>
  </si>
  <si>
    <t>25.06.2023 07:29:00</t>
  </si>
  <si>
    <t>25.06.2023 09:29:02</t>
  </si>
  <si>
    <t>AKKENT TR2 20-09-0027_9200292941_9200292941</t>
  </si>
  <si>
    <t>25.06.2023 19:30:23</t>
  </si>
  <si>
    <t>25.06.2023 20:15:32</t>
  </si>
  <si>
    <t>KIZILAĞAÇ ŞATO TR-3 48-70-0033_DIREK TIPI TRAFO HÜCRESİ H01_1246198</t>
  </si>
  <si>
    <t>25.06.2023 16:20:15</t>
  </si>
  <si>
    <t>25.06.2023 21:00:09</t>
  </si>
  <si>
    <t>TAVAS-02 20-18-0002__23880014_23880014</t>
  </si>
  <si>
    <t>25.06.2023 10:39:57</t>
  </si>
  <si>
    <t>25.06.2023 11:43:35</t>
  </si>
  <si>
    <t>25.06.2023 10:01:31</t>
  </si>
  <si>
    <t>25.06.2023 13:39:44</t>
  </si>
  <si>
    <t>AŞAĞIDAĞDERE DM 20-14-0092_HONAZ H02_72466560</t>
  </si>
  <si>
    <t>25.06.2023 14:34:02</t>
  </si>
  <si>
    <t>25.06.2023 14:36:19</t>
  </si>
  <si>
    <t>MESUDİYE OVA TR-01 48-64-0075_9200562642_9200562642</t>
  </si>
  <si>
    <t>25.06.2023 19:18:18</t>
  </si>
  <si>
    <t>25.06.2023 20:15:23</t>
  </si>
  <si>
    <t>25.06.2023 18:16:09</t>
  </si>
  <si>
    <t>25.06.2023 18:20:35</t>
  </si>
  <si>
    <t>25.06.2023 06:26:45</t>
  </si>
  <si>
    <t>25.06.2023 06:33:39</t>
  </si>
  <si>
    <t>BAĞBAŞI İM 20-01-0308_SARAY EVLER K08_1235818</t>
  </si>
  <si>
    <t>25.06.2023 17:04:29</t>
  </si>
  <si>
    <t>25.06.2023 17:06:07</t>
  </si>
  <si>
    <t>BEYELLİ TR 20-04-0025__72722595_72722595</t>
  </si>
  <si>
    <t>25.06.2023 17:31:49</t>
  </si>
  <si>
    <t>25.06.2023 18:23:45</t>
  </si>
  <si>
    <t>25.06.2023 07:18:23</t>
  </si>
  <si>
    <t>25.06.2023 07:20:30</t>
  </si>
  <si>
    <t>KIZILAĞAÇ TEPE KUYU TR-4 48-70-0037__23880703_23880703</t>
  </si>
  <si>
    <t>25.06.2023 22:25:47</t>
  </si>
  <si>
    <t>25.06.2023 23:31:43</t>
  </si>
  <si>
    <t>NAZİLLİ DSİ TM2/29 09-39-0058_9201172019_9201172019</t>
  </si>
  <si>
    <t>25.06.2023 09:25:52</t>
  </si>
  <si>
    <t>25.06.2023 10:41:00</t>
  </si>
  <si>
    <t>HİSARÖNÜ DM 48-67-0292_BAYIR 1 GİRİŞ ÇIKIŞ H09_1284391</t>
  </si>
  <si>
    <t>25.06.2023 03:54:09</t>
  </si>
  <si>
    <t>25.06.2023 04:07:15</t>
  </si>
  <si>
    <t>YAZIR KÖK-01 20-02-0140_DODURGA TR1 H05_1289362</t>
  </si>
  <si>
    <t>25.06.2023 05:40:51</t>
  </si>
  <si>
    <t>25.06.2023 05:42:45</t>
  </si>
  <si>
    <t>25.06.2023 19:31:16</t>
  </si>
  <si>
    <t>25.06.2023 19:33:15</t>
  </si>
  <si>
    <t>BODRUM TR-B96 AQUA PARK YANI 48-62-0175__23890336_23890336</t>
  </si>
  <si>
    <t>25.06.2023 23:52:56</t>
  </si>
  <si>
    <t>26.06.2023 00:47:46</t>
  </si>
  <si>
    <t>KAFACA MERKEZ TR-2 48-71-0088__23881764_23881764</t>
  </si>
  <si>
    <t>25.06.2023 18:46:28</t>
  </si>
  <si>
    <t>25.06.2023 20:52:41</t>
  </si>
  <si>
    <t>OVACIK KÖYÜ TR 09-38-0130_9201176164_9201176164</t>
  </si>
  <si>
    <t>25.06.2023 10:54:16</t>
  </si>
  <si>
    <t>25.06.2023 14:05:18</t>
  </si>
  <si>
    <t>KÖYCEĞİZ GÜLPINAR MAH. TR 28 48-66-0030__23876976_23876976</t>
  </si>
  <si>
    <t>25.06.2023 10:30:56</t>
  </si>
  <si>
    <t>25.06.2023 11:43:10</t>
  </si>
  <si>
    <t>25.06.2023 18:13:30</t>
  </si>
  <si>
    <t>25.06.2023 18:42:41</t>
  </si>
  <si>
    <t>MARMARİS TEPE DM 48-67-0400_AKSAZ DM FİDER-1 ÇIKIŞ H02_73136627</t>
  </si>
  <si>
    <t>25.06.2023 15:43:32</t>
  </si>
  <si>
    <t>25.06.2023 23:54:37</t>
  </si>
  <si>
    <t>KIZILYER K1 20-14-0039_KIZILYER KÖK H03_1237704</t>
  </si>
  <si>
    <t>25.06.2023 10:35:04</t>
  </si>
  <si>
    <t>25.06.2023 06:33:55</t>
  </si>
  <si>
    <t>25.06.2023 07:21:15</t>
  </si>
  <si>
    <t>25.06.2023 09:57:40</t>
  </si>
  <si>
    <t>25.06.2023 09:59:29</t>
  </si>
  <si>
    <t>25.06.2023 19:08:49</t>
  </si>
  <si>
    <t>25.06.2023 19:23:45</t>
  </si>
  <si>
    <t>HURDACILAR DM 17-17A 09-31-0614_9201391314_9201391314</t>
  </si>
  <si>
    <t>25.06.2023 10:46:18</t>
  </si>
  <si>
    <t>25.06.2023 13:20:41</t>
  </si>
  <si>
    <t>KADIKÖY KÖK 09-31-0381_EFELER DM KIRSAL H05_1260322</t>
  </si>
  <si>
    <t>25.06.2023 05:59:16</t>
  </si>
  <si>
    <t>25.06.2023 06:16:00</t>
  </si>
  <si>
    <t>DALAMAN KIZILKAYA TR9 48-63-0121_DIREK TIPI TRAFO HÜCRESİ H01_1259625</t>
  </si>
  <si>
    <t>25.06.2023 01:37:07</t>
  </si>
  <si>
    <t>25.06.2023 12:04:05</t>
  </si>
  <si>
    <t>25.06.2023 12:28:15</t>
  </si>
  <si>
    <t>25.06.2023 12:31:25</t>
  </si>
  <si>
    <t>25.06.2023 10:38:51</t>
  </si>
  <si>
    <t>25.06.2023 10:45:55</t>
  </si>
  <si>
    <t>HİSARCIK TR-01 48-68-0313__73040114_73040114</t>
  </si>
  <si>
    <t>25.06.2023 23:39:50</t>
  </si>
  <si>
    <t>26.06.2023 01:18:15</t>
  </si>
  <si>
    <t>SAZAK TR2 KÖK 20-09-0048_HatBaşıAyırıcı_1293934 H03_1293934</t>
  </si>
  <si>
    <t>25.06.2023 09:15:36</t>
  </si>
  <si>
    <t>25.06.2023 11:24:01</t>
  </si>
  <si>
    <t>25.06.2023 17:47:12</t>
  </si>
  <si>
    <t>25.06.2023 18:02:39</t>
  </si>
  <si>
    <t>MİLAS TM 48-68-0001_SELİMİYE-2 H13_1699053</t>
  </si>
  <si>
    <t>25.06.2023 11:25:05</t>
  </si>
  <si>
    <t>25.06.2023 11:31:05</t>
  </si>
  <si>
    <t>BEKİLLİ TR7 20-05-0007_20-05-0007_1830516</t>
  </si>
  <si>
    <t>25.06.2023 14:00:00</t>
  </si>
  <si>
    <t>25.06.2023 15:17:05</t>
  </si>
  <si>
    <t>HİSARCIK TR-SULAMA 48-68-0536__23880340_23880340</t>
  </si>
  <si>
    <t>25.06.2023 16:29:59</t>
  </si>
  <si>
    <t>25.06.2023 19:43:55</t>
  </si>
  <si>
    <t>25.06.2023 16:06:05</t>
  </si>
  <si>
    <t>25.06.2023 16:07:55</t>
  </si>
  <si>
    <t>TORBA TR-03 48-62-0257_9200543930_9200543930</t>
  </si>
  <si>
    <t>25.06.2023 20:30:42</t>
  </si>
  <si>
    <t>25.06.2023 22:10:31</t>
  </si>
  <si>
    <t>DENİZOVA KÖK TR-4 48-61-0214_DENİZOVA DERİNKUYU ÇIKIŞI H05_1247904</t>
  </si>
  <si>
    <t>25.06.2023 10:55:18</t>
  </si>
  <si>
    <t>25.06.2023 10:59:49</t>
  </si>
  <si>
    <t>25.06.2023 17:12:53</t>
  </si>
  <si>
    <t>25.06.2023 20:18:10</t>
  </si>
  <si>
    <t>25.06.2023 07:04:40</t>
  </si>
  <si>
    <t>25.06.2023 07:40:31</t>
  </si>
  <si>
    <t>BOZKURT TR3 KÖK 20-07-0003_BOZKURT K12 H02_1691144</t>
  </si>
  <si>
    <t>25.06.2023 18:25:15</t>
  </si>
  <si>
    <t>25.06.2023 18:41:15</t>
  </si>
  <si>
    <t>MURATLAR KÖK 48-61-0263_YEMİŞENDERE ÇIKIŞ RİNG H02_1245971</t>
  </si>
  <si>
    <t>25.06.2023 08:47:39</t>
  </si>
  <si>
    <t>25.06.2023 08:53:04</t>
  </si>
  <si>
    <t>25.06.2023 14:11:05</t>
  </si>
  <si>
    <t>25.06.2023 14:20:42</t>
  </si>
  <si>
    <t>25.06.2023 17:46:35</t>
  </si>
  <si>
    <t>25.06.2023 20:18:27</t>
  </si>
  <si>
    <t>DEDEKÖY KÖK 09-36-0070_HatBaşıAyırıcı_1293229 K02_1293229</t>
  </si>
  <si>
    <t>25.06.2023 12:50:38</t>
  </si>
  <si>
    <t>25.06.2023 15:41:52</t>
  </si>
  <si>
    <t>GÜRLEYİK ANDIZLIK DM 48-63-0186_BAYILMIŞ MADEN ÇIKIŞI H03_1298164</t>
  </si>
  <si>
    <t>25.06.2023 19:36:31</t>
  </si>
  <si>
    <t>25.06.2023 19:42:04</t>
  </si>
  <si>
    <t>25.06.2023 05:48:33</t>
  </si>
  <si>
    <t>25.06.2023 05:52:05</t>
  </si>
  <si>
    <t>25.06.2023 09:13:39</t>
  </si>
  <si>
    <t>25.06.2023 09:36:39</t>
  </si>
  <si>
    <t>TURUNÇ LORİMA KABİN 48-67-0210__23894481_23894481</t>
  </si>
  <si>
    <t>25.06.2023 16:26:27</t>
  </si>
  <si>
    <t>25.06.2023 22:02:56</t>
  </si>
  <si>
    <t>DATÇA TR-29 48-64-0027__23912443_23912443</t>
  </si>
  <si>
    <t>25.06.2023 21:56:36</t>
  </si>
  <si>
    <t>26.06.2023 01:38:23</t>
  </si>
  <si>
    <t>FETHİYE DM01/TR-112(K51) 48-65-0090__23884663_23884663</t>
  </si>
  <si>
    <t>25.06.2023 20:26:41</t>
  </si>
  <si>
    <t>25.06.2023 21:47:38</t>
  </si>
  <si>
    <t>SARAYKÖY TR 17 20-16-0017_DAHİLİ TR K01_1284272</t>
  </si>
  <si>
    <t>25.06.2023 17:11:58</t>
  </si>
  <si>
    <t>25.06.2023 17:12:58</t>
  </si>
  <si>
    <t>ÖLÜDENİZ DM04/21A 48-65-0330_9465529 ÖLÜDENİZ DM04/21A/A23_16020970</t>
  </si>
  <si>
    <t>25.06.2023 19:54:41</t>
  </si>
  <si>
    <t>25.06.2023 22:13:32</t>
  </si>
  <si>
    <t>Y.KINCILAR KÖK 48-65-1023_GİRDEV-TEMEL GİRİŞ H02_72474106</t>
  </si>
  <si>
    <t>25.06.2023 19:34:35</t>
  </si>
  <si>
    <t>25.06.2023 20:49:30</t>
  </si>
  <si>
    <t>25.06.2023 09:44:39</t>
  </si>
  <si>
    <t>25.06.2023 09:45:00</t>
  </si>
  <si>
    <t>KUYULU TAVUK ÇİFTLİĞİ YANI TR 09-31-0394__23898908_23898908</t>
  </si>
  <si>
    <t>25.06.2023 22:58:42</t>
  </si>
  <si>
    <t>26.06.2023 00:41:27</t>
  </si>
  <si>
    <t>25.06.2023 01:06:19</t>
  </si>
  <si>
    <t>25.06.2023 01:11:18</t>
  </si>
  <si>
    <t>ÇÖTEL TR 20-12-0146__23868702_23868702</t>
  </si>
  <si>
    <t>25.06.2023 21:14:19</t>
  </si>
  <si>
    <t>25.06.2023 23:26:37</t>
  </si>
  <si>
    <t>NAZİLLİ HAYVAN PAZARI DM5 09-39-0009_(SÜTMAN SARTEL KABLO ÇIKIŞ-DM6 RİNGİ) H04_1709833</t>
  </si>
  <si>
    <t>25.06.2023 10:02:03</t>
  </si>
  <si>
    <t>25.06.2023 15:10:26</t>
  </si>
  <si>
    <t>25.06.2023 06:22:56</t>
  </si>
  <si>
    <t>25.06.2023 06:25:34</t>
  </si>
  <si>
    <t>KEDİBOĞAN İM 20-01-0003_AKÇEŞME K1 H11_1251141</t>
  </si>
  <si>
    <t>25.06.2023 07:11:29</t>
  </si>
  <si>
    <t>25.06.2023 07:14:10</t>
  </si>
  <si>
    <t>25.06.2023 13:54:29</t>
  </si>
  <si>
    <t>ÖREN TR-01 48-68-0523_ÖREN SANAYİ SİTESİ ÇIKIŞI H01_1262786</t>
  </si>
  <si>
    <t>25.06.2023 17:30:43</t>
  </si>
  <si>
    <t>25.06.2023 17:33:16</t>
  </si>
  <si>
    <t>ORTACA ESKİKÖY TR8 48-69-0142_DIREK TIPI TRAFO HÜCRESİ H01_1244338</t>
  </si>
  <si>
    <t>25.06.2023 11:47:46</t>
  </si>
  <si>
    <t>25.06.2023 14:02:43</t>
  </si>
  <si>
    <t>25.06.2023 23:54:38</t>
  </si>
  <si>
    <t>26.06.2023 00:02:00</t>
  </si>
  <si>
    <t>3.SANAYİ ÖZDEMİR K 20-01-0838__23911375_23911375</t>
  </si>
  <si>
    <t>25.06.2023 09:06:23</t>
  </si>
  <si>
    <t>25.06.2023 13:55:53</t>
  </si>
  <si>
    <t>25.06.2023 14:02:49</t>
  </si>
  <si>
    <t>25.06.2023 15:18:21</t>
  </si>
  <si>
    <t>25.06.2023 14:35:12</t>
  </si>
  <si>
    <t>25.06.2023 12:43:34</t>
  </si>
  <si>
    <t>25.06.2023 12:47:35</t>
  </si>
  <si>
    <t>FETHİYE DM01/TR-103(K33) 48-65-0081_DM01/TR104 H01_1281294</t>
  </si>
  <si>
    <t>25.06.2023 19:42:48</t>
  </si>
  <si>
    <t>25.06.2023 21:22:22</t>
  </si>
  <si>
    <t>25.06.2023 17:00:38</t>
  </si>
  <si>
    <t>25.06.2023 17:02:39</t>
  </si>
  <si>
    <t>TR 26 TAVAS CAD. BAYIR SOK. 48-61-0065_9200487650_9200487650</t>
  </si>
  <si>
    <t>25.06.2023 09:49:14</t>
  </si>
  <si>
    <t>25.06.2023 11:10:18</t>
  </si>
  <si>
    <t>YENİCEKENT TR1 20-08-0056_ K-4 H05_1263064</t>
  </si>
  <si>
    <t>25.06.2023 06:06:20</t>
  </si>
  <si>
    <t>25.06.2023 06:10:32</t>
  </si>
  <si>
    <t>KAYHAN BOZYAKA MAH.TR 20-01-0599_9200265472_9200265472</t>
  </si>
  <si>
    <t>25.06.2023 07:53:18</t>
  </si>
  <si>
    <t>25.06.2023 09:43:48</t>
  </si>
  <si>
    <t>25.06.2023 10:10:31</t>
  </si>
  <si>
    <t>25.06.2023 10:18:10</t>
  </si>
  <si>
    <t>BAĞARASI 19. SOK. TR19 09-40-0235__23881851_23881851</t>
  </si>
  <si>
    <t>25.06.2023 20:38:20</t>
  </si>
  <si>
    <t>25.06.2023 23:32:04</t>
  </si>
  <si>
    <t>GÜNEYKÖY TR4 20-02-0220_9200289089_9200289089</t>
  </si>
  <si>
    <t>25.06.2023 21:34:06</t>
  </si>
  <si>
    <t>25.06.2023 23:46:14</t>
  </si>
  <si>
    <t>25.06.2023 07:16:05</t>
  </si>
  <si>
    <t>25.06.2023 07:17:55</t>
  </si>
  <si>
    <t>BOZBURUN KÖK (DM) 48-67-0254_BAYIR KÖKDEN GİRİŞ H05_1262084</t>
  </si>
  <si>
    <t>25.06.2023 03:50:45</t>
  </si>
  <si>
    <t>25.06.2023 03:52:25</t>
  </si>
  <si>
    <t>GÜLLÜK TR-42 48-68-0297_TR-41-40 H03_1262986</t>
  </si>
  <si>
    <t>25.06.2023 12:10:13</t>
  </si>
  <si>
    <t>25.06.2023 12:33:35</t>
  </si>
  <si>
    <t>25.06.2023 19:13:37</t>
  </si>
  <si>
    <t>25.06.2023 19:14:12</t>
  </si>
  <si>
    <t>AKBÜK TR-3 48-61-0442_9200615857_9200615857</t>
  </si>
  <si>
    <t>25.06.2023 09:19:44</t>
  </si>
  <si>
    <t>25.06.2023 11:04:26</t>
  </si>
  <si>
    <t>25.06.2023 18:45:52</t>
  </si>
  <si>
    <t>25.06.2023 18:47:15</t>
  </si>
  <si>
    <t>ULA DM-1 48-70-0001_AKYAKA YENİ KÖYLER FİDERİ H02_1254156</t>
  </si>
  <si>
    <t>25.06.2023 19:31:09</t>
  </si>
  <si>
    <t>25.06.2023 20:52:29</t>
  </si>
  <si>
    <t>25.06.2023 17:28:17</t>
  </si>
  <si>
    <t>25.06.2023 17:42:10</t>
  </si>
  <si>
    <t>DAVUTLAR SADEGÜL KABİN 09-37-0303_ K03_1257699</t>
  </si>
  <si>
    <t>25.06.2023 21:10:58</t>
  </si>
  <si>
    <t>25.06.2023 23:40:06</t>
  </si>
  <si>
    <t>OLUKBAŞI TR2 20-02-0261_9200335901_9200335901</t>
  </si>
  <si>
    <t>25.06.2023 14:22:31</t>
  </si>
  <si>
    <t>25.06.2023 17:47:17</t>
  </si>
  <si>
    <t>25.06.2023 13:09:28</t>
  </si>
  <si>
    <t>25.06.2023 13:10:22</t>
  </si>
  <si>
    <t>HALLAÇLAR BEŞPINARLAR MAH. TR 09-33-0211_9201007927_9201007927</t>
  </si>
  <si>
    <t>25.06.2023 14:13:21</t>
  </si>
  <si>
    <t>25.06.2023 22:35:28</t>
  </si>
  <si>
    <t>IŞIKLI TR2 20-12-0099_OSMANKÖY-ÇAPAK-BELEN ÇIKIŞI H05_77429698</t>
  </si>
  <si>
    <t>25.06.2023 09:30:00</t>
  </si>
  <si>
    <t>25.06.2023 17:12:00</t>
  </si>
  <si>
    <t>GEDİK KÖYÜ TR 09-39-0258_DIREK TIPI TRAFO HÜCRESİ H01_1291556</t>
  </si>
  <si>
    <t>25.06.2023 18:18:57</t>
  </si>
  <si>
    <t>25.06.2023 19:38:08</t>
  </si>
  <si>
    <t>DİDİM TR159/A 09-47-0370_9201233167_9201233167</t>
  </si>
  <si>
    <t>25.06.2023 08:23:54</t>
  </si>
  <si>
    <t>25.06.2023 14:17:22</t>
  </si>
  <si>
    <t>SERÇEKÖY KÖY İÇİ TR 09-31-0506__23868700_23868700</t>
  </si>
  <si>
    <t>25.06.2023 16:23:09</t>
  </si>
  <si>
    <t>25.06.2023 20:13:44</t>
  </si>
  <si>
    <t>HAMİTKÖY MOD KÖK TR 1 48-66-0126_ZAFERLER ÇIKIŞI H02_1258501</t>
  </si>
  <si>
    <t>25.06.2023 05:19:40</t>
  </si>
  <si>
    <t>25.06.2023 05:20:39</t>
  </si>
  <si>
    <t>AKBÜK DM TR 260 09-47-0002_DİDİM 1 H15_1254210</t>
  </si>
  <si>
    <t>25.06.2023 19:32:12</t>
  </si>
  <si>
    <t>25.06.2023 19:37:15</t>
  </si>
  <si>
    <t>25.06.2023 05:47:05</t>
  </si>
  <si>
    <t>YEŞİLYAKA TARIMSAL SULAMA TR 20-12-0231_DIREK TIPI TRAFO HÜCRESİ H01_1283837</t>
  </si>
  <si>
    <t>25.06.2023 14:21:49</t>
  </si>
  <si>
    <t>25.06.2023 20:36:28</t>
  </si>
  <si>
    <t>BODRUM TR-B09/B (MANDALİNA) 48-62-0159_9200510445_9200510445</t>
  </si>
  <si>
    <t>25.06.2023 00:05:35</t>
  </si>
  <si>
    <t>25.06.2023 01:42:58</t>
  </si>
  <si>
    <t>FETHİYE DM01/TR-082(K5) 48-65-0057_9200824075_9200824075</t>
  </si>
  <si>
    <t>25.06.2023 11:43:53</t>
  </si>
  <si>
    <t>25.06.2023 14:56:02</t>
  </si>
  <si>
    <t>KARPUZLU ALİNDA SU İŞLETMESİ TR-ö 09-45-5001_DIREK TIPI TRAFO HÜCRESİ H01_1246083</t>
  </si>
  <si>
    <t>25.06.2023 18:11:08</t>
  </si>
  <si>
    <t>25.06.2023 19:29:53</t>
  </si>
  <si>
    <t>DİDİM NAZLIM SİTESİ 09-47-0117_9201394229_9201394229</t>
  </si>
  <si>
    <t>25.06.2023 13:59:22</t>
  </si>
  <si>
    <t>25.06.2023 16:59:35</t>
  </si>
  <si>
    <t>25.06.2023 08:27:45</t>
  </si>
  <si>
    <t>25.06.2023 08:28:29</t>
  </si>
  <si>
    <t>25.06.2023 06:35:49</t>
  </si>
  <si>
    <t>25.06.2023 06:38:40</t>
  </si>
  <si>
    <t>25.06.2023 16:54:19</t>
  </si>
  <si>
    <t>26.06.2023 01:53:40</t>
  </si>
  <si>
    <t>SARAYKÖY TR 17 20-16-0017_SARAYKÖY TR26-TR13-TR23 K02_1690325</t>
  </si>
  <si>
    <t>25.06.2023 09:04:21</t>
  </si>
  <si>
    <t>25.06.2023 09:04:55</t>
  </si>
  <si>
    <t>25.06.2023 18:57:50</t>
  </si>
  <si>
    <t>25.06.2023 20:52:03</t>
  </si>
  <si>
    <t>KAYA TR-03 48-65-0643__23888354_23888354</t>
  </si>
  <si>
    <t>25.06.2023 15:44:01</t>
  </si>
  <si>
    <t>25.06.2023 18:21:37</t>
  </si>
  <si>
    <t>25.06.2023 14:34:29</t>
  </si>
  <si>
    <t>25.06.2023 16:34:51</t>
  </si>
  <si>
    <t>GÜRPINAR TR1 KÖK 20-12-0203_GÜRPINAR TR217 H01_1285885</t>
  </si>
  <si>
    <t>25.06.2023 05:46:30</t>
  </si>
  <si>
    <t>25.06.2023 05:48:37</t>
  </si>
  <si>
    <t>25.06.2023 17:40:12</t>
  </si>
  <si>
    <t>25.06.2023 17:44:19</t>
  </si>
  <si>
    <t>MİMAR SİNAN DM2/44 09-31-0596_DM 2.4 BALIK KÖY D.T. H01_1289907</t>
  </si>
  <si>
    <t>25.06.2023 19:52:05</t>
  </si>
  <si>
    <t>25.06.2023 19:54:12</t>
  </si>
  <si>
    <t>BOZKURT TM 20-07-0018_HAVAALANI H05_1692449</t>
  </si>
  <si>
    <t>25.06.2023 06:00:41</t>
  </si>
  <si>
    <t>25.06.2023 14:25:44</t>
  </si>
  <si>
    <t>ÇIRPI TR 2 ( ÇAMOVA MAH. ) 48-61-0195_DIREK TIPI TRAFO HÜCRESİ H01_1236030</t>
  </si>
  <si>
    <t>25.06.2023 13:45:35</t>
  </si>
  <si>
    <t>25.06.2023 15:34:34</t>
  </si>
  <si>
    <t>GERMENCİK TM 09-34-0028_SÖKE AH-05_74539637</t>
  </si>
  <si>
    <t>25.06.2023 09:08:43</t>
  </si>
  <si>
    <t>25.06.2023 11:17:04</t>
  </si>
  <si>
    <t>500 KONUTLAR K 8/9 20-01-0371_9200143583_9200143583</t>
  </si>
  <si>
    <t>25.06.2023 14:59:26</t>
  </si>
  <si>
    <t>25.06.2023 15:52:07</t>
  </si>
  <si>
    <t>KATRANCI KÖK 48-71-0094_HatBaşıAyırıcı_1294749 H04_1294749</t>
  </si>
  <si>
    <t>25.06.2023 18:51:02</t>
  </si>
  <si>
    <t>25.06.2023 19:57:04</t>
  </si>
  <si>
    <t>NAZİLLİ-ZAFER MAH. 1719 SK. TR 09-39-0417_9201208595_9201208595</t>
  </si>
  <si>
    <t>25.06.2023 19:31:51</t>
  </si>
  <si>
    <t>25.06.2023 20:49:17</t>
  </si>
  <si>
    <t>YENİCEKENT TR3 20-08-0058_DIREK TIPI TRAFO HÜCRESİ H01_1249738</t>
  </si>
  <si>
    <t>25.06.2023 18:01:49</t>
  </si>
  <si>
    <t>26.06.2023 00:11:40</t>
  </si>
  <si>
    <t>ÇİFTLİK OKUL YANI TR 09-46-0079_09-46-0079_1836253</t>
  </si>
  <si>
    <t>25.06.2023 15:38:05</t>
  </si>
  <si>
    <t>25.06.2023 18:07:05</t>
  </si>
  <si>
    <t>SINIRTEKE KÖYÜ TR1 09-44-0082_9201104078_9201104078</t>
  </si>
  <si>
    <t>25.06.2023 14:03:32</t>
  </si>
  <si>
    <t>25.06.2023 15:41:22</t>
  </si>
  <si>
    <t>ÖZBAŞI KÖK 09-40-0368_HatBaşıAyırıcı_73065185 K03_73065185</t>
  </si>
  <si>
    <t>25.06.2023 02:20:05</t>
  </si>
  <si>
    <t>25.06.2023 02:20:25</t>
  </si>
  <si>
    <t>25.06.2023 18:58:29</t>
  </si>
  <si>
    <t>25.06.2023 21:01:29</t>
  </si>
  <si>
    <t>GÜMÜŞLER MEMİŞ TR DM03/TR27 20-01-1013_9201583928_9201583928</t>
  </si>
  <si>
    <t>25.06.2023 17:56:48</t>
  </si>
  <si>
    <t>25.06.2023 18:16:48</t>
  </si>
  <si>
    <t>25.06.2023 05:51:13</t>
  </si>
  <si>
    <t>25.06.2023 05:52:08</t>
  </si>
  <si>
    <t>KIZILYER KÖK 20-14-0089_KIZILYER K1 H04_1237231</t>
  </si>
  <si>
    <t>25.06.2023 11:39:01</t>
  </si>
  <si>
    <t>25.06.2023 11:58:05</t>
  </si>
  <si>
    <t>25.06.2023 13:34:24</t>
  </si>
  <si>
    <t>25.06.2023 13:14:05</t>
  </si>
  <si>
    <t>25.06.2023 13:35:12</t>
  </si>
  <si>
    <t>YERKESİK KARACAÖREN MEVKİİ TR-13 48-61-0407__23886824_23886824</t>
  </si>
  <si>
    <t>25.06.2023 20:23:07</t>
  </si>
  <si>
    <t>25.06.2023 23:05:31</t>
  </si>
  <si>
    <t>IŞIKLI SULAMA TR1 20-12-0097_9200474996_9200474996</t>
  </si>
  <si>
    <t>25.06.2023 16:42:53</t>
  </si>
  <si>
    <t>25.06.2023 18:45:59</t>
  </si>
  <si>
    <t>25.06.2023 18:36:42</t>
  </si>
  <si>
    <t>25.06.2023 18:38:49</t>
  </si>
  <si>
    <t>ÇALTIÖZÜ TR-04 48-65-0520_DIREK TIPI TRAFO HÜCRESİ H01_1291661</t>
  </si>
  <si>
    <t>25.06.2023 07:02:49</t>
  </si>
  <si>
    <t>25.06.2023 09:54:05</t>
  </si>
  <si>
    <t>25.06.2023 08:45:55</t>
  </si>
  <si>
    <t>25.06.2023 10:19:34</t>
  </si>
  <si>
    <t>SERİNHİSAR DM(KÖK) 20-17-0001_HatBaşıAyırıcı_1291079 H06_1291079</t>
  </si>
  <si>
    <t>25.06.2023 07:00:51</t>
  </si>
  <si>
    <t>25.06.2023 10:33:17</t>
  </si>
  <si>
    <t>25.06.2023 13:50:36</t>
  </si>
  <si>
    <t>KIZILCAKÖY (SARIKUYU) CEVİZ AĞACI YANI TR 09-31-0416_9201436887_9201436887</t>
  </si>
  <si>
    <t>25.06.2023 11:10:23</t>
  </si>
  <si>
    <t>25.06.2023 17:47:21</t>
  </si>
  <si>
    <t>ÖLÜDENİZ DM04/TR-24 48-65-0360_C ÖLÜDENİZ DM04/TR-24/C01_16021873</t>
  </si>
  <si>
    <t>25.06.2023 13:32:38</t>
  </si>
  <si>
    <t>25.06.2023 17:59:55</t>
  </si>
  <si>
    <t>DİDİM MELTEM SİTESİ TR 130 09-47-0085_8043244 TR 92&amp;C2b_16034870</t>
  </si>
  <si>
    <t>25.06.2023 19:08:20</t>
  </si>
  <si>
    <t>25.06.2023 23:19:45</t>
  </si>
  <si>
    <t>25.06.2023 07:56:46</t>
  </si>
  <si>
    <t>25.06.2023 07:58:49</t>
  </si>
  <si>
    <t>BODRUM TR-B17 48-62-0153_A A12_16019795</t>
  </si>
  <si>
    <t>25.06.2023 22:00:53</t>
  </si>
  <si>
    <t>25.06.2023 23:51:54</t>
  </si>
  <si>
    <t>DALAMAN ŞEREFLER TR6 48-63-0090_DIREK TIPI TRAFO HÜCRESİ H01_1243468</t>
  </si>
  <si>
    <t>25.06.2023 07:02:27</t>
  </si>
  <si>
    <t>25.06.2023 09:14:05</t>
  </si>
  <si>
    <t>25.06.2023 09:52:23</t>
  </si>
  <si>
    <t>25.06.2023 09:53:58</t>
  </si>
  <si>
    <t>YAVA MERKEZ TR 48-71-0134_48-71-0134_72633938</t>
  </si>
  <si>
    <t>25.06.2023 17:42:45</t>
  </si>
  <si>
    <t>26.06.2023 09:13:16</t>
  </si>
  <si>
    <t>26.06.2023 09:53:11</t>
  </si>
  <si>
    <t>YENİKÖY MERKEZ TR-1 48-71-0193_48-71-0193_1841043</t>
  </si>
  <si>
    <t>26.06.2023 13:06:34</t>
  </si>
  <si>
    <t>26.06.2023 14:15:21</t>
  </si>
  <si>
    <t>26.06.2023 20:56:53</t>
  </si>
  <si>
    <t>26.06.2023 22:10:14</t>
  </si>
  <si>
    <t>26.06.2023 06:34:20</t>
  </si>
  <si>
    <t>26.06.2023 07:04:09</t>
  </si>
  <si>
    <t>26.06.2023 20:04:04</t>
  </si>
  <si>
    <t>26.06.2023 22:06:29</t>
  </si>
  <si>
    <t>26.06.2023 22:57:06</t>
  </si>
  <si>
    <t>26.06.2023 23:04:06</t>
  </si>
  <si>
    <t>AKBÜK TR 316 09-47-0226_ASLI 85 FİLİZKENT-UFUK HAZIR BETON ÖTM H02_1709077</t>
  </si>
  <si>
    <t>26.06.2023 09:21:26</t>
  </si>
  <si>
    <t>26.06.2023 11:24:52</t>
  </si>
  <si>
    <t>FESLEĞEN TR-01 48-68-0265_9200589543_9200589543</t>
  </si>
  <si>
    <t>26.06.2023 18:19:47</t>
  </si>
  <si>
    <t>26.06.2023 22:43:02</t>
  </si>
  <si>
    <t>KARACASU ÜNİVERSİTE YOLU ÜZERİ TR 09-35-0012_09-35-0012_1824170</t>
  </si>
  <si>
    <t>26.06.2023 11:00:00</t>
  </si>
  <si>
    <t>26.06.2023 11:49:02</t>
  </si>
  <si>
    <t>KUYUCAK AYDINOĞLU MAH. TR16 09-38-0015_09-38-0015_1836841</t>
  </si>
  <si>
    <t>26.06.2023 12:54:09</t>
  </si>
  <si>
    <t>PINARDERE DM 09-31-0495_KARKEY EUAŞ FİDERİ H02_1258638</t>
  </si>
  <si>
    <t>26.06.2023 11:57:13</t>
  </si>
  <si>
    <t>26.06.2023 13:21:58</t>
  </si>
  <si>
    <t>26.06.2023 15:13:19</t>
  </si>
  <si>
    <t>26.06.2023 21:36:02</t>
  </si>
  <si>
    <t>3.SANAYİ K1 20-01-0608_3.SANAYİ K12 H02_1694467</t>
  </si>
  <si>
    <t>26.06.2023 18:27:00</t>
  </si>
  <si>
    <t>26.06.2023 18:27:46</t>
  </si>
  <si>
    <t>YEŞİLYURT TR-1 48-61-0366_AKÇAOVADAN GELEN H03_1268454</t>
  </si>
  <si>
    <t>26.06.2023 15:47:26</t>
  </si>
  <si>
    <t>26.06.2023 16:29:36</t>
  </si>
  <si>
    <t>26.06.2023 09:38:26</t>
  </si>
  <si>
    <t>26.06.2023 09:45:50</t>
  </si>
  <si>
    <t>SARAYYANI KÖK 48-70-0067_HatBaşıAyırıcı_1295535 H4_1295535</t>
  </si>
  <si>
    <t>26.06.2023 10:29:26</t>
  </si>
  <si>
    <t>26.06.2023 12:11:11</t>
  </si>
  <si>
    <t>26.06.2023 21:56:04</t>
  </si>
  <si>
    <t>27.06.2023 01:19:26</t>
  </si>
  <si>
    <t>KEPENEK K 6/11 20-01-0249_KİREMİTÇİ İ.M K03_1236366</t>
  </si>
  <si>
    <t>26.06.2023 02:27:06</t>
  </si>
  <si>
    <t>26.06.2023 02:28:46</t>
  </si>
  <si>
    <t>DM3/TR12 ÖRNEK SİTE YANI 09-34-0135_9201013955_9201013955</t>
  </si>
  <si>
    <t>26.06.2023 18:32:53</t>
  </si>
  <si>
    <t>26.06.2023 20:59:27</t>
  </si>
  <si>
    <t>BAYIR ÇARŞI İÇİ TR-3 48-61-0385__23892657_23892657</t>
  </si>
  <si>
    <t>26.06.2023 12:12:22</t>
  </si>
  <si>
    <t>26.06.2023 14:16:32</t>
  </si>
  <si>
    <t>CUMHURIYET LISESI K 2/2 20-01-0043_9880530 B1b_16010309</t>
  </si>
  <si>
    <t>26.06.2023 20:22:08</t>
  </si>
  <si>
    <t>26.06.2023 21:37:38</t>
  </si>
  <si>
    <t>BULDAN IM 20-08-0029_BULDAN K28 H03_1240903</t>
  </si>
  <si>
    <t>26.06.2023 08:55:00</t>
  </si>
  <si>
    <t>26.06.2023 08:57:26</t>
  </si>
  <si>
    <t>HİSARARDI YENİ MAH. TR-2 48-71-0081_48-71-0081_1835837</t>
  </si>
  <si>
    <t>26.06.2023 07:57:55</t>
  </si>
  <si>
    <t>26.06.2023 12:23:35</t>
  </si>
  <si>
    <t>KARACASU EMNİYET ALTI TR 09-35-0010_09-35-0010_1830601</t>
  </si>
  <si>
    <t>26.06.2023 10:01:13</t>
  </si>
  <si>
    <t>26.06.2023 11:11:09</t>
  </si>
  <si>
    <t>26.06.2023 20:10:56</t>
  </si>
  <si>
    <t>26.06.2023 20:16:19</t>
  </si>
  <si>
    <t>26.06.2023 10:05:53</t>
  </si>
  <si>
    <t>26.06.2023 10:11:16</t>
  </si>
  <si>
    <t>KELEKÇİ K1 20-02-0093_ÇAKIR KÖK H05_1239667</t>
  </si>
  <si>
    <t>26.06.2023 06:17:46</t>
  </si>
  <si>
    <t>26.06.2023 06:19:26</t>
  </si>
  <si>
    <t>26.06.2023 10:23:36</t>
  </si>
  <si>
    <t>26.06.2023 10:26:06</t>
  </si>
  <si>
    <t>26.06.2023 10:00:00</t>
  </si>
  <si>
    <t>26.06.2023 10:35:22</t>
  </si>
  <si>
    <t>26.06.2023 14:44:19</t>
  </si>
  <si>
    <t>26.06.2023 14:46:09</t>
  </si>
  <si>
    <t>26.06.2023 18:14:46</t>
  </si>
  <si>
    <t>26.06.2023 19:20:31</t>
  </si>
  <si>
    <t>SELİMİYE BEGONVİL OTEL ÖNÜ 48-67-0251_9200597876_9200597876</t>
  </si>
  <si>
    <t>26.06.2023 15:11:57</t>
  </si>
  <si>
    <t>26.06.2023 21:03:48</t>
  </si>
  <si>
    <t>AKYAKA KAVŞAK TR3 48-75-0003_DAHİLİ TRAFO H06_1699984</t>
  </si>
  <si>
    <t>26.06.2023 15:49:14</t>
  </si>
  <si>
    <t>26.06.2023 17:24:47</t>
  </si>
  <si>
    <t>26.06.2023 17:55:45</t>
  </si>
  <si>
    <t>26.06.2023 17:57:33</t>
  </si>
  <si>
    <t>KAYA TR-03 48-65-0643_9200834539_9200834539</t>
  </si>
  <si>
    <t>26.06.2023 22:09:10</t>
  </si>
  <si>
    <t>26.06.2023 23:54:50</t>
  </si>
  <si>
    <t>26.06.2023 09:00:00</t>
  </si>
  <si>
    <t>26.06.2023 14:31:57</t>
  </si>
  <si>
    <t>AKBÜK TR 280 ÇAĞIN SİTESİ 09-47-0217_DIREK TIPI TRAFO HÜCRESİ H01_1267317</t>
  </si>
  <si>
    <t>26.06.2023 07:58:04</t>
  </si>
  <si>
    <t>26.06.2023 10:54:09</t>
  </si>
  <si>
    <t>DAMLIBOĞAZ KÖK 48-68-0227_DALYAN ÇIKIŞI H04_1296322</t>
  </si>
  <si>
    <t>26.06.2023 02:57:14</t>
  </si>
  <si>
    <t>26.06.2023 02:59:39</t>
  </si>
  <si>
    <t>GÖCEK DM01/TR-11 48-65-0334__23884437_23884437</t>
  </si>
  <si>
    <t>26.06.2023 14:23:15</t>
  </si>
  <si>
    <t>26.06.2023 14:58:20</t>
  </si>
  <si>
    <t>KADIKÖY SOĞUKKUYU MAH. TR2 20-08-0109_DIREK TIPI TRAFO HÜCRESİ H01_1289327</t>
  </si>
  <si>
    <t>26.06.2023 13:54:58</t>
  </si>
  <si>
    <t>26.06.2023 14:43:02</t>
  </si>
  <si>
    <t>KADIKÖY KÖK 09-31-0381_HatBaşıAyırıcı_1294655 H06_1294655</t>
  </si>
  <si>
    <t>26.06.2023 10:00:53</t>
  </si>
  <si>
    <t>26.06.2023 14:05:23</t>
  </si>
  <si>
    <t>26.06.2023 10:07:30</t>
  </si>
  <si>
    <t>26.06.2023 10:11:46</t>
  </si>
  <si>
    <t>26.06.2023 17:54:09</t>
  </si>
  <si>
    <t>26.06.2023 19:10:24</t>
  </si>
  <si>
    <t>YEŞİLKÖY TR1 09-40-0187_9201253272_9201253272</t>
  </si>
  <si>
    <t>26.06.2023 09:37:40</t>
  </si>
  <si>
    <t>26.06.2023 14:10:27</t>
  </si>
  <si>
    <t>MEZARLIK KARŞISI İM2/TR-16 48-61-0433_9200502650_9200502650</t>
  </si>
  <si>
    <t>26.06.2023 08:55:37</t>
  </si>
  <si>
    <t>26.06.2023 10:21:15</t>
  </si>
  <si>
    <t>26.06.2023 00:22:20</t>
  </si>
  <si>
    <t>26.06.2023 00:58:17</t>
  </si>
  <si>
    <t>DİDİM DM 5/5 09-47-0378_9201273100_9201273100</t>
  </si>
  <si>
    <t>26.06.2023 17:04:45</t>
  </si>
  <si>
    <t>26.06.2023 19:05:55</t>
  </si>
  <si>
    <t>ALİGÖZ-01 20-02-0045__23887394_23887394</t>
  </si>
  <si>
    <t>26.06.2023 06:54:13</t>
  </si>
  <si>
    <t>26.06.2023 09:17:30</t>
  </si>
  <si>
    <t>ACIPAYAM DM01-TR01 20-02-0328_ACIPAYAM TR2 H02_1296412</t>
  </si>
  <si>
    <t>26.06.2023 18:15:14</t>
  </si>
  <si>
    <t>26.06.2023 18:18:13</t>
  </si>
  <si>
    <t>FETHİYE İM01/TR-01 48-65-0004_TR-33 EKŞİ BAHÇE ÇIKIŞ H13_72994333</t>
  </si>
  <si>
    <t>26.06.2023 09:01:06</t>
  </si>
  <si>
    <t>26.06.2023 10:12:51</t>
  </si>
  <si>
    <t>26.06.2023 20:19:16</t>
  </si>
  <si>
    <t>26.06.2023 22:15:40</t>
  </si>
  <si>
    <t>UZUNOLUK KIZLAN MAH 20-06-0030_DIREK TIPI TRAFO HÜCRESİ H01_1268512</t>
  </si>
  <si>
    <t>26.06.2023 16:26:05</t>
  </si>
  <si>
    <t>26.06.2023 18:12:19</t>
  </si>
  <si>
    <t>DORUMLAR AKTAŞ MAH. TR 09-33-0325_9201438164_9201438164</t>
  </si>
  <si>
    <t>26.06.2023 13:12:36</t>
  </si>
  <si>
    <t>26.06.2023 20:47:09</t>
  </si>
  <si>
    <t>SIRMA ÖRTÜLÜ YOLU TR 09-32-0151__23900241_23900241</t>
  </si>
  <si>
    <t>26.06.2023 15:22:48</t>
  </si>
  <si>
    <t>26.06.2023 19:52:01</t>
  </si>
  <si>
    <t>KÖYCEĞİZ ZEYTİN ALANI TR 3 EĞREKLİ 48-66-0072__72992850_72992850</t>
  </si>
  <si>
    <t>26.06.2023 13:56:34</t>
  </si>
  <si>
    <t>26.06.2023 15:10:37</t>
  </si>
  <si>
    <t>26.06.2023 08:04:59</t>
  </si>
  <si>
    <t>26.06.2023 08:08:29</t>
  </si>
  <si>
    <t>FETHİYE DM01/TR-198(4) 48-65-0165_9200830035_9200830035</t>
  </si>
  <si>
    <t>26.06.2023 08:25:40</t>
  </si>
  <si>
    <t>26.06.2023 10:53:01</t>
  </si>
  <si>
    <t>KOĞUK KÖK 09-45-0010_73837648_Recloser H03_73837648</t>
  </si>
  <si>
    <t>26.06.2023 17:44:49</t>
  </si>
  <si>
    <t>26.06.2023 17:47:39</t>
  </si>
  <si>
    <t>ÖZLEM SAN SİTESİ DM10-23 09-31-0292_9200957468_9200957468</t>
  </si>
  <si>
    <t>26.06.2023 10:43:13</t>
  </si>
  <si>
    <t>26.06.2023 13:46:58</t>
  </si>
  <si>
    <t>TUZBURGAZI TR2 09-40-0166_DIREK TIPI TRAFO HÜCRESİ H01_1280627</t>
  </si>
  <si>
    <t>26.06.2023 10:10:06</t>
  </si>
  <si>
    <t>26.06.2023 11:26:57</t>
  </si>
  <si>
    <t>26.06.2023 23:55:48</t>
  </si>
  <si>
    <t>26.06.2023 23:58:49</t>
  </si>
  <si>
    <t>26.06.2023 06:06:39</t>
  </si>
  <si>
    <t>26.06.2023 06:08:56</t>
  </si>
  <si>
    <t>26.06.2023 09:40:52</t>
  </si>
  <si>
    <t>26.06.2023 09:46:47</t>
  </si>
  <si>
    <t>26.06.2023 08:58:56</t>
  </si>
  <si>
    <t>26.06.2023 09:23:48</t>
  </si>
  <si>
    <t>YAĞCILAR KÖRKUYU TR 09-33-0118__73060717_73060717</t>
  </si>
  <si>
    <t>26.06.2023 12:13:23</t>
  </si>
  <si>
    <t>26.06.2023 19:30:10</t>
  </si>
  <si>
    <t>BAHTİYAR KAPLAN TR-ö 20-12-5270_DIREK TIPI TRAFO HÜCRESİ H01_1286636</t>
  </si>
  <si>
    <t>26.06.2023 06:43:03</t>
  </si>
  <si>
    <t>26.06.2023 07:57:30</t>
  </si>
  <si>
    <t>GÜZELKÖY YOL KENARI TR 09-46-0091_09-46-0091_1823162</t>
  </si>
  <si>
    <t>26.06.2023 19:24:48</t>
  </si>
  <si>
    <t>26.06.2023 20:32:11</t>
  </si>
  <si>
    <t>26.06.2023 16:21:35</t>
  </si>
  <si>
    <t>26.06.2023 16:29:39</t>
  </si>
  <si>
    <t>26.06.2023 19:05:56</t>
  </si>
  <si>
    <t>26.06.2023 19:18:46</t>
  </si>
  <si>
    <t>26.06.2023 18:45:13</t>
  </si>
  <si>
    <t>26.06.2023 18:49:22</t>
  </si>
  <si>
    <t>KIZILCABÖLÜK TR2 09-36-0168_ H_74075736</t>
  </si>
  <si>
    <t>26.06.2023 16:31:44</t>
  </si>
  <si>
    <t>27.06.2023 00:20:41</t>
  </si>
  <si>
    <t>26.06.2023 13:12:02</t>
  </si>
  <si>
    <t>26.06.2023 13:15:56</t>
  </si>
  <si>
    <t>YATAĞAN TR62 48-71-0176_9200669853_9200669853</t>
  </si>
  <si>
    <t>26.06.2023 04:51:11</t>
  </si>
  <si>
    <t>26.06.2023 07:00:55</t>
  </si>
  <si>
    <t>KOCA BAHÇE TR 09-47-0310_9201281190_9201281190</t>
  </si>
  <si>
    <t>26.06.2023 21:44:35</t>
  </si>
  <si>
    <t>26.06.2023 23:02:30</t>
  </si>
  <si>
    <t>U.MUMCU BULV. ALTAŞ EVİ TR-61 48-61-0110_9200506088_9200506088</t>
  </si>
  <si>
    <t>26.06.2023 17:34:31</t>
  </si>
  <si>
    <t>26.06.2023 18:25:36</t>
  </si>
  <si>
    <t>26.06.2023 08:31:37</t>
  </si>
  <si>
    <t>26.06.2023 08:33:16</t>
  </si>
  <si>
    <t>26.06.2023 06:08:41</t>
  </si>
  <si>
    <t>26.06.2023 06:14:19</t>
  </si>
  <si>
    <t>26.06.2023 09:07:34</t>
  </si>
  <si>
    <t>26.06.2023 09:09:56</t>
  </si>
  <si>
    <t>26.06.2023 18:55:02</t>
  </si>
  <si>
    <t>26.06.2023 19:54:13</t>
  </si>
  <si>
    <t>DİBEKDERE TR-ÖRTÜLÜ YANI 48-68-0240_9200618654_9200618654</t>
  </si>
  <si>
    <t>26.06.2023 16:04:51</t>
  </si>
  <si>
    <t>26.06.2023 20:55:09</t>
  </si>
  <si>
    <t>BALTAKÖY YUKARI MEZARLIK YANI TR 09-31-0434_09-31-0434_1841976</t>
  </si>
  <si>
    <t>26.06.2023 17:41:46</t>
  </si>
  <si>
    <t>26.06.2023 19:32:47</t>
  </si>
  <si>
    <t>ACARLAR TR-10 09-44-0069__23891725_23891725</t>
  </si>
  <si>
    <t>26.06.2023 14:13:03</t>
  </si>
  <si>
    <t>26.06.2023 18:34:48</t>
  </si>
  <si>
    <t>BUHARKENT OSB YANI DM 09-43-0090_BUHARKENT OSB TM 2 (HORSUNLU) H7_77050144</t>
  </si>
  <si>
    <t>26.06.2023 18:20:16</t>
  </si>
  <si>
    <t>26.06.2023 18:43:42</t>
  </si>
  <si>
    <t>TR 67 YAYLA KADIKAHVESİ 48-61-0116_9200465134_9200465134</t>
  </si>
  <si>
    <t>26.06.2023 13:23:05</t>
  </si>
  <si>
    <t>26.06.2023 14:43:53</t>
  </si>
  <si>
    <t>26.06.2023 20:15:26</t>
  </si>
  <si>
    <t>26.06.2023 20:17:06</t>
  </si>
  <si>
    <t>KÖYCEĞİZ SAZAK KÖYÜ ALAN KÖK 48-66-0180_HatBaşıAyırıcı_1301218 H05_1301218</t>
  </si>
  <si>
    <t>26.06.2023 14:01:39</t>
  </si>
  <si>
    <t>26.06.2023 14:03:36</t>
  </si>
  <si>
    <t>26.06.2023 14:34:20</t>
  </si>
  <si>
    <t>26.06.2023 15:47:00</t>
  </si>
  <si>
    <t>26.06.2023 09:37:34</t>
  </si>
  <si>
    <t>26.06.2023 09:39:26</t>
  </si>
  <si>
    <t>DİDİM MAVİŞEHİR KABİN 09-47-0186_9201200644_9201200644</t>
  </si>
  <si>
    <t>26.06.2023 10:19:21</t>
  </si>
  <si>
    <t>26.06.2023 13:31:22</t>
  </si>
  <si>
    <t>SOĞANCILAR CAMİ YANI TR75 09-33-0048_9200984571_9200984571</t>
  </si>
  <si>
    <t>26.06.2023 19:17:22</t>
  </si>
  <si>
    <t>26.06.2023 20:04:51</t>
  </si>
  <si>
    <t>UMURLU GÜVEN YAPI KÖK TR 430 09-31-0511_9201008104_9201008104</t>
  </si>
  <si>
    <t>26.06.2023 11:10:35</t>
  </si>
  <si>
    <t>26.06.2023 13:12:18</t>
  </si>
  <si>
    <t>KINIKLI AKMAN K 7/4 20-01-0312_9200139086_9200139086</t>
  </si>
  <si>
    <t>26.06.2023 18:48:40</t>
  </si>
  <si>
    <t>26.06.2023 19:10:41</t>
  </si>
  <si>
    <t>YAĞCILAR OVA ASVALT ALTI TR 09-33-0117__73060724_73060724</t>
  </si>
  <si>
    <t>26.06.2023 20:20:11</t>
  </si>
  <si>
    <t>26.06.2023 23:22:09</t>
  </si>
  <si>
    <t>GÜZELYURT TR3 HACILAR 20-10-0081__23907003_23907003</t>
  </si>
  <si>
    <t>26.06.2023 07:56:53</t>
  </si>
  <si>
    <t>26.06.2023 09:22:14</t>
  </si>
  <si>
    <t>26.06.2023 11:22:26</t>
  </si>
  <si>
    <t>26.06.2023 11:25:36</t>
  </si>
  <si>
    <t>26.06.2023 16:52:50</t>
  </si>
  <si>
    <t>26.06.2023 16:53:34</t>
  </si>
  <si>
    <t>YALINKUYU MERKEZ TR 09-39-0334_9201270616_9201270616</t>
  </si>
  <si>
    <t>26.06.2023 18:16:53</t>
  </si>
  <si>
    <t>26.06.2023 19:55:28</t>
  </si>
  <si>
    <t>SULTANHİSAR DM 09-41-0001_HatBaşıAyırıcı_1276201 H10_1276201</t>
  </si>
  <si>
    <t>26.06.2023 12:20:56</t>
  </si>
  <si>
    <t>26.06.2023 12:29:46</t>
  </si>
  <si>
    <t>YEŞİLYAYLA TR2 20-01-0486__23872991_23872991</t>
  </si>
  <si>
    <t>26.06.2023 16:07:56</t>
  </si>
  <si>
    <t>26.06.2023 17:18:57</t>
  </si>
  <si>
    <t>26.06.2023 17:16:13</t>
  </si>
  <si>
    <t>26.06.2023 17:17:47</t>
  </si>
  <si>
    <t>AKYARLAR TR-19 48-62-0396_AKYARLAR TR-05 K03_1248933</t>
  </si>
  <si>
    <t>26.06.2023 18:21:38</t>
  </si>
  <si>
    <t>26.06.2023 18:29:48</t>
  </si>
  <si>
    <t>ALTINOVA-01 20-18-0164_HatBaşıAyırıcı_73253781 H03_73253781</t>
  </si>
  <si>
    <t>26.06.2023 09:47:38</t>
  </si>
  <si>
    <t>26.06.2023 11:47:21</t>
  </si>
  <si>
    <t>26.06.2023 14:06:49</t>
  </si>
  <si>
    <t>26.06.2023 14:08:06</t>
  </si>
  <si>
    <t>26.06.2023 17:16:44</t>
  </si>
  <si>
    <t>26.06.2023 18:51:21</t>
  </si>
  <si>
    <t>CİNCİN DOĞAN FİDAN TR 09-36-0129_9201135414_9201135414</t>
  </si>
  <si>
    <t>26.06.2023 12:55:17</t>
  </si>
  <si>
    <t>26.06.2023 20:46:08</t>
  </si>
  <si>
    <t>26.06.2023 21:48:53</t>
  </si>
  <si>
    <t>26.06.2023 22:33:01</t>
  </si>
  <si>
    <t>GÜMÜŞLÜK TR-04 48-62-0483__23877850_23877850</t>
  </si>
  <si>
    <t>26.06.2023 12:06:03</t>
  </si>
  <si>
    <t>26.06.2023 13:33:48</t>
  </si>
  <si>
    <t>İNCİRLİOVA TR15 09-44-0031_9201432138_9201432138</t>
  </si>
  <si>
    <t>26.06.2023 09:11:30</t>
  </si>
  <si>
    <t>26.06.2023 10:53:21</t>
  </si>
  <si>
    <t>SEYRANTEPE TR4 09-47-0448__23907473_23907473</t>
  </si>
  <si>
    <t>26.06.2023 16:17:03</t>
  </si>
  <si>
    <t>26.06.2023 19:06:58</t>
  </si>
  <si>
    <t>İÇMELER TR-CLUP MUNAMAR 48-67-5391_9200575510_9200575510</t>
  </si>
  <si>
    <t>26.06.2023 00:15:24</t>
  </si>
  <si>
    <t>26.06.2023 01:24:14</t>
  </si>
  <si>
    <t>SÖKE TR331 ALAY SOKAK BAŞI 09-40-0054_09-40-0054_1833918</t>
  </si>
  <si>
    <t>26.06.2023 13:00:39</t>
  </si>
  <si>
    <t>26.06.2023 16:43:01</t>
  </si>
  <si>
    <t>KUŞADASI YAVANSU MUH. YANI TR3/68 (341) 09-37-0022_YAVANSU DİREK TİPİ TR K04_1252153</t>
  </si>
  <si>
    <t>26.06.2023 02:57:09</t>
  </si>
  <si>
    <t>26.06.2023 03:00:47</t>
  </si>
  <si>
    <t>26.06.2023 23:26:56</t>
  </si>
  <si>
    <t>26.06.2023 23:30:16</t>
  </si>
  <si>
    <t>ÇAKMAR KÖY İÇİ TR 09-36-0145_9201104969_9201104969</t>
  </si>
  <si>
    <t>26.06.2023 16:22:03</t>
  </si>
  <si>
    <t>26.06.2023 20:17:53</t>
  </si>
  <si>
    <t>26.06.2023 15:51:46</t>
  </si>
  <si>
    <t>26.06.2023 15:52:39</t>
  </si>
  <si>
    <t>MARMARİS DM14/1 48-67-0078_9200854118_9200854118</t>
  </si>
  <si>
    <t>26.06.2023 18:19:34</t>
  </si>
  <si>
    <t>26.06.2023 20:07:01</t>
  </si>
  <si>
    <t>PAMUKÖREN PAZAR YERİ TR10 09-38-0028_DAHİLİ TR H03_1280396</t>
  </si>
  <si>
    <t>26.06.2023 11:11:49</t>
  </si>
  <si>
    <t>KARAHALLI KÖYÜ MERKEZ  TR-1 09-39-0277_DIREK TIPI TRAFO HÜCRESİ H01_1287328</t>
  </si>
  <si>
    <t>26.06.2023 22:13:36</t>
  </si>
  <si>
    <t>26.06.2023 23:37:42</t>
  </si>
  <si>
    <t>26.06.2023 08:01:31</t>
  </si>
  <si>
    <t>26.06.2023 08:04:19</t>
  </si>
  <si>
    <t>ÖRMEPINAR MERKEZ TR 09-32-0052__23875195_23875195</t>
  </si>
  <si>
    <t>26.06.2023 09:11:31</t>
  </si>
  <si>
    <t>26.06.2023 12:24:36</t>
  </si>
  <si>
    <t>AKDERE TR 20-01-0718_9200290189_9200290189</t>
  </si>
  <si>
    <t>26.06.2023 17:27:59</t>
  </si>
  <si>
    <t>26.06.2023 20:27:49</t>
  </si>
  <si>
    <t>ÇAMURKÖY KÖK 48-65-0523_73920885_Recloser H03_73920885</t>
  </si>
  <si>
    <t>26.06.2023 13:12:06</t>
  </si>
  <si>
    <t>26.06.2023 13:14:26</t>
  </si>
  <si>
    <t>26.06.2023 12:38:36</t>
  </si>
  <si>
    <t>26.06.2023 12:41:56</t>
  </si>
  <si>
    <t>ORTACA DALYAN TR16/A 48-69-0118__23870493_23870493</t>
  </si>
  <si>
    <t>26.06.2023 20:58:15</t>
  </si>
  <si>
    <t>26.06.2023 22:13:20</t>
  </si>
  <si>
    <t>MEDET DM 20-18-0117_HatBaşıAyırıcı_1292140 H14_1292140</t>
  </si>
  <si>
    <t>26.06.2023 13:39:33</t>
  </si>
  <si>
    <t>26.06.2023 15:32:29</t>
  </si>
  <si>
    <t>KARACASU KÜÇÜKDAĞLI MAH. TOKİ KARŞISI TR 09-35-0014_09-35-0014_1837865</t>
  </si>
  <si>
    <t>26.06.2023 11:58:16</t>
  </si>
  <si>
    <t>26.06.2023 13:10:14</t>
  </si>
  <si>
    <t>26.06.2023 09:30:00</t>
  </si>
  <si>
    <t>26.06.2023 10:26:34</t>
  </si>
  <si>
    <t>ÇAKMAR FAKÜLTE 09-36-0152_HatBaşıAyırıcı_1293822 H01_1293822</t>
  </si>
  <si>
    <t>26.06.2023 07:56:17</t>
  </si>
  <si>
    <t>26.06.2023 11:17:44</t>
  </si>
  <si>
    <t>26.06.2023 02:39:14</t>
  </si>
  <si>
    <t>26.06.2023 02:43:00</t>
  </si>
  <si>
    <t>YAKAKÖY TR-01 48-64-0085_9200650844_9200650844</t>
  </si>
  <si>
    <t>26.06.2023 04:23:56</t>
  </si>
  <si>
    <t>26.06.2023 10:17:15</t>
  </si>
  <si>
    <t>AKBÜK TR 276 09-47-0215_MERCA SAHİL ÇAĞIN RADYAL H05_1260331</t>
  </si>
  <si>
    <t>26.06.2023 10:37:26</t>
  </si>
  <si>
    <t>26.06.2023 10:48:50</t>
  </si>
  <si>
    <t>OVA SULAMA KESİCİ K1-ö 20-17-5002_HatBaşıAyırıcı_1291293 H02_1291293</t>
  </si>
  <si>
    <t>26.06.2023 18:22:13</t>
  </si>
  <si>
    <t>26.06.2023 19:47:19</t>
  </si>
  <si>
    <t>OVAKIŞLACIK TR-01 48-68-0433_9200626379_9200626379</t>
  </si>
  <si>
    <t>26.06.2023 10:42:37</t>
  </si>
  <si>
    <t>26.06.2023 13:17:20</t>
  </si>
  <si>
    <t>YENİKÖY K 20-01-0696_SULAMA/SHELL FİDERİ K08_1240513</t>
  </si>
  <si>
    <t>26.06.2023 07:37:21</t>
  </si>
  <si>
    <t>26.06.2023 07:37:41</t>
  </si>
  <si>
    <t>SEKİ SARIBAŞ KÖK 48-65-0842_ESENKÖY H04_1261216</t>
  </si>
  <si>
    <t>26.06.2023 15:09:30</t>
  </si>
  <si>
    <t>26.06.2023 17:37:49</t>
  </si>
  <si>
    <t>SEVİNDİKLİ KÖY MERKEZİ TR 1 09-39-0320_9201296717_9201296717</t>
  </si>
  <si>
    <t>26.06.2023 22:41:23</t>
  </si>
  <si>
    <t>26.06.2023 23:07:08</t>
  </si>
  <si>
    <t>TUZLA TR-01 48-68-0352_GİRİŞ H01_1287222</t>
  </si>
  <si>
    <t>26.06.2023 08:59:19</t>
  </si>
  <si>
    <t>26.06.2023 10:30:54</t>
  </si>
  <si>
    <t>AKÇAOVA TR-5 48-61-0402__73851311_73851311</t>
  </si>
  <si>
    <t>26.06.2023 16:04:16</t>
  </si>
  <si>
    <t>26.06.2023 16:41:29</t>
  </si>
  <si>
    <t>SARAYYANI KÖK 48-70-0067_SARAYYANI ÇIKIŞI H3_73863195</t>
  </si>
  <si>
    <t>26.06.2023 18:10:06</t>
  </si>
  <si>
    <t>26.06.2023 18:16:19</t>
  </si>
  <si>
    <t>26.06.2023 19:44:29</t>
  </si>
  <si>
    <t>26.06.2023 19:52:50</t>
  </si>
  <si>
    <t>26.06.2023 16:38:12</t>
  </si>
  <si>
    <t>26.06.2023 16:39:56</t>
  </si>
  <si>
    <t>ÇİFTLİK TR-02 48-65-0300_9200679188_9200679188</t>
  </si>
  <si>
    <t>26.06.2023 16:24:24</t>
  </si>
  <si>
    <t>26.06.2023 17:37:29</t>
  </si>
  <si>
    <t>DİDİM ZAFER KOOP. TR 168 09-47-0055_9201516561_9201516561</t>
  </si>
  <si>
    <t>26.06.2023 21:43:13</t>
  </si>
  <si>
    <t>27.06.2023 00:40:47</t>
  </si>
  <si>
    <t>KÖYCEĞİZ OTMANLAR KÖYÜ TR 3 48-66-0161__23911443_23911443</t>
  </si>
  <si>
    <t>26.06.2023 18:31:45</t>
  </si>
  <si>
    <t>26.06.2023 20:49:00</t>
  </si>
  <si>
    <t>NAZİLLİ GIDA ÇARŞISI KABİN DM3/47A 09-39-0133_(DM3/TR49-MERGEN KÖK ÇIKIŞ) H02_1244352</t>
  </si>
  <si>
    <t>26.06.2023 18:28:58</t>
  </si>
  <si>
    <t>26.06.2023 18:49:56</t>
  </si>
  <si>
    <t>KOÇARLI İM 09-36-0001_ÇAKMAR H07_1286050</t>
  </si>
  <si>
    <t>26.06.2023 13:56:59</t>
  </si>
  <si>
    <t>26.06.2023 14:00:46</t>
  </si>
  <si>
    <t>ŞENKÖY TR5 20-12-0306__77171130_77171130</t>
  </si>
  <si>
    <t>26.06.2023 10:41:57</t>
  </si>
  <si>
    <t>26.06.2023 13:13:11</t>
  </si>
  <si>
    <t>26.06.2023 19:15:22</t>
  </si>
  <si>
    <t>26.06.2023 19:21:55</t>
  </si>
  <si>
    <t>GÖVEÇLİK KAHVE YANI TR5 20-01-0482__23877018_23877018</t>
  </si>
  <si>
    <t>26.06.2023 19:52:20</t>
  </si>
  <si>
    <t>26.06.2023 21:48:59</t>
  </si>
  <si>
    <t>26.06.2023 09:38:04</t>
  </si>
  <si>
    <t>26.06.2023 11:09:45</t>
  </si>
  <si>
    <t>ŞAHNALI MERKEZ TR 09-31-0449_9200957361_9200957361</t>
  </si>
  <si>
    <t>26.06.2023 10:55:12</t>
  </si>
  <si>
    <t>26.06.2023 14:08:53</t>
  </si>
  <si>
    <t>26.06.2023 18:04:44</t>
  </si>
  <si>
    <t>26.06.2023 19:35:05</t>
  </si>
  <si>
    <t>KINCILAR TR-03 48-65-0666_9200886241_9200886241</t>
  </si>
  <si>
    <t>26.06.2023 12:24:58</t>
  </si>
  <si>
    <t>26.06.2023 15:28:42</t>
  </si>
  <si>
    <t>ÇOBANİSA KÖK TR 09-38-0112_ÇOBANİSA KÖKDEN MÜŞTERİLER FİDERİ H02_1706815</t>
  </si>
  <si>
    <t>26.06.2023 12:59:36</t>
  </si>
  <si>
    <t>26.06.2023 13:40:43</t>
  </si>
  <si>
    <t>ÖLÜDENİZ DM01-TR03/H 48-65-0989__23889594_23889594</t>
  </si>
  <si>
    <t>26.06.2023 16:34:15</t>
  </si>
  <si>
    <t>26.06.2023 18:00:20</t>
  </si>
  <si>
    <t>NAZİLLİ HAYVAN PAZARI DM5 09-39-0009_HatBaşıAyırıcı_1293319 H07_1293319</t>
  </si>
  <si>
    <t>26.06.2023 20:08:31</t>
  </si>
  <si>
    <t>26.06.2023 21:57:01</t>
  </si>
  <si>
    <t>KABATAŞ MERKEZ TR 09-33-0186__73129892_73129892</t>
  </si>
  <si>
    <t>26.06.2023 19:46:42</t>
  </si>
  <si>
    <t>26.06.2023 21:56:29</t>
  </si>
  <si>
    <t>DM13/TR06 09-47-0474_09-47-0474_73257878</t>
  </si>
  <si>
    <t>26.06.2023 09:27:14</t>
  </si>
  <si>
    <t>26.06.2023 11:24:49</t>
  </si>
  <si>
    <t>26.06.2023 08:46:53</t>
  </si>
  <si>
    <t>26.06.2023 08:48:39</t>
  </si>
  <si>
    <t>MARMARİS AKSAZ DM 48-67-0401_TEPE DM FİDER-2 GİRİŞ H06_73136663</t>
  </si>
  <si>
    <t>26.06.2023 14:28:39</t>
  </si>
  <si>
    <t>26.06.2023 15:11:12</t>
  </si>
  <si>
    <t>GÜZELÇAMLI YENİ KABİN 09-37-0645_9201093011_9201093011</t>
  </si>
  <si>
    <t>26.06.2023 19:59:30</t>
  </si>
  <si>
    <t>26.06.2023 21:36:50</t>
  </si>
  <si>
    <t>26.06.2023 11:44:03</t>
  </si>
  <si>
    <t>26.06.2023 12:29:33</t>
  </si>
  <si>
    <t>26.06.2023 20:58:35</t>
  </si>
  <si>
    <t>26.06.2023 23:06:35</t>
  </si>
  <si>
    <t>ÇUKURİNCİR TR-03 48-65-0555_DIREK TIPI TRAFO HÜCRESİ H01_1252692</t>
  </si>
  <si>
    <t>26.06.2023 05:57:38</t>
  </si>
  <si>
    <t>26.06.2023 09:48:21</t>
  </si>
  <si>
    <t>KARACASU CUMA MAH BAKKAL YANI TR 09-35-0007_09-35-0007_1828311</t>
  </si>
  <si>
    <t>26.06.2023 09:54:28</t>
  </si>
  <si>
    <t>26.06.2023 17:55:56</t>
  </si>
  <si>
    <t>26.06.2023 18:05:49</t>
  </si>
  <si>
    <t>HORSUNLU DM 09-38-0063_HES SANTRAL H07_1288738</t>
  </si>
  <si>
    <t>26.06.2023 18:18:38</t>
  </si>
  <si>
    <t>26.06.2023 18:20:00</t>
  </si>
  <si>
    <t>HİSARÖNÜ TR-UCPA OTEL ÖNÜ 48-67-0294_48-67-0294_1828395</t>
  </si>
  <si>
    <t>26.06.2023 09:10:59</t>
  </si>
  <si>
    <t>26.06.2023 13:52:21</t>
  </si>
  <si>
    <t>26.06.2023 13:31:36</t>
  </si>
  <si>
    <t>26.06.2023 14:42:41</t>
  </si>
  <si>
    <t>GÜMÜŞLER ÇİĞDEM K26 20-01-0517_9200133366_9200133366</t>
  </si>
  <si>
    <t>26.06.2023 13:56:33</t>
  </si>
  <si>
    <t>26.06.2023 15:43:32</t>
  </si>
  <si>
    <t>26.06.2023 14:44:17</t>
  </si>
  <si>
    <t>26.06.2023 15:22:29</t>
  </si>
  <si>
    <t>BODRUM TR-B17 48-62-0153__23871783_23871783</t>
  </si>
  <si>
    <t>26.06.2023 00:12:04</t>
  </si>
  <si>
    <t>26.06.2023 01:17:15</t>
  </si>
  <si>
    <t>TOPARLAR TR 17 48-66-0051_9200804637_9200804637</t>
  </si>
  <si>
    <t>26.06.2023 10:17:44</t>
  </si>
  <si>
    <t>26.06.2023 12:50:50</t>
  </si>
  <si>
    <t>GÖDRENLİ TR 09-46-0101__23894240_23894240</t>
  </si>
  <si>
    <t>26.06.2023 21:18:26</t>
  </si>
  <si>
    <t>26.06.2023 22:19:15</t>
  </si>
  <si>
    <t>YEŞİLYUVA- TR 1 20-02-0132_DERİ FABRİKASI SULAMALAR H04_1288103</t>
  </si>
  <si>
    <t>26.06.2023 14:32:25</t>
  </si>
  <si>
    <t>26.06.2023 14:34:28</t>
  </si>
  <si>
    <t>ESENKÖY KÖK 09-39-0254_UZUNÇAM BEĞERLİ H05_1690947</t>
  </si>
  <si>
    <t>26.06.2023 11:55:47</t>
  </si>
  <si>
    <t>KUŞADASI SOSYETE PAZARI ESKİ66 TR341 (3/65) 09-37-0057_İLKER KABİN K03_1693580</t>
  </si>
  <si>
    <t>26.06.2023 08:49:03</t>
  </si>
  <si>
    <t>26.06.2023 08:51:31</t>
  </si>
  <si>
    <t>26.06.2023 02:16:35</t>
  </si>
  <si>
    <t>26.06.2023 02:19:59</t>
  </si>
  <si>
    <t>KABATAŞ KÖK 09-33-0019_KARGI CAMIZAĞILI UMURKÖY ÖZKAR H02_1251791</t>
  </si>
  <si>
    <t>26.06.2023 16:28:17</t>
  </si>
  <si>
    <t>26.06.2023 16:29:00</t>
  </si>
  <si>
    <t>YERKESİK KÖK-2 48-61-0365_YERKESİK YAYLA ÇIKIŞI H02_1699978</t>
  </si>
  <si>
    <t>26.06.2023 06:09:56</t>
  </si>
  <si>
    <t>26.06.2023 06:51:46</t>
  </si>
  <si>
    <t>KALE-07 20-15-0007_9200271609_9200271609</t>
  </si>
  <si>
    <t>26.06.2023 20:02:43</t>
  </si>
  <si>
    <t>26.06.2023 21:59:11</t>
  </si>
  <si>
    <t>MURATLAR KÖK 48-61-0263_MODÜLER HÜCRE GİRİŞ H01_1245976</t>
  </si>
  <si>
    <t>26.06.2023 13:37:56</t>
  </si>
  <si>
    <t>26.06.2023 14:10:49</t>
  </si>
  <si>
    <t>26.06.2023 06:33:20</t>
  </si>
  <si>
    <t>26.06.2023 06:35:00</t>
  </si>
  <si>
    <t>HONAZ TR8 20-14-0008__23910863_23910863</t>
  </si>
  <si>
    <t>26.06.2023 22:47:43</t>
  </si>
  <si>
    <t>26.06.2023 23:29:52</t>
  </si>
  <si>
    <t>KOCADERE ÇEVREKÖY K1 20-01-0746_DAHİLİ TR K06_1247307</t>
  </si>
  <si>
    <t>26.06.2023 13:00:56</t>
  </si>
  <si>
    <t>26.06.2023 15:12:38</t>
  </si>
  <si>
    <t>26.06.2023 18:58:52</t>
  </si>
  <si>
    <t>26.06.2023 20:00:58</t>
  </si>
  <si>
    <t>Y. CEYLAN TR-06 48-65-0843__23910988_23910988</t>
  </si>
  <si>
    <t>26.06.2023 16:26:30</t>
  </si>
  <si>
    <t>26.06.2023 21:03:53</t>
  </si>
  <si>
    <t>KONAKLI KÖYÜ ORTA MAH. TR 09-32-0156__23909480_23909480</t>
  </si>
  <si>
    <t>26.06.2023 16:54:05</t>
  </si>
  <si>
    <t>26.06.2023 20:42:21</t>
  </si>
  <si>
    <t>CANKURTARAN PARIM TR3 20-01-0727_9201552434_9201552434</t>
  </si>
  <si>
    <t>26.06.2023 10:40:07</t>
  </si>
  <si>
    <t>26.06.2023 15:53:57</t>
  </si>
  <si>
    <t>GÜNDOGAN ONURKENT TR-03 48-62-0686_9200891291_9200891291</t>
  </si>
  <si>
    <t>26.06.2023 14:37:56</t>
  </si>
  <si>
    <t>26.06.2023 15:48:31</t>
  </si>
  <si>
    <t>AKKÖY TR2 09-47-0304_9201316668_9201316668</t>
  </si>
  <si>
    <t>26.06.2023 02:19:42</t>
  </si>
  <si>
    <t>26.06.2023 03:53:19</t>
  </si>
  <si>
    <t>BODRUM TR-B68 48-62-0154_9200497780_9200497780</t>
  </si>
  <si>
    <t>26.06.2023 16:24:02</t>
  </si>
  <si>
    <t>26.06.2023 17:52:20</t>
  </si>
  <si>
    <t>KUŞADASI KADINLAR DENİZİ CAMİ YANI TR57 09-37-0099_9201171039_9201171039</t>
  </si>
  <si>
    <t>26.06.2023 10:18:24</t>
  </si>
  <si>
    <t>26.06.2023 14:43:12</t>
  </si>
  <si>
    <t>BODRUM TR-B74 48-62-0131_9200542095_9200542095</t>
  </si>
  <si>
    <t>26.06.2023 17:37:08</t>
  </si>
  <si>
    <t>26.06.2023 19:18:21</t>
  </si>
  <si>
    <t>ÇAKMAR FAKÜLTE 09-36-0152_BOYDERE KÖK H01_1247756</t>
  </si>
  <si>
    <t>26.06.2023 14:01:29</t>
  </si>
  <si>
    <t>DÖRTTEPE KÖK 48-68-0304_ARAPDAMI ÇIKIŞ H14_63047842</t>
  </si>
  <si>
    <t>26.06.2023 13:12:01</t>
  </si>
  <si>
    <t>26.06.2023 13:16:19</t>
  </si>
  <si>
    <t>ULUKENT-02 20-18-0125_9200392364_9200392364</t>
  </si>
  <si>
    <t>26.06.2023 12:34:12</t>
  </si>
  <si>
    <t>26.06.2023 15:06:27</t>
  </si>
  <si>
    <t>KOÇARLI AYKİM YANI TR 09-36-0156_9201515316_9201515316</t>
  </si>
  <si>
    <t>26.06.2023 01:27:26</t>
  </si>
  <si>
    <t>26.06.2023 03:00:35</t>
  </si>
  <si>
    <t>FEN LISESI K 5/71 20-01-0232_9200128203_9200128203</t>
  </si>
  <si>
    <t>26.06.2023 21:23:08</t>
  </si>
  <si>
    <t>27.06.2023 00:17:02</t>
  </si>
  <si>
    <t>26.06.2023 10:00:46</t>
  </si>
  <si>
    <t>26.06.2023 10:28:15</t>
  </si>
  <si>
    <t>KÖYCEĞİZ OTMANLAR KÖYÜ TR 1 48-66-0159__23894750_23894750</t>
  </si>
  <si>
    <t>26.06.2023 09:53:32</t>
  </si>
  <si>
    <t>26.06.2023 14:19:40</t>
  </si>
  <si>
    <t>BODRUM TR-B17 48-62-0153_9200500896_9200500896</t>
  </si>
  <si>
    <t>26.06.2023 23:47:15</t>
  </si>
  <si>
    <t>27.06.2023 01:20:25</t>
  </si>
  <si>
    <t>MENTEŞ DM 20-12-0233_HatBaşıAyırıcı_1292482 H01_1292482</t>
  </si>
  <si>
    <t>26.06.2023 08:53:19</t>
  </si>
  <si>
    <t>26.06.2023 09:21:04</t>
  </si>
  <si>
    <t>DATÇA TR20 48-64-0020__23909888_23909888</t>
  </si>
  <si>
    <t>26.06.2023 17:10:01</t>
  </si>
  <si>
    <t>26.06.2023 18:27:52</t>
  </si>
  <si>
    <t>26.06.2023 06:44:15</t>
  </si>
  <si>
    <t>26.06.2023 06:46:53</t>
  </si>
  <si>
    <t>KARACASU KÜÇÜKDAĞLI OZAN SİTESİ YANI TR 09-35-0016_09-35-0016_1826954</t>
  </si>
  <si>
    <t>26.06.2023 13:00:35</t>
  </si>
  <si>
    <t>26.06.2023 14:48:50</t>
  </si>
  <si>
    <t>26.06.2023 15:22:40</t>
  </si>
  <si>
    <t>26.06.2023 18:49:32</t>
  </si>
  <si>
    <t>BAŞKARCI K1 20-01-0465_TR2 H03_74202995</t>
  </si>
  <si>
    <t>26.06.2023 09:17:23</t>
  </si>
  <si>
    <t>26.06.2023 13:22:35</t>
  </si>
  <si>
    <t>ALCI KÖK 20-02-0179_ALCI K1 - SUÇATI H01_1284337</t>
  </si>
  <si>
    <t>26.06.2023 15:50:42</t>
  </si>
  <si>
    <t>26.06.2023 15:52:36</t>
  </si>
  <si>
    <t>MARMARİS MOLAKENT KARŞISI İM05/TR14 48-67-0117_9200598479_9200598479</t>
  </si>
  <si>
    <t>26.06.2023 15:57:25</t>
  </si>
  <si>
    <t>26.06.2023 18:07:36</t>
  </si>
  <si>
    <t>DANIŞMENT TR-01 48-68-0232_9200720721_9200720721</t>
  </si>
  <si>
    <t>26.06.2023 16:17:01</t>
  </si>
  <si>
    <t>26.06.2023 23:07:11</t>
  </si>
  <si>
    <t>EMİRHİSAR TR2 KÖK 20-12-0086__23898420_23898420</t>
  </si>
  <si>
    <t>26.06.2023 11:55:49</t>
  </si>
  <si>
    <t>26.06.2023 12:34:30</t>
  </si>
  <si>
    <t>26.06.2023 16:39:40</t>
  </si>
  <si>
    <t>KUYUCAK  HALKBANKASI TR15 09-38-0014_09-38-0014_74098611</t>
  </si>
  <si>
    <t>26.06.2023 12:00:00</t>
  </si>
  <si>
    <t>26.06.2023 13:25:35</t>
  </si>
  <si>
    <t>26.06.2023 07:56:36</t>
  </si>
  <si>
    <t>26.06.2023 11:30:52</t>
  </si>
  <si>
    <t>26.06.2023 08:27:04</t>
  </si>
  <si>
    <t>26.06.2023 08:28:30</t>
  </si>
  <si>
    <t>SÖKE BEHİYE HANIM İ.Ö.O. TR313 09-40-0117_9201188235_9201188235</t>
  </si>
  <si>
    <t>26.06.2023 21:05:16</t>
  </si>
  <si>
    <t>26.06.2023 23:57:21</t>
  </si>
  <si>
    <t>26.06.2023 13:49:59</t>
  </si>
  <si>
    <t>26.06.2023 15:06:04</t>
  </si>
  <si>
    <t>ÇAMURKÖY KÖK 48-65-0523_73920886_Recloser H03_73920886</t>
  </si>
  <si>
    <t>26.06.2023 20:26:21</t>
  </si>
  <si>
    <t>26.06.2023 21:15:34</t>
  </si>
  <si>
    <t>KÖYCEĞİZ DÖĞÜŞBELEN KÖK 48-66-0147_DÖĞÜŞBELEN  ÇIKIŞI H02_1274945</t>
  </si>
  <si>
    <t>26.06.2023 09:41:39</t>
  </si>
  <si>
    <t>26.06.2023 09:49:26</t>
  </si>
  <si>
    <t>26.06.2023 16:54:06</t>
  </si>
  <si>
    <t>26.06.2023 09:19:36</t>
  </si>
  <si>
    <t>26.06.2023 10:40:45</t>
  </si>
  <si>
    <t>KOÇARLI R. AS PARKI TR14 09-36-0011_TR 18 K05_1282701</t>
  </si>
  <si>
    <t>26.06.2023 23:40:48</t>
  </si>
  <si>
    <t>27.06.2023 00:20:39</t>
  </si>
  <si>
    <t>BOZKURT TM 20-07-0018_HatBaşıAyırıcı_1292635 H20_1292635</t>
  </si>
  <si>
    <t>26.06.2023 06:34:55</t>
  </si>
  <si>
    <t>26.06.2023 11:30:14</t>
  </si>
  <si>
    <t>AKBÜK CANKON TR 329 09-47-0234__23888054_23888054</t>
  </si>
  <si>
    <t>26.06.2023 18:38:53</t>
  </si>
  <si>
    <t>26.06.2023 21:03:50</t>
  </si>
  <si>
    <t>26.06.2023 03:28:46</t>
  </si>
  <si>
    <t>26.06.2023 03:32:36</t>
  </si>
  <si>
    <t>26.06.2023 23:33:29</t>
  </si>
  <si>
    <t>26.06.2023 23:35:13</t>
  </si>
  <si>
    <t>26.06.2023 18:25:28</t>
  </si>
  <si>
    <t>26.06.2023 18:27:07</t>
  </si>
  <si>
    <t>OVAPINAR YENİ MAH. TR 09-45-0080_09-45-0080_1822260</t>
  </si>
  <si>
    <t>26.06.2023 16:23:14</t>
  </si>
  <si>
    <t>26.06.2023 21:01:28</t>
  </si>
  <si>
    <t>26.06.2023 09:01:02</t>
  </si>
  <si>
    <t>26.06.2023 11:51:18</t>
  </si>
  <si>
    <t>KUŞADASI BOTANİK KOOP. TR 09-37-0251__23891260_23891260</t>
  </si>
  <si>
    <t>26.06.2023 16:31:52</t>
  </si>
  <si>
    <t>26.06.2023 19:16:40</t>
  </si>
  <si>
    <t>FETHİYE DM01/TR-179(18) 48-65-0150_9200778476_9200778476</t>
  </si>
  <si>
    <t>26.06.2023 10:26:55</t>
  </si>
  <si>
    <t>26.06.2023 11:07:43</t>
  </si>
  <si>
    <t>26.06.2023 11:38:29</t>
  </si>
  <si>
    <t>26.06.2023 11:41:26</t>
  </si>
  <si>
    <t>26.06.2023 08:02:13</t>
  </si>
  <si>
    <t>26.06.2023 08:04:00</t>
  </si>
  <si>
    <t>KAMIŞLAR KABİN 09-32-0037_HAYDERE KÖK ÇIKIŞ H02_1275851</t>
  </si>
  <si>
    <t>26.06.2023 16:11:03</t>
  </si>
  <si>
    <t>26.06.2023 16:12:46</t>
  </si>
  <si>
    <t>26.06.2023 06:14:14</t>
  </si>
  <si>
    <t>26.06.2023 06:17:16</t>
  </si>
  <si>
    <t>KOÇARLI AYKİM YANI TR 09-36-0156_9201140172_9201140172</t>
  </si>
  <si>
    <t>26.06.2023 15:38:11</t>
  </si>
  <si>
    <t>26.06.2023 19:40:25</t>
  </si>
  <si>
    <t>ANTENLER K 20-01-0924_AYM 3 H03_1710594</t>
  </si>
  <si>
    <t>26.06.2023 01:50:36</t>
  </si>
  <si>
    <t>26.06.2023 01:52:00</t>
  </si>
  <si>
    <t>ARMUTALAN TOKATLI İM01/TR25 48-67-0054_B ARMUTALAN İM01/TR-25&amp;C2b_16025785</t>
  </si>
  <si>
    <t>26.06.2023 22:26:19</t>
  </si>
  <si>
    <t>26.06.2023 22:56:35</t>
  </si>
  <si>
    <t>KALE-09 20-15-0009_9200252771_9200252771</t>
  </si>
  <si>
    <t>26.06.2023 11:10:38</t>
  </si>
  <si>
    <t>26.06.2023 12:24:35</t>
  </si>
  <si>
    <t>MESKEN GİRİŞ TR-1 48-71-0113__23904876_23904876</t>
  </si>
  <si>
    <t>26.06.2023 19:06:30</t>
  </si>
  <si>
    <t>26.06.2023 21:02:38</t>
  </si>
  <si>
    <t>ACIPAYAM TR 16 20-02-0016_ACIPAYAM TR 17-18 H03_1288874</t>
  </si>
  <si>
    <t>26.06.2023 18:16:46</t>
  </si>
  <si>
    <t>26.06.2023 18:18:26</t>
  </si>
  <si>
    <t>YENİPAZAR DEREKÖY KANAL KENARI TR5 09-42-0084_ H_72620442</t>
  </si>
  <si>
    <t>26.06.2023 09:09:22</t>
  </si>
  <si>
    <t>26.06.2023 09:48:37</t>
  </si>
  <si>
    <t>26.06.2023 16:46:02</t>
  </si>
  <si>
    <t>26.06.2023 17:53:37</t>
  </si>
  <si>
    <t>ÇITAK TR2 KÖK 20-12-0168_9200351294_9200351294</t>
  </si>
  <si>
    <t>26.06.2023 21:15:07</t>
  </si>
  <si>
    <t>26.06.2023 23:34:16</t>
  </si>
  <si>
    <t>DİDİM ASKERİYE İÇİ KABİN 09-47-0026_D TR 26&amp;B4_16045238</t>
  </si>
  <si>
    <t>26.06.2023 16:20:00</t>
  </si>
  <si>
    <t>26.06.2023 17:51:07</t>
  </si>
  <si>
    <t>DAMLIBOĞAZ KÖK 48-68-0227_9200823412_9200823412</t>
  </si>
  <si>
    <t>26.06.2023 19:49:09</t>
  </si>
  <si>
    <t>26.06.2023 22:33:56</t>
  </si>
  <si>
    <t>YUVACA KÖYÜ TR1 09-40-0159__23884344_23884344</t>
  </si>
  <si>
    <t>26.06.2023 17:43:24</t>
  </si>
  <si>
    <t>26.06.2023 19:20:52</t>
  </si>
  <si>
    <t>26.06.2023 08:47:20</t>
  </si>
  <si>
    <t>26.06.2023 08:52:06</t>
  </si>
  <si>
    <t>BAYIRKÖY TR-01 48-65-0488_9200783478_9200783478</t>
  </si>
  <si>
    <t>26.06.2023 10:20:03</t>
  </si>
  <si>
    <t>26.06.2023 14:43:06</t>
  </si>
  <si>
    <t>PAMUKKALE İM 20-01-0630_GÜÇ TR1 H21_72729602</t>
  </si>
  <si>
    <t>26.06.2023 07:38:56</t>
  </si>
  <si>
    <t>26.06.2023 07:39:26</t>
  </si>
  <si>
    <t>NAZİLLİ SAĞLAM KONUTLARI DM2/18 09-39-0123_9201259335_9201259335</t>
  </si>
  <si>
    <t>26.06.2023 23:59:00</t>
  </si>
  <si>
    <t>27.06.2023 00:52:47</t>
  </si>
  <si>
    <t>ORTACA MERKEZ DM 3/10 48-69-0035_KAYADERESİ - DM3/13-TR22 ÇIKIŞI H01_1239283</t>
  </si>
  <si>
    <t>26.06.2023 10:13:46</t>
  </si>
  <si>
    <t>26.06.2023 10:20:50</t>
  </si>
  <si>
    <t>TURGUT MERKEZ TR-5 48-71-0250_9200652391_9200652391</t>
  </si>
  <si>
    <t>26.06.2023 20:53:52</t>
  </si>
  <si>
    <t>26.06.2023 22:25:34</t>
  </si>
  <si>
    <t>DİDİM TR 56A MEDUSA 09-47-0111_DAHİLİ TRAFO H03_1298611</t>
  </si>
  <si>
    <t>26.06.2023 22:32:06</t>
  </si>
  <si>
    <t>26.06.2023 23:24:58</t>
  </si>
  <si>
    <t>KURTULUŞ OVA TR1 09-38-0067_DIREK TIPI TRAFO HÜCRESİ H01_1251536</t>
  </si>
  <si>
    <t>26.06.2023 14:00:00</t>
  </si>
  <si>
    <t>26.06.2023 15:40:06</t>
  </si>
  <si>
    <t>GÜNDOĞAN TR-02 48-62-0570_9200890599_9200890599</t>
  </si>
  <si>
    <t>26.06.2023 18:13:03</t>
  </si>
  <si>
    <t>27.06.2023 00:07:02</t>
  </si>
  <si>
    <t>KUŞADASI BELEDİYE İŞHANI TR263(2-98) 09-37-0041__23894664_23894664</t>
  </si>
  <si>
    <t>26.06.2023 09:51:11</t>
  </si>
  <si>
    <t>26.06.2023 10:44:11</t>
  </si>
  <si>
    <t>26.06.2023 09:53:38</t>
  </si>
  <si>
    <t>26.06.2023 18:12:59</t>
  </si>
  <si>
    <t>26.06.2023 22:27:34</t>
  </si>
  <si>
    <t>ÖREN TR-01 48-68-0523_9200615438_9200615438</t>
  </si>
  <si>
    <t>26.06.2023 19:52:34</t>
  </si>
  <si>
    <t>26.06.2023 23:16:18</t>
  </si>
  <si>
    <t>26.06.2023 19:12:34</t>
  </si>
  <si>
    <t>26.06.2023 19:14:16</t>
  </si>
  <si>
    <t>26.06.2023 06:03:46</t>
  </si>
  <si>
    <t>26.06.2023 07:23:45</t>
  </si>
  <si>
    <t>26.06.2023 02:16:48</t>
  </si>
  <si>
    <t>26.06.2023 02:18:04</t>
  </si>
  <si>
    <t>26.06.2023 11:44:40</t>
  </si>
  <si>
    <t>26.06.2023 11:46:26</t>
  </si>
  <si>
    <t>KIZILCAYIKIK TR-02A 48-68-0596_DIREK TIPI TRAFO HÜCRESİ H01_1299565</t>
  </si>
  <si>
    <t>26.06.2023 20:45:35</t>
  </si>
  <si>
    <t>26.06.2023 22:58:56</t>
  </si>
  <si>
    <t>26.06.2023 15:33:38</t>
  </si>
  <si>
    <t>26.06.2023 15:35:06</t>
  </si>
  <si>
    <t>SULTANHİSAR K1 (TR1) 09-41-0002_TARIM CAD H04_1250924</t>
  </si>
  <si>
    <t>27.06.2023 06:28:58</t>
  </si>
  <si>
    <t>27.06.2023 06:31:33</t>
  </si>
  <si>
    <t>GÖCEK DM01/TR-16 48-65-0337__23905054_23905054</t>
  </si>
  <si>
    <t>27.06.2023 18:15:28</t>
  </si>
  <si>
    <t>27.06.2023 19:41:11</t>
  </si>
  <si>
    <t>27.06.2023 08:34:58</t>
  </si>
  <si>
    <t>27.06.2023 08:39:49</t>
  </si>
  <si>
    <t>KIZILCAKUYU TR-05 48-68-0382_9200950498_9200950498</t>
  </si>
  <si>
    <t>27.06.2023 13:46:28</t>
  </si>
  <si>
    <t>27.06.2023 16:11:43</t>
  </si>
  <si>
    <t>ŞENYAYLA TR-2 48-61-0295__23888410_23888410</t>
  </si>
  <si>
    <t>27.06.2023 12:55:17</t>
  </si>
  <si>
    <t>27.06.2023 15:43:40</t>
  </si>
  <si>
    <t>ARMUTLU TARIMSAL SULAMA TR2 09-31-0576__23893301_23893301</t>
  </si>
  <si>
    <t>27.06.2023 17:00:49</t>
  </si>
  <si>
    <t>27.06.2023 18:02:31</t>
  </si>
  <si>
    <t>BALCILAR GİRİŞ KABİN 48-68-0187_HatBaşıAyırıcı_1295597 H05_1295597</t>
  </si>
  <si>
    <t>27.06.2023 04:01:42</t>
  </si>
  <si>
    <t>27.06.2023 07:59:57</t>
  </si>
  <si>
    <t>TORBA TR-07 48-62-0260_9201459253_9201459253</t>
  </si>
  <si>
    <t>27.06.2023 18:29:52</t>
  </si>
  <si>
    <t>27.06.2023 21:13:01</t>
  </si>
  <si>
    <t>AKÇATAŞ KÖYCEĞİZ KÖK 48-63-0168_YENİ KÖYCEĞİZ GİRİŞ H01_1256559</t>
  </si>
  <si>
    <t>27.06.2023 17:52:03</t>
  </si>
  <si>
    <t>27.06.2023 17:54:57</t>
  </si>
  <si>
    <t>BULDAN TR 3 20-08-0003__23903642_23903642</t>
  </si>
  <si>
    <t>27.06.2023 20:54:21</t>
  </si>
  <si>
    <t>27.06.2023 21:14:21</t>
  </si>
  <si>
    <t>HAMZABALI YOL KENARI TR2 09-42-0032__23895922_23895922</t>
  </si>
  <si>
    <t>27.06.2023 12:05:45</t>
  </si>
  <si>
    <t>27.06.2023 14:32:13</t>
  </si>
  <si>
    <t>KÖKLÜK MERKEZ TR-2 48-71-0107_9200682182_9200682182</t>
  </si>
  <si>
    <t>27.06.2023 15:45:09</t>
  </si>
  <si>
    <t>27.06.2023 17:58:04</t>
  </si>
  <si>
    <t>OVACIK DM01/TR02/F 48-65-0985__23897445_23897445</t>
  </si>
  <si>
    <t>27.06.2023 19:32:15</t>
  </si>
  <si>
    <t>27.06.2023 21:29:55</t>
  </si>
  <si>
    <t>BOGAZİÇİ TR-GÜMÜŞKUM SİT 48-68-0659_48-68-0659_1831133</t>
  </si>
  <si>
    <t>27.06.2023 09:09:01</t>
  </si>
  <si>
    <t>27.06.2023 11:05:29</t>
  </si>
  <si>
    <t>YALIKAVAK TR-65 48-62-0533_9200911920_9200911920</t>
  </si>
  <si>
    <t>27.06.2023 13:28:46</t>
  </si>
  <si>
    <t>27.06.2023 15:12:14</t>
  </si>
  <si>
    <t>27.06.2023 06:32:14</t>
  </si>
  <si>
    <t>27.06.2023 06:34:07</t>
  </si>
  <si>
    <t>27.06.2023 03:44:08</t>
  </si>
  <si>
    <t>27.06.2023 03:58:17</t>
  </si>
  <si>
    <t>BODRUM TR-KÜ/05 48-62-0121_B B02b_16030965</t>
  </si>
  <si>
    <t>27.06.2023 19:13:02</t>
  </si>
  <si>
    <t>27.06.2023 21:14:17</t>
  </si>
  <si>
    <t>27.06.2023 15:08:48</t>
  </si>
  <si>
    <t>27.06.2023 20:42:46</t>
  </si>
  <si>
    <t>27.06.2023 21:10:11</t>
  </si>
  <si>
    <t>28.06.2023 00:21:44</t>
  </si>
  <si>
    <t>Y.KINCILAR KÖK 48-65-1023_GERİŞBURNU ÇIKIŞ H05_72474155</t>
  </si>
  <si>
    <t>27.06.2023 11:19:26</t>
  </si>
  <si>
    <t>27.06.2023 12:51:38</t>
  </si>
  <si>
    <t>BODRUM TR-B94 48-62-0155_9200495757_9200495757</t>
  </si>
  <si>
    <t>27.06.2023 12:11:00</t>
  </si>
  <si>
    <t>27.06.2023 15:44:53</t>
  </si>
  <si>
    <t>HAMARAT K 6/53 20-01-0288_9200124941_9200124941</t>
  </si>
  <si>
    <t>27.06.2023 00:34:11</t>
  </si>
  <si>
    <t>27.06.2023 02:17:25</t>
  </si>
  <si>
    <t>KIZILCAPINAR TR-2 09-34-0064_09-34-0064_1836881</t>
  </si>
  <si>
    <t>27.06.2023 17:46:50</t>
  </si>
  <si>
    <t>27.06.2023 19:27:32</t>
  </si>
  <si>
    <t>TORBA TR-03 48-62-0257_9200539663_9200539663</t>
  </si>
  <si>
    <t>27.06.2023 23:36:56</t>
  </si>
  <si>
    <t>28.06.2023 07:46:53</t>
  </si>
  <si>
    <t>NUMUNE EVLER DM 15-10 09-31-0214__74514640_74514640</t>
  </si>
  <si>
    <t>27.06.2023 14:22:14</t>
  </si>
  <si>
    <t>27.06.2023 17:12:30</t>
  </si>
  <si>
    <t>27.06.2023 15:55:54</t>
  </si>
  <si>
    <t>27.06.2023 17:24:33</t>
  </si>
  <si>
    <t>GÖKÇEYAKA SARICAOVA TR1 20-10-0042_HatBaşıAyırıcı_1292057 H02_1292057</t>
  </si>
  <si>
    <t>27.06.2023 20:18:31</t>
  </si>
  <si>
    <t>27.06.2023 22:56:13</t>
  </si>
  <si>
    <t>KUŞADASI İLKÖĞRETİM OKULU ÖNÜ KABİN DM1-TR 25 09-37-0497_9201093612_9201093612</t>
  </si>
  <si>
    <t>27.06.2023 21:13:05</t>
  </si>
  <si>
    <t>28.06.2023 00:59:44</t>
  </si>
  <si>
    <t>27.06.2023 08:43:40</t>
  </si>
  <si>
    <t>27.06.2023 10:05:37</t>
  </si>
  <si>
    <t>YAZIR K1 20-02-0139_YAZIR KÖK-01 H03_1283956</t>
  </si>
  <si>
    <t>27.06.2023 22:24:57</t>
  </si>
  <si>
    <t>27.06.2023 22:27:20</t>
  </si>
  <si>
    <t>Y.ELDİREK TR-01 48-65-0749_9201414098_9201414098</t>
  </si>
  <si>
    <t>27.06.2023 22:14:45</t>
  </si>
  <si>
    <t>28.06.2023 03:54:27</t>
  </si>
  <si>
    <t>BALCILAR GİRİŞ KABİN 48-68-0187_HASANLAR ÇIKIŞI H05_1690996</t>
  </si>
  <si>
    <t>27.06.2023 07:44:06</t>
  </si>
  <si>
    <t>27.06.2023 07:46:36</t>
  </si>
  <si>
    <t>GÜVERCİNLİK TR-02 48-62-0355_9200517135_9200517135</t>
  </si>
  <si>
    <t>27.06.2023 18:41:56</t>
  </si>
  <si>
    <t>27.06.2023 23:43:31</t>
  </si>
  <si>
    <t>DİDİM TR 126 VERGİ DAİRESİ 09-47-0092_TR 120 GİRİŞ H07_1259438</t>
  </si>
  <si>
    <t>27.06.2023 05:42:11</t>
  </si>
  <si>
    <t>27.06.2023 05:45:00</t>
  </si>
  <si>
    <t>27.06.2023 07:09:03</t>
  </si>
  <si>
    <t>27.06.2023 07:10:56</t>
  </si>
  <si>
    <t>KUŞADASI BELDE SİTESİ ÖNÜ TR348 (3/50) 09-37-0012__23882393_23882393</t>
  </si>
  <si>
    <t>27.06.2023 18:58:59</t>
  </si>
  <si>
    <t>27.06.2023 20:16:20</t>
  </si>
  <si>
    <t>27.06.2023 18:36:19</t>
  </si>
  <si>
    <t>28.06.2023 00:19:18</t>
  </si>
  <si>
    <t>BODRUM TR-B68 48-62-0154_C BODRUM TR-B68&amp;A4b_16023715</t>
  </si>
  <si>
    <t>27.06.2023 14:38:24</t>
  </si>
  <si>
    <t>27.06.2023 18:01:18</t>
  </si>
  <si>
    <t>27.06.2023 10:31:11</t>
  </si>
  <si>
    <t>27.06.2023 10:33:16</t>
  </si>
  <si>
    <t>BENCİK KAMAN KÖK 48-71-0015_YAYLAKÖY CAZGIRLAR H03_1251701</t>
  </si>
  <si>
    <t>27.06.2023 20:24:09</t>
  </si>
  <si>
    <t>27.06.2023 20:27:07</t>
  </si>
  <si>
    <t>AKBÜK GÜLLÜKENT TR 343 09-47-0281__23877026_23877026</t>
  </si>
  <si>
    <t>27.06.2023 10:05:15</t>
  </si>
  <si>
    <t>27.06.2023 15:12:28</t>
  </si>
  <si>
    <t>27.06.2023 09:18:39</t>
  </si>
  <si>
    <t>27.06.2023 09:18:56</t>
  </si>
  <si>
    <t>ALATTİN TR1 KÖK 20-02-0050_HatBaşıAyırıcı_1270316 H03_1270316</t>
  </si>
  <si>
    <t>27.06.2023 10:28:19</t>
  </si>
  <si>
    <t>27.06.2023 12:07:47</t>
  </si>
  <si>
    <t>EFELER MAH. DM14/29 09-31-0610_9200982017_9200982017</t>
  </si>
  <si>
    <t>27.06.2023 08:41:18</t>
  </si>
  <si>
    <t>27.06.2023 11:11:58</t>
  </si>
  <si>
    <t>SELİMİYE TR-SU DEPOSU YANI 48-67-0247_9200579438_9200579438</t>
  </si>
  <si>
    <t>27.06.2023 07:53:58</t>
  </si>
  <si>
    <t>27.06.2023 10:26:40</t>
  </si>
  <si>
    <t>ORTACA DEREKÖY TR1 48-69-0158_9200723488_9200723488</t>
  </si>
  <si>
    <t>27.06.2023 15:24:12</t>
  </si>
  <si>
    <t>27.06.2023 16:57:15</t>
  </si>
  <si>
    <t>27.06.2023 05:39:00</t>
  </si>
  <si>
    <t>27.06.2023 05:42:19</t>
  </si>
  <si>
    <t>BOZKURT TM 20-07-0018_HatBaşıAyırıcı_73251459 H20_73251459</t>
  </si>
  <si>
    <t>27.06.2023 18:39:25</t>
  </si>
  <si>
    <t>27.06.2023 20:39:21</t>
  </si>
  <si>
    <t>27.06.2023 14:15:37</t>
  </si>
  <si>
    <t>27.06.2023 16:46:43</t>
  </si>
  <si>
    <t>27.06.2023 21:03:29</t>
  </si>
  <si>
    <t>27.06.2023 21:05:37</t>
  </si>
  <si>
    <t>DİDİM TR 249 DORUK SİTESİ 09-47-0203_9201391757_9201391757</t>
  </si>
  <si>
    <t>27.06.2023 17:10:46</t>
  </si>
  <si>
    <t>27.06.2023 18:47:53</t>
  </si>
  <si>
    <t>KELEKÇİ TR7 20-02-0099__23904675_23904675</t>
  </si>
  <si>
    <t>27.06.2023 12:07:20</t>
  </si>
  <si>
    <t>27.06.2023 14:24:44</t>
  </si>
  <si>
    <t>OVA KABİN 09-40-0173_SARIKEMER KÖK H02_1247357</t>
  </si>
  <si>
    <t>27.06.2023 10:31:12</t>
  </si>
  <si>
    <t>27.06.2023 10:35:12</t>
  </si>
  <si>
    <t>BADEMLİ NARLI TR 1 09-31-0430_DIREK TIPI TRAFO HÜCRESİ H01_1251764</t>
  </si>
  <si>
    <t>27.06.2023 15:44:34</t>
  </si>
  <si>
    <t>27.06.2023 18:48:06</t>
  </si>
  <si>
    <t>27.06.2023 19:35:49</t>
  </si>
  <si>
    <t>27.06.2023 19:37:37</t>
  </si>
  <si>
    <t>EFES EVLERİ 2-3 TR 2 09-37-0455_9201034689_9201034689</t>
  </si>
  <si>
    <t>27.06.2023 21:23:57</t>
  </si>
  <si>
    <t>27.06.2023 22:28:42</t>
  </si>
  <si>
    <t>ÖREN TR-01 48-68-0523_ÖREN VARYANT ENH GİRİŞİ H04_1238435</t>
  </si>
  <si>
    <t>27.06.2023 20:25:07</t>
  </si>
  <si>
    <t>27.06.2023 20:25:19</t>
  </si>
  <si>
    <t>OVAKIŞLACIK TR-01 48-68-0433__72722964_72722964</t>
  </si>
  <si>
    <t>27.06.2023 12:04:44</t>
  </si>
  <si>
    <t>27.06.2023 09:31:16</t>
  </si>
  <si>
    <t>27.06.2023 10:43:36</t>
  </si>
  <si>
    <t>KİRAZLIYAYLA TR4 GÖLCÜK 20-10-0062__23876724_23876724</t>
  </si>
  <si>
    <t>27.06.2023 16:32:55</t>
  </si>
  <si>
    <t>27.06.2023 17:35:16</t>
  </si>
  <si>
    <t>ARMUTALAN İM05/TR-18 48-67-0011_9200872421_9200872421</t>
  </si>
  <si>
    <t>27.06.2023 18:25:46</t>
  </si>
  <si>
    <t>27.06.2023 20:43:30</t>
  </si>
  <si>
    <t>27.06.2023 17:54:58</t>
  </si>
  <si>
    <t>27.06.2023 17:57:18</t>
  </si>
  <si>
    <t>ŞENYAYLA TR-2 48-61-0295_48-61-0295_1831260</t>
  </si>
  <si>
    <t>27.06.2023 18:07:17</t>
  </si>
  <si>
    <t>27.06.2023 23:36:21</t>
  </si>
  <si>
    <t>IRLIGANLI TR3 20-01-0595_9200204009_9200204009</t>
  </si>
  <si>
    <t>27.06.2023 08:49:28</t>
  </si>
  <si>
    <t>27.06.2023 10:48:03</t>
  </si>
  <si>
    <t>KÖYCEĞİZ ZEYTİN ALANI TR 3 EĞREKLİ 48-66-0072__73920607_73920607</t>
  </si>
  <si>
    <t>27.06.2023 19:38:49</t>
  </si>
  <si>
    <t>27.06.2023 21:40:08</t>
  </si>
  <si>
    <t>27.06.2023 17:18:56</t>
  </si>
  <si>
    <t>27.06.2023 19:10:44</t>
  </si>
  <si>
    <t>ŞENYAYLA TR-3 48-61-0296_9200591547_9200591547</t>
  </si>
  <si>
    <t>27.06.2023 15:57:15</t>
  </si>
  <si>
    <t>27.06.2023 17:24:26</t>
  </si>
  <si>
    <t>27.06.2023 21:14:14</t>
  </si>
  <si>
    <t>27.06.2023 22:00:03</t>
  </si>
  <si>
    <t>FETHİYE DM01/TR-158 48-65-0133_DIREK TIPI TRAFO HÜCRESİ H01_1281961</t>
  </si>
  <si>
    <t>27.06.2023 17:53:24</t>
  </si>
  <si>
    <t>27.06.2023 21:00:13</t>
  </si>
  <si>
    <t>DİDİM KUMKENT TR2 09-47-0385_9201164002_9201164002</t>
  </si>
  <si>
    <t>27.06.2023 20:13:53</t>
  </si>
  <si>
    <t>27.06.2023 21:16:16</t>
  </si>
  <si>
    <t>27.06.2023 19:24:57</t>
  </si>
  <si>
    <t>27.06.2023 20:16:09</t>
  </si>
  <si>
    <t>FETHİYE DM01/TR-185(1/1) 48-65-0156_9200773098_9200773098</t>
  </si>
  <si>
    <t>27.06.2023 22:36:27</t>
  </si>
  <si>
    <t>28.06.2023 00:00:22</t>
  </si>
  <si>
    <t>YATAĞAN TR62 48-71-0176_TR48 GİRİŞ RİNG H02_1284840</t>
  </si>
  <si>
    <t>27.06.2023 19:54:19</t>
  </si>
  <si>
    <t>27.06.2023 20:05:17</t>
  </si>
  <si>
    <t>27.06.2023 19:44:04</t>
  </si>
  <si>
    <t>27.06.2023 19:46:07</t>
  </si>
  <si>
    <t>27.06.2023 07:09:08</t>
  </si>
  <si>
    <t>27.06.2023 07:12:16</t>
  </si>
  <si>
    <t>KAYA TR-05 48-65-0645_9200838282_9200838282</t>
  </si>
  <si>
    <t>27.06.2023 12:49:14</t>
  </si>
  <si>
    <t>27.06.2023 15:58:58</t>
  </si>
  <si>
    <t>GÜNEY İM 20-13-0011_TRB H03_72608876</t>
  </si>
  <si>
    <t>27.06.2023 11:09:56</t>
  </si>
  <si>
    <t>27.06.2023 11:17:16</t>
  </si>
  <si>
    <t>SOĞUCAK KÖYÜ TR 09-37-0429__23892390_23892390</t>
  </si>
  <si>
    <t>27.06.2023 08:25:31</t>
  </si>
  <si>
    <t>27.06.2023 09:14:17</t>
  </si>
  <si>
    <t>ÇAYBASI K 6/47 20-01-0282_9200121137_9200121137</t>
  </si>
  <si>
    <t>27.06.2023 13:08:50</t>
  </si>
  <si>
    <t>27.06.2023 18:13:16</t>
  </si>
  <si>
    <t>27.06.2023 18:26:35</t>
  </si>
  <si>
    <t>27.06.2023 18:31:06</t>
  </si>
  <si>
    <t>MİLAS DM01/TR-04 48-68-0012__23910264_23910264</t>
  </si>
  <si>
    <t>27.06.2023 22:03:34</t>
  </si>
  <si>
    <t>27.06.2023 23:50:43</t>
  </si>
  <si>
    <t>YALIKAVAK TR-65 48-62-0533_9200910144_9200910144</t>
  </si>
  <si>
    <t>27.06.2023 09:01:41</t>
  </si>
  <si>
    <t>27.06.2023 11:32:21</t>
  </si>
  <si>
    <t>MUMCULAR TR-12 48-62-0329_(SIĞIRALAN ÇIKIŞI H01_1706575</t>
  </si>
  <si>
    <t>27.06.2023 16:48:29</t>
  </si>
  <si>
    <t>27.06.2023 22:29:59</t>
  </si>
  <si>
    <t>27.06.2023 16:09:17</t>
  </si>
  <si>
    <t>27.06.2023 17:21:37</t>
  </si>
  <si>
    <t>ŞEHİTLER K DM10/TR08 20-01-0798_9200177883_9200177883</t>
  </si>
  <si>
    <t>27.06.2023 21:37:09</t>
  </si>
  <si>
    <t>27.06.2023 22:12:07</t>
  </si>
  <si>
    <t>YENİKÖY KÖK 09-36-0023_HatBaşıAyırıcı_1293739 K04_1293739</t>
  </si>
  <si>
    <t>27.06.2023 09:12:05</t>
  </si>
  <si>
    <t>27.06.2023 15:38:19</t>
  </si>
  <si>
    <t>27.06.2023 17:45:57</t>
  </si>
  <si>
    <t>27.06.2023 17:48:57</t>
  </si>
  <si>
    <t>ÇİNE AYAKLI DM 09-33-0002_YAĞCILAR KÖK H03_1268983</t>
  </si>
  <si>
    <t>27.06.2023 18:46:47</t>
  </si>
  <si>
    <t>27.06.2023 18:47:22</t>
  </si>
  <si>
    <t>27.06.2023 18:50:11</t>
  </si>
  <si>
    <t>27.06.2023 18:50:34</t>
  </si>
  <si>
    <t>SELİMİYE TR-01 48-68-0478_KÖYLER ÇIKIŞI H08_1706201</t>
  </si>
  <si>
    <t>27.06.2023 08:34:27</t>
  </si>
  <si>
    <t>27.06.2023 09:27:16</t>
  </si>
  <si>
    <t>NAZİLLİ D-7 BLOK KARŞISI DM6/14 09-39-0153_9201415821_9201415821</t>
  </si>
  <si>
    <t>27.06.2023 11:55:54</t>
  </si>
  <si>
    <t>27.06.2023 15:38:20</t>
  </si>
  <si>
    <t>NAZİLLİ DEREAĞZI YOLU DM2 09-39-0006_NAZİLLİ FATİH KOLEJİ DM2/6A H03_1692501</t>
  </si>
  <si>
    <t>27.06.2023 06:12:49</t>
  </si>
  <si>
    <t>27.06.2023 07:22:00</t>
  </si>
  <si>
    <t>TURGUT KATRANCI YOL ÜZERİ TR-2 48-71-0136__23872984_23872984</t>
  </si>
  <si>
    <t>27.06.2023 15:05:11</t>
  </si>
  <si>
    <t>27.06.2023 17:36:53</t>
  </si>
  <si>
    <t>27.06.2023 03:46:26</t>
  </si>
  <si>
    <t>27.06.2023 03:47:26</t>
  </si>
  <si>
    <t>AKBÜK CANKON TR 329 09-47-0234__23910240_23910240</t>
  </si>
  <si>
    <t>27.06.2023 19:16:27</t>
  </si>
  <si>
    <t>27.06.2023 21:12:14</t>
  </si>
  <si>
    <t>EFES 2-3 EVLERİ TR 1 09-37-0454_9201056684_9201056684</t>
  </si>
  <si>
    <t>27.06.2023 08:13:04</t>
  </si>
  <si>
    <t>YALIKÖY TR2 09-47-0198_9201219682_9201219682</t>
  </si>
  <si>
    <t>27.06.2023 22:40:13</t>
  </si>
  <si>
    <t>27.06.2023 23:56:10</t>
  </si>
  <si>
    <t>KARGI DM TR1 48-65-0632_ÇİFTLİK YANI H02_1250069</t>
  </si>
  <si>
    <t>27.06.2023 18:14:11</t>
  </si>
  <si>
    <t>27.06.2023 18:30:12</t>
  </si>
  <si>
    <t>27.06.2023 20:52:58</t>
  </si>
  <si>
    <t>27.06.2023 22:55:31</t>
  </si>
  <si>
    <t>27.06.2023 10:25:14</t>
  </si>
  <si>
    <t>27.06.2023 10:27:24</t>
  </si>
  <si>
    <t>27.06.2023 20:07:26</t>
  </si>
  <si>
    <t>27.06.2023 20:08:00</t>
  </si>
  <si>
    <t>27.06.2023 19:32:35</t>
  </si>
  <si>
    <t>27.06.2023 19:43:11</t>
  </si>
  <si>
    <t>KARAHACILI TR 20-12-0124_9201478933_9201478933</t>
  </si>
  <si>
    <t>27.06.2023 14:17:05</t>
  </si>
  <si>
    <t>27.06.2023 15:37:59</t>
  </si>
  <si>
    <t>27.06.2023 17:39:11</t>
  </si>
  <si>
    <t>27.06.2023 17:40:13</t>
  </si>
  <si>
    <t>27.06.2023 09:20:36</t>
  </si>
  <si>
    <t>YAVA OVA TR-1 48-71-0186_9205912714_9205912714</t>
  </si>
  <si>
    <t>27.06.2023 10:04:53</t>
  </si>
  <si>
    <t>27.06.2023 12:49:25</t>
  </si>
  <si>
    <t>27.06.2023 14:29:47</t>
  </si>
  <si>
    <t>27.06.2023 16:21:10</t>
  </si>
  <si>
    <t>YAZIR K1 20-02-0139_DAHİLİ TR H01_74115278</t>
  </si>
  <si>
    <t>27.06.2023 21:13:35</t>
  </si>
  <si>
    <t>27.06.2023 23:15:21</t>
  </si>
  <si>
    <t>BAHARLI SANAYİ TR-01 48-68-0186_SANAYİ TR-2 ÇIKIŞI H02_1267193</t>
  </si>
  <si>
    <t>27.06.2023 13:50:36</t>
  </si>
  <si>
    <t>27.06.2023 13:54:17</t>
  </si>
  <si>
    <t>KÖŞK MERMERLİKUYU TR3 09-46-0003__23909912_23909912</t>
  </si>
  <si>
    <t>27.06.2023 12:57:14</t>
  </si>
  <si>
    <t>27.06.2023 16:04:37</t>
  </si>
  <si>
    <t>MİLAS DM03/TR-01 48-68-0018_DM5 ÇIKIŞ H02_1262958</t>
  </si>
  <si>
    <t>27.06.2023 19:24:26</t>
  </si>
  <si>
    <t>27.06.2023 19:35:34</t>
  </si>
  <si>
    <t>PINARLIBELEN TR-KURUDERE 48-62-0306__23881542_23881542</t>
  </si>
  <si>
    <t>27.06.2023 18:05:06</t>
  </si>
  <si>
    <t>27.06.2023 22:40:29</t>
  </si>
  <si>
    <t>27.06.2023 04:57:47</t>
  </si>
  <si>
    <t>27.06.2023 04:59:56</t>
  </si>
  <si>
    <t>DERBENT KÖK 20-08-0100_HatBaşıAyırıcı_73251493 K01_73251493</t>
  </si>
  <si>
    <t>27.06.2023 09:49:47</t>
  </si>
  <si>
    <t>27.06.2023 11:21:43</t>
  </si>
  <si>
    <t>GÜMÜŞLÜK TR-37(05) 48-62-0507__23907461_23907461</t>
  </si>
  <si>
    <t>27.06.2023 15:07:26</t>
  </si>
  <si>
    <t>27.06.2023 18:48:15</t>
  </si>
  <si>
    <t>SÖKE TR37 (140) BAĞARASI YOL KAVŞAĞI 09-40-0028_TR 121 İTİMAT ÇIKIŞ K02_1696990</t>
  </si>
  <si>
    <t>27.06.2023 01:26:56</t>
  </si>
  <si>
    <t>27.06.2023 03:08:27</t>
  </si>
  <si>
    <t>ORHANİYE KÖK-TR 48-67-0286_9200593885_9200593885</t>
  </si>
  <si>
    <t>27.06.2023 11:42:30</t>
  </si>
  <si>
    <t>27.06.2023 15:09:42</t>
  </si>
  <si>
    <t>27.06.2023 14:47:27</t>
  </si>
  <si>
    <t>27.06.2023 14:48:27</t>
  </si>
  <si>
    <t>27.06.2023 10:32:31</t>
  </si>
  <si>
    <t>27.06.2023 10:41:56</t>
  </si>
  <si>
    <t>27.06.2023 06:50:14</t>
  </si>
  <si>
    <t>27.06.2023 06:51:19</t>
  </si>
  <si>
    <t>ACIPAYAM-ANASON KABİN 20-02-0033_ACIPAYAM MEY ANASON H03_1692075</t>
  </si>
  <si>
    <t>27.06.2023 19:44:27</t>
  </si>
  <si>
    <t>27.06.2023 20:17:21</t>
  </si>
  <si>
    <t>HİSARÖNÜ DM 48-67-0292_HİSARÖNÜ ÇIKIŞI H07_1284393</t>
  </si>
  <si>
    <t>27.06.2023 14:38:06</t>
  </si>
  <si>
    <t>27.06.2023 14:41:57</t>
  </si>
  <si>
    <t>BAYIRKÖY TR-03 48-65-0490_9200761193_9200761193</t>
  </si>
  <si>
    <t>27.06.2023 11:33:24</t>
  </si>
  <si>
    <t>27.06.2023 14:00:49</t>
  </si>
  <si>
    <t>ABAK OVA 400LÜK TR 09-45-0060_09-45-0060_1836359</t>
  </si>
  <si>
    <t>27.06.2023 22:21:58</t>
  </si>
  <si>
    <t>28.06.2023 00:03:38</t>
  </si>
  <si>
    <t>DENİZLİLİ ÖĞRETMENLER SİTESİ TR1 09-47-0425_9201249725_9201249725</t>
  </si>
  <si>
    <t>27.06.2023 09:54:42</t>
  </si>
  <si>
    <t>27.06.2023 11:24:57</t>
  </si>
  <si>
    <t>HAKKI USTA TR16 DM 20-26 09-31-0195_KALETOPSAN ÖTM H02_1292344</t>
  </si>
  <si>
    <t>27.06.2023 05:41:50</t>
  </si>
  <si>
    <t>27.06.2023 05:43:01</t>
  </si>
  <si>
    <t>YENİKÖY K1 KÖK 20-12-0104_YUVAKÖY ÇIKIŞI H02_77239631</t>
  </si>
  <si>
    <t>27.06.2023 17:49:47</t>
  </si>
  <si>
    <t>27.06.2023 19:20:17</t>
  </si>
  <si>
    <t>UMURLU AŞAĞI KANYASI TR 09-31-0546__23884657_23884657</t>
  </si>
  <si>
    <t>27.06.2023 17:57:41</t>
  </si>
  <si>
    <t>27.06.2023 19:37:46</t>
  </si>
  <si>
    <t>NAZİLLİ HAYVAN PAZARI DM5 09-39-0009_PAMUK ARAŞTIRMA ÇIKIŞI H07_1286678</t>
  </si>
  <si>
    <t>27.06.2023 13:04:56</t>
  </si>
  <si>
    <t>27.06.2023 13:33:42</t>
  </si>
  <si>
    <t>TURUNÇ BELEDİYE YANI 48-67-0219_9200591682_9200591682</t>
  </si>
  <si>
    <t>27.06.2023 13:56:21</t>
  </si>
  <si>
    <t>27.06.2023 16:06:03</t>
  </si>
  <si>
    <t>27.06.2023 17:20:37</t>
  </si>
  <si>
    <t>27.06.2023 17:21:07</t>
  </si>
  <si>
    <t>27.06.2023 06:38:20</t>
  </si>
  <si>
    <t>27.06.2023 06:42:00</t>
  </si>
  <si>
    <t>HAKKI USTA TR16 DM 20-26 09-31-0195_HatBaşıAyırıcı_1293276 H02_1293276</t>
  </si>
  <si>
    <t>27.06.2023 06:50:28</t>
  </si>
  <si>
    <t>27.06.2023 08:13:01</t>
  </si>
  <si>
    <t>KARGI TR-07 48-65-0638_9200674606_9200674606</t>
  </si>
  <si>
    <t>27.06.2023 10:20:12</t>
  </si>
  <si>
    <t>27.06.2023 12:45:14</t>
  </si>
  <si>
    <t>Y. CEYLAN TR-09 48-65-0745__72720642_72720642</t>
  </si>
  <si>
    <t>27.06.2023 17:25:31</t>
  </si>
  <si>
    <t>27.06.2023 19:08:19</t>
  </si>
  <si>
    <t>DAVUTLAR HAMLE KABİNİ 09-37-0293_9201029923_9201029923</t>
  </si>
  <si>
    <t>27.06.2023 23:21:44</t>
  </si>
  <si>
    <t>28.06.2023 00:24:59</t>
  </si>
  <si>
    <t>27.06.2023 11:59:41</t>
  </si>
  <si>
    <t>KAYHAN BOZYAKA MAH.TR 20-01-0599_9200261829_9200261829</t>
  </si>
  <si>
    <t>27.06.2023 09:18:53</t>
  </si>
  <si>
    <t>27.06.2023 09:58:00</t>
  </si>
  <si>
    <t>27.06.2023 18:06:46</t>
  </si>
  <si>
    <t>27.06.2023 18:10:37</t>
  </si>
  <si>
    <t>27.06.2023 08:16:49</t>
  </si>
  <si>
    <t>27.06.2023 08:19:19</t>
  </si>
  <si>
    <t>YALIKAVAK TR-01 SPORKENT 48-62-0564__23890455_23890455</t>
  </si>
  <si>
    <t>27.06.2023 13:21:25</t>
  </si>
  <si>
    <t>27.06.2023 17:38:35</t>
  </si>
  <si>
    <t>27.06.2023 14:14:30</t>
  </si>
  <si>
    <t>27.06.2023 14:17:50</t>
  </si>
  <si>
    <t>KUMLUOVA TR-10 48-65-0430__23900332_23900332</t>
  </si>
  <si>
    <t>27.06.2023 22:11:28</t>
  </si>
  <si>
    <t>28.06.2023 01:06:46</t>
  </si>
  <si>
    <t>DANIŞMENT TR-01 48-68-0232_48-68-0232_1830658</t>
  </si>
  <si>
    <t>27.06.2023 00:27:36</t>
  </si>
  <si>
    <t>27.06.2023 02:56:43</t>
  </si>
  <si>
    <t>27.06.2023 17:32:47</t>
  </si>
  <si>
    <t>27.06.2023 17:33:07</t>
  </si>
  <si>
    <t>27.06.2023 14:22:07</t>
  </si>
  <si>
    <t>27.06.2023 15:01:07</t>
  </si>
  <si>
    <t>SARNIÇ MERKEZ TR1 48-61-0289_9200506662_9200506662</t>
  </si>
  <si>
    <t>27.06.2023 12:47:43</t>
  </si>
  <si>
    <t>27.06.2023 15:30:30</t>
  </si>
  <si>
    <t>KUŞADASI GÜNEŞ TUR SİTESİ TR523 (3-37) 09-37-0383__23872141_23872141</t>
  </si>
  <si>
    <t>27.06.2023 21:30:04</t>
  </si>
  <si>
    <t>27.06.2023 22:40:38</t>
  </si>
  <si>
    <t>NAZİLLİ MİGROS KABİN DM6 09-39-0010_(POLİS OKULU TM3 ÇIKIŞ) H06_1250154</t>
  </si>
  <si>
    <t>27.06.2023 06:11:16</t>
  </si>
  <si>
    <t>27.06.2023 06:12:28</t>
  </si>
  <si>
    <t>ACARLAR TR-10 09-44-0069__23906410_23906410</t>
  </si>
  <si>
    <t>27.06.2023 09:32:43</t>
  </si>
  <si>
    <t>27.06.2023 11:19:05</t>
  </si>
  <si>
    <t>FETHİYE IM01/TR-42 48-65-0279_9200749991_9200749991</t>
  </si>
  <si>
    <t>27.06.2023 16:46:45</t>
  </si>
  <si>
    <t>27.06.2023 17:48:14</t>
  </si>
  <si>
    <t>27.06.2023 08:03:38</t>
  </si>
  <si>
    <t>27.06.2023 08:05:27</t>
  </si>
  <si>
    <t>KUŞADASI GÜNEŞ TUR SİTESİ TR523 (3-37) 09-37-0383__23884854_23884854</t>
  </si>
  <si>
    <t>27.06.2023 20:01:20</t>
  </si>
  <si>
    <t>27.06.2023 20:29:07</t>
  </si>
  <si>
    <t>27.06.2023 14:55:49</t>
  </si>
  <si>
    <t>27.06.2023 14:57:57</t>
  </si>
  <si>
    <t>BODRUM TR-B96 AQUA PARK YANI 48-62-0175_DAHİLİ TR H03_1267699</t>
  </si>
  <si>
    <t>27.06.2023 19:04:37</t>
  </si>
  <si>
    <t>27.06.2023 21:59:31</t>
  </si>
  <si>
    <t>UMURLU TR-412-A 09-31-0642__72720036_72720036</t>
  </si>
  <si>
    <t>27.06.2023 18:57:02</t>
  </si>
  <si>
    <t>27.06.2023 20:03:36</t>
  </si>
  <si>
    <t>ORTAKÖY TR-1 ( MERKEZ ) 48-61-0272_9200506846_9200506846</t>
  </si>
  <si>
    <t>27.06.2023 18:10:35</t>
  </si>
  <si>
    <t>27.06.2023 20:57:39</t>
  </si>
  <si>
    <t>SÜMER İM2 20-01-0042_FATİH DM 1 H06_1237407</t>
  </si>
  <si>
    <t>27.06.2023 15:35:27</t>
  </si>
  <si>
    <t>27.06.2023 15:35:29</t>
  </si>
  <si>
    <t>27.06.2023 19:26:33</t>
  </si>
  <si>
    <t>27.06.2023 20:46:00</t>
  </si>
  <si>
    <t>27.06.2023 07:13:57</t>
  </si>
  <si>
    <t>27.06.2023 07:20:32</t>
  </si>
  <si>
    <t>1200 EVLER K 20-01-0454_9200180730_9200180730</t>
  </si>
  <si>
    <t>27.06.2023 15:39:33</t>
  </si>
  <si>
    <t>27.06.2023 17:32:16</t>
  </si>
  <si>
    <t>NAZİLLİ KÜÇÜK PARK TM2/23 09-39-0053_9201505146_9201505146</t>
  </si>
  <si>
    <t>28.06.2023 00:15:30</t>
  </si>
  <si>
    <t>28.06.2023 02:56:41</t>
  </si>
  <si>
    <t>28.06.2023 00:20:16</t>
  </si>
  <si>
    <t>28.06.2023 06:49:28</t>
  </si>
  <si>
    <t>ADLİYE YANI TR61 09-33-0399_9201389793_9201389793</t>
  </si>
  <si>
    <t>28.06.2023 00:21:27</t>
  </si>
  <si>
    <t>28.06.2023 05:41:46</t>
  </si>
  <si>
    <t>BOZBURUN TR-8(OKUL YANI KADEME) 48-67-0258_9200579088_9200579088</t>
  </si>
  <si>
    <t>28.06.2023 00:37:30</t>
  </si>
  <si>
    <t>28.06.2023 02:46:48</t>
  </si>
  <si>
    <t>DAVUTLAR HAMLE KABİNİ 09-37-0293_9201096390_9201096390</t>
  </si>
  <si>
    <t>28.06.2023 00:58:36</t>
  </si>
  <si>
    <t>28.06.2023 02:11:56</t>
  </si>
  <si>
    <t>28.06.2023 01:06:11</t>
  </si>
  <si>
    <t>28.06.2023 01:15:39</t>
  </si>
  <si>
    <t>28.06.2023 01:51:50</t>
  </si>
  <si>
    <t>28.06.2023 01:54:07</t>
  </si>
  <si>
    <t>28.06.2023 02:03:10</t>
  </si>
  <si>
    <t>28.06.2023 02:05:47</t>
  </si>
  <si>
    <t>SEKİ SARIBAŞ KÖK 48-65-0842_HatBaşıAyırıcı_1296278 H01_1296278</t>
  </si>
  <si>
    <t>28.06.2023 02:08:27</t>
  </si>
  <si>
    <t>28.06.2023 02:09:07</t>
  </si>
  <si>
    <t>NAZİLLİ ARSLANLI CUMHURİYET MAH. CAMİ YANI TR 4 09-39-0174_9201280728_9201280728</t>
  </si>
  <si>
    <t>28.06.2023 03:45:12</t>
  </si>
  <si>
    <t>28.06.2023 04:14:41</t>
  </si>
  <si>
    <t>28.06.2023 03:52:16</t>
  </si>
  <si>
    <t>28.06.2023 04:26:27</t>
  </si>
  <si>
    <t>28.06.2023 05:45:42</t>
  </si>
  <si>
    <t>28.06.2023 05:47:49</t>
  </si>
  <si>
    <t>28.06.2023 05:46:05</t>
  </si>
  <si>
    <t>28.06.2023 05:49:32</t>
  </si>
  <si>
    <t>EREN İNŞAAT TR 48-62-0765_9200947857_9200947857</t>
  </si>
  <si>
    <t>28.06.2023 05:30:57</t>
  </si>
  <si>
    <t>28.06.2023 10:14:55</t>
  </si>
  <si>
    <t>MİLAS DM05/TR-01 48-68-0005_MİLAS TR-41 ÇIKIŞ H05_1252404</t>
  </si>
  <si>
    <t>28.06.2023 06:02:01</t>
  </si>
  <si>
    <t>28.06.2023 06:04:06</t>
  </si>
  <si>
    <t>TAVAS TM 20-18-0029_MEDET DM 1H25_1246787</t>
  </si>
  <si>
    <t>28.06.2023 06:05:57</t>
  </si>
  <si>
    <t>28.06.2023 06:29:00</t>
  </si>
  <si>
    <t>ÇINARLI TR-01 48-68-0219_DIREK TIPI TRAFO HÜCRESİ H01_1247144</t>
  </si>
  <si>
    <t>28.06.2023 06:08:26</t>
  </si>
  <si>
    <t>28.06.2023 09:39:38</t>
  </si>
  <si>
    <t>TARİŞ DM 09-31-0369_GÖLHİSAR DM FİDERİ H06_1259873</t>
  </si>
  <si>
    <t>28.06.2023 06:12:24</t>
  </si>
  <si>
    <t>28.06.2023 06:15:39</t>
  </si>
  <si>
    <t>28.06.2023 06:12:25</t>
  </si>
  <si>
    <t>28.06.2023 06:15:57</t>
  </si>
  <si>
    <t>AKKAYA KÖK-1 48-61-0443_KATI ATIK ÖTM H02_23974249</t>
  </si>
  <si>
    <t>28.06.2023 06:13:34</t>
  </si>
  <si>
    <t>28.06.2023 06:15:00</t>
  </si>
  <si>
    <t>28.06.2023 06:22:41</t>
  </si>
  <si>
    <t>28.06.2023 06:25:09</t>
  </si>
  <si>
    <t>28.06.2023 06:33:46</t>
  </si>
  <si>
    <t>28.06.2023 06:35:24</t>
  </si>
  <si>
    <t>28.06.2023 06:39:18</t>
  </si>
  <si>
    <t>28.06.2023 06:41:17</t>
  </si>
  <si>
    <t>28.06.2023 06:40:07</t>
  </si>
  <si>
    <t>YENİKÖY K1 KÖK 20-12-0104_HatBaşıAyırıcı_1292915 H02_1292915</t>
  </si>
  <si>
    <t>28.06.2023 06:48:10</t>
  </si>
  <si>
    <t>28.06.2023 07:29:11</t>
  </si>
  <si>
    <t>28.06.2023 06:49:37</t>
  </si>
  <si>
    <t>28.06.2023 06:50:27</t>
  </si>
  <si>
    <t>KONACIK TR-KO/33 (TRAFO CAD.) 48-62-0073_9200564332_9200564332</t>
  </si>
  <si>
    <t>28.06.2023 06:57:59</t>
  </si>
  <si>
    <t>28.06.2023 09:56:38</t>
  </si>
  <si>
    <t>28.06.2023 07:02:12</t>
  </si>
  <si>
    <t>28.06.2023 07:04:37</t>
  </si>
  <si>
    <t>GÜDÜŞLÜ KÖK 09-36-0086_YENİKÖY KÖK ÇIKIŞ K02-1_1261861</t>
  </si>
  <si>
    <t>28.06.2023 07:02:13</t>
  </si>
  <si>
    <t>28.06.2023 07:04:00</t>
  </si>
  <si>
    <t>SIMSEK K 4/12 20-01-0141_9200177620_9200177620</t>
  </si>
  <si>
    <t>28.06.2023 07:06:17</t>
  </si>
  <si>
    <t>28.06.2023 09:36:44</t>
  </si>
  <si>
    <t>28.06.2023 07:09:58</t>
  </si>
  <si>
    <t>28.06.2023 07:12:46</t>
  </si>
  <si>
    <t>28.06.2023 07:13:27</t>
  </si>
  <si>
    <t>28.06.2023 07:14:57</t>
  </si>
  <si>
    <t>KARDEŞKÖY KÖK 09-31-0398_KAZAK KAHVE FİDERİ H06_1252573</t>
  </si>
  <si>
    <t>28.06.2023 07:13:46</t>
  </si>
  <si>
    <t>28.06.2023 07:15:57</t>
  </si>
  <si>
    <t>UMURLU BAYRAMYERİ MAH. HAL KARŞISI TR 09-31-0523__23875559_23875559</t>
  </si>
  <si>
    <t>28.06.2023 07:22:33</t>
  </si>
  <si>
    <t>28.06.2023 09:22:25</t>
  </si>
  <si>
    <t>SOLMAZ-02 20-18-0180_DIREK TIPI TRAFO HÜCRESİ H01_1241873</t>
  </si>
  <si>
    <t>28.06.2023 07:16:23</t>
  </si>
  <si>
    <t>28.06.2023 07:48:20</t>
  </si>
  <si>
    <t>BEYLERLİ TR1 KÖK 20-11-0024_BEYLERLİ TR2-3-4 H03_1236933</t>
  </si>
  <si>
    <t>28.06.2023 07:29:10</t>
  </si>
  <si>
    <t>28.06.2023 07:31:40</t>
  </si>
  <si>
    <t>28.06.2023 07:33:59</t>
  </si>
  <si>
    <t>28.06.2023 07:34:53</t>
  </si>
  <si>
    <t>28.06.2023 07:36:37</t>
  </si>
  <si>
    <t>28.06.2023 07:38:05</t>
  </si>
  <si>
    <t>28.06.2023 07:37:39</t>
  </si>
  <si>
    <t>28.06.2023 07:40:59</t>
  </si>
  <si>
    <t>28.06.2023 07:38:17</t>
  </si>
  <si>
    <t>28.06.2023 07:46:17</t>
  </si>
  <si>
    <t>ATÇA KAVAKLAR CAD. TR6 09-41-0143_9201332894_9201332894</t>
  </si>
  <si>
    <t>28.06.2023 07:38:38</t>
  </si>
  <si>
    <t>28.06.2023 10:48:00</t>
  </si>
  <si>
    <t>NİZAMİYE K 6/60 20-01-0293_DAHİLİ TR K01_1706283</t>
  </si>
  <si>
    <t>28.06.2023 07:40:35</t>
  </si>
  <si>
    <t>28.06.2023 09:39:15</t>
  </si>
  <si>
    <t>GÖKYAKA TR2 09-33-0308__23883028_23883028</t>
  </si>
  <si>
    <t>28.06.2023 07:38:52</t>
  </si>
  <si>
    <t>28.06.2023 12:39:28</t>
  </si>
  <si>
    <t>28.06.2023 07:46:44</t>
  </si>
  <si>
    <t>28.06.2023 12:58:34</t>
  </si>
  <si>
    <t>28.06.2023 07:47:57</t>
  </si>
  <si>
    <t>28.06.2023 07:49:57</t>
  </si>
  <si>
    <t>28.06.2023 07:49:47</t>
  </si>
  <si>
    <t>28.06.2023 07:50:37</t>
  </si>
  <si>
    <t>TAVAS TM 20-18-0029_MEDET DM 1H25_1692108</t>
  </si>
  <si>
    <t>28.06.2023 07:44:41</t>
  </si>
  <si>
    <t>28.06.2023 08:25:32</t>
  </si>
  <si>
    <t>AKBÜK TR 345 09-47-0273_ER MADENCİLİK ÇAMLIK SİTE H05_1256312</t>
  </si>
  <si>
    <t>28.06.2023 07:56:32</t>
  </si>
  <si>
    <t>28.06.2023 07:58:39</t>
  </si>
  <si>
    <t>KARAAHMETLER MERKEZ TR 09-32-0107__23911531_23911531</t>
  </si>
  <si>
    <t>28.06.2023 07:56:00</t>
  </si>
  <si>
    <t>28.06.2023 09:13:39</t>
  </si>
  <si>
    <t>28.06.2023 07:57:14</t>
  </si>
  <si>
    <t>28.06.2023 08:06:57</t>
  </si>
  <si>
    <t>İNCİRLİOVA TR58 09-44-0024_GERENKOVA KÖYÜ K03_1238969</t>
  </si>
  <si>
    <t>28.06.2023 08:15:01</t>
  </si>
  <si>
    <t>28.06.2023 08:37:26</t>
  </si>
  <si>
    <t>BAĞLIAĞAÇ TR-03 48-65-0483__23883177_23883177</t>
  </si>
  <si>
    <t>28.06.2023 08:14:34</t>
  </si>
  <si>
    <t>28.06.2023 10:42:13</t>
  </si>
  <si>
    <t>MELİSA SİTESİ TR 09-37-0158_9201217397_9201217397</t>
  </si>
  <si>
    <t>28.06.2023 08:16:06</t>
  </si>
  <si>
    <t>28.06.2023 10:56:44</t>
  </si>
  <si>
    <t>28.06.2023 08:26:30</t>
  </si>
  <si>
    <t>28.06.2023 09:05:56</t>
  </si>
  <si>
    <t>BOZKURT TM 20-07-0018_DAZKIRI H04_1306169</t>
  </si>
  <si>
    <t>28.06.2023 08:21:00</t>
  </si>
  <si>
    <t>28.06.2023 08:43:27</t>
  </si>
  <si>
    <t>MURAT DAĞI DM 09-43-0077_HatBaşıAyırıcı_1293685 H04_1293685</t>
  </si>
  <si>
    <t>28.06.2023 08:22:00</t>
  </si>
  <si>
    <t>28.06.2023 10:03:24</t>
  </si>
  <si>
    <t>YEŞİLYAKA KÖK 20-12-0251_EMİRHİSAR ÇIKIŞI RİNG H03_1691757</t>
  </si>
  <si>
    <t>28.06.2023 08:31:47</t>
  </si>
  <si>
    <t>28.06.2023 09:13:05</t>
  </si>
  <si>
    <t>KUŞADASI İM1 09-37-0001_KADINLAR DENİZİ FİDERİ K09_1252565</t>
  </si>
  <si>
    <t>28.06.2023 08:40:51</t>
  </si>
  <si>
    <t>28.06.2023 08:46:47</t>
  </si>
  <si>
    <t>28.06.2023 08:40:20</t>
  </si>
  <si>
    <t>28.06.2023 09:24:30</t>
  </si>
  <si>
    <t>FETHİYE DM01/TR-117(Ç1) 48-65-0093_KARAÇULHA TR-51 H07_1263759</t>
  </si>
  <si>
    <t>28.06.2023 08:45:23</t>
  </si>
  <si>
    <t>28.06.2023 09:01:18</t>
  </si>
  <si>
    <t>28.06.2023 08:46:57</t>
  </si>
  <si>
    <t>28.06.2023 09:50:01</t>
  </si>
  <si>
    <t>28.06.2023 08:47:36</t>
  </si>
  <si>
    <t>28.06.2023 10:27:20</t>
  </si>
  <si>
    <t>ÇAKMAR FAKÜLTE 09-36-0152_HatBaşıAyırıcı_1292449 H01_1292449</t>
  </si>
  <si>
    <t>28.06.2023 08:48:45</t>
  </si>
  <si>
    <t>28.06.2023 10:35:34</t>
  </si>
  <si>
    <t>GÖLCÜK DM 48-70-0041_TURGUT-ÇAKMAK ÇIKIŞI H02_1263027</t>
  </si>
  <si>
    <t>28.06.2023 08:53:06</t>
  </si>
  <si>
    <t>28.06.2023 09:03:14</t>
  </si>
  <si>
    <t>28.06.2023 08:59:54</t>
  </si>
  <si>
    <t>28.06.2023 09:00:17</t>
  </si>
  <si>
    <t>FETHİYE TM 48-65-0001_KEMER 2 H19_1694503</t>
  </si>
  <si>
    <t>YEŞİLDERE TR1 20-02-0106_9200386977_9200386977</t>
  </si>
  <si>
    <t>28.06.2023 08:50:13</t>
  </si>
  <si>
    <t>28.06.2023 09:59:36</t>
  </si>
  <si>
    <t>KOCAYAKA TR2 20-12-0191_DIREK TIPI TRAFO HÜCRESİ H01_1290464</t>
  </si>
  <si>
    <t>28.06.2023 08:31:36</t>
  </si>
  <si>
    <t>28.06.2023 09:51:32</t>
  </si>
  <si>
    <t>KONAKLI KABİN 09-32-0155_BAŞALAN FİDERİ H03_1253614</t>
  </si>
  <si>
    <t>28.06.2023 08:56:05</t>
  </si>
  <si>
    <t>28.06.2023 09:00:37</t>
  </si>
  <si>
    <t>28.06.2023 08:58:47</t>
  </si>
  <si>
    <t>28.06.2023 09:07:58</t>
  </si>
  <si>
    <t>28.06.2023 08:59:31</t>
  </si>
  <si>
    <t>28.06.2023 09:09:37</t>
  </si>
  <si>
    <t>KARAHİSAR DM 20-18-0058_VAKIF-KIZILCABÖLÜK H02_1267746</t>
  </si>
  <si>
    <t>28.06.2023 09:02:48</t>
  </si>
  <si>
    <t>28.06.2023 09:07:17</t>
  </si>
  <si>
    <t>AKYAKA İNİŞDİBİ DM 48-75-0001_ULA GİRİŞ H03_1262138</t>
  </si>
  <si>
    <t>28.06.2023 09:04:17</t>
  </si>
  <si>
    <t>28.06.2023 09:38:29</t>
  </si>
  <si>
    <t>FETHİYE DM01/TR-117(Ç1) 48-65-0093_KARAÇULHA TR-51 H07_1705654</t>
  </si>
  <si>
    <t>28.06.2023 08:53:17</t>
  </si>
  <si>
    <t>28.06.2023 12:02:32</t>
  </si>
  <si>
    <t>28.06.2023 09:14:39</t>
  </si>
  <si>
    <t>28.06.2023 09:16:13</t>
  </si>
  <si>
    <t>YATAĞAN TM 48-71-0084_ÇİNE H04_1263968</t>
  </si>
  <si>
    <t>28.06.2023 09:21:55</t>
  </si>
  <si>
    <t>28.06.2023 09:22:37</t>
  </si>
  <si>
    <t>KARABAĞ TR4 09-44-0121_DIREK TIPI TRAFO HÜCRESİ H01_1267776</t>
  </si>
  <si>
    <t>28.06.2023 09:16:52</t>
  </si>
  <si>
    <t>28.06.2023 10:46:10</t>
  </si>
  <si>
    <t>TORBA TR-03 48-62-0257_9200538219_9200538219</t>
  </si>
  <si>
    <t>28.06.2023 08:58:46</t>
  </si>
  <si>
    <t>28.06.2023 13:03:24</t>
  </si>
  <si>
    <t>28.06.2023 09:23:27</t>
  </si>
  <si>
    <t>28.06.2023 09:33:57</t>
  </si>
  <si>
    <t>28.06.2023 09:40:37</t>
  </si>
  <si>
    <t>28.06.2023 10:31:54</t>
  </si>
  <si>
    <t>28.06.2023 09:42:07</t>
  </si>
  <si>
    <t>28.06.2023 09:46:57</t>
  </si>
  <si>
    <t>28.06.2023 09:37:52</t>
  </si>
  <si>
    <t>28.06.2023 09:45:39</t>
  </si>
  <si>
    <t>BUHARKENT HÜKÜMET KONAĞI TR11 09-43-0086_9201306823_9201306823</t>
  </si>
  <si>
    <t>28.06.2023 09:47:58</t>
  </si>
  <si>
    <t>28.06.2023 10:37:02</t>
  </si>
  <si>
    <t>KUZYAKA TR-01 48-68-0405__23872484_23872484</t>
  </si>
  <si>
    <t>28.06.2023 10:07:43</t>
  </si>
  <si>
    <t>28.06.2023 13:48:34</t>
  </si>
  <si>
    <t>GÜMÜŞLER OKUL YANI TR13 20-01-0507__23905737_23905737</t>
  </si>
  <si>
    <t>28.06.2023 10:10:40</t>
  </si>
  <si>
    <t>28.06.2023 10:57:43</t>
  </si>
  <si>
    <t>28.06.2023 10:16:51</t>
  </si>
  <si>
    <t>28.06.2023 13:40:19</t>
  </si>
  <si>
    <t>İÇMELER CLUB CAPELLA TR66 48-67-0207_DAHİLİ TR H04_1257087</t>
  </si>
  <si>
    <t>28.06.2023 10:24:18</t>
  </si>
  <si>
    <t>28.06.2023 13:42:53</t>
  </si>
  <si>
    <t>SEVİNDİK İŞ MERKEZİ K 20-01-1079_9200173515_9200173515</t>
  </si>
  <si>
    <t>28.06.2023 10:17:20</t>
  </si>
  <si>
    <t>28.06.2023 10:55:28</t>
  </si>
  <si>
    <t>KAYADİBİ TR-03 48-65-0658__72905266_72905266</t>
  </si>
  <si>
    <t>28.06.2023 10:25:59</t>
  </si>
  <si>
    <t>28.06.2023 11:02:05</t>
  </si>
  <si>
    <t>YAKAKÖY SULAMA TR-02 48-68-0559__23913462_23913462</t>
  </si>
  <si>
    <t>28.06.2023 10:49:23</t>
  </si>
  <si>
    <t>28.06.2023 12:38:25</t>
  </si>
  <si>
    <t>KONACIK TR-CAFER AĞA 48-62-0079_9201573127_9201573127</t>
  </si>
  <si>
    <t>28.06.2023 10:14:56</t>
  </si>
  <si>
    <t>28.06.2023 13:53:01</t>
  </si>
  <si>
    <t>FETHİYE DM01/TR-018(66) 48-65-0015_DM01/TR-019(67) H04_1694945</t>
  </si>
  <si>
    <t>28.06.2023 11:14:51</t>
  </si>
  <si>
    <t>28.06.2023 12:27:39</t>
  </si>
  <si>
    <t>28.06.2023 11:01:19</t>
  </si>
  <si>
    <t>28.06.2023 13:29:37</t>
  </si>
  <si>
    <t>28.06.2023 10:58:33</t>
  </si>
  <si>
    <t>28.06.2023 12:04:36</t>
  </si>
  <si>
    <t>DİDİM DM 4/24A AKDENİZ CAD. 09-47-0100_9201246228_9201246228</t>
  </si>
  <si>
    <t>28.06.2023 11:28:53</t>
  </si>
  <si>
    <t>28.06.2023 13:42:33</t>
  </si>
  <si>
    <t>BAĞLIAĞAÇ TR-ALİKAHYALAR 48-65-0487__23903836_23903836</t>
  </si>
  <si>
    <t>28.06.2023 11:23:06</t>
  </si>
  <si>
    <t>28.06.2023 12:47:20</t>
  </si>
  <si>
    <t>ÇAMKORU SİTESİ TR 09-47-0429_9201230495_9201230495</t>
  </si>
  <si>
    <t>28.06.2023 11:36:43</t>
  </si>
  <si>
    <t>28.06.2023 13:57:47</t>
  </si>
  <si>
    <t>BIÇAKCI TR-4 ÇECEY 20-10-0138__72720248_72720248</t>
  </si>
  <si>
    <t>28.06.2023 11:52:47</t>
  </si>
  <si>
    <t>28.06.2023 13:28:23</t>
  </si>
  <si>
    <t>AKEVLER TR 09-33-0257_DIREK TIPI TRAFO HÜCRESİ H01_1240118</t>
  </si>
  <si>
    <t>28.06.2023 12:28:02</t>
  </si>
  <si>
    <t>28.06.2023 14:10:34</t>
  </si>
  <si>
    <t>OVAEYMİR CAN PİDE YANI TR 265 09-31-0375_9201003018_9201003018</t>
  </si>
  <si>
    <t>28.06.2023 13:06:20</t>
  </si>
  <si>
    <t>28.06.2023 13:50:07</t>
  </si>
  <si>
    <t>DAVUTLAR HAMLE KABİNİ 09-37-0293_9201029582_9201029582</t>
  </si>
  <si>
    <t>28.06.2023 13:34:29</t>
  </si>
  <si>
    <t>28.06.2023 15:56:12</t>
  </si>
  <si>
    <t>DÖĞÜŞBELEN TR-8 48-66-0183_9200711272_9200711272</t>
  </si>
  <si>
    <t>28.06.2023 13:40:38</t>
  </si>
  <si>
    <t>28.06.2023 14:46:56</t>
  </si>
  <si>
    <t>28.06.2023 13:50:24</t>
  </si>
  <si>
    <t>28.06.2023 17:20:15</t>
  </si>
  <si>
    <t>28.06.2023 14:05:06</t>
  </si>
  <si>
    <t>28.06.2023 16:38:41</t>
  </si>
  <si>
    <t>ARMUTALAN MEZARLIK İM01/TR26 48-67-0047_TOKATLILAR KABİN ÇIKIŞ K05_1711921</t>
  </si>
  <si>
    <t>28.06.2023 13:52:12</t>
  </si>
  <si>
    <t>28.06.2023 14:23:04</t>
  </si>
  <si>
    <t>BAHARLAR-02 20-18-0187_9200431273_9200431273</t>
  </si>
  <si>
    <t>28.06.2023 14:05:03</t>
  </si>
  <si>
    <t>28.06.2023 17:03:43</t>
  </si>
  <si>
    <t>28.06.2023 14:14:26</t>
  </si>
  <si>
    <t>28.06.2023 15:38:15</t>
  </si>
  <si>
    <t>28.06.2023 14:16:00</t>
  </si>
  <si>
    <t>28.06.2023 14:45:00</t>
  </si>
  <si>
    <t>28.06.2023 14:21:56</t>
  </si>
  <si>
    <t>28.06.2023 15:03:27</t>
  </si>
  <si>
    <t>28.06.2023 14:21:58</t>
  </si>
  <si>
    <t>28.06.2023 14:51:51</t>
  </si>
  <si>
    <t>GEMİŞ TR1 KÖK 20-11-0013_9200361992_9200361992</t>
  </si>
  <si>
    <t>28.06.2023 14:23:59</t>
  </si>
  <si>
    <t>28.06.2023 16:29:38</t>
  </si>
  <si>
    <t>YALI TR-03 SAĞLIK OCAĞI 48-62-0271_9200523781_9200523781</t>
  </si>
  <si>
    <t>28.06.2023 14:41:15</t>
  </si>
  <si>
    <t>28.06.2023 17:32:11</t>
  </si>
  <si>
    <t>GÜLLÜK TR-41 48-68-0296_9200656701_9200656701</t>
  </si>
  <si>
    <t>28.06.2023 14:51:48</t>
  </si>
  <si>
    <t>28.06.2023 17:56:58</t>
  </si>
  <si>
    <t>DALAMAN TAŞBAŞI TR1 48-63-0144_DIREK TIPI TRAFO HÜCRESİ H01_1292270</t>
  </si>
  <si>
    <t>28.06.2023 14:52:17</t>
  </si>
  <si>
    <t>28.06.2023 23:16:35</t>
  </si>
  <si>
    <t>SÖĞÜTÇÜK SULAMA TR-1 48-68-0616_DIREK TIPI TRAFO HÜCRESİ H01_1301307</t>
  </si>
  <si>
    <t>28.06.2023 15:13:04</t>
  </si>
  <si>
    <t>28.06.2023 17:54:53</t>
  </si>
  <si>
    <t>GÖLCÜK KÖYÜ CUMALAR YOLU ÜSTÜ TR 09-45-0042__74208958_74208958</t>
  </si>
  <si>
    <t>28.06.2023 15:19:56</t>
  </si>
  <si>
    <t>28.06.2023 18:35:16</t>
  </si>
  <si>
    <t>KABACA OKUL YANI TR1 09-41-0094_DIREK TIPI TRAFO HÜCRESİ H01_1242403</t>
  </si>
  <si>
    <t>28.06.2023 15:18:28</t>
  </si>
  <si>
    <t>28.06.2023 16:26:35</t>
  </si>
  <si>
    <t>DATÇA TR25 48-64-0024__23886167_23886167</t>
  </si>
  <si>
    <t>28.06.2023 15:21:51</t>
  </si>
  <si>
    <t>28.06.2023 17:15:36</t>
  </si>
  <si>
    <t>BABADAĞ TR15 20-03-0015__72944827_72944827</t>
  </si>
  <si>
    <t>28.06.2023 15:42:57</t>
  </si>
  <si>
    <t>28.06.2023 18:07:25</t>
  </si>
  <si>
    <t>KAYA TR-03 48-65-0643_9200858522_9200858522</t>
  </si>
  <si>
    <t>28.06.2023 15:48:56</t>
  </si>
  <si>
    <t>28.06.2023 19:37:55</t>
  </si>
  <si>
    <t>ÇAMKÖY OVA DM KÖK 48-68-0678_BEÇİN KÖYLER ENH ÇIKIŞ H05_73947713</t>
  </si>
  <si>
    <t>28.06.2023 15:54:30</t>
  </si>
  <si>
    <t>28.06.2023 16:36:25</t>
  </si>
  <si>
    <t>28.06.2023 16:03:56</t>
  </si>
  <si>
    <t>28.06.2023 18:17:18</t>
  </si>
  <si>
    <t>SELİMİYE TR-3A 48-67-0352_DIREK TIPI TRAFO HÜCRESİ H01_1289092</t>
  </si>
  <si>
    <t>28.06.2023 16:01:04</t>
  </si>
  <si>
    <t>28.06.2023 20:31:54</t>
  </si>
  <si>
    <t>YANIKLAR TR-07 48-65-0803_9200761204_9200761204</t>
  </si>
  <si>
    <t>28.06.2023 15:15:58</t>
  </si>
  <si>
    <t>28.06.2023 17:37:38</t>
  </si>
  <si>
    <t>YOLALTI KÖYÜ BETON KÖŞK 09-35-0113_GÖRLE H04_1690336</t>
  </si>
  <si>
    <t>28.06.2023 16:31:03</t>
  </si>
  <si>
    <t>28.06.2023 17:21:39</t>
  </si>
  <si>
    <t>KAYA TR-12 KEÇİLER 48-65-1004_ H_63871155</t>
  </si>
  <si>
    <t>28.06.2023 16:31:46</t>
  </si>
  <si>
    <t>28.06.2023 23:27:41</t>
  </si>
  <si>
    <t>BODRUM TR-B04 48-62-0138_9200512787_9200512787</t>
  </si>
  <si>
    <t>28.06.2023 16:17:53</t>
  </si>
  <si>
    <t>28.06.2023 18:02:57</t>
  </si>
  <si>
    <t>Y. CEYLAN TR-09 48-65-0745_DIREK TIPI TRAFO HÜCRESİ H01_1247550</t>
  </si>
  <si>
    <t>28.06.2023 16:36:09</t>
  </si>
  <si>
    <t>28.06.2023 17:23:17</t>
  </si>
  <si>
    <t>KAYRAN SAKKÖY MAH. TR 09-38-0120_DIREK TIPI TRAFO HÜCRESİ H01_1290967</t>
  </si>
  <si>
    <t>28.06.2023 17:13:33</t>
  </si>
  <si>
    <t>28.06.2023 19:00:32</t>
  </si>
  <si>
    <t>YOLALTI KÖYÜ BETON KÖŞK 09-35-0113_HatBaşıAyırıcı_1295872 H04_1295872</t>
  </si>
  <si>
    <t>28.06.2023 18:38:45</t>
  </si>
  <si>
    <t>ACARLAR TR-6 09-44-0064_9201073898_9201073898</t>
  </si>
  <si>
    <t>28.06.2023 17:28:06</t>
  </si>
  <si>
    <t>28.06.2023 18:25:10</t>
  </si>
  <si>
    <t>ESKİHİSAR KÖYÜ MERKEZ TR1 09-41-0098_DIREK TIPI TRAFO HÜCRESİ H01_1242397</t>
  </si>
  <si>
    <t>28.06.2023 17:21:26</t>
  </si>
  <si>
    <t>28.06.2023 19:14:02</t>
  </si>
  <si>
    <t>UĞURLU TR-01 48-65-0381_9200869416_9200869416</t>
  </si>
  <si>
    <t>28.06.2023 17:33:13</t>
  </si>
  <si>
    <t>28.06.2023 21:26:27</t>
  </si>
  <si>
    <t>28.06.2023 17:37:04</t>
  </si>
  <si>
    <t>28.06.2023 18:35:51</t>
  </si>
  <si>
    <t>MENTEŞE TR1 48-74-0012_DAHİLİ TR H02_1257371</t>
  </si>
  <si>
    <t>28.06.2023 17:39:31</t>
  </si>
  <si>
    <t>28.06.2023 19:52:23</t>
  </si>
  <si>
    <t>BEKİLLİ TR2 20-05-0002_SULAMA KÖK H2_72527354</t>
  </si>
  <si>
    <t>28.06.2023 17:55:08</t>
  </si>
  <si>
    <t>28.06.2023 18:59:49</t>
  </si>
  <si>
    <t>AKKÖY TR3 20-19-0003__23884713_23884713</t>
  </si>
  <si>
    <t>28.06.2023 18:00:45</t>
  </si>
  <si>
    <t>28.06.2023 19:10:55</t>
  </si>
  <si>
    <t>YALIKAVAK TR-10 48-62-0559_9200948022_9200948022</t>
  </si>
  <si>
    <t>28.06.2023 18:14:47</t>
  </si>
  <si>
    <t>28.06.2023 19:53:48</t>
  </si>
  <si>
    <t>KAZANDERE MERKEZ TR 09-32-0128_9200975663_9200975663</t>
  </si>
  <si>
    <t>28.06.2023 18:24:21</t>
  </si>
  <si>
    <t>28.06.2023 19:49:01</t>
  </si>
  <si>
    <t>GÜZELBEYLİ SULAMA TR 09-35-0128_9201308152_9201308152</t>
  </si>
  <si>
    <t>28.06.2023 18:29:22</t>
  </si>
  <si>
    <t>28.06.2023 22:48:43</t>
  </si>
  <si>
    <t>OĞUZ TR 1 20-08-0050_DIREK TIPI TRAFO HÜCRESİ H01_1288362</t>
  </si>
  <si>
    <t>28.06.2023 18:14:36</t>
  </si>
  <si>
    <t>28.06.2023 19:21:22</t>
  </si>
  <si>
    <t>BOSTANYERİ KÖYÜ TR 20-08-0157_DIREK TIPI TRAFO HÜCRESİ H01_1246369</t>
  </si>
  <si>
    <t>28.06.2023 18:20:20</t>
  </si>
  <si>
    <t>28.06.2023 20:33:02</t>
  </si>
  <si>
    <t>GÜRPINAR TR3 KÖK 20-12-0205_HatBaşıAyırıcı_1293406 H05_1293406</t>
  </si>
  <si>
    <t>28.06.2023 18:06:23</t>
  </si>
  <si>
    <t>28.06.2023 18:41:19</t>
  </si>
  <si>
    <t>SERİNHİSAR SULAMA TR4 20-17-0045_DIREK TIPI TRAFO HÜCRESİ H01_1249745</t>
  </si>
  <si>
    <t>28.06.2023 18:41:52</t>
  </si>
  <si>
    <t>28.06.2023 20:23:26</t>
  </si>
  <si>
    <t>BULDAN TR 10 20-08-0010__23884811_23884811</t>
  </si>
  <si>
    <t>28.06.2023 18:42:12</t>
  </si>
  <si>
    <t>28.06.2023 19:46:32</t>
  </si>
  <si>
    <t>28.06.2023 18:32:23</t>
  </si>
  <si>
    <t>28.06.2023 20:06:14</t>
  </si>
  <si>
    <t>EVCİLER ESKİ KARGI İÇME SUYU 09-33-0158_9201389241_9201389241</t>
  </si>
  <si>
    <t>28.06.2023 18:45:09</t>
  </si>
  <si>
    <t>28.06.2023 20:04:11</t>
  </si>
  <si>
    <t>YAKAKÖY KANAL ALTI TR 09-32-0124__23872308_23872308</t>
  </si>
  <si>
    <t>28.06.2023 18:47:03</t>
  </si>
  <si>
    <t>28.06.2023 20:53:00</t>
  </si>
  <si>
    <t>TORBA TR-2/A 48-62-0714_9201544459_9201544459</t>
  </si>
  <si>
    <t>28.06.2023 18:51:26</t>
  </si>
  <si>
    <t>28.06.2023 20:07:08</t>
  </si>
  <si>
    <t>YESİLBELDE TR-01 ÇOCUK MEZARLIĞI 48-62-0341_9200595586_9200595586</t>
  </si>
  <si>
    <t>28.06.2023 18:39:42</t>
  </si>
  <si>
    <t>28.06.2023 20:20:47</t>
  </si>
  <si>
    <t>GÖLTÜRKBÜKÜ TR-12 48-62-0603_9200905894_9200905894</t>
  </si>
  <si>
    <t>28.06.2023 18:57:13</t>
  </si>
  <si>
    <t>28.06.2023 21:42:55</t>
  </si>
  <si>
    <t>28.06.2023 19:08:36</t>
  </si>
  <si>
    <t>28.06.2023 21:22:56</t>
  </si>
  <si>
    <t>ÇİFTLİK TR-04 48-65-0302_9200675532_9200675532</t>
  </si>
  <si>
    <t>28.06.2023 19:11:31</t>
  </si>
  <si>
    <t>28.06.2023 20:48:10</t>
  </si>
  <si>
    <t>ÇİVRİL DM10/TR17 (ÜÇGEN PARK DM) 20-12-0292__77185615_77185615</t>
  </si>
  <si>
    <t>28.06.2023 19:17:48</t>
  </si>
  <si>
    <t>28.06.2023 20:16:39</t>
  </si>
  <si>
    <t>ELDENİZLİ TR1 20-01-0660__23876926_23876926</t>
  </si>
  <si>
    <t>28.06.2023 19:33:38</t>
  </si>
  <si>
    <t>28.06.2023 21:02:04</t>
  </si>
  <si>
    <t>ÇAMLIKOY SİTESİ TR 09-47-0455_9201400347_9201400347</t>
  </si>
  <si>
    <t>28.06.2023 19:42:15</t>
  </si>
  <si>
    <t>28.06.2023 22:32:24</t>
  </si>
  <si>
    <t>TURGUTREİS TR-METEOR SİTESİ 48-62-0406__23902112_23902112</t>
  </si>
  <si>
    <t>28.06.2023 19:27:54</t>
  </si>
  <si>
    <t>28.06.2023 21:21:22</t>
  </si>
  <si>
    <t>KARAÇAY TR3 20-14-0029_9200461611_9200461611</t>
  </si>
  <si>
    <t>28.06.2023 19:41:59</t>
  </si>
  <si>
    <t>28.06.2023 22:04:29</t>
  </si>
  <si>
    <t>BABADAG TR6 20-03-0006_9200216086_9200216086</t>
  </si>
  <si>
    <t>28.06.2023 19:43:20</t>
  </si>
  <si>
    <t>28.06.2023 22:55:09</t>
  </si>
  <si>
    <t>SÖĞÜTKÖY TR-KIZILYER SAHİL 48-67-0271_9200577553_9200577553</t>
  </si>
  <si>
    <t>28.06.2023 20:13:53</t>
  </si>
  <si>
    <t>28.06.2023 21:45:23</t>
  </si>
  <si>
    <t>BODRUM TR-B65 48-62-0150_9200490323_9200490323</t>
  </si>
  <si>
    <t>28.06.2023 20:12:26</t>
  </si>
  <si>
    <t>28.06.2023 21:45:31</t>
  </si>
  <si>
    <t>TAŞCILAR KÖYÜ TR1 20-10-0088__23876769_23876769</t>
  </si>
  <si>
    <t>28.06.2023 20:45:05</t>
  </si>
  <si>
    <t>28.06.2023 22:32:41</t>
  </si>
  <si>
    <t>HAMZALLI  KÖY MERKEZİ TR 1 09-39-0264__23882218_23882218</t>
  </si>
  <si>
    <t>28.06.2023 20:56:20</t>
  </si>
  <si>
    <t>28.06.2023 21:56:36</t>
  </si>
  <si>
    <t>FETHİYE DM01/TR-104(K34) 48-65-0082_DIREK TIPI TRAFO HÜCRESİ H01_1276493</t>
  </si>
  <si>
    <t>28.06.2023 20:39:19</t>
  </si>
  <si>
    <t>28.06.2023 23:02:06</t>
  </si>
  <si>
    <t>KARAKÖY-05 20-15-0083__23883673_23883673</t>
  </si>
  <si>
    <t>28.06.2023 21:03:35</t>
  </si>
  <si>
    <t>28.06.2023 21:52:48</t>
  </si>
  <si>
    <t>ORTACA MERKEZ TR 38 48-69-0014_9201421898_9201421898</t>
  </si>
  <si>
    <t>28.06.2023 21:10:47</t>
  </si>
  <si>
    <t>28.06.2023 21:59:24</t>
  </si>
  <si>
    <t>SELİMİYE TR-AKKUM OTEL 48-67-0250_9200612165_9200612165</t>
  </si>
  <si>
    <t>28.06.2023 21:09:21</t>
  </si>
  <si>
    <t>28.06.2023 22:49:43</t>
  </si>
  <si>
    <t>28.06.2023 21:27:41</t>
  </si>
  <si>
    <t>28.06.2023 22:24:57</t>
  </si>
  <si>
    <t>BÜYÜKDERE TR-TAŞ DÜŞTÜ 48-68-0193_9201575950_9201575950</t>
  </si>
  <si>
    <t>28.06.2023 21:02:33</t>
  </si>
  <si>
    <t>28.06.2023 23:16:57</t>
  </si>
  <si>
    <t>28.06.2023 21:39:55</t>
  </si>
  <si>
    <t>28.06.2023 21:57:17</t>
  </si>
  <si>
    <t>28.06.2023 21:45:44</t>
  </si>
  <si>
    <t>28.06.2023 23:26:58</t>
  </si>
  <si>
    <t>SÖKE TR130 (237) ESKİ SAĞLIK OCAĞI ÖNÜ 09-40-0063__23875358_23875358</t>
  </si>
  <si>
    <t>28.06.2023 21:49:01</t>
  </si>
  <si>
    <t>28.06.2023 22:28:17</t>
  </si>
  <si>
    <t>ÖREN TR-12 48-68-0448__23876914_23876914</t>
  </si>
  <si>
    <t>28.06.2023 21:48:13</t>
  </si>
  <si>
    <t>28.06.2023 23:50:43</t>
  </si>
  <si>
    <t>UMURLU İZMİRLİ BAH. YANI TR 09-31-0517__23879057_23879057</t>
  </si>
  <si>
    <t>28.06.2023 21:54:50</t>
  </si>
  <si>
    <t>28.06.2023 22:51:52</t>
  </si>
  <si>
    <t>GÜMÜŞLÜK TR-15 48-62-0493_TR-17 ÇIKIŞI (ÇUKURBÜK GÜMÜŞYAKA) K06_1263828</t>
  </si>
  <si>
    <t>28.06.2023 21:22:20</t>
  </si>
  <si>
    <t>28.06.2023 23:11:20</t>
  </si>
  <si>
    <t>28.06.2023 21:52:37</t>
  </si>
  <si>
    <t>29.06.2023 00:12:36</t>
  </si>
  <si>
    <t>MİLAS TR-37/01 48-68-0098_9200578252_9200578252</t>
  </si>
  <si>
    <t>28.06.2023 22:10:39</t>
  </si>
  <si>
    <t>29.06.2023 00:01:47</t>
  </si>
  <si>
    <t>ÇİFTLİK TR-05 48-65-0303__73920601_73920601</t>
  </si>
  <si>
    <t>28.06.2023 22:35:35</t>
  </si>
  <si>
    <t>28.06.2023 23:57:37</t>
  </si>
  <si>
    <t>TAZİYE EVİ YANI DM 14/10 09-31-0660_F TRP660&amp;F02b_73038358</t>
  </si>
  <si>
    <t>28.06.2023 23:00:30</t>
  </si>
  <si>
    <t>29.06.2023 00:03:57</t>
  </si>
  <si>
    <t>AKBÜK TR 345 09-47-0273_9201225386_9201225386</t>
  </si>
  <si>
    <t>28.06.2023 23:03:04</t>
  </si>
  <si>
    <t>29.06.2023 00:04:32</t>
  </si>
  <si>
    <t>28.06.2023 23:12:37</t>
  </si>
  <si>
    <t>28.06.2023 23:18:19</t>
  </si>
  <si>
    <t>ÇARDAK TR8 20-11-0008_ÇARDAK K5 H01_1707147</t>
  </si>
  <si>
    <t>28.06.2023 23:24:36</t>
  </si>
  <si>
    <t>28.06.2023 23:57:53</t>
  </si>
  <si>
    <t>DM9/8 09-39-0395_C TR395&amp;C01_16049476</t>
  </si>
  <si>
    <t>28.06.2023 23:27:10</t>
  </si>
  <si>
    <t>29.06.2023 02:52:48</t>
  </si>
  <si>
    <t>28.06.2023 23:32:54</t>
  </si>
  <si>
    <t>29.06.2023 01:03:01</t>
  </si>
  <si>
    <t>SAZAK-YOKUŞDİBİ TR6 20-06-0015__23905264_23905264</t>
  </si>
  <si>
    <t>28.06.2023 23:55:50</t>
  </si>
  <si>
    <t>29.06.2023 02:12:24</t>
  </si>
  <si>
    <t>HAN DM 20-17-0080_SARIABAT DM H01_72454865</t>
  </si>
  <si>
    <t>29.06.2023 09:00:44</t>
  </si>
  <si>
    <t>29.06.2023 15:02:31</t>
  </si>
  <si>
    <t>BABADAĞ TR1 20-03-0001_KÖYLER H10_1267427</t>
  </si>
  <si>
    <t>29.06.2023 00:30:20</t>
  </si>
  <si>
    <t>29.06.2023 00:32:37</t>
  </si>
  <si>
    <t>GÜZELÇAMLI SÖKTUR SİTESİ 09-37-0376__23890220_23890220</t>
  </si>
  <si>
    <t>29.06.2023 01:27:00</t>
  </si>
  <si>
    <t>29.06.2023 08:08:40</t>
  </si>
  <si>
    <t>BEREKET KÖK 20-14-9125_380 TM-TM2 H06_1256440</t>
  </si>
  <si>
    <t>29.06.2023 01:56:13</t>
  </si>
  <si>
    <t>29.06.2023 01:58:28</t>
  </si>
  <si>
    <t>BAŞÇAYIR HOCALAR MAH. TR 09-46-0048_9201106062_9201106062</t>
  </si>
  <si>
    <t>29.06.2023 02:11:00</t>
  </si>
  <si>
    <t>29.06.2023 07:26:07</t>
  </si>
  <si>
    <t>KÖŞK DM 09-46-0026_HatBaşıAyırıcı_77321199 H15_77321199</t>
  </si>
  <si>
    <t>29.06.2023 02:31:47</t>
  </si>
  <si>
    <t>29.06.2023 07:43:02</t>
  </si>
  <si>
    <t>29.06.2023 02:55:59</t>
  </si>
  <si>
    <t>29.06.2023 03:54:58</t>
  </si>
  <si>
    <t>YENİKÖY TM (MİLAS) 48-68-0529_ÖREN VARYANT H05_1699484</t>
  </si>
  <si>
    <t>29.06.2023 02:48:08</t>
  </si>
  <si>
    <t>29.06.2023 02:57:08</t>
  </si>
  <si>
    <t>29.06.2023 02:58:57</t>
  </si>
  <si>
    <t>29.06.2023 02:58:59</t>
  </si>
  <si>
    <t>CANKURTARAN K1 20-01-0724_TM 4 H01_1264995</t>
  </si>
  <si>
    <t>29.06.2023 03:25:57</t>
  </si>
  <si>
    <t>29.06.2023 03:48:18</t>
  </si>
  <si>
    <t>29.06.2023 05:29:37</t>
  </si>
  <si>
    <t>29.06.2023 07:04:07</t>
  </si>
  <si>
    <t>AKÇABÜK SOKAK TR-02 48-62-0915_48-62-0915_74169888</t>
  </si>
  <si>
    <t>29.06.2023 04:50:14</t>
  </si>
  <si>
    <t>29.06.2023 10:42:55</t>
  </si>
  <si>
    <t>29.06.2023 05:34:38</t>
  </si>
  <si>
    <t>29.06.2023 05:45:30</t>
  </si>
  <si>
    <t>BOĞAZİÇİ YENİ KÖK 48-68-0117_TR-1 TR-2 ÇIKIŞI H02_1694312</t>
  </si>
  <si>
    <t>29.06.2023 05:37:18</t>
  </si>
  <si>
    <t>29.06.2023 05:39:58</t>
  </si>
  <si>
    <t>29.06.2023 06:11:13</t>
  </si>
  <si>
    <t>29.06.2023 06:12:43</t>
  </si>
  <si>
    <t>DEVRANT KÖK 48-61-0230_GÖLCÜK ÇIKIŞI H03_1295989</t>
  </si>
  <si>
    <t>29.06.2023 06:15:33</t>
  </si>
  <si>
    <t>29.06.2023 06:21:15</t>
  </si>
  <si>
    <t>29.06.2023 06:13:27</t>
  </si>
  <si>
    <t>29.06.2023 06:39:26</t>
  </si>
  <si>
    <t>DALAMA SANAYİ TR7 09-46-0113_DIREK TIPI TRAFO HÜCRESİ H01_1241983</t>
  </si>
  <si>
    <t>29.06.2023 05:54:02</t>
  </si>
  <si>
    <t>29.06.2023 08:43:32</t>
  </si>
  <si>
    <t>ALAMUT KABİN 09-32-0083_AKÇAY KÖPRÜBAŞI ÇIKIŞI H04_1696194</t>
  </si>
  <si>
    <t>29.06.2023 05:35:08</t>
  </si>
  <si>
    <t>29.06.2023 08:38:59</t>
  </si>
  <si>
    <t>29.06.2023 06:21:47</t>
  </si>
  <si>
    <t>29.06.2023 08:25:16</t>
  </si>
  <si>
    <t>29.06.2023 06:24:19</t>
  </si>
  <si>
    <t>29.06.2023 06:27:08</t>
  </si>
  <si>
    <t>29.06.2023 06:27:38</t>
  </si>
  <si>
    <t>29.06.2023 07:25:47</t>
  </si>
  <si>
    <t>29.06.2023 06:29:00</t>
  </si>
  <si>
    <t>29.06.2023 06:30:38</t>
  </si>
  <si>
    <t>BAHÇELİEVLER DM 20-01-0450_TM3-1 H02_1301285</t>
  </si>
  <si>
    <t>29.06.2023 06:29:38</t>
  </si>
  <si>
    <t>29.06.2023 07:55:09</t>
  </si>
  <si>
    <t>29.06.2023 06:30:04</t>
  </si>
  <si>
    <t>29.06.2023 07:07:42</t>
  </si>
  <si>
    <t>ORTACA MERKEZ TR 38 48-69-0014_9200908572_9200908572</t>
  </si>
  <si>
    <t>29.06.2023 06:53:40</t>
  </si>
  <si>
    <t>29.06.2023 09:24:13</t>
  </si>
  <si>
    <t>29.06.2023 06:55:31</t>
  </si>
  <si>
    <t>29.06.2023 07:02:19</t>
  </si>
  <si>
    <t>29.06.2023 07:07:25</t>
  </si>
  <si>
    <t>29.06.2023 07:09:38</t>
  </si>
  <si>
    <t>YENİPAZAR DM 09-42-0001_ŞEHİR 1 H14_1288368</t>
  </si>
  <si>
    <t>29.06.2023 07:14:20</t>
  </si>
  <si>
    <t>29.06.2023 07:15:43</t>
  </si>
  <si>
    <t>29.06.2023 07:15:40</t>
  </si>
  <si>
    <t>29.06.2023 07:16:35</t>
  </si>
  <si>
    <t>IRGILLI TR5 20-12-0138_9200352882_9200352882</t>
  </si>
  <si>
    <t>29.06.2023 07:30:17</t>
  </si>
  <si>
    <t>29.06.2023 09:12:45</t>
  </si>
  <si>
    <t>29.06.2023 07:34:59</t>
  </si>
  <si>
    <t>29.06.2023 07:37:49</t>
  </si>
  <si>
    <t>29.06.2023 07:35:01</t>
  </si>
  <si>
    <t>29.06.2023 07:37:58</t>
  </si>
  <si>
    <t>KÖYCEĞİZ SAZAK KÖYÜ TR 2 48-66-0149__23872988_23872988</t>
  </si>
  <si>
    <t>29.06.2023 07:36:15</t>
  </si>
  <si>
    <t>29.06.2023 09:29:47</t>
  </si>
  <si>
    <t>KURUKÖY KÖK 09-33-0009_KURUKÖY OVA H03_1251786</t>
  </si>
  <si>
    <t>29.06.2023 07:41:22</t>
  </si>
  <si>
    <t>29.06.2023 07:42:11</t>
  </si>
  <si>
    <t>KEMER TR-20 48-65-0375_73920892_Recloser H08_73920892</t>
  </si>
  <si>
    <t>29.06.2023 07:44:00</t>
  </si>
  <si>
    <t>29.06.2023 08:53:16</t>
  </si>
  <si>
    <t>29.06.2023 07:52:39</t>
  </si>
  <si>
    <t>29.06.2023 07:53:24</t>
  </si>
  <si>
    <t>29.06.2023 07:56:19</t>
  </si>
  <si>
    <t>29.06.2023 07:59:33</t>
  </si>
  <si>
    <t>BAHÇELİEVLER DM 20-01-0450_ERİKAN K H04_1710551</t>
  </si>
  <si>
    <t>29.06.2023 07:54:09</t>
  </si>
  <si>
    <t>29.06.2023 09:52:59</t>
  </si>
  <si>
    <t>GÖLYAKA TR-02 48-68-0276_DIREK TIPI TRAFO HÜCRESİ H01_1292158</t>
  </si>
  <si>
    <t>29.06.2023 08:02:35</t>
  </si>
  <si>
    <t>29.06.2023 10:24:46</t>
  </si>
  <si>
    <t>29.06.2023 08:07:13</t>
  </si>
  <si>
    <t>29.06.2023 08:10:28</t>
  </si>
  <si>
    <t>29.06.2023 08:07:32</t>
  </si>
  <si>
    <t>29.06.2023 08:10:18</t>
  </si>
  <si>
    <t>29.06.2023 08:10:45</t>
  </si>
  <si>
    <t>29.06.2023 08:13:09</t>
  </si>
  <si>
    <t>EFES 2-3 EVLERİ TR 1 09-37-0454_9201130840_9201130840</t>
  </si>
  <si>
    <t>29.06.2023 08:04:37</t>
  </si>
  <si>
    <t>29.06.2023 11:35:08</t>
  </si>
  <si>
    <t>29.06.2023 08:18:33</t>
  </si>
  <si>
    <t>29.06.2023 08:20:21</t>
  </si>
  <si>
    <t>29.06.2023 08:33:29</t>
  </si>
  <si>
    <t>29.06.2023 08:37:08</t>
  </si>
  <si>
    <t>KEMER TR-20 48-65-0375_HatBaşıAyırıcı_1294270 H08_1294270</t>
  </si>
  <si>
    <t>29.06.2023 08:38:19</t>
  </si>
  <si>
    <t>29.06.2023 08:45:59</t>
  </si>
  <si>
    <t>SÖĞÜTKÖY TR-MERKEZ 48-67-0272_9200609723_9200609723</t>
  </si>
  <si>
    <t>29.06.2023 08:52:52</t>
  </si>
  <si>
    <t>29.06.2023 11:04:36</t>
  </si>
  <si>
    <t>KELLECİ KÖK 20-03-0022_HatBaşıAyırıcı_73252003 H05_73252003</t>
  </si>
  <si>
    <t>29.06.2023 08:31:08</t>
  </si>
  <si>
    <t>29.06.2023 10:05:38</t>
  </si>
  <si>
    <t>AKBÜK DM TR 260 09-47-0002_KUMKENT 1 H07_1696539</t>
  </si>
  <si>
    <t>29.06.2023 08:52:39</t>
  </si>
  <si>
    <t>29.06.2023 09:21:50</t>
  </si>
  <si>
    <t>AKCEŞME KÖYÜ TR 09-44-0098_9201111917_9201111917</t>
  </si>
  <si>
    <t>29.06.2023 09:02:49</t>
  </si>
  <si>
    <t>29.06.2023 12:50:11</t>
  </si>
  <si>
    <t>SULTANHİSAR MEMUR EVLERİ TR10 09-41-0011__23888904_23888904</t>
  </si>
  <si>
    <t>29.06.2023 09:06:31</t>
  </si>
  <si>
    <t>29.06.2023 12:31:08</t>
  </si>
  <si>
    <t>29.06.2023 09:14:40</t>
  </si>
  <si>
    <t>29.06.2023 09:20:54</t>
  </si>
  <si>
    <t>29.06.2023 09:25:08</t>
  </si>
  <si>
    <t>29.06.2023 09:25:38</t>
  </si>
  <si>
    <t>29.06.2023 09:41:50</t>
  </si>
  <si>
    <t>29.06.2023 09:49:10</t>
  </si>
  <si>
    <t>29.06.2023 09:44:48</t>
  </si>
  <si>
    <t>29.06.2023 09:46:58</t>
  </si>
  <si>
    <t>29.06.2023 09:46:59</t>
  </si>
  <si>
    <t>29.06.2023 09:49:34</t>
  </si>
  <si>
    <t>29.06.2023 09:24:41</t>
  </si>
  <si>
    <t>29.06.2023 13:16:08</t>
  </si>
  <si>
    <t>29.06.2023 09:52:43</t>
  </si>
  <si>
    <t>29.06.2023 10:01:50</t>
  </si>
  <si>
    <t>UMURLU YUKARI KANYASI TR 09-31-0547_DIREK TIPI TRAFO HÜCRESİ H01_1268964</t>
  </si>
  <si>
    <t>29.06.2023 09:49:24</t>
  </si>
  <si>
    <t>29.06.2023 12:59:37</t>
  </si>
  <si>
    <t>29.06.2023 10:42:21</t>
  </si>
  <si>
    <t>29.06.2023 10:46:06</t>
  </si>
  <si>
    <t>KALEM TR2 48-68-0583_DIREK TIPI TRAFO HÜCRESİ H01_1264599</t>
  </si>
  <si>
    <t>29.06.2023 10:42:15</t>
  </si>
  <si>
    <t>29.06.2023 15:51:00</t>
  </si>
  <si>
    <t>BODRUM TR-KÜ/05 48-62-0121_B B01b_16030966</t>
  </si>
  <si>
    <t>29.06.2023 11:08:05</t>
  </si>
  <si>
    <t>29.06.2023 12:43:34</t>
  </si>
  <si>
    <t>TURGUTREİS  TR-25/A 48-62-0511_GÜMÜŞKAYA-ÖTM ÇIKIŞI K01_1700284</t>
  </si>
  <si>
    <t>29.06.2023 11:10:08</t>
  </si>
  <si>
    <t>29.06.2023 11:13:18</t>
  </si>
  <si>
    <t>ŞEYTAN DURAĞI TR14 09-33-0028_TR12 VE TR13 RADYAL ÇIKIŞI H05_1285611</t>
  </si>
  <si>
    <t>29.06.2023 11:24:25</t>
  </si>
  <si>
    <t>29.06.2023 11:28:13</t>
  </si>
  <si>
    <t>KAYA TR-01 48-65-0820_9200975434_9200975434</t>
  </si>
  <si>
    <t>29.06.2023 11:46:08</t>
  </si>
  <si>
    <t>29.06.2023 17:06:59</t>
  </si>
  <si>
    <t>DAYILAR KÖK 20-09-0109_DAYILAR GELİNÖREN ÇIKIŞ H03_1299381</t>
  </si>
  <si>
    <t>29.06.2023 12:03:21</t>
  </si>
  <si>
    <t>29.06.2023 12:05:12</t>
  </si>
  <si>
    <t>PINARKENT K1 20-01-0578_DEDİZLİ ESKİ HAT H05_1263223</t>
  </si>
  <si>
    <t>29.06.2023 12:08:38</t>
  </si>
  <si>
    <t>29.06.2023 12:12:00</t>
  </si>
  <si>
    <t>ORTACA DALYAN DM1 48-69-0104_HatBaşıAyırıcı_1295581 H14_1295581</t>
  </si>
  <si>
    <t>29.06.2023 12:06:07</t>
  </si>
  <si>
    <t>29.06.2023 14:01:44</t>
  </si>
  <si>
    <t>GARİPKÖY ULUKENT KÖK 20-18-0120_HatBaşıAyırıcı_1290829 H01_1290829</t>
  </si>
  <si>
    <t>29.06.2023 11:42:47</t>
  </si>
  <si>
    <t>29.06.2023 15:08:42</t>
  </si>
  <si>
    <t>29.06.2023 12:38:55</t>
  </si>
  <si>
    <t>29.06.2023 13:50:27</t>
  </si>
  <si>
    <t>HACI KÖSELER KATRANCI MAH. TR2 09-42-0049_9201245187_9201245187</t>
  </si>
  <si>
    <t>29.06.2023 12:44:35</t>
  </si>
  <si>
    <t>29.06.2023 15:50:50</t>
  </si>
  <si>
    <t>29.06.2023 12:46:48</t>
  </si>
  <si>
    <t>29.06.2023 12:47:18</t>
  </si>
  <si>
    <t>29.06.2023 12:55:58</t>
  </si>
  <si>
    <t>29.06.2023 14:10:19</t>
  </si>
  <si>
    <t>KAYA TR-03 48-65-0643_9200847018_9200847018</t>
  </si>
  <si>
    <t>29.06.2023 13:10:57</t>
  </si>
  <si>
    <t>29.06.2023 16:58:02</t>
  </si>
  <si>
    <t>29.06.2023 13:22:18</t>
  </si>
  <si>
    <t>29.06.2023 13:49:58</t>
  </si>
  <si>
    <t>KÖYCEĞİZ KÖYÜ SULAMA TR 5 48-66-0084__23904901_23904901</t>
  </si>
  <si>
    <t>29.06.2023 13:31:57</t>
  </si>
  <si>
    <t>29.06.2023 13:54:13</t>
  </si>
  <si>
    <t>TURUNÇ ALANPINAR TR 48-67-0218__23877787_23877787</t>
  </si>
  <si>
    <t>29.06.2023 13:30:32</t>
  </si>
  <si>
    <t>29.06.2023 16:10:10</t>
  </si>
  <si>
    <t>SAVRANDERE KARAYER OVA TR 09-31-0418_9201394037_9201394037</t>
  </si>
  <si>
    <t>29.06.2023 13:35:42</t>
  </si>
  <si>
    <t>29.06.2023 14:46:52</t>
  </si>
  <si>
    <t>29.06.2023 13:52:04</t>
  </si>
  <si>
    <t>29.06.2023 14:36:58</t>
  </si>
  <si>
    <t>TURGUTREİS  TR-25/A 48-62-0511_9200925469_9200925469</t>
  </si>
  <si>
    <t>29.06.2023 14:05:17</t>
  </si>
  <si>
    <t>29.06.2023 20:10:03</t>
  </si>
  <si>
    <t>ÖLÜDENİZ DM01/TR-04(22) 48-65-0341_9200814226_9200814226</t>
  </si>
  <si>
    <t>29.06.2023 14:12:46</t>
  </si>
  <si>
    <t>29.06.2023 16:02:46</t>
  </si>
  <si>
    <t>İÇMELER FEVZİ KAZ TR59 48-67-0191_9200611577_9200611577</t>
  </si>
  <si>
    <t>29.06.2023 14:19:47</t>
  </si>
  <si>
    <t>29.06.2023 16:30:07</t>
  </si>
  <si>
    <t>YEŞİLYUVA- TR 1 20-02-0132_9200435304_9200435304</t>
  </si>
  <si>
    <t>29.06.2023 14:35:37</t>
  </si>
  <si>
    <t>29.06.2023 18:14:00</t>
  </si>
  <si>
    <t>DİDİM TR 93 09-47-0137__72720474_72720474</t>
  </si>
  <si>
    <t>29.06.2023 14:47:28</t>
  </si>
  <si>
    <t>29.06.2023 15:39:13</t>
  </si>
  <si>
    <t>GÜNEYYAKA TR 09-40-0221__23891240_23891240</t>
  </si>
  <si>
    <t>29.06.2023 14:46:45</t>
  </si>
  <si>
    <t>29.06.2023 17:50:58</t>
  </si>
  <si>
    <t>PAMUKÖREN KÖK 09-38-0024_YÖRE-KÖYLER H01_1288741</t>
  </si>
  <si>
    <t>29.06.2023 14:53:31</t>
  </si>
  <si>
    <t>29.06.2023 14:55:28</t>
  </si>
  <si>
    <t>ÇAYBÜKÜ TEPE MAH. TR 48-61-0187__23876512_23876512</t>
  </si>
  <si>
    <t>29.06.2023 14:53:43</t>
  </si>
  <si>
    <t>29.06.2023 18:21:27</t>
  </si>
  <si>
    <t>29.06.2023 15:01:23</t>
  </si>
  <si>
    <t>29.06.2023 15:09:10</t>
  </si>
  <si>
    <t>DAVUTLAR YUVAM SİTESİ KABİN 09-37-0291__23871044_23871044</t>
  </si>
  <si>
    <t>29.06.2023 15:03:56</t>
  </si>
  <si>
    <t>29.06.2023 17:50:31</t>
  </si>
  <si>
    <t>DİDİM METE DİNLENCE 09-47-0192_9201311154_9201311154</t>
  </si>
  <si>
    <t>29.06.2023 15:05:30</t>
  </si>
  <si>
    <t>29.06.2023 17:36:53</t>
  </si>
  <si>
    <t>KİRAZLI YAYLA KÖK 20-10-0117_CEVİZLİ H03_1264177</t>
  </si>
  <si>
    <t>29.06.2023 15:16:13</t>
  </si>
  <si>
    <t>29.06.2023 15:18:08</t>
  </si>
  <si>
    <t>ALAÇAM TR-ALAÇAM 48-68-0132_DIREK TIPI TRAFO HÜCRESİ H01_1291620</t>
  </si>
  <si>
    <t>29.06.2023 15:18:15</t>
  </si>
  <si>
    <t>29.06.2023 15:55:00</t>
  </si>
  <si>
    <t>29.06.2023 15:21:53</t>
  </si>
  <si>
    <t>29.06.2023 15:24:10</t>
  </si>
  <si>
    <t>KEMER KÖK 09-32-0165_KONAKLI KÖK ÇIKIŞ H02_1283311</t>
  </si>
  <si>
    <t>29.06.2023 15:27:16</t>
  </si>
  <si>
    <t>29.06.2023 15:29:08</t>
  </si>
  <si>
    <t>29.06.2023 15:27:19</t>
  </si>
  <si>
    <t>29.06.2023 15:31:54</t>
  </si>
  <si>
    <t>AKYAKA BELEDİYE TR11 48-75-0011_9200929337_9200929337</t>
  </si>
  <si>
    <t>29.06.2023 15:26:37</t>
  </si>
  <si>
    <t>29.06.2023 17:03:07</t>
  </si>
  <si>
    <t>29.06.2023 15:33:55</t>
  </si>
  <si>
    <t>29.06.2023 15:35:38</t>
  </si>
  <si>
    <t>KONAKLI KABİN 09-32-0155_KEMER KÖK DEN GİRİŞ H04-1_1253612</t>
  </si>
  <si>
    <t>29.06.2023 15:35:58</t>
  </si>
  <si>
    <t>KIRAN TR-3  ( TURNALI MAH. ) 48-61-0253_9200859765_9200859765</t>
  </si>
  <si>
    <t>29.06.2023 15:33:44</t>
  </si>
  <si>
    <t>29.06.2023 17:09:48</t>
  </si>
  <si>
    <t>29.06.2023 15:48:46</t>
  </si>
  <si>
    <t>29.06.2023 15:57:30</t>
  </si>
  <si>
    <t>YANIKLAR TR-12 48-65-0808__23876190_23876190</t>
  </si>
  <si>
    <t>29.06.2023 15:48:08</t>
  </si>
  <si>
    <t>29.06.2023 19:13:18</t>
  </si>
  <si>
    <t>GARİPKÖY-02 20-18-0122__23888969_23888969</t>
  </si>
  <si>
    <t>29.06.2023 15:50:41</t>
  </si>
  <si>
    <t>29.06.2023 18:53:51</t>
  </si>
  <si>
    <t>29.06.2023 15:58:33</t>
  </si>
  <si>
    <t>29.06.2023 16:53:39</t>
  </si>
  <si>
    <t>EŞEN TR01 48-65-0385_DEMİRLER YAKABAĞ ARİFLER ÇIKIŞI H03_1246292</t>
  </si>
  <si>
    <t>29.06.2023 15:58:56</t>
  </si>
  <si>
    <t>29.06.2023 16:05:38</t>
  </si>
  <si>
    <t>MESUDİYE TR-3 HAYITBÜKÜ 48-64-0077_9200578171_9200578171</t>
  </si>
  <si>
    <t>29.06.2023 15:55:17</t>
  </si>
  <si>
    <t>29.06.2023 17:59:19</t>
  </si>
  <si>
    <t>ADAMHARMANI-01 20-15-0076__23898737_23898737</t>
  </si>
  <si>
    <t>29.06.2023 16:07:42</t>
  </si>
  <si>
    <t>29.06.2023 18:26:32</t>
  </si>
  <si>
    <t>DİDİM TR 66 SAHİL ÇAY BAHÇESİ 09-47-0071_9201225711_9201225711</t>
  </si>
  <si>
    <t>29.06.2023 16:10:33</t>
  </si>
  <si>
    <t>29.06.2023 18:17:13</t>
  </si>
  <si>
    <t>AKKÖY TR3 20-19-0003__23903113_23903113</t>
  </si>
  <si>
    <t>29.06.2023 16:12:21</t>
  </si>
  <si>
    <t>29.06.2023 18:14:04</t>
  </si>
  <si>
    <t>BEKİLLİ DM 20-05-0008_ULUBEY H09_1283265</t>
  </si>
  <si>
    <t>29.06.2023 16:16:53</t>
  </si>
  <si>
    <t>29.06.2023 16:20:18</t>
  </si>
  <si>
    <t>GÖCEK DM01/TR-01 48-65-0324_9200675890_9200675890</t>
  </si>
  <si>
    <t>29.06.2023 16:15:21</t>
  </si>
  <si>
    <t>29.06.2023 17:27:58</t>
  </si>
  <si>
    <t>KIRAN TR-5 ( KIRAN SAHİLİ ) 48-61-0255_9200529846_9200529846</t>
  </si>
  <si>
    <t>29.06.2023 16:27:15</t>
  </si>
  <si>
    <t>29.06.2023 17:07:20</t>
  </si>
  <si>
    <t>ARSAKÖY TR-06 48-65-0474_9200823942_9200823942</t>
  </si>
  <si>
    <t>29.06.2023 16:31:02</t>
  </si>
  <si>
    <t>29.06.2023 18:17:37</t>
  </si>
  <si>
    <t>KUŞADASI OASİS KABİN TR2-23 09-37-0092_BAŞLIKENT KABİN H02_1251981</t>
  </si>
  <si>
    <t>29.06.2023 16:41:32</t>
  </si>
  <si>
    <t>29.06.2023 18:38:58</t>
  </si>
  <si>
    <t>ÖREN TÜRKEVLERİ KÖK 48-68-0512_ÇÖKERTME ÇIKIŞI H05_1261574</t>
  </si>
  <si>
    <t>29.06.2023 16:53:18</t>
  </si>
  <si>
    <t>29.06.2023 16:58:01</t>
  </si>
  <si>
    <t>KUŞADASI TM 09-37-0003_İM-3 H05_1695595</t>
  </si>
  <si>
    <t>29.06.2023 16:43:08</t>
  </si>
  <si>
    <t>29.06.2023 17:40:28</t>
  </si>
  <si>
    <t>29.06.2023 16:52:50</t>
  </si>
  <si>
    <t>29.06.2023 19:41:22</t>
  </si>
  <si>
    <t>İNLİCE DM01/TR-İ40 48-65-0600_9201554287_9201554287</t>
  </si>
  <si>
    <t>29.06.2023 16:55:42</t>
  </si>
  <si>
    <t>29.06.2023 17:48:42</t>
  </si>
  <si>
    <t>29.06.2023 17:01:18</t>
  </si>
  <si>
    <t>29.06.2023 18:17:20</t>
  </si>
  <si>
    <t>DALAMAN MERKEZ TR13 48-63-0019_9200759844_9200759844</t>
  </si>
  <si>
    <t>29.06.2023 17:11:01</t>
  </si>
  <si>
    <t>29.06.2023 18:49:28</t>
  </si>
  <si>
    <t>29.06.2023 17:18:04</t>
  </si>
  <si>
    <t>29.06.2023 19:16:46</t>
  </si>
  <si>
    <t>KARACAHİSAR TR-01 48-68-0338_DIREK TIPI TRAFO HÜCRESİ H01_1291625</t>
  </si>
  <si>
    <t>29.06.2023 17:01:41</t>
  </si>
  <si>
    <t>29.06.2023 19:37:13</t>
  </si>
  <si>
    <t>KOYUNCULAR KABİN 09-32-0104_OLUKBAŞI GURUBU ÇIKIŞI H02_1254999</t>
  </si>
  <si>
    <t>29.06.2023 17:46:57</t>
  </si>
  <si>
    <t>29.06.2023 17:47:41</t>
  </si>
  <si>
    <t>29.06.2023 17:53:52</t>
  </si>
  <si>
    <t>29.06.2023 17:55:58</t>
  </si>
  <si>
    <t>ÇAMELİ TR1 DM 20-10-0001_BELEVİ KÖK H09_68524383</t>
  </si>
  <si>
    <t>29.06.2023 17:55:38</t>
  </si>
  <si>
    <t>29.06.2023 17:57:28</t>
  </si>
  <si>
    <t>AKYARLAR BAĞLA İM 48-62-0007_AKYARLAR K06_1289255</t>
  </si>
  <si>
    <t>29.06.2023 17:56:41</t>
  </si>
  <si>
    <t>29.06.2023 18:08:18</t>
  </si>
  <si>
    <t>KUYULU KÖYÜ CAMİ YANI TR 09-31-0391_9200954448_9200954448</t>
  </si>
  <si>
    <t>29.06.2023 17:44:13</t>
  </si>
  <si>
    <t>29.06.2023 19:01:39</t>
  </si>
  <si>
    <t>29.06.2023 17:57:25</t>
  </si>
  <si>
    <t>29.06.2023 18:01:27</t>
  </si>
  <si>
    <t>29.06.2023 17:58:18</t>
  </si>
  <si>
    <t>29.06.2023 18:28:58</t>
  </si>
  <si>
    <t>29.06.2023 18:02:08</t>
  </si>
  <si>
    <t>29.06.2023 18:07:08</t>
  </si>
  <si>
    <t>HİSARÖNÜ TR-2 KİSEBURNU TR 48-67-0358_9200923069_9200923069</t>
  </si>
  <si>
    <t>29.06.2023 17:46:56</t>
  </si>
  <si>
    <t>29.06.2023 19:20:02</t>
  </si>
  <si>
    <t>BİTEZ TR-Bİ/16 48-62-0051_9200528873_9200528873</t>
  </si>
  <si>
    <t>29.06.2023 17:23:45</t>
  </si>
  <si>
    <t>29.06.2023 19:28:05</t>
  </si>
  <si>
    <t>BALCILAR TR-OYUN ALANI 48-68-0168_9206082307_9206082307</t>
  </si>
  <si>
    <t>29.06.2023 17:47:28</t>
  </si>
  <si>
    <t>29.06.2023 21:48:01</t>
  </si>
  <si>
    <t>ÖREN TR-ÇÖKERTME OVA 48-68-0453_9206082011_9206082011</t>
  </si>
  <si>
    <t>29.06.2023 18:05:25</t>
  </si>
  <si>
    <t>29.06.2023 20:02:20</t>
  </si>
  <si>
    <t>MİLAS DM04/TR-01 48-68-0025_TR21 H03_1258905</t>
  </si>
  <si>
    <t>29.06.2023 18:14:23</t>
  </si>
  <si>
    <t>29.06.2023 18:30:09</t>
  </si>
  <si>
    <t>29.06.2023 18:16:56</t>
  </si>
  <si>
    <t>29.06.2023 18:19:50</t>
  </si>
  <si>
    <t>29.06.2023 17:50:21</t>
  </si>
  <si>
    <t>29.06.2023 20:21:09</t>
  </si>
  <si>
    <t>29.06.2023 18:30:18</t>
  </si>
  <si>
    <t>29.06.2023 18:33:18</t>
  </si>
  <si>
    <t>ALTINOVA-01 20-18-0164_HatBaşıAyırıcı_1290294 H03_1290294</t>
  </si>
  <si>
    <t>29.06.2023 18:22:20</t>
  </si>
  <si>
    <t>29.06.2023 21:07:08</t>
  </si>
  <si>
    <t>BAYIR ENTAŞ TR10 48-61-0392_9201440832_9201440832</t>
  </si>
  <si>
    <t>29.06.2023 18:25:42</t>
  </si>
  <si>
    <t>29.06.2023 21:30:20</t>
  </si>
  <si>
    <t>KUŞADASI ALİ TEPE SİTESİ TR 09-37-0259__23889217_23889217</t>
  </si>
  <si>
    <t>29.06.2023 17:47:15</t>
  </si>
  <si>
    <t>29.06.2023 21:48:54</t>
  </si>
  <si>
    <t>ORHANİYE TR-ÇOBAN MARKET 48-67-0289_9200859039_9200859039</t>
  </si>
  <si>
    <t>29.06.2023 18:30:50</t>
  </si>
  <si>
    <t>29.06.2023 20:32:20</t>
  </si>
  <si>
    <t>29.06.2023 18:46:39</t>
  </si>
  <si>
    <t>29.06.2023 19:37:48</t>
  </si>
  <si>
    <t>KÖYCEĞİZ KÖYÜ SULAMA TR 5 48-66-0084__23889954_23889954</t>
  </si>
  <si>
    <t>29.06.2023 18:05:09</t>
  </si>
  <si>
    <t>29.06.2023 20:48:03</t>
  </si>
  <si>
    <t>29.06.2023 18:50:08</t>
  </si>
  <si>
    <t>29.06.2023 18:52:48</t>
  </si>
  <si>
    <t>29.06.2023 18:51:00</t>
  </si>
  <si>
    <t>29.06.2023 18:53:18</t>
  </si>
  <si>
    <t>KÖYCEĞİZ DÖĞÜŞBELEN TR 3 48-66-0142_9200787772_9200787772</t>
  </si>
  <si>
    <t>29.06.2023 18:43:02</t>
  </si>
  <si>
    <t>29.06.2023 19:35:13</t>
  </si>
  <si>
    <t>İNLİCE DM01/TR-İ40 48-65-0600__23877392_23877392</t>
  </si>
  <si>
    <t>29.06.2023 18:32:24</t>
  </si>
  <si>
    <t>29.06.2023 20:48:27</t>
  </si>
  <si>
    <t>KAYA TR-03 48-65-0643_9200844003_9200844003</t>
  </si>
  <si>
    <t>29.06.2023 18:03:36</t>
  </si>
  <si>
    <t>29.06.2023 20:55:33</t>
  </si>
  <si>
    <t>29.06.2023 18:57:09</t>
  </si>
  <si>
    <t>29.06.2023 19:00:58</t>
  </si>
  <si>
    <t>29.06.2023 18:11:25</t>
  </si>
  <si>
    <t>29.06.2023 20:20:13</t>
  </si>
  <si>
    <t>YAKA TR-05 48-65-0783__23872073_23872073</t>
  </si>
  <si>
    <t>29.06.2023 18:51:41</t>
  </si>
  <si>
    <t>29.06.2023 20:11:52</t>
  </si>
  <si>
    <t>KÜÇÜK DERE TR3 20-01-1065_ H_72466963</t>
  </si>
  <si>
    <t>29.06.2023 19:20:05</t>
  </si>
  <si>
    <t>29.06.2023 21:38:40</t>
  </si>
  <si>
    <t>DELİKTAŞ DURALI K 4/43 20-01-0166_MEZARLIK İÇİ K H08_74186496</t>
  </si>
  <si>
    <t>29.06.2023 19:34:58</t>
  </si>
  <si>
    <t>29.06.2023 20:50:54</t>
  </si>
  <si>
    <t>KALINKOZ TR1 20-10-0097__23874631_23874631</t>
  </si>
  <si>
    <t>29.06.2023 19:31:45</t>
  </si>
  <si>
    <t>29.06.2023 21:03:57</t>
  </si>
  <si>
    <t>ÖZÜRLÜLER KÖYÜ KABİN DM1-14 09-37-0144_ÖZÜRLÜLER KÖYÜ ÖTM H04_1244386</t>
  </si>
  <si>
    <t>29.06.2023 19:39:41</t>
  </si>
  <si>
    <t>29.06.2023 20:22:47</t>
  </si>
  <si>
    <t>29.06.2023 19:44:52</t>
  </si>
  <si>
    <t>29.06.2023 19:49:12</t>
  </si>
  <si>
    <t>29.06.2023 19:44:59</t>
  </si>
  <si>
    <t>29.06.2023 19:48:08</t>
  </si>
  <si>
    <t>DAVUTLAR İM 09-37-0282_9201074066_9201074066</t>
  </si>
  <si>
    <t>29.06.2023 19:45:04</t>
  </si>
  <si>
    <t>29.06.2023 23:41:25</t>
  </si>
  <si>
    <t>MİLAS TR-28 48-68-0093_HatBaşıAyırıcı_1295184 H05_1295184</t>
  </si>
  <si>
    <t>29.06.2023 18:44:46</t>
  </si>
  <si>
    <t>29.06.2023 20:52:36</t>
  </si>
  <si>
    <t>AKKONAK RMU 6/20 20-01-0259_9200140405_9200140405</t>
  </si>
  <si>
    <t>29.06.2023 19:52:50</t>
  </si>
  <si>
    <t>29.06.2023 21:06:58</t>
  </si>
  <si>
    <t>DEVRANT KÖK 48-61-0230_TM ULA FİDERİ GİRİŞİ H05_1295995</t>
  </si>
  <si>
    <t>29.06.2023 19:57:20</t>
  </si>
  <si>
    <t>29.06.2023 20:06:08</t>
  </si>
  <si>
    <t>29.06.2023 20:01:15</t>
  </si>
  <si>
    <t>29.06.2023 20:11:25</t>
  </si>
  <si>
    <t>FARALYA TR-6 48-65-0988__23887949_23887949</t>
  </si>
  <si>
    <t>29.06.2023 19:53:13</t>
  </si>
  <si>
    <t>29.06.2023 23:29:15</t>
  </si>
  <si>
    <t>29.06.2023 20:03:07</t>
  </si>
  <si>
    <t>29.06.2023 20:08:58</t>
  </si>
  <si>
    <t>29.06.2023 20:09:55</t>
  </si>
  <si>
    <t>29.06.2023 20:12:08</t>
  </si>
  <si>
    <t>29.06.2023 20:18:18</t>
  </si>
  <si>
    <t>29.06.2023 20:21:58</t>
  </si>
  <si>
    <t>29.06.2023 20:25:41</t>
  </si>
  <si>
    <t>29.06.2023 22:30:40</t>
  </si>
  <si>
    <t>GÜLAĞZI KÖK 48-61-0231_MUĞLA TM GİRİŞ H07_1247657</t>
  </si>
  <si>
    <t>29.06.2023 20:27:18</t>
  </si>
  <si>
    <t>29.06.2023 20:30:20</t>
  </si>
  <si>
    <t>YEŞİLYAKA SULAMA TR1 20-12-0062_9200442414_9200442414</t>
  </si>
  <si>
    <t>29.06.2023 20:31:23</t>
  </si>
  <si>
    <t>29.06.2023 22:45:12</t>
  </si>
  <si>
    <t>29.06.2023 20:33:17</t>
  </si>
  <si>
    <t>29.06.2023 20:35:38</t>
  </si>
  <si>
    <t>29.06.2023 20:31:58</t>
  </si>
  <si>
    <t>29.06.2023 21:16:03</t>
  </si>
  <si>
    <t>29.06.2023 20:29:29</t>
  </si>
  <si>
    <t>29.06.2023 22:18:10</t>
  </si>
  <si>
    <t>SAZAK-YOKUŞDİBİ TR6 20-06-0015_20-06-0015_1823372</t>
  </si>
  <si>
    <t>29.06.2023 20:29:28</t>
  </si>
  <si>
    <t>29.06.2023 23:03:58</t>
  </si>
  <si>
    <t>KARAATLI YOLU SULAMA SON TR 09-40-0261__23911203_23911203</t>
  </si>
  <si>
    <t>29.06.2023 20:37:13</t>
  </si>
  <si>
    <t>30.06.2023 00:29:38</t>
  </si>
  <si>
    <t>EKİNCİK TR-5 48-66-0202_48-66-0202_1841840</t>
  </si>
  <si>
    <t>29.06.2023 19:58:08</t>
  </si>
  <si>
    <t>29.06.2023 22:01:43</t>
  </si>
  <si>
    <t>OSMANİYE TR-KUMLUBÜK 48-67-0222_9200589698_9200589698</t>
  </si>
  <si>
    <t>29.06.2023 19:42:58</t>
  </si>
  <si>
    <t>29.06.2023 22:46:54</t>
  </si>
  <si>
    <t>TOPARLAR TR 5 48-66-0041__23886055_23886055</t>
  </si>
  <si>
    <t>29.06.2023 21:18:44</t>
  </si>
  <si>
    <t>29.06.2023 22:00:52</t>
  </si>
  <si>
    <t>29.06.2023 21:01:31</t>
  </si>
  <si>
    <t>29.06.2023 22:56:44</t>
  </si>
  <si>
    <t>KAYA TR-03 48-65-0643__23887301_23887301</t>
  </si>
  <si>
    <t>29.06.2023 20:15:46</t>
  </si>
  <si>
    <t>29.06.2023 21:43:59</t>
  </si>
  <si>
    <t>KEMER TR-12 48-65-0366_9200810947_9200810947</t>
  </si>
  <si>
    <t>29.06.2023 19:56:27</t>
  </si>
  <si>
    <t>29.06.2023 22:46:24</t>
  </si>
  <si>
    <t>EVCİLER ESKİ KARGI İÇME SUYU 09-33-0158_9201068220_9201068220</t>
  </si>
  <si>
    <t>29.06.2023 21:12:48</t>
  </si>
  <si>
    <t>29.06.2023 22:32:03</t>
  </si>
  <si>
    <t>29.06.2023 21:36:06</t>
  </si>
  <si>
    <t>29.06.2023 22:40:48</t>
  </si>
  <si>
    <t>BODRUM TR-B17 48-62-0153_A A14_16024264</t>
  </si>
  <si>
    <t>29.06.2023 21:41:36</t>
  </si>
  <si>
    <t>GÜMÜŞLÜK TR-33(07) 48-62-0497_9201450603_9201450603</t>
  </si>
  <si>
    <t>29.06.2023 21:19:51</t>
  </si>
  <si>
    <t>29.06.2023 23:20:53</t>
  </si>
  <si>
    <t>EZİLER TR3 20-13-0018_9200411527_9200411527</t>
  </si>
  <si>
    <t>29.06.2023 22:02:35</t>
  </si>
  <si>
    <t>29.06.2023 23:21:00</t>
  </si>
  <si>
    <t>FETHİYE DM01TR01 48-65-0002__23882455_23882455</t>
  </si>
  <si>
    <t>29.06.2023 21:53:15</t>
  </si>
  <si>
    <t>30.06.2023 00:00:46</t>
  </si>
  <si>
    <t>29.06.2023 22:08:47</t>
  </si>
  <si>
    <t>29.06.2023 23:45:01</t>
  </si>
  <si>
    <t>GÜNDOĞAN İM 48-62-0711_GÜNDOĞAN TR-15 ÇIKIŞI K16_1710437</t>
  </si>
  <si>
    <t>29.06.2023 22:24:19</t>
  </si>
  <si>
    <t>30.06.2023 02:54:40</t>
  </si>
  <si>
    <t>NAZİLLİ SAĞLAM KONUTLARI DM2/18 09-39-0123_9201171143_9201171143</t>
  </si>
  <si>
    <t>29.06.2023 22:32:21</t>
  </si>
  <si>
    <t>29.06.2023 23:28:56</t>
  </si>
  <si>
    <t>ÖLÜDENİZ DM01/TR-02/B 48-65-0313_9200837717_9200837717</t>
  </si>
  <si>
    <t>29.06.2023 22:45:37</t>
  </si>
  <si>
    <t>29.06.2023 23:46:44</t>
  </si>
  <si>
    <t>ÇAKIRALAN TR-01 48-68-0194_48-68-0194_1829080</t>
  </si>
  <si>
    <t>29.06.2023 22:56:01</t>
  </si>
  <si>
    <t>30.06.2023 01:30:53</t>
  </si>
  <si>
    <t>AKBÜK SILA KOOPERATİFİ TR 09-47-0454__72720396_72720396</t>
  </si>
  <si>
    <t>29.06.2023 23:04:47</t>
  </si>
  <si>
    <t>30.06.2023 00:22:10</t>
  </si>
  <si>
    <t>ÇAKMAR FAKÜLTE 09-36-0152_HatBaşıAyırıcı_1293816 H04_1293816</t>
  </si>
  <si>
    <t>29.06.2023 23:12:59</t>
  </si>
  <si>
    <t>30.06.2023 01:22:25</t>
  </si>
  <si>
    <t>YATAĞAN TR70 48-71-0181__23888547_23888547</t>
  </si>
  <si>
    <t>29.06.2023 23:16:53</t>
  </si>
  <si>
    <t>30.06.2023 00:38:04</t>
  </si>
  <si>
    <t>DİDİM TR 240 ORMAN KAMPI 09-47-0195_9201394691_9201394691</t>
  </si>
  <si>
    <t>29.06.2023 23:17:33</t>
  </si>
  <si>
    <t>30.06.2023 01:49:06</t>
  </si>
  <si>
    <t>29.06.2023 23:21:49</t>
  </si>
  <si>
    <t>29.06.2023 23:23:58</t>
  </si>
  <si>
    <t>TORBA TR-14/37 (PTT ÖNÜ) 48-62-0259__23900390_23900390</t>
  </si>
  <si>
    <t>29.06.2023 23:41:15</t>
  </si>
  <si>
    <t>30.06.2023 00:22:36</t>
  </si>
  <si>
    <t>30.06.2023 13:23:59</t>
  </si>
  <si>
    <t>30.06.2023 13:25:29</t>
  </si>
  <si>
    <t>HİSARÖNÜ TR-BİSİKLETÇİ YANI 48-67-0295_9200595061_9200595061</t>
  </si>
  <si>
    <t>30.06.2023 18:32:12</t>
  </si>
  <si>
    <t>30.06.2023 19:58:44</t>
  </si>
  <si>
    <t>ÖZDEMİRCİ TR3 20-12-0161_9200377105_9200377105</t>
  </si>
  <si>
    <t>30.06.2023 12:48:16</t>
  </si>
  <si>
    <t>30.06.2023 14:04:41</t>
  </si>
  <si>
    <t>ÖREN RÜYAKENT TR 48-68-0567_9200636761_9200636761</t>
  </si>
  <si>
    <t>30.06.2023 10:34:32</t>
  </si>
  <si>
    <t>30.06.2023 16:31:30</t>
  </si>
  <si>
    <t>KUŞADASI İM3 09-37-0106_DELFİN FİDERİ K03_1237493</t>
  </si>
  <si>
    <t>30.06.2023 11:01:50</t>
  </si>
  <si>
    <t>30.06.2023 11:12:56</t>
  </si>
  <si>
    <t>GÖCEK DM01/TR-10 48-65-0333_9201575642_9201575642</t>
  </si>
  <si>
    <t>30.06.2023 17:47:33</t>
  </si>
  <si>
    <t>30.06.2023 19:28:20</t>
  </si>
  <si>
    <t>YENİKÖY KÖK 09-36-0023_YENİKÖY OVA K04_1249580</t>
  </si>
  <si>
    <t>30.06.2023 18:57:29</t>
  </si>
  <si>
    <t>30.06.2023 19:24:19</t>
  </si>
  <si>
    <t>KALEKÖY KÖK 20-01-0742_EREN PLASTİK H04_72438510</t>
  </si>
  <si>
    <t>30.06.2023 01:37:45</t>
  </si>
  <si>
    <t>30.06.2023 01:39:28</t>
  </si>
  <si>
    <t>DALAMAN MERKEZ TR 9 48-63-0012_DIREK TIPI TRAFO HÜCRESİ H01_1245200</t>
  </si>
  <si>
    <t>30.06.2023 08:55:17</t>
  </si>
  <si>
    <t>30.06.2023 11:36:40</t>
  </si>
  <si>
    <t>30.06.2023 21:26:26</t>
  </si>
  <si>
    <t>30.06.2023 21:28:40</t>
  </si>
  <si>
    <t>BOZDOĞAN SİTESİ  290/D TR 09-47-0393_9201164779_9201164779</t>
  </si>
  <si>
    <t>30.06.2023 17:11:29</t>
  </si>
  <si>
    <t>01.07.2023 00:19:38</t>
  </si>
  <si>
    <t>KAYHAN FIRIN ARKASI K 5/35 20-01-0203__23902511_23902511</t>
  </si>
  <si>
    <t>30.06.2023 20:50:19</t>
  </si>
  <si>
    <t>30.06.2023 22:38:06</t>
  </si>
  <si>
    <t>YAMALAK KÖK 09-38-0074_AKSAZ BUCAK H03_1287349</t>
  </si>
  <si>
    <t>30.06.2023 06:47:18</t>
  </si>
  <si>
    <t>30.06.2023 06:48:58</t>
  </si>
  <si>
    <t>30.06.2023 17:29:40</t>
  </si>
  <si>
    <t>30.06.2023 18:40:08</t>
  </si>
  <si>
    <t>FETHİYE DM01/TR-105(K43) 48-65-0083_9200836527_9200836527</t>
  </si>
  <si>
    <t>30.06.2023 13:34:05</t>
  </si>
  <si>
    <t>30.06.2023 18:56:26</t>
  </si>
  <si>
    <t>AYDIN BEL. SU İSALE HATTI B. KÖŞK 09-31-0548_BELEDİYE İSALA HATTI FİDERİ H03_1296941</t>
  </si>
  <si>
    <t>30.06.2023 05:37:29</t>
  </si>
  <si>
    <t>30.06.2023 05:41:41</t>
  </si>
  <si>
    <t>GÜNDOĞAN TR-04 48-62-0579_9200907282_9200907282</t>
  </si>
  <si>
    <t>30.06.2023 12:18:43</t>
  </si>
  <si>
    <t>30.06.2023 14:52:40</t>
  </si>
  <si>
    <t>30.06.2023 16:38:43</t>
  </si>
  <si>
    <t>30.06.2023 16:40:39</t>
  </si>
  <si>
    <t>30.06.2023 08:16:52</t>
  </si>
  <si>
    <t>30.06.2023 08:18:36</t>
  </si>
  <si>
    <t>ÇALLI KÖY İÇİ TR 09-36-0126__23872758_23872758</t>
  </si>
  <si>
    <t>30.06.2023 18:48:40</t>
  </si>
  <si>
    <t>30.06.2023 22:12:25</t>
  </si>
  <si>
    <t>30.06.2023 19:38:20</t>
  </si>
  <si>
    <t>30.06.2023 23:34:56</t>
  </si>
  <si>
    <t>30.06.2023 01:38:58</t>
  </si>
  <si>
    <t>30.06.2023 01:40:18</t>
  </si>
  <si>
    <t>30.06.2023 19:39:50</t>
  </si>
  <si>
    <t>30.06.2023 20:11:36</t>
  </si>
  <si>
    <t>30.06.2023 06:40:37</t>
  </si>
  <si>
    <t>30.06.2023 06:43:04</t>
  </si>
  <si>
    <t>ÇALTILAR TR-02 48-65-0516_9201421885_9201421885</t>
  </si>
  <si>
    <t>30.06.2023 20:25:24</t>
  </si>
  <si>
    <t>30.06.2023 22:09:50</t>
  </si>
  <si>
    <t>30.06.2023 22:06:29</t>
  </si>
  <si>
    <t>30.06.2023 22:07:29</t>
  </si>
  <si>
    <t>MİLAS DM01/TR-05 48-68-0013_9200636439_9200636439</t>
  </si>
  <si>
    <t>30.06.2023 16:57:17</t>
  </si>
  <si>
    <t>30.06.2023 19:28:45</t>
  </si>
  <si>
    <t>TASDELEN TR 20-14-0065_DIREK TIPI TRAFO HÜCRESİ H01_1256526</t>
  </si>
  <si>
    <t>30.06.2023 00:57:13</t>
  </si>
  <si>
    <t>30.06.2023 03:12:10</t>
  </si>
  <si>
    <t>ÇİFTLİK TR-05 48-65-0303_9200718279_9200718279</t>
  </si>
  <si>
    <t>30.06.2023 19:15:08</t>
  </si>
  <si>
    <t>30.06.2023 20:20:44</t>
  </si>
  <si>
    <t>DESTİN KUYUBELEN TR-4 48-71-0056_9200628048_9200628048</t>
  </si>
  <si>
    <t>30.06.2023 19:02:52</t>
  </si>
  <si>
    <t>30.06.2023 23:29:14</t>
  </si>
  <si>
    <t>ÖREN TR-08 48-68-0445_9206094016_9206094016</t>
  </si>
  <si>
    <t>30.06.2023 16:16:39</t>
  </si>
  <si>
    <t>30.06.2023 19:37:37</t>
  </si>
  <si>
    <t>YILMAZKÖY KÖK 09-31-0476_BAYRAK DM GİRİŞ FİDERİ H04_1298883</t>
  </si>
  <si>
    <t>30.06.2023 22:43:19</t>
  </si>
  <si>
    <t>01.07.2023 01:34:36</t>
  </si>
  <si>
    <t>KAYA TR-05 48-65-0645_9200844162_9200844162</t>
  </si>
  <si>
    <t>30.06.2023 17:15:56</t>
  </si>
  <si>
    <t>30.06.2023 17:57:41</t>
  </si>
  <si>
    <t>30.06.2023 07:13:58</t>
  </si>
  <si>
    <t>30.06.2023 07:31:28</t>
  </si>
  <si>
    <t>30.06.2023 21:06:15</t>
  </si>
  <si>
    <t>30.06.2023 21:21:59</t>
  </si>
  <si>
    <t>KADIKALE (ORMANCILAR) TR-2 48-62-0627_DIREK TIPI TRAFO HÜCRESİ H01_1240299</t>
  </si>
  <si>
    <t>30.06.2023 17:06:27</t>
  </si>
  <si>
    <t>30.06.2023 19:36:47</t>
  </si>
  <si>
    <t>BİTEZ TR-Bİ/16 48-62-0051__73902855_73902855</t>
  </si>
  <si>
    <t>30.06.2023 22:34:20</t>
  </si>
  <si>
    <t>01.07.2023 01:00:26</t>
  </si>
  <si>
    <t>GÖLTÜRKBÜKÜ TR-16 48-62-0615__23879701_23879701</t>
  </si>
  <si>
    <t>30.06.2023 10:02:32</t>
  </si>
  <si>
    <t>30.06.2023 11:43:47</t>
  </si>
  <si>
    <t>ÇOBANİSA KÖPRÜ YANI TR3 09-38-0114_9201494015_9201494015</t>
  </si>
  <si>
    <t>30.06.2023 13:00:37</t>
  </si>
  <si>
    <t>30.06.2023 15:36:45</t>
  </si>
  <si>
    <t>DİDİM TR 93 09-47-0137__23879691_23879691</t>
  </si>
  <si>
    <t>30.06.2023 09:23:13</t>
  </si>
  <si>
    <t>30.06.2023 10:42:03</t>
  </si>
  <si>
    <t>BODRUM TR-KÜ/10A (YENİ İMBAT SİTESİ) 48-62-0111_9200815012_9200815012</t>
  </si>
  <si>
    <t>30.06.2023 15:08:02</t>
  </si>
  <si>
    <t>30.06.2023 16:40:07</t>
  </si>
  <si>
    <t>ALABAYIR KÖK 09-33-0017_TOPÇAM HACIPAŞALAR ÇIKIŞ H03_74591024</t>
  </si>
  <si>
    <t>30.06.2023 19:01:29</t>
  </si>
  <si>
    <t>30.06.2023 19:06:19</t>
  </si>
  <si>
    <t>YEŞİLYAKA TARIMSAL SULAMA TR 20-12-0231_9200473746_9200473746</t>
  </si>
  <si>
    <t>30.06.2023 16:45:08</t>
  </si>
  <si>
    <t>30.06.2023 17:26:58</t>
  </si>
  <si>
    <t>30.06.2023 05:49:47</t>
  </si>
  <si>
    <t>30.06.2023 05:54:40</t>
  </si>
  <si>
    <t>30.06.2023 09:45:42</t>
  </si>
  <si>
    <t>30.06.2023 09:49:18</t>
  </si>
  <si>
    <t>YAKA TR-03 48-65-0780_9200867406_9200867406</t>
  </si>
  <si>
    <t>30.06.2023 15:10:20</t>
  </si>
  <si>
    <t>30.06.2023 17:36:35</t>
  </si>
  <si>
    <t>30.06.2023 16:18:00</t>
  </si>
  <si>
    <t>30.06.2023 16:20:39</t>
  </si>
  <si>
    <t>KUŞADASI LAPİS KARŞISI TR295 (1/9) 09-37-0128_9998267 TR 265B&amp;B1b_16048816</t>
  </si>
  <si>
    <t>30.06.2023 19:29:34</t>
  </si>
  <si>
    <t>30.06.2023 20:48:44</t>
  </si>
  <si>
    <t>ACARLAR TR-6 09-44-0064__23871630_23871630</t>
  </si>
  <si>
    <t>30.06.2023 17:11:50</t>
  </si>
  <si>
    <t>30.06.2023 19:50:39</t>
  </si>
  <si>
    <t>41 SOK. DM 5-18 09-31-0035_9200936152_9200936152</t>
  </si>
  <si>
    <t>30.06.2023 10:41:54</t>
  </si>
  <si>
    <t>30.06.2023 14:37:50</t>
  </si>
  <si>
    <t>YANIKLAR TR-10 48-65-0806__23870623_23870623</t>
  </si>
  <si>
    <t>30.06.2023 14:04:36</t>
  </si>
  <si>
    <t>30.06.2023 15:57:50</t>
  </si>
  <si>
    <t>UMURLU GÜVEN YAPI KÖK TR 430 09-31-0511_9200959371_9200959371</t>
  </si>
  <si>
    <t>30.06.2023 05:46:46</t>
  </si>
  <si>
    <t>30.06.2023 11:42:05</t>
  </si>
  <si>
    <t>30.06.2023 01:45:10</t>
  </si>
  <si>
    <t>30.06.2023 01:54:25</t>
  </si>
  <si>
    <t>BAYIRALAN K 20-01-1022_ H5_68794304</t>
  </si>
  <si>
    <t>30.06.2023 08:23:37</t>
  </si>
  <si>
    <t>30.06.2023 09:35:28</t>
  </si>
  <si>
    <t>30.06.2023 18:22:49</t>
  </si>
  <si>
    <t>30.06.2023 18:24:09</t>
  </si>
  <si>
    <t>UĞURLU DM 48-65-0380_ZORLAR H05_1288264</t>
  </si>
  <si>
    <t>30.06.2023 09:15:44</t>
  </si>
  <si>
    <t>30.06.2023 09:33:58</t>
  </si>
  <si>
    <t>AKBÜK SUN-SAN BETOK KÖŞK 09-47-0225_9201512675_9201512675</t>
  </si>
  <si>
    <t>30.06.2023 07:57:54</t>
  </si>
  <si>
    <t>30.06.2023 10:50:26</t>
  </si>
  <si>
    <t>30.06.2023 06:22:38</t>
  </si>
  <si>
    <t>BAĞBAŞI DM 20-01-1061_380 TM-1 H04_72466283</t>
  </si>
  <si>
    <t>30.06.2023 01:15:07</t>
  </si>
  <si>
    <t>30.06.2023 01:15:41</t>
  </si>
  <si>
    <t>YUMRUTAŞ TR1-A 20-02-0165_YEŞİLDERE TR1-2-3 H04_1238087</t>
  </si>
  <si>
    <t>30.06.2023 05:43:28</t>
  </si>
  <si>
    <t>30.06.2023 05:51:58</t>
  </si>
  <si>
    <t>NAZİLLİ AVNİ ÖZTÜRK YAĞ FAB. 09-39-0159_TM3 RİNG H01-1_1299735</t>
  </si>
  <si>
    <t>30.06.2023 16:42:06</t>
  </si>
  <si>
    <t>30.06.2023 17:48:12</t>
  </si>
  <si>
    <t>DEREKÖY TR-05 48-62-0792_9200904452_9200904452</t>
  </si>
  <si>
    <t>30.06.2023 17:18:07</t>
  </si>
  <si>
    <t>30.06.2023 21:02:17</t>
  </si>
  <si>
    <t>ULUS CAD. DM3/TR21 09-37-0563_9201515372_9201515372</t>
  </si>
  <si>
    <t>30.06.2023 13:17:32</t>
  </si>
  <si>
    <t>30.06.2023 18:08:20</t>
  </si>
  <si>
    <t>YENİCE TR-2 09-35-0028__23891242_23891242</t>
  </si>
  <si>
    <t>30.06.2023 11:54:29</t>
  </si>
  <si>
    <t>30.06.2023 14:45:49</t>
  </si>
  <si>
    <t>KOYUNCULAR İÇME SUYU YANI TR 09-32-0103_DIREK TIPI TRAFO HÜCRESİ H01_1291057</t>
  </si>
  <si>
    <t>30.06.2023 17:34:57</t>
  </si>
  <si>
    <t>30.06.2023 21:06:22</t>
  </si>
  <si>
    <t>AKALAN K4 20-02-0041_9201549997_9201549997</t>
  </si>
  <si>
    <t>30.06.2023 17:29:38</t>
  </si>
  <si>
    <t>30.06.2023 18:05:08</t>
  </si>
  <si>
    <t>YALIKAVAK İM 48-62-0009_9200909140_9200909140</t>
  </si>
  <si>
    <t>30.06.2023 16:19:59</t>
  </si>
  <si>
    <t>30.06.2023 20:28:39</t>
  </si>
  <si>
    <t>30.06.2023 13:11:38</t>
  </si>
  <si>
    <t>30.06.2023 13:18:29</t>
  </si>
  <si>
    <t>DAVUTLAR GÖKSU SİTESİ 09-37-0338__23881711_23881711</t>
  </si>
  <si>
    <t>30.06.2023 10:49:14</t>
  </si>
  <si>
    <t>30.06.2023 13:09:52</t>
  </si>
  <si>
    <t>KUYULU KÖYÜ CAMİ YANI TR 09-31-0391__23882135_23882135</t>
  </si>
  <si>
    <t>30.06.2023 07:29:09</t>
  </si>
  <si>
    <t>30.06.2023 09:08:29</t>
  </si>
  <si>
    <t>YATAĞAN TR70 48-71-0181_48-71-0181_1837436</t>
  </si>
  <si>
    <t>30.06.2023 15:52:15</t>
  </si>
  <si>
    <t>30.06.2023 20:15:12</t>
  </si>
  <si>
    <t>KAYA TR-04 48-65-0644_9201582370_9201582370</t>
  </si>
  <si>
    <t>30.06.2023 18:45:01</t>
  </si>
  <si>
    <t>30.06.2023 20:12:56</t>
  </si>
  <si>
    <t>30.06.2023 01:16:58</t>
  </si>
  <si>
    <t>30.06.2023 01:17:38</t>
  </si>
  <si>
    <t>BİLGİKENT SİTESİ TR 09-37-0601_9201056764_9201056764</t>
  </si>
  <si>
    <t>30.06.2023 10:21:46</t>
  </si>
  <si>
    <t>30.06.2023 12:29:59</t>
  </si>
  <si>
    <t>TARİŞ DM 09-31-0369_ASKERİ MÜHİMMAT VE SAVRANDERE DM FİDERİ H05_1259875</t>
  </si>
  <si>
    <t>30.06.2023 19:13:26</t>
  </si>
  <si>
    <t>30.06.2023 19:17:31</t>
  </si>
  <si>
    <t>30.06.2023 13:55:09</t>
  </si>
  <si>
    <t>30.06.2023 14:30:19</t>
  </si>
  <si>
    <t>AKKÖY TR2 09-47-0304__23888327_23888327</t>
  </si>
  <si>
    <t>30.06.2023 12:10:40</t>
  </si>
  <si>
    <t>30.06.2023 15:55:34</t>
  </si>
  <si>
    <t>BOZBURUN YOLU K 20-01-0532_MERCEDES H01_1694486</t>
  </si>
  <si>
    <t>30.06.2023 08:13:56</t>
  </si>
  <si>
    <t>30.06.2023 09:33:08</t>
  </si>
  <si>
    <t>YENİKÖY MEZARLIK YANI TR 09-31-0680_09-31-0680_74006944</t>
  </si>
  <si>
    <t>30.06.2023 12:37:53</t>
  </si>
  <si>
    <t>30.06.2023 14:25:26</t>
  </si>
  <si>
    <t>İNLİCE DM01/TR-İ40 48-65-0600_9200677619_9200677619</t>
  </si>
  <si>
    <t>30.06.2023 19:44:06</t>
  </si>
  <si>
    <t>30.06.2023 22:16:38</t>
  </si>
  <si>
    <t>DALAMAN AKÇATAŞ SARIGERME KÖK 48-63-0169_AKÇATAŞ ÇIKIŞI ve GERİLİM TR HÜCRESİ H06_1258726</t>
  </si>
  <si>
    <t>30.06.2023 07:14:34</t>
  </si>
  <si>
    <t>30.06.2023 08:33:27</t>
  </si>
  <si>
    <t>GÜMÜŞLÜK TR-31(10) 48-62-0500_DAHİLİ TR K01_1700276</t>
  </si>
  <si>
    <t>26.06.2023 21:16:55</t>
  </si>
  <si>
    <t>26.06.2023 23:24:39</t>
  </si>
  <si>
    <t>ORTAKLAR TR20 09-34-0040_ORTAKLAR TR21 K02_1250590</t>
  </si>
  <si>
    <t>08.06.2023 06:32:22</t>
  </si>
  <si>
    <t>YUMRUTAŞ TR1-A 20-02-0165_HatBaşıAyırıcı_1290578 H01_1290578</t>
  </si>
  <si>
    <t>30.06.2023 16:08:49</t>
  </si>
  <si>
    <t>30.06.2023 17:27:11</t>
  </si>
  <si>
    <t>UMURLU K. SANAYİ SİTESİ KÖK TR 431 09-31-0507_GÜVEN YAPI KÖK GİRİŞ FİDERİ H02_1246494</t>
  </si>
  <si>
    <t>05.06.2023 08:08:27</t>
  </si>
  <si>
    <t>05.06.2023 08:08:32</t>
  </si>
  <si>
    <t>22.06.2023 08:16:15</t>
  </si>
  <si>
    <t>22.06.2023 08:21:36</t>
  </si>
  <si>
    <t>PRENSES MARKET TR-ö 48-75-5038_DIREK TIPI TRAFO HÜCRESİ H01_1246560</t>
  </si>
  <si>
    <t>03.06.2023 12:54:57</t>
  </si>
  <si>
    <t>SÖKE TR140(343) TELEKOM ŞANTİYE KABİN 09-40-0109_TR341 SEÇMAR KARŞISI K01_1695793</t>
  </si>
  <si>
    <t>14.06.2023 13:47:46</t>
  </si>
  <si>
    <t>14.06.2023 15:35:21</t>
  </si>
  <si>
    <t>2094384</t>
  </si>
  <si>
    <t>2094716</t>
  </si>
  <si>
    <t>2094570</t>
  </si>
  <si>
    <t>2094378</t>
  </si>
  <si>
    <t>2094341</t>
  </si>
  <si>
    <t>2094318</t>
  </si>
  <si>
    <t>2094816</t>
  </si>
  <si>
    <t>2094510</t>
  </si>
  <si>
    <t>2094859</t>
  </si>
  <si>
    <t>2094461</t>
  </si>
  <si>
    <t>2094653</t>
  </si>
  <si>
    <t>2094945</t>
  </si>
  <si>
    <t>2094544</t>
  </si>
  <si>
    <t>2094899</t>
  </si>
  <si>
    <t>2094567</t>
  </si>
  <si>
    <t>2094759</t>
  </si>
  <si>
    <t>2094822</t>
  </si>
  <si>
    <t>2094776</t>
  </si>
  <si>
    <t>2094321</t>
  </si>
  <si>
    <t>2094650</t>
  </si>
  <si>
    <t>2094862</t>
  </si>
  <si>
    <t>2094836</t>
  </si>
  <si>
    <t>2094464</t>
  </si>
  <si>
    <t>2094364</t>
  </si>
  <si>
    <t>2094444</t>
  </si>
  <si>
    <t>2094358</t>
  </si>
  <si>
    <t>2094693</t>
  </si>
  <si>
    <t>2094401</t>
  </si>
  <si>
    <t>2094662</t>
  </si>
  <si>
    <t>2094330</t>
  </si>
  <si>
    <t>2094679</t>
  </si>
  <si>
    <t>2094324</t>
  </si>
  <si>
    <t>2094871</t>
  </si>
  <si>
    <t>2094865</t>
  </si>
  <si>
    <t>2094476</t>
  </si>
  <si>
    <t>2094888</t>
  </si>
  <si>
    <t>2094433</t>
  </si>
  <si>
    <t>2094367</t>
  </si>
  <si>
    <t>2094533</t>
  </si>
  <si>
    <t>2094410</t>
  </si>
  <si>
    <t>2094559</t>
  </si>
  <si>
    <t>2094596</t>
  </si>
  <si>
    <t>2094347</t>
  </si>
  <si>
    <t>2094739</t>
  </si>
  <si>
    <t>2094788</t>
  </si>
  <si>
    <t>2094702</t>
  </si>
  <si>
    <t>2094705</t>
  </si>
  <si>
    <t>2094805</t>
  </si>
  <si>
    <t>2094636</t>
  </si>
  <si>
    <t>2094928</t>
  </si>
  <si>
    <t>2094619</t>
  </si>
  <si>
    <t>2094344</t>
  </si>
  <si>
    <t>2094387</t>
  </si>
  <si>
    <t>2094536</t>
  </si>
  <si>
    <t>2094785</t>
  </si>
  <si>
    <t>2094656</t>
  </si>
  <si>
    <t>2094642</t>
  </si>
  <si>
    <t>2094353</t>
  </si>
  <si>
    <t>2094754</t>
  </si>
  <si>
    <t>2094539</t>
  </si>
  <si>
    <t>2094585</t>
  </si>
  <si>
    <t>2094522</t>
  </si>
  <si>
    <t>2094817</t>
  </si>
  <si>
    <t>2094376</t>
  </si>
  <si>
    <t>2094459</t>
  </si>
  <si>
    <t>2094814</t>
  </si>
  <si>
    <t>2094482</t>
  </si>
  <si>
    <t>2094359</t>
  </si>
  <si>
    <t>2094502</t>
  </si>
  <si>
    <t>2094545</t>
  </si>
  <si>
    <t>2094645</t>
  </si>
  <si>
    <t>2094519</t>
  </si>
  <si>
    <t>2094588</t>
  </si>
  <si>
    <t>2094857</t>
  </si>
  <si>
    <t>2094373</t>
  </si>
  <si>
    <t>2094671</t>
  </si>
  <si>
    <t>2094436</t>
  </si>
  <si>
    <t>2094791</t>
  </si>
  <si>
    <t>2094605</t>
  </si>
  <si>
    <t>2094313</t>
  </si>
  <si>
    <t>2094462</t>
  </si>
  <si>
    <t>2094393</t>
  </si>
  <si>
    <t>2094356</t>
  </si>
  <si>
    <t>2094748</t>
  </si>
  <si>
    <t>2094399</t>
  </si>
  <si>
    <t>2094499</t>
  </si>
  <si>
    <t>2080534</t>
  </si>
  <si>
    <t>2080285</t>
  </si>
  <si>
    <t>2080571</t>
  </si>
  <si>
    <t>2080176</t>
  </si>
  <si>
    <t>2076326</t>
  </si>
  <si>
    <t>2080216</t>
  </si>
  <si>
    <t>2080116</t>
  </si>
  <si>
    <t>2080508</t>
  </si>
  <si>
    <t>2080325</t>
  </si>
  <si>
    <t>2080159</t>
  </si>
  <si>
    <t>2080468</t>
  </si>
  <si>
    <t>2080133</t>
  </si>
  <si>
    <t>2077079</t>
  </si>
  <si>
    <t>2080202</t>
  </si>
  <si>
    <t>2080488</t>
  </si>
  <si>
    <t>2080531</t>
  </si>
  <si>
    <t>2080148</t>
  </si>
  <si>
    <t>2080480</t>
  </si>
  <si>
    <t>2076544</t>
  </si>
  <si>
    <t>2080125</t>
  </si>
  <si>
    <t>2080497</t>
  </si>
  <si>
    <t>2080165</t>
  </si>
  <si>
    <t>2080457</t>
  </si>
  <si>
    <t>2080311</t>
  </si>
  <si>
    <t>2080557</t>
  </si>
  <si>
    <t>2080205</t>
  </si>
  <si>
    <t>2080540</t>
  </si>
  <si>
    <t>2080563</t>
  </si>
  <si>
    <t>2080228</t>
  </si>
  <si>
    <t>2080397</t>
  </si>
  <si>
    <t>2080520</t>
  </si>
  <si>
    <t>2080640</t>
  </si>
  <si>
    <t>2076312</t>
  </si>
  <si>
    <t>2080391</t>
  </si>
  <si>
    <t>2080454</t>
  </si>
  <si>
    <t>2080268</t>
  </si>
  <si>
    <t>2080500</t>
  </si>
  <si>
    <t>2080414</t>
  </si>
  <si>
    <t>2080168</t>
  </si>
  <si>
    <t>2080162</t>
  </si>
  <si>
    <t>2080560</t>
  </si>
  <si>
    <t>2080208</t>
  </si>
  <si>
    <t>2080231</t>
  </si>
  <si>
    <t>2080182</t>
  </si>
  <si>
    <t>2080417</t>
  </si>
  <si>
    <t>2080374</t>
  </si>
  <si>
    <t>2080543</t>
  </si>
  <si>
    <t>2080225</t>
  </si>
  <si>
    <t>2080474</t>
  </si>
  <si>
    <t>2080171</t>
  </si>
  <si>
    <t>2080549</t>
  </si>
  <si>
    <t>2080526</t>
  </si>
  <si>
    <t>2080509</t>
  </si>
  <si>
    <t>2080154</t>
  </si>
  <si>
    <t>2080257</t>
  </si>
  <si>
    <t>2080277</t>
  </si>
  <si>
    <t>2080612</t>
  </si>
  <si>
    <t>2080589</t>
  </si>
  <si>
    <t>2078282</t>
  </si>
  <si>
    <t>2077486</t>
  </si>
  <si>
    <t>2080234</t>
  </si>
  <si>
    <t>2080191</t>
  </si>
  <si>
    <t>2080337</t>
  </si>
  <si>
    <t>2080174</t>
  </si>
  <si>
    <t>2080197</t>
  </si>
  <si>
    <t>2080546</t>
  </si>
  <si>
    <t>2077449</t>
  </si>
  <si>
    <t>2076324</t>
  </si>
  <si>
    <t>2080506</t>
  </si>
  <si>
    <t>2080214</t>
  </si>
  <si>
    <t>2077804</t>
  </si>
  <si>
    <t>2080586</t>
  </si>
  <si>
    <t>2080443</t>
  </si>
  <si>
    <t>2080609</t>
  </si>
  <si>
    <t>2080423</t>
  </si>
  <si>
    <t>2080400</t>
  </si>
  <si>
    <t>2080486</t>
  </si>
  <si>
    <t>2080131</t>
  </si>
  <si>
    <t>2080380</t>
  </si>
  <si>
    <t>2080529</t>
  </si>
  <si>
    <t>2080237</t>
  </si>
  <si>
    <t>2080641</t>
  </si>
  <si>
    <t>2080449</t>
  </si>
  <si>
    <t>2080409</t>
  </si>
  <si>
    <t>2080160</t>
  </si>
  <si>
    <t>2080303</t>
  </si>
  <si>
    <t>2077478</t>
  </si>
  <si>
    <t>2080469</t>
  </si>
  <si>
    <t>2080226</t>
  </si>
  <si>
    <t>2080495</t>
  </si>
  <si>
    <t>2080177</t>
  </si>
  <si>
    <t>2080283</t>
  </si>
  <si>
    <t>2080475</t>
  </si>
  <si>
    <t>2080621</t>
  </si>
  <si>
    <t>2080552</t>
  </si>
  <si>
    <t>2080575</t>
  </si>
  <si>
    <t>2080260</t>
  </si>
  <si>
    <t>2080306</t>
  </si>
  <si>
    <t>2080406</t>
  </si>
  <si>
    <t>2080558</t>
  </si>
  <si>
    <t>2080349</t>
  </si>
  <si>
    <t>2080515</t>
  </si>
  <si>
    <t>2080180</t>
  </si>
  <si>
    <t>2076313</t>
  </si>
  <si>
    <t>2080323</t>
  </si>
  <si>
    <t>2080392</t>
  </si>
  <si>
    <t>2080578</t>
  </si>
  <si>
    <t>2080137</t>
  </si>
  <si>
    <t>2080123</t>
  </si>
  <si>
    <t>2080478</t>
  </si>
  <si>
    <t>2080146</t>
  </si>
  <si>
    <t>2080524</t>
  </si>
  <si>
    <t>2080355</t>
  </si>
  <si>
    <t>2078340</t>
  </si>
  <si>
    <t>2080607</t>
  </si>
  <si>
    <t>2080232</t>
  </si>
  <si>
    <t>2080544</t>
  </si>
  <si>
    <t>2078125</t>
  </si>
  <si>
    <t>2080581</t>
  </si>
  <si>
    <t>2080149</t>
  </si>
  <si>
    <t>2080126</t>
  </si>
  <si>
    <t>2080604</t>
  </si>
  <si>
    <t>2080166</t>
  </si>
  <si>
    <t>2080398</t>
  </si>
  <si>
    <t>2080421</t>
  </si>
  <si>
    <t>2080372</t>
  </si>
  <si>
    <t>2080129</t>
  </si>
  <si>
    <t>2080143</t>
  </si>
  <si>
    <t>2080192</t>
  </si>
  <si>
    <t>2080186</t>
  </si>
  <si>
    <t>2077822</t>
  </si>
  <si>
    <t>2080547</t>
  </si>
  <si>
    <t>2080152</t>
  </si>
  <si>
    <t>2080175</t>
  </si>
  <si>
    <t>2080115</t>
  </si>
  <si>
    <t>2080215</t>
  </si>
  <si>
    <t>2080261</t>
  </si>
  <si>
    <t>2080467</t>
  </si>
  <si>
    <t>2080158</t>
  </si>
  <si>
    <t>2080567</t>
  </si>
  <si>
    <t>2077676</t>
  </si>
  <si>
    <t>2080487</t>
  </si>
  <si>
    <t>2080132</t>
  </si>
  <si>
    <t>2080530</t>
  </si>
  <si>
    <t>2080381</t>
  </si>
  <si>
    <t>2077825</t>
  </si>
  <si>
    <t>2080630</t>
  </si>
  <si>
    <t>2080550</t>
  </si>
  <si>
    <t>2080510</t>
  </si>
  <si>
    <t>2076322</t>
  </si>
  <si>
    <t>2080404</t>
  </si>
  <si>
    <t>2080258</t>
  </si>
  <si>
    <t>2080278</t>
  </si>
  <si>
    <t>2080490</t>
  </si>
  <si>
    <t>2080255</t>
  </si>
  <si>
    <t>2080321</t>
  </si>
  <si>
    <t>2080470</t>
  </si>
  <si>
    <t>2080298</t>
  </si>
  <si>
    <t>2080533</t>
  </si>
  <si>
    <t>2080576</t>
  </si>
  <si>
    <t>2080353</t>
  </si>
  <si>
    <t>2080559</t>
  </si>
  <si>
    <t>2080207</t>
  </si>
  <si>
    <t>2080350</t>
  </si>
  <si>
    <t>2080181</t>
  </si>
  <si>
    <t>2076314</t>
  </si>
  <si>
    <t>2080473</t>
  </si>
  <si>
    <t>2080144</t>
  </si>
  <si>
    <t>2080287</t>
  </si>
  <si>
    <t>2080579</t>
  </si>
  <si>
    <t>2080456</t>
  </si>
  <si>
    <t>2080201</t>
  </si>
  <si>
    <t>2080602</t>
  </si>
  <si>
    <t>2080310</t>
  </si>
  <si>
    <t>2080556</t>
  </si>
  <si>
    <t>2080539</t>
  </si>
  <si>
    <t>2080184</t>
  </si>
  <si>
    <t>2080327</t>
  </si>
  <si>
    <t>2080370</t>
  </si>
  <si>
    <t>2080227</t>
  </si>
  <si>
    <t>2080639</t>
  </si>
  <si>
    <t>2080582</t>
  </si>
  <si>
    <t>2073498</t>
  </si>
  <si>
    <t>2076389</t>
  </si>
  <si>
    <t>2076510</t>
  </si>
  <si>
    <t>2076852</t>
  </si>
  <si>
    <t>2076911</t>
  </si>
  <si>
    <t>2076913</t>
  </si>
  <si>
    <t>2076926</t>
  </si>
  <si>
    <t>2076929</t>
  </si>
  <si>
    <t>2076930</t>
  </si>
  <si>
    <t>2077015</t>
  </si>
  <si>
    <t>2077689</t>
  </si>
  <si>
    <t>2077824</t>
  </si>
  <si>
    <t>2077827</t>
  </si>
  <si>
    <t>2078145</t>
  </si>
  <si>
    <t>2078153</t>
  </si>
  <si>
    <t>2078286</t>
  </si>
  <si>
    <t>2078362</t>
  </si>
  <si>
    <t>2078371</t>
  </si>
  <si>
    <t>2078580</t>
  </si>
  <si>
    <t>2078587</t>
  </si>
  <si>
    <t>2078731</t>
  </si>
  <si>
    <t>2078732</t>
  </si>
  <si>
    <t>2078787</t>
  </si>
  <si>
    <t>2078811</t>
  </si>
  <si>
    <t>2078819</t>
  </si>
  <si>
    <t>2079049</t>
  </si>
  <si>
    <t>2079369</t>
  </si>
  <si>
    <t>2079393</t>
  </si>
  <si>
    <t>2079397</t>
  </si>
  <si>
    <t>2079418</t>
  </si>
  <si>
    <t>2079499</t>
  </si>
  <si>
    <t>2079820</t>
  </si>
  <si>
    <t>2080648</t>
  </si>
  <si>
    <t>2080649</t>
  </si>
  <si>
    <t>2080659</t>
  </si>
  <si>
    <t>2080660</t>
  </si>
  <si>
    <t>2080669</t>
  </si>
  <si>
    <t>2080677</t>
  </si>
  <si>
    <t>2080679</t>
  </si>
  <si>
    <t>2080685</t>
  </si>
  <si>
    <t>2080690</t>
  </si>
  <si>
    <t>2080691</t>
  </si>
  <si>
    <t>2080692</t>
  </si>
  <si>
    <t>2080693</t>
  </si>
  <si>
    <t>2080694</t>
  </si>
  <si>
    <t>2080695</t>
  </si>
  <si>
    <t>2080696</t>
  </si>
  <si>
    <t>2080697</t>
  </si>
  <si>
    <t>2080698</t>
  </si>
  <si>
    <t>2080699</t>
  </si>
  <si>
    <t>2080700</t>
  </si>
  <si>
    <t>2080701</t>
  </si>
  <si>
    <t>2080705</t>
  </si>
  <si>
    <t>2080707</t>
  </si>
  <si>
    <t>2080708</t>
  </si>
  <si>
    <t>2080709</t>
  </si>
  <si>
    <t>2080722</t>
  </si>
  <si>
    <t>2080746</t>
  </si>
  <si>
    <t>2080751</t>
  </si>
  <si>
    <t>2080753</t>
  </si>
  <si>
    <t>2080757</t>
  </si>
  <si>
    <t>2080758</t>
  </si>
  <si>
    <t>2080760</t>
  </si>
  <si>
    <t>2080770</t>
  </si>
  <si>
    <t>2080771</t>
  </si>
  <si>
    <t>2080772</t>
  </si>
  <si>
    <t>2080773</t>
  </si>
  <si>
    <t>2080774</t>
  </si>
  <si>
    <t>2080776</t>
  </si>
  <si>
    <t>2080777</t>
  </si>
  <si>
    <t>2080779</t>
  </si>
  <si>
    <t>2080780</t>
  </si>
  <si>
    <t>2080781</t>
  </si>
  <si>
    <t>2080783</t>
  </si>
  <si>
    <t>2080784</t>
  </si>
  <si>
    <t>2080786</t>
  </si>
  <si>
    <t>2080787</t>
  </si>
  <si>
    <t>2080788</t>
  </si>
  <si>
    <t>2080789</t>
  </si>
  <si>
    <t>2080791</t>
  </si>
  <si>
    <t>2080792</t>
  </si>
  <si>
    <t>2080793</t>
  </si>
  <si>
    <t>2080797</t>
  </si>
  <si>
    <t>2080799</t>
  </si>
  <si>
    <t>2080800</t>
  </si>
  <si>
    <t>2080802</t>
  </si>
  <si>
    <t>2080806</t>
  </si>
  <si>
    <t>2080809</t>
  </si>
  <si>
    <t>2080810</t>
  </si>
  <si>
    <t>2080811</t>
  </si>
  <si>
    <t>2080813</t>
  </si>
  <si>
    <t>2080814</t>
  </si>
  <si>
    <t>2080815</t>
  </si>
  <si>
    <t>2080816</t>
  </si>
  <si>
    <t>2080818</t>
  </si>
  <si>
    <t>2080821</t>
  </si>
  <si>
    <t>2080826</t>
  </si>
  <si>
    <t>2080830</t>
  </si>
  <si>
    <t>2080831</t>
  </si>
  <si>
    <t>2080836</t>
  </si>
  <si>
    <t>2080839</t>
  </si>
  <si>
    <t>2080843</t>
  </si>
  <si>
    <t>2080846</t>
  </si>
  <si>
    <t>2080850</t>
  </si>
  <si>
    <t>2080851</t>
  </si>
  <si>
    <t>2080852</t>
  </si>
  <si>
    <t>2080857</t>
  </si>
  <si>
    <t>2080859</t>
  </si>
  <si>
    <t>2080866</t>
  </si>
  <si>
    <t>2080869</t>
  </si>
  <si>
    <t>2080873</t>
  </si>
  <si>
    <t>2080881</t>
  </si>
  <si>
    <t>2080884</t>
  </si>
  <si>
    <t>2080891</t>
  </si>
  <si>
    <t>2080892</t>
  </si>
  <si>
    <t>2080898</t>
  </si>
  <si>
    <t>2080905</t>
  </si>
  <si>
    <t>2080911</t>
  </si>
  <si>
    <t>2080914</t>
  </si>
  <si>
    <t>2080921</t>
  </si>
  <si>
    <t>2080925</t>
  </si>
  <si>
    <t>2080928</t>
  </si>
  <si>
    <t>2080931</t>
  </si>
  <si>
    <t>2080939</t>
  </si>
  <si>
    <t>2080942</t>
  </si>
  <si>
    <t>2080943</t>
  </si>
  <si>
    <t>2080944</t>
  </si>
  <si>
    <t>2080945</t>
  </si>
  <si>
    <t>2080951</t>
  </si>
  <si>
    <t>2080953</t>
  </si>
  <si>
    <t>2080965</t>
  </si>
  <si>
    <t>2080969</t>
  </si>
  <si>
    <t>2080970</t>
  </si>
  <si>
    <t>2080975</t>
  </si>
  <si>
    <t>2080976</t>
  </si>
  <si>
    <t>2080977</t>
  </si>
  <si>
    <t>2080981</t>
  </si>
  <si>
    <t>2080984</t>
  </si>
  <si>
    <t>2080989</t>
  </si>
  <si>
    <t>2080990</t>
  </si>
  <si>
    <t>2080992</t>
  </si>
  <si>
    <t>2080994</t>
  </si>
  <si>
    <t>2081001</t>
  </si>
  <si>
    <t>2081002</t>
  </si>
  <si>
    <t>2081003</t>
  </si>
  <si>
    <t>2081005</t>
  </si>
  <si>
    <t>2081007</t>
  </si>
  <si>
    <t>2081010</t>
  </si>
  <si>
    <t>2081011</t>
  </si>
  <si>
    <t>2081013</t>
  </si>
  <si>
    <t>2081019</t>
  </si>
  <si>
    <t>2081021</t>
  </si>
  <si>
    <t>2081022</t>
  </si>
  <si>
    <t>2081024</t>
  </si>
  <si>
    <t>2081025</t>
  </si>
  <si>
    <t>2081026</t>
  </si>
  <si>
    <t>2081027</t>
  </si>
  <si>
    <t>2081028</t>
  </si>
  <si>
    <t>2081030</t>
  </si>
  <si>
    <t>2081031</t>
  </si>
  <si>
    <t>2081032</t>
  </si>
  <si>
    <t>2081038</t>
  </si>
  <si>
    <t>2081042</t>
  </si>
  <si>
    <t>2081043</t>
  </si>
  <si>
    <t>2081047</t>
  </si>
  <si>
    <t>2081048</t>
  </si>
  <si>
    <t>2081053</t>
  </si>
  <si>
    <t>2081054</t>
  </si>
  <si>
    <t>2081055</t>
  </si>
  <si>
    <t>2081056</t>
  </si>
  <si>
    <t>2081062</t>
  </si>
  <si>
    <t>2081064</t>
  </si>
  <si>
    <t>2081066</t>
  </si>
  <si>
    <t>2081067</t>
  </si>
  <si>
    <t>2081069</t>
  </si>
  <si>
    <t>2081070</t>
  </si>
  <si>
    <t>2081074</t>
  </si>
  <si>
    <t>2081078</t>
  </si>
  <si>
    <t>2081079</t>
  </si>
  <si>
    <t>2081084</t>
  </si>
  <si>
    <t>2081090</t>
  </si>
  <si>
    <t>2081091</t>
  </si>
  <si>
    <t>2081097</t>
  </si>
  <si>
    <t>2081099</t>
  </si>
  <si>
    <t>2081102</t>
  </si>
  <si>
    <t>2081103</t>
  </si>
  <si>
    <t>2081104</t>
  </si>
  <si>
    <t>2081108</t>
  </si>
  <si>
    <t>2081112</t>
  </si>
  <si>
    <t>2081118</t>
  </si>
  <si>
    <t>2081120</t>
  </si>
  <si>
    <t>2081121</t>
  </si>
  <si>
    <t>2081125</t>
  </si>
  <si>
    <t>2081131</t>
  </si>
  <si>
    <t>2081135</t>
  </si>
  <si>
    <t>2081137</t>
  </si>
  <si>
    <t>2081139</t>
  </si>
  <si>
    <t>2081140</t>
  </si>
  <si>
    <t>2081144</t>
  </si>
  <si>
    <t>2081148</t>
  </si>
  <si>
    <t>2081152</t>
  </si>
  <si>
    <t>2081157</t>
  </si>
  <si>
    <t>2081171</t>
  </si>
  <si>
    <t>2081174</t>
  </si>
  <si>
    <t>2081175</t>
  </si>
  <si>
    <t>2081180</t>
  </si>
  <si>
    <t>2081184</t>
  </si>
  <si>
    <t>2081185</t>
  </si>
  <si>
    <t>2081187</t>
  </si>
  <si>
    <t>2081188</t>
  </si>
  <si>
    <t>2081190</t>
  </si>
  <si>
    <t>2081192</t>
  </si>
  <si>
    <t>2079626</t>
  </si>
  <si>
    <t>2081524</t>
  </si>
  <si>
    <t>2081547</t>
  </si>
  <si>
    <t>2081879</t>
  </si>
  <si>
    <t>2081478</t>
  </si>
  <si>
    <t>2081378</t>
  </si>
  <si>
    <t>2081209</t>
  </si>
  <si>
    <t>2081873</t>
  </si>
  <si>
    <t>2081332</t>
  </si>
  <si>
    <t>2081896</t>
  </si>
  <si>
    <t>2081979</t>
  </si>
  <si>
    <t>2081292</t>
  </si>
  <si>
    <t>2081942</t>
  </si>
  <si>
    <t>2082025</t>
  </si>
  <si>
    <t>2081338</t>
  </si>
  <si>
    <t>2078152</t>
  </si>
  <si>
    <t>2081733</t>
  </si>
  <si>
    <t>2081687</t>
  </si>
  <si>
    <t>2081541</t>
  </si>
  <si>
    <t>2079672</t>
  </si>
  <si>
    <t>2081438</t>
  </si>
  <si>
    <t>2081939</t>
  </si>
  <si>
    <t>2081753</t>
  </si>
  <si>
    <t>2081375</t>
  </si>
  <si>
    <t>2079403</t>
  </si>
  <si>
    <t>2081418</t>
  </si>
  <si>
    <t>2081521</t>
  </si>
  <si>
    <t>2081853</t>
  </si>
  <si>
    <t>2081312</t>
  </si>
  <si>
    <t>2081999</t>
  </si>
  <si>
    <t>2081398</t>
  </si>
  <si>
    <t>2081790</t>
  </si>
  <si>
    <t>2081982</t>
  </si>
  <si>
    <t>2081544</t>
  </si>
  <si>
    <t>2081690</t>
  </si>
  <si>
    <t>2081962</t>
  </si>
  <si>
    <t>2079755</t>
  </si>
  <si>
    <t>2081584</t>
  </si>
  <si>
    <t>2081252</t>
  </si>
  <si>
    <t>2081484</t>
  </si>
  <si>
    <t>2081650</t>
  </si>
  <si>
    <t>2081776</t>
  </si>
  <si>
    <t>2079798</t>
  </si>
  <si>
    <t>2081707</t>
  </si>
  <si>
    <t>2081670</t>
  </si>
  <si>
    <t>2082005</t>
  </si>
  <si>
    <t>2081902</t>
  </si>
  <si>
    <t>2079864</t>
  </si>
  <si>
    <t>2081215</t>
  </si>
  <si>
    <t>2080073</t>
  </si>
  <si>
    <t>2081971</t>
  </si>
  <si>
    <t>2081779</t>
  </si>
  <si>
    <t>2081447</t>
  </si>
  <si>
    <t>2081633</t>
  </si>
  <si>
    <t>2081739</t>
  </si>
  <si>
    <t>2081839</t>
  </si>
  <si>
    <t>2081198</t>
  </si>
  <si>
    <t>2081487</t>
  </si>
  <si>
    <t>2081673</t>
  </si>
  <si>
    <t>2081845</t>
  </si>
  <si>
    <t>2081530</t>
  </si>
  <si>
    <t>2081659</t>
  </si>
  <si>
    <t>2076996</t>
  </si>
  <si>
    <t>2081367</t>
  </si>
  <si>
    <t>2081467</t>
  </si>
  <si>
    <t>2080076</t>
  </si>
  <si>
    <t>2082068</t>
  </si>
  <si>
    <t>2081427</t>
  </si>
  <si>
    <t>2081782</t>
  </si>
  <si>
    <t>2081264</t>
  </si>
  <si>
    <t>2081596</t>
  </si>
  <si>
    <t>2078679</t>
  </si>
  <si>
    <t>2081991</t>
  </si>
  <si>
    <t>2081742</t>
  </si>
  <si>
    <t>2081304</t>
  </si>
  <si>
    <t>2077451</t>
  </si>
  <si>
    <t>2081490</t>
  </si>
  <si>
    <t>2081341</t>
  </si>
  <si>
    <t>2081195</t>
  </si>
  <si>
    <t>2079867</t>
  </si>
  <si>
    <t>2081590</t>
  </si>
  <si>
    <t>2081201</t>
  </si>
  <si>
    <t>2081656</t>
  </si>
  <si>
    <t>2081699</t>
  </si>
  <si>
    <t>2079406</t>
  </si>
  <si>
    <t>2081576</t>
  </si>
  <si>
    <t>2081470</t>
  </si>
  <si>
    <t>2081364</t>
  </si>
  <si>
    <t>2079449</t>
  </si>
  <si>
    <t>2081613</t>
  </si>
  <si>
    <t>2081862</t>
  </si>
  <si>
    <t>2081808</t>
  </si>
  <si>
    <t>2081476</t>
  </si>
  <si>
    <t>2081330</t>
  </si>
  <si>
    <t>2078751</t>
  </si>
  <si>
    <t>2082017</t>
  </si>
  <si>
    <t>2081353</t>
  </si>
  <si>
    <t>2080102</t>
  </si>
  <si>
    <t>2081599</t>
  </si>
  <si>
    <t>2081791</t>
  </si>
  <si>
    <t>2081914</t>
  </si>
  <si>
    <t>2081937</t>
  </si>
  <si>
    <t>2081204</t>
  </si>
  <si>
    <t>2081536</t>
  </si>
  <si>
    <t>2079830</t>
  </si>
  <si>
    <t>2081722</t>
  </si>
  <si>
    <t>2081230</t>
  </si>
  <si>
    <t>2081871</t>
  </si>
  <si>
    <t>2081267</t>
  </si>
  <si>
    <t>2078127</t>
  </si>
  <si>
    <t>2081459</t>
  </si>
  <si>
    <t>2081622</t>
  </si>
  <si>
    <t>2081708</t>
  </si>
  <si>
    <t>2079395</t>
  </si>
  <si>
    <t>2081224</t>
  </si>
  <si>
    <t>2081665</t>
  </si>
  <si>
    <t>2080099</t>
  </si>
  <si>
    <t>2081642</t>
  </si>
  <si>
    <t>2081951</t>
  </si>
  <si>
    <t>2081473</t>
  </si>
  <si>
    <t>2081874</t>
  </si>
  <si>
    <t>2081456</t>
  </si>
  <si>
    <t>2077520</t>
  </si>
  <si>
    <t>2081433</t>
  </si>
  <si>
    <t>2081682</t>
  </si>
  <si>
    <t>2079727</t>
  </si>
  <si>
    <t>2081542</t>
  </si>
  <si>
    <t>2081868</t>
  </si>
  <si>
    <t>2081891</t>
  </si>
  <si>
    <t>2081207</t>
  </si>
  <si>
    <t>2081327</t>
  </si>
  <si>
    <t>2081705</t>
  </si>
  <si>
    <t>2081954</t>
  </si>
  <si>
    <t>2081545</t>
  </si>
  <si>
    <t>2081923</t>
  </si>
  <si>
    <t>2082023</t>
  </si>
  <si>
    <t>2081236</t>
  </si>
  <si>
    <t>2081382</t>
  </si>
  <si>
    <t>2081777</t>
  </si>
  <si>
    <t>2081445</t>
  </si>
  <si>
    <t>2081731</t>
  </si>
  <si>
    <t>2081399</t>
  </si>
  <si>
    <t>2079676</t>
  </si>
  <si>
    <t>2081691</t>
  </si>
  <si>
    <t>2081883</t>
  </si>
  <si>
    <t>2081296</t>
  </si>
  <si>
    <t>2081983</t>
  </si>
  <si>
    <t>2081196</t>
  </si>
  <si>
    <t>2081751</t>
  </si>
  <si>
    <t>2081671</t>
  </si>
  <si>
    <t>2081920</t>
  </si>
  <si>
    <t>2081814</t>
  </si>
  <si>
    <t>2081316</t>
  </si>
  <si>
    <t>2079842</t>
  </si>
  <si>
    <t>2081714</t>
  </si>
  <si>
    <t>2081565</t>
  </si>
  <si>
    <t>2081880</t>
  </si>
  <si>
    <t>2081903</t>
  </si>
  <si>
    <t>2081525</t>
  </si>
  <si>
    <t>2079859</t>
  </si>
  <si>
    <t>2081210</t>
  </si>
  <si>
    <t>2081233</t>
  </si>
  <si>
    <t>2081648</t>
  </si>
  <si>
    <t>2079381</t>
  </si>
  <si>
    <t>2081840</t>
  </si>
  <si>
    <t>2081834</t>
  </si>
  <si>
    <t>2081734</t>
  </si>
  <si>
    <t>2081605</t>
  </si>
  <si>
    <t>2081654</t>
  </si>
  <si>
    <t>2081631</t>
  </si>
  <si>
    <t>2076530</t>
  </si>
  <si>
    <t>2081674</t>
  </si>
  <si>
    <t>2079753</t>
  </si>
  <si>
    <t>2081774</t>
  </si>
  <si>
    <t>2079733</t>
  </si>
  <si>
    <t>2081505</t>
  </si>
  <si>
    <t>2078422</t>
  </si>
  <si>
    <t>2081754</t>
  </si>
  <si>
    <t>2081611</t>
  </si>
  <si>
    <t>2081376</t>
  </si>
  <si>
    <t>2081362</t>
  </si>
  <si>
    <t>2081419</t>
  </si>
  <si>
    <t>2085443</t>
  </si>
  <si>
    <t>2085606</t>
  </si>
  <si>
    <t>2086047</t>
  </si>
  <si>
    <t>2085941</t>
  </si>
  <si>
    <t>2086090</t>
  </si>
  <si>
    <t>2085549</t>
  </si>
  <si>
    <t>2085744</t>
  </si>
  <si>
    <t>2085558</t>
  </si>
  <si>
    <t>2085366</t>
  </si>
  <si>
    <t>2085535</t>
  </si>
  <si>
    <t>2085953</t>
  </si>
  <si>
    <t>2086053</t>
  </si>
  <si>
    <t>2085512</t>
  </si>
  <si>
    <t>2085575</t>
  </si>
  <si>
    <t>2086013</t>
  </si>
  <si>
    <t>2086116</t>
  </si>
  <si>
    <t>2085621</t>
  </si>
  <si>
    <t>2085721</t>
  </si>
  <si>
    <t>2085638</t>
  </si>
  <si>
    <t>2085615</t>
  </si>
  <si>
    <t>2082790</t>
  </si>
  <si>
    <t>2085801</t>
  </si>
  <si>
    <t>2086156</t>
  </si>
  <si>
    <t>2085658</t>
  </si>
  <si>
    <t>2085681</t>
  </si>
  <si>
    <t>2083617</t>
  </si>
  <si>
    <t>2085552</t>
  </si>
  <si>
    <t>2085933</t>
  </si>
  <si>
    <t>2086079</t>
  </si>
  <si>
    <t>2085386</t>
  </si>
  <si>
    <t>2085678</t>
  </si>
  <si>
    <t>2085764</t>
  </si>
  <si>
    <t>2085432</t>
  </si>
  <si>
    <t>2085824</t>
  </si>
  <si>
    <t>2085724</t>
  </si>
  <si>
    <t>2085718</t>
  </si>
  <si>
    <t>2085870</t>
  </si>
  <si>
    <t>2085827</t>
  </si>
  <si>
    <t>2085804</t>
  </si>
  <si>
    <t>2085947</t>
  </si>
  <si>
    <t>2085492</t>
  </si>
  <si>
    <t>2085784</t>
  </si>
  <si>
    <t>2085635</t>
  </si>
  <si>
    <t>2085406</t>
  </si>
  <si>
    <t>2085704</t>
  </si>
  <si>
    <t>2086033</t>
  </si>
  <si>
    <t>2086096</t>
  </si>
  <si>
    <t>2085641</t>
  </si>
  <si>
    <t>2086139</t>
  </si>
  <si>
    <t>2085598</t>
  </si>
  <si>
    <t>2085982</t>
  </si>
  <si>
    <t>2085435</t>
  </si>
  <si>
    <t>2085627</t>
  </si>
  <si>
    <t>2085458</t>
  </si>
  <si>
    <t>2085790</t>
  </si>
  <si>
    <t>2085936</t>
  </si>
  <si>
    <t>2085813</t>
  </si>
  <si>
    <t>2085418</t>
  </si>
  <si>
    <t>2085667</t>
  </si>
  <si>
    <t>2085773</t>
  </si>
  <si>
    <t>2086105</t>
  </si>
  <si>
    <t>2085727</t>
  </si>
  <si>
    <t>2086059</t>
  </si>
  <si>
    <t>2085873</t>
  </si>
  <si>
    <t>2085899</t>
  </si>
  <si>
    <t>2085664</t>
  </si>
  <si>
    <t>2085830</t>
  </si>
  <si>
    <t>2085687</t>
  </si>
  <si>
    <t>2085564</t>
  </si>
  <si>
    <t>2085856</t>
  </si>
  <si>
    <t>2085644</t>
  </si>
  <si>
    <t>2086142</t>
  </si>
  <si>
    <t>2085607</t>
  </si>
  <si>
    <t>2085395</t>
  </si>
  <si>
    <t>2086185</t>
  </si>
  <si>
    <t>2085793</t>
  </si>
  <si>
    <t>2086042</t>
  </si>
  <si>
    <t>2085601</t>
  </si>
  <si>
    <t>2085415</t>
  </si>
  <si>
    <t>2086002</t>
  </si>
  <si>
    <t>2085461</t>
  </si>
  <si>
    <t>2086125</t>
  </si>
  <si>
    <t>2085956</t>
  </si>
  <si>
    <t>2086102</t>
  </si>
  <si>
    <t>2085979</t>
  </si>
  <si>
    <t>2085478</t>
  </si>
  <si>
    <t>2085810</t>
  </si>
  <si>
    <t>2086019</t>
  </si>
  <si>
    <t>2085524</t>
  </si>
  <si>
    <t>2085876</t>
  </si>
  <si>
    <t>2085518</t>
  </si>
  <si>
    <t>2085753</t>
  </si>
  <si>
    <t>2085455</t>
  </si>
  <si>
    <t>2085504</t>
  </si>
  <si>
    <t>2086005</t>
  </si>
  <si>
    <t>2085650</t>
  </si>
  <si>
    <t>2083658</t>
  </si>
  <si>
    <t>2085510</t>
  </si>
  <si>
    <t>2086174</t>
  </si>
  <si>
    <t>2085464</t>
  </si>
  <si>
    <t>2085905</t>
  </si>
  <si>
    <t>2085364</t>
  </si>
  <si>
    <t>2086151</t>
  </si>
  <si>
    <t>2086028</t>
  </si>
  <si>
    <t>2086011</t>
  </si>
  <si>
    <t>2085928</t>
  </si>
  <si>
    <t>2085713</t>
  </si>
  <si>
    <t>2085427</t>
  </si>
  <si>
    <t>2086068</t>
  </si>
  <si>
    <t>2085965</t>
  </si>
  <si>
    <t>2085756</t>
  </si>
  <si>
    <t>2085613</t>
  </si>
  <si>
    <t>2086111</t>
  </si>
  <si>
    <t>2086134</t>
  </si>
  <si>
    <t>2085636</t>
  </si>
  <si>
    <t>2086177</t>
  </si>
  <si>
    <t>2085799</t>
  </si>
  <si>
    <t>2085985</t>
  </si>
  <si>
    <t>2085444</t>
  </si>
  <si>
    <t>2086091</t>
  </si>
  <si>
    <t>2085942</t>
  </si>
  <si>
    <t>2085839</t>
  </si>
  <si>
    <t>2086031</t>
  </si>
  <si>
    <t>2085361</t>
  </si>
  <si>
    <t>2085822</t>
  </si>
  <si>
    <t>2085716</t>
  </si>
  <si>
    <t>2085630</t>
  </si>
  <si>
    <t>2086108</t>
  </si>
  <si>
    <t>2085676</t>
  </si>
  <si>
    <t>2085447</t>
  </si>
  <si>
    <t>2085802</t>
  </si>
  <si>
    <t>2085567</t>
  </si>
  <si>
    <t>2086157</t>
  </si>
  <si>
    <t>2085759</t>
  </si>
  <si>
    <t>2085902</t>
  </si>
  <si>
    <t>2085610</t>
  </si>
  <si>
    <t>2085782</t>
  </si>
  <si>
    <t>2085988</t>
  </si>
  <si>
    <t>2086131</t>
  </si>
  <si>
    <t>2085739</t>
  </si>
  <si>
    <t>2085796</t>
  </si>
  <si>
    <t>2085602</t>
  </si>
  <si>
    <t>2085934</t>
  </si>
  <si>
    <t>2085911</t>
  </si>
  <si>
    <t>2086074</t>
  </si>
  <si>
    <t>2085533</t>
  </si>
  <si>
    <t>2085679</t>
  </si>
  <si>
    <t>2085811</t>
  </si>
  <si>
    <t>2086120</t>
  </si>
  <si>
    <t>2085871</t>
  </si>
  <si>
    <t>2085473</t>
  </si>
  <si>
    <t>2085685</t>
  </si>
  <si>
    <t>2085971</t>
  </si>
  <si>
    <t>2085805</t>
  </si>
  <si>
    <t>2085393</t>
  </si>
  <si>
    <t>2085456</t>
  </si>
  <si>
    <t>2086034</t>
  </si>
  <si>
    <t>2085848</t>
  </si>
  <si>
    <t>2085742</t>
  </si>
  <si>
    <t>2085436</t>
  </si>
  <si>
    <t>2086123</t>
  </si>
  <si>
    <t>2085908</t>
  </si>
  <si>
    <t>2085977</t>
  </si>
  <si>
    <t>2085390</t>
  </si>
  <si>
    <t>2085954</t>
  </si>
  <si>
    <t>2085762</t>
  </si>
  <si>
    <t>2086060</t>
  </si>
  <si>
    <t>2086014</t>
  </si>
  <si>
    <t>2085914</t>
  </si>
  <si>
    <t>2085576</t>
  </si>
  <si>
    <t>2085476</t>
  </si>
  <si>
    <t>2086163</t>
  </si>
  <si>
    <t>2085994</t>
  </si>
  <si>
    <t>2085825</t>
  </si>
  <si>
    <t>2085516</t>
  </si>
  <si>
    <t>2085682</t>
  </si>
  <si>
    <t>2085539</t>
  </si>
  <si>
    <t>2085596</t>
  </si>
  <si>
    <t>2086143</t>
  </si>
  <si>
    <t>2085788</t>
  </si>
  <si>
    <t>2085745</t>
  </si>
  <si>
    <t>2086172</t>
  </si>
  <si>
    <t>2085439</t>
  </si>
  <si>
    <t>2086126</t>
  </si>
  <si>
    <t>2085857</t>
  </si>
  <si>
    <t>2085525</t>
  </si>
  <si>
    <t>2085631</t>
  </si>
  <si>
    <t>2082631</t>
  </si>
  <si>
    <t>2086109</t>
  </si>
  <si>
    <t>2086020</t>
  </si>
  <si>
    <t>2085379</t>
  </si>
  <si>
    <t>2085817</t>
  </si>
  <si>
    <t>2085376</t>
  </si>
  <si>
    <t>2085734</t>
  </si>
  <si>
    <t>2085585</t>
  </si>
  <si>
    <t>2086046</t>
  </si>
  <si>
    <t>2085399</t>
  </si>
  <si>
    <t>2082253</t>
  </si>
  <si>
    <t>2086089</t>
  </si>
  <si>
    <t>2085459</t>
  </si>
  <si>
    <t>2086006</t>
  </si>
  <si>
    <t>2085651</t>
  </si>
  <si>
    <t>2085505</t>
  </si>
  <si>
    <t>2085960</t>
  </si>
  <si>
    <t>2086106</t>
  </si>
  <si>
    <t>2085774</t>
  </si>
  <si>
    <t>2085668</t>
  </si>
  <si>
    <t>2085382</t>
  </si>
  <si>
    <t>2085419</t>
  </si>
  <si>
    <t>2085714</t>
  </si>
  <si>
    <t>2085522</t>
  </si>
  <si>
    <t>2085900</t>
  </si>
  <si>
    <t>2085874</t>
  </si>
  <si>
    <t>2085688</t>
  </si>
  <si>
    <t>2085588</t>
  </si>
  <si>
    <t>2085880</t>
  </si>
  <si>
    <t>2085708</t>
  </si>
  <si>
    <t>2085608</t>
  </si>
  <si>
    <t>2085396</t>
  </si>
  <si>
    <t>2085694</t>
  </si>
  <si>
    <t>2085645</t>
  </si>
  <si>
    <t>2085531</t>
  </si>
  <si>
    <t>2085840</t>
  </si>
  <si>
    <t>2085577</t>
  </si>
  <si>
    <t>2085909</t>
  </si>
  <si>
    <t>2085886</t>
  </si>
  <si>
    <t>2085554</t>
  </si>
  <si>
    <t>2086032</t>
  </si>
  <si>
    <t>2085368</t>
  </si>
  <si>
    <t>2085385</t>
  </si>
  <si>
    <t>2085514</t>
  </si>
  <si>
    <t>2085823</t>
  </si>
  <si>
    <t>2086009</t>
  </si>
  <si>
    <t>2085677</t>
  </si>
  <si>
    <t>2085617</t>
  </si>
  <si>
    <t>2083656</t>
  </si>
  <si>
    <t>2085946</t>
  </si>
  <si>
    <t>2085448</t>
  </si>
  <si>
    <t>2085591</t>
  </si>
  <si>
    <t>2085611</t>
  </si>
  <si>
    <t>2085760</t>
  </si>
  <si>
    <t>2085634</t>
  </si>
  <si>
    <t>2085846</t>
  </si>
  <si>
    <t>2085405</t>
  </si>
  <si>
    <t>2086132</t>
  </si>
  <si>
    <t>2085597</t>
  </si>
  <si>
    <t>2085365</t>
  </si>
  <si>
    <t>2083659</t>
  </si>
  <si>
    <t>2085388</t>
  </si>
  <si>
    <t>2086012</t>
  </si>
  <si>
    <t>2086115</t>
  </si>
  <si>
    <t>2085528</t>
  </si>
  <si>
    <t>2085428</t>
  </si>
  <si>
    <t>2085574</t>
  </si>
  <si>
    <t>2085720</t>
  </si>
  <si>
    <t>2085972</t>
  </si>
  <si>
    <t>2085757</t>
  </si>
  <si>
    <t>2085986</t>
  </si>
  <si>
    <t>2085800</t>
  </si>
  <si>
    <t>2085445</t>
  </si>
  <si>
    <t>2085700</t>
  </si>
  <si>
    <t>2085843</t>
  </si>
  <si>
    <t>2082792</t>
  </si>
  <si>
    <t>2083915</t>
  </si>
  <si>
    <t>2083939</t>
  </si>
  <si>
    <t>2083959</t>
  </si>
  <si>
    <t>2084161</t>
  </si>
  <si>
    <t>2084254</t>
  </si>
  <si>
    <t>2084329</t>
  </si>
  <si>
    <t>2084331</t>
  </si>
  <si>
    <t>2084335</t>
  </si>
  <si>
    <t>2084721</t>
  </si>
  <si>
    <t>2086191</t>
  </si>
  <si>
    <t>2086194</t>
  </si>
  <si>
    <t>2086196</t>
  </si>
  <si>
    <t>2086201</t>
  </si>
  <si>
    <t>2086203</t>
  </si>
  <si>
    <t>2086204</t>
  </si>
  <si>
    <t>2086205</t>
  </si>
  <si>
    <t>2086206</t>
  </si>
  <si>
    <t>2086207</t>
  </si>
  <si>
    <t>2086208</t>
  </si>
  <si>
    <t>2086209</t>
  </si>
  <si>
    <t>2086211</t>
  </si>
  <si>
    <t>2086212</t>
  </si>
  <si>
    <t>2086213</t>
  </si>
  <si>
    <t>2086214</t>
  </si>
  <si>
    <t>2086215</t>
  </si>
  <si>
    <t>2086216</t>
  </si>
  <si>
    <t>2086217</t>
  </si>
  <si>
    <t>2086218</t>
  </si>
  <si>
    <t>2086219</t>
  </si>
  <si>
    <t>2086221</t>
  </si>
  <si>
    <t>2086222</t>
  </si>
  <si>
    <t>2086223</t>
  </si>
  <si>
    <t>2086225</t>
  </si>
  <si>
    <t>2086227</t>
  </si>
  <si>
    <t>2086228</t>
  </si>
  <si>
    <t>2086229</t>
  </si>
  <si>
    <t>2086235</t>
  </si>
  <si>
    <t>2086236</t>
  </si>
  <si>
    <t>2086238</t>
  </si>
  <si>
    <t>2086243</t>
  </si>
  <si>
    <t>2086246</t>
  </si>
  <si>
    <t>2086249</t>
  </si>
  <si>
    <t>2086252</t>
  </si>
  <si>
    <t>2086254</t>
  </si>
  <si>
    <t>2086255</t>
  </si>
  <si>
    <t>2086259</t>
  </si>
  <si>
    <t>2086260</t>
  </si>
  <si>
    <t>2086261</t>
  </si>
  <si>
    <t>2086263</t>
  </si>
  <si>
    <t>2086266</t>
  </si>
  <si>
    <t>2086267</t>
  </si>
  <si>
    <t>2086270</t>
  </si>
  <si>
    <t>2086271</t>
  </si>
  <si>
    <t>2086273</t>
  </si>
  <si>
    <t>2086274</t>
  </si>
  <si>
    <t>2086275</t>
  </si>
  <si>
    <t>2086276</t>
  </si>
  <si>
    <t>2086277</t>
  </si>
  <si>
    <t>2086278</t>
  </si>
  <si>
    <t>2086290</t>
  </si>
  <si>
    <t>2086294</t>
  </si>
  <si>
    <t>2086297</t>
  </si>
  <si>
    <t>2086302</t>
  </si>
  <si>
    <t>2086303</t>
  </si>
  <si>
    <t>2086305</t>
  </si>
  <si>
    <t>2086306</t>
  </si>
  <si>
    <t>2086307</t>
  </si>
  <si>
    <t>2086308</t>
  </si>
  <si>
    <t>2086311</t>
  </si>
  <si>
    <t>2086313</t>
  </si>
  <si>
    <t>2086319</t>
  </si>
  <si>
    <t>2086320</t>
  </si>
  <si>
    <t>2086324</t>
  </si>
  <si>
    <t>2086325</t>
  </si>
  <si>
    <t>2086326</t>
  </si>
  <si>
    <t>2086328</t>
  </si>
  <si>
    <t>2086330</t>
  </si>
  <si>
    <t>2086332</t>
  </si>
  <si>
    <t>2086333</t>
  </si>
  <si>
    <t>2086340</t>
  </si>
  <si>
    <t>2086342</t>
  </si>
  <si>
    <t>2086345</t>
  </si>
  <si>
    <t>2086347</t>
  </si>
  <si>
    <t>2086349</t>
  </si>
  <si>
    <t>2086351</t>
  </si>
  <si>
    <t>2086352</t>
  </si>
  <si>
    <t>2086353</t>
  </si>
  <si>
    <t>2086355</t>
  </si>
  <si>
    <t>2086356</t>
  </si>
  <si>
    <t>2086357</t>
  </si>
  <si>
    <t>2086362</t>
  </si>
  <si>
    <t>2086363</t>
  </si>
  <si>
    <t>2086365</t>
  </si>
  <si>
    <t>2086366</t>
  </si>
  <si>
    <t>2086367</t>
  </si>
  <si>
    <t>2086371</t>
  </si>
  <si>
    <t>2086374</t>
  </si>
  <si>
    <t>2086377</t>
  </si>
  <si>
    <t>2086378</t>
  </si>
  <si>
    <t>2086383</t>
  </si>
  <si>
    <t>2086390</t>
  </si>
  <si>
    <t>2086399</t>
  </si>
  <si>
    <t>2086407</t>
  </si>
  <si>
    <t>2086416</t>
  </si>
  <si>
    <t>2086419</t>
  </si>
  <si>
    <t>2086420</t>
  </si>
  <si>
    <t>2086422</t>
  </si>
  <si>
    <t>2086423</t>
  </si>
  <si>
    <t>2086430</t>
  </si>
  <si>
    <t>2086435</t>
  </si>
  <si>
    <t>2086439</t>
  </si>
  <si>
    <t>2086444</t>
  </si>
  <si>
    <t>2086445</t>
  </si>
  <si>
    <t>2086446</t>
  </si>
  <si>
    <t>2086450</t>
  </si>
  <si>
    <t>2086454</t>
  </si>
  <si>
    <t>2086459</t>
  </si>
  <si>
    <t>2086464</t>
  </si>
  <si>
    <t>2086465</t>
  </si>
  <si>
    <t>2086466</t>
  </si>
  <si>
    <t>2086468</t>
  </si>
  <si>
    <t>2086469</t>
  </si>
  <si>
    <t>2086470</t>
  </si>
  <si>
    <t>2086473</t>
  </si>
  <si>
    <t>2086476</t>
  </si>
  <si>
    <t>2086477</t>
  </si>
  <si>
    <t>2086479</t>
  </si>
  <si>
    <t>2086484</t>
  </si>
  <si>
    <t>2086485</t>
  </si>
  <si>
    <t>2086487</t>
  </si>
  <si>
    <t>2086492</t>
  </si>
  <si>
    <t>2086493</t>
  </si>
  <si>
    <t>2086496</t>
  </si>
  <si>
    <t>2086497</t>
  </si>
  <si>
    <t>2086501</t>
  </si>
  <si>
    <t>2086502</t>
  </si>
  <si>
    <t>2086504</t>
  </si>
  <si>
    <t>2086509</t>
  </si>
  <si>
    <t>2086513</t>
  </si>
  <si>
    <t>2086517</t>
  </si>
  <si>
    <t>2086519</t>
  </si>
  <si>
    <t>2086520</t>
  </si>
  <si>
    <t>2086523</t>
  </si>
  <si>
    <t>2086524</t>
  </si>
  <si>
    <t>2086526</t>
  </si>
  <si>
    <t>2086527</t>
  </si>
  <si>
    <t>2086529</t>
  </si>
  <si>
    <t>2086531</t>
  </si>
  <si>
    <t>2086535</t>
  </si>
  <si>
    <t>2086536</t>
  </si>
  <si>
    <t>2086538</t>
  </si>
  <si>
    <t>2086541</t>
  </si>
  <si>
    <t>2086550</t>
  </si>
  <si>
    <t>2086551</t>
  </si>
  <si>
    <t>2086558</t>
  </si>
  <si>
    <t>2086560</t>
  </si>
  <si>
    <t>2086564</t>
  </si>
  <si>
    <t>2086565</t>
  </si>
  <si>
    <t>2086566</t>
  </si>
  <si>
    <t>2086567</t>
  </si>
  <si>
    <t>2086568</t>
  </si>
  <si>
    <t>2086574</t>
  </si>
  <si>
    <t>2086575</t>
  </si>
  <si>
    <t>2086576</t>
  </si>
  <si>
    <t>2086577</t>
  </si>
  <si>
    <t>2086580</t>
  </si>
  <si>
    <t>2086584</t>
  </si>
  <si>
    <t>2086586</t>
  </si>
  <si>
    <t>2086587</t>
  </si>
  <si>
    <t>2086588</t>
  </si>
  <si>
    <t>2086589</t>
  </si>
  <si>
    <t>2086591</t>
  </si>
  <si>
    <t>2086594</t>
  </si>
  <si>
    <t>2086595</t>
  </si>
  <si>
    <t>2086596</t>
  </si>
  <si>
    <t>2086598</t>
  </si>
  <si>
    <t>2086604</t>
  </si>
  <si>
    <t>2086605</t>
  </si>
  <si>
    <t>2086606</t>
  </si>
  <si>
    <t>2086608</t>
  </si>
  <si>
    <t>2086613</t>
  </si>
  <si>
    <t>2086614</t>
  </si>
  <si>
    <t>2086618</t>
  </si>
  <si>
    <t>2086622</t>
  </si>
  <si>
    <t>2086625</t>
  </si>
  <si>
    <t>2086626</t>
  </si>
  <si>
    <t>2086631</t>
  </si>
  <si>
    <t>2086632</t>
  </si>
  <si>
    <t>2086635</t>
  </si>
  <si>
    <t>2086636</t>
  </si>
  <si>
    <t>2086649</t>
  </si>
  <si>
    <t>2086652</t>
  </si>
  <si>
    <t>2086654</t>
  </si>
  <si>
    <t>2086656</t>
  </si>
  <si>
    <t>2086671</t>
  </si>
  <si>
    <t>2086687</t>
  </si>
  <si>
    <t>2086690</t>
  </si>
  <si>
    <t>2086701</t>
  </si>
  <si>
    <t>2086705</t>
  </si>
  <si>
    <t>2086711</t>
  </si>
  <si>
    <t>2086715</t>
  </si>
  <si>
    <t>2086718</t>
  </si>
  <si>
    <t>2086724</t>
  </si>
  <si>
    <t>2086727</t>
  </si>
  <si>
    <t>2086731</t>
  </si>
  <si>
    <t>2086733</t>
  </si>
  <si>
    <t>2086734</t>
  </si>
  <si>
    <t>2086735</t>
  </si>
  <si>
    <t>2086736</t>
  </si>
  <si>
    <t>2086739</t>
  </si>
  <si>
    <t>2086740</t>
  </si>
  <si>
    <t>2086742</t>
  </si>
  <si>
    <t>2086744</t>
  </si>
  <si>
    <t>2086751</t>
  </si>
  <si>
    <t>2086752</t>
  </si>
  <si>
    <t>2087120</t>
  </si>
  <si>
    <t>2081693</t>
  </si>
  <si>
    <t>2087103</t>
  </si>
  <si>
    <t>2087352</t>
  </si>
  <si>
    <t>2087598</t>
  </si>
  <si>
    <t>2087684</t>
  </si>
  <si>
    <t>2083602</t>
  </si>
  <si>
    <t>2087744</t>
  </si>
  <si>
    <t>2087638</t>
  </si>
  <si>
    <t>2087644</t>
  </si>
  <si>
    <t>2087581</t>
  </si>
  <si>
    <t>2087747</t>
  </si>
  <si>
    <t>2087555</t>
  </si>
  <si>
    <t>2087704</t>
  </si>
  <si>
    <t>2087206</t>
  </si>
  <si>
    <t>2085062</t>
  </si>
  <si>
    <t>2087412</t>
  </si>
  <si>
    <t>2087661</t>
  </si>
  <si>
    <t>2087369</t>
  </si>
  <si>
    <t>2087641</t>
  </si>
  <si>
    <t>2087309</t>
  </si>
  <si>
    <t>2087263</t>
  </si>
  <si>
    <t>2087140</t>
  </si>
  <si>
    <t>2087349</t>
  </si>
  <si>
    <t>2087395</t>
  </si>
  <si>
    <t>2085225</t>
  </si>
  <si>
    <t>2087535</t>
  </si>
  <si>
    <t>2087727</t>
  </si>
  <si>
    <t>2087721</t>
  </si>
  <si>
    <t>2087409</t>
  </si>
  <si>
    <t>2087266</t>
  </si>
  <si>
    <t>2087707</t>
  </si>
  <si>
    <t>2087123</t>
  </si>
  <si>
    <t>2087521</t>
  </si>
  <si>
    <t>2087212</t>
  </si>
  <si>
    <t>2087358</t>
  </si>
  <si>
    <t>2087149</t>
  </si>
  <si>
    <t>2087089</t>
  </si>
  <si>
    <t>2084255</t>
  </si>
  <si>
    <t>2086757</t>
  </si>
  <si>
    <t>2087444</t>
  </si>
  <si>
    <t>2087295</t>
  </si>
  <si>
    <t>2087590</t>
  </si>
  <si>
    <t>2087438</t>
  </si>
  <si>
    <t>2084258</t>
  </si>
  <si>
    <t>2086963</t>
  </si>
  <si>
    <t>2084968</t>
  </si>
  <si>
    <t>2087126</t>
  </si>
  <si>
    <t>2087753</t>
  </si>
  <si>
    <t>2087610</t>
  </si>
  <si>
    <t>2087361</t>
  </si>
  <si>
    <t>2087710</t>
  </si>
  <si>
    <t>2087524</t>
  </si>
  <si>
    <t>2083943</t>
  </si>
  <si>
    <t>2087192</t>
  </si>
  <si>
    <t>2087215</t>
  </si>
  <si>
    <t>2087547</t>
  </si>
  <si>
    <t>2087401</t>
  </si>
  <si>
    <t>2085194</t>
  </si>
  <si>
    <t>2087355</t>
  </si>
  <si>
    <t>2087209</t>
  </si>
  <si>
    <t>2087255</t>
  </si>
  <si>
    <t>2084693</t>
  </si>
  <si>
    <t>2087693</t>
  </si>
  <si>
    <t>2084338</t>
  </si>
  <si>
    <t>2087152</t>
  </si>
  <si>
    <t>2087733</t>
  </si>
  <si>
    <t>2087129</t>
  </si>
  <si>
    <t>2085065</t>
  </si>
  <si>
    <t>2087229</t>
  </si>
  <si>
    <t>2085071</t>
  </si>
  <si>
    <t>2087484</t>
  </si>
  <si>
    <t>2087109</t>
  </si>
  <si>
    <t>2087627</t>
  </si>
  <si>
    <t>2087278</t>
  </si>
  <si>
    <t>2087670</t>
  </si>
  <si>
    <t>2082297</t>
  </si>
  <si>
    <t>2087404</t>
  </si>
  <si>
    <t>2087095</t>
  </si>
  <si>
    <t>2087118</t>
  </si>
  <si>
    <t>2087264</t>
  </si>
  <si>
    <t>2086909</t>
  </si>
  <si>
    <t>2087281</t>
  </si>
  <si>
    <t>2085074</t>
  </si>
  <si>
    <t>2087636</t>
  </si>
  <si>
    <t>2087387</t>
  </si>
  <si>
    <t>2084639</t>
  </si>
  <si>
    <t>2087155</t>
  </si>
  <si>
    <t>2084974</t>
  </si>
  <si>
    <t>2084782</t>
  </si>
  <si>
    <t>2087679</t>
  </si>
  <si>
    <t>2087181</t>
  </si>
  <si>
    <t>2087175</t>
  </si>
  <si>
    <t>2087238</t>
  </si>
  <si>
    <t>2087570</t>
  </si>
  <si>
    <t>2087261</t>
  </si>
  <si>
    <t>2087407</t>
  </si>
  <si>
    <t>2082684</t>
  </si>
  <si>
    <t>2089204</t>
  </si>
  <si>
    <t>2089350</t>
  </si>
  <si>
    <t>2089496</t>
  </si>
  <si>
    <t>2089450</t>
  </si>
  <si>
    <t>2089310</t>
  </si>
  <si>
    <t>2084495</t>
  </si>
  <si>
    <t>2089264</t>
  </si>
  <si>
    <t>2089851</t>
  </si>
  <si>
    <t>2089705</t>
  </si>
  <si>
    <t>2083290</t>
  </si>
  <si>
    <t>2089576</t>
  </si>
  <si>
    <t>2089221</t>
  </si>
  <si>
    <t>2089596</t>
  </si>
  <si>
    <t>2089888</t>
  </si>
  <si>
    <t>2089639</t>
  </si>
  <si>
    <t>2089390</t>
  </si>
  <si>
    <t>2089782</t>
  </si>
  <si>
    <t>2089284</t>
  </si>
  <si>
    <t>2089247</t>
  </si>
  <si>
    <t>2089825</t>
  </si>
  <si>
    <t>2089533</t>
  </si>
  <si>
    <t>2087618</t>
  </si>
  <si>
    <t>2089848</t>
  </si>
  <si>
    <t>2089871</t>
  </si>
  <si>
    <t>2089393</t>
  </si>
  <si>
    <t>2084229</t>
  </si>
  <si>
    <t>2089178</t>
  </si>
  <si>
    <t>2089201</t>
  </si>
  <si>
    <t>2087996</t>
  </si>
  <si>
    <t>2089865</t>
  </si>
  <si>
    <t>2089324</t>
  </si>
  <si>
    <t>2089556</t>
  </si>
  <si>
    <t>2089307</t>
  </si>
  <si>
    <t>2089911</t>
  </si>
  <si>
    <t>2089948</t>
  </si>
  <si>
    <t>2089656</t>
  </si>
  <si>
    <t>2089407</t>
  </si>
  <si>
    <t>2089622</t>
  </si>
  <si>
    <t>2089267</t>
  </si>
  <si>
    <t>2089599</t>
  </si>
  <si>
    <t>2089244</t>
  </si>
  <si>
    <t>2089765</t>
  </si>
  <si>
    <t>2089579</t>
  </si>
  <si>
    <t>2084767</t>
  </si>
  <si>
    <t>2089344</t>
  </si>
  <si>
    <t>2083293</t>
  </si>
  <si>
    <t>2084953</t>
  </si>
  <si>
    <t>2087223</t>
  </si>
  <si>
    <t>2089536</t>
  </si>
  <si>
    <t>2089679</t>
  </si>
  <si>
    <t>2089287</t>
  </si>
  <si>
    <t>2089774</t>
  </si>
  <si>
    <t>2089565</t>
  </si>
  <si>
    <t>2089227</t>
  </si>
  <si>
    <t>2089519</t>
  </si>
  <si>
    <t>2089250</t>
  </si>
  <si>
    <t>2083299</t>
  </si>
  <si>
    <t>2089914</t>
  </si>
  <si>
    <t>2087481</t>
  </si>
  <si>
    <t>2089505</t>
  </si>
  <si>
    <t>2089525</t>
  </si>
  <si>
    <t>2089170</t>
  </si>
  <si>
    <t>2089668</t>
  </si>
  <si>
    <t>2087375</t>
  </si>
  <si>
    <t>2089731</t>
  </si>
  <si>
    <t>2087567</t>
  </si>
  <si>
    <t>2089233</t>
  </si>
  <si>
    <t>2089831</t>
  </si>
  <si>
    <t>2089874</t>
  </si>
  <si>
    <t>2089582</t>
  </si>
  <si>
    <t>2089230</t>
  </si>
  <si>
    <t>2089253</t>
  </si>
  <si>
    <t>2090857</t>
  </si>
  <si>
    <t>2090714</t>
  </si>
  <si>
    <t>2091175</t>
  </si>
  <si>
    <t>2088974</t>
  </si>
  <si>
    <t>2090780</t>
  </si>
  <si>
    <t>2090743</t>
  </si>
  <si>
    <t>2088765</t>
  </si>
  <si>
    <t>2090760</t>
  </si>
  <si>
    <t>2091258</t>
  </si>
  <si>
    <t>2091115</t>
  </si>
  <si>
    <t>2091138</t>
  </si>
  <si>
    <t>2091095</t>
  </si>
  <si>
    <t>2090923</t>
  </si>
  <si>
    <t>2091072</t>
  </si>
  <si>
    <t>2091215</t>
  </si>
  <si>
    <t>2090717</t>
  </si>
  <si>
    <t>2090966</t>
  </si>
  <si>
    <t>2091195</t>
  </si>
  <si>
    <t>2090740</t>
  </si>
  <si>
    <t>2091132</t>
  </si>
  <si>
    <t>2091278</t>
  </si>
  <si>
    <t>2090783</t>
  </si>
  <si>
    <t>2088785</t>
  </si>
  <si>
    <t>2091049</t>
  </si>
  <si>
    <t>2090757</t>
  </si>
  <si>
    <t>2090906</t>
  </si>
  <si>
    <t>2091155</t>
  </si>
  <si>
    <t>2091181</t>
  </si>
  <si>
    <t>2090789</t>
  </si>
  <si>
    <t>2091035</t>
  </si>
  <si>
    <t>2091227</t>
  </si>
  <si>
    <t>2091081</t>
  </si>
  <si>
    <t>2088957</t>
  </si>
  <si>
    <t>2090952</t>
  </si>
  <si>
    <t>2090829</t>
  </si>
  <si>
    <t>2087918</t>
  </si>
  <si>
    <t>2091144</t>
  </si>
  <si>
    <t>2090995</t>
  </si>
  <si>
    <t>2091015</t>
  </si>
  <si>
    <t>2085001</t>
  </si>
  <si>
    <t>2091101</t>
  </si>
  <si>
    <t>2090709</t>
  </si>
  <si>
    <t>2091058</t>
  </si>
  <si>
    <t>2091224</t>
  </si>
  <si>
    <t>2091247</t>
  </si>
  <si>
    <t>2090869</t>
  </si>
  <si>
    <t>2090978</t>
  </si>
  <si>
    <t>2091038</t>
  </si>
  <si>
    <t>2090792</t>
  </si>
  <si>
    <t>2091124</t>
  </si>
  <si>
    <t>2089163</t>
  </si>
  <si>
    <t>2090998</t>
  </si>
  <si>
    <t>2090806</t>
  </si>
  <si>
    <t>2090875</t>
  </si>
  <si>
    <t>2091167</t>
  </si>
  <si>
    <t>2091098</t>
  </si>
  <si>
    <t>2090812</t>
  </si>
  <si>
    <t>2091127</t>
  </si>
  <si>
    <t>2091150</t>
  </si>
  <si>
    <t>2091173</t>
  </si>
  <si>
    <t>2090841</t>
  </si>
  <si>
    <t>2090941</t>
  </si>
  <si>
    <t>2091087</t>
  </si>
  <si>
    <t>2090901</t>
  </si>
  <si>
    <t>2090878</t>
  </si>
  <si>
    <t>2091213</t>
  </si>
  <si>
    <t>2090921</t>
  </si>
  <si>
    <t>2087612</t>
  </si>
  <si>
    <t>2091299</t>
  </si>
  <si>
    <t>2091001</t>
  </si>
  <si>
    <t>2090858</t>
  </si>
  <si>
    <t>2091107</t>
  </si>
  <si>
    <t>2093037</t>
  </si>
  <si>
    <t>2092688</t>
  </si>
  <si>
    <t>2092725</t>
  </si>
  <si>
    <t>2092974</t>
  </si>
  <si>
    <t>2092831</t>
  </si>
  <si>
    <t>2092682</t>
  </si>
  <si>
    <t>2092860</t>
  </si>
  <si>
    <t>2093215</t>
  </si>
  <si>
    <t>2088592</t>
  </si>
  <si>
    <t>2092883</t>
  </si>
  <si>
    <t>2092837</t>
  </si>
  <si>
    <t>2092714</t>
  </si>
  <si>
    <t>2092691</t>
  </si>
  <si>
    <t>2092900</t>
  </si>
  <si>
    <t>2092946</t>
  </si>
  <si>
    <t>2093092</t>
  </si>
  <si>
    <t>2092754</t>
  </si>
  <si>
    <t>2092820</t>
  </si>
  <si>
    <t>2092940</t>
  </si>
  <si>
    <t>2093112</t>
  </si>
  <si>
    <t>2092734</t>
  </si>
  <si>
    <t>2093026</t>
  </si>
  <si>
    <t>2092671</t>
  </si>
  <si>
    <t>2092694</t>
  </si>
  <si>
    <t>2092840</t>
  </si>
  <si>
    <t>2092717</t>
  </si>
  <si>
    <t>2093149</t>
  </si>
  <si>
    <t>2093089</t>
  </si>
  <si>
    <t>2092757</t>
  </si>
  <si>
    <t>2092794</t>
  </si>
  <si>
    <t>2092903</t>
  </si>
  <si>
    <t>2093003</t>
  </si>
  <si>
    <t>2093049</t>
  </si>
  <si>
    <t>2092800</t>
  </si>
  <si>
    <t>2092943</t>
  </si>
  <si>
    <t>2092986</t>
  </si>
  <si>
    <t>2093009</t>
  </si>
  <si>
    <t>2092817</t>
  </si>
  <si>
    <t>2088595</t>
  </si>
  <si>
    <t>2093029</t>
  </si>
  <si>
    <t>2093023</t>
  </si>
  <si>
    <t>2092906</t>
  </si>
  <si>
    <t>2092929</t>
  </si>
  <si>
    <t>2092720</t>
  </si>
  <si>
    <t>2092806</t>
  </si>
  <si>
    <t>2092760</t>
  </si>
  <si>
    <t>2093052</t>
  </si>
  <si>
    <t>2093098</t>
  </si>
  <si>
    <t>2092989</t>
  </si>
  <si>
    <t>2092869</t>
  </si>
  <si>
    <t>2093181</t>
  </si>
  <si>
    <t>2093012</t>
  </si>
  <si>
    <t>2092889</t>
  </si>
  <si>
    <t>2093032</t>
  </si>
  <si>
    <t>2092969</t>
  </si>
  <si>
    <t>2092826</t>
  </si>
  <si>
    <t>2092926</t>
  </si>
  <si>
    <t>2092975</t>
  </si>
  <si>
    <t>2092740</t>
  </si>
  <si>
    <t>2093095</t>
  </si>
  <si>
    <t>2092763</t>
  </si>
  <si>
    <t>2092786</t>
  </si>
  <si>
    <t>2092932</t>
  </si>
  <si>
    <t>2092909</t>
  </si>
  <si>
    <t>2092886</t>
  </si>
  <si>
    <t>2092746</t>
  </si>
  <si>
    <t>2092995</t>
  </si>
  <si>
    <t>2092700</t>
  </si>
  <si>
    <t>2092849</t>
  </si>
  <si>
    <t>2092949</t>
  </si>
  <si>
    <t>2092803</t>
  </si>
  <si>
    <t>2088601</t>
  </si>
  <si>
    <t>2094838</t>
  </si>
  <si>
    <t>2094858</t>
  </si>
  <si>
    <t>2094360</t>
  </si>
  <si>
    <t>2094297</t>
  </si>
  <si>
    <t>2094652</t>
  </si>
  <si>
    <t>2094503</t>
  </si>
  <si>
    <t>2094804</t>
  </si>
  <si>
    <t>2094681</t>
  </si>
  <si>
    <t>2094781</t>
  </si>
  <si>
    <t>2094466</t>
  </si>
  <si>
    <t>2094764</t>
  </si>
  <si>
    <t>2094326</t>
  </si>
  <si>
    <t>2094718</t>
  </si>
  <si>
    <t>2094343</t>
  </si>
  <si>
    <t>2094363</t>
  </si>
  <si>
    <t>2094535</t>
  </si>
  <si>
    <t>2094655</t>
  </si>
  <si>
    <t>2094847</t>
  </si>
  <si>
    <t>2094306</t>
  </si>
  <si>
    <t>2094778</t>
  </si>
  <si>
    <t>2094446</t>
  </si>
  <si>
    <t>2094592</t>
  </si>
  <si>
    <t>2094469</t>
  </si>
  <si>
    <t>2094323</t>
  </si>
  <si>
    <t>2094761</t>
  </si>
  <si>
    <t>2094369</t>
  </si>
  <si>
    <t>2094383</t>
  </si>
  <si>
    <t>2094824</t>
  </si>
  <si>
    <t>2094744</t>
  </si>
  <si>
    <t>2094366</t>
  </si>
  <si>
    <t>2094738</t>
  </si>
  <si>
    <t>2094595</t>
  </si>
  <si>
    <t>2094701</t>
  </si>
  <si>
    <t>2094346</t>
  </si>
  <si>
    <t>2094552</t>
  </si>
  <si>
    <t>2094844</t>
  </si>
  <si>
    <t>2094873</t>
  </si>
  <si>
    <t>2094518</t>
  </si>
  <si>
    <t>2094664</t>
  </si>
  <si>
    <t>2094564</t>
  </si>
  <si>
    <t>2094727</t>
  </si>
  <si>
    <t>2094913</t>
  </si>
  <si>
    <t>2094624</t>
  </si>
  <si>
    <t>2094578</t>
  </si>
  <si>
    <t>2094627</t>
  </si>
  <si>
    <t>2094455</t>
  </si>
  <si>
    <t>2094704</t>
  </si>
  <si>
    <t>2094349</t>
  </si>
  <si>
    <t>2094355</t>
  </si>
  <si>
    <t>2094398</t>
  </si>
  <si>
    <t>2094329</t>
  </si>
  <si>
    <t>2094538</t>
  </si>
  <si>
    <t>2094707</t>
  </si>
  <si>
    <t>2094807</t>
  </si>
  <si>
    <t>2094561</t>
  </si>
  <si>
    <t>2094584</t>
  </si>
  <si>
    <t>2094667</t>
  </si>
  <si>
    <t>2094375</t>
  </si>
  <si>
    <t>2094458</t>
  </si>
  <si>
    <t>2094481</t>
  </si>
  <si>
    <t>2094936</t>
  </si>
  <si>
    <t>2094438</t>
  </si>
  <si>
    <t>2094750</t>
  </si>
  <si>
    <t>2094501</t>
  </si>
  <si>
    <t>2094793</t>
  </si>
  <si>
    <t>2094893</t>
  </si>
  <si>
    <t>2094779</t>
  </si>
  <si>
    <t>2094925</t>
  </si>
  <si>
    <t>2094587</t>
  </si>
  <si>
    <t>2094879</t>
  </si>
  <si>
    <t>2094633</t>
  </si>
  <si>
    <t>2094773</t>
  </si>
  <si>
    <t>2076586</t>
  </si>
  <si>
    <t>2076591</t>
  </si>
  <si>
    <t>2076593</t>
  </si>
  <si>
    <t>2076595</t>
  </si>
  <si>
    <t>2076597</t>
  </si>
  <si>
    <t>2076598</t>
  </si>
  <si>
    <t>2076600</t>
  </si>
  <si>
    <t>2076602</t>
  </si>
  <si>
    <t>2076605</t>
  </si>
  <si>
    <t>2076606</t>
  </si>
  <si>
    <t>2076610</t>
  </si>
  <si>
    <t>2076612</t>
  </si>
  <si>
    <t>2076623</t>
  </si>
  <si>
    <t>2076632</t>
  </si>
  <si>
    <t>2076643</t>
  </si>
  <si>
    <t>2076644</t>
  </si>
  <si>
    <t>2076656</t>
  </si>
  <si>
    <t>2076755</t>
  </si>
  <si>
    <t>2077110</t>
  </si>
  <si>
    <t>2077156</t>
  </si>
  <si>
    <t>2077070</t>
  </si>
  <si>
    <t>2073134</t>
  </si>
  <si>
    <t>2076964</t>
  </si>
  <si>
    <t>2077010</t>
  </si>
  <si>
    <t>2076715</t>
  </si>
  <si>
    <t>2074846</t>
  </si>
  <si>
    <t>2077170</t>
  </si>
  <si>
    <t>2077027</t>
  </si>
  <si>
    <t>2076692</t>
  </si>
  <si>
    <t>2077047</t>
  </si>
  <si>
    <t>2077239</t>
  </si>
  <si>
    <t>2076841</t>
  </si>
  <si>
    <t>2073054</t>
  </si>
  <si>
    <t>2076735</t>
  </si>
  <si>
    <t>2077153</t>
  </si>
  <si>
    <t>2076775</t>
  </si>
  <si>
    <t>2076675</t>
  </si>
  <si>
    <t>2076672</t>
  </si>
  <si>
    <t>2076967</t>
  </si>
  <si>
    <t>2077193</t>
  </si>
  <si>
    <t>2077150</t>
  </si>
  <si>
    <t>2077007</t>
  </si>
  <si>
    <t>2077030</t>
  </si>
  <si>
    <t>2076881</t>
  </si>
  <si>
    <t>2076738</t>
  </si>
  <si>
    <t>2077130</t>
  </si>
  <si>
    <t>2076695</t>
  </si>
  <si>
    <t>2076661</t>
  </si>
  <si>
    <t>2074809</t>
  </si>
  <si>
    <t>2077179</t>
  </si>
  <si>
    <t>2076684</t>
  </si>
  <si>
    <t>2077225</t>
  </si>
  <si>
    <t>2076724</t>
  </si>
  <si>
    <t>2077116</t>
  </si>
  <si>
    <t>2077016</t>
  </si>
  <si>
    <t>2077053</t>
  </si>
  <si>
    <t>2076704</t>
  </si>
  <si>
    <t>2074583</t>
  </si>
  <si>
    <t>2074577</t>
  </si>
  <si>
    <t>2077039</t>
  </si>
  <si>
    <t>2077139</t>
  </si>
  <si>
    <t>2077136</t>
  </si>
  <si>
    <t>2076681</t>
  </si>
  <si>
    <t>2077059</t>
  </si>
  <si>
    <t>2077099</t>
  </si>
  <si>
    <t>2076907</t>
  </si>
  <si>
    <t>2077222</t>
  </si>
  <si>
    <t>2076701</t>
  </si>
  <si>
    <t>2073982</t>
  </si>
  <si>
    <t>2076899</t>
  </si>
  <si>
    <t>2074838</t>
  </si>
  <si>
    <t>2076730</t>
  </si>
  <si>
    <t>2076707</t>
  </si>
  <si>
    <t>2074028</t>
  </si>
  <si>
    <t>2074569</t>
  </si>
  <si>
    <t>2076916</t>
  </si>
  <si>
    <t>2074652</t>
  </si>
  <si>
    <t>2077108</t>
  </si>
  <si>
    <t>2077068</t>
  </si>
  <si>
    <t>2076982</t>
  </si>
  <si>
    <t>2077145</t>
  </si>
  <si>
    <t>2077025</t>
  </si>
  <si>
    <t>2077151</t>
  </si>
  <si>
    <t>2076833</t>
  </si>
  <si>
    <t>2077082</t>
  </si>
  <si>
    <t>2076796</t>
  </si>
  <si>
    <t>2077088</t>
  </si>
  <si>
    <t>2074194</t>
  </si>
  <si>
    <t>2077251</t>
  </si>
  <si>
    <t>2076710</t>
  </si>
  <si>
    <t>2076879</t>
  </si>
  <si>
    <t>2076773</t>
  </si>
  <si>
    <t>2076670</t>
  </si>
  <si>
    <t>2077019</t>
  </si>
  <si>
    <t>2077065</t>
  </si>
  <si>
    <t>2074566</t>
  </si>
  <si>
    <t>2077128</t>
  </si>
  <si>
    <t>2074274</t>
  </si>
  <si>
    <t>2076750</t>
  </si>
  <si>
    <t>2077248</t>
  </si>
  <si>
    <t>2076693</t>
  </si>
  <si>
    <t>2077191</t>
  </si>
  <si>
    <t>2077042</t>
  </si>
  <si>
    <t>2076793</t>
  </si>
  <si>
    <t>2076942</t>
  </si>
  <si>
    <t>2074801</t>
  </si>
  <si>
    <t>2074681</t>
  </si>
  <si>
    <t>2077217</t>
  </si>
  <si>
    <t>2077194</t>
  </si>
  <si>
    <t>2077008</t>
  </si>
  <si>
    <t>2077174</t>
  </si>
  <si>
    <t>2076908</t>
  </si>
  <si>
    <t>2077051</t>
  </si>
  <si>
    <t>2077200</t>
  </si>
  <si>
    <t>2076845</t>
  </si>
  <si>
    <t>2076988</t>
  </si>
  <si>
    <t>2074781</t>
  </si>
  <si>
    <t>2076739</t>
  </si>
  <si>
    <t>2077137</t>
  </si>
  <si>
    <t>2077111</t>
  </si>
  <si>
    <t>2076779</t>
  </si>
  <si>
    <t>2077180</t>
  </si>
  <si>
    <t>2074741</t>
  </si>
  <si>
    <t>2076762</t>
  </si>
  <si>
    <t>2077011</t>
  </si>
  <si>
    <t>2077117</t>
  </si>
  <si>
    <t>2074804</t>
  </si>
  <si>
    <t>2076673</t>
  </si>
  <si>
    <t>2074721</t>
  </si>
  <si>
    <t>2076985</t>
  </si>
  <si>
    <t>2076842</t>
  </si>
  <si>
    <t>2076699</t>
  </si>
  <si>
    <t>2073525</t>
  </si>
  <si>
    <t>2076728</t>
  </si>
  <si>
    <t>2076665</t>
  </si>
  <si>
    <t>2076765</t>
  </si>
  <si>
    <t>2077100</t>
  </si>
  <si>
    <t>2077123</t>
  </si>
  <si>
    <t>2077243</t>
  </si>
  <si>
    <t>2077223</t>
  </si>
  <si>
    <t>2074544</t>
  </si>
  <si>
    <t>2077017</t>
  </si>
  <si>
    <t>2076662</t>
  </si>
  <si>
    <t>2076994</t>
  </si>
  <si>
    <t>2076854</t>
  </si>
  <si>
    <t>2076808</t>
  </si>
  <si>
    <t>2077226</t>
  </si>
  <si>
    <t>2074850</t>
  </si>
  <si>
    <t>2076768</t>
  </si>
  <si>
    <t>2077146</t>
  </si>
  <si>
    <t>2077097</t>
  </si>
  <si>
    <t>2076785</t>
  </si>
  <si>
    <t>2076834</t>
  </si>
  <si>
    <t>2077140</t>
  </si>
  <si>
    <t>2077106</t>
  </si>
  <si>
    <t>2076774</t>
  </si>
  <si>
    <t>2077029</t>
  </si>
  <si>
    <t>2074610</t>
  </si>
  <si>
    <t>2074799</t>
  </si>
  <si>
    <t>2074567</t>
  </si>
  <si>
    <t>2077149</t>
  </si>
  <si>
    <t>2077192</t>
  </si>
  <si>
    <t>2076877</t>
  </si>
  <si>
    <t>2074570</t>
  </si>
  <si>
    <t>2073906</t>
  </si>
  <si>
    <t>2076668</t>
  </si>
  <si>
    <t>2076714</t>
  </si>
  <si>
    <t>2077215</t>
  </si>
  <si>
    <t>2077152</t>
  </si>
  <si>
    <t>2077126</t>
  </si>
  <si>
    <t>2076780</t>
  </si>
  <si>
    <t>2076995</t>
  </si>
  <si>
    <t>2076849</t>
  </si>
  <si>
    <t>2077118</t>
  </si>
  <si>
    <t>2076680</t>
  </si>
  <si>
    <t>2077012</t>
  </si>
  <si>
    <t>2076863</t>
  </si>
  <si>
    <t>2074636</t>
  </si>
  <si>
    <t>2076786</t>
  </si>
  <si>
    <t>2077035</t>
  </si>
  <si>
    <t>2074081</t>
  </si>
  <si>
    <t>2077092</t>
  </si>
  <si>
    <t>2076743</t>
  </si>
  <si>
    <t>2076823</t>
  </si>
  <si>
    <t>2076766</t>
  </si>
  <si>
    <t>2074682</t>
  </si>
  <si>
    <t>2076909</t>
  </si>
  <si>
    <t>2077224</t>
  </si>
  <si>
    <t>2077175</t>
  </si>
  <si>
    <t>2076703</t>
  </si>
  <si>
    <t>2076889</t>
  </si>
  <si>
    <t>2076709</t>
  </si>
  <si>
    <t>2074811</t>
  </si>
  <si>
    <t>2077018</t>
  </si>
  <si>
    <t>2077250</t>
  </si>
  <si>
    <t>2076855</t>
  </si>
  <si>
    <t>2076732</t>
  </si>
  <si>
    <t>2076809</t>
  </si>
  <si>
    <t>2072149</t>
  </si>
  <si>
    <t>2076669</t>
  </si>
  <si>
    <t>2076792</t>
  </si>
  <si>
    <t>2074585</t>
  </si>
  <si>
    <t>2076935</t>
  </si>
  <si>
    <t>2074399</t>
  </si>
  <si>
    <t>2076749</t>
  </si>
  <si>
    <t>2076998</t>
  </si>
  <si>
    <t>2077207</t>
  </si>
  <si>
    <t>2077184</t>
  </si>
  <si>
    <t>2076729</t>
  </si>
  <si>
    <t>2076975</t>
  </si>
  <si>
    <t>2076666</t>
  </si>
  <si>
    <t>2077021</t>
  </si>
  <si>
    <t>2077061</t>
  </si>
  <si>
    <t>2074041</t>
  </si>
  <si>
    <t>2076815</t>
  </si>
  <si>
    <t>2076789</t>
  </si>
  <si>
    <t>2076795</t>
  </si>
  <si>
    <t>2073500</t>
  </si>
  <si>
    <t>2077774</t>
  </si>
  <si>
    <t>2077442</t>
  </si>
  <si>
    <t>2077920</t>
  </si>
  <si>
    <t>2077757</t>
  </si>
  <si>
    <t>2077711</t>
  </si>
  <si>
    <t>2077551</t>
  </si>
  <si>
    <t>2077694</t>
  </si>
  <si>
    <t>2077717</t>
  </si>
  <si>
    <t>2077923</t>
  </si>
  <si>
    <t>2077296</t>
  </si>
  <si>
    <t>2074783</t>
  </si>
  <si>
    <t>2077880</t>
  </si>
  <si>
    <t>2074777</t>
  </si>
  <si>
    <t>2077631</t>
  </si>
  <si>
    <t>2076234</t>
  </si>
  <si>
    <t>2077253</t>
  </si>
  <si>
    <t>2077322</t>
  </si>
  <si>
    <t>2077399</t>
  </si>
  <si>
    <t>2077445</t>
  </si>
  <si>
    <t>2077940</t>
  </si>
  <si>
    <t>2077299</t>
  </si>
  <si>
    <t>2077963</t>
  </si>
  <si>
    <t>2077462</t>
  </si>
  <si>
    <t>2074614</t>
  </si>
  <si>
    <t>2077760</t>
  </si>
  <si>
    <t>2077316</t>
  </si>
  <si>
    <t>2077654</t>
  </si>
  <si>
    <t>2077362</t>
  </si>
  <si>
    <t>2074611</t>
  </si>
  <si>
    <t>2076174</t>
  </si>
  <si>
    <t>2077548</t>
  </si>
  <si>
    <t>2077714</t>
  </si>
  <si>
    <t>2077628</t>
  </si>
  <si>
    <t>2077379</t>
  </si>
  <si>
    <t>2077342</t>
  </si>
  <si>
    <t>2074780</t>
  </si>
  <si>
    <t>2077926</t>
  </si>
  <si>
    <t>2077448</t>
  </si>
  <si>
    <t>2077348</t>
  </si>
  <si>
    <t>2077889</t>
  </si>
  <si>
    <t>2077365</t>
  </si>
  <si>
    <t>2077511</t>
  </si>
  <si>
    <t>2077949</t>
  </si>
  <si>
    <t>2077803</t>
  </si>
  <si>
    <t>2077574</t>
  </si>
  <si>
    <t>2077929</t>
  </si>
  <si>
    <t>2077786</t>
  </si>
  <si>
    <t>2076243</t>
  </si>
  <si>
    <t>2074769</t>
  </si>
  <si>
    <t>2077282</t>
  </si>
  <si>
    <t>2074683</t>
  </si>
  <si>
    <t>2077288</t>
  </si>
  <si>
    <t>2077491</t>
  </si>
  <si>
    <t>2074812</t>
  </si>
  <si>
    <t>2077328</t>
  </si>
  <si>
    <t>2077345</t>
  </si>
  <si>
    <t>2077497</t>
  </si>
  <si>
    <t>2077806</t>
  </si>
  <si>
    <t>2073478</t>
  </si>
  <si>
    <t>2077700</t>
  </si>
  <si>
    <t>2077368</t>
  </si>
  <si>
    <t>2076226</t>
  </si>
  <si>
    <t>2074703</t>
  </si>
  <si>
    <t>2077952</t>
  </si>
  <si>
    <t>2077906</t>
  </si>
  <si>
    <t>2077763</t>
  </si>
  <si>
    <t>2074208</t>
  </si>
  <si>
    <t>2077720</t>
  </si>
  <si>
    <t>2077391</t>
  </si>
  <si>
    <t>2077683</t>
  </si>
  <si>
    <t>2076060</t>
  </si>
  <si>
    <t>2077726</t>
  </si>
  <si>
    <t>2077285</t>
  </si>
  <si>
    <t>2077540</t>
  </si>
  <si>
    <t>2077872</t>
  </si>
  <si>
    <t>2077394</t>
  </si>
  <si>
    <t>2077463</t>
  </si>
  <si>
    <t>2077855</t>
  </si>
  <si>
    <t>2077835</t>
  </si>
  <si>
    <t>2077337</t>
  </si>
  <si>
    <t>2077858</t>
  </si>
  <si>
    <t>2077500</t>
  </si>
  <si>
    <t>2077294</t>
  </si>
  <si>
    <t>2077921</t>
  </si>
  <si>
    <t>2074672</t>
  </si>
  <si>
    <t>2076023</t>
  </si>
  <si>
    <t>2077543</t>
  </si>
  <si>
    <t>2077712</t>
  </si>
  <si>
    <t>2077357</t>
  </si>
  <si>
    <t>2074211</t>
  </si>
  <si>
    <t>2077606</t>
  </si>
  <si>
    <t>2074586</t>
  </si>
  <si>
    <t>2077314</t>
  </si>
  <si>
    <t>2077291</t>
  </si>
  <si>
    <t>2077334</t>
  </si>
  <si>
    <t>2074778</t>
  </si>
  <si>
    <t>2077483</t>
  </si>
  <si>
    <t>2077346</t>
  </si>
  <si>
    <t>2077300</t>
  </si>
  <si>
    <t>2077964</t>
  </si>
  <si>
    <t>2077469</t>
  </si>
  <si>
    <t>2077446</t>
  </si>
  <si>
    <t>2074615</t>
  </si>
  <si>
    <t>2074661</t>
  </si>
  <si>
    <t>2077801</t>
  </si>
  <si>
    <t>2074824</t>
  </si>
  <si>
    <t>2077549</t>
  </si>
  <si>
    <t>2077907</t>
  </si>
  <si>
    <t>2077864</t>
  </si>
  <si>
    <t>2077343</t>
  </si>
  <si>
    <t>2074638</t>
  </si>
  <si>
    <t>2077721</t>
  </si>
  <si>
    <t>2077303</t>
  </si>
  <si>
    <t>2077635</t>
  </si>
  <si>
    <t>2077280</t>
  </si>
  <si>
    <t>2077489</t>
  </si>
  <si>
    <t>2076284</t>
  </si>
  <si>
    <t>2077320</t>
  </si>
  <si>
    <t>2073135</t>
  </si>
  <si>
    <t>2077366</t>
  </si>
  <si>
    <t>2077950</t>
  </si>
  <si>
    <t>2076221</t>
  </si>
  <si>
    <t>2077881</t>
  </si>
  <si>
    <t>2077761</t>
  </si>
  <si>
    <t>2077695</t>
  </si>
  <si>
    <t>2077887</t>
  </si>
  <si>
    <t>2077675</t>
  </si>
  <si>
    <t>2074592</t>
  </si>
  <si>
    <t>2077340</t>
  </si>
  <si>
    <t>2077561</t>
  </si>
  <si>
    <t>2077893</t>
  </si>
  <si>
    <t>2077352</t>
  </si>
  <si>
    <t>2072752</t>
  </si>
  <si>
    <t>2074790</t>
  </si>
  <si>
    <t>2074604</t>
  </si>
  <si>
    <t>2077853</t>
  </si>
  <si>
    <t>2077498</t>
  </si>
  <si>
    <t>2077306</t>
  </si>
  <si>
    <t>2077415</t>
  </si>
  <si>
    <t>2077601</t>
  </si>
  <si>
    <t>2077701</t>
  </si>
  <si>
    <t>2077312</t>
  </si>
  <si>
    <t>2077790</t>
  </si>
  <si>
    <t>2074687</t>
  </si>
  <si>
    <t>2077770</t>
  </si>
  <si>
    <t>2076061</t>
  </si>
  <si>
    <t>2077329</t>
  </si>
  <si>
    <t>2077684</t>
  </si>
  <si>
    <t>2077976</t>
  </si>
  <si>
    <t>2077286</t>
  </si>
  <si>
    <t>2077681</t>
  </si>
  <si>
    <t>2077395</t>
  </si>
  <si>
    <t>2077664</t>
  </si>
  <si>
    <t>2074747</t>
  </si>
  <si>
    <t>2076184</t>
  </si>
  <si>
    <t>2077412</t>
  </si>
  <si>
    <t>2077309</t>
  </si>
  <si>
    <t>2077704</t>
  </si>
  <si>
    <t>2077432</t>
  </si>
  <si>
    <t>2077289</t>
  </si>
  <si>
    <t>2077744</t>
  </si>
  <si>
    <t>2077724</t>
  </si>
  <si>
    <t>2076250</t>
  </si>
  <si>
    <t>2077776</t>
  </si>
  <si>
    <t>2077275</t>
  </si>
  <si>
    <t>2077590</t>
  </si>
  <si>
    <t>2077398</t>
  </si>
  <si>
    <t>2077298</t>
  </si>
  <si>
    <t>2077461</t>
  </si>
  <si>
    <t>2077358</t>
  </si>
  <si>
    <t>2077899</t>
  </si>
  <si>
    <t>2077292</t>
  </si>
  <si>
    <t>2077833</t>
  </si>
  <si>
    <t>2077547</t>
  </si>
  <si>
    <t>2077570</t>
  </si>
  <si>
    <t>2077813</t>
  </si>
  <si>
    <t>2077733</t>
  </si>
  <si>
    <t>2077341</t>
  </si>
  <si>
    <t>2077610</t>
  </si>
  <si>
    <t>2074670</t>
  </si>
  <si>
    <t>2077255</t>
  </si>
  <si>
    <t>2077441</t>
  </si>
  <si>
    <t>2077418</t>
  </si>
  <si>
    <t>2077401</t>
  </si>
  <si>
    <t>2077438</t>
  </si>
  <si>
    <t>2077381</t>
  </si>
  <si>
    <t>2077922</t>
  </si>
  <si>
    <t>2077730</t>
  </si>
  <si>
    <t>2077630</t>
  </si>
  <si>
    <t>2077327</t>
  </si>
  <si>
    <t>2077490</t>
  </si>
  <si>
    <t>2077304</t>
  </si>
  <si>
    <t>2077613</t>
  </si>
  <si>
    <t>2077321</t>
  </si>
  <si>
    <t>2074742</t>
  </si>
  <si>
    <t>2077367</t>
  </si>
  <si>
    <t>2077553</t>
  </si>
  <si>
    <t>2077931</t>
  </si>
  <si>
    <t>2077762</t>
  </si>
  <si>
    <t>2077888</t>
  </si>
  <si>
    <t>2077639</t>
  </si>
  <si>
    <t>2077301</t>
  </si>
  <si>
    <t>2070849</t>
  </si>
  <si>
    <t>2077347</t>
  </si>
  <si>
    <t>2077307</t>
  </si>
  <si>
    <t>2077453</t>
  </si>
  <si>
    <t>2077364</t>
  </si>
  <si>
    <t>2077410</t>
  </si>
  <si>
    <t>2077407</t>
  </si>
  <si>
    <t>2077802</t>
  </si>
  <si>
    <t>2077344</t>
  </si>
  <si>
    <t>2077487</t>
  </si>
  <si>
    <t>2077722</t>
  </si>
  <si>
    <t>2077679</t>
  </si>
  <si>
    <t>2076022</t>
  </si>
  <si>
    <t>2077542</t>
  </si>
  <si>
    <t>2077565</t>
  </si>
  <si>
    <t>2077496</t>
  </si>
  <si>
    <t>2074665</t>
  </si>
  <si>
    <t>2077937</t>
  </si>
  <si>
    <t>2076191</t>
  </si>
  <si>
    <t>2077396</t>
  </si>
  <si>
    <t>2077519</t>
  </si>
  <si>
    <t>2077356</t>
  </si>
  <si>
    <t>2077459</t>
  </si>
  <si>
    <t>2074608</t>
  </si>
  <si>
    <t>2077290</t>
  </si>
  <si>
    <t>2077954</t>
  </si>
  <si>
    <t>2077788</t>
  </si>
  <si>
    <t>2077313</t>
  </si>
  <si>
    <t>2077502</t>
  </si>
  <si>
    <t>2077768</t>
  </si>
  <si>
    <t>2077911</t>
  </si>
  <si>
    <t>2077831</t>
  </si>
  <si>
    <t>2077333</t>
  </si>
  <si>
    <t>2077974</t>
  </si>
  <si>
    <t>2077516</t>
  </si>
  <si>
    <t>2073480</t>
  </si>
  <si>
    <t>2077602</t>
  </si>
  <si>
    <t>2077834</t>
  </si>
  <si>
    <t>2077293</t>
  </si>
  <si>
    <t>2077791</t>
  </si>
  <si>
    <t>2077665</t>
  </si>
  <si>
    <t>2077877</t>
  </si>
  <si>
    <t>2077522</t>
  </si>
  <si>
    <t>2072753</t>
  </si>
  <si>
    <t>2077330</t>
  </si>
  <si>
    <t>2078321</t>
  </si>
  <si>
    <t>2078985</t>
  </si>
  <si>
    <t>2078793</t>
  </si>
  <si>
    <t>2070850</t>
  </si>
  <si>
    <t>2078484</t>
  </si>
  <si>
    <t>2074617</t>
  </si>
  <si>
    <t>2078112</t>
  </si>
  <si>
    <t>2079025</t>
  </si>
  <si>
    <t>2078693</t>
  </si>
  <si>
    <t>2078006</t>
  </si>
  <si>
    <t>2074657</t>
  </si>
  <si>
    <t>2078899</t>
  </si>
  <si>
    <t>2076486</t>
  </si>
  <si>
    <t>2078358</t>
  </si>
  <si>
    <t>2078066</t>
  </si>
  <si>
    <t>2078421</t>
  </si>
  <si>
    <t>2078919</t>
  </si>
  <si>
    <t>2079111</t>
  </si>
  <si>
    <t>2078756</t>
  </si>
  <si>
    <t>2078023</t>
  </si>
  <si>
    <t>2078713</t>
  </si>
  <si>
    <t>2078487</t>
  </si>
  <si>
    <t>2078796</t>
  </si>
  <si>
    <t>2078673</t>
  </si>
  <si>
    <t>2078773</t>
  </si>
  <si>
    <t>2078481</t>
  </si>
  <si>
    <t>2076466</t>
  </si>
  <si>
    <t>2078255</t>
  </si>
  <si>
    <t>2078779</t>
  </si>
  <si>
    <t>2078046</t>
  </si>
  <si>
    <t>2078341</t>
  </si>
  <si>
    <t>2078441</t>
  </si>
  <si>
    <t>2078295</t>
  </si>
  <si>
    <t>2078049</t>
  </si>
  <si>
    <t>2078404</t>
  </si>
  <si>
    <t>2078902</t>
  </si>
  <si>
    <t>2078736</t>
  </si>
  <si>
    <t>2078238</t>
  </si>
  <si>
    <t>2078524</t>
  </si>
  <si>
    <t>2078879</t>
  </si>
  <si>
    <t>2078212</t>
  </si>
  <si>
    <t>2078945</t>
  </si>
  <si>
    <t>2078381</t>
  </si>
  <si>
    <t>2078361</t>
  </si>
  <si>
    <t>2076297</t>
  </si>
  <si>
    <t>2079002</t>
  </si>
  <si>
    <t>2078965</t>
  </si>
  <si>
    <t>2078567</t>
  </si>
  <si>
    <t>2078859</t>
  </si>
  <si>
    <t>2076283</t>
  </si>
  <si>
    <t>2078204</t>
  </si>
  <si>
    <t>2078891</t>
  </si>
  <si>
    <t>2076492</t>
  </si>
  <si>
    <t>2078745</t>
  </si>
  <si>
    <t>2078845</t>
  </si>
  <si>
    <t>2078058</t>
  </si>
  <si>
    <t>2076538</t>
  </si>
  <si>
    <t>2078676</t>
  </si>
  <si>
    <t>2077995</t>
  </si>
  <si>
    <t>2078931</t>
  </si>
  <si>
    <t>2078636</t>
  </si>
  <si>
    <t>2078599</t>
  </si>
  <si>
    <t>2078390</t>
  </si>
  <si>
    <t>2078098</t>
  </si>
  <si>
    <t>2078593</t>
  </si>
  <si>
    <t>2078450</t>
  </si>
  <si>
    <t>2078141</t>
  </si>
  <si>
    <t>2078948</t>
  </si>
  <si>
    <t>2078078</t>
  </si>
  <si>
    <t>2078115</t>
  </si>
  <si>
    <t>2078719</t>
  </si>
  <si>
    <t>2078911</t>
  </si>
  <si>
    <t>2078413</t>
  </si>
  <si>
    <t>2079011</t>
  </si>
  <si>
    <t>2078510</t>
  </si>
  <si>
    <t>2078656</t>
  </si>
  <si>
    <t>2078579</t>
  </si>
  <si>
    <t>2078015</t>
  </si>
  <si>
    <t>2078556</t>
  </si>
  <si>
    <t>2078038</t>
  </si>
  <si>
    <t>2078493</t>
  </si>
  <si>
    <t>2074660</t>
  </si>
  <si>
    <t>2079034</t>
  </si>
  <si>
    <t>2078639</t>
  </si>
  <si>
    <t>2078095</t>
  </si>
  <si>
    <t>2078573</t>
  </si>
  <si>
    <t>2078828</t>
  </si>
  <si>
    <t>2078971</t>
  </si>
  <si>
    <t>2078430</t>
  </si>
  <si>
    <t>2078659</t>
  </si>
  <si>
    <t>2079051</t>
  </si>
  <si>
    <t>2074723</t>
  </si>
  <si>
    <t>2078324</t>
  </si>
  <si>
    <t>2078616</t>
  </si>
  <si>
    <t>2078605</t>
  </si>
  <si>
    <t>2078273</t>
  </si>
  <si>
    <t>2078087</t>
  </si>
  <si>
    <t>2078064</t>
  </si>
  <si>
    <t>2078837</t>
  </si>
  <si>
    <t>2078482</t>
  </si>
  <si>
    <t>2078791</t>
  </si>
  <si>
    <t>2078977</t>
  </si>
  <si>
    <t>2076776</t>
  </si>
  <si>
    <t>2078436</t>
  </si>
  <si>
    <t>2079083</t>
  </si>
  <si>
    <t>2073527</t>
  </si>
  <si>
    <t>2078691</t>
  </si>
  <si>
    <t>2078396</t>
  </si>
  <si>
    <t>2078542</t>
  </si>
  <si>
    <t>2078831</t>
  </si>
  <si>
    <t>2078997</t>
  </si>
  <si>
    <t>2070827</t>
  </si>
  <si>
    <t>2074076</t>
  </si>
  <si>
    <t>2073907</t>
  </si>
  <si>
    <t>2074030</t>
  </si>
  <si>
    <t>2074176</t>
  </si>
  <si>
    <t>2073821</t>
  </si>
  <si>
    <t>2074153</t>
  </si>
  <si>
    <t>2073761</t>
  </si>
  <si>
    <t>2072387</t>
  </si>
  <si>
    <t>2073867</t>
  </si>
  <si>
    <t>2071909</t>
  </si>
  <si>
    <t>2073781</t>
  </si>
  <si>
    <t>2073758</t>
  </si>
  <si>
    <t>2073738</t>
  </si>
  <si>
    <t>2070741</t>
  </si>
  <si>
    <t>2073844</t>
  </si>
  <si>
    <t>2074219</t>
  </si>
  <si>
    <t>2074073</t>
  </si>
  <si>
    <t>2074050</t>
  </si>
  <si>
    <t>2070784</t>
  </si>
  <si>
    <t>2074259</t>
  </si>
  <si>
    <t>2073764</t>
  </si>
  <si>
    <t>2074010</t>
  </si>
  <si>
    <t>2071906</t>
  </si>
  <si>
    <t>2073778</t>
  </si>
  <si>
    <t>2074133</t>
  </si>
  <si>
    <t>2073784</t>
  </si>
  <si>
    <t>2074033</t>
  </si>
  <si>
    <t>2073741</t>
  </si>
  <si>
    <t>2073841</t>
  </si>
  <si>
    <t>2074099</t>
  </si>
  <si>
    <t>2074291</t>
  </si>
  <si>
    <t>2073790</t>
  </si>
  <si>
    <t>2073936</t>
  </si>
  <si>
    <t>2074268</t>
  </si>
  <si>
    <t>2070023</t>
  </si>
  <si>
    <t>2070687</t>
  </si>
  <si>
    <t>2073727</t>
  </si>
  <si>
    <t>2074022</t>
  </si>
  <si>
    <t>2073913</t>
  </si>
  <si>
    <t>2073873</t>
  </si>
  <si>
    <t>2073850</t>
  </si>
  <si>
    <t>2073830</t>
  </si>
  <si>
    <t>2073807</t>
  </si>
  <si>
    <t>2073750</t>
  </si>
  <si>
    <t>2074142</t>
  </si>
  <si>
    <t>2073787</t>
  </si>
  <si>
    <t>2074036</t>
  </si>
  <si>
    <t>2072662</t>
  </si>
  <si>
    <t>2074185</t>
  </si>
  <si>
    <t>2073908</t>
  </si>
  <si>
    <t>2072081</t>
  </si>
  <si>
    <t>2074079</t>
  </si>
  <si>
    <t>2074056</t>
  </si>
  <si>
    <t>2074119</t>
  </si>
  <si>
    <t>2073870</t>
  </si>
  <si>
    <t>2073770</t>
  </si>
  <si>
    <t>2072287</t>
  </si>
  <si>
    <t>2074182</t>
  </si>
  <si>
    <t>2072124</t>
  </si>
  <si>
    <t>2073836</t>
  </si>
  <si>
    <t>2073882</t>
  </si>
  <si>
    <t>2074151</t>
  </si>
  <si>
    <t>2071904</t>
  </si>
  <si>
    <t>2074068</t>
  </si>
  <si>
    <t>2073965</t>
  </si>
  <si>
    <t>2073756</t>
  </si>
  <si>
    <t>2074254</t>
  </si>
  <si>
    <t>2074111</t>
  </si>
  <si>
    <t>2073899</t>
  </si>
  <si>
    <t>2073856</t>
  </si>
  <si>
    <t>2072113</t>
  </si>
  <si>
    <t>2073799</t>
  </si>
  <si>
    <t>2073985</t>
  </si>
  <si>
    <t>2074191</t>
  </si>
  <si>
    <t>2074234</t>
  </si>
  <si>
    <t>2073839</t>
  </si>
  <si>
    <t>2072488</t>
  </si>
  <si>
    <t>2074002</t>
  </si>
  <si>
    <t>2074154</t>
  </si>
  <si>
    <t>2073776</t>
  </si>
  <si>
    <t>2072448</t>
  </si>
  <si>
    <t>2074071</t>
  </si>
  <si>
    <t>2068406</t>
  </si>
  <si>
    <t>2074088</t>
  </si>
  <si>
    <t>2073945</t>
  </si>
  <si>
    <t>2073753</t>
  </si>
  <si>
    <t>2074251</t>
  </si>
  <si>
    <t>2073925</t>
  </si>
  <si>
    <t>2073902</t>
  </si>
  <si>
    <t>2073733</t>
  </si>
  <si>
    <t>2074074</t>
  </si>
  <si>
    <t>2073905</t>
  </si>
  <si>
    <t>2074260</t>
  </si>
  <si>
    <t>2073725</t>
  </si>
  <si>
    <t>2074120</t>
  </si>
  <si>
    <t>2073765</t>
  </si>
  <si>
    <t>2073865</t>
  </si>
  <si>
    <t>2074114</t>
  </si>
  <si>
    <t>2074183</t>
  </si>
  <si>
    <t>2072288</t>
  </si>
  <si>
    <t>2071956</t>
  </si>
  <si>
    <t>2074177</t>
  </si>
  <si>
    <t>2073785</t>
  </si>
  <si>
    <t>2074283</t>
  </si>
  <si>
    <t>2073742</t>
  </si>
  <si>
    <t>2074140</t>
  </si>
  <si>
    <t>2070204</t>
  </si>
  <si>
    <t>2073931</t>
  </si>
  <si>
    <t>2074054</t>
  </si>
  <si>
    <t>2074200</t>
  </si>
  <si>
    <t>2073954</t>
  </si>
  <si>
    <t>2073762</t>
  </si>
  <si>
    <t>2074117</t>
  </si>
  <si>
    <t>2072242</t>
  </si>
  <si>
    <t>2073994</t>
  </si>
  <si>
    <t>2073825</t>
  </si>
  <si>
    <t>2074094</t>
  </si>
  <si>
    <t>2073951</t>
  </si>
  <si>
    <t>2074037</t>
  </si>
  <si>
    <t>2074289</t>
  </si>
  <si>
    <t>2071919</t>
  </si>
  <si>
    <t>2072088</t>
  </si>
  <si>
    <t>2074080</t>
  </si>
  <si>
    <t>2074149</t>
  </si>
  <si>
    <t>2074126</t>
  </si>
  <si>
    <t>2074003</t>
  </si>
  <si>
    <t>2071959</t>
  </si>
  <si>
    <t>2074166</t>
  </si>
  <si>
    <t>2072337</t>
  </si>
  <si>
    <t>2073771</t>
  </si>
  <si>
    <t>2074066</t>
  </si>
  <si>
    <t>2074232</t>
  </si>
  <si>
    <t>2070814</t>
  </si>
  <si>
    <t>2073754</t>
  </si>
  <si>
    <t>2074252</t>
  </si>
  <si>
    <t>2074226</t>
  </si>
  <si>
    <t>2072503</t>
  </si>
  <si>
    <t>2072125</t>
  </si>
  <si>
    <t>2074295</t>
  </si>
  <si>
    <t>2070751</t>
  </si>
  <si>
    <t>2073997</t>
  </si>
  <si>
    <t>2073748</t>
  </si>
  <si>
    <t>2073791</t>
  </si>
  <si>
    <t>2074123</t>
  </si>
  <si>
    <t>2074292</t>
  </si>
  <si>
    <t>2072254</t>
  </si>
  <si>
    <t>2073774</t>
  </si>
  <si>
    <t>2074209</t>
  </si>
  <si>
    <t>2073914</t>
  </si>
  <si>
    <t>2074163</t>
  </si>
  <si>
    <t>2074017</t>
  </si>
  <si>
    <t>2070840</t>
  </si>
  <si>
    <t>2073831</t>
  </si>
  <si>
    <t>2070299</t>
  </si>
  <si>
    <t>2073788</t>
  </si>
  <si>
    <t>2074186</t>
  </si>
  <si>
    <t>2073937</t>
  </si>
  <si>
    <t>2073794</t>
  </si>
  <si>
    <t>2074172</t>
  </si>
  <si>
    <t>2072157</t>
  </si>
  <si>
    <t>2073823</t>
  </si>
  <si>
    <t>2074009</t>
  </si>
  <si>
    <t>2074258</t>
  </si>
  <si>
    <t>2074212</t>
  </si>
  <si>
    <t>2069698</t>
  </si>
  <si>
    <t>2073926</t>
  </si>
  <si>
    <t>2073760</t>
  </si>
  <si>
    <t>2073734</t>
  </si>
  <si>
    <t>2073797</t>
  </si>
  <si>
    <t>2073740</t>
  </si>
  <si>
    <t>2074281</t>
  </si>
  <si>
    <t>2073860</t>
  </si>
  <si>
    <t>2074152</t>
  </si>
  <si>
    <t>2074052</t>
  </si>
  <si>
    <t>2074215</t>
  </si>
  <si>
    <t>2073820</t>
  </si>
  <si>
    <t>2073966</t>
  </si>
  <si>
    <t>2074112</t>
  </si>
  <si>
    <t>2073900</t>
  </si>
  <si>
    <t>2073949</t>
  </si>
  <si>
    <t>2073757</t>
  </si>
  <si>
    <t>2073880</t>
  </si>
  <si>
    <t>2074298</t>
  </si>
  <si>
    <t>2073800</t>
  </si>
  <si>
    <t>2073943</t>
  </si>
  <si>
    <t>2073843</t>
  </si>
  <si>
    <t>2073932</t>
  </si>
  <si>
    <t>2074201</t>
  </si>
  <si>
    <t>2073809</t>
  </si>
  <si>
    <t>2073763</t>
  </si>
  <si>
    <t>2074061</t>
  </si>
  <si>
    <t>2073723</t>
  </si>
  <si>
    <t>2073769</t>
  </si>
  <si>
    <t>2074018</t>
  </si>
  <si>
    <t>2074158</t>
  </si>
  <si>
    <t>2073826</t>
  </si>
  <si>
    <t>2073783</t>
  </si>
  <si>
    <t>2071911</t>
  </si>
  <si>
    <t>2073952</t>
  </si>
  <si>
    <t>2074144</t>
  </si>
  <si>
    <t>2073889</t>
  </si>
  <si>
    <t>2073746</t>
  </si>
  <si>
    <t>2074138</t>
  </si>
  <si>
    <t>2074098</t>
  </si>
  <si>
    <t>2074221</t>
  </si>
  <si>
    <t>2072160</t>
  </si>
  <si>
    <t>2073929</t>
  </si>
  <si>
    <t>2073975</t>
  </si>
  <si>
    <t>2074012</t>
  </si>
  <si>
    <t>2074058</t>
  </si>
  <si>
    <t>2073766</t>
  </si>
  <si>
    <t>2072246</t>
  </si>
  <si>
    <t>2074184</t>
  </si>
  <si>
    <t>2071957</t>
  </si>
  <si>
    <t>2073829</t>
  </si>
  <si>
    <t>2073806</t>
  </si>
  <si>
    <t>2074284</t>
  </si>
  <si>
    <t>2073998</t>
  </si>
  <si>
    <t>2073743</t>
  </si>
  <si>
    <t>2073892</t>
  </si>
  <si>
    <t>2073792</t>
  </si>
  <si>
    <t>2074170</t>
  </si>
  <si>
    <t>2074193</t>
  </si>
  <si>
    <t>2073978</t>
  </si>
  <si>
    <t>2074024</t>
  </si>
  <si>
    <t>2074207</t>
  </si>
  <si>
    <t>2073901</t>
  </si>
  <si>
    <t>2073732</t>
  </si>
  <si>
    <t>2074130</t>
  </si>
  <si>
    <t>2074044</t>
  </si>
  <si>
    <t>2073895</t>
  </si>
  <si>
    <t>2074187</t>
  </si>
  <si>
    <t>2073958</t>
  </si>
  <si>
    <t>2073981</t>
  </si>
  <si>
    <t>2074027</t>
  </si>
  <si>
    <t>2074067</t>
  </si>
  <si>
    <t>2073772</t>
  </si>
  <si>
    <t>2070818</t>
  </si>
  <si>
    <t>2073878</t>
  </si>
  <si>
    <t>2073855</t>
  </si>
  <si>
    <t>2072126</t>
  </si>
  <si>
    <t>2074296</t>
  </si>
  <si>
    <t>2073798</t>
  </si>
  <si>
    <t>2074047</t>
  </si>
  <si>
    <t>2073749</t>
  </si>
  <si>
    <t>2074233</t>
  </si>
  <si>
    <t>2074740</t>
  </si>
  <si>
    <t>2072138</t>
  </si>
  <si>
    <t>2074757</t>
  </si>
  <si>
    <t>2074700</t>
  </si>
  <si>
    <t>2074654</t>
  </si>
  <si>
    <t>2074554</t>
  </si>
  <si>
    <t>2074508</t>
  </si>
  <si>
    <t>2074491</t>
  </si>
  <si>
    <t>2074322</t>
  </si>
  <si>
    <t>2074820</t>
  </si>
  <si>
    <t>2072948</t>
  </si>
  <si>
    <t>2074448</t>
  </si>
  <si>
    <t>2074385</t>
  </si>
  <si>
    <t>2074926</t>
  </si>
  <si>
    <t>2074929</t>
  </si>
  <si>
    <t>2074883</t>
  </si>
  <si>
    <t>2074720</t>
  </si>
  <si>
    <t>2072991</t>
  </si>
  <si>
    <t>2070761</t>
  </si>
  <si>
    <t>2074451</t>
  </si>
  <si>
    <t>2074511</t>
  </si>
  <si>
    <t>2074823</t>
  </si>
  <si>
    <t>2074302</t>
  </si>
  <si>
    <t>2074943</t>
  </si>
  <si>
    <t>2074345</t>
  </si>
  <si>
    <t>2074866</t>
  </si>
  <si>
    <t>2074445</t>
  </si>
  <si>
    <t>2074425</t>
  </si>
  <si>
    <t>2071969</t>
  </si>
  <si>
    <t>2074382</t>
  </si>
  <si>
    <t>2074531</t>
  </si>
  <si>
    <t>2074454</t>
  </si>
  <si>
    <t>2074600</t>
  </si>
  <si>
    <t>2074932</t>
  </si>
  <si>
    <t>2071961</t>
  </si>
  <si>
    <t>2074308</t>
  </si>
  <si>
    <t>2074869</t>
  </si>
  <si>
    <t>2074514</t>
  </si>
  <si>
    <t>2074889</t>
  </si>
  <si>
    <t>2074348</t>
  </si>
  <si>
    <t>2072127</t>
  </si>
  <si>
    <t>2074334</t>
  </si>
  <si>
    <t>2074766</t>
  </si>
  <si>
    <t>2074643</t>
  </si>
  <si>
    <t>2074497</t>
  </si>
  <si>
    <t>2074603</t>
  </si>
  <si>
    <t>2074806</t>
  </si>
  <si>
    <t>2072496</t>
  </si>
  <si>
    <t>2074411</t>
  </si>
  <si>
    <t>2074749</t>
  </si>
  <si>
    <t>2074457</t>
  </si>
  <si>
    <t>2074311</t>
  </si>
  <si>
    <t>2074537</t>
  </si>
  <si>
    <t>2074417</t>
  </si>
  <si>
    <t>2074394</t>
  </si>
  <si>
    <t>2074374</t>
  </si>
  <si>
    <t>2073143</t>
  </si>
  <si>
    <t>2074729</t>
  </si>
  <si>
    <t>2074314</t>
  </si>
  <si>
    <t>2071967</t>
  </si>
  <si>
    <t>2074715</t>
  </si>
  <si>
    <t>2072339</t>
  </si>
  <si>
    <t>2074320</t>
  </si>
  <si>
    <t>2074460</t>
  </si>
  <si>
    <t>2074901</t>
  </si>
  <si>
    <t>2074360</t>
  </si>
  <si>
    <t>2074938</t>
  </si>
  <si>
    <t>2074626</t>
  </si>
  <si>
    <t>2074340</t>
  </si>
  <si>
    <t>2074732</t>
  </si>
  <si>
    <t>2074383</t>
  </si>
  <si>
    <t>2074632</t>
  </si>
  <si>
    <t>2074835</t>
  </si>
  <si>
    <t>2074549</t>
  </si>
  <si>
    <t>2074858</t>
  </si>
  <si>
    <t>2071964</t>
  </si>
  <si>
    <t>2074841</t>
  </si>
  <si>
    <t>2074795</t>
  </si>
  <si>
    <t>2074317</t>
  </si>
  <si>
    <t>2074649</t>
  </si>
  <si>
    <t>2072737</t>
  </si>
  <si>
    <t>2074798</t>
  </si>
  <si>
    <t>2074423</t>
  </si>
  <si>
    <t>2072551</t>
  </si>
  <si>
    <t>2074300</t>
  </si>
  <si>
    <t>2074380</t>
  </si>
  <si>
    <t>2074772</t>
  </si>
  <si>
    <t>2074878</t>
  </si>
  <si>
    <t>2074953</t>
  </si>
  <si>
    <t>2074552</t>
  </si>
  <si>
    <t>2074761</t>
  </si>
  <si>
    <t>2074698</t>
  </si>
  <si>
    <t>2074452</t>
  </si>
  <si>
    <t>2074512</t>
  </si>
  <si>
    <t>2074412</t>
  </si>
  <si>
    <t>2070622</t>
  </si>
  <si>
    <t>2074489</t>
  </si>
  <si>
    <t>2074346</t>
  </si>
  <si>
    <t>2074495</t>
  </si>
  <si>
    <t>2074426</t>
  </si>
  <si>
    <t>2074389</t>
  </si>
  <si>
    <t>2074724</t>
  </si>
  <si>
    <t>2074432</t>
  </si>
  <si>
    <t>2074572</t>
  </si>
  <si>
    <t>2074887</t>
  </si>
  <si>
    <t>2074509</t>
  </si>
  <si>
    <t>2074363</t>
  </si>
  <si>
    <t>2074409</t>
  </si>
  <si>
    <t>2074635</t>
  </si>
  <si>
    <t>2074821</t>
  </si>
  <si>
    <t>2074890</t>
  </si>
  <si>
    <t>2074343</t>
  </si>
  <si>
    <t>2074927</t>
  </si>
  <si>
    <t>2074678</t>
  </si>
  <si>
    <t>2074578</t>
  </si>
  <si>
    <t>2072414</t>
  </si>
  <si>
    <t>2074386</t>
  </si>
  <si>
    <t>2072583</t>
  </si>
  <si>
    <t>2074813</t>
  </si>
  <si>
    <t>2074498</t>
  </si>
  <si>
    <t>2074312</t>
  </si>
  <si>
    <t>2074558</t>
  </si>
  <si>
    <t>2074332</t>
  </si>
  <si>
    <t>2074830</t>
  </si>
  <si>
    <t>2074773</t>
  </si>
  <si>
    <t>2074481</t>
  </si>
  <si>
    <t>2072417</t>
  </si>
  <si>
    <t>2074581</t>
  </si>
  <si>
    <t>2074455</t>
  </si>
  <si>
    <t>2074315</t>
  </si>
  <si>
    <t>2070688</t>
  </si>
  <si>
    <t>2074933</t>
  </si>
  <si>
    <t>2074856</t>
  </si>
  <si>
    <t>2074607</t>
  </si>
  <si>
    <t>2074309</t>
  </si>
  <si>
    <t>2074329</t>
  </si>
  <si>
    <t>2074378</t>
  </si>
  <si>
    <t>2074435</t>
  </si>
  <si>
    <t>2074335</t>
  </si>
  <si>
    <t>2074905</t>
  </si>
  <si>
    <t>2074882</t>
  </si>
  <si>
    <t>2074550</t>
  </si>
  <si>
    <t>2074719</t>
  </si>
  <si>
    <t>2074713</t>
  </si>
  <si>
    <t>2074510</t>
  </si>
  <si>
    <t>2074404</t>
  </si>
  <si>
    <t>2074650</t>
  </si>
  <si>
    <t>2074759</t>
  </si>
  <si>
    <t>2074899</t>
  </si>
  <si>
    <t>2074753</t>
  </si>
  <si>
    <t>2074444</t>
  </si>
  <si>
    <t>2072950</t>
  </si>
  <si>
    <t>2074301</t>
  </si>
  <si>
    <t>2074822</t>
  </si>
  <si>
    <t>2074587</t>
  </si>
  <si>
    <t>2074424</t>
  </si>
  <si>
    <t>2074344</t>
  </si>
  <si>
    <t>2074487</t>
  </si>
  <si>
    <t>2074673</t>
  </si>
  <si>
    <t>2074922</t>
  </si>
  <si>
    <t>2074630</t>
  </si>
  <si>
    <t>2074885</t>
  </si>
  <si>
    <t>2074816</t>
  </si>
  <si>
    <t>2074593</t>
  </si>
  <si>
    <t>2072695</t>
  </si>
  <si>
    <t>2074653</t>
  </si>
  <si>
    <t>2074407</t>
  </si>
  <si>
    <t>2074776</t>
  </si>
  <si>
    <t>2074447</t>
  </si>
  <si>
    <t>2074321</t>
  </si>
  <si>
    <t>2074427</t>
  </si>
  <si>
    <t>2074456</t>
  </si>
  <si>
    <t>2074642</t>
  </si>
  <si>
    <t>2074310</t>
  </si>
  <si>
    <t>2074871</t>
  </si>
  <si>
    <t>2074350</t>
  </si>
  <si>
    <t>2074393</t>
  </si>
  <si>
    <t>2074324</t>
  </si>
  <si>
    <t>2074330</t>
  </si>
  <si>
    <t>2072664</t>
  </si>
  <si>
    <t>2074828</t>
  </si>
  <si>
    <t>2074579</t>
  </si>
  <si>
    <t>2072415</t>
  </si>
  <si>
    <t>2074908</t>
  </si>
  <si>
    <t>2074616</t>
  </si>
  <si>
    <t>2074699</t>
  </si>
  <si>
    <t>2074307</t>
  </si>
  <si>
    <t>2074413</t>
  </si>
  <si>
    <t>2074453</t>
  </si>
  <si>
    <t>2074539</t>
  </si>
  <si>
    <t>2074327</t>
  </si>
  <si>
    <t>2074304</t>
  </si>
  <si>
    <t>2074496</t>
  </si>
  <si>
    <t>2074533</t>
  </si>
  <si>
    <t>2074390</t>
  </si>
  <si>
    <t>2074339</t>
  </si>
  <si>
    <t>2074857</t>
  </si>
  <si>
    <t>2074316</t>
  </si>
  <si>
    <t>2074356</t>
  </si>
  <si>
    <t>2070821</t>
  </si>
  <si>
    <t>2074748</t>
  </si>
  <si>
    <t>2074920</t>
  </si>
  <si>
    <t>2074522</t>
  </si>
  <si>
    <t>2074436</t>
  </si>
  <si>
    <t>2074336</t>
  </si>
  <si>
    <t>2074728</t>
  </si>
  <si>
    <t>2074668</t>
  </si>
  <si>
    <t>2074837</t>
  </si>
  <si>
    <t>2074545</t>
  </si>
  <si>
    <t>2070028</t>
  </si>
  <si>
    <t>2074651</t>
  </si>
  <si>
    <t>2074708</t>
  </si>
  <si>
    <t>2074605</t>
  </si>
  <si>
    <t>2074917</t>
  </si>
  <si>
    <t>2074419</t>
  </si>
  <si>
    <t>2074568</t>
  </si>
  <si>
    <t>2074396</t>
  </si>
  <si>
    <t>2074625</t>
  </si>
  <si>
    <t>2074731</t>
  </si>
  <si>
    <t>2075072</t>
  </si>
  <si>
    <t>2075235</t>
  </si>
  <si>
    <t>2073884</t>
  </si>
  <si>
    <t>2075550</t>
  </si>
  <si>
    <t>2075281</t>
  </si>
  <si>
    <t>2073366</t>
  </si>
  <si>
    <t>2075258</t>
  </si>
  <si>
    <t>2073389</t>
  </si>
  <si>
    <t>2075089</t>
  </si>
  <si>
    <t>2075241</t>
  </si>
  <si>
    <t>2074989</t>
  </si>
  <si>
    <t>2075487</t>
  </si>
  <si>
    <t>2075155</t>
  </si>
  <si>
    <t>2070767</t>
  </si>
  <si>
    <t>2075530</t>
  </si>
  <si>
    <t>2075012</t>
  </si>
  <si>
    <t>2075553</t>
  </si>
  <si>
    <t>2072078</t>
  </si>
  <si>
    <t>2075361</t>
  </si>
  <si>
    <t>2075075</t>
  </si>
  <si>
    <t>2075324</t>
  </si>
  <si>
    <t>2075175</t>
  </si>
  <si>
    <t>2075467</t>
  </si>
  <si>
    <t>2075570</t>
  </si>
  <si>
    <t>2075547</t>
  </si>
  <si>
    <t>2075215</t>
  </si>
  <si>
    <t>2073363</t>
  </si>
  <si>
    <t>2075092</t>
  </si>
  <si>
    <t>2075006</t>
  </si>
  <si>
    <t>2075198</t>
  </si>
  <si>
    <t>2075464</t>
  </si>
  <si>
    <t>2074986</t>
  </si>
  <si>
    <t>2074992</t>
  </si>
  <si>
    <t>2075135</t>
  </si>
  <si>
    <t>2075278</t>
  </si>
  <si>
    <t>2075364</t>
  </si>
  <si>
    <t>2075029</t>
  </si>
  <si>
    <t>2075172</t>
  </si>
  <si>
    <t>2075118</t>
  </si>
  <si>
    <t>2074995</t>
  </si>
  <si>
    <t>2075433</t>
  </si>
  <si>
    <t>2073372</t>
  </si>
  <si>
    <t>2075536</t>
  </si>
  <si>
    <t>2089207</t>
  </si>
  <si>
    <t>2087378</t>
  </si>
  <si>
    <t>2089376</t>
  </si>
  <si>
    <t>2089276</t>
  </si>
  <si>
    <t>2087896</t>
  </si>
  <si>
    <t>2089900</t>
  </si>
  <si>
    <t>2089462</t>
  </si>
  <si>
    <t>2087587</t>
  </si>
  <si>
    <t>2089270</t>
  </si>
  <si>
    <t>2089748</t>
  </si>
  <si>
    <t>2089167</t>
  </si>
  <si>
    <t>2089708</t>
  </si>
  <si>
    <t>2089213</t>
  </si>
  <si>
    <t>2089479</t>
  </si>
  <si>
    <t>2089857</t>
  </si>
  <si>
    <t>2089665</t>
  </si>
  <si>
    <t>2089691</t>
  </si>
  <si>
    <t>2089983</t>
  </si>
  <si>
    <t>2089628</t>
  </si>
  <si>
    <t>2089771</t>
  </si>
  <si>
    <t>2087951</t>
  </si>
  <si>
    <t>2089256</t>
  </si>
  <si>
    <t>2089843</t>
  </si>
  <si>
    <t>2087258</t>
  </si>
  <si>
    <t>2084742</t>
  </si>
  <si>
    <t>2089319</t>
  </si>
  <si>
    <t>2089697</t>
  </si>
  <si>
    <t>2084247</t>
  </si>
  <si>
    <t>2089511</t>
  </si>
  <si>
    <t>2089949</t>
  </si>
  <si>
    <t>2089929</t>
  </si>
  <si>
    <t>2089219</t>
  </si>
  <si>
    <t>2089594</t>
  </si>
  <si>
    <t>2089176</t>
  </si>
  <si>
    <t>2089637</t>
  </si>
  <si>
    <t>2089488</t>
  </si>
  <si>
    <t>2089239</t>
  </si>
  <si>
    <t>2087218</t>
  </si>
  <si>
    <t>2089382</t>
  </si>
  <si>
    <t>2084762</t>
  </si>
  <si>
    <t>2089823</t>
  </si>
  <si>
    <t>2089468</t>
  </si>
  <si>
    <t>2089800</t>
  </si>
  <si>
    <t>2089322</t>
  </si>
  <si>
    <t>2089986</t>
  </si>
  <si>
    <t>2089445</t>
  </si>
  <si>
    <t>2089963</t>
  </si>
  <si>
    <t>2084991</t>
  </si>
  <si>
    <t>2089654</t>
  </si>
  <si>
    <t>2089362</t>
  </si>
  <si>
    <t>2089906</t>
  </si>
  <si>
    <t>2089740</t>
  </si>
  <si>
    <t>2089242</t>
  </si>
  <si>
    <t>2089193</t>
  </si>
  <si>
    <t>2089199</t>
  </si>
  <si>
    <t>2089863</t>
  </si>
  <si>
    <t>2089969</t>
  </si>
  <si>
    <t>2089677</t>
  </si>
  <si>
    <t>2084224</t>
  </si>
  <si>
    <t>2089385</t>
  </si>
  <si>
    <t>2089926</t>
  </si>
  <si>
    <t>2089208</t>
  </si>
  <si>
    <t>2089872</t>
  </si>
  <si>
    <t>2087502</t>
  </si>
  <si>
    <t>2087851</t>
  </si>
  <si>
    <t>2089517</t>
  </si>
  <si>
    <t>2089912</t>
  </si>
  <si>
    <t>2089603</t>
  </si>
  <si>
    <t>2089457</t>
  </si>
  <si>
    <t>2087416</t>
  </si>
  <si>
    <t>2089268</t>
  </si>
  <si>
    <t>2089766</t>
  </si>
  <si>
    <t>2078654</t>
  </si>
  <si>
    <t>2076802</t>
  </si>
  <si>
    <t>2078631</t>
  </si>
  <si>
    <t>2078299</t>
  </si>
  <si>
    <t>2078485</t>
  </si>
  <si>
    <t>2078276</t>
  </si>
  <si>
    <t>2078508</t>
  </si>
  <si>
    <t>2074641</t>
  </si>
  <si>
    <t>2078823</t>
  </si>
  <si>
    <t>2078053</t>
  </si>
  <si>
    <t>2078591</t>
  </si>
  <si>
    <t>2079032</t>
  </si>
  <si>
    <t>2079092</t>
  </si>
  <si>
    <t>2078926</t>
  </si>
  <si>
    <t>2078594</t>
  </si>
  <si>
    <t>2078428</t>
  </si>
  <si>
    <t>2076344</t>
  </si>
  <si>
    <t>2078359</t>
  </si>
  <si>
    <t>2078236</t>
  </si>
  <si>
    <t>2078551</t>
  </si>
  <si>
    <t>2078720</t>
  </si>
  <si>
    <t>2078030</t>
  </si>
  <si>
    <t>2078657</t>
  </si>
  <si>
    <t>2078863</t>
  </si>
  <si>
    <t>2078365</t>
  </si>
  <si>
    <t>2076301</t>
  </si>
  <si>
    <t>2078714</t>
  </si>
  <si>
    <t>2078202</t>
  </si>
  <si>
    <t>2078680</t>
  </si>
  <si>
    <t>2078703</t>
  </si>
  <si>
    <t>2078726</t>
  </si>
  <si>
    <t>2078185</t>
  </si>
  <si>
    <t>2078789</t>
  </si>
  <si>
    <t>2078139</t>
  </si>
  <si>
    <t>2072151</t>
  </si>
  <si>
    <t>2078056</t>
  </si>
  <si>
    <t>2078348</t>
  </si>
  <si>
    <t>2078929</t>
  </si>
  <si>
    <t>2074707</t>
  </si>
  <si>
    <t>2074704</t>
  </si>
  <si>
    <t>2078096</t>
  </si>
  <si>
    <t>2078474</t>
  </si>
  <si>
    <t>2078311</t>
  </si>
  <si>
    <t>2078952</t>
  </si>
  <si>
    <t>2078305</t>
  </si>
  <si>
    <t>2078454</t>
  </si>
  <si>
    <t>2078766</t>
  </si>
  <si>
    <t>2078517</t>
  </si>
  <si>
    <t>2078660</t>
  </si>
  <si>
    <t>2078411</t>
  </si>
  <si>
    <t>2078374</t>
  </si>
  <si>
    <t>2078325</t>
  </si>
  <si>
    <t>2078909</t>
  </si>
  <si>
    <t>2078368</t>
  </si>
  <si>
    <t>2074787</t>
  </si>
  <si>
    <t>2078915</t>
  </si>
  <si>
    <t>2078846</t>
  </si>
  <si>
    <t>2078769</t>
  </si>
  <si>
    <t>2078036</t>
  </si>
  <si>
    <t>2078577</t>
  </si>
  <si>
    <t>2078932</t>
  </si>
  <si>
    <t>2078600</t>
  </si>
  <si>
    <t>2078537</t>
  </si>
  <si>
    <t>2078391</t>
  </si>
  <si>
    <t>2078998</t>
  </si>
  <si>
    <t>2078451</t>
  </si>
  <si>
    <t>2078806</t>
  </si>
  <si>
    <t>2079018</t>
  </si>
  <si>
    <t>2078408</t>
  </si>
  <si>
    <t>2078477</t>
  </si>
  <si>
    <t>2078308</t>
  </si>
  <si>
    <t>2079098</t>
  </si>
  <si>
    <t>2078457</t>
  </si>
  <si>
    <t>2078328</t>
  </si>
  <si>
    <t>2078706</t>
  </si>
  <si>
    <t>2078265</t>
  </si>
  <si>
    <t>2078763</t>
  </si>
  <si>
    <t>2079012</t>
  </si>
  <si>
    <t>2078514</t>
  </si>
  <si>
    <t>2074086</t>
  </si>
  <si>
    <t>2078912</t>
  </si>
  <si>
    <t>2078108</t>
  </si>
  <si>
    <t>2078772</t>
  </si>
  <si>
    <t>2079127</t>
  </si>
  <si>
    <t>2078131</t>
  </si>
  <si>
    <t>2078818</t>
  </si>
  <si>
    <t>2078964</t>
  </si>
  <si>
    <t>2078941</t>
  </si>
  <si>
    <t>2078918</t>
  </si>
  <si>
    <t>2078749</t>
  </si>
  <si>
    <t>2076465</t>
  </si>
  <si>
    <t>2078400</t>
  </si>
  <si>
    <t>2078194</t>
  </si>
  <si>
    <t>2078586</t>
  </si>
  <si>
    <t>2078025</t>
  </si>
  <si>
    <t>2078689</t>
  </si>
  <si>
    <t>2078523</t>
  </si>
  <si>
    <t>2076508</t>
  </si>
  <si>
    <t>2076651</t>
  </si>
  <si>
    <t>2078878</t>
  </si>
  <si>
    <t>2078546</t>
  </si>
  <si>
    <t>2078360</t>
  </si>
  <si>
    <t>2078188</t>
  </si>
  <si>
    <t>2078921</t>
  </si>
  <si>
    <t>2078380</t>
  </si>
  <si>
    <t>2078672</t>
  </si>
  <si>
    <t>2078815</t>
  </si>
  <si>
    <t>2078609</t>
  </si>
  <si>
    <t>2073989</t>
  </si>
  <si>
    <t>2078317</t>
  </si>
  <si>
    <t>2074693</t>
  </si>
  <si>
    <t>2078961</t>
  </si>
  <si>
    <t>2078629</t>
  </si>
  <si>
    <t>2072154</t>
  </si>
  <si>
    <t>2078775</t>
  </si>
  <si>
    <t>2076190</t>
  </si>
  <si>
    <t>2073488</t>
  </si>
  <si>
    <t>2078798</t>
  </si>
  <si>
    <t>2078978</t>
  </si>
  <si>
    <t>2078337</t>
  </si>
  <si>
    <t>2079084</t>
  </si>
  <si>
    <t>2078543</t>
  </si>
  <si>
    <t>2078984</t>
  </si>
  <si>
    <t>2078357</t>
  </si>
  <si>
    <t>2078855</t>
  </si>
  <si>
    <t>2078500</t>
  </si>
  <si>
    <t>2078334</t>
  </si>
  <si>
    <t>2077979</t>
  </si>
  <si>
    <t>2078377</t>
  </si>
  <si>
    <t>2078875</t>
  </si>
  <si>
    <t>2079041</t>
  </si>
  <si>
    <t>2079067</t>
  </si>
  <si>
    <t>2078898</t>
  </si>
  <si>
    <t>2076462</t>
  </si>
  <si>
    <t>2076299</t>
  </si>
  <si>
    <t>2078506</t>
  </si>
  <si>
    <t>2078065</t>
  </si>
  <si>
    <t>2078128</t>
  </si>
  <si>
    <t>2078520</t>
  </si>
  <si>
    <t>2078022</t>
  </si>
  <si>
    <t>2078420</t>
  </si>
  <si>
    <t>2076256</t>
  </si>
  <si>
    <t>2078563</t>
  </si>
  <si>
    <t>2076648</t>
  </si>
  <si>
    <t>2073153</t>
  </si>
  <si>
    <t>2078712</t>
  </si>
  <si>
    <t>2076803</t>
  </si>
  <si>
    <t>2078678</t>
  </si>
  <si>
    <t>2078987</t>
  </si>
  <si>
    <t>2078486</t>
  </si>
  <si>
    <t>2078632</t>
  </si>
  <si>
    <t>2078177</t>
  </si>
  <si>
    <t>2078532</t>
  </si>
  <si>
    <t>2074619</t>
  </si>
  <si>
    <t>2078555</t>
  </si>
  <si>
    <t>2078824</t>
  </si>
  <si>
    <t>2078446</t>
  </si>
  <si>
    <t>2078778</t>
  </si>
  <si>
    <t>2078008</t>
  </si>
  <si>
    <t>2079073</t>
  </si>
  <si>
    <t>2078741</t>
  </si>
  <si>
    <t>2078054</t>
  </si>
  <si>
    <t>2078887</t>
  </si>
  <si>
    <t>2078492</t>
  </si>
  <si>
    <t>2078638</t>
  </si>
  <si>
    <t>2078950</t>
  </si>
  <si>
    <t>2078595</t>
  </si>
  <si>
    <t>2078403</t>
  </si>
  <si>
    <t>2078429</t>
  </si>
  <si>
    <t>2078970</t>
  </si>
  <si>
    <t>2078031</t>
  </si>
  <si>
    <t>2078409</t>
  </si>
  <si>
    <t>2078658</t>
  </si>
  <si>
    <t>2074685</t>
  </si>
  <si>
    <t>2078615</t>
  </si>
  <si>
    <t>2078366</t>
  </si>
  <si>
    <t>2078715</t>
  </si>
  <si>
    <t>2078764</t>
  </si>
  <si>
    <t>2074622</t>
  </si>
  <si>
    <t>2078512</t>
  </si>
  <si>
    <t>2078034</t>
  </si>
  <si>
    <t>2078698</t>
  </si>
  <si>
    <t>2078821</t>
  </si>
  <si>
    <t>2078675</t>
  </si>
  <si>
    <t>2078134</t>
  </si>
  <si>
    <t>2078944</t>
  </si>
  <si>
    <t>2078303</t>
  </si>
  <si>
    <t>2078990</t>
  </si>
  <si>
    <t>2078051</t>
  </si>
  <si>
    <t>2078884</t>
  </si>
  <si>
    <t>2076176</t>
  </si>
  <si>
    <t>2078947</t>
  </si>
  <si>
    <t>2078449</t>
  </si>
  <si>
    <t>2078406</t>
  </si>
  <si>
    <t>2078575</t>
  </si>
  <si>
    <t>2077052</t>
  </si>
  <si>
    <t>2076511</t>
  </si>
  <si>
    <t>2078612</t>
  </si>
  <si>
    <t>2078861</t>
  </si>
  <si>
    <t>2074782</t>
  </si>
  <si>
    <t>2078363</t>
  </si>
  <si>
    <t>2078967</t>
  </si>
  <si>
    <t>2076491</t>
  </si>
  <si>
    <t>2078326</t>
  </si>
  <si>
    <t>2078804</t>
  </si>
  <si>
    <t>2078718</t>
  </si>
  <si>
    <t>2078220</t>
  </si>
  <si>
    <t>2078369</t>
  </si>
  <si>
    <t>2076185</t>
  </si>
  <si>
    <t>2078870</t>
  </si>
  <si>
    <t>2078206</t>
  </si>
  <si>
    <t>2078578</t>
  </si>
  <si>
    <t>2078724</t>
  </si>
  <si>
    <t>2078183</t>
  </si>
  <si>
    <t>2078292</t>
  </si>
  <si>
    <t>2078043</t>
  </si>
  <si>
    <t>2078979</t>
  </si>
  <si>
    <t>2078684</t>
  </si>
  <si>
    <t>2078352</t>
  </si>
  <si>
    <t>2078730</t>
  </si>
  <si>
    <t>2078438</t>
  </si>
  <si>
    <t>2079079</t>
  </si>
  <si>
    <t>2078933</t>
  </si>
  <si>
    <t>2076294</t>
  </si>
  <si>
    <t>2078807</t>
  </si>
  <si>
    <t>2078335</t>
  </si>
  <si>
    <t>2078976</t>
  </si>
  <si>
    <t>2078521</t>
  </si>
  <si>
    <t>2078876</t>
  </si>
  <si>
    <t>2078621</t>
  </si>
  <si>
    <t>2079042</t>
  </si>
  <si>
    <t>2078813</t>
  </si>
  <si>
    <t>2078372</t>
  </si>
  <si>
    <t>2078664</t>
  </si>
  <si>
    <t>2076251</t>
  </si>
  <si>
    <t>2078515</t>
  </si>
  <si>
    <t>2078249</t>
  </si>
  <si>
    <t>2078890</t>
  </si>
  <si>
    <t>2078558</t>
  </si>
  <si>
    <t>2078604</t>
  </si>
  <si>
    <t>2078057</t>
  </si>
  <si>
    <t>2078873</t>
  </si>
  <si>
    <t>2078790</t>
  </si>
  <si>
    <t>2079122</t>
  </si>
  <si>
    <t>2078827</t>
  </si>
  <si>
    <t>2078744</t>
  </si>
  <si>
    <t>2078681</t>
  </si>
  <si>
    <t>2078103</t>
  </si>
  <si>
    <t>2078289</t>
  </si>
  <si>
    <t>2078936</t>
  </si>
  <si>
    <t>2078395</t>
  </si>
  <si>
    <t>2078000</t>
  </si>
  <si>
    <t>2076769</t>
  </si>
  <si>
    <t>2078120</t>
  </si>
  <si>
    <t>2078973</t>
  </si>
  <si>
    <t>2078641</t>
  </si>
  <si>
    <t>2074588</t>
  </si>
  <si>
    <t>2078667</t>
  </si>
  <si>
    <t>2078853</t>
  </si>
  <si>
    <t>2078598</t>
  </si>
  <si>
    <t>2078332</t>
  </si>
  <si>
    <t>2078375</t>
  </si>
  <si>
    <t>2078624</t>
  </si>
  <si>
    <t>2079145</t>
  </si>
  <si>
    <t>2079016</t>
  </si>
  <si>
    <t>2078518</t>
  </si>
  <si>
    <t>2076503</t>
  </si>
  <si>
    <t>2078953</t>
  </si>
  <si>
    <t>2079102</t>
  </si>
  <si>
    <t>2078561</t>
  </si>
  <si>
    <t>2078661</t>
  </si>
  <si>
    <t>2078910</t>
  </si>
  <si>
    <t>2078269</t>
  </si>
  <si>
    <t>2079981</t>
  </si>
  <si>
    <t>2079486</t>
  </si>
  <si>
    <t>2070781</t>
  </si>
  <si>
    <t>2080027</t>
  </si>
  <si>
    <t>2079463</t>
  </si>
  <si>
    <t>2079964</t>
  </si>
  <si>
    <t>2080021</t>
  </si>
  <si>
    <t>2079818</t>
  </si>
  <si>
    <t>2077505</t>
  </si>
  <si>
    <t>2079526</t>
  </si>
  <si>
    <t>2079234</t>
  </si>
  <si>
    <t>2079589</t>
  </si>
  <si>
    <t>2079875</t>
  </si>
  <si>
    <t>2079211</t>
  </si>
  <si>
    <t>2079191</t>
  </si>
  <si>
    <t>2079938</t>
  </si>
  <si>
    <t>2079752</t>
  </si>
  <si>
    <t>2080044</t>
  </si>
  <si>
    <t>2079483</t>
  </si>
  <si>
    <t>2079151</t>
  </si>
  <si>
    <t>2079529</t>
  </si>
  <si>
    <t>2079838</t>
  </si>
  <si>
    <t>2079320</t>
  </si>
  <si>
    <t>2079314</t>
  </si>
  <si>
    <t>2080070</t>
  </si>
  <si>
    <t>2079466</t>
  </si>
  <si>
    <t>2074697</t>
  </si>
  <si>
    <t>2080107</t>
  </si>
  <si>
    <t>2079383</t>
  </si>
  <si>
    <t>2079523</t>
  </si>
  <si>
    <t>2079377</t>
  </si>
  <si>
    <t>2079778</t>
  </si>
  <si>
    <t>2079543</t>
  </si>
  <si>
    <t>2077073</t>
  </si>
  <si>
    <t>2073492</t>
  </si>
  <si>
    <t>2079878</t>
  </si>
  <si>
    <t>2079214</t>
  </si>
  <si>
    <t>2079712</t>
  </si>
  <si>
    <t>2079855</t>
  </si>
  <si>
    <t>2079357</t>
  </si>
  <si>
    <t>2079443</t>
  </si>
  <si>
    <t>2080084</t>
  </si>
  <si>
    <t>2073990</t>
  </si>
  <si>
    <t>2079841</t>
  </si>
  <si>
    <t>2079549</t>
  </si>
  <si>
    <t>2076306</t>
  </si>
  <si>
    <t>2074646</t>
  </si>
  <si>
    <t>2074623</t>
  </si>
  <si>
    <t>2079200</t>
  </si>
  <si>
    <t>2079386</t>
  </si>
  <si>
    <t>2079363</t>
  </si>
  <si>
    <t>2079217</t>
  </si>
  <si>
    <t>2079240</t>
  </si>
  <si>
    <t>2079764</t>
  </si>
  <si>
    <t>2079678</t>
  </si>
  <si>
    <t>2079177</t>
  </si>
  <si>
    <t>2079724</t>
  </si>
  <si>
    <t>2079183</t>
  </si>
  <si>
    <t>2077408</t>
  </si>
  <si>
    <t>2079993</t>
  </si>
  <si>
    <t>2077076</t>
  </si>
  <si>
    <t>2076200</t>
  </si>
  <si>
    <t>2079283</t>
  </si>
  <si>
    <t>2079681</t>
  </si>
  <si>
    <t>2079515</t>
  </si>
  <si>
    <t>2079758</t>
  </si>
  <si>
    <t>2079987</t>
  </si>
  <si>
    <t>2079489</t>
  </si>
  <si>
    <t>2080093</t>
  </si>
  <si>
    <t>2079595</t>
  </si>
  <si>
    <t>2080036</t>
  </si>
  <si>
    <t>2079160</t>
  </si>
  <si>
    <t>2079303</t>
  </si>
  <si>
    <t>2076850</t>
  </si>
  <si>
    <t>2079243</t>
  </si>
  <si>
    <t>2070853</t>
  </si>
  <si>
    <t>2079884</t>
  </si>
  <si>
    <t>2079220</t>
  </si>
  <si>
    <t>2079366</t>
  </si>
  <si>
    <t>2079930</t>
  </si>
  <si>
    <t>2080053</t>
  </si>
  <si>
    <t>2079429</t>
  </si>
  <si>
    <t>2077013</t>
  </si>
  <si>
    <t>2079180</t>
  </si>
  <si>
    <t>2079469</t>
  </si>
  <si>
    <t>2079784</t>
  </si>
  <si>
    <t>2079635</t>
  </si>
  <si>
    <t>2079904</t>
  </si>
  <si>
    <t>2076309</t>
  </si>
  <si>
    <t>2079741</t>
  </si>
  <si>
    <t>2079246</t>
  </si>
  <si>
    <t>2076922</t>
  </si>
  <si>
    <t>2079392</t>
  </si>
  <si>
    <t>2079461</t>
  </si>
  <si>
    <t>2079315</t>
  </si>
  <si>
    <t>2079979</t>
  </si>
  <si>
    <t>2079584</t>
  </si>
  <si>
    <t>2079332</t>
  </si>
  <si>
    <t>2080062</t>
  </si>
  <si>
    <t>2079378</t>
  </si>
  <si>
    <t>2079770</t>
  </si>
  <si>
    <t>2079229</t>
  </si>
  <si>
    <t>2074752</t>
  </si>
  <si>
    <t>2079209</t>
  </si>
  <si>
    <t>2079544</t>
  </si>
  <si>
    <t>2074589</t>
  </si>
  <si>
    <t>2079664</t>
  </si>
  <si>
    <t>2079730</t>
  </si>
  <si>
    <t>2079252</t>
  </si>
  <si>
    <t>2079999</t>
  </si>
  <si>
    <t>2074818</t>
  </si>
  <si>
    <t>2079787</t>
  </si>
  <si>
    <t>2074091</t>
  </si>
  <si>
    <t>2079352</t>
  </si>
  <si>
    <t>2079767</t>
  </si>
  <si>
    <t>2076541</t>
  </si>
  <si>
    <t>2079790</t>
  </si>
  <si>
    <t>2079936</t>
  </si>
  <si>
    <t>2079272</t>
  </si>
  <si>
    <t>2080105</t>
  </si>
  <si>
    <t>2079521</t>
  </si>
  <si>
    <t>2079226</t>
  </si>
  <si>
    <t>2079329</t>
  </si>
  <si>
    <t>2079163</t>
  </si>
  <si>
    <t>2079541</t>
  </si>
  <si>
    <t>2079186</t>
  </si>
  <si>
    <t>2079518</t>
  </si>
  <si>
    <t>2079561</t>
  </si>
  <si>
    <t>2079704</t>
  </si>
  <si>
    <t>2079398</t>
  </si>
  <si>
    <t>2079206</t>
  </si>
  <si>
    <t>2079175</t>
  </si>
  <si>
    <t>2079839</t>
  </si>
  <si>
    <t>2079885</t>
  </si>
  <si>
    <t>2079198</t>
  </si>
  <si>
    <t>2079862</t>
  </si>
  <si>
    <t>2079716</t>
  </si>
  <si>
    <t>2079570</t>
  </si>
  <si>
    <t>2079524</t>
  </si>
  <si>
    <t>2079215</t>
  </si>
  <si>
    <t>2079879</t>
  </si>
  <si>
    <t>2079656</t>
  </si>
  <si>
    <t>2079550</t>
  </si>
  <si>
    <t>2079673</t>
  </si>
  <si>
    <t>2079650</t>
  </si>
  <si>
    <t>2079836</t>
  </si>
  <si>
    <t>2079195</t>
  </si>
  <si>
    <t>2079882</t>
  </si>
  <si>
    <t>2080028</t>
  </si>
  <si>
    <t>2079905</t>
  </si>
  <si>
    <t>2079527</t>
  </si>
  <si>
    <t>2079132</t>
  </si>
  <si>
    <t>2079965</t>
  </si>
  <si>
    <t>2079278</t>
  </si>
  <si>
    <t>2079819</t>
  </si>
  <si>
    <t>2079424</t>
  </si>
  <si>
    <t>2079590</t>
  </si>
  <si>
    <t>2079212</t>
  </si>
  <si>
    <t>2079567</t>
  </si>
  <si>
    <t>2079261</t>
  </si>
  <si>
    <t>2079925</t>
  </si>
  <si>
    <t>2080045</t>
  </si>
  <si>
    <t>2074784</t>
  </si>
  <si>
    <t>2079255</t>
  </si>
  <si>
    <t>2079547</t>
  </si>
  <si>
    <t>2080100</t>
  </si>
  <si>
    <t>2079221</t>
  </si>
  <si>
    <t>2070777</t>
  </si>
  <si>
    <t>2079367</t>
  </si>
  <si>
    <t>2079244</t>
  </si>
  <si>
    <t>2074644</t>
  </si>
  <si>
    <t>2079390</t>
  </si>
  <si>
    <t>2079181</t>
  </si>
  <si>
    <t>2079762</t>
  </si>
  <si>
    <t>2077014</t>
  </si>
  <si>
    <t>2080014</t>
  </si>
  <si>
    <t>2079576</t>
  </si>
  <si>
    <t>2079227</t>
  </si>
  <si>
    <t>2079327</t>
  </si>
  <si>
    <t>2079685</t>
  </si>
  <si>
    <t>2079971</t>
  </si>
  <si>
    <t>2079138</t>
  </si>
  <si>
    <t>2079307</t>
  </si>
  <si>
    <t>2079493</t>
  </si>
  <si>
    <t>2079705</t>
  </si>
  <si>
    <t>2079636</t>
  </si>
  <si>
    <t>2079144</t>
  </si>
  <si>
    <t>2079158</t>
  </si>
  <si>
    <t>2079785</t>
  </si>
  <si>
    <t>2076310</t>
  </si>
  <si>
    <t>2079848</t>
  </si>
  <si>
    <t>2079201</t>
  </si>
  <si>
    <t>2079891</t>
  </si>
  <si>
    <t>2079934</t>
  </si>
  <si>
    <t>2079224</t>
  </si>
  <si>
    <t>2076307</t>
  </si>
  <si>
    <t>2079888</t>
  </si>
  <si>
    <t>2076516</t>
  </si>
  <si>
    <t>2079533</t>
  </si>
  <si>
    <t>2079241</t>
  </si>
  <si>
    <t>2079679</t>
  </si>
  <si>
    <t>2079619</t>
  </si>
  <si>
    <t>2079324</t>
  </si>
  <si>
    <t>2079974</t>
  </si>
  <si>
    <t>2080017</t>
  </si>
  <si>
    <t>2079659</t>
  </si>
  <si>
    <t>2079596</t>
  </si>
  <si>
    <t>2074627</t>
  </si>
  <si>
    <t>2080037</t>
  </si>
  <si>
    <t>2079304</t>
  </si>
  <si>
    <t>2079204</t>
  </si>
  <si>
    <t>2079436</t>
  </si>
  <si>
    <t>2079791</t>
  </si>
  <si>
    <t>2079313</t>
  </si>
  <si>
    <t>2080060</t>
  </si>
  <si>
    <t>2079273</t>
  </si>
  <si>
    <t>2079522</t>
  </si>
  <si>
    <t>2079187</t>
  </si>
  <si>
    <t>2079519</t>
  </si>
  <si>
    <t>2079854</t>
  </si>
  <si>
    <t>2079877</t>
  </si>
  <si>
    <t>2079834</t>
  </si>
  <si>
    <t>2080046</t>
  </si>
  <si>
    <t>2079748</t>
  </si>
  <si>
    <t>2079250</t>
  </si>
  <si>
    <t>2079648</t>
  </si>
  <si>
    <t>2079270</t>
  </si>
  <si>
    <t>2079625</t>
  </si>
  <si>
    <t>2080103</t>
  </si>
  <si>
    <t>2079525</t>
  </si>
  <si>
    <t>2079857</t>
  </si>
  <si>
    <t>2079479</t>
  </si>
  <si>
    <t>2079333</t>
  </si>
  <si>
    <t>2080109</t>
  </si>
  <si>
    <t>2079817</t>
  </si>
  <si>
    <t>2079230</t>
  </si>
  <si>
    <t>2080063</t>
  </si>
  <si>
    <t>2079671</t>
  </si>
  <si>
    <t>2079376</t>
  </si>
  <si>
    <t>2079353</t>
  </si>
  <si>
    <t>2079233</t>
  </si>
  <si>
    <t>2079900</t>
  </si>
  <si>
    <t>2079210</t>
  </si>
  <si>
    <t>2079190</t>
  </si>
  <si>
    <t>2074590</t>
  </si>
  <si>
    <t>2079831</t>
  </si>
  <si>
    <t>2079751</t>
  </si>
  <si>
    <t>2080029</t>
  </si>
  <si>
    <t>2079674</t>
  </si>
  <si>
    <t>2079319</t>
  </si>
  <si>
    <t>2079196</t>
  </si>
  <si>
    <t>2079860</t>
  </si>
  <si>
    <t>2079534</t>
  </si>
  <si>
    <t>2079219</t>
  </si>
  <si>
    <t>2080075</t>
  </si>
  <si>
    <t>2079242</t>
  </si>
  <si>
    <t>2079511</t>
  </si>
  <si>
    <t>2080052</t>
  </si>
  <si>
    <t>2079465</t>
  </si>
  <si>
    <t>2079279</t>
  </si>
  <si>
    <t>2079448</t>
  </si>
  <si>
    <t>2079305</t>
  </si>
  <si>
    <t>2079803</t>
  </si>
  <si>
    <t>2079236</t>
  </si>
  <si>
    <t>2077055</t>
  </si>
  <si>
    <t>2079760</t>
  </si>
  <si>
    <t>2070786</t>
  </si>
  <si>
    <t>2079299</t>
  </si>
  <si>
    <t>2079846</t>
  </si>
  <si>
    <t>2079491</t>
  </si>
  <si>
    <t>2079256</t>
  </si>
  <si>
    <t>2079989</t>
  </si>
  <si>
    <t>2079199</t>
  </si>
  <si>
    <t>2076305</t>
  </si>
  <si>
    <t>2079886</t>
  </si>
  <si>
    <t>2079385</t>
  </si>
  <si>
    <t>2079136</t>
  </si>
  <si>
    <t>2079677</t>
  </si>
  <si>
    <t>2079468</t>
  </si>
  <si>
    <t>2079617</t>
  </si>
  <si>
    <t>2079571</t>
  </si>
  <si>
    <t>2079614</t>
  </si>
  <si>
    <t>2079282</t>
  </si>
  <si>
    <t>2073139</t>
  </si>
  <si>
    <t>2079216</t>
  </si>
  <si>
    <t>2079345</t>
  </si>
  <si>
    <t>2079551</t>
  </si>
  <si>
    <t>2080092</t>
  </si>
  <si>
    <t>2079580</t>
  </si>
  <si>
    <t>2079248</t>
  </si>
  <si>
    <t>2079912</t>
  </si>
  <si>
    <t>2079271</t>
  </si>
  <si>
    <t>2079457</t>
  </si>
  <si>
    <t>2080098</t>
  </si>
  <si>
    <t>2079620</t>
  </si>
  <si>
    <t>2079680</t>
  </si>
  <si>
    <t>2079975</t>
  </si>
  <si>
    <t>2079666</t>
  </si>
  <si>
    <t>2079417</t>
  </si>
  <si>
    <t>2079726</t>
  </si>
  <si>
    <t>2080018</t>
  </si>
  <si>
    <t>2076649</t>
  </si>
  <si>
    <t>2079185</t>
  </si>
  <si>
    <t>2075204</t>
  </si>
  <si>
    <t>2075559</t>
  </si>
  <si>
    <t>2075081</t>
  </si>
  <si>
    <t>2075181</t>
  </si>
  <si>
    <t>2075038</t>
  </si>
  <si>
    <t>2075061</t>
  </si>
  <si>
    <t>2075267</t>
  </si>
  <si>
    <t>2075018</t>
  </si>
  <si>
    <t>2074975</t>
  </si>
  <si>
    <t>2075144</t>
  </si>
  <si>
    <t>2073415</t>
  </si>
  <si>
    <t>2075353</t>
  </si>
  <si>
    <t>2075284</t>
  </si>
  <si>
    <t>2075493</t>
  </si>
  <si>
    <t>2075138</t>
  </si>
  <si>
    <t>2074958</t>
  </si>
  <si>
    <t>2075290</t>
  </si>
  <si>
    <t>2075104</t>
  </si>
  <si>
    <t>2074998</t>
  </si>
  <si>
    <t>2075347</t>
  </si>
  <si>
    <t>2075539</t>
  </si>
  <si>
    <t>2075098</t>
  </si>
  <si>
    <t>2075227</t>
  </si>
  <si>
    <t>2075015</t>
  </si>
  <si>
    <t>2075035</t>
  </si>
  <si>
    <t>2075184</t>
  </si>
  <si>
    <t>2074972</t>
  </si>
  <si>
    <t>2073063</t>
  </si>
  <si>
    <t>2075370</t>
  </si>
  <si>
    <t>2075001</t>
  </si>
  <si>
    <t>2075216</t>
  </si>
  <si>
    <t>2075502</t>
  </si>
  <si>
    <t>2075402</t>
  </si>
  <si>
    <t>2075379</t>
  </si>
  <si>
    <t>2075339</t>
  </si>
  <si>
    <t>2075193</t>
  </si>
  <si>
    <t>2075147</t>
  </si>
  <si>
    <t>2075130</t>
  </si>
  <si>
    <t>2075153</t>
  </si>
  <si>
    <t>2075253</t>
  </si>
  <si>
    <t>2075087</t>
  </si>
  <si>
    <t>2074961</t>
  </si>
  <si>
    <t>2074987</t>
  </si>
  <si>
    <t>2075173</t>
  </si>
  <si>
    <t>2073109</t>
  </si>
  <si>
    <t>2074981</t>
  </si>
  <si>
    <t>2075024</t>
  </si>
  <si>
    <t>2075213</t>
  </si>
  <si>
    <t>2075336</t>
  </si>
  <si>
    <t>2075090</t>
  </si>
  <si>
    <t>2075482</t>
  </si>
  <si>
    <t>2075004</t>
  </si>
  <si>
    <t>2072734</t>
  </si>
  <si>
    <t>2075296</t>
  </si>
  <si>
    <t>2075250</t>
  </si>
  <si>
    <t>2075084</t>
  </si>
  <si>
    <t>2075299</t>
  </si>
  <si>
    <t>2075064</t>
  </si>
  <si>
    <t>2074964</t>
  </si>
  <si>
    <t>2074984</t>
  </si>
  <si>
    <t>2075127</t>
  </si>
  <si>
    <t>2075376</t>
  </si>
  <si>
    <t>2073112</t>
  </si>
  <si>
    <t>2075562</t>
  </si>
  <si>
    <t>2075027</t>
  </si>
  <si>
    <t>2075571</t>
  </si>
  <si>
    <t>2075431</t>
  </si>
  <si>
    <t>2073533</t>
  </si>
  <si>
    <t>2072700</t>
  </si>
  <si>
    <t>2075494</t>
  </si>
  <si>
    <t>2075139</t>
  </si>
  <si>
    <t>2075302</t>
  </si>
  <si>
    <t>2074993</t>
  </si>
  <si>
    <t>2075448</t>
  </si>
  <si>
    <t>2075348</t>
  </si>
  <si>
    <t>2075199</t>
  </si>
  <si>
    <t>2075345</t>
  </si>
  <si>
    <t>2075322</t>
  </si>
  <si>
    <t>2072952</t>
  </si>
  <si>
    <t>2073095</t>
  </si>
  <si>
    <t>2075010</t>
  </si>
  <si>
    <t>2075136</t>
  </si>
  <si>
    <t>2075159</t>
  </si>
  <si>
    <t>2075514</t>
  </si>
  <si>
    <t>2074973</t>
  </si>
  <si>
    <t>2075222</t>
  </si>
  <si>
    <t>2075119</t>
  </si>
  <si>
    <t>2073885</t>
  </si>
  <si>
    <t>2075574</t>
  </si>
  <si>
    <t>2075388</t>
  </si>
  <si>
    <t>2075242</t>
  </si>
  <si>
    <t>2075491</t>
  </si>
  <si>
    <t>2075488</t>
  </si>
  <si>
    <t>2074990</t>
  </si>
  <si>
    <t>2075554</t>
  </si>
  <si>
    <t>2074970</t>
  </si>
  <si>
    <t>2075325</t>
  </si>
  <si>
    <t>2075362</t>
  </si>
  <si>
    <t>2075219</t>
  </si>
  <si>
    <t>2075500</t>
  </si>
  <si>
    <t>2075377</t>
  </si>
  <si>
    <t>2075331</t>
  </si>
  <si>
    <t>2075099</t>
  </si>
  <si>
    <t>2075145</t>
  </si>
  <si>
    <t>2075228</t>
  </si>
  <si>
    <t>2075557</t>
  </si>
  <si>
    <t>2075016</t>
  </si>
  <si>
    <t>2073144</t>
  </si>
  <si>
    <t>2075314</t>
  </si>
  <si>
    <t>2075079</t>
  </si>
  <si>
    <t>2075002</t>
  </si>
  <si>
    <t>2075334</t>
  </si>
  <si>
    <t>2075474</t>
  </si>
  <si>
    <t>2075311</t>
  </si>
  <si>
    <t>2075497</t>
  </si>
  <si>
    <t>2075188</t>
  </si>
  <si>
    <t>2075434</t>
  </si>
  <si>
    <t>2074996</t>
  </si>
  <si>
    <t>2073522</t>
  </si>
  <si>
    <t>2073373</t>
  </si>
  <si>
    <t>2075294</t>
  </si>
  <si>
    <t>2073688</t>
  </si>
  <si>
    <t>2075105</t>
  </si>
  <si>
    <t>2075205</t>
  </si>
  <si>
    <t>2075039</t>
  </si>
  <si>
    <t>2075231</t>
  </si>
  <si>
    <t>2075019</t>
  </si>
  <si>
    <t>2075125</t>
  </si>
  <si>
    <t>2075374</t>
  </si>
  <si>
    <t>2075460</t>
  </si>
  <si>
    <t>2075191</t>
  </si>
  <si>
    <t>2075569</t>
  </si>
  <si>
    <t>2075237</t>
  </si>
  <si>
    <t>2075546</t>
  </si>
  <si>
    <t>2075360</t>
  </si>
  <si>
    <t>2075197</t>
  </si>
  <si>
    <t>2075400</t>
  </si>
  <si>
    <t>2075005</t>
  </si>
  <si>
    <t>2074965</t>
  </si>
  <si>
    <t>2075300</t>
  </si>
  <si>
    <t>2074985</t>
  </si>
  <si>
    <t>2075134</t>
  </si>
  <si>
    <t>2075363</t>
  </si>
  <si>
    <t>2075128</t>
  </si>
  <si>
    <t>2075028</t>
  </si>
  <si>
    <t>2075426</t>
  </si>
  <si>
    <t>2075211</t>
  </si>
  <si>
    <t>2075503</t>
  </si>
  <si>
    <t>2075380</t>
  </si>
  <si>
    <t>2075340</t>
  </si>
  <si>
    <t>2075443</t>
  </si>
  <si>
    <t>2075274</t>
  </si>
  <si>
    <t>2075297</t>
  </si>
  <si>
    <t>2075486</t>
  </si>
  <si>
    <t>2074968</t>
  </si>
  <si>
    <t>2075111</t>
  </si>
  <si>
    <t>2075254</t>
  </si>
  <si>
    <t>2074962</t>
  </si>
  <si>
    <t>2075031</t>
  </si>
  <si>
    <t>2075280</t>
  </si>
  <si>
    <t>2074982</t>
  </si>
  <si>
    <t>2075566</t>
  </si>
  <si>
    <t>2075466</t>
  </si>
  <si>
    <t>2075452</t>
  </si>
  <si>
    <t>2075120</t>
  </si>
  <si>
    <t>2075143</t>
  </si>
  <si>
    <t>2073368</t>
  </si>
  <si>
    <t>2073431</t>
  </si>
  <si>
    <t>2075492</t>
  </si>
  <si>
    <t>2073915</t>
  </si>
  <si>
    <t>2075369</t>
  </si>
  <si>
    <t>2075512</t>
  </si>
  <si>
    <t>2075014</t>
  </si>
  <si>
    <t>2074991</t>
  </si>
  <si>
    <t>2075226</t>
  </si>
  <si>
    <t>2075034</t>
  </si>
  <si>
    <t>2075057</t>
  </si>
  <si>
    <t>2075555</t>
  </si>
  <si>
    <t>2075157</t>
  </si>
  <si>
    <t>2075220</t>
  </si>
  <si>
    <t>2075286</t>
  </si>
  <si>
    <t>2075309</t>
  </si>
  <si>
    <t>2075240</t>
  </si>
  <si>
    <t>2075449</t>
  </si>
  <si>
    <t>2075432</t>
  </si>
  <si>
    <t>2073371</t>
  </si>
  <si>
    <t>2075495</t>
  </si>
  <si>
    <t>2075349</t>
  </si>
  <si>
    <t>2073686</t>
  </si>
  <si>
    <t>2075323</t>
  </si>
  <si>
    <t>2072077</t>
  </si>
  <si>
    <t>2075409</t>
  </si>
  <si>
    <t>2075017</t>
  </si>
  <si>
    <t>2075117</t>
  </si>
  <si>
    <t>2075266</t>
  </si>
  <si>
    <t>2075223</t>
  </si>
  <si>
    <t>2075074</t>
  </si>
  <si>
    <t>2074974</t>
  </si>
  <si>
    <t>2075003</t>
  </si>
  <si>
    <t>2074980</t>
  </si>
  <si>
    <t>2070566</t>
  </si>
  <si>
    <t>2075521</t>
  </si>
  <si>
    <t>2075352</t>
  </si>
  <si>
    <t>2075103</t>
  </si>
  <si>
    <t>2075435</t>
  </si>
  <si>
    <t>2075544</t>
  </si>
  <si>
    <t>2075289</t>
  </si>
  <si>
    <t>2073377</t>
  </si>
  <si>
    <t>2075249</t>
  </si>
  <si>
    <t>2075206</t>
  </si>
  <si>
    <t>2075106</t>
  </si>
  <si>
    <t>2075083</t>
  </si>
  <si>
    <t>2075232</t>
  </si>
  <si>
    <t>2075126</t>
  </si>
  <si>
    <t>2075375</t>
  </si>
  <si>
    <t>2074983</t>
  </si>
  <si>
    <t>2075561</t>
  </si>
  <si>
    <t>2074977</t>
  </si>
  <si>
    <t>2075192</t>
  </si>
  <si>
    <t>2075501</t>
  </si>
  <si>
    <t>2075355</t>
  </si>
  <si>
    <t>2075478</t>
  </si>
  <si>
    <t>2075541</t>
  </si>
  <si>
    <t>2075292</t>
  </si>
  <si>
    <t>2074960</t>
  </si>
  <si>
    <t>2075000</t>
  </si>
  <si>
    <t>2075146</t>
  </si>
  <si>
    <t>2075441</t>
  </si>
  <si>
    <t>2075229</t>
  </si>
  <si>
    <t>2075209</t>
  </si>
  <si>
    <t>2075421</t>
  </si>
  <si>
    <t>2075415</t>
  </si>
  <si>
    <t>2073941</t>
  </si>
  <si>
    <t>2075564</t>
  </si>
  <si>
    <t>2075023</t>
  </si>
  <si>
    <t>2073113</t>
  </si>
  <si>
    <t>2073435</t>
  </si>
  <si>
    <t>2073438</t>
  </si>
  <si>
    <t>2073447</t>
  </si>
  <si>
    <t>2073535</t>
  </si>
  <si>
    <t>2073693</t>
  </si>
  <si>
    <t>2073919</t>
  </si>
  <si>
    <t>2074103</t>
  </si>
  <si>
    <t>2074147</t>
  </si>
  <si>
    <t>2074379</t>
  </si>
  <si>
    <t>2074403</t>
  </si>
  <si>
    <t>2074476</t>
  </si>
  <si>
    <t>2074478</t>
  </si>
  <si>
    <t>2075583</t>
  </si>
  <si>
    <t>2075589</t>
  </si>
  <si>
    <t>2075590</t>
  </si>
  <si>
    <t>2075593</t>
  </si>
  <si>
    <t>2075598</t>
  </si>
  <si>
    <t>2075599</t>
  </si>
  <si>
    <t>2075600</t>
  </si>
  <si>
    <t>2075601</t>
  </si>
  <si>
    <t>2075602</t>
  </si>
  <si>
    <t>2075603</t>
  </si>
  <si>
    <t>2075604</t>
  </si>
  <si>
    <t>2075605</t>
  </si>
  <si>
    <t>2075609</t>
  </si>
  <si>
    <t>2075611</t>
  </si>
  <si>
    <t>2075612</t>
  </si>
  <si>
    <t>2075613</t>
  </si>
  <si>
    <t>2075616</t>
  </si>
  <si>
    <t>2075617</t>
  </si>
  <si>
    <t>2075618</t>
  </si>
  <si>
    <t>2075620</t>
  </si>
  <si>
    <t>2075621</t>
  </si>
  <si>
    <t>2075623</t>
  </si>
  <si>
    <t>2075624</t>
  </si>
  <si>
    <t>2075625</t>
  </si>
  <si>
    <t>2075627</t>
  </si>
  <si>
    <t>2075629</t>
  </si>
  <si>
    <t>2075630</t>
  </si>
  <si>
    <t>2075631</t>
  </si>
  <si>
    <t>2075633</t>
  </si>
  <si>
    <t>2075634</t>
  </si>
  <si>
    <t>2075635</t>
  </si>
  <si>
    <t>2075636</t>
  </si>
  <si>
    <t>2075639</t>
  </si>
  <si>
    <t>2075640</t>
  </si>
  <si>
    <t>2075641</t>
  </si>
  <si>
    <t>2075644</t>
  </si>
  <si>
    <t>2075645</t>
  </si>
  <si>
    <t>2075651</t>
  </si>
  <si>
    <t>2075663</t>
  </si>
  <si>
    <t>2075664</t>
  </si>
  <si>
    <t>2075666</t>
  </si>
  <si>
    <t>2075669</t>
  </si>
  <si>
    <t>2075676</t>
  </si>
  <si>
    <t>2075677</t>
  </si>
  <si>
    <t>2075678</t>
  </si>
  <si>
    <t>2075679</t>
  </si>
  <si>
    <t>2075681</t>
  </si>
  <si>
    <t>2075682</t>
  </si>
  <si>
    <t>2075690</t>
  </si>
  <si>
    <t>2075692</t>
  </si>
  <si>
    <t>2075695</t>
  </si>
  <si>
    <t>2075696</t>
  </si>
  <si>
    <t>2075702</t>
  </si>
  <si>
    <t>2075703</t>
  </si>
  <si>
    <t>2075705</t>
  </si>
  <si>
    <t>2075706</t>
  </si>
  <si>
    <t>2075711</t>
  </si>
  <si>
    <t>2075713</t>
  </si>
  <si>
    <t>2075715</t>
  </si>
  <si>
    <t>2075719</t>
  </si>
  <si>
    <t>2075722</t>
  </si>
  <si>
    <t>2075725</t>
  </si>
  <si>
    <t>2075728</t>
  </si>
  <si>
    <t>2075729</t>
  </si>
  <si>
    <t>2075733</t>
  </si>
  <si>
    <t>2075734</t>
  </si>
  <si>
    <t>2075737</t>
  </si>
  <si>
    <t>2075738</t>
  </si>
  <si>
    <t>2075739</t>
  </si>
  <si>
    <t>2075740</t>
  </si>
  <si>
    <t>2075741</t>
  </si>
  <si>
    <t>2075742</t>
  </si>
  <si>
    <t>2075748</t>
  </si>
  <si>
    <t>2075750</t>
  </si>
  <si>
    <t>2075751</t>
  </si>
  <si>
    <t>2075752</t>
  </si>
  <si>
    <t>2075753</t>
  </si>
  <si>
    <t>2075757</t>
  </si>
  <si>
    <t>2075761</t>
  </si>
  <si>
    <t>2075762</t>
  </si>
  <si>
    <t>2075763</t>
  </si>
  <si>
    <t>2075766</t>
  </si>
  <si>
    <t>2075769</t>
  </si>
  <si>
    <t>2075772</t>
  </si>
  <si>
    <t>2075776</t>
  </si>
  <si>
    <t>2075777</t>
  </si>
  <si>
    <t>2075779</t>
  </si>
  <si>
    <t>2075780</t>
  </si>
  <si>
    <t>2075784</t>
  </si>
  <si>
    <t>2075787</t>
  </si>
  <si>
    <t>2075788</t>
  </si>
  <si>
    <t>2075790</t>
  </si>
  <si>
    <t>2075796</t>
  </si>
  <si>
    <t>2075797</t>
  </si>
  <si>
    <t>2075798</t>
  </si>
  <si>
    <t>2075799</t>
  </si>
  <si>
    <t>2075800</t>
  </si>
  <si>
    <t>2075807</t>
  </si>
  <si>
    <t>2075808</t>
  </si>
  <si>
    <t>2075810</t>
  </si>
  <si>
    <t>2075811</t>
  </si>
  <si>
    <t>2075812</t>
  </si>
  <si>
    <t>2075813</t>
  </si>
  <si>
    <t>2075814</t>
  </si>
  <si>
    <t>2075816</t>
  </si>
  <si>
    <t>2075818</t>
  </si>
  <si>
    <t>2075819</t>
  </si>
  <si>
    <t>2075820</t>
  </si>
  <si>
    <t>2075821</t>
  </si>
  <si>
    <t>2075823</t>
  </si>
  <si>
    <t>2075825</t>
  </si>
  <si>
    <t>2075827</t>
  </si>
  <si>
    <t>2075830</t>
  </si>
  <si>
    <t>2075831</t>
  </si>
  <si>
    <t>2075832</t>
  </si>
  <si>
    <t>2075833</t>
  </si>
  <si>
    <t>2075835</t>
  </si>
  <si>
    <t>2075836</t>
  </si>
  <si>
    <t>2075839</t>
  </si>
  <si>
    <t>2075840</t>
  </si>
  <si>
    <t>2075842</t>
  </si>
  <si>
    <t>2075844</t>
  </si>
  <si>
    <t>2075845</t>
  </si>
  <si>
    <t>2075846</t>
  </si>
  <si>
    <t>2075847</t>
  </si>
  <si>
    <t>2075848</t>
  </si>
  <si>
    <t>2075850</t>
  </si>
  <si>
    <t>2075851</t>
  </si>
  <si>
    <t>2075852</t>
  </si>
  <si>
    <t>2075853</t>
  </si>
  <si>
    <t>2075854</t>
  </si>
  <si>
    <t>2075858</t>
  </si>
  <si>
    <t>2075861</t>
  </si>
  <si>
    <t>2075862</t>
  </si>
  <si>
    <t>2075863</t>
  </si>
  <si>
    <t>2075866</t>
  </si>
  <si>
    <t>2075878</t>
  </si>
  <si>
    <t>2075882</t>
  </si>
  <si>
    <t>2075886</t>
  </si>
  <si>
    <t>2075888</t>
  </si>
  <si>
    <t>2075891</t>
  </si>
  <si>
    <t>2075894</t>
  </si>
  <si>
    <t>2075895</t>
  </si>
  <si>
    <t>2075896</t>
  </si>
  <si>
    <t>2075898</t>
  </si>
  <si>
    <t>2075899</t>
  </si>
  <si>
    <t>2075905</t>
  </si>
  <si>
    <t>2075912</t>
  </si>
  <si>
    <t>2075914</t>
  </si>
  <si>
    <t>2075917</t>
  </si>
  <si>
    <t>2075922</t>
  </si>
  <si>
    <t>2075926</t>
  </si>
  <si>
    <t>2075927</t>
  </si>
  <si>
    <t>2075929</t>
  </si>
  <si>
    <t>2075933</t>
  </si>
  <si>
    <t>2075934</t>
  </si>
  <si>
    <t>2075935</t>
  </si>
  <si>
    <t>2075936</t>
  </si>
  <si>
    <t>2075937</t>
  </si>
  <si>
    <t>2075938</t>
  </si>
  <si>
    <t>2075942</t>
  </si>
  <si>
    <t>2075947</t>
  </si>
  <si>
    <t>2075949</t>
  </si>
  <si>
    <t>2075952</t>
  </si>
  <si>
    <t>2075953</t>
  </si>
  <si>
    <t>2075955</t>
  </si>
  <si>
    <t>2075961</t>
  </si>
  <si>
    <t>2075962</t>
  </si>
  <si>
    <t>2075964</t>
  </si>
  <si>
    <t>2075967</t>
  </si>
  <si>
    <t>2075971</t>
  </si>
  <si>
    <t>2075974</t>
  </si>
  <si>
    <t>2075975</t>
  </si>
  <si>
    <t>2075979</t>
  </si>
  <si>
    <t>2075980</t>
  </si>
  <si>
    <t>2075983</t>
  </si>
  <si>
    <t>2075985</t>
  </si>
  <si>
    <t>2075986</t>
  </si>
  <si>
    <t>2075987</t>
  </si>
  <si>
    <t>2075988</t>
  </si>
  <si>
    <t>2075993</t>
  </si>
  <si>
    <t>2075994</t>
  </si>
  <si>
    <t>2075995</t>
  </si>
  <si>
    <t>2075999</t>
  </si>
  <si>
    <t>2076000</t>
  </si>
  <si>
    <t>2076002</t>
  </si>
  <si>
    <t>2076003</t>
  </si>
  <si>
    <t>2076011</t>
  </si>
  <si>
    <t>2076016</t>
  </si>
  <si>
    <t>2076019</t>
  </si>
  <si>
    <t>2076020</t>
  </si>
  <si>
    <t>2076026</t>
  </si>
  <si>
    <t>2076028</t>
  </si>
  <si>
    <t>2076038</t>
  </si>
  <si>
    <t>2076043</t>
  </si>
  <si>
    <t>2076048</t>
  </si>
  <si>
    <t>2076050</t>
  </si>
  <si>
    <t>2076051</t>
  </si>
  <si>
    <t>2076052</t>
  </si>
  <si>
    <t>2076056</t>
  </si>
  <si>
    <t>2076057</t>
  </si>
  <si>
    <t>2076062</t>
  </si>
  <si>
    <t>2070843</t>
  </si>
  <si>
    <t>2071926</t>
  </si>
  <si>
    <t>2071928</t>
  </si>
  <si>
    <t>2071930</t>
  </si>
  <si>
    <t>2071932</t>
  </si>
  <si>
    <t>2072476</t>
  </si>
  <si>
    <t>2072600</t>
  </si>
  <si>
    <t>2072679</t>
  </si>
  <si>
    <t>2072953</t>
  </si>
  <si>
    <t>2073422</t>
  </si>
  <si>
    <t>2073456</t>
  </si>
  <si>
    <t>2073459</t>
  </si>
  <si>
    <t>2073460</t>
  </si>
  <si>
    <t>2074038</t>
  </si>
  <si>
    <t>2074131</t>
  </si>
  <si>
    <t>2074136</t>
  </si>
  <si>
    <t>2074139</t>
  </si>
  <si>
    <t>2074141</t>
  </si>
  <si>
    <t>2074529</t>
  </si>
  <si>
    <t>2074532</t>
  </si>
  <si>
    <t>2074541</t>
  </si>
  <si>
    <t>2074547</t>
  </si>
  <si>
    <t>2074548</t>
  </si>
  <si>
    <t>2074594</t>
  </si>
  <si>
    <t>2074628</t>
  </si>
  <si>
    <t>2074633</t>
  </si>
  <si>
    <t>2074669</t>
  </si>
  <si>
    <t>2074671</t>
  </si>
  <si>
    <t>2074677</t>
  </si>
  <si>
    <t>2074679</t>
  </si>
  <si>
    <t>2074680</t>
  </si>
  <si>
    <t>2074689</t>
  </si>
  <si>
    <t>2074702</t>
  </si>
  <si>
    <t>2074716</t>
  </si>
  <si>
    <t>2074745</t>
  </si>
  <si>
    <t>2074765</t>
  </si>
  <si>
    <t>2074775</t>
  </si>
  <si>
    <t>2074779</t>
  </si>
  <si>
    <t>2074800</t>
  </si>
  <si>
    <t>2074854</t>
  </si>
  <si>
    <t>2074861</t>
  </si>
  <si>
    <t>2074863</t>
  </si>
  <si>
    <t>2074902</t>
  </si>
  <si>
    <t>2076064</t>
  </si>
  <si>
    <t>2076069</t>
  </si>
  <si>
    <t>2076070</t>
  </si>
  <si>
    <t>2076073</t>
  </si>
  <si>
    <t>2076077</t>
  </si>
  <si>
    <t>2076078</t>
  </si>
  <si>
    <t>2076079</t>
  </si>
  <si>
    <t>2076082</t>
  </si>
  <si>
    <t>2076083</t>
  </si>
  <si>
    <t>2076084</t>
  </si>
  <si>
    <t>2076088</t>
  </si>
  <si>
    <t>2076090</t>
  </si>
  <si>
    <t>2076091</t>
  </si>
  <si>
    <t>2076093</t>
  </si>
  <si>
    <t>2076094</t>
  </si>
  <si>
    <t>2076096</t>
  </si>
  <si>
    <t>2076097</t>
  </si>
  <si>
    <t>2076099</t>
  </si>
  <si>
    <t>2076101</t>
  </si>
  <si>
    <t>2076102</t>
  </si>
  <si>
    <t>2076103</t>
  </si>
  <si>
    <t>2076105</t>
  </si>
  <si>
    <t>2076110</t>
  </si>
  <si>
    <t>2076113</t>
  </si>
  <si>
    <t>2076116</t>
  </si>
  <si>
    <t>2076117</t>
  </si>
  <si>
    <t>2076121</t>
  </si>
  <si>
    <t>2076126</t>
  </si>
  <si>
    <t>2076127</t>
  </si>
  <si>
    <t>2076130</t>
  </si>
  <si>
    <t>2076134</t>
  </si>
  <si>
    <t>2076135</t>
  </si>
  <si>
    <t>2076142</t>
  </si>
  <si>
    <t>2076144</t>
  </si>
  <si>
    <t>2076149</t>
  </si>
  <si>
    <t>2076150</t>
  </si>
  <si>
    <t>2076152</t>
  </si>
  <si>
    <t>2076161</t>
  </si>
  <si>
    <t>2076162</t>
  </si>
  <si>
    <t>2076164</t>
  </si>
  <si>
    <t>2076165</t>
  </si>
  <si>
    <t>2076167</t>
  </si>
  <si>
    <t>2076168</t>
  </si>
  <si>
    <t>2076175</t>
  </si>
  <si>
    <t>2076179</t>
  </si>
  <si>
    <t>2076189</t>
  </si>
  <si>
    <t>2076192</t>
  </si>
  <si>
    <t>2076194</t>
  </si>
  <si>
    <t>2076197</t>
  </si>
  <si>
    <t>2076202</t>
  </si>
  <si>
    <t>2076209</t>
  </si>
  <si>
    <t>2076214</t>
  </si>
  <si>
    <t>2076217</t>
  </si>
  <si>
    <t>2076222</t>
  </si>
  <si>
    <t>2076223</t>
  </si>
  <si>
    <t>2076224</t>
  </si>
  <si>
    <t>2076228</t>
  </si>
  <si>
    <t>2076231</t>
  </si>
  <si>
    <t>2076239</t>
  </si>
  <si>
    <t>2076240</t>
  </si>
  <si>
    <t>2076248</t>
  </si>
  <si>
    <t>2076253</t>
  </si>
  <si>
    <t>2076260</t>
  </si>
  <si>
    <t>2076261</t>
  </si>
  <si>
    <t>2076263</t>
  </si>
  <si>
    <t>2076268</t>
  </si>
  <si>
    <t>2076269</t>
  </si>
  <si>
    <t>2076271</t>
  </si>
  <si>
    <t>2076273</t>
  </si>
  <si>
    <t>2076274</t>
  </si>
  <si>
    <t>2076275</t>
  </si>
  <si>
    <t>2076277</t>
  </si>
  <si>
    <t>2076278</t>
  </si>
  <si>
    <t>2076280</t>
  </si>
  <si>
    <t>2076282</t>
  </si>
  <si>
    <t>2076285</t>
  </si>
  <si>
    <t>2085075</t>
  </si>
  <si>
    <t>2085029</t>
  </si>
  <si>
    <t>2087107</t>
  </si>
  <si>
    <t>2087156</t>
  </si>
  <si>
    <t>2087133</t>
  </si>
  <si>
    <t>2087113</t>
  </si>
  <si>
    <t>2087176</t>
  </si>
  <si>
    <t>2087711</t>
  </si>
  <si>
    <t>2084746</t>
  </si>
  <si>
    <t>2087139</t>
  </si>
  <si>
    <t>2087448</t>
  </si>
  <si>
    <t>2087099</t>
  </si>
  <si>
    <t>2087640</t>
  </si>
  <si>
    <t>2087179</t>
  </si>
  <si>
    <t>2087557</t>
  </si>
  <si>
    <t>2087577</t>
  </si>
  <si>
    <t>2087159</t>
  </si>
  <si>
    <t>2087514</t>
  </si>
  <si>
    <t>2085058</t>
  </si>
  <si>
    <t>2087614</t>
  </si>
  <si>
    <t>2087451</t>
  </si>
  <si>
    <t>2087474</t>
  </si>
  <si>
    <t>2084889</t>
  </si>
  <si>
    <t>2087142</t>
  </si>
  <si>
    <t>2087288</t>
  </si>
  <si>
    <t>2087620</t>
  </si>
  <si>
    <t>2082688</t>
  </si>
  <si>
    <t>2087305</t>
  </si>
  <si>
    <t>2084749</t>
  </si>
  <si>
    <t>2087282</t>
  </si>
  <si>
    <t>2087743</t>
  </si>
  <si>
    <t>2087537</t>
  </si>
  <si>
    <t>2087242</t>
  </si>
  <si>
    <t>2087511</t>
  </si>
  <si>
    <t>2087531</t>
  </si>
  <si>
    <t>2087723</t>
  </si>
  <si>
    <t>2084265</t>
  </si>
  <si>
    <t>2085055</t>
  </si>
  <si>
    <t>2087523</t>
  </si>
  <si>
    <t>2087546</t>
  </si>
  <si>
    <t>2087354</t>
  </si>
  <si>
    <t>2087732</t>
  </si>
  <si>
    <t>2087400</t>
  </si>
  <si>
    <t>2087337</t>
  </si>
  <si>
    <t>2087686</t>
  </si>
  <si>
    <t>2087394</t>
  </si>
  <si>
    <t>2087540</t>
  </si>
  <si>
    <t>2087749</t>
  </si>
  <si>
    <t>2087314</t>
  </si>
  <si>
    <t>2087128</t>
  </si>
  <si>
    <t>2087563</t>
  </si>
  <si>
    <t>2082794</t>
  </si>
  <si>
    <t>2084131</t>
  </si>
  <si>
    <t>2087497</t>
  </si>
  <si>
    <t>2087165</t>
  </si>
  <si>
    <t>2087188</t>
  </si>
  <si>
    <t>2084941</t>
  </si>
  <si>
    <t>2087211</t>
  </si>
  <si>
    <t>2087102</t>
  </si>
  <si>
    <t>2085027</t>
  </si>
  <si>
    <t>2087543</t>
  </si>
  <si>
    <t>2087248</t>
  </si>
  <si>
    <t>2087105</t>
  </si>
  <si>
    <t>2087603</t>
  </si>
  <si>
    <t>2087752</t>
  </si>
  <si>
    <t>2085047</t>
  </si>
  <si>
    <t>2087125</t>
  </si>
  <si>
    <t>2084128</t>
  </si>
  <si>
    <t>2087566</t>
  </si>
  <si>
    <t>2087417</t>
  </si>
  <si>
    <t>2087237</t>
  </si>
  <si>
    <t>2087283</t>
  </si>
  <si>
    <t>2087383</t>
  </si>
  <si>
    <t>2087429</t>
  </si>
  <si>
    <t>2087552</t>
  </si>
  <si>
    <t>2083307</t>
  </si>
  <si>
    <t>2087738</t>
  </si>
  <si>
    <t>2084927</t>
  </si>
  <si>
    <t>2087632</t>
  </si>
  <si>
    <t>2087134</t>
  </si>
  <si>
    <t>2087114</t>
  </si>
  <si>
    <t>2087506</t>
  </si>
  <si>
    <t>2087469</t>
  </si>
  <si>
    <t>2084758</t>
  </si>
  <si>
    <t>2082640</t>
  </si>
  <si>
    <t>2085196</t>
  </si>
  <si>
    <t>2085242</t>
  </si>
  <si>
    <t>2087403</t>
  </si>
  <si>
    <t>2087695</t>
  </si>
  <si>
    <t>2087443</t>
  </si>
  <si>
    <t>2087094</t>
  </si>
  <si>
    <t>2087735</t>
  </si>
  <si>
    <t>2087678</t>
  </si>
  <si>
    <t>2087323</t>
  </si>
  <si>
    <t>2087111</t>
  </si>
  <si>
    <t>2087652</t>
  </si>
  <si>
    <t>2087280</t>
  </si>
  <si>
    <t>2087672</t>
  </si>
  <si>
    <t>2087615</t>
  </si>
  <si>
    <t>2087117</t>
  </si>
  <si>
    <t>2087366</t>
  </si>
  <si>
    <t>2087609</t>
  </si>
  <si>
    <t>2084910</t>
  </si>
  <si>
    <t>2084661</t>
  </si>
  <si>
    <t>2087807</t>
  </si>
  <si>
    <t>2088116</t>
  </si>
  <si>
    <t>2087976</t>
  </si>
  <si>
    <t>2087790</t>
  </si>
  <si>
    <t>2088039</t>
  </si>
  <si>
    <t>2088225</t>
  </si>
  <si>
    <t>2088325</t>
  </si>
  <si>
    <t>2084309</t>
  </si>
  <si>
    <t>2088265</t>
  </si>
  <si>
    <t>2088016</t>
  </si>
  <si>
    <t>2087810</t>
  </si>
  <si>
    <t>2083333</t>
  </si>
  <si>
    <t>2088351</t>
  </si>
  <si>
    <t>2087973</t>
  </si>
  <si>
    <t>2087804</t>
  </si>
  <si>
    <t>2088165</t>
  </si>
  <si>
    <t>2084870</t>
  </si>
  <si>
    <t>2087827</t>
  </si>
  <si>
    <t>2088288</t>
  </si>
  <si>
    <t>2088036</t>
  </si>
  <si>
    <t>2088182</t>
  </si>
  <si>
    <t>2088328</t>
  </si>
  <si>
    <t>2087787</t>
  </si>
  <si>
    <t>2088056</t>
  </si>
  <si>
    <t>2087913</t>
  </si>
  <si>
    <t>2088368</t>
  </si>
  <si>
    <t>2088311</t>
  </si>
  <si>
    <t>2088013</t>
  </si>
  <si>
    <t>2087764</t>
  </si>
  <si>
    <t>2087999</t>
  </si>
  <si>
    <t>2088214</t>
  </si>
  <si>
    <t>2088022</t>
  </si>
  <si>
    <t>2088168</t>
  </si>
  <si>
    <t>2087922</t>
  </si>
  <si>
    <t>2086070</t>
  </si>
  <si>
    <t>2084942</t>
  </si>
  <si>
    <t>2088231</t>
  </si>
  <si>
    <t>2088277</t>
  </si>
  <si>
    <t>2084925</t>
  </si>
  <si>
    <t>2087796</t>
  </si>
  <si>
    <t>2088314</t>
  </si>
  <si>
    <t>2087773</t>
  </si>
  <si>
    <t>2083027</t>
  </si>
  <si>
    <t>2088145</t>
  </si>
  <si>
    <t>2084919</t>
  </si>
  <si>
    <t>2087965</t>
  </si>
  <si>
    <t>2088002</t>
  </si>
  <si>
    <t>2084905</t>
  </si>
  <si>
    <t>2087816</t>
  </si>
  <si>
    <t>2087859</t>
  </si>
  <si>
    <t>2087902</t>
  </si>
  <si>
    <t>2084985</t>
  </si>
  <si>
    <t>2088211</t>
  </si>
  <si>
    <t>2087979</t>
  </si>
  <si>
    <t>2088274</t>
  </si>
  <si>
    <t>2087942</t>
  </si>
  <si>
    <t>2088025</t>
  </si>
  <si>
    <t>2088088</t>
  </si>
  <si>
    <t>2086067</t>
  </si>
  <si>
    <t>2088380</t>
  </si>
  <si>
    <t>2084736</t>
  </si>
  <si>
    <t>2088317</t>
  </si>
  <si>
    <t>2087962</t>
  </si>
  <si>
    <t>2088125</t>
  </si>
  <si>
    <t>2087793</t>
  </si>
  <si>
    <t>2088291</t>
  </si>
  <si>
    <t>2087919</t>
  </si>
  <si>
    <t>2088360</t>
  </si>
  <si>
    <t>2088105</t>
  </si>
  <si>
    <t>2088354</t>
  </si>
  <si>
    <t>2088091</t>
  </si>
  <si>
    <t>2087782</t>
  </si>
  <si>
    <t>2088260</t>
  </si>
  <si>
    <t>2085243</t>
  </si>
  <si>
    <t>2087991</t>
  </si>
  <si>
    <t>2088323</t>
  </si>
  <si>
    <t>2088074</t>
  </si>
  <si>
    <t>2087888</t>
  </si>
  <si>
    <t>2087865</t>
  </si>
  <si>
    <t>2088363</t>
  </si>
  <si>
    <t>2088157</t>
  </si>
  <si>
    <t>2087802</t>
  </si>
  <si>
    <t>2088300</t>
  </si>
  <si>
    <t>2088014</t>
  </si>
  <si>
    <t>2088008</t>
  </si>
  <si>
    <t>2085246</t>
  </si>
  <si>
    <t>2087925</t>
  </si>
  <si>
    <t>2088257</t>
  </si>
  <si>
    <t>2088071</t>
  </si>
  <si>
    <t>2088117</t>
  </si>
  <si>
    <t>2087948</t>
  </si>
  <si>
    <t>2084244</t>
  </si>
  <si>
    <t>2088134</t>
  </si>
  <si>
    <t>2087779</t>
  </si>
  <si>
    <t>2085077</t>
  </si>
  <si>
    <t>2087785</t>
  </si>
  <si>
    <t>2088180</t>
  </si>
  <si>
    <t>2084261</t>
  </si>
  <si>
    <t>2087799</t>
  </si>
  <si>
    <t>2088340</t>
  </si>
  <si>
    <t>2087848</t>
  </si>
  <si>
    <t>2088160</t>
  </si>
  <si>
    <t>2088054</t>
  </si>
  <si>
    <t>2087762</t>
  </si>
  <si>
    <t>2088329</t>
  </si>
  <si>
    <t>2087974</t>
  </si>
  <si>
    <t>2084940</t>
  </si>
  <si>
    <t>2088120</t>
  </si>
  <si>
    <t>2088043</t>
  </si>
  <si>
    <t>2088143</t>
  </si>
  <si>
    <t>2088037</t>
  </si>
  <si>
    <t>2088083</t>
  </si>
  <si>
    <t>2087788</t>
  </si>
  <si>
    <t>2087934</t>
  </si>
  <si>
    <t>2087771</t>
  </si>
  <si>
    <t>2087937</t>
  </si>
  <si>
    <t>2087894</t>
  </si>
  <si>
    <t>2087871</t>
  </si>
  <si>
    <t>2087765</t>
  </si>
  <si>
    <t>2088063</t>
  </si>
  <si>
    <t>2088249</t>
  </si>
  <si>
    <t>2085060</t>
  </si>
  <si>
    <t>2088163</t>
  </si>
  <si>
    <t>2084914</t>
  </si>
  <si>
    <t>2087808</t>
  </si>
  <si>
    <t>2087854</t>
  </si>
  <si>
    <t>2088186</t>
  </si>
  <si>
    <t>2088017</t>
  </si>
  <si>
    <t>2088372</t>
  </si>
  <si>
    <t>2088286</t>
  </si>
  <si>
    <t>2088077</t>
  </si>
  <si>
    <t>2088246</t>
  </si>
  <si>
    <t>2083314</t>
  </si>
  <si>
    <t>2087917</t>
  </si>
  <si>
    <t>2086082</t>
  </si>
  <si>
    <t>2088146</t>
  </si>
  <si>
    <t>2087768</t>
  </si>
  <si>
    <t>2087811</t>
  </si>
  <si>
    <t>2088352</t>
  </si>
  <si>
    <t>2087926</t>
  </si>
  <si>
    <t>2085241</t>
  </si>
  <si>
    <t>2088275</t>
  </si>
  <si>
    <t>2088381</t>
  </si>
  <si>
    <t>2087840</t>
  </si>
  <si>
    <t>2088129</t>
  </si>
  <si>
    <t>2084760</t>
  </si>
  <si>
    <t>2087820</t>
  </si>
  <si>
    <t>2087794</t>
  </si>
  <si>
    <t>2088149</t>
  </si>
  <si>
    <t>2087800</t>
  </si>
  <si>
    <t>2084946</t>
  </si>
  <si>
    <t>2087920</t>
  </si>
  <si>
    <t>2088112</t>
  </si>
  <si>
    <t>2087757</t>
  </si>
  <si>
    <t>2088255</t>
  </si>
  <si>
    <t>2088006</t>
  </si>
  <si>
    <t>2083492</t>
  </si>
  <si>
    <t>2088192</t>
  </si>
  <si>
    <t>2088069</t>
  </si>
  <si>
    <t>2088086</t>
  </si>
  <si>
    <t>2087777</t>
  </si>
  <si>
    <t>2086071</t>
  </si>
  <si>
    <t>2088029</t>
  </si>
  <si>
    <t>2087883</t>
  </si>
  <si>
    <t>2088378</t>
  </si>
  <si>
    <t>2088278</t>
  </si>
  <si>
    <t>2087817</t>
  </si>
  <si>
    <t>2088338</t>
  </si>
  <si>
    <t>2088195</t>
  </si>
  <si>
    <t>2085069</t>
  </si>
  <si>
    <t>2088003</t>
  </si>
  <si>
    <t>2088281</t>
  </si>
  <si>
    <t>2088072</t>
  </si>
  <si>
    <t>2087972</t>
  </si>
  <si>
    <t>2087932</t>
  </si>
  <si>
    <t>2084932</t>
  </si>
  <si>
    <t>2088287</t>
  </si>
  <si>
    <t>2088135</t>
  </si>
  <si>
    <t>2087989</t>
  </si>
  <si>
    <t>2088035</t>
  </si>
  <si>
    <t>2085078</t>
  </si>
  <si>
    <t>2088327</t>
  </si>
  <si>
    <t>2087843</t>
  </si>
  <si>
    <t>2087892</t>
  </si>
  <si>
    <t>2088198</t>
  </si>
  <si>
    <t>2084972</t>
  </si>
  <si>
    <t>2087763</t>
  </si>
  <si>
    <t>2087906</t>
  </si>
  <si>
    <t>2088055</t>
  </si>
  <si>
    <t>2087783</t>
  </si>
  <si>
    <t>2088115</t>
  </si>
  <si>
    <t>2087806</t>
  </si>
  <si>
    <t>2088138</t>
  </si>
  <si>
    <t>2088307</t>
  </si>
  <si>
    <t>2087975</t>
  </si>
  <si>
    <t>2087952</t>
  </si>
  <si>
    <t>2088261</t>
  </si>
  <si>
    <t>2086077</t>
  </si>
  <si>
    <t>2088121</t>
  </si>
  <si>
    <t>2087889</t>
  </si>
  <si>
    <t>2088344</t>
  </si>
  <si>
    <t>2087846</t>
  </si>
  <si>
    <t>2088244</t>
  </si>
  <si>
    <t>2083332</t>
  </si>
  <si>
    <t>2087803</t>
  </si>
  <si>
    <t>2088350</t>
  </si>
  <si>
    <t>2084912</t>
  </si>
  <si>
    <t>2087809</t>
  </si>
  <si>
    <t>2087909</t>
  </si>
  <si>
    <t>2084938</t>
  </si>
  <si>
    <t>2088164</t>
  </si>
  <si>
    <t>2088024</t>
  </si>
  <si>
    <t>2088170</t>
  </si>
  <si>
    <t>2087978</t>
  </si>
  <si>
    <t>2087792</t>
  </si>
  <si>
    <t>2088087</t>
  </si>
  <si>
    <t>2086063</t>
  </si>
  <si>
    <t>2088290</t>
  </si>
  <si>
    <t>2084921</t>
  </si>
  <si>
    <t>2087955</t>
  </si>
  <si>
    <t>2088061</t>
  </si>
  <si>
    <t>2087812</t>
  </si>
  <si>
    <t>2088253</t>
  </si>
  <si>
    <t>2088021</t>
  </si>
  <si>
    <t>2083275</t>
  </si>
  <si>
    <t>2088044</t>
  </si>
  <si>
    <t>2087789</t>
  </si>
  <si>
    <t>2087981</t>
  </si>
  <si>
    <t>2087835</t>
  </si>
  <si>
    <t>2087938</t>
  </si>
  <si>
    <t>2087772</t>
  </si>
  <si>
    <t>2088270</t>
  </si>
  <si>
    <t>2088293</t>
  </si>
  <si>
    <t>2087795</t>
  </si>
  <si>
    <t>2084924</t>
  </si>
  <si>
    <t>2087895</t>
  </si>
  <si>
    <t>2084314</t>
  </si>
  <si>
    <t>2088001</t>
  </si>
  <si>
    <t>2088101</t>
  </si>
  <si>
    <t>2088216</t>
  </si>
  <si>
    <t>2087778</t>
  </si>
  <si>
    <t>2088030</t>
  </si>
  <si>
    <t>2088379</t>
  </si>
  <si>
    <t>2087884</t>
  </si>
  <si>
    <t>2084784</t>
  </si>
  <si>
    <t>2084970</t>
  </si>
  <si>
    <t>2088359</t>
  </si>
  <si>
    <t>2087755</t>
  </si>
  <si>
    <t>2084701</t>
  </si>
  <si>
    <t>2087927</t>
  </si>
  <si>
    <t>2087944</t>
  </si>
  <si>
    <t>2088073</t>
  </si>
  <si>
    <t>2087781</t>
  </si>
  <si>
    <t>2087881</t>
  </si>
  <si>
    <t>2084973</t>
  </si>
  <si>
    <t>2087987</t>
  </si>
  <si>
    <t>2088362</t>
  </si>
  <si>
    <t>2087821</t>
  </si>
  <si>
    <t>2087801</t>
  </si>
  <si>
    <t>2088299</t>
  </si>
  <si>
    <t>2087758</t>
  </si>
  <si>
    <t>2088156</t>
  </si>
  <si>
    <t>2088494</t>
  </si>
  <si>
    <t>2088540</t>
  </si>
  <si>
    <t>2085228</t>
  </si>
  <si>
    <t>2089118</t>
  </si>
  <si>
    <t>2088872</t>
  </si>
  <si>
    <t>2088866</t>
  </si>
  <si>
    <t>2089018</t>
  </si>
  <si>
    <t>2088886</t>
  </si>
  <si>
    <t>2088580</t>
  </si>
  <si>
    <t>2084976</t>
  </si>
  <si>
    <t>2088557</t>
  </si>
  <si>
    <t>2088643</t>
  </si>
  <si>
    <t>2088394</t>
  </si>
  <si>
    <t>2088700</t>
  </si>
  <si>
    <t>2084123</t>
  </si>
  <si>
    <t>2087478</t>
  </si>
  <si>
    <t>2088706</t>
  </si>
  <si>
    <t>2088975</t>
  </si>
  <si>
    <t>2088474</t>
  </si>
  <si>
    <t>2088723</t>
  </si>
  <si>
    <t>2089015</t>
  </si>
  <si>
    <t>2088574</t>
  </si>
  <si>
    <t>2084246</t>
  </si>
  <si>
    <t>2088411</t>
  </si>
  <si>
    <t>2088434</t>
  </si>
  <si>
    <t>2089101</t>
  </si>
  <si>
    <t>2089095</t>
  </si>
  <si>
    <t>2088889</t>
  </si>
  <si>
    <t>2088497</t>
  </si>
  <si>
    <t>2084959</t>
  </si>
  <si>
    <t>2089064</t>
  </si>
  <si>
    <t>2087335</t>
  </si>
  <si>
    <t>2088832</t>
  </si>
  <si>
    <t>2087398</t>
  </si>
  <si>
    <t>2089024</t>
  </si>
  <si>
    <t>2084982</t>
  </si>
  <si>
    <t>2088457</t>
  </si>
  <si>
    <t>2088978</t>
  </si>
  <si>
    <t>2088812</t>
  </si>
  <si>
    <t>2088463</t>
  </si>
  <si>
    <t>2083282</t>
  </si>
  <si>
    <t>2088998</t>
  </si>
  <si>
    <t>2087318</t>
  </si>
  <si>
    <t>2088941</t>
  </si>
  <si>
    <t>2089041</t>
  </si>
  <si>
    <t>2088875</t>
  </si>
  <si>
    <t>2088915</t>
  </si>
  <si>
    <t>2088775</t>
  </si>
  <si>
    <t>2088961</t>
  </si>
  <si>
    <t>2088420</t>
  </si>
  <si>
    <t>2084739</t>
  </si>
  <si>
    <t>2088460</t>
  </si>
  <si>
    <t>2088626</t>
  </si>
  <si>
    <t>2088603</t>
  </si>
  <si>
    <t>2087315</t>
  </si>
  <si>
    <t>2088689</t>
  </si>
  <si>
    <t>2088397</t>
  </si>
  <si>
    <t>2084218</t>
  </si>
  <si>
    <t>2088546</t>
  </si>
  <si>
    <t>2088615</t>
  </si>
  <si>
    <t>2088801</t>
  </si>
  <si>
    <t>2089133</t>
  </si>
  <si>
    <t>2088761</t>
  </si>
  <si>
    <t>2088429</t>
  </si>
  <si>
    <t>2088632</t>
  </si>
  <si>
    <t>2088678</t>
  </si>
  <si>
    <t>2088715</t>
  </si>
  <si>
    <t>2088569</t>
  </si>
  <si>
    <t>2088575</t>
  </si>
  <si>
    <t>2084934</t>
  </si>
  <si>
    <t>2084264</t>
  </si>
  <si>
    <t>2088884</t>
  </si>
  <si>
    <t>2088406</t>
  </si>
  <si>
    <t>2088741</t>
  </si>
  <si>
    <t>2088990</t>
  </si>
  <si>
    <t>2088698</t>
  </si>
  <si>
    <t>2088549</t>
  </si>
  <si>
    <t>2089090</t>
  </si>
  <si>
    <t>2089159</t>
  </si>
  <si>
    <t>2088472</t>
  </si>
  <si>
    <t>2085223</t>
  </si>
  <si>
    <t>2088658</t>
  </si>
  <si>
    <t>2088781</t>
  </si>
  <si>
    <t>2088612</t>
  </si>
  <si>
    <t>2084931</t>
  </si>
  <si>
    <t>2088675</t>
  </si>
  <si>
    <t>2088867</t>
  </si>
  <si>
    <t>2088426</t>
  </si>
  <si>
    <t>2088721</t>
  </si>
  <si>
    <t>2088532</t>
  </si>
  <si>
    <t>2088409</t>
  </si>
  <si>
    <t>2088509</t>
  </si>
  <si>
    <t>2089007</t>
  </si>
  <si>
    <t>2088930</t>
  </si>
  <si>
    <t>2088987</t>
  </si>
  <si>
    <t>2089093</t>
  </si>
  <si>
    <t>2088950</t>
  </si>
  <si>
    <t>2088403</t>
  </si>
  <si>
    <t>2088552</t>
  </si>
  <si>
    <t>2088944</t>
  </si>
  <si>
    <t>2088661</t>
  </si>
  <si>
    <t>2088830</t>
  </si>
  <si>
    <t>2088807</t>
  </si>
  <si>
    <t>2085040</t>
  </si>
  <si>
    <t>2088521</t>
  </si>
  <si>
    <t>2084293</t>
  </si>
  <si>
    <t>2088621</t>
  </si>
  <si>
    <t>2088475</t>
  </si>
  <si>
    <t>2089016</t>
  </si>
  <si>
    <t>2088412</t>
  </si>
  <si>
    <t>2088933</t>
  </si>
  <si>
    <t>2088790</t>
  </si>
  <si>
    <t>2088604</t>
  </si>
  <si>
    <t>2088392</t>
  </si>
  <si>
    <t>2089102</t>
  </si>
  <si>
    <t>2088455</t>
  </si>
  <si>
    <t>2088641</t>
  </si>
  <si>
    <t>2088747</t>
  </si>
  <si>
    <t>2088498</t>
  </si>
  <si>
    <t>2088896</t>
  </si>
  <si>
    <t>2089139</t>
  </si>
  <si>
    <t>2088827</t>
  </si>
  <si>
    <t>2088495</t>
  </si>
  <si>
    <t>2088541</t>
  </si>
  <si>
    <t>2088850</t>
  </si>
  <si>
    <t>2088681</t>
  </si>
  <si>
    <t>2088478</t>
  </si>
  <si>
    <t>2089119</t>
  </si>
  <si>
    <t>2088432</t>
  </si>
  <si>
    <t>2083354</t>
  </si>
  <si>
    <t>2088973</t>
  </si>
  <si>
    <t>2088764</t>
  </si>
  <si>
    <t>2088458</t>
  </si>
  <si>
    <t>2088415</t>
  </si>
  <si>
    <t>2089079</t>
  </si>
  <si>
    <t>2088644</t>
  </si>
  <si>
    <t>2088787</t>
  </si>
  <si>
    <t>2088395</t>
  </si>
  <si>
    <t>2088452</t>
  </si>
  <si>
    <t>2084957</t>
  </si>
  <si>
    <t>2089042</t>
  </si>
  <si>
    <t>2088893</t>
  </si>
  <si>
    <t>2088590</t>
  </si>
  <si>
    <t>2088922</t>
  </si>
  <si>
    <t>2088945</t>
  </si>
  <si>
    <t>2084299</t>
  </si>
  <si>
    <t>2088899</t>
  </si>
  <si>
    <t>2088753</t>
  </si>
  <si>
    <t>2088467</t>
  </si>
  <si>
    <t>2088713</t>
  </si>
  <si>
    <t>2089022</t>
  </si>
  <si>
    <t>2088421</t>
  </si>
  <si>
    <t>2087322</t>
  </si>
  <si>
    <t>2089008</t>
  </si>
  <si>
    <t>2088404</t>
  </si>
  <si>
    <t>2088796</t>
  </si>
  <si>
    <t>2084219</t>
  </si>
  <si>
    <t>2088647</t>
  </si>
  <si>
    <t>2088424</t>
  </si>
  <si>
    <t>2088779</t>
  </si>
  <si>
    <t>2089111</t>
  </si>
  <si>
    <t>2088564</t>
  </si>
  <si>
    <t>2088633</t>
  </si>
  <si>
    <t>2088710</t>
  </si>
  <si>
    <t>2088418</t>
  </si>
  <si>
    <t>2087399</t>
  </si>
  <si>
    <t>2088570</t>
  </si>
  <si>
    <t>2088819</t>
  </si>
  <si>
    <t>2088673</t>
  </si>
  <si>
    <t>2088650</t>
  </si>
  <si>
    <t>2088481</t>
  </si>
  <si>
    <t>2089128</t>
  </si>
  <si>
    <t>2088501</t>
  </si>
  <si>
    <t>2088799</t>
  </si>
  <si>
    <t>2088444</t>
  </si>
  <si>
    <t>2089085</t>
  </si>
  <si>
    <t>2087262</t>
  </si>
  <si>
    <t>2089160</t>
  </si>
  <si>
    <t>2088828</t>
  </si>
  <si>
    <t>2088613</t>
  </si>
  <si>
    <t>2088636</t>
  </si>
  <si>
    <t>2088513</t>
  </si>
  <si>
    <t>2088822</t>
  </si>
  <si>
    <t>2085038</t>
  </si>
  <si>
    <t>2089014</t>
  </si>
  <si>
    <t>2088427</t>
  </si>
  <si>
    <t>2088676</t>
  </si>
  <si>
    <t>2088433</t>
  </si>
  <si>
    <t>2088533</t>
  </si>
  <si>
    <t>2089031</t>
  </si>
  <si>
    <t>2088390</t>
  </si>
  <si>
    <t>2088596</t>
  </si>
  <si>
    <t>2088453</t>
  </si>
  <si>
    <t>2088490</t>
  </si>
  <si>
    <t>2088988</t>
  </si>
  <si>
    <t>2088702</t>
  </si>
  <si>
    <t>2089137</t>
  </si>
  <si>
    <t>2088745</t>
  </si>
  <si>
    <t>2088447</t>
  </si>
  <si>
    <t>2088470</t>
  </si>
  <si>
    <t>2088971</t>
  </si>
  <si>
    <t>2088948</t>
  </si>
  <si>
    <t>2088616</t>
  </si>
  <si>
    <t>2089157</t>
  </si>
  <si>
    <t>2084726</t>
  </si>
  <si>
    <t>2088430</t>
  </si>
  <si>
    <t>2088762</t>
  </si>
  <si>
    <t>2089117</t>
  </si>
  <si>
    <t>2089057</t>
  </si>
  <si>
    <t>2088865</t>
  </si>
  <si>
    <t>2089580</t>
  </si>
  <si>
    <t>2089680</t>
  </si>
  <si>
    <t>2087499</t>
  </si>
  <si>
    <t>2089182</t>
  </si>
  <si>
    <t>2089846</t>
  </si>
  <si>
    <t>2087994</t>
  </si>
  <si>
    <t>2089351</t>
  </si>
  <si>
    <t>2089560</t>
  </si>
  <si>
    <t>2089265</t>
  </si>
  <si>
    <t>2089812</t>
  </si>
  <si>
    <t>2087227</t>
  </si>
  <si>
    <t>2089932</t>
  </si>
  <si>
    <t>2089769</t>
  </si>
  <si>
    <t>2089826</t>
  </si>
  <si>
    <t>2087562</t>
  </si>
  <si>
    <t>2089434</t>
  </si>
  <si>
    <t>2089586</t>
  </si>
  <si>
    <t>2089254</t>
  </si>
  <si>
    <t>2083303</t>
  </si>
  <si>
    <t>2089563</t>
  </si>
  <si>
    <t>2089417</t>
  </si>
  <si>
    <t>2089964</t>
  </si>
  <si>
    <t>2087233</t>
  </si>
  <si>
    <t>2089958</t>
  </si>
  <si>
    <t>2089463</t>
  </si>
  <si>
    <t>2089755</t>
  </si>
  <si>
    <t>2089168</t>
  </si>
  <si>
    <t>2089214</t>
  </si>
  <si>
    <t>2089835</t>
  </si>
  <si>
    <t>2089480</t>
  </si>
  <si>
    <t>2089194</t>
  </si>
  <si>
    <t>2089692</t>
  </si>
  <si>
    <t>2089815</t>
  </si>
  <si>
    <t>2089984</t>
  </si>
  <si>
    <t>2089629</t>
  </si>
  <si>
    <t>2089878</t>
  </si>
  <si>
    <t>2089775</t>
  </si>
  <si>
    <t>2087213</t>
  </si>
  <si>
    <t>2089944</t>
  </si>
  <si>
    <t>2089251</t>
  </si>
  <si>
    <t>2089589</t>
  </si>
  <si>
    <t>2089297</t>
  </si>
  <si>
    <t>2089712</t>
  </si>
  <si>
    <t>2089357</t>
  </si>
  <si>
    <t>2089898</t>
  </si>
  <si>
    <t>2089211</t>
  </si>
  <si>
    <t>2089606</t>
  </si>
  <si>
    <t>2089171</t>
  </si>
  <si>
    <t>2089838</t>
  </si>
  <si>
    <t>2089546</t>
  </si>
  <si>
    <t>2089569</t>
  </si>
  <si>
    <t>2089440</t>
  </si>
  <si>
    <t>2089191</t>
  </si>
  <si>
    <t>2089234</t>
  </si>
  <si>
    <t>2089875</t>
  </si>
  <si>
    <t>2089483</t>
  </si>
  <si>
    <t>2084915</t>
  </si>
  <si>
    <t>2089841</t>
  </si>
  <si>
    <t>2089615</t>
  </si>
  <si>
    <t>2089947</t>
  </si>
  <si>
    <t>2089661</t>
  </si>
  <si>
    <t>2089801</t>
  </si>
  <si>
    <t>2089764</t>
  </si>
  <si>
    <t>2089217</t>
  </si>
  <si>
    <t>2083292</t>
  </si>
  <si>
    <t>2084952</t>
  </si>
  <si>
    <t>2089200</t>
  </si>
  <si>
    <t>2089864</t>
  </si>
  <si>
    <t>2089721</t>
  </si>
  <si>
    <t>2089429</t>
  </si>
  <si>
    <t>2087222</t>
  </si>
  <si>
    <t>2089349</t>
  </si>
  <si>
    <t>2089681</t>
  </si>
  <si>
    <t>2089612</t>
  </si>
  <si>
    <t>2089890</t>
  </si>
  <si>
    <t>2089758</t>
  </si>
  <si>
    <t>2089366</t>
  </si>
  <si>
    <t>2089512</t>
  </si>
  <si>
    <t>2089263</t>
  </si>
  <si>
    <t>2085081</t>
  </si>
  <si>
    <t>2089220</t>
  </si>
  <si>
    <t>2089761</t>
  </si>
  <si>
    <t>2089595</t>
  </si>
  <si>
    <t>2087580</t>
  </si>
  <si>
    <t>2089197</t>
  </si>
  <si>
    <t>2089738</t>
  </si>
  <si>
    <t>2089618</t>
  </si>
  <si>
    <t>2084955</t>
  </si>
  <si>
    <t>2089638</t>
  </si>
  <si>
    <t>2089532</t>
  </si>
  <si>
    <t>2089183</t>
  </si>
  <si>
    <t>2089893</t>
  </si>
  <si>
    <t>2089561</t>
  </si>
  <si>
    <t>2089870</t>
  </si>
  <si>
    <t>2089206</t>
  </si>
  <si>
    <t>2089939</t>
  </si>
  <si>
    <t>2089252</t>
  </si>
  <si>
    <t>2089853</t>
  </si>
  <si>
    <t>2089166</t>
  </si>
  <si>
    <t>2089601</t>
  </si>
  <si>
    <t>2089266</t>
  </si>
  <si>
    <t>2089478</t>
  </si>
  <si>
    <t>2089292</t>
  </si>
  <si>
    <t>2089770</t>
  </si>
  <si>
    <t>2089392</t>
  </si>
  <si>
    <t>2089684</t>
  </si>
  <si>
    <t>2089876</t>
  </si>
  <si>
    <t>2089226</t>
  </si>
  <si>
    <t>2089959</t>
  </si>
  <si>
    <t>2089664</t>
  </si>
  <si>
    <t>2089710</t>
  </si>
  <si>
    <t>2089412</t>
  </si>
  <si>
    <t>2089750</t>
  </si>
  <si>
    <t>2089209</t>
  </si>
  <si>
    <t>2089309</t>
  </si>
  <si>
    <t>2089704</t>
  </si>
  <si>
    <t>2089289</t>
  </si>
  <si>
    <t>2087560</t>
  </si>
  <si>
    <t>2089767</t>
  </si>
  <si>
    <t>2089269</t>
  </si>
  <si>
    <t>2089667</t>
  </si>
  <si>
    <t>2089189</t>
  </si>
  <si>
    <t>2089438</t>
  </si>
  <si>
    <t>2089873</t>
  </si>
  <si>
    <t>2089581</t>
  </si>
  <si>
    <t>2089444</t>
  </si>
  <si>
    <t>2089822</t>
  </si>
  <si>
    <t>2087214</t>
  </si>
  <si>
    <t>2089985</t>
  </si>
  <si>
    <t>2089421</t>
  </si>
  <si>
    <t>2087838</t>
  </si>
  <si>
    <t>2089404</t>
  </si>
  <si>
    <t>2089358</t>
  </si>
  <si>
    <t>2089899</t>
  </si>
  <si>
    <t>2089212</t>
  </si>
  <si>
    <t>2089753</t>
  </si>
  <si>
    <t>2087343</t>
  </si>
  <si>
    <t>2089507</t>
  </si>
  <si>
    <t>2087841</t>
  </si>
  <si>
    <t>2089882</t>
  </si>
  <si>
    <t>2089198</t>
  </si>
  <si>
    <t>2089713</t>
  </si>
  <si>
    <t>2084993</t>
  </si>
  <si>
    <t>2089839</t>
  </si>
  <si>
    <t>2089676</t>
  </si>
  <si>
    <t>2089733</t>
  </si>
  <si>
    <t>2089982</t>
  </si>
  <si>
    <t>2089819</t>
  </si>
  <si>
    <t>2089427</t>
  </si>
  <si>
    <t>2089192</t>
  </si>
  <si>
    <t>2087572</t>
  </si>
  <si>
    <t>2089232</t>
  </si>
  <si>
    <t>2084987</t>
  </si>
  <si>
    <t>2089255</t>
  </si>
  <si>
    <t>2089919</t>
  </si>
  <si>
    <t>2089441</t>
  </si>
  <si>
    <t>2087380</t>
  </si>
  <si>
    <t>2089842</t>
  </si>
  <si>
    <t>2089401</t>
  </si>
  <si>
    <t>2089318</t>
  </si>
  <si>
    <t>2089195</t>
  </si>
  <si>
    <t>2087844</t>
  </si>
  <si>
    <t>2089218</t>
  </si>
  <si>
    <t>2089175</t>
  </si>
  <si>
    <t>2089281</t>
  </si>
  <si>
    <t>2089381</t>
  </si>
  <si>
    <t>2089922</t>
  </si>
  <si>
    <t>2089238</t>
  </si>
  <si>
    <t>2084249</t>
  </si>
  <si>
    <t>2088517</t>
  </si>
  <si>
    <t>2090655</t>
  </si>
  <si>
    <t>2090014</t>
  </si>
  <si>
    <t>2090037</t>
  </si>
  <si>
    <t>2083316</t>
  </si>
  <si>
    <t>2090200</t>
  </si>
  <si>
    <t>2087249</t>
  </si>
  <si>
    <t>2090595</t>
  </si>
  <si>
    <t>2090266</t>
  </si>
  <si>
    <t>2090031</t>
  </si>
  <si>
    <t>2090515</t>
  </si>
  <si>
    <t>2090057</t>
  </si>
  <si>
    <t>2088514</t>
  </si>
  <si>
    <t>2090243</t>
  </si>
  <si>
    <t>2090681</t>
  </si>
  <si>
    <t>2089994</t>
  </si>
  <si>
    <t>2090489</t>
  </si>
  <si>
    <t>2090475</t>
  </si>
  <si>
    <t>2088789</t>
  </si>
  <si>
    <t>2084996</t>
  </si>
  <si>
    <t>2090575</t>
  </si>
  <si>
    <t>2088262</t>
  </si>
  <si>
    <t>2090060</t>
  </si>
  <si>
    <t>2090438</t>
  </si>
  <si>
    <t>2090129</t>
  </si>
  <si>
    <t>2090229</t>
  </si>
  <si>
    <t>2090206</t>
  </si>
  <si>
    <t>2090647</t>
  </si>
  <si>
    <t>2090352</t>
  </si>
  <si>
    <t>2090684</t>
  </si>
  <si>
    <t>2090043</t>
  </si>
  <si>
    <t>2089997</t>
  </si>
  <si>
    <t>2088523</t>
  </si>
  <si>
    <t>2088131</t>
  </si>
  <si>
    <t>2090143</t>
  </si>
  <si>
    <t>2090478</t>
  </si>
  <si>
    <t>2088171</t>
  </si>
  <si>
    <t>2090501</t>
  </si>
  <si>
    <t>2090186</t>
  </si>
  <si>
    <t>2088194</t>
  </si>
  <si>
    <t>2090564</t>
  </si>
  <si>
    <t>2090066</t>
  </si>
  <si>
    <t>2088251</t>
  </si>
  <si>
    <t>2090080</t>
  </si>
  <si>
    <t>2090272</t>
  </si>
  <si>
    <t>2090023</t>
  </si>
  <si>
    <t>2090249</t>
  </si>
  <si>
    <t>2090063</t>
  </si>
  <si>
    <t>2090040</t>
  </si>
  <si>
    <t>2090604</t>
  </si>
  <si>
    <t>2090086</t>
  </si>
  <si>
    <t>2083319</t>
  </si>
  <si>
    <t>2090149</t>
  </si>
  <si>
    <t>2090587</t>
  </si>
  <si>
    <t>2090046</t>
  </si>
  <si>
    <t>2090441</t>
  </si>
  <si>
    <t>2090000</t>
  </si>
  <si>
    <t>2090295</t>
  </si>
  <si>
    <t>2090189</t>
  </si>
  <si>
    <t>2090524</t>
  </si>
  <si>
    <t>2090498</t>
  </si>
  <si>
    <t>2087252</t>
  </si>
  <si>
    <t>2090504</t>
  </si>
  <si>
    <t>2090518</t>
  </si>
  <si>
    <t>2090298</t>
  </si>
  <si>
    <t>2090630</t>
  </si>
  <si>
    <t>2090484</t>
  </si>
  <si>
    <t>2088237</t>
  </si>
  <si>
    <t>2088784</t>
  </si>
  <si>
    <t>2090699</t>
  </si>
  <si>
    <t>2090636</t>
  </si>
  <si>
    <t>2090338</t>
  </si>
  <si>
    <t>2090052</t>
  </si>
  <si>
    <t>2088177</t>
  </si>
  <si>
    <t>2090198</t>
  </si>
  <si>
    <t>2090590</t>
  </si>
  <si>
    <t>2083311</t>
  </si>
  <si>
    <t>2084997</t>
  </si>
  <si>
    <t>2090593</t>
  </si>
  <si>
    <t>2090550</t>
  </si>
  <si>
    <t>2090115</t>
  </si>
  <si>
    <t>2090172</t>
  </si>
  <si>
    <t>2090155</t>
  </si>
  <si>
    <t>2090487</t>
  </si>
  <si>
    <t>2090464</t>
  </si>
  <si>
    <t>2090178</t>
  </si>
  <si>
    <t>2090009</t>
  </si>
  <si>
    <t>2090447</t>
  </si>
  <si>
    <t>2090633</t>
  </si>
  <si>
    <t>2090092</t>
  </si>
  <si>
    <t>2090049</t>
  </si>
  <si>
    <t>2090547</t>
  </si>
  <si>
    <t>2090324</t>
  </si>
  <si>
    <t>2090069</t>
  </si>
  <si>
    <t>2090218</t>
  </si>
  <si>
    <t>2090026</t>
  </si>
  <si>
    <t>2090081</t>
  </si>
  <si>
    <t>2090181</t>
  </si>
  <si>
    <t>2090599</t>
  </si>
  <si>
    <t>2090436</t>
  </si>
  <si>
    <t>2090682</t>
  </si>
  <si>
    <t>2090141</t>
  </si>
  <si>
    <t>2090456</t>
  </si>
  <si>
    <t>2090078</t>
  </si>
  <si>
    <t>2090662</t>
  </si>
  <si>
    <t>2090513</t>
  </si>
  <si>
    <t>2090121</t>
  </si>
  <si>
    <t>2090221</t>
  </si>
  <si>
    <t>2090533</t>
  </si>
  <si>
    <t>2089992</t>
  </si>
  <si>
    <t>2090679</t>
  </si>
  <si>
    <t>2090038</t>
  </si>
  <si>
    <t>2090207</t>
  </si>
  <si>
    <t>2090061</t>
  </si>
  <si>
    <t>2090602</t>
  </si>
  <si>
    <t>2090055</t>
  </si>
  <si>
    <t>2090393</t>
  </si>
  <si>
    <t>2090353</t>
  </si>
  <si>
    <t>2090622</t>
  </si>
  <si>
    <t>2090018</t>
  </si>
  <si>
    <t>2090224</t>
  </si>
  <si>
    <t>2090367</t>
  </si>
  <si>
    <t>2090616</t>
  </si>
  <si>
    <t>2090124</t>
  </si>
  <si>
    <t>2090273</t>
  </si>
  <si>
    <t>2083320</t>
  </si>
  <si>
    <t>2090041</t>
  </si>
  <si>
    <t>2090645</t>
  </si>
  <si>
    <t>2090004</t>
  </si>
  <si>
    <t>2090333</t>
  </si>
  <si>
    <t>2088175</t>
  </si>
  <si>
    <t>2090525</t>
  </si>
  <si>
    <t>2090356</t>
  </si>
  <si>
    <t>2090313</t>
  </si>
  <si>
    <t>2090027</t>
  </si>
  <si>
    <t>2090568</t>
  </si>
  <si>
    <t>2090562</t>
  </si>
  <si>
    <t>2090084</t>
  </si>
  <si>
    <t>2090130</t>
  </si>
  <si>
    <t>2090485</t>
  </si>
  <si>
    <t>2087946</t>
  </si>
  <si>
    <t>2090007</t>
  </si>
  <si>
    <t>2090090</t>
  </si>
  <si>
    <t>2090648</t>
  </si>
  <si>
    <t>2090044</t>
  </si>
  <si>
    <t>2090545</t>
  </si>
  <si>
    <t>2090402</t>
  </si>
  <si>
    <t>2090379</t>
  </si>
  <si>
    <t>2088252</t>
  </si>
  <si>
    <t>2090671</t>
  </si>
  <si>
    <t>2090459</t>
  </si>
  <si>
    <t>2090067</t>
  </si>
  <si>
    <t>2090565</t>
  </si>
  <si>
    <t>2090179</t>
  </si>
  <si>
    <t>2090488</t>
  </si>
  <si>
    <t>2090156</t>
  </si>
  <si>
    <t>2090033</t>
  </si>
  <si>
    <t>2090697</t>
  </si>
  <si>
    <t>2090388</t>
  </si>
  <si>
    <t>2090056</t>
  </si>
  <si>
    <t>2090302</t>
  </si>
  <si>
    <t>2090634</t>
  </si>
  <si>
    <t>2090242</t>
  </si>
  <si>
    <t>2087245</t>
  </si>
  <si>
    <t>2090239</t>
  </si>
  <si>
    <t>2090305</t>
  </si>
  <si>
    <t>2084995</t>
  </si>
  <si>
    <t>2090176</t>
  </si>
  <si>
    <t>2090368</t>
  </si>
  <si>
    <t>2090013</t>
  </si>
  <si>
    <t>2089990</t>
  </si>
  <si>
    <t>2088493</t>
  </si>
  <si>
    <t>2087574</t>
  </si>
  <si>
    <t>2090700</t>
  </si>
  <si>
    <t>2090159</t>
  </si>
  <si>
    <t>2090385</t>
  </si>
  <si>
    <t>2084743</t>
  </si>
  <si>
    <t>2088178</t>
  </si>
  <si>
    <t>2090199</t>
  </si>
  <si>
    <t>2090637</t>
  </si>
  <si>
    <t>2090594</t>
  </si>
  <si>
    <t>2090285</t>
  </si>
  <si>
    <t>2090451</t>
  </si>
  <si>
    <t>2083953</t>
  </si>
  <si>
    <t>2090657</t>
  </si>
  <si>
    <t>2090030</t>
  </si>
  <si>
    <t>2090514</t>
  </si>
  <si>
    <t>2090365</t>
  </si>
  <si>
    <t>2090614</t>
  </si>
  <si>
    <t>2090580</t>
  </si>
  <si>
    <t>2090208</t>
  </si>
  <si>
    <t>2090085</t>
  </si>
  <si>
    <t>2090185</t>
  </si>
  <si>
    <t>2090348</t>
  </si>
  <si>
    <t>2085084</t>
  </si>
  <si>
    <t>2090248</t>
  </si>
  <si>
    <t>2090540</t>
  </si>
  <si>
    <t>2090666</t>
  </si>
  <si>
    <t>2090168</t>
  </si>
  <si>
    <t>2090474</t>
  </si>
  <si>
    <t>2090288</t>
  </si>
  <si>
    <t>2090497</t>
  </si>
  <si>
    <t>2090188</t>
  </si>
  <si>
    <t>2090480</t>
  </si>
  <si>
    <t>2090517</t>
  </si>
  <si>
    <t>2090019</t>
  </si>
  <si>
    <t>2090162</t>
  </si>
  <si>
    <t>2090374</t>
  </si>
  <si>
    <t>2090560</t>
  </si>
  <si>
    <t>2090251</t>
  </si>
  <si>
    <t>2090583</t>
  </si>
  <si>
    <t>2090105</t>
  </si>
  <si>
    <t>2090205</t>
  </si>
  <si>
    <t>2088562</t>
  </si>
  <si>
    <t>2088167</t>
  </si>
  <si>
    <t>2090099</t>
  </si>
  <si>
    <t>2090437</t>
  </si>
  <si>
    <t>2090537</t>
  </si>
  <si>
    <t>2090245</t>
  </si>
  <si>
    <t>2090500</t>
  </si>
  <si>
    <t>2090334</t>
  </si>
  <si>
    <t>2090620</t>
  </si>
  <si>
    <t>2090314</t>
  </si>
  <si>
    <t>2090022</t>
  </si>
  <si>
    <t>2090520</t>
  </si>
  <si>
    <t>2090131</t>
  </si>
  <si>
    <t>2090486</t>
  </si>
  <si>
    <t>2090154</t>
  </si>
  <si>
    <t>2090300</t>
  </si>
  <si>
    <t>2090509</t>
  </si>
  <si>
    <t>2090632</t>
  </si>
  <si>
    <t>2090277</t>
  </si>
  <si>
    <t>2088525</t>
  </si>
  <si>
    <t>2090091</t>
  </si>
  <si>
    <t>2090194</t>
  </si>
  <si>
    <t>2090045</t>
  </si>
  <si>
    <t>2090294</t>
  </si>
  <si>
    <t>2090523</t>
  </si>
  <si>
    <t>2090689</t>
  </si>
  <si>
    <t>2090503</t>
  </si>
  <si>
    <t>2090280</t>
  </si>
  <si>
    <t>2088110</t>
  </si>
  <si>
    <t>2090672</t>
  </si>
  <si>
    <t>2090566</t>
  </si>
  <si>
    <t>2090629</t>
  </si>
  <si>
    <t>2090297</t>
  </si>
  <si>
    <t>2090111</t>
  </si>
  <si>
    <t>2090088</t>
  </si>
  <si>
    <t>2090652</t>
  </si>
  <si>
    <t>2090675</t>
  </si>
  <si>
    <t>2090529</t>
  </si>
  <si>
    <t>2090692</t>
  </si>
  <si>
    <t>2090051</t>
  </si>
  <si>
    <t>2088199</t>
  </si>
  <si>
    <t>2090191</t>
  </si>
  <si>
    <t>2088505</t>
  </si>
  <si>
    <t>2090214</t>
  </si>
  <si>
    <t>2088511</t>
  </si>
  <si>
    <t>2090257</t>
  </si>
  <si>
    <t>2088193</t>
  </si>
  <si>
    <t>2084967</t>
  </si>
  <si>
    <t>2090065</t>
  </si>
  <si>
    <t>2090669</t>
  </si>
  <si>
    <t>2090171</t>
  </si>
  <si>
    <t>2091219</t>
  </si>
  <si>
    <t>2090847</t>
  </si>
  <si>
    <t>2091242</t>
  </si>
  <si>
    <t>2090741</t>
  </si>
  <si>
    <t>2090784</t>
  </si>
  <si>
    <t>2084999</t>
  </si>
  <si>
    <t>2091119</t>
  </si>
  <si>
    <t>2090907</t>
  </si>
  <si>
    <t>2091013</t>
  </si>
  <si>
    <t>2091262</t>
  </si>
  <si>
    <t>2090864</t>
  </si>
  <si>
    <t>2091156</t>
  </si>
  <si>
    <t>2090890</t>
  </si>
  <si>
    <t>2090844</t>
  </si>
  <si>
    <t>2090744</t>
  </si>
  <si>
    <t>2091285</t>
  </si>
  <si>
    <t>2091139</t>
  </si>
  <si>
    <t>2091116</t>
  </si>
  <si>
    <t>2091282</t>
  </si>
  <si>
    <t>2090781</t>
  </si>
  <si>
    <t>2090947</t>
  </si>
  <si>
    <t>2090910</t>
  </si>
  <si>
    <t>2091079</t>
  </si>
  <si>
    <t>2090770</t>
  </si>
  <si>
    <t>2090793</t>
  </si>
  <si>
    <t>2090893</t>
  </si>
  <si>
    <t>2091085</t>
  </si>
  <si>
    <t>2091231</t>
  </si>
  <si>
    <t>2090833</t>
  </si>
  <si>
    <t>2090856</t>
  </si>
  <si>
    <t>2090899</t>
  </si>
  <si>
    <t>2091019</t>
  </si>
  <si>
    <t>2091205</t>
  </si>
  <si>
    <t>2091268</t>
  </si>
  <si>
    <t>2090750</t>
  </si>
  <si>
    <t>2091228</t>
  </si>
  <si>
    <t>2090896</t>
  </si>
  <si>
    <t>2091274</t>
  </si>
  <si>
    <t>2089316</t>
  </si>
  <si>
    <t>2090836</t>
  </si>
  <si>
    <t>2091188</t>
  </si>
  <si>
    <t>2091065</t>
  </si>
  <si>
    <t>2091145</t>
  </si>
  <si>
    <t>2090753</t>
  </si>
  <si>
    <t>2091251</t>
  </si>
  <si>
    <t>2090810</t>
  </si>
  <si>
    <t>2090816</t>
  </si>
  <si>
    <t>2091208</t>
  </si>
  <si>
    <t>2090959</t>
  </si>
  <si>
    <t>2091171</t>
  </si>
  <si>
    <t>2091194</t>
  </si>
  <si>
    <t>2091217</t>
  </si>
  <si>
    <t>2090799</t>
  </si>
  <si>
    <t>2091025</t>
  </si>
  <si>
    <t>2090739</t>
  </si>
  <si>
    <t>2090885</t>
  </si>
  <si>
    <t>2091234</t>
  </si>
  <si>
    <t>2091091</t>
  </si>
  <si>
    <t>2090925</t>
  </si>
  <si>
    <t>2091260</t>
  </si>
  <si>
    <t>2091048</t>
  </si>
  <si>
    <t>2089282</t>
  </si>
  <si>
    <t>2091005</t>
  </si>
  <si>
    <t>2090862</t>
  </si>
  <si>
    <t>2090865</t>
  </si>
  <si>
    <t>2091197</t>
  </si>
  <si>
    <t>2090842</t>
  </si>
  <si>
    <t>2090779</t>
  </si>
  <si>
    <t>2090733</t>
  </si>
  <si>
    <t>2090882</t>
  </si>
  <si>
    <t>2091237</t>
  </si>
  <si>
    <t>2088881</t>
  </si>
  <si>
    <t>2088701</t>
  </si>
  <si>
    <t>2091051</t>
  </si>
  <si>
    <t>2090716</t>
  </si>
  <si>
    <t>2091108</t>
  </si>
  <si>
    <t>2091246</t>
  </si>
  <si>
    <t>2090891</t>
  </si>
  <si>
    <t>2090745</t>
  </si>
  <si>
    <t>2090845</t>
  </si>
  <si>
    <t>2090991</t>
  </si>
  <si>
    <t>2090977</t>
  </si>
  <si>
    <t>2091077</t>
  </si>
  <si>
    <t>2090831</t>
  </si>
  <si>
    <t>2091117</t>
  </si>
  <si>
    <t>2090768</t>
  </si>
  <si>
    <t>2090911</t>
  </si>
  <si>
    <t>2091160</t>
  </si>
  <si>
    <t>2088890</t>
  </si>
  <si>
    <t>2091054</t>
  </si>
  <si>
    <t>2090748</t>
  </si>
  <si>
    <t>2084751</t>
  </si>
  <si>
    <t>2091243</t>
  </si>
  <si>
    <t>2090871</t>
  </si>
  <si>
    <t>2090702</t>
  </si>
  <si>
    <t>2090725</t>
  </si>
  <si>
    <t>2091266</t>
  </si>
  <si>
    <t>2089165</t>
  </si>
  <si>
    <t>2091074</t>
  </si>
  <si>
    <t>2090888</t>
  </si>
  <si>
    <t>2091034</t>
  </si>
  <si>
    <t>2091180</t>
  </si>
  <si>
    <t>2090951</t>
  </si>
  <si>
    <t>2091137</t>
  </si>
  <si>
    <t>2090828</t>
  </si>
  <si>
    <t>2090994</t>
  </si>
  <si>
    <t>2090851</t>
  </si>
  <si>
    <t>2091120</t>
  </si>
  <si>
    <t>2090971</t>
  </si>
  <si>
    <t>2091143</t>
  </si>
  <si>
    <t>2091157</t>
  </si>
  <si>
    <t>2091206</t>
  </si>
  <si>
    <t>2091269</t>
  </si>
  <si>
    <t>2090751</t>
  </si>
  <si>
    <t>2091169</t>
  </si>
  <si>
    <t>2091275</t>
  </si>
  <si>
    <t>2090943</t>
  </si>
  <si>
    <t>2091083</t>
  </si>
  <si>
    <t>2088527</t>
  </si>
  <si>
    <t>2091129</t>
  </si>
  <si>
    <t>2091229</t>
  </si>
  <si>
    <t>2090880</t>
  </si>
  <si>
    <t>2085089</t>
  </si>
  <si>
    <t>2091023</t>
  </si>
  <si>
    <t>2091189</t>
  </si>
  <si>
    <t>2090754</t>
  </si>
  <si>
    <t>2091252</t>
  </si>
  <si>
    <t>2091146</t>
  </si>
  <si>
    <t>2090960</t>
  </si>
  <si>
    <t>2090860</t>
  </si>
  <si>
    <t>2091126</t>
  </si>
  <si>
    <t>2090940</t>
  </si>
  <si>
    <t>2090817</t>
  </si>
  <si>
    <t>2091272</t>
  </si>
  <si>
    <t>2090917</t>
  </si>
  <si>
    <t>2091172</t>
  </si>
  <si>
    <t>2088879</t>
  </si>
  <si>
    <t>2090731</t>
  </si>
  <si>
    <t>2091232</t>
  </si>
  <si>
    <t>2090920</t>
  </si>
  <si>
    <t>2090708</t>
  </si>
  <si>
    <t>2091063</t>
  </si>
  <si>
    <t>2091255</t>
  </si>
  <si>
    <t>2076289</t>
  </si>
  <si>
    <t>2076303</t>
  </si>
  <si>
    <t>2076321</t>
  </si>
  <si>
    <t>2076333</t>
  </si>
  <si>
    <t>2076341</t>
  </si>
  <si>
    <t>2076342</t>
  </si>
  <si>
    <t>2076343</t>
  </si>
  <si>
    <t>2076349</t>
  </si>
  <si>
    <t>2076351</t>
  </si>
  <si>
    <t>2076352</t>
  </si>
  <si>
    <t>2076353</t>
  </si>
  <si>
    <t>2076357</t>
  </si>
  <si>
    <t>2076358</t>
  </si>
  <si>
    <t>2076374</t>
  </si>
  <si>
    <t>2076378</t>
  </si>
  <si>
    <t>2076381</t>
  </si>
  <si>
    <t>2076384</t>
  </si>
  <si>
    <t>2076386</t>
  </si>
  <si>
    <t>2076388</t>
  </si>
  <si>
    <t>2076393</t>
  </si>
  <si>
    <t>2076395</t>
  </si>
  <si>
    <t>2076397</t>
  </si>
  <si>
    <t>2076409</t>
  </si>
  <si>
    <t>2076412</t>
  </si>
  <si>
    <t>2076417</t>
  </si>
  <si>
    <t>2076422</t>
  </si>
  <si>
    <t>2076423</t>
  </si>
  <si>
    <t>2076424</t>
  </si>
  <si>
    <t>2076427</t>
  </si>
  <si>
    <t>2076430</t>
  </si>
  <si>
    <t>2076433</t>
  </si>
  <si>
    <t>2076437</t>
  </si>
  <si>
    <t>2076438</t>
  </si>
  <si>
    <t>2076440</t>
  </si>
  <si>
    <t>2076441</t>
  </si>
  <si>
    <t>2076451</t>
  </si>
  <si>
    <t>2076453</t>
  </si>
  <si>
    <t>2076459</t>
  </si>
  <si>
    <t>2076461</t>
  </si>
  <si>
    <t>2076469</t>
  </si>
  <si>
    <t>2076474</t>
  </si>
  <si>
    <t>2076477</t>
  </si>
  <si>
    <t>2076481</t>
  </si>
  <si>
    <t>2076484</t>
  </si>
  <si>
    <t>2076493</t>
  </si>
  <si>
    <t>2076494</t>
  </si>
  <si>
    <t>2076499</t>
  </si>
  <si>
    <t>2076501</t>
  </si>
  <si>
    <t>2076502</t>
  </si>
  <si>
    <t>2076504</t>
  </si>
  <si>
    <t>2076509</t>
  </si>
  <si>
    <t>2076518</t>
  </si>
  <si>
    <t>2076521</t>
  </si>
  <si>
    <t>2076522</t>
  </si>
  <si>
    <t>2076523</t>
  </si>
  <si>
    <t>2076528</t>
  </si>
  <si>
    <t>2076533</t>
  </si>
  <si>
    <t>2076534</t>
  </si>
  <si>
    <t>2076537</t>
  </si>
  <si>
    <t>2076543</t>
  </si>
  <si>
    <t>2076550</t>
  </si>
  <si>
    <t>2076553</t>
  </si>
  <si>
    <t>2076557</t>
  </si>
  <si>
    <t>2076558</t>
  </si>
  <si>
    <t>2076564</t>
  </si>
  <si>
    <t>2076568</t>
  </si>
  <si>
    <t>2076569</t>
  </si>
  <si>
    <t>2076571</t>
  </si>
  <si>
    <t>2076573</t>
  </si>
  <si>
    <t>2076575</t>
  </si>
  <si>
    <t>2076582</t>
  </si>
  <si>
    <t>2076584</t>
  </si>
  <si>
    <t>2078001</t>
  </si>
  <si>
    <t>2078642</t>
  </si>
  <si>
    <t>2076790</t>
  </si>
  <si>
    <t>2078190</t>
  </si>
  <si>
    <t>2078874</t>
  </si>
  <si>
    <t>2078456</t>
  </si>
  <si>
    <t>2078356</t>
  </si>
  <si>
    <t>2078233</t>
  </si>
  <si>
    <t>2079003</t>
  </si>
  <si>
    <t>2076298</t>
  </si>
  <si>
    <t>2078376</t>
  </si>
  <si>
    <t>2076690</t>
  </si>
  <si>
    <t>2078668</t>
  </si>
  <si>
    <t>2078562</t>
  </si>
  <si>
    <t>2078711</t>
  </si>
  <si>
    <t>2078960</t>
  </si>
  <si>
    <t>2078084</t>
  </si>
  <si>
    <t>2079080</t>
  </si>
  <si>
    <t>2078439</t>
  </si>
  <si>
    <t>2078771</t>
  </si>
  <si>
    <t>2078794</t>
  </si>
  <si>
    <t>2078462</t>
  </si>
  <si>
    <t>2078608</t>
  </si>
  <si>
    <t>2078207</t>
  </si>
  <si>
    <t>2078625</t>
  </si>
  <si>
    <t>2078061</t>
  </si>
  <si>
    <t>2078101</t>
  </si>
  <si>
    <t>2078834</t>
  </si>
  <si>
    <t>2078293</t>
  </si>
  <si>
    <t>2078877</t>
  </si>
  <si>
    <t>2078545</t>
  </si>
  <si>
    <t>2078330</t>
  </si>
  <si>
    <t>2079000</t>
  </si>
  <si>
    <t>2078851</t>
  </si>
  <si>
    <t>2078316</t>
  </si>
  <si>
    <t>2078708</t>
  </si>
  <si>
    <t>2078373</t>
  </si>
  <si>
    <t>2078622</t>
  </si>
  <si>
    <t>2079100</t>
  </si>
  <si>
    <t>2078067</t>
  </si>
  <si>
    <t>2078024</t>
  </si>
  <si>
    <t>2076258</t>
  </si>
  <si>
    <t>2078820</t>
  </si>
  <si>
    <t>2076782</t>
  </si>
  <si>
    <t>2078302</t>
  </si>
  <si>
    <t>2076467</t>
  </si>
  <si>
    <t>2078634</t>
  </si>
  <si>
    <t>2078780</t>
  </si>
  <si>
    <t>2078989</t>
  </si>
  <si>
    <t>2078448</t>
  </si>
  <si>
    <t>2079029</t>
  </si>
  <si>
    <t>2078760</t>
  </si>
  <si>
    <t>2078262</t>
  </si>
  <si>
    <t>2078548</t>
  </si>
  <si>
    <t>2078213</t>
  </si>
  <si>
    <t>2078880</t>
  </si>
  <si>
    <t>2078903</t>
  </si>
  <si>
    <t>2078923</t>
  </si>
  <si>
    <t>2079072</t>
  </si>
  <si>
    <t>2078382</t>
  </si>
  <si>
    <t>2078946</t>
  </si>
  <si>
    <t>2078754</t>
  </si>
  <si>
    <t>2078505</t>
  </si>
  <si>
    <t>2078113</t>
  </si>
  <si>
    <t>2078568</t>
  </si>
  <si>
    <t>2078219</t>
  </si>
  <si>
    <t>2078468</t>
  </si>
  <si>
    <t>2076304</t>
  </si>
  <si>
    <t>2078860</t>
  </si>
  <si>
    <t>2078319</t>
  </si>
  <si>
    <t>2078322</t>
  </si>
  <si>
    <t>2078986</t>
  </si>
  <si>
    <t>2077084</t>
  </si>
  <si>
    <t>2079889</t>
  </si>
  <si>
    <t>2079597</t>
  </si>
  <si>
    <t>2074645</t>
  </si>
  <si>
    <t>2079909</t>
  </si>
  <si>
    <t>2079368</t>
  </si>
  <si>
    <t>2079932</t>
  </si>
  <si>
    <t>2079560</t>
  </si>
  <si>
    <t>2079514</t>
  </si>
  <si>
    <t>2080061</t>
  </si>
  <si>
    <t>2079723</t>
  </si>
  <si>
    <t>2074754</t>
  </si>
  <si>
    <t>2079328</t>
  </si>
  <si>
    <t>2079769</t>
  </si>
  <si>
    <t>2079188</t>
  </si>
  <si>
    <t>2079686</t>
  </si>
  <si>
    <t>2079972</t>
  </si>
  <si>
    <t>2079706</t>
  </si>
  <si>
    <t>2079729</t>
  </si>
  <si>
    <t>2079643</t>
  </si>
  <si>
    <t>2076311</t>
  </si>
  <si>
    <t>2079202</t>
  </si>
  <si>
    <t>2079600</t>
  </si>
  <si>
    <t>2080313</t>
  </si>
  <si>
    <t>2080150</t>
  </si>
  <si>
    <t>2080173</t>
  </si>
  <si>
    <t>2080319</t>
  </si>
  <si>
    <t>2080605</t>
  </si>
  <si>
    <t>2080213</t>
  </si>
  <si>
    <t>2080230</t>
  </si>
  <si>
    <t>2080585</t>
  </si>
  <si>
    <t>2080465</t>
  </si>
  <si>
    <t>2076320</t>
  </si>
  <si>
    <t>2080399</t>
  </si>
  <si>
    <t>2080542</t>
  </si>
  <si>
    <t>2080273</t>
  </si>
  <si>
    <t>2080250</t>
  </si>
  <si>
    <t>2080628</t>
  </si>
  <si>
    <t>2080293</t>
  </si>
  <si>
    <t>2077482</t>
  </si>
  <si>
    <t>2080336</t>
  </si>
  <si>
    <t>2080479</t>
  </si>
  <si>
    <t>2080170</t>
  </si>
  <si>
    <t>2080548</t>
  </si>
  <si>
    <t>2080153</t>
  </si>
  <si>
    <t>2080462</t>
  </si>
  <si>
    <t>2080356</t>
  </si>
  <si>
    <t>2080210</t>
  </si>
  <si>
    <t>2080562</t>
  </si>
  <si>
    <t>2080419</t>
  </si>
  <si>
    <t>2080611</t>
  </si>
  <si>
    <t>2080276</t>
  </si>
  <si>
    <t>2076360</t>
  </si>
  <si>
    <t>2080439</t>
  </si>
  <si>
    <t>2080625</t>
  </si>
  <si>
    <t>2080233</t>
  </si>
  <si>
    <t>2080333</t>
  </si>
  <si>
    <t>2080382</t>
  </si>
  <si>
    <t>2080190</t>
  </si>
  <si>
    <t>2080242</t>
  </si>
  <si>
    <t>2080614</t>
  </si>
  <si>
    <t>2080491</t>
  </si>
  <si>
    <t>2080136</t>
  </si>
  <si>
    <t>2080634</t>
  </si>
  <si>
    <t>2080514</t>
  </si>
  <si>
    <t>2080156</t>
  </si>
  <si>
    <t>2080348</t>
  </si>
  <si>
    <t>2077474</t>
  </si>
  <si>
    <t>2080591</t>
  </si>
  <si>
    <t>2080342</t>
  </si>
  <si>
    <t>2080428</t>
  </si>
  <si>
    <t>2080577</t>
  </si>
  <si>
    <t>2081568</t>
  </si>
  <si>
    <t>2081960</t>
  </si>
  <si>
    <t>2081711</t>
  </si>
  <si>
    <t>2081451</t>
  </si>
  <si>
    <t>2081597</t>
  </si>
  <si>
    <t>2081259</t>
  </si>
  <si>
    <t>2081405</t>
  </si>
  <si>
    <t>2078743</t>
  </si>
  <si>
    <t>2081929</t>
  </si>
  <si>
    <t>2081537</t>
  </si>
  <si>
    <t>2081491</t>
  </si>
  <si>
    <t>2077598</t>
  </si>
  <si>
    <t>2081843</t>
  </si>
  <si>
    <t>2079828</t>
  </si>
  <si>
    <t>2081322</t>
  </si>
  <si>
    <t>2081534</t>
  </si>
  <si>
    <t>2081869</t>
  </si>
  <si>
    <t>2081577</t>
  </si>
  <si>
    <t>2081720</t>
  </si>
  <si>
    <t>2081471</t>
  </si>
  <si>
    <t>2081265</t>
  </si>
  <si>
    <t>2081617</t>
  </si>
  <si>
    <t>2081408</t>
  </si>
  <si>
    <t>2080074</t>
  </si>
  <si>
    <t>2081454</t>
  </si>
  <si>
    <t>2081995</t>
  </si>
  <si>
    <t>2081634</t>
  </si>
  <si>
    <t>2081348</t>
  </si>
  <si>
    <t>2081740</t>
  </si>
  <si>
    <t>2081199</t>
  </si>
  <si>
    <t>2081886</t>
  </si>
  <si>
    <t>2081640</t>
  </si>
  <si>
    <t>2081786</t>
  </si>
  <si>
    <t>2076917</t>
  </si>
  <si>
    <t>2081889</t>
  </si>
  <si>
    <t>2081866</t>
  </si>
  <si>
    <t>2081846</t>
  </si>
  <si>
    <t>2081531</t>
  </si>
  <si>
    <t>2081554</t>
  </si>
  <si>
    <t>2081823</t>
  </si>
  <si>
    <t>2081766</t>
  </si>
  <si>
    <t>2081660</t>
  </si>
  <si>
    <t>2081219</t>
  </si>
  <si>
    <t>2082021</t>
  </si>
  <si>
    <t>2081998</t>
  </si>
  <si>
    <t>2079651</t>
  </si>
  <si>
    <t>2079814</t>
  </si>
  <si>
    <t>2081643</t>
  </si>
  <si>
    <t>2081311</t>
  </si>
  <si>
    <t>2079628</t>
  </si>
  <si>
    <t>2081497</t>
  </si>
  <si>
    <t>2081211</t>
  </si>
  <si>
    <t>2081898</t>
  </si>
  <si>
    <t>2081351</t>
  </si>
  <si>
    <t>2081543</t>
  </si>
  <si>
    <t>2081248</t>
  </si>
  <si>
    <t>2081981</t>
  </si>
  <si>
    <t>2077507</t>
  </si>
  <si>
    <t>2081583</t>
  </si>
  <si>
    <t>2081769</t>
  </si>
  <si>
    <t>2079734</t>
  </si>
  <si>
    <t>2081726</t>
  </si>
  <si>
    <t>2081457</t>
  </si>
  <si>
    <t>2081955</t>
  </si>
  <si>
    <t>2081414</t>
  </si>
  <si>
    <t>2076545</t>
  </si>
  <si>
    <t>2081912</t>
  </si>
  <si>
    <t>2079399</t>
  </si>
  <si>
    <t>2081855</t>
  </si>
  <si>
    <t>2081500</t>
  </si>
  <si>
    <t>2081832</t>
  </si>
  <si>
    <t>2081878</t>
  </si>
  <si>
    <t>2079410</t>
  </si>
  <si>
    <t>2083300</t>
  </si>
  <si>
    <t>2083446</t>
  </si>
  <si>
    <t>2083323</t>
  </si>
  <si>
    <t>2083509</t>
  </si>
  <si>
    <t>2083615</t>
  </si>
  <si>
    <t>2083363</t>
  </si>
  <si>
    <t>2083114</t>
  </si>
  <si>
    <t>2083220</t>
  </si>
  <si>
    <t>2083552</t>
  </si>
  <si>
    <t>2083595</t>
  </si>
  <si>
    <t>2083077</t>
  </si>
  <si>
    <t>2083569</t>
  </si>
  <si>
    <t>2083675</t>
  </si>
  <si>
    <t>2083426</t>
  </si>
  <si>
    <t>2083638</t>
  </si>
  <si>
    <t>2081357</t>
  </si>
  <si>
    <t>2083518</t>
  </si>
  <si>
    <t>2083418</t>
  </si>
  <si>
    <t>2083272</t>
  </si>
  <si>
    <t>2083604</t>
  </si>
  <si>
    <t>2083412</t>
  </si>
  <si>
    <t>2083063</t>
  </si>
  <si>
    <t>2083558</t>
  </si>
  <si>
    <t>2083309</t>
  </si>
  <si>
    <t>2083100</t>
  </si>
  <si>
    <t>2083080</t>
  </si>
  <si>
    <t>2083223</t>
  </si>
  <si>
    <t>2083143</t>
  </si>
  <si>
    <t>2083435</t>
  </si>
  <si>
    <t>2083684</t>
  </si>
  <si>
    <t>2083727</t>
  </si>
  <si>
    <t>2083286</t>
  </si>
  <si>
    <t>2083183</t>
  </si>
  <si>
    <t>2083561</t>
  </si>
  <si>
    <t>2083060</t>
  </si>
  <si>
    <t>2083415</t>
  </si>
  <si>
    <t>2083601</t>
  </si>
  <si>
    <t>2083103</t>
  </si>
  <si>
    <t>2083744</t>
  </si>
  <si>
    <t>2083246</t>
  </si>
  <si>
    <t>2083644</t>
  </si>
  <si>
    <t>2083687</t>
  </si>
  <si>
    <t>2081268</t>
  </si>
  <si>
    <t>2083724</t>
  </si>
  <si>
    <t>2083083</t>
  </si>
  <si>
    <t>2083140</t>
  </si>
  <si>
    <t>2083587</t>
  </si>
  <si>
    <t>2079883</t>
  </si>
  <si>
    <t>2083069</t>
  </si>
  <si>
    <t>2083464</t>
  </si>
  <si>
    <t>2083215</t>
  </si>
  <si>
    <t>2083086</t>
  </si>
  <si>
    <t>2083484</t>
  </si>
  <si>
    <t>2083235</t>
  </si>
  <si>
    <t>2083384</t>
  </si>
  <si>
    <t>2081260</t>
  </si>
  <si>
    <t>2083590</t>
  </si>
  <si>
    <t>2083398</t>
  </si>
  <si>
    <t>2083358</t>
  </si>
  <si>
    <t>2083258</t>
  </si>
  <si>
    <t>2083066</t>
  </si>
  <si>
    <t>2083550</t>
  </si>
  <si>
    <t>2083716</t>
  </si>
  <si>
    <t>2083132</t>
  </si>
  <si>
    <t>2083089</t>
  </si>
  <si>
    <t>2083630</t>
  </si>
  <si>
    <t>2079935</t>
  </si>
  <si>
    <t>2083470</t>
  </si>
  <si>
    <t>2083616</t>
  </si>
  <si>
    <t>2083364</t>
  </si>
  <si>
    <t>2083407</t>
  </si>
  <si>
    <t>2085640</t>
  </si>
  <si>
    <t>2085709</t>
  </si>
  <si>
    <t>2083668</t>
  </si>
  <si>
    <t>2085454</t>
  </si>
  <si>
    <t>2086081</t>
  </si>
  <si>
    <t>2085397</t>
  </si>
  <si>
    <t>2085895</t>
  </si>
  <si>
    <t>2085646</t>
  </si>
  <si>
    <t>2085497</t>
  </si>
  <si>
    <t>2086038</t>
  </si>
  <si>
    <t>2086098</t>
  </si>
  <si>
    <t>2085766</t>
  </si>
  <si>
    <t>2085580</t>
  </si>
  <si>
    <t>2085457</t>
  </si>
  <si>
    <t>2085789</t>
  </si>
  <si>
    <t>2085557</t>
  </si>
  <si>
    <t>2085812</t>
  </si>
  <si>
    <t>2086104</t>
  </si>
  <si>
    <t>2085726</t>
  </si>
  <si>
    <t>2085417</t>
  </si>
  <si>
    <t>2085666</t>
  </si>
  <si>
    <t>2085480</t>
  </si>
  <si>
    <t>2085772</t>
  </si>
  <si>
    <t>2085543</t>
  </si>
  <si>
    <t>2085494</t>
  </si>
  <si>
    <t>2085563</t>
  </si>
  <si>
    <t>2085706</t>
  </si>
  <si>
    <t>2085829</t>
  </si>
  <si>
    <t>2085892</t>
  </si>
  <si>
    <t>2085749</t>
  </si>
  <si>
    <t>2086084</t>
  </si>
  <si>
    <t>2085998</t>
  </si>
  <si>
    <t>2085600</t>
  </si>
  <si>
    <t>2085483</t>
  </si>
  <si>
    <t>2085815</t>
  </si>
  <si>
    <t>2085838</t>
  </si>
  <si>
    <t>2086007</t>
  </si>
  <si>
    <t>2083153</t>
  </si>
  <si>
    <t>2085775</t>
  </si>
  <si>
    <t>2085420</t>
  </si>
  <si>
    <t>2085629</t>
  </si>
  <si>
    <t>2085569</t>
  </si>
  <si>
    <t>2079718</t>
  </si>
  <si>
    <t>2085669</t>
  </si>
  <si>
    <t>2085377</t>
  </si>
  <si>
    <t>2085732</t>
  </si>
  <si>
    <t>2086087</t>
  </si>
  <si>
    <t>2085589</t>
  </si>
  <si>
    <t>2085446</t>
  </si>
  <si>
    <t>2085609</t>
  </si>
  <si>
    <t>2085758</t>
  </si>
  <si>
    <t>2085738</t>
  </si>
  <si>
    <t>2079701</t>
  </si>
  <si>
    <t>2085752</t>
  </si>
  <si>
    <t>2083674</t>
  </si>
  <si>
    <t>2085503</t>
  </si>
  <si>
    <t>2085649</t>
  </si>
  <si>
    <t>2085981</t>
  </si>
  <si>
    <t>2086050</t>
  </si>
  <si>
    <t>2086173</t>
  </si>
  <si>
    <t>2085440</t>
  </si>
  <si>
    <t>2085463</t>
  </si>
  <si>
    <t>2086127</t>
  </si>
  <si>
    <t>2085964</t>
  </si>
  <si>
    <t>2085632</t>
  </si>
  <si>
    <t>2085818</t>
  </si>
  <si>
    <t>2085918</t>
  </si>
  <si>
    <t>2085400</t>
  </si>
  <si>
    <t>2085755</t>
  </si>
  <si>
    <t>2085612</t>
  </si>
  <si>
    <t>2085586</t>
  </si>
  <si>
    <t>2085655</t>
  </si>
  <si>
    <t>2085240</t>
  </si>
  <si>
    <t>2087244</t>
  </si>
  <si>
    <t>2087138</t>
  </si>
  <si>
    <t>2087098</t>
  </si>
  <si>
    <t>2087201</t>
  </si>
  <si>
    <t>2087178</t>
  </si>
  <si>
    <t>2087699</t>
  </si>
  <si>
    <t>2087576</t>
  </si>
  <si>
    <t>2087470</t>
  </si>
  <si>
    <t>2087115</t>
  </si>
  <si>
    <t>2087221</t>
  </si>
  <si>
    <t>2087333</t>
  </si>
  <si>
    <t>2087665</t>
  </si>
  <si>
    <t>2087310</t>
  </si>
  <si>
    <t>2084917</t>
  </si>
  <si>
    <t>2087456</t>
  </si>
  <si>
    <t>2087101</t>
  </si>
  <si>
    <t>2087247</t>
  </si>
  <si>
    <t>2085226</t>
  </si>
  <si>
    <t>2087751</t>
  </si>
  <si>
    <t>2087745</t>
  </si>
  <si>
    <t>2085066</t>
  </si>
  <si>
    <t>2087728</t>
  </si>
  <si>
    <t>2087602</t>
  </si>
  <si>
    <t>2083294</t>
  </si>
  <si>
    <t>2087373</t>
  </si>
  <si>
    <t>2087124</t>
  </si>
  <si>
    <t>2087516</t>
  </si>
  <si>
    <t>2087167</t>
  </si>
  <si>
    <t>2087144</t>
  </si>
  <si>
    <t>2082753</t>
  </si>
  <si>
    <t>2084728</t>
  </si>
  <si>
    <t>2087307</t>
  </si>
  <si>
    <t>2083271</t>
  </si>
  <si>
    <t>2087104</t>
  </si>
  <si>
    <t>2087436</t>
  </si>
  <si>
    <t>2087585</t>
  </si>
  <si>
    <t>2087539</t>
  </si>
  <si>
    <t>2087605</t>
  </si>
  <si>
    <t>2085043</t>
  </si>
  <si>
    <t>2087207</t>
  </si>
  <si>
    <t>2087127</t>
  </si>
  <si>
    <t>2087376</t>
  </si>
  <si>
    <t>2087313</t>
  </si>
  <si>
    <t>2087519</t>
  </si>
  <si>
    <t>2087121</t>
  </si>
  <si>
    <t>2087270</t>
  </si>
  <si>
    <t>2087548</t>
  </si>
  <si>
    <t>2087239</t>
  </si>
  <si>
    <t>2085218</t>
  </si>
  <si>
    <t>2087648</t>
  </si>
  <si>
    <t>2087694</t>
  </si>
  <si>
    <t>2084694</t>
  </si>
  <si>
    <t>2087093</t>
  </si>
  <si>
    <t>2084886</t>
  </si>
  <si>
    <t>2084637</t>
  </si>
  <si>
    <t>2087130</t>
  </si>
  <si>
    <t>2087153</t>
  </si>
  <si>
    <t>2087608</t>
  </si>
  <si>
    <t>2087485</t>
  </si>
  <si>
    <t>2085072</t>
  </si>
  <si>
    <t>2087628</t>
  </si>
  <si>
    <t>2085052</t>
  </si>
  <si>
    <t>2087714</t>
  </si>
  <si>
    <t>2084319</t>
  </si>
  <si>
    <t>2083160</t>
  </si>
  <si>
    <t>2087545</t>
  </si>
  <si>
    <t>2087190</t>
  </si>
  <si>
    <t>2087259</t>
  </si>
  <si>
    <t>2087236</t>
  </si>
  <si>
    <t>2087150</t>
  </si>
  <si>
    <t>2084634</t>
  </si>
  <si>
    <t>2088576</t>
  </si>
  <si>
    <t>2085227</t>
  </si>
  <si>
    <t>2088579</t>
  </si>
  <si>
    <t>2088742</t>
  </si>
  <si>
    <t>2088699</t>
  </si>
  <si>
    <t>2088891</t>
  </si>
  <si>
    <t>2088991</t>
  </si>
  <si>
    <t>2088851</t>
  </si>
  <si>
    <t>2084297</t>
  </si>
  <si>
    <t>2088897</t>
  </si>
  <si>
    <t>2088874</t>
  </si>
  <si>
    <t>2088542</t>
  </si>
  <si>
    <t>2088688</t>
  </si>
  <si>
    <t>2088711</t>
  </si>
  <si>
    <t>2088811</t>
  </si>
  <si>
    <t>2088419</t>
  </si>
  <si>
    <t>2087437</t>
  </si>
  <si>
    <t>2089020</t>
  </si>
  <si>
    <t>2088602</t>
  </si>
  <si>
    <t>2089100</t>
  </si>
  <si>
    <t>2088625</t>
  </si>
  <si>
    <t>2088459</t>
  </si>
  <si>
    <t>2088482</t>
  </si>
  <si>
    <t>2088582</t>
  </si>
  <si>
    <t>2088751</t>
  </si>
  <si>
    <t>2089043</t>
  </si>
  <si>
    <t>2089086</t>
  </si>
  <si>
    <t>2088794</t>
  </si>
  <si>
    <t>2087334</t>
  </si>
  <si>
    <t>2088854</t>
  </si>
  <si>
    <t>2088539</t>
  </si>
  <si>
    <t>2088731</t>
  </si>
  <si>
    <t>2088708</t>
  </si>
  <si>
    <t>2085087</t>
  </si>
  <si>
    <t>2088771</t>
  </si>
  <si>
    <t>2088476</t>
  </si>
  <si>
    <t>2084981</t>
  </si>
  <si>
    <t>2088436</t>
  </si>
  <si>
    <t>2084898</t>
  </si>
  <si>
    <t>2089126</t>
  </si>
  <si>
    <t>2088834</t>
  </si>
  <si>
    <t>2087317</t>
  </si>
  <si>
    <t>2088499</t>
  </si>
  <si>
    <t>2088926</t>
  </si>
  <si>
    <t>2088734</t>
  </si>
  <si>
    <t>2088465</t>
  </si>
  <si>
    <t>2084744</t>
  </si>
  <si>
    <t>2084930</t>
  </si>
  <si>
    <t>2088571</t>
  </si>
  <si>
    <t>2089029</t>
  </si>
  <si>
    <t>2088837</t>
  </si>
  <si>
    <t>2089049</t>
  </si>
  <si>
    <t>2088488</t>
  </si>
  <si>
    <t>2088986</t>
  </si>
  <si>
    <t>2088800</t>
  </si>
  <si>
    <t>2088445</t>
  </si>
  <si>
    <t>2088943</t>
  </si>
  <si>
    <t>2084764</t>
  </si>
  <si>
    <t>2088402</t>
  </si>
  <si>
    <t>2088969</t>
  </si>
  <si>
    <t>2088568</t>
  </si>
  <si>
    <t>2088923</t>
  </si>
  <si>
    <t>2085073</t>
  </si>
  <si>
    <t>2083951</t>
  </si>
  <si>
    <t>2088883</t>
  </si>
  <si>
    <t>2088485</t>
  </si>
  <si>
    <t>2088462</t>
  </si>
  <si>
    <t>2089046</t>
  </si>
  <si>
    <t>2089132</t>
  </si>
  <si>
    <t>2088989</t>
  </si>
  <si>
    <t>2089490</t>
  </si>
  <si>
    <t>2089304</t>
  </si>
  <si>
    <t>2081291</t>
  </si>
  <si>
    <t>2081646</t>
  </si>
  <si>
    <t>2081686</t>
  </si>
  <si>
    <t>2081540</t>
  </si>
  <si>
    <t>2081560</t>
  </si>
  <si>
    <t>2081915</t>
  </si>
  <si>
    <t>2081752</t>
  </si>
  <si>
    <t>2081580</t>
  </si>
  <si>
    <t>2079731</t>
  </si>
  <si>
    <t>2081872</t>
  </si>
  <si>
    <t>2081517</t>
  </si>
  <si>
    <t>2082064</t>
  </si>
  <si>
    <t>2081709</t>
  </si>
  <si>
    <t>2081809</t>
  </si>
  <si>
    <t>2081572</t>
  </si>
  <si>
    <t>2081240</t>
  </si>
  <si>
    <t>2081927</t>
  </si>
  <si>
    <t>2081549</t>
  </si>
  <si>
    <t>2081881</t>
  </si>
  <si>
    <t>2081463</t>
  </si>
  <si>
    <t>2082010</t>
  </si>
  <si>
    <t>2081818</t>
  </si>
  <si>
    <t>2081632</t>
  </si>
  <si>
    <t>2081841</t>
  </si>
  <si>
    <t>2081698</t>
  </si>
  <si>
    <t>2081775</t>
  </si>
  <si>
    <t>2081798</t>
  </si>
  <si>
    <t>2081612</t>
  </si>
  <si>
    <t>2082004</t>
  </si>
  <si>
    <t>2081506</t>
  </si>
  <si>
    <t>2081718</t>
  </si>
  <si>
    <t>2076992</t>
  </si>
  <si>
    <t>2081214</t>
  </si>
  <si>
    <t>2081546</t>
  </si>
  <si>
    <t>2081360</t>
  </si>
  <si>
    <t>2081446</t>
  </si>
  <si>
    <t>2081197</t>
  </si>
  <si>
    <t>2081483</t>
  </si>
  <si>
    <t>2080072</t>
  </si>
  <si>
    <t>2082030</t>
  </si>
  <si>
    <t>2079717</t>
  </si>
  <si>
    <t>2081984</t>
  </si>
  <si>
    <t>2081738</t>
  </si>
  <si>
    <t>2081884</t>
  </si>
  <si>
    <t>2081795</t>
  </si>
  <si>
    <t>2081629</t>
  </si>
  <si>
    <t>2081987</t>
  </si>
  <si>
    <t>2081323</t>
  </si>
  <si>
    <t>2078283</t>
  </si>
  <si>
    <t>2081652</t>
  </si>
  <si>
    <t>2081864</t>
  </si>
  <si>
    <t>2081217</t>
  </si>
  <si>
    <t>2078320</t>
  </si>
  <si>
    <t>2081566</t>
  </si>
  <si>
    <t>2082007</t>
  </si>
  <si>
    <t>2081641</t>
  </si>
  <si>
    <t>2081449</t>
  </si>
  <si>
    <t>2081432</t>
  </si>
  <si>
    <t>2081996</t>
  </si>
  <si>
    <t>2078747</t>
  </si>
  <si>
    <t>2081349</t>
  </si>
  <si>
    <t>2081887</t>
  </si>
  <si>
    <t>2078146</t>
  </si>
  <si>
    <t>2082033</t>
  </si>
  <si>
    <t>2081747</t>
  </si>
  <si>
    <t>2081724</t>
  </si>
  <si>
    <t>2081847</t>
  </si>
  <si>
    <t>2081518</t>
  </si>
  <si>
    <t>2081326</t>
  </si>
  <si>
    <t>2081661</t>
  </si>
  <si>
    <t>2081452</t>
  </si>
  <si>
    <t>2081784</t>
  </si>
  <si>
    <t>2081807</t>
  </si>
  <si>
    <t>2081475</t>
  </si>
  <si>
    <t>2081830</t>
  </si>
  <si>
    <t>2081283</t>
  </si>
  <si>
    <t>2081993</t>
  </si>
  <si>
    <t>2081575</t>
  </si>
  <si>
    <t>2080101</t>
  </si>
  <si>
    <t>2081306</t>
  </si>
  <si>
    <t>2081429</t>
  </si>
  <si>
    <t>2081538</t>
  </si>
  <si>
    <t>2081389</t>
  </si>
  <si>
    <t>2081243</t>
  </si>
  <si>
    <t>2081492</t>
  </si>
  <si>
    <t>2081638</t>
  </si>
  <si>
    <t>2081203</t>
  </si>
  <si>
    <t>2081678</t>
  </si>
  <si>
    <t>2081558</t>
  </si>
  <si>
    <t>2081870</t>
  </si>
  <si>
    <t>2081721</t>
  </si>
  <si>
    <t>2081956</t>
  </si>
  <si>
    <t>2081850</t>
  </si>
  <si>
    <t>2081409</t>
  </si>
  <si>
    <t>2081372</t>
  </si>
  <si>
    <t>2081764</t>
  </si>
  <si>
    <t>2081664</t>
  </si>
  <si>
    <t>2082234</t>
  </si>
  <si>
    <t>2078129</t>
  </si>
  <si>
    <t>2082543</t>
  </si>
  <si>
    <t>2079835</t>
  </si>
  <si>
    <t>2082228</t>
  </si>
  <si>
    <t>2082583</t>
  </si>
  <si>
    <t>2082629</t>
  </si>
  <si>
    <t>2082420</t>
  </si>
  <si>
    <t>2082769</t>
  </si>
  <si>
    <t>2082294</t>
  </si>
  <si>
    <t>2082271</t>
  </si>
  <si>
    <t>2082935</t>
  </si>
  <si>
    <t>2082812</t>
  </si>
  <si>
    <t>2082251</t>
  </si>
  <si>
    <t>2082749</t>
  </si>
  <si>
    <t>2082692</t>
  </si>
  <si>
    <t>2082606</t>
  </si>
  <si>
    <t>2077488</t>
  </si>
  <si>
    <t>2079695</t>
  </si>
  <si>
    <t>2078155</t>
  </si>
  <si>
    <t>2082185</t>
  </si>
  <si>
    <t>2082563</t>
  </si>
  <si>
    <t>2082540</t>
  </si>
  <si>
    <t>2082686</t>
  </si>
  <si>
    <t>2082855</t>
  </si>
  <si>
    <t>2082168</t>
  </si>
  <si>
    <t>2082085</t>
  </si>
  <si>
    <t>2082231</t>
  </si>
  <si>
    <t>2082872</t>
  </si>
  <si>
    <t>2082331</t>
  </si>
  <si>
    <t>2079669</t>
  </si>
  <si>
    <t>2082523</t>
  </si>
  <si>
    <t>2079898</t>
  </si>
  <si>
    <t>2082317</t>
  </si>
  <si>
    <t>2082483</t>
  </si>
  <si>
    <t>2082603</t>
  </si>
  <si>
    <t>2082789</t>
  </si>
  <si>
    <t>2082148</t>
  </si>
  <si>
    <t>2082291</t>
  </si>
  <si>
    <t>2076987</t>
  </si>
  <si>
    <t>2082689</t>
  </si>
  <si>
    <t>2082895</t>
  </si>
  <si>
    <t>2078318</t>
  </si>
  <si>
    <t>2082646</t>
  </si>
  <si>
    <t>2082546</t>
  </si>
  <si>
    <t>2076546</t>
  </si>
  <si>
    <t>2082503</t>
  </si>
  <si>
    <t>2082354</t>
  </si>
  <si>
    <t>2082781</t>
  </si>
  <si>
    <t>2082758</t>
  </si>
  <si>
    <t>2082821</t>
  </si>
  <si>
    <t>2082466</t>
  </si>
  <si>
    <t>2082675</t>
  </si>
  <si>
    <t>2082861</t>
  </si>
  <si>
    <t>2082200</t>
  </si>
  <si>
    <t>2082529</t>
  </si>
  <si>
    <t>2082506</t>
  </si>
  <si>
    <t>2082320</t>
  </si>
  <si>
    <t>2082884</t>
  </si>
  <si>
    <t>2082220</t>
  </si>
  <si>
    <t>2082194</t>
  </si>
  <si>
    <t>2082363</t>
  </si>
  <si>
    <t>2082157</t>
  </si>
  <si>
    <t>2082904</t>
  </si>
  <si>
    <t>2082443</t>
  </si>
  <si>
    <t>2082990</t>
  </si>
  <si>
    <t>2079452</t>
  </si>
  <si>
    <t>2082446</t>
  </si>
  <si>
    <t>2082283</t>
  </si>
  <si>
    <t>2082592</t>
  </si>
  <si>
    <t>2082260</t>
  </si>
  <si>
    <t>2082469</t>
  </si>
  <si>
    <t>2082137</t>
  </si>
  <si>
    <t>2079907</t>
  </si>
  <si>
    <t>2082609</t>
  </si>
  <si>
    <t>2079821</t>
  </si>
  <si>
    <t>2080368</t>
  </si>
  <si>
    <t>2082383</t>
  </si>
  <si>
    <t>2083010</t>
  </si>
  <si>
    <t>2082131</t>
  </si>
  <si>
    <t>2082532</t>
  </si>
  <si>
    <t>2082838</t>
  </si>
  <si>
    <t>2082174</t>
  </si>
  <si>
    <t>2082887</t>
  </si>
  <si>
    <t>2082907</t>
  </si>
  <si>
    <t>2083050</t>
  </si>
  <si>
    <t>2082738</t>
  </si>
  <si>
    <t>2082360</t>
  </si>
  <si>
    <t>2082346</t>
  </si>
  <si>
    <t>2082154</t>
  </si>
  <si>
    <t>2082552</t>
  </si>
  <si>
    <t>2082944</t>
  </si>
  <si>
    <t>2082303</t>
  </si>
  <si>
    <t>2082163</t>
  </si>
  <si>
    <t>2082472</t>
  </si>
  <si>
    <t>2082140</t>
  </si>
  <si>
    <t>2082541</t>
  </si>
  <si>
    <t>2082518</t>
  </si>
  <si>
    <t>2082850</t>
  </si>
  <si>
    <t>2082664</t>
  </si>
  <si>
    <t>2080079</t>
  </si>
  <si>
    <t>2082810</t>
  </si>
  <si>
    <t>2082618</t>
  </si>
  <si>
    <t>2082372</t>
  </si>
  <si>
    <t>2082332</t>
  </si>
  <si>
    <t>2082913</t>
  </si>
  <si>
    <t>2082867</t>
  </si>
  <si>
    <t>2082721</t>
  </si>
  <si>
    <t>2082412</t>
  </si>
  <si>
    <t>2082269</t>
  </si>
  <si>
    <t>2082933</t>
  </si>
  <si>
    <t>2082555</t>
  </si>
  <si>
    <t>2079750</t>
  </si>
  <si>
    <t>2082455</t>
  </si>
  <si>
    <t>2078768</t>
  </si>
  <si>
    <t>2082641</t>
  </si>
  <si>
    <t>2082890</t>
  </si>
  <si>
    <t>2083039</t>
  </si>
  <si>
    <t>2082993</t>
  </si>
  <si>
    <t>2079604</t>
  </si>
  <si>
    <t>2082166</t>
  </si>
  <si>
    <t>2082515</t>
  </si>
  <si>
    <t>2082538</t>
  </si>
  <si>
    <t>2082707</t>
  </si>
  <si>
    <t>2082143</t>
  </si>
  <si>
    <t>2082807</t>
  </si>
  <si>
    <t>2079667</t>
  </si>
  <si>
    <t>2082976</t>
  </si>
  <si>
    <t>2074108</t>
  </si>
  <si>
    <t>2082621</t>
  </si>
  <si>
    <t>2082870</t>
  </si>
  <si>
    <t>2082770</t>
  </si>
  <si>
    <t>2083016</t>
  </si>
  <si>
    <t>2082229</t>
  </si>
  <si>
    <t>2082246</t>
  </si>
  <si>
    <t>2079876</t>
  </si>
  <si>
    <t>2082581</t>
  </si>
  <si>
    <t>2082289</t>
  </si>
  <si>
    <t>2082930</t>
  </si>
  <si>
    <t>2082999</t>
  </si>
  <si>
    <t>2082644</t>
  </si>
  <si>
    <t>2078124</t>
  </si>
  <si>
    <t>2082452</t>
  </si>
  <si>
    <t>2082564</t>
  </si>
  <si>
    <t>2082192</t>
  </si>
  <si>
    <t>2082169</t>
  </si>
  <si>
    <t>2079384</t>
  </si>
  <si>
    <t>2082919</t>
  </si>
  <si>
    <t>2082232</t>
  </si>
  <si>
    <t>2082965</t>
  </si>
  <si>
    <t>2082378</t>
  </si>
  <si>
    <t>2082982</t>
  </si>
  <si>
    <t>2082318</t>
  </si>
  <si>
    <t>2082484</t>
  </si>
  <si>
    <t>2082604</t>
  </si>
  <si>
    <t>2082149</t>
  </si>
  <si>
    <t>2083002</t>
  </si>
  <si>
    <t>2082859</t>
  </si>
  <si>
    <t>2082361</t>
  </si>
  <si>
    <t>2082833</t>
  </si>
  <si>
    <t>2082441</t>
  </si>
  <si>
    <t>2082063</t>
  </si>
  <si>
    <t>2082504</t>
  </si>
  <si>
    <t>2077529</t>
  </si>
  <si>
    <t>2082896</t>
  </si>
  <si>
    <t>2082355</t>
  </si>
  <si>
    <t>2082398</t>
  </si>
  <si>
    <t>2082647</t>
  </si>
  <si>
    <t>2082922</t>
  </si>
  <si>
    <t>2082212</t>
  </si>
  <si>
    <t>2082916</t>
  </si>
  <si>
    <t>2082275</t>
  </si>
  <si>
    <t>2082713</t>
  </si>
  <si>
    <t>2082962</t>
  </si>
  <si>
    <t>2082521</t>
  </si>
  <si>
    <t>2082129</t>
  </si>
  <si>
    <t>2082375</t>
  </si>
  <si>
    <t>2082673</t>
  </si>
  <si>
    <t>2082507</t>
  </si>
  <si>
    <t>2082295</t>
  </si>
  <si>
    <t>2079802</t>
  </si>
  <si>
    <t>2077526</t>
  </si>
  <si>
    <t>2082172</t>
  </si>
  <si>
    <t>2082195</t>
  </si>
  <si>
    <t>2082464</t>
  </si>
  <si>
    <t>2082438</t>
  </si>
  <si>
    <t>2082146</t>
  </si>
  <si>
    <t>2082985</t>
  </si>
  <si>
    <t>2082444</t>
  </si>
  <si>
    <t>2082793</t>
  </si>
  <si>
    <t>2082639</t>
  </si>
  <si>
    <t>2082802</t>
  </si>
  <si>
    <t>2082616</t>
  </si>
  <si>
    <t>2082284</t>
  </si>
  <si>
    <t>2082493</t>
  </si>
  <si>
    <t>2080077</t>
  </si>
  <si>
    <t>2082178</t>
  </si>
  <si>
    <t>2082865</t>
  </si>
  <si>
    <t>2082576</t>
  </si>
  <si>
    <t>2082510</t>
  </si>
  <si>
    <t>2082931</t>
  </si>
  <si>
    <t>2082410</t>
  </si>
  <si>
    <t>2082390</t>
  </si>
  <si>
    <t>2082845</t>
  </si>
  <si>
    <t>2082988</t>
  </si>
  <si>
    <t>2082702</t>
  </si>
  <si>
    <t>2082055</t>
  </si>
  <si>
    <t>2082155</t>
  </si>
  <si>
    <t>2082928</t>
  </si>
  <si>
    <t>2082822</t>
  </si>
  <si>
    <t>2082467</t>
  </si>
  <si>
    <t>2082676</t>
  </si>
  <si>
    <t>2082765</t>
  </si>
  <si>
    <t>2082327</t>
  </si>
  <si>
    <t>2082868</t>
  </si>
  <si>
    <t>2076934</t>
  </si>
  <si>
    <t>2082862</t>
  </si>
  <si>
    <t>2082344</t>
  </si>
  <si>
    <t>2083028</t>
  </si>
  <si>
    <t>2082407</t>
  </si>
  <si>
    <t>2082742</t>
  </si>
  <si>
    <t>2082301</t>
  </si>
  <si>
    <t>2079745</t>
  </si>
  <si>
    <t>2082450</t>
  </si>
  <si>
    <t>2083017</t>
  </si>
  <si>
    <t>2082330</t>
  </si>
  <si>
    <t>2082190</t>
  </si>
  <si>
    <t>2082854</t>
  </si>
  <si>
    <t>2082516</t>
  </si>
  <si>
    <t>2082539</t>
  </si>
  <si>
    <t>2082562</t>
  </si>
  <si>
    <t>2082144</t>
  </si>
  <si>
    <t>2079774</t>
  </si>
  <si>
    <t>2082668</t>
  </si>
  <si>
    <t>2082522</t>
  </si>
  <si>
    <t>2082184</t>
  </si>
  <si>
    <t>2082917</t>
  </si>
  <si>
    <t>2082224</t>
  </si>
  <si>
    <t>2082247</t>
  </si>
  <si>
    <t>2082433</t>
  </si>
  <si>
    <t>2082582</t>
  </si>
  <si>
    <t>2082559</t>
  </si>
  <si>
    <t>2080189</t>
  </si>
  <si>
    <t>2082751</t>
  </si>
  <si>
    <t>2082894</t>
  </si>
  <si>
    <t>2079602</t>
  </si>
  <si>
    <t>2082897</t>
  </si>
  <si>
    <t>2078752</t>
  </si>
  <si>
    <t>2082141</t>
  </si>
  <si>
    <t>2082974</t>
  </si>
  <si>
    <t>2082479</t>
  </si>
  <si>
    <t>2082333</t>
  </si>
  <si>
    <t>2082665</t>
  </si>
  <si>
    <t>2082273</t>
  </si>
  <si>
    <t>2082373</t>
  </si>
  <si>
    <t>2082436</t>
  </si>
  <si>
    <t>2082960</t>
  </si>
  <si>
    <t>2082911</t>
  </si>
  <si>
    <t>2077524</t>
  </si>
  <si>
    <t>2082313</t>
  </si>
  <si>
    <t>2082834</t>
  </si>
  <si>
    <t>2079396</t>
  </si>
  <si>
    <t>2082997</t>
  </si>
  <si>
    <t>2082599</t>
  </si>
  <si>
    <t>2082250</t>
  </si>
  <si>
    <t>2083040</t>
  </si>
  <si>
    <t>2082614</t>
  </si>
  <si>
    <t>2082754</t>
  </si>
  <si>
    <t>2082322</t>
  </si>
  <si>
    <t>2082382</t>
  </si>
  <si>
    <t>2082714</t>
  </si>
  <si>
    <t>2082817</t>
  </si>
  <si>
    <t>2082651</t>
  </si>
  <si>
    <t>2082482</t>
  </si>
  <si>
    <t>2082196</t>
  </si>
  <si>
    <t>2079903</t>
  </si>
  <si>
    <t>2082488</t>
  </si>
  <si>
    <t>2079654</t>
  </si>
  <si>
    <t>2082986</t>
  </si>
  <si>
    <t>2082445</t>
  </si>
  <si>
    <t>2082545</t>
  </si>
  <si>
    <t>2082153</t>
  </si>
  <si>
    <t>2082565</t>
  </si>
  <si>
    <t>2082233</t>
  </si>
  <si>
    <t>2082588</t>
  </si>
  <si>
    <t>2082239</t>
  </si>
  <si>
    <t>2082070</t>
  </si>
  <si>
    <t>2082634</t>
  </si>
  <si>
    <t>2082857</t>
  </si>
  <si>
    <t>2079823</t>
  </si>
  <si>
    <t>2082279</t>
  </si>
  <si>
    <t>2082571</t>
  </si>
  <si>
    <t>2082983</t>
  </si>
  <si>
    <t>2082150</t>
  </si>
  <si>
    <t>2082319</t>
  </si>
  <si>
    <t>2082883</t>
  </si>
  <si>
    <t>2082385</t>
  </si>
  <si>
    <t>2082485</t>
  </si>
  <si>
    <t>2082691</t>
  </si>
  <si>
    <t>2082442</t>
  </si>
  <si>
    <t>2082193</t>
  </si>
  <si>
    <t>2079408</t>
  </si>
  <si>
    <t>2082256</t>
  </si>
  <si>
    <t>2082399</t>
  </si>
  <si>
    <t>2082548</t>
  </si>
  <si>
    <t>2082096</t>
  </si>
  <si>
    <t>2082660</t>
  </si>
  <si>
    <t>2082829</t>
  </si>
  <si>
    <t>2082806</t>
  </si>
  <si>
    <t>2082620</t>
  </si>
  <si>
    <t>2082514</t>
  </si>
  <si>
    <t>2082136</t>
  </si>
  <si>
    <t>2079872</t>
  </si>
  <si>
    <t>2082723</t>
  </si>
  <si>
    <t>2082531</t>
  </si>
  <si>
    <t>2082245</t>
  </si>
  <si>
    <t>2082580</t>
  </si>
  <si>
    <t>2082222</t>
  </si>
  <si>
    <t>2082388</t>
  </si>
  <si>
    <t>2083035</t>
  </si>
  <si>
    <t>2082537</t>
  </si>
  <si>
    <t>2082159</t>
  </si>
  <si>
    <t>2082345</t>
  </si>
  <si>
    <t>2082700</t>
  </si>
  <si>
    <t>2082594</t>
  </si>
  <si>
    <t>2082351</t>
  </si>
  <si>
    <t>2082139</t>
  </si>
  <si>
    <t>2082803</t>
  </si>
  <si>
    <t>2082471</t>
  </si>
  <si>
    <t>2082162</t>
  </si>
  <si>
    <t>2082494</t>
  </si>
  <si>
    <t>2082308</t>
  </si>
  <si>
    <t>2082285</t>
  </si>
  <si>
    <t>2074104</t>
  </si>
  <si>
    <t>2082657</t>
  </si>
  <si>
    <t>2082680</t>
  </si>
  <si>
    <t>2082726</t>
  </si>
  <si>
    <t>2082763</t>
  </si>
  <si>
    <t>2082909</t>
  </si>
  <si>
    <t>2082554</t>
  </si>
  <si>
    <t>2082434</t>
  </si>
  <si>
    <t>2082268</t>
  </si>
  <si>
    <t>2082932</t>
  </si>
  <si>
    <t>2082242</t>
  </si>
  <si>
    <t>2082703</t>
  </si>
  <si>
    <t>2082454</t>
  </si>
  <si>
    <t>2082348</t>
  </si>
  <si>
    <t>2082740</t>
  </si>
  <si>
    <t>2082491</t>
  </si>
  <si>
    <t>2083038</t>
  </si>
  <si>
    <t>2082889</t>
  </si>
  <si>
    <t>2082497</t>
  </si>
  <si>
    <t>2077828</t>
  </si>
  <si>
    <t>2083230</t>
  </si>
  <si>
    <t>2083585</t>
  </si>
  <si>
    <t>2078607</t>
  </si>
  <si>
    <t>2083393</t>
  </si>
  <si>
    <t>2078799</t>
  </si>
  <si>
    <t>2079881</t>
  </si>
  <si>
    <t>2083416</t>
  </si>
  <si>
    <t>2083061</t>
  </si>
  <si>
    <t>2083645</t>
  </si>
  <si>
    <t>2083170</t>
  </si>
  <si>
    <t>2083768</t>
  </si>
  <si>
    <t>2083064</t>
  </si>
  <si>
    <t>2083087</t>
  </si>
  <si>
    <t>2083419</t>
  </si>
  <si>
    <t>2083774</t>
  </si>
  <si>
    <t>2083542</t>
  </si>
  <si>
    <t>2083605</t>
  </si>
  <si>
    <t>2083124</t>
  </si>
  <si>
    <t>2083101</t>
  </si>
  <si>
    <t>2083522</t>
  </si>
  <si>
    <t>2083081</t>
  </si>
  <si>
    <t>2079887</t>
  </si>
  <si>
    <t>2083445</t>
  </si>
  <si>
    <t>2078135</t>
  </si>
  <si>
    <t>2083422</t>
  </si>
  <si>
    <t>2083568</t>
  </si>
  <si>
    <t>2083067</t>
  </si>
  <si>
    <t>2083608</t>
  </si>
  <si>
    <t>2083113</t>
  </si>
  <si>
    <t>2083362</t>
  </si>
  <si>
    <t>2083508</t>
  </si>
  <si>
    <t>2083213</t>
  </si>
  <si>
    <t>2078427</t>
  </si>
  <si>
    <t>2083551</t>
  </si>
  <si>
    <t>2078307</t>
  </si>
  <si>
    <t>2079807</t>
  </si>
  <si>
    <t>2077829</t>
  </si>
  <si>
    <t>2081324</t>
  </si>
  <si>
    <t>2083239</t>
  </si>
  <si>
    <t>2083634</t>
  </si>
  <si>
    <t>2083302</t>
  </si>
  <si>
    <t>2083611</t>
  </si>
  <si>
    <t>2083133</t>
  </si>
  <si>
    <t>2083448</t>
  </si>
  <si>
    <t>2081258</t>
  </si>
  <si>
    <t>2083402</t>
  </si>
  <si>
    <t>2083070</t>
  </si>
  <si>
    <t>2083651</t>
  </si>
  <si>
    <t>2083505</t>
  </si>
  <si>
    <t>2083511</t>
  </si>
  <si>
    <t>2083116</t>
  </si>
  <si>
    <t>2083740</t>
  </si>
  <si>
    <t>2083548</t>
  </si>
  <si>
    <t>2083173</t>
  </si>
  <si>
    <t>2083714</t>
  </si>
  <si>
    <t>2083199</t>
  </si>
  <si>
    <t>2079655</t>
  </si>
  <si>
    <t>2083485</t>
  </si>
  <si>
    <t>2083428</t>
  </si>
  <si>
    <t>2083537</t>
  </si>
  <si>
    <t>2083514</t>
  </si>
  <si>
    <t>2083165</t>
  </si>
  <si>
    <t>2083414</t>
  </si>
  <si>
    <t>2083305</t>
  </si>
  <si>
    <t>2083554</t>
  </si>
  <si>
    <t>2083076</t>
  </si>
  <si>
    <t>2083431</t>
  </si>
  <si>
    <t>2083102</t>
  </si>
  <si>
    <t>2083643</t>
  </si>
  <si>
    <t>2083082</t>
  </si>
  <si>
    <t>2083723</t>
  </si>
  <si>
    <t>2083637</t>
  </si>
  <si>
    <t>2083388</t>
  </si>
  <si>
    <t>2083288</t>
  </si>
  <si>
    <t>2076547</t>
  </si>
  <si>
    <t>2079412</t>
  </si>
  <si>
    <t>2083494</t>
  </si>
  <si>
    <t>2083179</t>
  </si>
  <si>
    <t>2083663</t>
  </si>
  <si>
    <t>2083411</t>
  </si>
  <si>
    <t>2083457</t>
  </si>
  <si>
    <t>2083262</t>
  </si>
  <si>
    <t>2083056</t>
  </si>
  <si>
    <t>2080082</t>
  </si>
  <si>
    <t>2083142</t>
  </si>
  <si>
    <t>2083577</t>
  </si>
  <si>
    <t>2083752</t>
  </si>
  <si>
    <t>2083443</t>
  </si>
  <si>
    <t>2083111</t>
  </si>
  <si>
    <t>2083543</t>
  </si>
  <si>
    <t>2083274</t>
  </si>
  <si>
    <t>2083652</t>
  </si>
  <si>
    <t>2083105</t>
  </si>
  <si>
    <t>2083211</t>
  </si>
  <si>
    <t>2083151</t>
  </si>
  <si>
    <t>2078611</t>
  </si>
  <si>
    <t>2078803</t>
  </si>
  <si>
    <t>2083735</t>
  </si>
  <si>
    <t>2083772</t>
  </si>
  <si>
    <t>2083586</t>
  </si>
  <si>
    <t>2083277</t>
  </si>
  <si>
    <t>2083108</t>
  </si>
  <si>
    <t>2083749</t>
  </si>
  <si>
    <t>2083168</t>
  </si>
  <si>
    <t>2083068</t>
  </si>
  <si>
    <t>2083062</t>
  </si>
  <si>
    <t>2079759</t>
  </si>
  <si>
    <t>2083128</t>
  </si>
  <si>
    <t>2083440</t>
  </si>
  <si>
    <t>2083085</t>
  </si>
  <si>
    <t>2083334</t>
  </si>
  <si>
    <t>2078757</t>
  </si>
  <si>
    <t>2083732</t>
  </si>
  <si>
    <t>2079696</t>
  </si>
  <si>
    <t>2083483</t>
  </si>
  <si>
    <t>2083612</t>
  </si>
  <si>
    <t>2079931</t>
  </si>
  <si>
    <t>2083472</t>
  </si>
  <si>
    <t>2083449</t>
  </si>
  <si>
    <t>2083071</t>
  </si>
  <si>
    <t>2078617</t>
  </si>
  <si>
    <t>2077784</t>
  </si>
  <si>
    <t>2083429</t>
  </si>
  <si>
    <t>2083529</t>
  </si>
  <si>
    <t>2083386</t>
  </si>
  <si>
    <t>2083237</t>
  </si>
  <si>
    <t>2083410</t>
  </si>
  <si>
    <t>2083576</t>
  </si>
  <si>
    <t>2083198</t>
  </si>
  <si>
    <t>2083762</t>
  </si>
  <si>
    <t>2083055</t>
  </si>
  <si>
    <t>2083098</t>
  </si>
  <si>
    <t>2083078</t>
  </si>
  <si>
    <t>2083739</t>
  </si>
  <si>
    <t>2083533</t>
  </si>
  <si>
    <t>2083141</t>
  </si>
  <si>
    <t>2080081</t>
  </si>
  <si>
    <t>2083390</t>
  </si>
  <si>
    <t>2081269</t>
  </si>
  <si>
    <t>2083433</t>
  </si>
  <si>
    <t>2083135</t>
  </si>
  <si>
    <t>2083158</t>
  </si>
  <si>
    <t>2083327</t>
  </si>
  <si>
    <t>2083636</t>
  </si>
  <si>
    <t>2081329</t>
  </si>
  <si>
    <t>2083759</t>
  </si>
  <si>
    <t>2078475</t>
  </si>
  <si>
    <t>2083244</t>
  </si>
  <si>
    <t>2083218</t>
  </si>
  <si>
    <t>2083052</t>
  </si>
  <si>
    <t>2083473</t>
  </si>
  <si>
    <t>2083530</t>
  </si>
  <si>
    <t>2083387</t>
  </si>
  <si>
    <t>2083138</t>
  </si>
  <si>
    <t>2084226</t>
  </si>
  <si>
    <t>2079294</t>
  </si>
  <si>
    <t>2084481</t>
  </si>
  <si>
    <t>2083957</t>
  </si>
  <si>
    <t>2084143</t>
  </si>
  <si>
    <t>2083954</t>
  </si>
  <si>
    <t>2079901</t>
  </si>
  <si>
    <t>2084478</t>
  </si>
  <si>
    <t>2077545</t>
  </si>
  <si>
    <t>2084017</t>
  </si>
  <si>
    <t>2083831</t>
  </si>
  <si>
    <t>2084272</t>
  </si>
  <si>
    <t>2084060</t>
  </si>
  <si>
    <t>2078132</t>
  </si>
  <si>
    <t>2084461</t>
  </si>
  <si>
    <t>2084206</t>
  </si>
  <si>
    <t>2084398</t>
  </si>
  <si>
    <t>2084146</t>
  </si>
  <si>
    <t>2083851</t>
  </si>
  <si>
    <t>2083857</t>
  </si>
  <si>
    <t>2084498</t>
  </si>
  <si>
    <t>2083791</t>
  </si>
  <si>
    <t>2084455</t>
  </si>
  <si>
    <t>2084232</t>
  </si>
  <si>
    <t>2084269</t>
  </si>
  <si>
    <t>2084418</t>
  </si>
  <si>
    <t>2083823</t>
  </si>
  <si>
    <t>2084487</t>
  </si>
  <si>
    <t>2083986</t>
  </si>
  <si>
    <t>2081301</t>
  </si>
  <si>
    <t>2084092</t>
  </si>
  <si>
    <t>2084301</t>
  </si>
  <si>
    <t>2084046</t>
  </si>
  <si>
    <t>2083860</t>
  </si>
  <si>
    <t>2082343</t>
  </si>
  <si>
    <t>2083817</t>
  </si>
  <si>
    <t>2084066</t>
  </si>
  <si>
    <t>2083923</t>
  </si>
  <si>
    <t>2084115</t>
  </si>
  <si>
    <t>2083780</t>
  </si>
  <si>
    <t>2083989</t>
  </si>
  <si>
    <t>2083966</t>
  </si>
  <si>
    <t>2083820</t>
  </si>
  <si>
    <t>2080617</t>
  </si>
  <si>
    <t>2084112</t>
  </si>
  <si>
    <t>2084152</t>
  </si>
  <si>
    <t>2083903</t>
  </si>
  <si>
    <t>2084444</t>
  </si>
  <si>
    <t>2084344</t>
  </si>
  <si>
    <t>2084404</t>
  </si>
  <si>
    <t>2081507</t>
  </si>
  <si>
    <t>2084281</t>
  </si>
  <si>
    <t>2083863</t>
  </si>
  <si>
    <t>2084381</t>
  </si>
  <si>
    <t>2083983</t>
  </si>
  <si>
    <t>2081756</t>
  </si>
  <si>
    <t>2084318</t>
  </si>
  <si>
    <t>2084026</t>
  </si>
  <si>
    <t>2077534</t>
  </si>
  <si>
    <t>2084467</t>
  </si>
  <si>
    <t>2083992</t>
  </si>
  <si>
    <t>2083892</t>
  </si>
  <si>
    <t>2080620</t>
  </si>
  <si>
    <t>2084184</t>
  </si>
  <si>
    <t>2084433</t>
  </si>
  <si>
    <t>2084055</t>
  </si>
  <si>
    <t>2082326</t>
  </si>
  <si>
    <t>2084347</t>
  </si>
  <si>
    <t>2083852</t>
  </si>
  <si>
    <t>2084393</t>
  </si>
  <si>
    <t>2083929</t>
  </si>
  <si>
    <t>2083809</t>
  </si>
  <si>
    <t>2083909</t>
  </si>
  <si>
    <t>2084164</t>
  </si>
  <si>
    <t>2084307</t>
  </si>
  <si>
    <t>2083829</t>
  </si>
  <si>
    <t>2083972</t>
  </si>
  <si>
    <t>2084470</t>
  </si>
  <si>
    <t>2082249</t>
  </si>
  <si>
    <t>2084204</t>
  </si>
  <si>
    <t>2083872</t>
  </si>
  <si>
    <t>2084158</t>
  </si>
  <si>
    <t>2084181</t>
  </si>
  <si>
    <t>2083866</t>
  </si>
  <si>
    <t>2083912</t>
  </si>
  <si>
    <t>2083849</t>
  </si>
  <si>
    <t>2084098</t>
  </si>
  <si>
    <t>2084410</t>
  </si>
  <si>
    <t>2084267</t>
  </si>
  <si>
    <t>2079896</t>
  </si>
  <si>
    <t>2084084</t>
  </si>
  <si>
    <t>2079421</t>
  </si>
  <si>
    <t>2083815</t>
  </si>
  <si>
    <t>2084313</t>
  </si>
  <si>
    <t>2084021</t>
  </si>
  <si>
    <t>2083941</t>
  </si>
  <si>
    <t>2084064</t>
  </si>
  <si>
    <t>2083964</t>
  </si>
  <si>
    <t>2082335</t>
  </si>
  <si>
    <t>2084041</t>
  </si>
  <si>
    <t>2084104</t>
  </si>
  <si>
    <t>2083855</t>
  </si>
  <si>
    <t>2083812</t>
  </si>
  <si>
    <t>2081276</t>
  </si>
  <si>
    <t>2084359</t>
  </si>
  <si>
    <t>2084379</t>
  </si>
  <si>
    <t>2079633</t>
  </si>
  <si>
    <t>2084316</t>
  </si>
  <si>
    <t>2083818</t>
  </si>
  <si>
    <t>2084459</t>
  </si>
  <si>
    <t>2083981</t>
  </si>
  <si>
    <t>2083832</t>
  </si>
  <si>
    <t>2084024</t>
  </si>
  <si>
    <t>2077532</t>
  </si>
  <si>
    <t>2084345</t>
  </si>
  <si>
    <t>2081806</t>
  </si>
  <si>
    <t>2083967</t>
  </si>
  <si>
    <t>2083821</t>
  </si>
  <si>
    <t>2080618</t>
  </si>
  <si>
    <t>2084385</t>
  </si>
  <si>
    <t>2084491</t>
  </si>
  <si>
    <t>2084425</t>
  </si>
  <si>
    <t>2084305</t>
  </si>
  <si>
    <t>2084405</t>
  </si>
  <si>
    <t>2082241</t>
  </si>
  <si>
    <t>2083970</t>
  </si>
  <si>
    <t>2084362</t>
  </si>
  <si>
    <t>2083778</t>
  </si>
  <si>
    <t>2084156</t>
  </si>
  <si>
    <t>2084010</t>
  </si>
  <si>
    <t>2079433</t>
  </si>
  <si>
    <t>2077541</t>
  </si>
  <si>
    <t>2084110</t>
  </si>
  <si>
    <t>2084388</t>
  </si>
  <si>
    <t>2084448</t>
  </si>
  <si>
    <t>2084428</t>
  </si>
  <si>
    <t>2084236</t>
  </si>
  <si>
    <t>2084116</t>
  </si>
  <si>
    <t>2084030</t>
  </si>
  <si>
    <t>2084073</t>
  </si>
  <si>
    <t>2084228</t>
  </si>
  <si>
    <t>2084082</t>
  </si>
  <si>
    <t>2083890</t>
  </si>
  <si>
    <t>2083913</t>
  </si>
  <si>
    <t>2081434</t>
  </si>
  <si>
    <t>2084351</t>
  </si>
  <si>
    <t>2084437</t>
  </si>
  <si>
    <t>2083850</t>
  </si>
  <si>
    <t>2084145</t>
  </si>
  <si>
    <t>2084119</t>
  </si>
  <si>
    <t>2083956</t>
  </si>
  <si>
    <t>2083833</t>
  </si>
  <si>
    <t>2083933</t>
  </si>
  <si>
    <t>2081749</t>
  </si>
  <si>
    <t>2083790</t>
  </si>
  <si>
    <t>2084411</t>
  </si>
  <si>
    <t>2083827</t>
  </si>
  <si>
    <t>2084202</t>
  </si>
  <si>
    <t>2083916</t>
  </si>
  <si>
    <t>2083853</t>
  </si>
  <si>
    <t>2084248</t>
  </si>
  <si>
    <t>2079422</t>
  </si>
  <si>
    <t>2084451</t>
  </si>
  <si>
    <t>2084308</t>
  </si>
  <si>
    <t>2084328</t>
  </si>
  <si>
    <t>2081815</t>
  </si>
  <si>
    <t>2082356</t>
  </si>
  <si>
    <t>2084122</t>
  </si>
  <si>
    <t>2079697</t>
  </si>
  <si>
    <t>2078300</t>
  </si>
  <si>
    <t>2084105</t>
  </si>
  <si>
    <t>2084111</t>
  </si>
  <si>
    <t>2084397</t>
  </si>
  <si>
    <t>2084483</t>
  </si>
  <si>
    <t>2084005</t>
  </si>
  <si>
    <t>2084443</t>
  </si>
  <si>
    <t>2083902</t>
  </si>
  <si>
    <t>2081589</t>
  </si>
  <si>
    <t>2083882</t>
  </si>
  <si>
    <t>2084360</t>
  </si>
  <si>
    <t>2084480</t>
  </si>
  <si>
    <t>2084380</t>
  </si>
  <si>
    <t>2083819</t>
  </si>
  <si>
    <t>2084068</t>
  </si>
  <si>
    <t>2084417</t>
  </si>
  <si>
    <t>2083876</t>
  </si>
  <si>
    <t>2083799</t>
  </si>
  <si>
    <t>2084277</t>
  </si>
  <si>
    <t>2083985</t>
  </si>
  <si>
    <t>2083962</t>
  </si>
  <si>
    <t>2084085</t>
  </si>
  <si>
    <t>2083793</t>
  </si>
  <si>
    <t>2081692</t>
  </si>
  <si>
    <t>2084357</t>
  </si>
  <si>
    <t>2083859</t>
  </si>
  <si>
    <t>2084334</t>
  </si>
  <si>
    <t>2079657</t>
  </si>
  <si>
    <t>2078306</t>
  </si>
  <si>
    <t>2084065</t>
  </si>
  <si>
    <t>2079800</t>
  </si>
  <si>
    <t>2084022</t>
  </si>
  <si>
    <t>2083879</t>
  </si>
  <si>
    <t>2084420</t>
  </si>
  <si>
    <t>2084203</t>
  </si>
  <si>
    <t>2083848</t>
  </si>
  <si>
    <t>2084057</t>
  </si>
  <si>
    <t>2084011</t>
  </si>
  <si>
    <t>2084303</t>
  </si>
  <si>
    <t>2081827</t>
  </si>
  <si>
    <t>2083994</t>
  </si>
  <si>
    <t>2084097</t>
  </si>
  <si>
    <t>2078309</t>
  </si>
  <si>
    <t>2079285</t>
  </si>
  <si>
    <t>2083888</t>
  </si>
  <si>
    <t>2084280</t>
  </si>
  <si>
    <t>2083782</t>
  </si>
  <si>
    <t>2084472</t>
  </si>
  <si>
    <t>2084117</t>
  </si>
  <si>
    <t>2082600</t>
  </si>
  <si>
    <t>2084223</t>
  </si>
  <si>
    <t>2084369</t>
  </si>
  <si>
    <t>2077539</t>
  </si>
  <si>
    <t>2084346</t>
  </si>
  <si>
    <t>2083991</t>
  </si>
  <si>
    <t>2083822</t>
  </si>
  <si>
    <t>2084323</t>
  </si>
  <si>
    <t>2083968</t>
  </si>
  <si>
    <t>2083891</t>
  </si>
  <si>
    <t>2079414</t>
  </si>
  <si>
    <t>2084446</t>
  </si>
  <si>
    <t>2079431</t>
  </si>
  <si>
    <t>2084054</t>
  </si>
  <si>
    <t>2084240</t>
  </si>
  <si>
    <t>2084426</t>
  </si>
  <si>
    <t>2084406</t>
  </si>
  <si>
    <t>2083865</t>
  </si>
  <si>
    <t>2083971</t>
  </si>
  <si>
    <t>2083828</t>
  </si>
  <si>
    <t>2079892</t>
  </si>
  <si>
    <t>2084558</t>
  </si>
  <si>
    <t>2078298</t>
  </si>
  <si>
    <t>2085245</t>
  </si>
  <si>
    <t>2084727</t>
  </si>
  <si>
    <t>2084790</t>
  </si>
  <si>
    <t>2085122</t>
  </si>
  <si>
    <t>2083353</t>
  </si>
  <si>
    <t>2084936</t>
  </si>
  <si>
    <t>2084541</t>
  </si>
  <si>
    <t>2084521</t>
  </si>
  <si>
    <t>2085142</t>
  </si>
  <si>
    <t>2085042</t>
  </si>
  <si>
    <t>2084876</t>
  </si>
  <si>
    <t>2085019</t>
  </si>
  <si>
    <t>2085168</t>
  </si>
  <si>
    <t>2084621</t>
  </si>
  <si>
    <t>2085205</t>
  </si>
  <si>
    <t>2084747</t>
  </si>
  <si>
    <t>2084770</t>
  </si>
  <si>
    <t>2084916</t>
  </si>
  <si>
    <t>2085125</t>
  </si>
  <si>
    <t>2084601</t>
  </si>
  <si>
    <t>2083250</t>
  </si>
  <si>
    <t>2084979</t>
  </si>
  <si>
    <t>2084647</t>
  </si>
  <si>
    <t>2084684</t>
  </si>
  <si>
    <t>2083310</t>
  </si>
  <si>
    <t>2084538</t>
  </si>
  <si>
    <t>2084933</t>
  </si>
  <si>
    <t>2084787</t>
  </si>
  <si>
    <t>2084641</t>
  </si>
  <si>
    <t>2085188</t>
  </si>
  <si>
    <t>2082752</t>
  </si>
  <si>
    <t>2085059</t>
  </si>
  <si>
    <t>2084518</t>
  </si>
  <si>
    <t>2082804</t>
  </si>
  <si>
    <t>2085197</t>
  </si>
  <si>
    <t>2084510</t>
  </si>
  <si>
    <t>2085174</t>
  </si>
  <si>
    <t>2081825</t>
  </si>
  <si>
    <t>2084587</t>
  </si>
  <si>
    <t>2085134</t>
  </si>
  <si>
    <t>2084779</t>
  </si>
  <si>
    <t>2084696</t>
  </si>
  <si>
    <t>2084633</t>
  </si>
  <si>
    <t>2084882</t>
  </si>
  <si>
    <t>2082672</t>
  </si>
  <si>
    <t>2085068</t>
  </si>
  <si>
    <t>2085234</t>
  </si>
  <si>
    <t>2084570</t>
  </si>
  <si>
    <t>2083196</t>
  </si>
  <si>
    <t>2085048</t>
  </si>
  <si>
    <t>2084550</t>
  </si>
  <si>
    <t>2082512</t>
  </si>
  <si>
    <t>2082841</t>
  </si>
  <si>
    <t>2084862</t>
  </si>
  <si>
    <t>2084607</t>
  </si>
  <si>
    <t>2085148</t>
  </si>
  <si>
    <t>2084507</t>
  </si>
  <si>
    <t>2084776</t>
  </si>
  <si>
    <t>2084530</t>
  </si>
  <si>
    <t>2084676</t>
  </si>
  <si>
    <t>2082715</t>
  </si>
  <si>
    <t>2084885</t>
  </si>
  <si>
    <t>2079661</t>
  </si>
  <si>
    <t>2084902</t>
  </si>
  <si>
    <t>2084547</t>
  </si>
  <si>
    <t>2084945</t>
  </si>
  <si>
    <t>2084504</t>
  </si>
  <si>
    <t>2084610</t>
  </si>
  <si>
    <t>2084716</t>
  </si>
  <si>
    <t>2084859</t>
  </si>
  <si>
    <t>2085008</t>
  </si>
  <si>
    <t>2084533</t>
  </si>
  <si>
    <t>2084865</t>
  </si>
  <si>
    <t>2084579</t>
  </si>
  <si>
    <t>2084556</t>
  </si>
  <si>
    <t>2084871</t>
  </si>
  <si>
    <t>2082478</t>
  </si>
  <si>
    <t>2082764</t>
  </si>
  <si>
    <t>2084888</t>
  </si>
  <si>
    <t>2085180</t>
  </si>
  <si>
    <t>2082910</t>
  </si>
  <si>
    <t>2082767</t>
  </si>
  <si>
    <t>2084642</t>
  </si>
  <si>
    <t>2084619</t>
  </si>
  <si>
    <t>2085017</t>
  </si>
  <si>
    <t>2084576</t>
  </si>
  <si>
    <t>2085054</t>
  </si>
  <si>
    <t>2085203</t>
  </si>
  <si>
    <t>2083139</t>
  </si>
  <si>
    <t>2079458</t>
  </si>
  <si>
    <t>2084699</t>
  </si>
  <si>
    <t>2084553</t>
  </si>
  <si>
    <t>2085177</t>
  </si>
  <si>
    <t>2084785</t>
  </si>
  <si>
    <t>2082744</t>
  </si>
  <si>
    <t>2085163</t>
  </si>
  <si>
    <t>2084951</t>
  </si>
  <si>
    <t>2084994</t>
  </si>
  <si>
    <t>2084851</t>
  </si>
  <si>
    <t>2085120</t>
  </si>
  <si>
    <t>2084908</t>
  </si>
  <si>
    <t>2084765</t>
  </si>
  <si>
    <t>2085100</t>
  </si>
  <si>
    <t>2085014</t>
  </si>
  <si>
    <t>2085057</t>
  </si>
  <si>
    <t>2078488</t>
  </si>
  <si>
    <t>2084608</t>
  </si>
  <si>
    <t>2085149</t>
  </si>
  <si>
    <t>2084817</t>
  </si>
  <si>
    <t>2083251</t>
  </si>
  <si>
    <t>2082902</t>
  </si>
  <si>
    <t>2082733</t>
  </si>
  <si>
    <t>2081837</t>
  </si>
  <si>
    <t>2084731</t>
  </si>
  <si>
    <t>2082670</t>
  </si>
  <si>
    <t>2084834</t>
  </si>
  <si>
    <t>2084685</t>
  </si>
  <si>
    <t>2085232</t>
  </si>
  <si>
    <t>2084831</t>
  </si>
  <si>
    <t>2083145</t>
  </si>
  <si>
    <t>2085166</t>
  </si>
  <si>
    <t>2085189</t>
  </si>
  <si>
    <t>2084874</t>
  </si>
  <si>
    <t>2084754</t>
  </si>
  <si>
    <t>2085003</t>
  </si>
  <si>
    <t>2085146</t>
  </si>
  <si>
    <t>2083131</t>
  </si>
  <si>
    <t>2084960</t>
  </si>
  <si>
    <t>2084811</t>
  </si>
  <si>
    <t>2084605</t>
  </si>
  <si>
    <t>2082730</t>
  </si>
  <si>
    <t>2084837</t>
  </si>
  <si>
    <t>2085123</t>
  </si>
  <si>
    <t>2084791</t>
  </si>
  <si>
    <t>2084977</t>
  </si>
  <si>
    <t>2084542</t>
  </si>
  <si>
    <t>2085129</t>
  </si>
  <si>
    <t>2084665</t>
  </si>
  <si>
    <t>2085186</t>
  </si>
  <si>
    <t>2082252</t>
  </si>
  <si>
    <t>2079441</t>
  </si>
  <si>
    <t>2085063</t>
  </si>
  <si>
    <t>2084565</t>
  </si>
  <si>
    <t>2085009</t>
  </si>
  <si>
    <t>2084986</t>
  </si>
  <si>
    <t>2084631</t>
  </si>
  <si>
    <t>2083134</t>
  </si>
  <si>
    <t>2085195</t>
  </si>
  <si>
    <t>2084554</t>
  </si>
  <si>
    <t>2084700</t>
  </si>
  <si>
    <t>2081282</t>
  </si>
  <si>
    <t>2084823</t>
  </si>
  <si>
    <t>2082324</t>
  </si>
  <si>
    <t>2084777</t>
  </si>
  <si>
    <t>2084591</t>
  </si>
  <si>
    <t>2084840</t>
  </si>
  <si>
    <t>2085178</t>
  </si>
  <si>
    <t>2084548</t>
  </si>
  <si>
    <t>2083217</t>
  </si>
  <si>
    <t>2084880</t>
  </si>
  <si>
    <t>2082908</t>
  </si>
  <si>
    <t>2084574</t>
  </si>
  <si>
    <t>2085238</t>
  </si>
  <si>
    <t>2085109</t>
  </si>
  <si>
    <t>2084966</t>
  </si>
  <si>
    <t>2079699</t>
  </si>
  <si>
    <t>2084568</t>
  </si>
  <si>
    <t>2084860</t>
  </si>
  <si>
    <t>2084511</t>
  </si>
  <si>
    <t>2085175</t>
  </si>
  <si>
    <t>2079911</t>
  </si>
  <si>
    <t>2082759</t>
  </si>
  <si>
    <t>2084797</t>
  </si>
  <si>
    <t>2084943</t>
  </si>
  <si>
    <t>2084780</t>
  </si>
  <si>
    <t>2084883</t>
  </si>
  <si>
    <t>2085092</t>
  </si>
  <si>
    <t>2085235</t>
  </si>
  <si>
    <t>2079808</t>
  </si>
  <si>
    <t>2085049</t>
  </si>
  <si>
    <t>2085255</t>
  </si>
  <si>
    <t>2083340</t>
  </si>
  <si>
    <t>2085012</t>
  </si>
  <si>
    <t>2084863</t>
  </si>
  <si>
    <t>2085155</t>
  </si>
  <si>
    <t>2084614</t>
  </si>
  <si>
    <t>2084560</t>
  </si>
  <si>
    <t>2084577</t>
  </si>
  <si>
    <t>2079290</t>
  </si>
  <si>
    <t>2084600</t>
  </si>
  <si>
    <t>2081835</t>
  </si>
  <si>
    <t>2085164</t>
  </si>
  <si>
    <t>2084829</t>
  </si>
  <si>
    <t>2084597</t>
  </si>
  <si>
    <t>2084623</t>
  </si>
  <si>
    <t>2084660</t>
  </si>
  <si>
    <t>2085101</t>
  </si>
  <si>
    <t>2085207</t>
  </si>
  <si>
    <t>2085221</t>
  </si>
  <si>
    <t>2084603</t>
  </si>
  <si>
    <t>2083352</t>
  </si>
  <si>
    <t>2084895</t>
  </si>
  <si>
    <t>2084872</t>
  </si>
  <si>
    <t>2085181</t>
  </si>
  <si>
    <t>2083166</t>
  </si>
  <si>
    <t>2085121</t>
  </si>
  <si>
    <t>2084686</t>
  </si>
  <si>
    <t>2084935</t>
  </si>
  <si>
    <t>2085035</t>
  </si>
  <si>
    <t>2084500</t>
  </si>
  <si>
    <t>2082293</t>
  </si>
  <si>
    <t>2084643</t>
  </si>
  <si>
    <t>2083146</t>
  </si>
  <si>
    <t>2085161</t>
  </si>
  <si>
    <t>2082605</t>
  </si>
  <si>
    <t>2085118</t>
  </si>
  <si>
    <t>2085098</t>
  </si>
  <si>
    <t>2084849</t>
  </si>
  <si>
    <t>2085061</t>
  </si>
  <si>
    <t>2084520</t>
  </si>
  <si>
    <t>2082748</t>
  </si>
  <si>
    <t>2084629</t>
  </si>
  <si>
    <t>2084944</t>
  </si>
  <si>
    <t>2078137</t>
  </si>
  <si>
    <t>2084838</t>
  </si>
  <si>
    <t>2084792</t>
  </si>
  <si>
    <t>2084543</t>
  </si>
  <si>
    <t>2085130</t>
  </si>
  <si>
    <t>2085187</t>
  </si>
  <si>
    <t>2085021</t>
  </si>
  <si>
    <t>2082508</t>
  </si>
  <si>
    <t>2081655</t>
  </si>
  <si>
    <t>2085044</t>
  </si>
  <si>
    <t>2085064</t>
  </si>
  <si>
    <t>2082694</t>
  </si>
  <si>
    <t>2085256</t>
  </si>
  <si>
    <t>2085007</t>
  </si>
  <si>
    <t>2085104</t>
  </si>
  <si>
    <t>2084626</t>
  </si>
  <si>
    <t>2082757</t>
  </si>
  <si>
    <t>2084778</t>
  </si>
  <si>
    <t>2081838</t>
  </si>
  <si>
    <t>2084732</t>
  </si>
  <si>
    <t>2084881</t>
  </si>
  <si>
    <t>2082697</t>
  </si>
  <si>
    <t>2084569</t>
  </si>
  <si>
    <t>2083169</t>
  </si>
  <si>
    <t>2082505</t>
  </si>
  <si>
    <t>2084526</t>
  </si>
  <si>
    <t>2083152</t>
  </si>
  <si>
    <t>2083175</t>
  </si>
  <si>
    <t>2085004</t>
  </si>
  <si>
    <t>2082299</t>
  </si>
  <si>
    <t>2084755</t>
  </si>
  <si>
    <t>2084563</t>
  </si>
  <si>
    <t>2083238</t>
  </si>
  <si>
    <t>2084712</t>
  </si>
  <si>
    <t>2084844</t>
  </si>
  <si>
    <t>2079434</t>
  </si>
  <si>
    <t>2084821</t>
  </si>
  <si>
    <t>2084529</t>
  </si>
  <si>
    <t>2084635</t>
  </si>
  <si>
    <t>2085136</t>
  </si>
  <si>
    <t>2084572</t>
  </si>
  <si>
    <t>2084595</t>
  </si>
  <si>
    <t>2085119</t>
  </si>
  <si>
    <t>2085093</t>
  </si>
  <si>
    <t>2084552</t>
  </si>
  <si>
    <t>2084801</t>
  </si>
  <si>
    <t>2084907</t>
  </si>
  <si>
    <t>2084515</t>
  </si>
  <si>
    <t>2085056</t>
  </si>
  <si>
    <t>2084655</t>
  </si>
  <si>
    <t>2082826</t>
  </si>
  <si>
    <t>2084532</t>
  </si>
  <si>
    <t>2084555</t>
  </si>
  <si>
    <t>2085219</t>
  </si>
  <si>
    <t>2084578</t>
  </si>
  <si>
    <t>2079437</t>
  </si>
  <si>
    <t>2084847</t>
  </si>
  <si>
    <t>2085133</t>
  </si>
  <si>
    <t>2082617</t>
  </si>
  <si>
    <t>2084592</t>
  </si>
  <si>
    <t>2082325</t>
  </si>
  <si>
    <t>2084638</t>
  </si>
  <si>
    <t>2085179</t>
  </si>
  <si>
    <t>2084904</t>
  </si>
  <si>
    <t>2084598</t>
  </si>
  <si>
    <t>2085096</t>
  </si>
  <si>
    <t>2085159</t>
  </si>
  <si>
    <t>2085053</t>
  </si>
  <si>
    <t>2085792</t>
  </si>
  <si>
    <t>2085391</t>
  </si>
  <si>
    <t>2086101</t>
  </si>
  <si>
    <t>2083940</t>
  </si>
  <si>
    <t>2085414</t>
  </si>
  <si>
    <t>2086078</t>
  </si>
  <si>
    <t>2085955</t>
  </si>
  <si>
    <t>2085915</t>
  </si>
  <si>
    <t>2085723</t>
  </si>
  <si>
    <t>2085769</t>
  </si>
  <si>
    <t>2086018</t>
  </si>
  <si>
    <t>2086164</t>
  </si>
  <si>
    <t>2085623</t>
  </si>
  <si>
    <t>2085517</t>
  </si>
  <si>
    <t>2086181</t>
  </si>
  <si>
    <t>2091256</t>
  </si>
  <si>
    <t>2090758</t>
  </si>
  <si>
    <t>2090961</t>
  </si>
  <si>
    <t>2090775</t>
  </si>
  <si>
    <t>2090752</t>
  </si>
  <si>
    <t>2090821</t>
  </si>
  <si>
    <t>2091276</t>
  </si>
  <si>
    <t>2090944</t>
  </si>
  <si>
    <t>2090838</t>
  </si>
  <si>
    <t>2090735</t>
  </si>
  <si>
    <t>2091230</t>
  </si>
  <si>
    <t>2090984</t>
  </si>
  <si>
    <t>2087346</t>
  </si>
  <si>
    <t>2091024</t>
  </si>
  <si>
    <t>2091190</t>
  </si>
  <si>
    <t>2090924</t>
  </si>
  <si>
    <t>2091090</t>
  </si>
  <si>
    <t>2091004</t>
  </si>
  <si>
    <t>2091153</t>
  </si>
  <si>
    <t>2091388</t>
  </si>
  <si>
    <t>2091720</t>
  </si>
  <si>
    <t>2091411</t>
  </si>
  <si>
    <t>2091929</t>
  </si>
  <si>
    <t>2091342</t>
  </si>
  <si>
    <t>2091325</t>
  </si>
  <si>
    <t>2091428</t>
  </si>
  <si>
    <t>2091969</t>
  </si>
  <si>
    <t>2091448</t>
  </si>
  <si>
    <t>2091826</t>
  </si>
  <si>
    <t>2091640</t>
  </si>
  <si>
    <t>2091634</t>
  </si>
  <si>
    <t>2088786</t>
  </si>
  <si>
    <t>2091405</t>
  </si>
  <si>
    <t>2091348</t>
  </si>
  <si>
    <t>2091703</t>
  </si>
  <si>
    <t>2091886</t>
  </si>
  <si>
    <t>2091554</t>
  </si>
  <si>
    <t>2091863</t>
  </si>
  <si>
    <t>2091391</t>
  </si>
  <si>
    <t>2091368</t>
  </si>
  <si>
    <t>2091571</t>
  </si>
  <si>
    <t>2091617</t>
  </si>
  <si>
    <t>2091322</t>
  </si>
  <si>
    <t>2091723</t>
  </si>
  <si>
    <t>2091328</t>
  </si>
  <si>
    <t>2091471</t>
  </si>
  <si>
    <t>2091637</t>
  </si>
  <si>
    <t>2091614</t>
  </si>
  <si>
    <t>2091806</t>
  </si>
  <si>
    <t>2091657</t>
  </si>
  <si>
    <t>2091594</t>
  </si>
  <si>
    <t>2091345</t>
  </si>
  <si>
    <t>2088099</t>
  </si>
  <si>
    <t>2091800</t>
  </si>
  <si>
    <t>2091843</t>
  </si>
  <si>
    <t>2091958</t>
  </si>
  <si>
    <t>2091766</t>
  </si>
  <si>
    <t>2089442</t>
  </si>
  <si>
    <t>2091580</t>
  </si>
  <si>
    <t>2091812</t>
  </si>
  <si>
    <t>2091417</t>
  </si>
  <si>
    <t>2091666</t>
  </si>
  <si>
    <t>2091371</t>
  </si>
  <si>
    <t>2088772</t>
  </si>
  <si>
    <t>2088792</t>
  </si>
  <si>
    <t>2091517</t>
  </si>
  <si>
    <t>2091875</t>
  </si>
  <si>
    <t>2091683</t>
  </si>
  <si>
    <t>2091832</t>
  </si>
  <si>
    <t>2091454</t>
  </si>
  <si>
    <t>2091895</t>
  </si>
  <si>
    <t>2091354</t>
  </si>
  <si>
    <t>2091314</t>
  </si>
  <si>
    <t>2091477</t>
  </si>
  <si>
    <t>2091809</t>
  </si>
  <si>
    <t>2091583</t>
  </si>
  <si>
    <t>2091331</t>
  </si>
  <si>
    <t>2091374</t>
  </si>
  <si>
    <t>2091669</t>
  </si>
  <si>
    <t>2091686</t>
  </si>
  <si>
    <t>2091643</t>
  </si>
  <si>
    <t>2091351</t>
  </si>
  <si>
    <t>2091600</t>
  </si>
  <si>
    <t>2091500</t>
  </si>
  <si>
    <t>2091649</t>
  </si>
  <si>
    <t>2089797</t>
  </si>
  <si>
    <t>2091486</t>
  </si>
  <si>
    <t>2091363</t>
  </si>
  <si>
    <t>2091340</t>
  </si>
  <si>
    <t>2091572</t>
  </si>
  <si>
    <t>2091718</t>
  </si>
  <si>
    <t>2091426</t>
  </si>
  <si>
    <t>2089803</t>
  </si>
  <si>
    <t>2091566</t>
  </si>
  <si>
    <t>2091924</t>
  </si>
  <si>
    <t>2091489</t>
  </si>
  <si>
    <t>2091360</t>
  </si>
  <si>
    <t>2091403</t>
  </si>
  <si>
    <t>2091652</t>
  </si>
  <si>
    <t>2091546</t>
  </si>
  <si>
    <t>2091838</t>
  </si>
  <si>
    <t>2091343</t>
  </si>
  <si>
    <t>2091466</t>
  </si>
  <si>
    <t>2091775</t>
  </si>
  <si>
    <t>2091420</t>
  </si>
  <si>
    <t>2091715</t>
  </si>
  <si>
    <t>2091921</t>
  </si>
  <si>
    <t>2091469</t>
  </si>
  <si>
    <t>2091712</t>
  </si>
  <si>
    <t>2091612</t>
  </si>
  <si>
    <t>2091933</t>
  </si>
  <si>
    <t>2091386</t>
  </si>
  <si>
    <t>2091392</t>
  </si>
  <si>
    <t>2091369</t>
  </si>
  <si>
    <t>2091824</t>
  </si>
  <si>
    <t>2091724</t>
  </si>
  <si>
    <t>2091495</t>
  </si>
  <si>
    <t>2089786</t>
  </si>
  <si>
    <t>2091664</t>
  </si>
  <si>
    <t>2091830</t>
  </si>
  <si>
    <t>2091787</t>
  </si>
  <si>
    <t>2091346</t>
  </si>
  <si>
    <t>2091744</t>
  </si>
  <si>
    <t>2091767</t>
  </si>
  <si>
    <t>2091366</t>
  </si>
  <si>
    <t>2091930</t>
  </si>
  <si>
    <t>2091429</t>
  </si>
  <si>
    <t>2091326</t>
  </si>
  <si>
    <t>2091329</t>
  </si>
  <si>
    <t>2091827</t>
  </si>
  <si>
    <t>2091970</t>
  </si>
  <si>
    <t>2091804</t>
  </si>
  <si>
    <t>2091518</t>
  </si>
  <si>
    <t>2091492</t>
  </si>
  <si>
    <t>2091784</t>
  </si>
  <si>
    <t>2091704</t>
  </si>
  <si>
    <t>2091455</t>
  </si>
  <si>
    <t>2091349</t>
  </si>
  <si>
    <t>2091449</t>
  </si>
  <si>
    <t>2091816</t>
  </si>
  <si>
    <t>2091484</t>
  </si>
  <si>
    <t>2091338</t>
  </si>
  <si>
    <t>2091315</t>
  </si>
  <si>
    <t>2091584</t>
  </si>
  <si>
    <t>2091478</t>
  </si>
  <si>
    <t>2091962</t>
  </si>
  <si>
    <t>2091421</t>
  </si>
  <si>
    <t>2091770</t>
  </si>
  <si>
    <t>2091544</t>
  </si>
  <si>
    <t>2085095</t>
  </si>
  <si>
    <t>2091730</t>
  </si>
  <si>
    <t>2091707</t>
  </si>
  <si>
    <t>2091879</t>
  </si>
  <si>
    <t>2091501</t>
  </si>
  <si>
    <t>2091750</t>
  </si>
  <si>
    <t>2091358</t>
  </si>
  <si>
    <t>2091793</t>
  </si>
  <si>
    <t>2091401</t>
  </si>
  <si>
    <t>2091650</t>
  </si>
  <si>
    <t>2091790</t>
  </si>
  <si>
    <t>2091604</t>
  </si>
  <si>
    <t>2091836</t>
  </si>
  <si>
    <t>2091335</t>
  </si>
  <si>
    <t>2091418</t>
  </si>
  <si>
    <t>2091727</t>
  </si>
  <si>
    <t>2091919</t>
  </si>
  <si>
    <t>2091876</t>
  </si>
  <si>
    <t>2091753</t>
  </si>
  <si>
    <t>2091853</t>
  </si>
  <si>
    <t>2091833</t>
  </si>
  <si>
    <t>2091441</t>
  </si>
  <si>
    <t>2091939</t>
  </si>
  <si>
    <t>2091312</t>
  </si>
  <si>
    <t>2091896</t>
  </si>
  <si>
    <t>2088550</t>
  </si>
  <si>
    <t>2091344</t>
  </si>
  <si>
    <t>2091361</t>
  </si>
  <si>
    <t>2083495</t>
  </si>
  <si>
    <t>2091762</t>
  </si>
  <si>
    <t>2091570</t>
  </si>
  <si>
    <t>2091968</t>
  </si>
  <si>
    <t>2084786</t>
  </si>
  <si>
    <t>2091656</t>
  </si>
  <si>
    <t>2089784</t>
  </si>
  <si>
    <t>2091593</t>
  </si>
  <si>
    <t>2091842</t>
  </si>
  <si>
    <t>2091742</t>
  </si>
  <si>
    <t>2091450</t>
  </si>
  <si>
    <t>2091341</t>
  </si>
  <si>
    <t>2091387</t>
  </si>
  <si>
    <t>2091464</t>
  </si>
  <si>
    <t>2091882</t>
  </si>
  <si>
    <t>2091905</t>
  </si>
  <si>
    <t>2091364</t>
  </si>
  <si>
    <t>2091324</t>
  </si>
  <si>
    <t>2091573</t>
  </si>
  <si>
    <t>2091819</t>
  </si>
  <si>
    <t>2091424</t>
  </si>
  <si>
    <t>2091802</t>
  </si>
  <si>
    <t>2091825</t>
  </si>
  <si>
    <t>2091759</t>
  </si>
  <si>
    <t>2091902</t>
  </si>
  <si>
    <t>2091659</t>
  </si>
  <si>
    <t>2091610</t>
  </si>
  <si>
    <t>2091653</t>
  </si>
  <si>
    <t>2088187</t>
  </si>
  <si>
    <t>2091791</t>
  </si>
  <si>
    <t>2091390</t>
  </si>
  <si>
    <t>2091728</t>
  </si>
  <si>
    <t>2091327</t>
  </si>
  <si>
    <t>2091828</t>
  </si>
  <si>
    <t>2091330</t>
  </si>
  <si>
    <t>2091662</t>
  </si>
  <si>
    <t>2091307</t>
  </si>
  <si>
    <t>2091562</t>
  </si>
  <si>
    <t>2091785</t>
  </si>
  <si>
    <t>2091642</t>
  </si>
  <si>
    <t>2091393</t>
  </si>
  <si>
    <t>2091350</t>
  </si>
  <si>
    <t>2091748</t>
  </si>
  <si>
    <t>2091410</t>
  </si>
  <si>
    <t>2091811</t>
  </si>
  <si>
    <t>2091725</t>
  </si>
  <si>
    <t>2091665</t>
  </si>
  <si>
    <t>2091333</t>
  </si>
  <si>
    <t>2091765</t>
  </si>
  <si>
    <t>2091851</t>
  </si>
  <si>
    <t>2088791</t>
  </si>
  <si>
    <t>2091639</t>
  </si>
  <si>
    <t>2089810</t>
  </si>
  <si>
    <t>2091682</t>
  </si>
  <si>
    <t>2091808</t>
  </si>
  <si>
    <t>2091831</t>
  </si>
  <si>
    <t>2091788</t>
  </si>
  <si>
    <t>2091702</t>
  </si>
  <si>
    <t>2091645</t>
  </si>
  <si>
    <t>2091319</t>
  </si>
  <si>
    <t>2091837</t>
  </si>
  <si>
    <t>2091774</t>
  </si>
  <si>
    <t>2091336</t>
  </si>
  <si>
    <t>2091419</t>
  </si>
  <si>
    <t>2091568</t>
  </si>
  <si>
    <t>2091611</t>
  </si>
  <si>
    <t>2091877</t>
  </si>
  <si>
    <t>2091734</t>
  </si>
  <si>
    <t>2091797</t>
  </si>
  <si>
    <t>2091356</t>
  </si>
  <si>
    <t>2091399</t>
  </si>
  <si>
    <t>2091362</t>
  </si>
  <si>
    <t>2083496</t>
  </si>
  <si>
    <t>2091525</t>
  </si>
  <si>
    <t>2091631</t>
  </si>
  <si>
    <t>2091817</t>
  </si>
  <si>
    <t>2091376</t>
  </si>
  <si>
    <t>2091917</t>
  </si>
  <si>
    <t>2091359</t>
  </si>
  <si>
    <t>2091445</t>
  </si>
  <si>
    <t>2088548</t>
  </si>
  <si>
    <t>2092075</t>
  </si>
  <si>
    <t>2092244</t>
  </si>
  <si>
    <t>2092593</t>
  </si>
  <si>
    <t>2092012</t>
  </si>
  <si>
    <t>2092553</t>
  </si>
  <si>
    <t>2092653</t>
  </si>
  <si>
    <t>2092115</t>
  </si>
  <si>
    <t>2092467</t>
  </si>
  <si>
    <t>2088102</t>
  </si>
  <si>
    <t>2090329</t>
  </si>
  <si>
    <t>2092201</t>
  </si>
  <si>
    <t>2092324</t>
  </si>
  <si>
    <t>2092473</t>
  </si>
  <si>
    <t>2092344</t>
  </si>
  <si>
    <t>2092095</t>
  </si>
  <si>
    <t>2092138</t>
  </si>
  <si>
    <t>2092636</t>
  </si>
  <si>
    <t>2091989</t>
  </si>
  <si>
    <t>2092487</t>
  </si>
  <si>
    <t>2092218</t>
  </si>
  <si>
    <t>2092573</t>
  </si>
  <si>
    <t>2092055</t>
  </si>
  <si>
    <t>2092032</t>
  </si>
  <si>
    <t>2088096</t>
  </si>
  <si>
    <t>2092556</t>
  </si>
  <si>
    <t>2092118</t>
  </si>
  <si>
    <t>2092009</t>
  </si>
  <si>
    <t>2092135</t>
  </si>
  <si>
    <t>2088766</t>
  </si>
  <si>
    <t>2092304</t>
  </si>
  <si>
    <t>2092470</t>
  </si>
  <si>
    <t>2092321</t>
  </si>
  <si>
    <t>2092347</t>
  </si>
  <si>
    <t>2092447</t>
  </si>
  <si>
    <t>2092639</t>
  </si>
  <si>
    <t>2088703</t>
  </si>
  <si>
    <t>2092035</t>
  </si>
  <si>
    <t>2091992</t>
  </si>
  <si>
    <t>2092290</t>
  </si>
  <si>
    <t>2092267</t>
  </si>
  <si>
    <t>2090275</t>
  </si>
  <si>
    <t>2092121</t>
  </si>
  <si>
    <t>2092453</t>
  </si>
  <si>
    <t>2092104</t>
  </si>
  <si>
    <t>2092058</t>
  </si>
  <si>
    <t>2091975</t>
  </si>
  <si>
    <t>2092413</t>
  </si>
  <si>
    <t>2092021</t>
  </si>
  <si>
    <t>2092459</t>
  </si>
  <si>
    <t>2092064</t>
  </si>
  <si>
    <t>2092585</t>
  </si>
  <si>
    <t>2092393</t>
  </si>
  <si>
    <t>2092250</t>
  </si>
  <si>
    <t>2092330</t>
  </si>
  <si>
    <t>2092293</t>
  </si>
  <si>
    <t>2092038</t>
  </si>
  <si>
    <t>2092044</t>
  </si>
  <si>
    <t>2092436</t>
  </si>
  <si>
    <t>2092147</t>
  </si>
  <si>
    <t>2092124</t>
  </si>
  <si>
    <t>2092665</t>
  </si>
  <si>
    <t>2092001</t>
  </si>
  <si>
    <t>2092101</t>
  </si>
  <si>
    <t>2092061</t>
  </si>
  <si>
    <t>2092210</t>
  </si>
  <si>
    <t>2092018</t>
  </si>
  <si>
    <t>2092539</t>
  </si>
  <si>
    <t>2092370</t>
  </si>
  <si>
    <t>2092519</t>
  </si>
  <si>
    <t>2092496</t>
  </si>
  <si>
    <t>2092390</t>
  </si>
  <si>
    <t>2092247</t>
  </si>
  <si>
    <t>2091998</t>
  </si>
  <si>
    <t>2092625</t>
  </si>
  <si>
    <t>2092433</t>
  </si>
  <si>
    <t>2092041</t>
  </si>
  <si>
    <t>2092004</t>
  </si>
  <si>
    <t>2092067</t>
  </si>
  <si>
    <t>2092505</t>
  </si>
  <si>
    <t>2092359</t>
  </si>
  <si>
    <t>2092442</t>
  </si>
  <si>
    <t>2092279</t>
  </si>
  <si>
    <t>2092465</t>
  </si>
  <si>
    <t>2092256</t>
  </si>
  <si>
    <t>2092565</t>
  </si>
  <si>
    <t>2092273</t>
  </si>
  <si>
    <t>2092299</t>
  </si>
  <si>
    <t>2092093</t>
  </si>
  <si>
    <t>2092130</t>
  </si>
  <si>
    <t>2092525</t>
  </si>
  <si>
    <t>2092170</t>
  </si>
  <si>
    <t>2092502</t>
  </si>
  <si>
    <t>2092571</t>
  </si>
  <si>
    <t>2092030</t>
  </si>
  <si>
    <t>2092176</t>
  </si>
  <si>
    <t>2092402</t>
  </si>
  <si>
    <t>2092462</t>
  </si>
  <si>
    <t>2092216</t>
  </si>
  <si>
    <t>2092362</t>
  </si>
  <si>
    <t>2092419</t>
  </si>
  <si>
    <t>2092468</t>
  </si>
  <si>
    <t>2092110</t>
  </si>
  <si>
    <t>2092276</t>
  </si>
  <si>
    <t>2092425</t>
  </si>
  <si>
    <t>2092233</t>
  </si>
  <si>
    <t>2092631</t>
  </si>
  <si>
    <t>2092219</t>
  </si>
  <si>
    <t>2092073</t>
  </si>
  <si>
    <t>2092365</t>
  </si>
  <si>
    <t>2091973</t>
  </si>
  <si>
    <t>2089557</t>
  </si>
  <si>
    <t>2091993</t>
  </si>
  <si>
    <t>2092657</t>
  </si>
  <si>
    <t>2092371</t>
  </si>
  <si>
    <t>2092348</t>
  </si>
  <si>
    <t>2092471</t>
  </si>
  <si>
    <t>2090327</t>
  </si>
  <si>
    <t>2092640</t>
  </si>
  <si>
    <t>2092036</t>
  </si>
  <si>
    <t>2092076</t>
  </si>
  <si>
    <t>2092431</t>
  </si>
  <si>
    <t>2092245</t>
  </si>
  <si>
    <t>2092222</t>
  </si>
  <si>
    <t>2092594</t>
  </si>
  <si>
    <t>2092262</t>
  </si>
  <si>
    <t>2088103</t>
  </si>
  <si>
    <t>2090287</t>
  </si>
  <si>
    <t>2092033</t>
  </si>
  <si>
    <t>2091990</t>
  </si>
  <si>
    <t>2091996</t>
  </si>
  <si>
    <t>2092139</t>
  </si>
  <si>
    <t>2092480</t>
  </si>
  <si>
    <t>2092148</t>
  </si>
  <si>
    <t>2092025</t>
  </si>
  <si>
    <t>2092317</t>
  </si>
  <si>
    <t>2092649</t>
  </si>
  <si>
    <t>2092062</t>
  </si>
  <si>
    <t>2092357</t>
  </si>
  <si>
    <t>2092457</t>
  </si>
  <si>
    <t>2092540</t>
  </si>
  <si>
    <t>2092397</t>
  </si>
  <si>
    <t>2092377</t>
  </si>
  <si>
    <t>2092626</t>
  </si>
  <si>
    <t>2092483</t>
  </si>
  <si>
    <t>2092477</t>
  </si>
  <si>
    <t>2092268</t>
  </si>
  <si>
    <t>2092145</t>
  </si>
  <si>
    <t>2092523</t>
  </si>
  <si>
    <t>2092546</t>
  </si>
  <si>
    <t>2092105</t>
  </si>
  <si>
    <t>2092168</t>
  </si>
  <si>
    <t>2092460</t>
  </si>
  <si>
    <t>2092231</t>
  </si>
  <si>
    <t>2092251</t>
  </si>
  <si>
    <t>2092394</t>
  </si>
  <si>
    <t>2092566</t>
  </si>
  <si>
    <t>2092543</t>
  </si>
  <si>
    <t>2092082</t>
  </si>
  <si>
    <t>2092045</t>
  </si>
  <si>
    <t>2092294</t>
  </si>
  <si>
    <t>2092549</t>
  </si>
  <si>
    <t>2092194</t>
  </si>
  <si>
    <t>2092595</t>
  </si>
  <si>
    <t>2092008</t>
  </si>
  <si>
    <t>2088095</t>
  </si>
  <si>
    <t>2092449</t>
  </si>
  <si>
    <t>2092463</t>
  </si>
  <si>
    <t>2092071</t>
  </si>
  <si>
    <t>2092257</t>
  </si>
  <si>
    <t>2092277</t>
  </si>
  <si>
    <t>2092303</t>
  </si>
  <si>
    <t>2091971</t>
  </si>
  <si>
    <t>2092134</t>
  </si>
  <si>
    <t>2092612</t>
  </si>
  <si>
    <t>2092297</t>
  </si>
  <si>
    <t>2088241</t>
  </si>
  <si>
    <t>2092048</t>
  </si>
  <si>
    <t>2091985</t>
  </si>
  <si>
    <t>2092383</t>
  </si>
  <si>
    <t>2092005</t>
  </si>
  <si>
    <t>2092552</t>
  </si>
  <si>
    <t>2092260</t>
  </si>
  <si>
    <t>2092011</t>
  </si>
  <si>
    <t>2092652</t>
  </si>
  <si>
    <t>2089698</t>
  </si>
  <si>
    <t>2092512</t>
  </si>
  <si>
    <t>2092506</t>
  </si>
  <si>
    <t>2092406</t>
  </si>
  <si>
    <t>2092157</t>
  </si>
  <si>
    <t>2092300</t>
  </si>
  <si>
    <t>2091988</t>
  </si>
  <si>
    <t>2092380</t>
  </si>
  <si>
    <t>2092131</t>
  </si>
  <si>
    <t>2092432</t>
  </si>
  <si>
    <t>2092269</t>
  </si>
  <si>
    <t>2092246</t>
  </si>
  <si>
    <t>2092223</t>
  </si>
  <si>
    <t>2091977</t>
  </si>
  <si>
    <t>2092618</t>
  </si>
  <si>
    <t>2088774</t>
  </si>
  <si>
    <t>2092117</t>
  </si>
  <si>
    <t>2092664</t>
  </si>
  <si>
    <t>2092060</t>
  </si>
  <si>
    <t>2092415</t>
  </si>
  <si>
    <t>2092014</t>
  </si>
  <si>
    <t>2088104</t>
  </si>
  <si>
    <t>2092326</t>
  </si>
  <si>
    <t>2089455</t>
  </si>
  <si>
    <t>2092346</t>
  </si>
  <si>
    <t>2092352</t>
  </si>
  <si>
    <t>2092369</t>
  </si>
  <si>
    <t>2092203</t>
  </si>
  <si>
    <t>2092395</t>
  </si>
  <si>
    <t>2090331</t>
  </si>
  <si>
    <t>2092034</t>
  </si>
  <si>
    <t>2092040</t>
  </si>
  <si>
    <t>2092598</t>
  </si>
  <si>
    <t>2092266</t>
  </si>
  <si>
    <t>2092575</t>
  </si>
  <si>
    <t>2092103</t>
  </si>
  <si>
    <t>2088190</t>
  </si>
  <si>
    <t>2092080</t>
  </si>
  <si>
    <t>2092661</t>
  </si>
  <si>
    <t>2092020</t>
  </si>
  <si>
    <t>2092492</t>
  </si>
  <si>
    <t>2091994</t>
  </si>
  <si>
    <t>2092658</t>
  </si>
  <si>
    <t>2092472</t>
  </si>
  <si>
    <t>2092372</t>
  </si>
  <si>
    <t>2089687</t>
  </si>
  <si>
    <t>2092392</t>
  </si>
  <si>
    <t>2092143</t>
  </si>
  <si>
    <t>2092186</t>
  </si>
  <si>
    <t>2092037</t>
  </si>
  <si>
    <t>2092361</t>
  </si>
  <si>
    <t>2092006</t>
  </si>
  <si>
    <t>2092338</t>
  </si>
  <si>
    <t>2091983</t>
  </si>
  <si>
    <t>2092647</t>
  </si>
  <si>
    <t>2092169</t>
  </si>
  <si>
    <t>2092524</t>
  </si>
  <si>
    <t>2092461</t>
  </si>
  <si>
    <t>2092069</t>
  </si>
  <si>
    <t>2092401</t>
  </si>
  <si>
    <t>2092607</t>
  </si>
  <si>
    <t>2092375</t>
  </si>
  <si>
    <t>2092567</t>
  </si>
  <si>
    <t>2092438</t>
  </si>
  <si>
    <t>2092046</t>
  </si>
  <si>
    <t>2092132</t>
  </si>
  <si>
    <t>2092026</t>
  </si>
  <si>
    <t>2092667</t>
  </si>
  <si>
    <t>2092126</t>
  </si>
  <si>
    <t>2092604</t>
  </si>
  <si>
    <t>2092650</t>
  </si>
  <si>
    <t>2090337</t>
  </si>
  <si>
    <t>2092464</t>
  </si>
  <si>
    <t>2092109</t>
  </si>
  <si>
    <t>2092066</t>
  </si>
  <si>
    <t>2092458</t>
  </si>
  <si>
    <t>2092564</t>
  </si>
  <si>
    <t>2092521</t>
  </si>
  <si>
    <t>2092000</t>
  </si>
  <si>
    <t>2091986</t>
  </si>
  <si>
    <t>2092192</t>
  </si>
  <si>
    <t>2092584</t>
  </si>
  <si>
    <t>2092335</t>
  </si>
  <si>
    <t>2092716</t>
  </si>
  <si>
    <t>2093071</t>
  </si>
  <si>
    <t>2092762</t>
  </si>
  <si>
    <t>2092908</t>
  </si>
  <si>
    <t>2092885</t>
  </si>
  <si>
    <t>2093008</t>
  </si>
  <si>
    <t>2092699</t>
  </si>
  <si>
    <t>2093134</t>
  </si>
  <si>
    <t>2093034</t>
  </si>
  <si>
    <t>2093157</t>
  </si>
  <si>
    <t>2092865</t>
  </si>
  <si>
    <t>2092971</t>
  </si>
  <si>
    <t>2093114</t>
  </si>
  <si>
    <t>2092779</t>
  </si>
  <si>
    <t>2092905</t>
  </si>
  <si>
    <t>2092719</t>
  </si>
  <si>
    <t>2092696</t>
  </si>
  <si>
    <t>2093091</t>
  </si>
  <si>
    <t>2092951</t>
  </si>
  <si>
    <t>2093180</t>
  </si>
  <si>
    <t>2092845</t>
  </si>
  <si>
    <t>2092868</t>
  </si>
  <si>
    <t>2092676</t>
  </si>
  <si>
    <t>2093031</t>
  </si>
  <si>
    <t>2093217</t>
  </si>
  <si>
    <t>2092925</t>
  </si>
  <si>
    <t>2092977</t>
  </si>
  <si>
    <t>2093140</t>
  </si>
  <si>
    <t>2093163</t>
  </si>
  <si>
    <t>2092768</t>
  </si>
  <si>
    <t>2093186</t>
  </si>
  <si>
    <t>2093209</t>
  </si>
  <si>
    <t>2092745</t>
  </si>
  <si>
    <t>2093146</t>
  </si>
  <si>
    <t>2092708</t>
  </si>
  <si>
    <t>2092728</t>
  </si>
  <si>
    <t>2093083</t>
  </si>
  <si>
    <t>2093057</t>
  </si>
  <si>
    <t>2092934</t>
  </si>
  <si>
    <t>2092828</t>
  </si>
  <si>
    <t>2093143</t>
  </si>
  <si>
    <t>2092811</t>
  </si>
  <si>
    <t>2092788</t>
  </si>
  <si>
    <t>2092834</t>
  </si>
  <si>
    <t>2092765</t>
  </si>
  <si>
    <t>2092748</t>
  </si>
  <si>
    <t>2092957</t>
  </si>
  <si>
    <t>2092705</t>
  </si>
  <si>
    <t>2093060</t>
  </si>
  <si>
    <t>2092917</t>
  </si>
  <si>
    <t>2093160</t>
  </si>
  <si>
    <t>2093015</t>
  </si>
  <si>
    <t>2092866</t>
  </si>
  <si>
    <t>2092829</t>
  </si>
  <si>
    <t>2092972</t>
  </si>
  <si>
    <t>2093115</t>
  </si>
  <si>
    <t>2093167</t>
  </si>
  <si>
    <t>2093144</t>
  </si>
  <si>
    <t>2092812</t>
  </si>
  <si>
    <t>2092795</t>
  </si>
  <si>
    <t>2092998</t>
  </si>
  <si>
    <t>2093087</t>
  </si>
  <si>
    <t>2093038</t>
  </si>
  <si>
    <t>2093061</t>
  </si>
  <si>
    <t>2092769</t>
  </si>
  <si>
    <t>2093124</t>
  </si>
  <si>
    <t>2093024</t>
  </si>
  <si>
    <t>2092978</t>
  </si>
  <si>
    <t>2093164</t>
  </si>
  <si>
    <t>2093041</t>
  </si>
  <si>
    <t>2093147</t>
  </si>
  <si>
    <t>2093107</t>
  </si>
  <si>
    <t>2093207</t>
  </si>
  <si>
    <t>2093127</t>
  </si>
  <si>
    <t>2093121</t>
  </si>
  <si>
    <t>2092729</t>
  </si>
  <si>
    <t>2092881</t>
  </si>
  <si>
    <t>2092841</t>
  </si>
  <si>
    <t>2092758</t>
  </si>
  <si>
    <t>2092904</t>
  </si>
  <si>
    <t>2093050</t>
  </si>
  <si>
    <t>2093196</t>
  </si>
  <si>
    <t>2092775</t>
  </si>
  <si>
    <t>2093010</t>
  </si>
  <si>
    <t>2092987</t>
  </si>
  <si>
    <t>2093173</t>
  </si>
  <si>
    <t>2092781</t>
  </si>
  <si>
    <t>2093030</t>
  </si>
  <si>
    <t>2093067</t>
  </si>
  <si>
    <t>2093073</t>
  </si>
  <si>
    <t>2092761</t>
  </si>
  <si>
    <t>2092861</t>
  </si>
  <si>
    <t>2092715</t>
  </si>
  <si>
    <t>2092947</t>
  </si>
  <si>
    <t>2092698</t>
  </si>
  <si>
    <t>2093093</t>
  </si>
  <si>
    <t>2092755</t>
  </si>
  <si>
    <t>2093193</t>
  </si>
  <si>
    <t>2093047</t>
  </si>
  <si>
    <t>2093156</t>
  </si>
  <si>
    <t>2092821</t>
  </si>
  <si>
    <t>2093133</t>
  </si>
  <si>
    <t>2093113</t>
  </si>
  <si>
    <t>2092927</t>
  </si>
  <si>
    <t>2093027</t>
  </si>
  <si>
    <t>2092787</t>
  </si>
  <si>
    <t>2092810</t>
  </si>
  <si>
    <t>2092956</t>
  </si>
  <si>
    <t>2093165</t>
  </si>
  <si>
    <t>2092910</t>
  </si>
  <si>
    <t>2092887</t>
  </si>
  <si>
    <t>2093102</t>
  </si>
  <si>
    <t>2093056</t>
  </si>
  <si>
    <t>2092701</t>
  </si>
  <si>
    <t>2092804</t>
  </si>
  <si>
    <t>2092950</t>
  </si>
  <si>
    <t>2092681</t>
  </si>
  <si>
    <t>2092867</t>
  </si>
  <si>
    <t>2092936</t>
  </si>
  <si>
    <t>2092830</t>
  </si>
  <si>
    <t>2092724</t>
  </si>
  <si>
    <t>2093122</t>
  </si>
  <si>
    <t>2092930</t>
  </si>
  <si>
    <t>2092853</t>
  </si>
  <si>
    <t>2093185</t>
  </si>
  <si>
    <t>2092807</t>
  </si>
  <si>
    <t>2092707</t>
  </si>
  <si>
    <t>2093033</t>
  </si>
  <si>
    <t>2093039</t>
  </si>
  <si>
    <t>2092890</t>
  </si>
  <si>
    <t>2092913</t>
  </si>
  <si>
    <t>2093019</t>
  </si>
  <si>
    <t>2092721</t>
  </si>
  <si>
    <t>2092727</t>
  </si>
  <si>
    <t>2092827</t>
  </si>
  <si>
    <t>2093025</t>
  </si>
  <si>
    <t>2093211</t>
  </si>
  <si>
    <t>2092839</t>
  </si>
  <si>
    <t>2092793</t>
  </si>
  <si>
    <t>2093042</t>
  </si>
  <si>
    <t>2092756</t>
  </si>
  <si>
    <t>2092902</t>
  </si>
  <si>
    <t>2092916</t>
  </si>
  <si>
    <t>2093208</t>
  </si>
  <si>
    <t>2092673</t>
  </si>
  <si>
    <t>2093022</t>
  </si>
  <si>
    <t>2092922</t>
  </si>
  <si>
    <t>2092879</t>
  </si>
  <si>
    <t>2093171</t>
  </si>
  <si>
    <t>2092713</t>
  </si>
  <si>
    <t>2092796</t>
  </si>
  <si>
    <t>2093005</t>
  </si>
  <si>
    <t>2092750</t>
  </si>
  <si>
    <t>2093131</t>
  </si>
  <si>
    <t>2092939</t>
  </si>
  <si>
    <t>2093088</t>
  </si>
  <si>
    <t>2093082</t>
  </si>
  <si>
    <t>2093062</t>
  </si>
  <si>
    <t>2092962</t>
  </si>
  <si>
    <t>2093125</t>
  </si>
  <si>
    <t>2092733</t>
  </si>
  <si>
    <t>2092982</t>
  </si>
  <si>
    <t>2093220</t>
  </si>
  <si>
    <t>2093222</t>
  </si>
  <si>
    <t>2093225</t>
  </si>
  <si>
    <t>2093226</t>
  </si>
  <si>
    <t>2093228</t>
  </si>
  <si>
    <t>2093230</t>
  </si>
  <si>
    <t>2093234</t>
  </si>
  <si>
    <t>2093235</t>
  </si>
  <si>
    <t>2093238</t>
  </si>
  <si>
    <t>2093244</t>
  </si>
  <si>
    <t>2093245</t>
  </si>
  <si>
    <t>2093251</t>
  </si>
  <si>
    <t>2093252</t>
  </si>
  <si>
    <t>2093253</t>
  </si>
  <si>
    <t>2093255</t>
  </si>
  <si>
    <t>2093257</t>
  </si>
  <si>
    <t>2093258</t>
  </si>
  <si>
    <t>2093259</t>
  </si>
  <si>
    <t>2093260</t>
  </si>
  <si>
    <t>2093261</t>
  </si>
  <si>
    <t>2093266</t>
  </si>
  <si>
    <t>2093267</t>
  </si>
  <si>
    <t>2093269</t>
  </si>
  <si>
    <t>2093270</t>
  </si>
  <si>
    <t>2093272</t>
  </si>
  <si>
    <t>2093273</t>
  </si>
  <si>
    <t>2093275</t>
  </si>
  <si>
    <t>2093276</t>
  </si>
  <si>
    <t>2093277</t>
  </si>
  <si>
    <t>2093279</t>
  </si>
  <si>
    <t>2093280</t>
  </si>
  <si>
    <t>2093281</t>
  </si>
  <si>
    <t>2093282</t>
  </si>
  <si>
    <t>2093283</t>
  </si>
  <si>
    <t>2093284</t>
  </si>
  <si>
    <t>2093286</t>
  </si>
  <si>
    <t>2093290</t>
  </si>
  <si>
    <t>2093291</t>
  </si>
  <si>
    <t>2093292</t>
  </si>
  <si>
    <t>2093293</t>
  </si>
  <si>
    <t>2093294</t>
  </si>
  <si>
    <t>2093295</t>
  </si>
  <si>
    <t>2093296</t>
  </si>
  <si>
    <t>2093298</t>
  </si>
  <si>
    <t>2093299</t>
  </si>
  <si>
    <t>2093300</t>
  </si>
  <si>
    <t>2093303</t>
  </si>
  <si>
    <t>2093305</t>
  </si>
  <si>
    <t>2093306</t>
  </si>
  <si>
    <t>2093307</t>
  </si>
  <si>
    <t>2093310</t>
  </si>
  <si>
    <t>2093311</t>
  </si>
  <si>
    <t>2093312</t>
  </si>
  <si>
    <t>2093313</t>
  </si>
  <si>
    <t>2093314</t>
  </si>
  <si>
    <t>2093315</t>
  </si>
  <si>
    <t>2093318</t>
  </si>
  <si>
    <t>2093322</t>
  </si>
  <si>
    <t>2093324</t>
  </si>
  <si>
    <t>2093328</t>
  </si>
  <si>
    <t>2093330</t>
  </si>
  <si>
    <t>2093332</t>
  </si>
  <si>
    <t>2093333</t>
  </si>
  <si>
    <t>2093335</t>
  </si>
  <si>
    <t>2093337</t>
  </si>
  <si>
    <t>2093338</t>
  </si>
  <si>
    <t>2093341</t>
  </si>
  <si>
    <t>2093343</t>
  </si>
  <si>
    <t>2093344</t>
  </si>
  <si>
    <t>2093347</t>
  </si>
  <si>
    <t>2093348</t>
  </si>
  <si>
    <t>2093351</t>
  </si>
  <si>
    <t>2093353</t>
  </si>
  <si>
    <t>2093358</t>
  </si>
  <si>
    <t>2093361</t>
  </si>
  <si>
    <t>2093362</t>
  </si>
  <si>
    <t>2093363</t>
  </si>
  <si>
    <t>2093365</t>
  </si>
  <si>
    <t>2093367</t>
  </si>
  <si>
    <t>2093377</t>
  </si>
  <si>
    <t>2093380</t>
  </si>
  <si>
    <t>2093381</t>
  </si>
  <si>
    <t>2093385</t>
  </si>
  <si>
    <t>2093392</t>
  </si>
  <si>
    <t>2093395</t>
  </si>
  <si>
    <t>2093397</t>
  </si>
  <si>
    <t>2093402</t>
  </si>
  <si>
    <t>2093404</t>
  </si>
  <si>
    <t>2093405</t>
  </si>
  <si>
    <t>2093411</t>
  </si>
  <si>
    <t>2093415</t>
  </si>
  <si>
    <t>2093418</t>
  </si>
  <si>
    <t>2093420</t>
  </si>
  <si>
    <t>2093423</t>
  </si>
  <si>
    <t>2093426</t>
  </si>
  <si>
    <t>2093427</t>
  </si>
  <si>
    <t>2093434</t>
  </si>
  <si>
    <t>2093439</t>
  </si>
  <si>
    <t>2093447</t>
  </si>
  <si>
    <t>2093462</t>
  </si>
  <si>
    <t>2093469</t>
  </si>
  <si>
    <t>2093471</t>
  </si>
  <si>
    <t>2093475</t>
  </si>
  <si>
    <t>2093478</t>
  </si>
  <si>
    <t>2093479</t>
  </si>
  <si>
    <t>2093481</t>
  </si>
  <si>
    <t>2093486</t>
  </si>
  <si>
    <t>2093487</t>
  </si>
  <si>
    <t>2093488</t>
  </si>
  <si>
    <t>2093491</t>
  </si>
  <si>
    <t>2093492</t>
  </si>
  <si>
    <t>2093494</t>
  </si>
  <si>
    <t>2093500</t>
  </si>
  <si>
    <t>2093501</t>
  </si>
  <si>
    <t>2093507</t>
  </si>
  <si>
    <t>2093508</t>
  </si>
  <si>
    <t>2093509</t>
  </si>
  <si>
    <t>2093511</t>
  </si>
  <si>
    <t>2093518</t>
  </si>
  <si>
    <t>2093519</t>
  </si>
  <si>
    <t>2093520</t>
  </si>
  <si>
    <t>2093523</t>
  </si>
  <si>
    <t>2093525</t>
  </si>
  <si>
    <t>2093527</t>
  </si>
  <si>
    <t>2093531</t>
  </si>
  <si>
    <t>2093534</t>
  </si>
  <si>
    <t>2093535</t>
  </si>
  <si>
    <t>2093538</t>
  </si>
  <si>
    <t>2093543</t>
  </si>
  <si>
    <t>2093550</t>
  </si>
  <si>
    <t>2093551</t>
  </si>
  <si>
    <t>2093553</t>
  </si>
  <si>
    <t>2093556</t>
  </si>
  <si>
    <t>2093560</t>
  </si>
  <si>
    <t>2093561</t>
  </si>
  <si>
    <t>2093565</t>
  </si>
  <si>
    <t>2093567</t>
  </si>
  <si>
    <t>2093569</t>
  </si>
  <si>
    <t>2093570</t>
  </si>
  <si>
    <t>2093571</t>
  </si>
  <si>
    <t>2093573</t>
  </si>
  <si>
    <t>2093574</t>
  </si>
  <si>
    <t>2093580</t>
  </si>
  <si>
    <t>2093582</t>
  </si>
  <si>
    <t>2093583</t>
  </si>
  <si>
    <t>2093585</t>
  </si>
  <si>
    <t>2093587</t>
  </si>
  <si>
    <t>2093592</t>
  </si>
  <si>
    <t>2093593</t>
  </si>
  <si>
    <t>2093595</t>
  </si>
  <si>
    <t>2093596</t>
  </si>
  <si>
    <t>2093598</t>
  </si>
  <si>
    <t>2093605</t>
  </si>
  <si>
    <t>2093608</t>
  </si>
  <si>
    <t>2093611</t>
  </si>
  <si>
    <t>2093614</t>
  </si>
  <si>
    <t>2093615</t>
  </si>
  <si>
    <t>2093620</t>
  </si>
  <si>
    <t>2093626</t>
  </si>
  <si>
    <t>2093632</t>
  </si>
  <si>
    <t>2093637</t>
  </si>
  <si>
    <t>2093642</t>
  </si>
  <si>
    <t>2093644</t>
  </si>
  <si>
    <t>2093645</t>
  </si>
  <si>
    <t>2093650</t>
  </si>
  <si>
    <t>2093655</t>
  </si>
  <si>
    <t>2093657</t>
  </si>
  <si>
    <t>2093661</t>
  </si>
  <si>
    <t>2093664</t>
  </si>
  <si>
    <t>2093667</t>
  </si>
  <si>
    <t>2093670</t>
  </si>
  <si>
    <t>2093673</t>
  </si>
  <si>
    <t>2093681</t>
  </si>
  <si>
    <t>2093691</t>
  </si>
  <si>
    <t>2093697</t>
  </si>
  <si>
    <t>2093700</t>
  </si>
  <si>
    <t>2093707</t>
  </si>
  <si>
    <t>2093710</t>
  </si>
  <si>
    <t>2093712</t>
  </si>
  <si>
    <t>2093719</t>
  </si>
  <si>
    <t>2093722</t>
  </si>
  <si>
    <t>2093724</t>
  </si>
  <si>
    <t>2093725</t>
  </si>
  <si>
    <t>2093732</t>
  </si>
  <si>
    <t>2089802</t>
  </si>
  <si>
    <t>2093735</t>
  </si>
  <si>
    <t>2093748</t>
  </si>
  <si>
    <t>2093750</t>
  </si>
  <si>
    <t>2093753</t>
  </si>
  <si>
    <t>2093757</t>
  </si>
  <si>
    <t>2093760</t>
  </si>
  <si>
    <t>2093765</t>
  </si>
  <si>
    <t>2093766</t>
  </si>
  <si>
    <t>2093769</t>
  </si>
  <si>
    <t>2093773</t>
  </si>
  <si>
    <t>2093775</t>
  </si>
  <si>
    <t>2093776</t>
  </si>
  <si>
    <t>2093777</t>
  </si>
  <si>
    <t>2093779</t>
  </si>
  <si>
    <t>2093780</t>
  </si>
  <si>
    <t>2093781</t>
  </si>
  <si>
    <t>2093782</t>
  </si>
  <si>
    <t>2093783</t>
  </si>
  <si>
    <t>2093784</t>
  </si>
  <si>
    <t>2093785</t>
  </si>
  <si>
    <t>2093787</t>
  </si>
  <si>
    <t>2093788</t>
  </si>
  <si>
    <t>2093789</t>
  </si>
  <si>
    <t>2093792</t>
  </si>
  <si>
    <t>2093794</t>
  </si>
  <si>
    <t>2093795</t>
  </si>
  <si>
    <t>2093797</t>
  </si>
  <si>
    <t>2093804</t>
  </si>
  <si>
    <t>2093805</t>
  </si>
  <si>
    <t>2093810</t>
  </si>
  <si>
    <t>2093812</t>
  </si>
  <si>
    <t>2093813</t>
  </si>
  <si>
    <t>2093816</t>
  </si>
  <si>
    <t>2093817</t>
  </si>
  <si>
    <t>2093818</t>
  </si>
  <si>
    <t>2093819</t>
  </si>
  <si>
    <t>2093820</t>
  </si>
  <si>
    <t>2093821</t>
  </si>
  <si>
    <t>2093822</t>
  </si>
  <si>
    <t>2093823</t>
  </si>
  <si>
    <t>2093824</t>
  </si>
  <si>
    <t>2093826</t>
  </si>
  <si>
    <t>2093827</t>
  </si>
  <si>
    <t>2093833</t>
  </si>
  <si>
    <t>2093836</t>
  </si>
  <si>
    <t>2093840</t>
  </si>
  <si>
    <t>2093846</t>
  </si>
  <si>
    <t>2093848</t>
  </si>
  <si>
    <t>2093849</t>
  </si>
  <si>
    <t>2093852</t>
  </si>
  <si>
    <t>2093856</t>
  </si>
  <si>
    <t>2093858</t>
  </si>
  <si>
    <t>2093864</t>
  </si>
  <si>
    <t>2093870</t>
  </si>
  <si>
    <t>2093871</t>
  </si>
  <si>
    <t>2093872</t>
  </si>
  <si>
    <t>2093873</t>
  </si>
  <si>
    <t>2093876</t>
  </si>
  <si>
    <t>2093877</t>
  </si>
  <si>
    <t>2093892</t>
  </si>
  <si>
    <t>2093893</t>
  </si>
  <si>
    <t>2093896</t>
  </si>
  <si>
    <t>2093897</t>
  </si>
  <si>
    <t>2093901</t>
  </si>
  <si>
    <t>2093908</t>
  </si>
  <si>
    <t>2093912</t>
  </si>
  <si>
    <t>2093913</t>
  </si>
  <si>
    <t>2093914</t>
  </si>
  <si>
    <t>2093927</t>
  </si>
  <si>
    <t>2093931</t>
  </si>
  <si>
    <t>2093932</t>
  </si>
  <si>
    <t>2093933</t>
  </si>
  <si>
    <t>2093938</t>
  </si>
  <si>
    <t>2093942</t>
  </si>
  <si>
    <t>2093945</t>
  </si>
  <si>
    <t>2093947</t>
  </si>
  <si>
    <t>2093948</t>
  </si>
  <si>
    <t>2093952</t>
  </si>
  <si>
    <t>2093960</t>
  </si>
  <si>
    <t>2093962</t>
  </si>
  <si>
    <t>2093963</t>
  </si>
  <si>
    <t>2093967</t>
  </si>
  <si>
    <t>2093974</t>
  </si>
  <si>
    <t>2093978</t>
  </si>
  <si>
    <t>2093979</t>
  </si>
  <si>
    <t>2093981</t>
  </si>
  <si>
    <t>2093982</t>
  </si>
  <si>
    <t>2093984</t>
  </si>
  <si>
    <t>2093985</t>
  </si>
  <si>
    <t>2093986</t>
  </si>
  <si>
    <t>2093989</t>
  </si>
  <si>
    <t>2093990</t>
  </si>
  <si>
    <t>2093991</t>
  </si>
  <si>
    <t>2093992</t>
  </si>
  <si>
    <t>2093993</t>
  </si>
  <si>
    <t>2093994</t>
  </si>
  <si>
    <t>2093995</t>
  </si>
  <si>
    <t>2093996</t>
  </si>
  <si>
    <t>2093997</t>
  </si>
  <si>
    <t>2093999</t>
  </si>
  <si>
    <t>2094000</t>
  </si>
  <si>
    <t>2094002</t>
  </si>
  <si>
    <t>2094003</t>
  </si>
  <si>
    <t>2094005</t>
  </si>
  <si>
    <t>2094006</t>
  </si>
  <si>
    <t>2094010</t>
  </si>
  <si>
    <t>2094011</t>
  </si>
  <si>
    <t>2094014</t>
  </si>
  <si>
    <t>2094017</t>
  </si>
  <si>
    <t>2094023</t>
  </si>
  <si>
    <t>2094024</t>
  </si>
  <si>
    <t>2094027</t>
  </si>
  <si>
    <t>2094028</t>
  </si>
  <si>
    <t>2094048</t>
  </si>
  <si>
    <t>2094051</t>
  </si>
  <si>
    <t>2094053</t>
  </si>
  <si>
    <t>2094055</t>
  </si>
  <si>
    <t>2094059</t>
  </si>
  <si>
    <t>2094064</t>
  </si>
  <si>
    <t>2094067</t>
  </si>
  <si>
    <t>2094069</t>
  </si>
  <si>
    <t>2094085</t>
  </si>
  <si>
    <t>2094088</t>
  </si>
  <si>
    <t>2094089</t>
  </si>
  <si>
    <t>2094090</t>
  </si>
  <si>
    <t>2094091</t>
  </si>
  <si>
    <t>2094092</t>
  </si>
  <si>
    <t>2094093</t>
  </si>
  <si>
    <t>2094096</t>
  </si>
  <si>
    <t>2094097</t>
  </si>
  <si>
    <t>2094098</t>
  </si>
  <si>
    <t>2094101</t>
  </si>
  <si>
    <t>2094104</t>
  </si>
  <si>
    <t>2094105</t>
  </si>
  <si>
    <t>2094109</t>
  </si>
  <si>
    <t>2094119</t>
  </si>
  <si>
    <t>2094122</t>
  </si>
  <si>
    <t>2094130</t>
  </si>
  <si>
    <t>2094132</t>
  </si>
  <si>
    <t>2094136</t>
  </si>
  <si>
    <t>2094137</t>
  </si>
  <si>
    <t>2094138</t>
  </si>
  <si>
    <t>2094139</t>
  </si>
  <si>
    <t>2094140</t>
  </si>
  <si>
    <t>2094141</t>
  </si>
  <si>
    <t>2094142</t>
  </si>
  <si>
    <t>2094144</t>
  </si>
  <si>
    <t>2094146</t>
  </si>
  <si>
    <t>2094147</t>
  </si>
  <si>
    <t>2094148</t>
  </si>
  <si>
    <t>2094150</t>
  </si>
  <si>
    <t>2094153</t>
  </si>
  <si>
    <t>2094158</t>
  </si>
  <si>
    <t>2094161</t>
  </si>
  <si>
    <t>2094162</t>
  </si>
  <si>
    <t>2094165</t>
  </si>
  <si>
    <t>2094166</t>
  </si>
  <si>
    <t>2094169</t>
  </si>
  <si>
    <t>2094173</t>
  </si>
  <si>
    <t>2094174</t>
  </si>
  <si>
    <t>2094175</t>
  </si>
  <si>
    <t>2094177</t>
  </si>
  <si>
    <t>2094178</t>
  </si>
  <si>
    <t>2094179</t>
  </si>
  <si>
    <t>2094187</t>
  </si>
  <si>
    <t>2094194</t>
  </si>
  <si>
    <t>2094195</t>
  </si>
  <si>
    <t>2094199</t>
  </si>
  <si>
    <t>2094200</t>
  </si>
  <si>
    <t>2094201</t>
  </si>
  <si>
    <t>2094202</t>
  </si>
  <si>
    <t>2094206</t>
  </si>
  <si>
    <t>2094208</t>
  </si>
  <si>
    <t>2094209</t>
  </si>
  <si>
    <t>2094218</t>
  </si>
  <si>
    <t>2094219</t>
  </si>
  <si>
    <t>2094220</t>
  </si>
  <si>
    <t>2094236</t>
  </si>
  <si>
    <t>2094238</t>
  </si>
  <si>
    <t>2094241</t>
  </si>
  <si>
    <t>2094244</t>
  </si>
  <si>
    <t>2094249</t>
  </si>
  <si>
    <t>2094252</t>
  </si>
  <si>
    <t>2094254</t>
  </si>
  <si>
    <t>2094263</t>
  </si>
  <si>
    <t>2094264</t>
  </si>
  <si>
    <t>2094265</t>
  </si>
  <si>
    <t>2094269</t>
  </si>
  <si>
    <t>2094271</t>
  </si>
  <si>
    <t>2094273</t>
  </si>
  <si>
    <t>2094277</t>
  </si>
  <si>
    <t>2094279</t>
  </si>
  <si>
    <t>2094282</t>
  </si>
  <si>
    <t>2094283</t>
  </si>
  <si>
    <t>2094285</t>
  </si>
  <si>
    <t>2094286</t>
  </si>
  <si>
    <t>2094287</t>
  </si>
  <si>
    <t>2094293</t>
  </si>
  <si>
    <t>2094591</t>
  </si>
  <si>
    <t>2094777</t>
  </si>
  <si>
    <t>2094568</t>
  </si>
  <si>
    <t>2094468</t>
  </si>
  <si>
    <t>2094491</t>
  </si>
  <si>
    <t>2094760</t>
  </si>
  <si>
    <t>2094783</t>
  </si>
  <si>
    <t>2094322</t>
  </si>
  <si>
    <t>2094428</t>
  </si>
  <si>
    <t>2094886</t>
  </si>
  <si>
    <t>2094720</t>
  </si>
  <si>
    <t>2094863</t>
  </si>
  <si>
    <t>2094365</t>
  </si>
  <si>
    <t>2094737</t>
  </si>
  <si>
    <t>2094594</t>
  </si>
  <si>
    <t>2094345</t>
  </si>
  <si>
    <t>2094551</t>
  </si>
  <si>
    <t>2094694</t>
  </si>
  <si>
    <t>2094402</t>
  </si>
  <si>
    <t>2094780</t>
  </si>
  <si>
    <t>2094880</t>
  </si>
  <si>
    <t>2094325</t>
  </si>
  <si>
    <t>2094820</t>
  </si>
  <si>
    <t>2094362</t>
  </si>
  <si>
    <t>2094860</t>
  </si>
  <si>
    <t>2094903</t>
  </si>
  <si>
    <t>2094740</t>
  </si>
  <si>
    <t>2094305</t>
  </si>
  <si>
    <t>2094806</t>
  </si>
  <si>
    <t>2094829</t>
  </si>
  <si>
    <t>2094683</t>
  </si>
  <si>
    <t>2094915</t>
  </si>
  <si>
    <t>2094723</t>
  </si>
  <si>
    <t>2094374</t>
  </si>
  <si>
    <t>2094869</t>
  </si>
  <si>
    <t>2094743</t>
  </si>
  <si>
    <t>2094935</t>
  </si>
  <si>
    <t>2094457</t>
  </si>
  <si>
    <t>2094580</t>
  </si>
  <si>
    <t>2094437</t>
  </si>
  <si>
    <t>2094643</t>
  </si>
  <si>
    <t>2094786</t>
  </si>
  <si>
    <t>2094700</t>
  </si>
  <si>
    <t>2094351</t>
  </si>
  <si>
    <t>2094451</t>
  </si>
  <si>
    <t>2094640</t>
  </si>
  <si>
    <t>2094686</t>
  </si>
  <si>
    <t>2094809</t>
  </si>
  <si>
    <t>2094726</t>
  </si>
  <si>
    <t>2094477</t>
  </si>
  <si>
    <t>2094617</t>
  </si>
  <si>
    <t>2094371</t>
  </si>
  <si>
    <t>2094331</t>
  </si>
  <si>
    <t>2094411</t>
  </si>
  <si>
    <t>2094766</t>
  </si>
  <si>
    <t>2094434</t>
  </si>
  <si>
    <t>2094391</t>
  </si>
  <si>
    <t>2094368</t>
  </si>
  <si>
    <t>2094311</t>
  </si>
  <si>
    <t>2094348</t>
  </si>
  <si>
    <t>2094703</t>
  </si>
  <si>
    <t>2094746</t>
  </si>
  <si>
    <t>2094589</t>
  </si>
  <si>
    <t>2094543</t>
  </si>
  <si>
    <t>2094735</t>
  </si>
  <si>
    <t>2094729</t>
  </si>
  <si>
    <t>2094712</t>
  </si>
  <si>
    <t>2094583</t>
  </si>
  <si>
    <t>2094480</t>
  </si>
  <si>
    <t>2094380</t>
  </si>
  <si>
    <t>2094672</t>
  </si>
  <si>
    <t>2094792</t>
  </si>
  <si>
    <t>2094314</t>
  </si>
  <si>
    <t>2094463</t>
  </si>
  <si>
    <t>2094798</t>
  </si>
  <si>
    <t>2094606</t>
  </si>
  <si>
    <t>2094549</t>
  </si>
  <si>
    <t>2094400</t>
  </si>
  <si>
    <t>2094563</t>
  </si>
  <si>
    <t>2094878</t>
  </si>
  <si>
    <t>2094377</t>
  </si>
  <si>
    <t>2092616</t>
  </si>
  <si>
    <t>2078035</t>
  </si>
  <si>
    <t>2094680</t>
  </si>
  <si>
    <t>2076104</t>
  </si>
  <si>
    <t>2089257</t>
  </si>
  <si>
    <t>2073374</t>
  </si>
  <si>
    <t>2083427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</si>
</sst>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881"/>
  <sheetViews>
    <sheetView tabSelected="1" zoomScale="70" zoomScaleNormal="70" workbookViewId="0">
      <selection activeCell="N3" sqref="N3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4" t="s">
        <v>1124</v>
      </c>
      <c r="M11" s="34" t="s">
        <v>1125</v>
      </c>
      <c r="N11" s="34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46" t="s">
        <v>1120</v>
      </c>
      <c r="X11" s="46"/>
      <c r="Y11" s="46"/>
      <c r="Z11" s="46"/>
      <c r="AA11" s="46"/>
      <c r="AB11" s="46"/>
      <c r="AC11" s="46"/>
      <c r="AD11" s="46"/>
      <c r="AE11" s="3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5"/>
      <c r="M12" s="35"/>
      <c r="N12" s="35"/>
      <c r="O12" s="37" t="s">
        <v>1115</v>
      </c>
      <c r="P12" s="37"/>
      <c r="Q12" s="45" t="s">
        <v>1116</v>
      </c>
      <c r="R12" s="45"/>
      <c r="S12" s="45" t="s">
        <v>1117</v>
      </c>
      <c r="T12" s="45"/>
      <c r="U12" s="45" t="s">
        <v>1118</v>
      </c>
      <c r="V12" s="45"/>
      <c r="W12" s="37" t="s">
        <v>1115</v>
      </c>
      <c r="X12" s="37"/>
      <c r="Y12" s="45" t="s">
        <v>1116</v>
      </c>
      <c r="Z12" s="45"/>
      <c r="AA12" s="45" t="s">
        <v>1117</v>
      </c>
      <c r="AB12" s="45"/>
      <c r="AC12" s="45" t="s">
        <v>1118</v>
      </c>
      <c r="AD12" s="45"/>
      <c r="AE12" s="3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7"/>
      <c r="B13" s="37"/>
      <c r="C13" s="17" t="s">
        <v>15</v>
      </c>
      <c r="D13" s="17" t="s">
        <v>16</v>
      </c>
      <c r="E13" s="18" t="s">
        <v>1111</v>
      </c>
      <c r="F13" s="18" t="s">
        <v>1123</v>
      </c>
      <c r="G13" s="37"/>
      <c r="H13" s="17" t="s">
        <v>2</v>
      </c>
      <c r="I13" s="17" t="s">
        <v>1</v>
      </c>
      <c r="J13" s="17" t="s">
        <v>0</v>
      </c>
      <c r="K13" s="17" t="s">
        <v>14</v>
      </c>
      <c r="L13" s="35"/>
      <c r="M13" s="35"/>
      <c r="N13" s="35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 t="s">
        <v>22575</v>
      </c>
      <c r="B14" s="30" t="s">
        <v>20</v>
      </c>
      <c r="C14" s="30" t="s">
        <v>166</v>
      </c>
      <c r="D14" s="30" t="s">
        <v>813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7.3888888E-2</v>
      </c>
      <c r="O14" s="30">
        <v>1</v>
      </c>
      <c r="P14" s="30">
        <v>35</v>
      </c>
      <c r="Q14" s="30">
        <v>0</v>
      </c>
      <c r="R14" s="30">
        <v>23</v>
      </c>
      <c r="S14" s="30">
        <v>3</v>
      </c>
      <c r="T14" s="30">
        <v>6</v>
      </c>
      <c r="U14" s="30">
        <v>1</v>
      </c>
      <c r="V14" s="30">
        <v>0</v>
      </c>
      <c r="W14" s="31">
        <v>3.2200473510292787E-2</v>
      </c>
      <c r="X14" s="31">
        <v>0.14913100301901777</v>
      </c>
      <c r="Y14" s="31">
        <v>0</v>
      </c>
      <c r="Z14" s="31">
        <v>0.17383073262542947</v>
      </c>
      <c r="AA14" s="31">
        <v>0.36280168073973196</v>
      </c>
      <c r="AB14" s="31">
        <v>0.5004450319583339</v>
      </c>
      <c r="AC14" s="31">
        <v>0.244347889802079</v>
      </c>
      <c r="AD14" s="31">
        <v>0</v>
      </c>
      <c r="AE14" s="31">
        <v>1.4627568116548848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 t="s">
        <v>22576</v>
      </c>
      <c r="B15" s="30" t="s">
        <v>20</v>
      </c>
      <c r="C15" s="30" t="s">
        <v>166</v>
      </c>
      <c r="D15" s="30" t="s">
        <v>809</v>
      </c>
      <c r="E15" s="30" t="s">
        <v>1138</v>
      </c>
      <c r="F15" s="30" t="s">
        <v>1139</v>
      </c>
      <c r="G15" s="30" t="s">
        <v>1140</v>
      </c>
      <c r="H15" s="30" t="s">
        <v>1101</v>
      </c>
      <c r="I15" s="30" t="s">
        <v>1102</v>
      </c>
      <c r="J15" s="30" t="s">
        <v>1108</v>
      </c>
      <c r="K15" s="30" t="s">
        <v>1110</v>
      </c>
      <c r="L15" s="30" t="s">
        <v>1141</v>
      </c>
      <c r="M15" s="30" t="s">
        <v>1142</v>
      </c>
      <c r="N15" s="31">
        <v>2.1355555549999998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1</v>
      </c>
      <c r="U15" s="30">
        <v>0</v>
      </c>
      <c r="V15" s="30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4.5074810563877934</v>
      </c>
      <c r="AC15" s="31">
        <v>0</v>
      </c>
      <c r="AD15" s="31">
        <v>0</v>
      </c>
      <c r="AE15" s="31">
        <v>4.5074810563877934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 t="s">
        <v>22577</v>
      </c>
      <c r="B16" s="30" t="s">
        <v>20</v>
      </c>
      <c r="C16" s="30" t="s">
        <v>166</v>
      </c>
      <c r="D16" s="30" t="s">
        <v>806</v>
      </c>
      <c r="E16" s="30" t="s">
        <v>1138</v>
      </c>
      <c r="F16" s="30" t="s">
        <v>1143</v>
      </c>
      <c r="G16" s="30" t="s">
        <v>1140</v>
      </c>
      <c r="H16" s="30" t="s">
        <v>1101</v>
      </c>
      <c r="I16" s="30" t="s">
        <v>1102</v>
      </c>
      <c r="J16" s="30" t="s">
        <v>1108</v>
      </c>
      <c r="K16" s="30" t="s">
        <v>1110</v>
      </c>
      <c r="L16" s="30" t="s">
        <v>1144</v>
      </c>
      <c r="M16" s="30" t="s">
        <v>1145</v>
      </c>
      <c r="N16" s="31">
        <v>2.2566666660000001</v>
      </c>
      <c r="O16" s="30">
        <v>0</v>
      </c>
      <c r="P16" s="30">
        <v>1</v>
      </c>
      <c r="Q16" s="30">
        <v>0</v>
      </c>
      <c r="R16" s="30">
        <v>0</v>
      </c>
      <c r="S16" s="30">
        <v>0</v>
      </c>
      <c r="T16" s="30">
        <v>2</v>
      </c>
      <c r="U16" s="30">
        <v>0</v>
      </c>
      <c r="V16" s="30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4.9406809792053155</v>
      </c>
      <c r="AC16" s="31">
        <v>0</v>
      </c>
      <c r="AD16" s="31">
        <v>0</v>
      </c>
      <c r="AE16" s="31">
        <v>4.9406809792053155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 t="s">
        <v>22578</v>
      </c>
      <c r="B17" s="30" t="s">
        <v>20</v>
      </c>
      <c r="C17" s="30" t="s">
        <v>166</v>
      </c>
      <c r="D17" s="30" t="s">
        <v>811</v>
      </c>
      <c r="E17" s="30" t="s">
        <v>1146</v>
      </c>
      <c r="F17" s="30" t="s">
        <v>1147</v>
      </c>
      <c r="G17" s="30" t="s">
        <v>1135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1148</v>
      </c>
      <c r="M17" s="30" t="s">
        <v>1149</v>
      </c>
      <c r="N17" s="31">
        <v>0.100277777</v>
      </c>
      <c r="O17" s="30">
        <v>1</v>
      </c>
      <c r="P17" s="30">
        <v>1641</v>
      </c>
      <c r="Q17" s="30">
        <v>0</v>
      </c>
      <c r="R17" s="30">
        <v>137</v>
      </c>
      <c r="S17" s="30">
        <v>5</v>
      </c>
      <c r="T17" s="30">
        <v>264</v>
      </c>
      <c r="U17" s="30">
        <v>1</v>
      </c>
      <c r="V17" s="30">
        <v>0</v>
      </c>
      <c r="W17" s="31">
        <v>1.2211333685902222E-2</v>
      </c>
      <c r="X17" s="31">
        <v>16.145210693473761</v>
      </c>
      <c r="Y17" s="31">
        <v>0</v>
      </c>
      <c r="Z17" s="31">
        <v>0.75547299300055493</v>
      </c>
      <c r="AA17" s="31">
        <v>1.4368001561719201</v>
      </c>
      <c r="AB17" s="31">
        <v>9.1238401441656833</v>
      </c>
      <c r="AC17" s="31">
        <v>1.654918708023696</v>
      </c>
      <c r="AD17" s="31">
        <v>0</v>
      </c>
      <c r="AE17" s="31">
        <v>29.128454028521517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 t="s">
        <v>22579</v>
      </c>
      <c r="B18" s="30" t="s">
        <v>20</v>
      </c>
      <c r="C18" s="30" t="s">
        <v>127</v>
      </c>
      <c r="D18" s="30" t="s">
        <v>313</v>
      </c>
      <c r="E18" s="30" t="s">
        <v>1150</v>
      </c>
      <c r="F18" s="30" t="s">
        <v>1151</v>
      </c>
      <c r="G18" s="30" t="s">
        <v>1152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1153</v>
      </c>
      <c r="M18" s="30" t="s">
        <v>1154</v>
      </c>
      <c r="N18" s="31">
        <v>2.3627777769999998</v>
      </c>
      <c r="O18" s="30">
        <v>0</v>
      </c>
      <c r="P18" s="30">
        <v>569</v>
      </c>
      <c r="Q18" s="30">
        <v>0</v>
      </c>
      <c r="R18" s="30">
        <v>8</v>
      </c>
      <c r="S18" s="30">
        <v>1</v>
      </c>
      <c r="T18" s="30">
        <v>128</v>
      </c>
      <c r="U18" s="30">
        <v>0</v>
      </c>
      <c r="V18" s="30">
        <v>2</v>
      </c>
      <c r="W18" s="31">
        <v>0</v>
      </c>
      <c r="X18" s="31">
        <v>123.59986096743576</v>
      </c>
      <c r="Y18" s="31">
        <v>0</v>
      </c>
      <c r="Z18" s="31">
        <v>2.5414640227072918E-2</v>
      </c>
      <c r="AA18" s="31">
        <v>3.7536661251396772</v>
      </c>
      <c r="AB18" s="31">
        <v>45.329529053674896</v>
      </c>
      <c r="AC18" s="31">
        <v>0</v>
      </c>
      <c r="AD18" s="31">
        <v>67.081934279235369</v>
      </c>
      <c r="AE18" s="31">
        <v>239.79040506571278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 t="s">
        <v>22580</v>
      </c>
      <c r="B19" s="30" t="s">
        <v>20</v>
      </c>
      <c r="C19" s="30" t="s">
        <v>127</v>
      </c>
      <c r="D19" s="30" t="s">
        <v>1070</v>
      </c>
      <c r="E19" s="30" t="s">
        <v>1150</v>
      </c>
      <c r="F19" s="30" t="s">
        <v>1155</v>
      </c>
      <c r="G19" s="30" t="s">
        <v>1152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1156</v>
      </c>
      <c r="M19" s="30" t="s">
        <v>1157</v>
      </c>
      <c r="N19" s="31">
        <v>1.4141666660000001</v>
      </c>
      <c r="O19" s="30">
        <v>0</v>
      </c>
      <c r="P19" s="30">
        <v>294</v>
      </c>
      <c r="Q19" s="30">
        <v>0</v>
      </c>
      <c r="R19" s="30">
        <v>11</v>
      </c>
      <c r="S19" s="30">
        <v>0</v>
      </c>
      <c r="T19" s="30">
        <v>22</v>
      </c>
      <c r="U19" s="30">
        <v>0</v>
      </c>
      <c r="V19" s="30">
        <v>0</v>
      </c>
      <c r="W19" s="31">
        <v>0</v>
      </c>
      <c r="X19" s="31">
        <v>37.913499646005754</v>
      </c>
      <c r="Y19" s="31">
        <v>0</v>
      </c>
      <c r="Z19" s="31">
        <v>0.38217365318944463</v>
      </c>
      <c r="AA19" s="31">
        <v>0</v>
      </c>
      <c r="AB19" s="31">
        <v>3.9902687042560561</v>
      </c>
      <c r="AC19" s="31">
        <v>0</v>
      </c>
      <c r="AD19" s="31">
        <v>0</v>
      </c>
      <c r="AE19" s="31">
        <v>42.285942003451254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 t="s">
        <v>22581</v>
      </c>
      <c r="B20" s="30" t="s">
        <v>20</v>
      </c>
      <c r="C20" s="30" t="s">
        <v>166</v>
      </c>
      <c r="D20" s="30" t="s">
        <v>811</v>
      </c>
      <c r="E20" s="30" t="s">
        <v>1138</v>
      </c>
      <c r="F20" s="30" t="s">
        <v>1158</v>
      </c>
      <c r="G20" s="30" t="s">
        <v>1140</v>
      </c>
      <c r="H20" s="30" t="s">
        <v>1101</v>
      </c>
      <c r="I20" s="30" t="s">
        <v>1102</v>
      </c>
      <c r="J20" s="30" t="s">
        <v>1108</v>
      </c>
      <c r="K20" s="30" t="s">
        <v>1110</v>
      </c>
      <c r="L20" s="30" t="s">
        <v>1159</v>
      </c>
      <c r="M20" s="30" t="s">
        <v>1160</v>
      </c>
      <c r="N20" s="31">
        <v>2.1588888879999999</v>
      </c>
      <c r="O20" s="30">
        <v>0</v>
      </c>
      <c r="P20" s="30">
        <v>1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1">
        <v>0</v>
      </c>
      <c r="X20" s="31">
        <v>0.20146912775348202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0.20146912775348202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 t="s">
        <v>22582</v>
      </c>
      <c r="B21" s="30" t="s">
        <v>20</v>
      </c>
      <c r="C21" s="30" t="s">
        <v>138</v>
      </c>
      <c r="D21" s="30" t="s">
        <v>1073</v>
      </c>
      <c r="E21" s="30" t="s">
        <v>1150</v>
      </c>
      <c r="F21" s="30" t="s">
        <v>1161</v>
      </c>
      <c r="G21" s="30" t="s">
        <v>1135</v>
      </c>
      <c r="H21" s="30" t="s">
        <v>1100</v>
      </c>
      <c r="I21" s="30" t="s">
        <v>1103</v>
      </c>
      <c r="J21" s="30" t="s">
        <v>1108</v>
      </c>
      <c r="K21" s="30" t="s">
        <v>1110</v>
      </c>
      <c r="L21" s="30" t="s">
        <v>1162</v>
      </c>
      <c r="M21" s="30" t="s">
        <v>1163</v>
      </c>
      <c r="N21" s="31">
        <v>4.5277776999999998E-2</v>
      </c>
      <c r="O21" s="30">
        <v>0</v>
      </c>
      <c r="P21" s="30">
        <v>0</v>
      </c>
      <c r="Q21" s="30">
        <v>0</v>
      </c>
      <c r="R21" s="30">
        <v>1</v>
      </c>
      <c r="S21" s="30">
        <v>10</v>
      </c>
      <c r="T21" s="30">
        <v>96</v>
      </c>
      <c r="U21" s="30">
        <v>18</v>
      </c>
      <c r="V21" s="30">
        <v>26</v>
      </c>
      <c r="W21" s="31">
        <v>0</v>
      </c>
      <c r="X21" s="31">
        <v>0</v>
      </c>
      <c r="Y21" s="31">
        <v>0</v>
      </c>
      <c r="Z21" s="31">
        <v>5.4301024794589604E-3</v>
      </c>
      <c r="AA21" s="31">
        <v>2.0845360007361116</v>
      </c>
      <c r="AB21" s="31">
        <v>8.8200763480154283</v>
      </c>
      <c r="AC21" s="31">
        <v>33.541700877551648</v>
      </c>
      <c r="AD21" s="31">
        <v>19.928476966061279</v>
      </c>
      <c r="AE21" s="31">
        <v>64.380220294843923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 t="s">
        <v>22583</v>
      </c>
      <c r="B22" s="30" t="s">
        <v>20</v>
      </c>
      <c r="C22" s="30" t="s">
        <v>138</v>
      </c>
      <c r="D22" s="30" t="s">
        <v>436</v>
      </c>
      <c r="E22" s="30" t="s">
        <v>1164</v>
      </c>
      <c r="F22" s="30" t="s">
        <v>1165</v>
      </c>
      <c r="G22" s="30" t="s">
        <v>1140</v>
      </c>
      <c r="H22" s="30" t="s">
        <v>1101</v>
      </c>
      <c r="I22" s="30" t="s">
        <v>1102</v>
      </c>
      <c r="J22" s="30" t="s">
        <v>1108</v>
      </c>
      <c r="K22" s="30" t="s">
        <v>1110</v>
      </c>
      <c r="L22" s="30" t="s">
        <v>1166</v>
      </c>
      <c r="M22" s="30" t="s">
        <v>1167</v>
      </c>
      <c r="N22" s="31">
        <v>1.0744444440000001</v>
      </c>
      <c r="O22" s="30">
        <v>0</v>
      </c>
      <c r="P22" s="30">
        <v>19</v>
      </c>
      <c r="Q22" s="30">
        <v>0</v>
      </c>
      <c r="R22" s="30">
        <v>1</v>
      </c>
      <c r="S22" s="30">
        <v>0</v>
      </c>
      <c r="T22" s="30">
        <v>2</v>
      </c>
      <c r="U22" s="30">
        <v>0</v>
      </c>
      <c r="V22" s="30">
        <v>0</v>
      </c>
      <c r="W22" s="31">
        <v>0</v>
      </c>
      <c r="X22" s="31">
        <v>4.5683147989595234</v>
      </c>
      <c r="Y22" s="31">
        <v>0</v>
      </c>
      <c r="Z22" s="31">
        <v>0</v>
      </c>
      <c r="AA22" s="31">
        <v>0</v>
      </c>
      <c r="AB22" s="31">
        <v>2.4087596872977499E-2</v>
      </c>
      <c r="AC22" s="31">
        <v>0</v>
      </c>
      <c r="AD22" s="31">
        <v>0</v>
      </c>
      <c r="AE22" s="31">
        <v>4.5924023958325009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 t="s">
        <v>22584</v>
      </c>
      <c r="B23" s="30" t="s">
        <v>20</v>
      </c>
      <c r="C23" s="30" t="s">
        <v>166</v>
      </c>
      <c r="D23" s="30" t="s">
        <v>807</v>
      </c>
      <c r="E23" s="30" t="s">
        <v>1133</v>
      </c>
      <c r="F23" s="30" t="s">
        <v>1168</v>
      </c>
      <c r="G23" s="30" t="s">
        <v>1135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1169</v>
      </c>
      <c r="M23" s="30" t="s">
        <v>1170</v>
      </c>
      <c r="N23" s="31">
        <v>0.59472222200000002</v>
      </c>
      <c r="O23" s="30">
        <v>0</v>
      </c>
      <c r="P23" s="30">
        <v>19</v>
      </c>
      <c r="Q23" s="30">
        <v>0</v>
      </c>
      <c r="R23" s="30">
        <v>1</v>
      </c>
      <c r="S23" s="30">
        <v>2</v>
      </c>
      <c r="T23" s="30">
        <v>6</v>
      </c>
      <c r="U23" s="30">
        <v>0</v>
      </c>
      <c r="V23" s="30">
        <v>0</v>
      </c>
      <c r="W23" s="31">
        <v>0</v>
      </c>
      <c r="X23" s="31">
        <v>1.7101704441992691</v>
      </c>
      <c r="Y23" s="31">
        <v>0</v>
      </c>
      <c r="Z23" s="31">
        <v>4.429607589570965E-2</v>
      </c>
      <c r="AA23" s="31">
        <v>19.884141892990293</v>
      </c>
      <c r="AB23" s="31">
        <v>0.92730677703255959</v>
      </c>
      <c r="AC23" s="31">
        <v>0</v>
      </c>
      <c r="AD23" s="31">
        <v>0</v>
      </c>
      <c r="AE23" s="31">
        <v>22.565915190117831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 t="s">
        <v>22585</v>
      </c>
      <c r="B24" s="30" t="s">
        <v>20</v>
      </c>
      <c r="C24" s="30" t="s">
        <v>138</v>
      </c>
      <c r="D24" s="30" t="s">
        <v>1073</v>
      </c>
      <c r="E24" s="30" t="s">
        <v>1150</v>
      </c>
      <c r="F24" s="30" t="s">
        <v>1171</v>
      </c>
      <c r="G24" s="30" t="s">
        <v>1135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1172</v>
      </c>
      <c r="M24" s="30" t="s">
        <v>1173</v>
      </c>
      <c r="N24" s="31">
        <v>1.4444444000000001E-2</v>
      </c>
      <c r="O24" s="30">
        <v>0</v>
      </c>
      <c r="P24" s="30">
        <v>2</v>
      </c>
      <c r="Q24" s="30">
        <v>0</v>
      </c>
      <c r="R24" s="30">
        <v>0</v>
      </c>
      <c r="S24" s="30">
        <v>2</v>
      </c>
      <c r="T24" s="30">
        <v>504</v>
      </c>
      <c r="U24" s="30">
        <v>0</v>
      </c>
      <c r="V24" s="30">
        <v>38</v>
      </c>
      <c r="W24" s="31">
        <v>0</v>
      </c>
      <c r="X24" s="31">
        <v>2.5208799162419601E-3</v>
      </c>
      <c r="Y24" s="31">
        <v>0</v>
      </c>
      <c r="Z24" s="31">
        <v>0</v>
      </c>
      <c r="AA24" s="31">
        <v>0</v>
      </c>
      <c r="AB24" s="31">
        <v>6.2336310936925745</v>
      </c>
      <c r="AC24" s="31">
        <v>0</v>
      </c>
      <c r="AD24" s="31">
        <v>6.1516469060863388</v>
      </c>
      <c r="AE24" s="31">
        <v>12.387798879695154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 t="s">
        <v>22586</v>
      </c>
      <c r="B25" s="30" t="s">
        <v>20</v>
      </c>
      <c r="C25" s="30" t="s">
        <v>166</v>
      </c>
      <c r="D25" s="30" t="s">
        <v>816</v>
      </c>
      <c r="E25" s="30" t="s">
        <v>1164</v>
      </c>
      <c r="F25" s="30" t="s">
        <v>1174</v>
      </c>
      <c r="G25" s="30" t="s">
        <v>1175</v>
      </c>
      <c r="H25" s="30" t="s">
        <v>1101</v>
      </c>
      <c r="I25" s="30" t="s">
        <v>1102</v>
      </c>
      <c r="J25" s="30" t="s">
        <v>1108</v>
      </c>
      <c r="K25" s="30" t="s">
        <v>1110</v>
      </c>
      <c r="L25" s="30" t="s">
        <v>1176</v>
      </c>
      <c r="M25" s="30" t="s">
        <v>1177</v>
      </c>
      <c r="N25" s="31">
        <v>2.6583333329999999</v>
      </c>
      <c r="O25" s="30">
        <v>0</v>
      </c>
      <c r="P25" s="30">
        <v>90</v>
      </c>
      <c r="Q25" s="30">
        <v>0</v>
      </c>
      <c r="R25" s="30">
        <v>6</v>
      </c>
      <c r="S25" s="30">
        <v>0</v>
      </c>
      <c r="T25" s="30">
        <v>8</v>
      </c>
      <c r="U25" s="30">
        <v>0</v>
      </c>
      <c r="V25" s="30">
        <v>0</v>
      </c>
      <c r="W25" s="31">
        <v>0</v>
      </c>
      <c r="X25" s="31">
        <v>22.511567676399682</v>
      </c>
      <c r="Y25" s="31">
        <v>0</v>
      </c>
      <c r="Z25" s="31">
        <v>3.8356207194036402</v>
      </c>
      <c r="AA25" s="31">
        <v>0</v>
      </c>
      <c r="AB25" s="31">
        <v>2.8563551752802585</v>
      </c>
      <c r="AC25" s="31">
        <v>0</v>
      </c>
      <c r="AD25" s="31">
        <v>0</v>
      </c>
      <c r="AE25" s="31">
        <v>29.203543571083578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 t="s">
        <v>22587</v>
      </c>
      <c r="B26" s="30" t="s">
        <v>20</v>
      </c>
      <c r="C26" s="30" t="s">
        <v>166</v>
      </c>
      <c r="D26" s="30" t="s">
        <v>813</v>
      </c>
      <c r="E26" s="30" t="s">
        <v>1150</v>
      </c>
      <c r="F26" s="30" t="s">
        <v>1178</v>
      </c>
      <c r="G26" s="30" t="s">
        <v>1135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0" t="s">
        <v>1179</v>
      </c>
      <c r="M26" s="30" t="s">
        <v>1180</v>
      </c>
      <c r="N26" s="31">
        <v>0.36527777700000003</v>
      </c>
      <c r="O26" s="30">
        <v>1</v>
      </c>
      <c r="P26" s="30">
        <v>179</v>
      </c>
      <c r="Q26" s="30">
        <v>0</v>
      </c>
      <c r="R26" s="30">
        <v>7</v>
      </c>
      <c r="S26" s="30">
        <v>0</v>
      </c>
      <c r="T26" s="30">
        <v>5</v>
      </c>
      <c r="U26" s="30">
        <v>1</v>
      </c>
      <c r="V26" s="30">
        <v>1</v>
      </c>
      <c r="W26" s="31">
        <v>6.8120108636622226E-2</v>
      </c>
      <c r="X26" s="31">
        <v>5.6280079314789067</v>
      </c>
      <c r="Y26" s="31">
        <v>0</v>
      </c>
      <c r="Z26" s="31">
        <v>0.82786428062161388</v>
      </c>
      <c r="AA26" s="31">
        <v>0</v>
      </c>
      <c r="AB26" s="31">
        <v>1.7041184831767829E-2</v>
      </c>
      <c r="AC26" s="31">
        <v>12.159804829233444</v>
      </c>
      <c r="AD26" s="31">
        <v>16.414186239081076</v>
      </c>
      <c r="AE26" s="31">
        <v>35.115024573883431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 t="s">
        <v>22588</v>
      </c>
      <c r="B27" s="30" t="s">
        <v>20</v>
      </c>
      <c r="C27" s="30" t="s">
        <v>166</v>
      </c>
      <c r="D27" s="30" t="s">
        <v>1084</v>
      </c>
      <c r="E27" s="30" t="s">
        <v>1164</v>
      </c>
      <c r="F27" s="30" t="s">
        <v>1181</v>
      </c>
      <c r="G27" s="30" t="s">
        <v>1140</v>
      </c>
      <c r="H27" s="30" t="s">
        <v>1101</v>
      </c>
      <c r="I27" s="30" t="s">
        <v>1102</v>
      </c>
      <c r="J27" s="30" t="s">
        <v>1108</v>
      </c>
      <c r="K27" s="30" t="s">
        <v>1110</v>
      </c>
      <c r="L27" s="30" t="s">
        <v>1182</v>
      </c>
      <c r="M27" s="30" t="s">
        <v>1183</v>
      </c>
      <c r="N27" s="31">
        <v>4.2536111109999997</v>
      </c>
      <c r="O27" s="30">
        <v>0</v>
      </c>
      <c r="P27" s="30">
        <v>3</v>
      </c>
      <c r="Q27" s="30">
        <v>0</v>
      </c>
      <c r="R27" s="30">
        <v>0</v>
      </c>
      <c r="S27" s="30">
        <v>0</v>
      </c>
      <c r="T27" s="30">
        <v>1</v>
      </c>
      <c r="U27" s="30">
        <v>0</v>
      </c>
      <c r="V27" s="30">
        <v>0</v>
      </c>
      <c r="W27" s="31">
        <v>0</v>
      </c>
      <c r="X27" s="31">
        <v>2.0500186636576121</v>
      </c>
      <c r="Y27" s="31">
        <v>0</v>
      </c>
      <c r="Z27" s="31">
        <v>0</v>
      </c>
      <c r="AA27" s="31">
        <v>0</v>
      </c>
      <c r="AB27" s="31">
        <v>0.59597162317978758</v>
      </c>
      <c r="AC27" s="31">
        <v>0</v>
      </c>
      <c r="AD27" s="31">
        <v>0</v>
      </c>
      <c r="AE27" s="31">
        <v>2.6459902868373995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 t="s">
        <v>22589</v>
      </c>
      <c r="B28" s="30" t="s">
        <v>20</v>
      </c>
      <c r="C28" s="30" t="s">
        <v>166</v>
      </c>
      <c r="D28" s="30" t="s">
        <v>813</v>
      </c>
      <c r="E28" s="30" t="s">
        <v>1138</v>
      </c>
      <c r="F28" s="30" t="s">
        <v>1184</v>
      </c>
      <c r="G28" s="30" t="s">
        <v>1185</v>
      </c>
      <c r="H28" s="30" t="s">
        <v>1101</v>
      </c>
      <c r="I28" s="30" t="s">
        <v>1102</v>
      </c>
      <c r="J28" s="30" t="s">
        <v>1108</v>
      </c>
      <c r="K28" s="30" t="s">
        <v>1110</v>
      </c>
      <c r="L28" s="30" t="s">
        <v>1186</v>
      </c>
      <c r="M28" s="30" t="s">
        <v>1187</v>
      </c>
      <c r="N28" s="31">
        <v>6.7736111110000001</v>
      </c>
      <c r="O28" s="30">
        <v>0</v>
      </c>
      <c r="P28" s="30">
        <v>1</v>
      </c>
      <c r="Q28" s="30">
        <v>0</v>
      </c>
      <c r="R28" s="30">
        <v>1</v>
      </c>
      <c r="S28" s="30">
        <v>0</v>
      </c>
      <c r="T28" s="30">
        <v>0</v>
      </c>
      <c r="U28" s="30">
        <v>0</v>
      </c>
      <c r="V28" s="30">
        <v>0</v>
      </c>
      <c r="W28" s="31">
        <v>0</v>
      </c>
      <c r="X28" s="31">
        <v>2.152686210770351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2.152686210770351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 t="s">
        <v>22590</v>
      </c>
      <c r="B29" s="30" t="s">
        <v>20</v>
      </c>
      <c r="C29" s="30" t="s">
        <v>138</v>
      </c>
      <c r="D29" s="30" t="s">
        <v>431</v>
      </c>
      <c r="E29" s="30" t="s">
        <v>1138</v>
      </c>
      <c r="F29" s="30" t="s">
        <v>1188</v>
      </c>
      <c r="G29" s="30" t="s">
        <v>1185</v>
      </c>
      <c r="H29" s="30" t="s">
        <v>1101</v>
      </c>
      <c r="I29" s="30" t="s">
        <v>1102</v>
      </c>
      <c r="J29" s="30" t="s">
        <v>1108</v>
      </c>
      <c r="K29" s="30" t="s">
        <v>1110</v>
      </c>
      <c r="L29" s="30" t="s">
        <v>1189</v>
      </c>
      <c r="M29" s="30" t="s">
        <v>1190</v>
      </c>
      <c r="N29" s="31">
        <v>1.3472222220000001</v>
      </c>
      <c r="O29" s="30">
        <v>0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1">
        <v>0</v>
      </c>
      <c r="X29" s="31">
        <v>4.1841795498771241E-2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4.1841795498771241E-2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 t="s">
        <v>22591</v>
      </c>
      <c r="B30" s="30" t="s">
        <v>20</v>
      </c>
      <c r="C30" s="30" t="s">
        <v>166</v>
      </c>
      <c r="D30" s="30" t="s">
        <v>809</v>
      </c>
      <c r="E30" s="30" t="s">
        <v>1150</v>
      </c>
      <c r="F30" s="30" t="s">
        <v>1191</v>
      </c>
      <c r="G30" s="30" t="s">
        <v>1135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1192</v>
      </c>
      <c r="M30" s="30" t="s">
        <v>1193</v>
      </c>
      <c r="N30" s="31">
        <v>0.1</v>
      </c>
      <c r="O30" s="30">
        <v>2</v>
      </c>
      <c r="P30" s="30">
        <v>772</v>
      </c>
      <c r="Q30" s="30">
        <v>1</v>
      </c>
      <c r="R30" s="30">
        <v>108</v>
      </c>
      <c r="S30" s="30">
        <v>5</v>
      </c>
      <c r="T30" s="30">
        <v>261</v>
      </c>
      <c r="U30" s="30">
        <v>0</v>
      </c>
      <c r="V30" s="30">
        <v>0</v>
      </c>
      <c r="W30" s="31">
        <v>0.47904389703174821</v>
      </c>
      <c r="X30" s="31">
        <v>39.123592504266469</v>
      </c>
      <c r="Y30" s="31">
        <v>0</v>
      </c>
      <c r="Z30" s="31">
        <v>5.1125227338063057</v>
      </c>
      <c r="AA30" s="31">
        <v>5.6844106167745174</v>
      </c>
      <c r="AB30" s="31">
        <v>33.941564399405834</v>
      </c>
      <c r="AC30" s="31">
        <v>0</v>
      </c>
      <c r="AD30" s="31">
        <v>0</v>
      </c>
      <c r="AE30" s="31">
        <v>84.341134151284876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 t="s">
        <v>22592</v>
      </c>
      <c r="B31" s="30" t="s">
        <v>20</v>
      </c>
      <c r="C31" s="30" t="s">
        <v>138</v>
      </c>
      <c r="D31" s="30" t="s">
        <v>437</v>
      </c>
      <c r="E31" s="30" t="s">
        <v>1150</v>
      </c>
      <c r="F31" s="30" t="s">
        <v>1194</v>
      </c>
      <c r="G31" s="30" t="s">
        <v>1135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1195</v>
      </c>
      <c r="M31" s="30" t="s">
        <v>1196</v>
      </c>
      <c r="N31" s="31">
        <v>7.5833333000000003E-2</v>
      </c>
      <c r="O31" s="30">
        <v>5</v>
      </c>
      <c r="P31" s="30">
        <v>795</v>
      </c>
      <c r="Q31" s="30">
        <v>30</v>
      </c>
      <c r="R31" s="30">
        <v>32</v>
      </c>
      <c r="S31" s="30">
        <v>5</v>
      </c>
      <c r="T31" s="30">
        <v>211</v>
      </c>
      <c r="U31" s="30">
        <v>1</v>
      </c>
      <c r="V31" s="30">
        <v>4</v>
      </c>
      <c r="W31" s="31">
        <v>0.43531961147797216</v>
      </c>
      <c r="X31" s="31">
        <v>7.8960556740409036</v>
      </c>
      <c r="Y31" s="31">
        <v>5.699330478460138</v>
      </c>
      <c r="Z31" s="31">
        <v>0.68756974786648795</v>
      </c>
      <c r="AA31" s="31">
        <v>3.8028730960693133</v>
      </c>
      <c r="AB31" s="31">
        <v>9.7752670642070782</v>
      </c>
      <c r="AC31" s="31">
        <v>0</v>
      </c>
      <c r="AD31" s="31">
        <v>1.5567032512839227</v>
      </c>
      <c r="AE31" s="31">
        <v>29.85311892340582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 t="s">
        <v>22593</v>
      </c>
      <c r="B32" s="30" t="s">
        <v>20</v>
      </c>
      <c r="C32" s="30" t="s">
        <v>138</v>
      </c>
      <c r="D32" s="30" t="s">
        <v>426</v>
      </c>
      <c r="E32" s="30" t="s">
        <v>1146</v>
      </c>
      <c r="F32" s="30" t="s">
        <v>1197</v>
      </c>
      <c r="G32" s="30" t="s">
        <v>1198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0" t="s">
        <v>1199</v>
      </c>
      <c r="M32" s="30" t="s">
        <v>1200</v>
      </c>
      <c r="N32" s="31">
        <v>3.3055555E-2</v>
      </c>
      <c r="O32" s="30">
        <v>0</v>
      </c>
      <c r="P32" s="30">
        <v>0</v>
      </c>
      <c r="Q32" s="30">
        <v>0</v>
      </c>
      <c r="R32" s="30">
        <v>0</v>
      </c>
      <c r="S32" s="30">
        <v>7</v>
      </c>
      <c r="T32" s="30">
        <v>2</v>
      </c>
      <c r="U32" s="30">
        <v>10</v>
      </c>
      <c r="V32" s="30">
        <v>1</v>
      </c>
      <c r="W32" s="31">
        <v>0</v>
      </c>
      <c r="X32" s="31">
        <v>0</v>
      </c>
      <c r="Y32" s="31">
        <v>0</v>
      </c>
      <c r="Z32" s="31">
        <v>0</v>
      </c>
      <c r="AA32" s="31">
        <v>0.95737388389716749</v>
      </c>
      <c r="AB32" s="31">
        <v>5.8133845620841146E-2</v>
      </c>
      <c r="AC32" s="31">
        <v>18.640688332644778</v>
      </c>
      <c r="AD32" s="31">
        <v>0.32753419973701647</v>
      </c>
      <c r="AE32" s="31">
        <v>19.983730261899805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 t="s">
        <v>22594</v>
      </c>
      <c r="B33" s="30" t="s">
        <v>20</v>
      </c>
      <c r="C33" s="30" t="s">
        <v>127</v>
      </c>
      <c r="D33" s="30" t="s">
        <v>312</v>
      </c>
      <c r="E33" s="30" t="s">
        <v>1164</v>
      </c>
      <c r="F33" s="30" t="s">
        <v>1201</v>
      </c>
      <c r="G33" s="30" t="s">
        <v>1140</v>
      </c>
      <c r="H33" s="30" t="s">
        <v>1101</v>
      </c>
      <c r="I33" s="30" t="s">
        <v>1102</v>
      </c>
      <c r="J33" s="30" t="s">
        <v>1108</v>
      </c>
      <c r="K33" s="30" t="s">
        <v>1110</v>
      </c>
      <c r="L33" s="30" t="s">
        <v>1202</v>
      </c>
      <c r="M33" s="30" t="s">
        <v>1203</v>
      </c>
      <c r="N33" s="31">
        <v>2.980277777</v>
      </c>
      <c r="O33" s="30">
        <v>0</v>
      </c>
      <c r="P33" s="30">
        <v>21</v>
      </c>
      <c r="Q33" s="30">
        <v>0</v>
      </c>
      <c r="R33" s="30">
        <v>0</v>
      </c>
      <c r="S33" s="30">
        <v>0</v>
      </c>
      <c r="T33" s="30">
        <v>7</v>
      </c>
      <c r="U33" s="30">
        <v>0</v>
      </c>
      <c r="V33" s="30">
        <v>0</v>
      </c>
      <c r="W33" s="31">
        <v>0</v>
      </c>
      <c r="X33" s="31">
        <v>10.54787786793732</v>
      </c>
      <c r="Y33" s="31">
        <v>0</v>
      </c>
      <c r="Z33" s="31">
        <v>0</v>
      </c>
      <c r="AA33" s="31">
        <v>0</v>
      </c>
      <c r="AB33" s="31">
        <v>9.9977113651681648</v>
      </c>
      <c r="AC33" s="31">
        <v>0</v>
      </c>
      <c r="AD33" s="31">
        <v>0</v>
      </c>
      <c r="AE33" s="31">
        <v>20.545589233105485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 t="s">
        <v>22595</v>
      </c>
      <c r="B34" s="30" t="s">
        <v>20</v>
      </c>
      <c r="C34" s="30" t="s">
        <v>166</v>
      </c>
      <c r="D34" s="30" t="s">
        <v>813</v>
      </c>
      <c r="E34" s="30" t="s">
        <v>1150</v>
      </c>
      <c r="F34" s="30" t="s">
        <v>1204</v>
      </c>
      <c r="G34" s="30" t="s">
        <v>1205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1206</v>
      </c>
      <c r="M34" s="30" t="s">
        <v>1207</v>
      </c>
      <c r="N34" s="31">
        <v>6.9936111109999999</v>
      </c>
      <c r="O34" s="30">
        <v>0</v>
      </c>
      <c r="P34" s="30">
        <v>154</v>
      </c>
      <c r="Q34" s="30">
        <v>0</v>
      </c>
      <c r="R34" s="30">
        <v>17</v>
      </c>
      <c r="S34" s="30">
        <v>0</v>
      </c>
      <c r="T34" s="30">
        <v>31</v>
      </c>
      <c r="U34" s="30">
        <v>0</v>
      </c>
      <c r="V34" s="30">
        <v>0</v>
      </c>
      <c r="W34" s="31">
        <v>0</v>
      </c>
      <c r="X34" s="31">
        <v>217.87835545131836</v>
      </c>
      <c r="Y34" s="31">
        <v>0</v>
      </c>
      <c r="Z34" s="31">
        <v>16.907498201843726</v>
      </c>
      <c r="AA34" s="31">
        <v>0</v>
      </c>
      <c r="AB34" s="31">
        <v>232.32986735516982</v>
      </c>
      <c r="AC34" s="31">
        <v>0</v>
      </c>
      <c r="AD34" s="31">
        <v>0</v>
      </c>
      <c r="AE34" s="31">
        <v>467.11572100833189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 t="s">
        <v>22596</v>
      </c>
      <c r="B35" s="30" t="s">
        <v>20</v>
      </c>
      <c r="C35" s="30" t="s">
        <v>166</v>
      </c>
      <c r="D35" s="30" t="s">
        <v>809</v>
      </c>
      <c r="E35" s="30" t="s">
        <v>1164</v>
      </c>
      <c r="F35" s="30" t="s">
        <v>1208</v>
      </c>
      <c r="G35" s="30" t="s">
        <v>1209</v>
      </c>
      <c r="H35" s="30" t="s">
        <v>1101</v>
      </c>
      <c r="I35" s="30" t="s">
        <v>1102</v>
      </c>
      <c r="J35" s="30" t="s">
        <v>1108</v>
      </c>
      <c r="K35" s="30" t="s">
        <v>1110</v>
      </c>
      <c r="L35" s="30" t="s">
        <v>1210</v>
      </c>
      <c r="M35" s="30" t="s">
        <v>1211</v>
      </c>
      <c r="N35" s="31">
        <v>2.3916666659999999</v>
      </c>
      <c r="O35" s="30">
        <v>0</v>
      </c>
      <c r="P35" s="30">
        <v>39</v>
      </c>
      <c r="Q35" s="30">
        <v>0</v>
      </c>
      <c r="R35" s="30">
        <v>10</v>
      </c>
      <c r="S35" s="30">
        <v>0</v>
      </c>
      <c r="T35" s="30">
        <v>16</v>
      </c>
      <c r="U35" s="30">
        <v>0</v>
      </c>
      <c r="V35" s="30">
        <v>0</v>
      </c>
      <c r="W35" s="31">
        <v>0</v>
      </c>
      <c r="X35" s="31">
        <v>37.53352669031166</v>
      </c>
      <c r="Y35" s="31">
        <v>0</v>
      </c>
      <c r="Z35" s="31">
        <v>10.80405075256308</v>
      </c>
      <c r="AA35" s="31">
        <v>0</v>
      </c>
      <c r="AB35" s="31">
        <v>27.887984360593506</v>
      </c>
      <c r="AC35" s="31">
        <v>0</v>
      </c>
      <c r="AD35" s="31">
        <v>0</v>
      </c>
      <c r="AE35" s="31">
        <v>76.225561803468253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 t="s">
        <v>22597</v>
      </c>
      <c r="B36" s="30" t="s">
        <v>20</v>
      </c>
      <c r="C36" s="30" t="s">
        <v>127</v>
      </c>
      <c r="D36" s="30" t="s">
        <v>306</v>
      </c>
      <c r="E36" s="30" t="s">
        <v>1150</v>
      </c>
      <c r="F36" s="30" t="s">
        <v>1212</v>
      </c>
      <c r="G36" s="30" t="s">
        <v>1135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1213</v>
      </c>
      <c r="M36" s="30" t="s">
        <v>1214</v>
      </c>
      <c r="N36" s="31">
        <v>0.953333333</v>
      </c>
      <c r="O36" s="30">
        <v>0</v>
      </c>
      <c r="P36" s="30">
        <v>264</v>
      </c>
      <c r="Q36" s="30">
        <v>0</v>
      </c>
      <c r="R36" s="30">
        <v>0</v>
      </c>
      <c r="S36" s="30">
        <v>0</v>
      </c>
      <c r="T36" s="30">
        <v>2</v>
      </c>
      <c r="U36" s="30">
        <v>0</v>
      </c>
      <c r="V36" s="30">
        <v>0</v>
      </c>
      <c r="W36" s="31">
        <v>0</v>
      </c>
      <c r="X36" s="31">
        <v>39.580588423572621</v>
      </c>
      <c r="Y36" s="31">
        <v>0</v>
      </c>
      <c r="Z36" s="31">
        <v>0</v>
      </c>
      <c r="AA36" s="31">
        <v>0</v>
      </c>
      <c r="AB36" s="31">
        <v>0.62746947408158027</v>
      </c>
      <c r="AC36" s="31">
        <v>0</v>
      </c>
      <c r="AD36" s="31">
        <v>0</v>
      </c>
      <c r="AE36" s="31">
        <v>40.2080578976542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 t="s">
        <v>22598</v>
      </c>
      <c r="B37" s="30" t="s">
        <v>20</v>
      </c>
      <c r="C37" s="30" t="s">
        <v>127</v>
      </c>
      <c r="D37" s="30" t="s">
        <v>310</v>
      </c>
      <c r="E37" s="30" t="s">
        <v>1133</v>
      </c>
      <c r="F37" s="30" t="s">
        <v>1215</v>
      </c>
      <c r="G37" s="30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1216</v>
      </c>
      <c r="M37" s="30" t="s">
        <v>1217</v>
      </c>
      <c r="N37" s="31">
        <v>2.3341666659999998</v>
      </c>
      <c r="O37" s="30">
        <v>0</v>
      </c>
      <c r="P37" s="30">
        <v>1009</v>
      </c>
      <c r="Q37" s="30">
        <v>1</v>
      </c>
      <c r="R37" s="30">
        <v>39</v>
      </c>
      <c r="S37" s="30">
        <v>3</v>
      </c>
      <c r="T37" s="30">
        <v>125</v>
      </c>
      <c r="U37" s="30">
        <v>0</v>
      </c>
      <c r="V37" s="30">
        <v>0</v>
      </c>
      <c r="W37" s="31">
        <v>0</v>
      </c>
      <c r="X37" s="31">
        <v>198.82654090414664</v>
      </c>
      <c r="Y37" s="31">
        <v>18.768658574713896</v>
      </c>
      <c r="Z37" s="31">
        <v>2.0356489450762574</v>
      </c>
      <c r="AA37" s="31">
        <v>13.440247186176668</v>
      </c>
      <c r="AB37" s="31">
        <v>47.403690646188025</v>
      </c>
      <c r="AC37" s="31">
        <v>0</v>
      </c>
      <c r="AD37" s="31">
        <v>0</v>
      </c>
      <c r="AE37" s="31">
        <v>280.47478625630146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 t="s">
        <v>22599</v>
      </c>
      <c r="B38" s="30" t="s">
        <v>20</v>
      </c>
      <c r="C38" s="30" t="s">
        <v>138</v>
      </c>
      <c r="D38" s="30" t="s">
        <v>434</v>
      </c>
      <c r="E38" s="30" t="s">
        <v>1146</v>
      </c>
      <c r="F38" s="30" t="s">
        <v>1218</v>
      </c>
      <c r="G38" s="30" t="s">
        <v>1135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1219</v>
      </c>
      <c r="M38" s="30" t="s">
        <v>1220</v>
      </c>
      <c r="N38" s="31">
        <v>7.0833332999999998E-2</v>
      </c>
      <c r="O38" s="30">
        <v>0</v>
      </c>
      <c r="P38" s="30">
        <v>0</v>
      </c>
      <c r="Q38" s="30">
        <v>0</v>
      </c>
      <c r="R38" s="30">
        <v>0</v>
      </c>
      <c r="S38" s="30">
        <v>9</v>
      </c>
      <c r="T38" s="30">
        <v>0</v>
      </c>
      <c r="U38" s="30">
        <v>7</v>
      </c>
      <c r="V38" s="30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2.8432786908806849</v>
      </c>
      <c r="AB38" s="31">
        <v>0</v>
      </c>
      <c r="AC38" s="31">
        <v>51.03413648127335</v>
      </c>
      <c r="AD38" s="31">
        <v>0</v>
      </c>
      <c r="AE38" s="31">
        <v>53.877415172154038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 t="s">
        <v>22600</v>
      </c>
      <c r="B39" s="30" t="s">
        <v>20</v>
      </c>
      <c r="C39" s="30" t="s">
        <v>138</v>
      </c>
      <c r="D39" s="30" t="s">
        <v>425</v>
      </c>
      <c r="E39" s="30" t="s">
        <v>1133</v>
      </c>
      <c r="F39" s="30" t="s">
        <v>1221</v>
      </c>
      <c r="G39" s="30" t="s">
        <v>1135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1222</v>
      </c>
      <c r="M39" s="30" t="s">
        <v>1223</v>
      </c>
      <c r="N39" s="31">
        <v>0.53277777699999995</v>
      </c>
      <c r="O39" s="30">
        <v>0</v>
      </c>
      <c r="P39" s="30">
        <v>125</v>
      </c>
      <c r="Q39" s="30">
        <v>0</v>
      </c>
      <c r="R39" s="30">
        <v>13</v>
      </c>
      <c r="S39" s="30">
        <v>0</v>
      </c>
      <c r="T39" s="30">
        <v>12</v>
      </c>
      <c r="U39" s="30">
        <v>0</v>
      </c>
      <c r="V39" s="30">
        <v>0</v>
      </c>
      <c r="W39" s="31">
        <v>0</v>
      </c>
      <c r="X39" s="31">
        <v>8.5372959709804608</v>
      </c>
      <c r="Y39" s="31">
        <v>0</v>
      </c>
      <c r="Z39" s="31">
        <v>5.3330244483110674</v>
      </c>
      <c r="AA39" s="31">
        <v>0</v>
      </c>
      <c r="AB39" s="31">
        <v>6.7918627247688912</v>
      </c>
      <c r="AC39" s="31">
        <v>0</v>
      </c>
      <c r="AD39" s="31">
        <v>0</v>
      </c>
      <c r="AE39" s="31">
        <v>20.662183144060418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 t="s">
        <v>22601</v>
      </c>
      <c r="B40" s="30" t="s">
        <v>20</v>
      </c>
      <c r="C40" s="30" t="s">
        <v>127</v>
      </c>
      <c r="D40" s="30" t="s">
        <v>312</v>
      </c>
      <c r="E40" s="30" t="s">
        <v>1138</v>
      </c>
      <c r="F40" s="30" t="s">
        <v>1224</v>
      </c>
      <c r="G40" s="30" t="s">
        <v>1140</v>
      </c>
      <c r="H40" s="30" t="s">
        <v>1101</v>
      </c>
      <c r="I40" s="30" t="s">
        <v>1102</v>
      </c>
      <c r="J40" s="30" t="s">
        <v>1108</v>
      </c>
      <c r="K40" s="30" t="s">
        <v>1110</v>
      </c>
      <c r="L40" s="30" t="s">
        <v>1225</v>
      </c>
      <c r="M40" s="30" t="s">
        <v>1226</v>
      </c>
      <c r="N40" s="31">
        <v>2.934722222</v>
      </c>
      <c r="O40" s="30">
        <v>0</v>
      </c>
      <c r="P40" s="30">
        <v>2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1">
        <v>0</v>
      </c>
      <c r="X40" s="31">
        <v>2.4513261043141013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2.4513261043141013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 t="s">
        <v>22602</v>
      </c>
      <c r="B41" s="30" t="s">
        <v>20</v>
      </c>
      <c r="C41" s="30" t="s">
        <v>166</v>
      </c>
      <c r="D41" s="30" t="s">
        <v>807</v>
      </c>
      <c r="E41" s="30" t="s">
        <v>1133</v>
      </c>
      <c r="F41" s="30" t="s">
        <v>1227</v>
      </c>
      <c r="G41" s="30" t="s">
        <v>1135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1228</v>
      </c>
      <c r="M41" s="30" t="s">
        <v>1229</v>
      </c>
      <c r="N41" s="31">
        <v>0.21416666600000001</v>
      </c>
      <c r="O41" s="30">
        <v>0</v>
      </c>
      <c r="P41" s="30">
        <v>123</v>
      </c>
      <c r="Q41" s="30">
        <v>0</v>
      </c>
      <c r="R41" s="30">
        <v>0</v>
      </c>
      <c r="S41" s="30">
        <v>7</v>
      </c>
      <c r="T41" s="30">
        <v>8</v>
      </c>
      <c r="U41" s="30">
        <v>1</v>
      </c>
      <c r="V41" s="30">
        <v>1</v>
      </c>
      <c r="W41" s="31">
        <v>0</v>
      </c>
      <c r="X41" s="31">
        <v>2.8829281462303196</v>
      </c>
      <c r="Y41" s="31">
        <v>0</v>
      </c>
      <c r="Z41" s="31">
        <v>0</v>
      </c>
      <c r="AA41" s="31">
        <v>513.41401769063907</v>
      </c>
      <c r="AB41" s="31">
        <v>0.8568010528024993</v>
      </c>
      <c r="AC41" s="31">
        <v>7.9638853633545299</v>
      </c>
      <c r="AD41" s="31">
        <v>0.41237366030011424</v>
      </c>
      <c r="AE41" s="31">
        <v>525.53000591332659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 t="s">
        <v>22603</v>
      </c>
      <c r="B42" s="30" t="s">
        <v>20</v>
      </c>
      <c r="C42" s="30" t="s">
        <v>127</v>
      </c>
      <c r="D42" s="30" t="s">
        <v>314</v>
      </c>
      <c r="E42" s="30" t="s">
        <v>1138</v>
      </c>
      <c r="F42" s="30" t="s">
        <v>1230</v>
      </c>
      <c r="G42" s="30" t="s">
        <v>1231</v>
      </c>
      <c r="H42" s="30" t="s">
        <v>1101</v>
      </c>
      <c r="I42" s="30" t="s">
        <v>1102</v>
      </c>
      <c r="J42" s="30" t="s">
        <v>1108</v>
      </c>
      <c r="K42" s="30" t="s">
        <v>1110</v>
      </c>
      <c r="L42" s="30" t="s">
        <v>1232</v>
      </c>
      <c r="M42" s="30" t="s">
        <v>1233</v>
      </c>
      <c r="N42" s="31">
        <v>4.7063888880000002</v>
      </c>
      <c r="O42" s="30">
        <v>0</v>
      </c>
      <c r="P42" s="30">
        <v>1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1">
        <v>0</v>
      </c>
      <c r="X42" s="31">
        <v>0.63185032659555418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0.63185032659555418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 t="s">
        <v>22604</v>
      </c>
      <c r="B43" s="30" t="s">
        <v>20</v>
      </c>
      <c r="C43" s="30" t="s">
        <v>138</v>
      </c>
      <c r="D43" s="30" t="s">
        <v>426</v>
      </c>
      <c r="E43" s="30" t="s">
        <v>1146</v>
      </c>
      <c r="F43" s="30" t="s">
        <v>1234</v>
      </c>
      <c r="G43" s="30" t="s">
        <v>1198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1235</v>
      </c>
      <c r="M43" s="30" t="s">
        <v>1236</v>
      </c>
      <c r="N43" s="31">
        <v>0.18083333300000001</v>
      </c>
      <c r="O43" s="30">
        <v>0</v>
      </c>
      <c r="P43" s="30">
        <v>0</v>
      </c>
      <c r="Q43" s="30">
        <v>0</v>
      </c>
      <c r="R43" s="30">
        <v>0</v>
      </c>
      <c r="S43" s="30">
        <v>5</v>
      </c>
      <c r="T43" s="30">
        <v>0</v>
      </c>
      <c r="U43" s="30">
        <v>6</v>
      </c>
      <c r="V43" s="30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1.6792770288771948</v>
      </c>
      <c r="AB43" s="31">
        <v>0</v>
      </c>
      <c r="AC43" s="31">
        <v>29.568125695144882</v>
      </c>
      <c r="AD43" s="31">
        <v>0</v>
      </c>
      <c r="AE43" s="31">
        <v>31.247402724022077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 t="s">
        <v>22605</v>
      </c>
      <c r="B44" s="30" t="s">
        <v>20</v>
      </c>
      <c r="C44" s="30" t="s">
        <v>127</v>
      </c>
      <c r="D44" s="30" t="s">
        <v>306</v>
      </c>
      <c r="E44" s="30" t="s">
        <v>1150</v>
      </c>
      <c r="F44" s="30" t="s">
        <v>1237</v>
      </c>
      <c r="G44" s="30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1238</v>
      </c>
      <c r="M44" s="30" t="s">
        <v>1239</v>
      </c>
      <c r="N44" s="31">
        <v>0.75527777699999998</v>
      </c>
      <c r="O44" s="30">
        <v>0</v>
      </c>
      <c r="P44" s="30">
        <v>455</v>
      </c>
      <c r="Q44" s="30">
        <v>0</v>
      </c>
      <c r="R44" s="30">
        <v>8</v>
      </c>
      <c r="S44" s="30">
        <v>1</v>
      </c>
      <c r="T44" s="30">
        <v>13</v>
      </c>
      <c r="U44" s="30">
        <v>0</v>
      </c>
      <c r="V44" s="30">
        <v>0</v>
      </c>
      <c r="W44" s="31">
        <v>0</v>
      </c>
      <c r="X44" s="31">
        <v>44.107378754388137</v>
      </c>
      <c r="Y44" s="31">
        <v>0</v>
      </c>
      <c r="Z44" s="31">
        <v>3.5272854810689926</v>
      </c>
      <c r="AA44" s="31">
        <v>1.6628266587376539</v>
      </c>
      <c r="AB44" s="31">
        <v>3.6127780150422986</v>
      </c>
      <c r="AC44" s="31">
        <v>0</v>
      </c>
      <c r="AD44" s="31">
        <v>0</v>
      </c>
      <c r="AE44" s="31">
        <v>52.910268909237089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 t="s">
        <v>22606</v>
      </c>
      <c r="B45" s="30" t="s">
        <v>20</v>
      </c>
      <c r="C45" s="30" t="s">
        <v>138</v>
      </c>
      <c r="D45" s="30" t="s">
        <v>426</v>
      </c>
      <c r="E45" s="30" t="s">
        <v>1150</v>
      </c>
      <c r="F45" s="30" t="s">
        <v>1240</v>
      </c>
      <c r="G45" s="30" t="s">
        <v>1198</v>
      </c>
      <c r="H45" s="30" t="s">
        <v>1100</v>
      </c>
      <c r="I45" s="30" t="s">
        <v>1103</v>
      </c>
      <c r="J45" s="30" t="s">
        <v>1108</v>
      </c>
      <c r="K45" s="30" t="s">
        <v>1110</v>
      </c>
      <c r="L45" s="30" t="s">
        <v>1241</v>
      </c>
      <c r="M45" s="30" t="s">
        <v>1242</v>
      </c>
      <c r="N45" s="31">
        <v>2.2222222E-2</v>
      </c>
      <c r="O45" s="30">
        <v>0</v>
      </c>
      <c r="P45" s="30">
        <v>1223</v>
      </c>
      <c r="Q45" s="30">
        <v>0</v>
      </c>
      <c r="R45" s="30">
        <v>3</v>
      </c>
      <c r="S45" s="30">
        <v>4</v>
      </c>
      <c r="T45" s="30">
        <v>193</v>
      </c>
      <c r="U45" s="30">
        <v>1</v>
      </c>
      <c r="V45" s="30">
        <v>0</v>
      </c>
      <c r="W45" s="31">
        <v>0</v>
      </c>
      <c r="X45" s="31">
        <v>3.7041750827003859</v>
      </c>
      <c r="Y45" s="31">
        <v>0</v>
      </c>
      <c r="Z45" s="31">
        <v>5.8335967153999996E-3</v>
      </c>
      <c r="AA45" s="31">
        <v>0.13804608481061789</v>
      </c>
      <c r="AB45" s="31">
        <v>2.5993273495075209</v>
      </c>
      <c r="AC45" s="31">
        <v>4.4973514579548138E-2</v>
      </c>
      <c r="AD45" s="31">
        <v>0</v>
      </c>
      <c r="AE45" s="31">
        <v>6.4923556283134731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 t="s">
        <v>22607</v>
      </c>
      <c r="B46" s="30" t="s">
        <v>20</v>
      </c>
      <c r="C46" s="30" t="s">
        <v>166</v>
      </c>
      <c r="D46" s="30" t="s">
        <v>809</v>
      </c>
      <c r="E46" s="30" t="s">
        <v>1150</v>
      </c>
      <c r="F46" s="30" t="s">
        <v>1243</v>
      </c>
      <c r="G46" s="30" t="s">
        <v>1152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1244</v>
      </c>
      <c r="M46" s="30" t="s">
        <v>1245</v>
      </c>
      <c r="N46" s="31">
        <v>2.7211111109999999</v>
      </c>
      <c r="O46" s="30">
        <v>0</v>
      </c>
      <c r="P46" s="30">
        <v>542</v>
      </c>
      <c r="Q46" s="30">
        <v>0</v>
      </c>
      <c r="R46" s="30">
        <v>3</v>
      </c>
      <c r="S46" s="30">
        <v>2</v>
      </c>
      <c r="T46" s="30">
        <v>308</v>
      </c>
      <c r="U46" s="30">
        <v>0</v>
      </c>
      <c r="V46" s="30">
        <v>1</v>
      </c>
      <c r="W46" s="31">
        <v>0</v>
      </c>
      <c r="X46" s="31">
        <v>293.33707093553028</v>
      </c>
      <c r="Y46" s="31">
        <v>0</v>
      </c>
      <c r="Z46" s="31">
        <v>1.4756928897389074</v>
      </c>
      <c r="AA46" s="31">
        <v>2.6745208942849987</v>
      </c>
      <c r="AB46" s="31">
        <v>614.20176074297058</v>
      </c>
      <c r="AC46" s="31">
        <v>0</v>
      </c>
      <c r="AD46" s="31">
        <v>0</v>
      </c>
      <c r="AE46" s="31">
        <v>911.68904546252475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 t="s">
        <v>22608</v>
      </c>
      <c r="B47" s="30" t="s">
        <v>20</v>
      </c>
      <c r="C47" s="30" t="s">
        <v>166</v>
      </c>
      <c r="D47" s="30" t="s">
        <v>813</v>
      </c>
      <c r="E47" s="30" t="s">
        <v>1164</v>
      </c>
      <c r="F47" s="30" t="s">
        <v>1246</v>
      </c>
      <c r="G47" s="30" t="s">
        <v>1140</v>
      </c>
      <c r="H47" s="30" t="s">
        <v>1101</v>
      </c>
      <c r="I47" s="30" t="s">
        <v>1102</v>
      </c>
      <c r="J47" s="30" t="s">
        <v>1108</v>
      </c>
      <c r="K47" s="30" t="s">
        <v>1110</v>
      </c>
      <c r="L47" s="30" t="s">
        <v>1247</v>
      </c>
      <c r="M47" s="30" t="s">
        <v>1248</v>
      </c>
      <c r="N47" s="31">
        <v>1.3277777770000001</v>
      </c>
      <c r="O47" s="30">
        <v>0</v>
      </c>
      <c r="P47" s="30">
        <v>4</v>
      </c>
      <c r="Q47" s="30">
        <v>0</v>
      </c>
      <c r="R47" s="30">
        <v>0</v>
      </c>
      <c r="S47" s="30">
        <v>0</v>
      </c>
      <c r="T47" s="30">
        <v>1</v>
      </c>
      <c r="U47" s="30">
        <v>0</v>
      </c>
      <c r="V47" s="30">
        <v>0</v>
      </c>
      <c r="W47" s="31">
        <v>0</v>
      </c>
      <c r="X47" s="31">
        <v>1.2464239877188452</v>
      </c>
      <c r="Y47" s="31">
        <v>0</v>
      </c>
      <c r="Z47" s="31">
        <v>0</v>
      </c>
      <c r="AA47" s="31">
        <v>0</v>
      </c>
      <c r="AB47" s="31">
        <v>0.17044506925684288</v>
      </c>
      <c r="AC47" s="31">
        <v>0</v>
      </c>
      <c r="AD47" s="31">
        <v>0</v>
      </c>
      <c r="AE47" s="31">
        <v>1.4168690569756881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 t="s">
        <v>22609</v>
      </c>
      <c r="B48" s="30" t="s">
        <v>20</v>
      </c>
      <c r="C48" s="30" t="s">
        <v>166</v>
      </c>
      <c r="D48" s="30" t="s">
        <v>813</v>
      </c>
      <c r="E48" s="30" t="s">
        <v>1150</v>
      </c>
      <c r="F48" s="30" t="s">
        <v>1249</v>
      </c>
      <c r="G48" s="30" t="s">
        <v>1152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1250</v>
      </c>
      <c r="M48" s="30" t="s">
        <v>1251</v>
      </c>
      <c r="N48" s="31">
        <v>0.64222222200000001</v>
      </c>
      <c r="O48" s="30">
        <v>0</v>
      </c>
      <c r="P48" s="30">
        <v>0</v>
      </c>
      <c r="Q48" s="30">
        <v>1</v>
      </c>
      <c r="R48" s="30">
        <v>31</v>
      </c>
      <c r="S48" s="30">
        <v>0</v>
      </c>
      <c r="T48" s="30">
        <v>1</v>
      </c>
      <c r="U48" s="30">
        <v>0</v>
      </c>
      <c r="V48" s="30">
        <v>0</v>
      </c>
      <c r="W48" s="31">
        <v>0</v>
      </c>
      <c r="X48" s="31">
        <v>0</v>
      </c>
      <c r="Y48" s="31">
        <v>1.565588622984426</v>
      </c>
      <c r="Z48" s="31">
        <v>7.1144028378512294</v>
      </c>
      <c r="AA48" s="31">
        <v>0</v>
      </c>
      <c r="AB48" s="31">
        <v>0</v>
      </c>
      <c r="AC48" s="31">
        <v>0</v>
      </c>
      <c r="AD48" s="31">
        <v>0</v>
      </c>
      <c r="AE48" s="31">
        <v>8.6799914608356552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 t="s">
        <v>22610</v>
      </c>
      <c r="B49" s="30" t="s">
        <v>20</v>
      </c>
      <c r="C49" s="30" t="s">
        <v>127</v>
      </c>
      <c r="D49" s="30" t="s">
        <v>306</v>
      </c>
      <c r="E49" s="30" t="s">
        <v>1150</v>
      </c>
      <c r="F49" s="30" t="s">
        <v>1252</v>
      </c>
      <c r="G49" s="30" t="s">
        <v>1135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1253</v>
      </c>
      <c r="M49" s="30" t="s">
        <v>1254</v>
      </c>
      <c r="N49" s="31">
        <v>0.81777777699999998</v>
      </c>
      <c r="O49" s="30">
        <v>1</v>
      </c>
      <c r="P49" s="30">
        <v>1156</v>
      </c>
      <c r="Q49" s="30">
        <v>10</v>
      </c>
      <c r="R49" s="30">
        <v>44</v>
      </c>
      <c r="S49" s="30">
        <v>6</v>
      </c>
      <c r="T49" s="30">
        <v>150</v>
      </c>
      <c r="U49" s="30">
        <v>0</v>
      </c>
      <c r="V49" s="30">
        <v>0</v>
      </c>
      <c r="W49" s="31">
        <v>0.163211523641558</v>
      </c>
      <c r="X49" s="31">
        <v>131.32125514338389</v>
      </c>
      <c r="Y49" s="31">
        <v>10.181388268459383</v>
      </c>
      <c r="Z49" s="31">
        <v>9.8490019533993856</v>
      </c>
      <c r="AA49" s="31">
        <v>11.010303452952524</v>
      </c>
      <c r="AB49" s="31">
        <v>45.452175030101508</v>
      </c>
      <c r="AC49" s="31">
        <v>0</v>
      </c>
      <c r="AD49" s="31">
        <v>0</v>
      </c>
      <c r="AE49" s="31">
        <v>207.97733537193824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 t="s">
        <v>22611</v>
      </c>
      <c r="B50" s="30" t="s">
        <v>20</v>
      </c>
      <c r="C50" s="30" t="s">
        <v>166</v>
      </c>
      <c r="D50" s="30" t="s">
        <v>809</v>
      </c>
      <c r="E50" s="30" t="s">
        <v>1255</v>
      </c>
      <c r="F50" s="30" t="s">
        <v>1256</v>
      </c>
      <c r="G50" s="30" t="s">
        <v>1257</v>
      </c>
      <c r="H50" s="30" t="s">
        <v>1101</v>
      </c>
      <c r="I50" s="30" t="s">
        <v>1102</v>
      </c>
      <c r="J50" s="30" t="s">
        <v>1108</v>
      </c>
      <c r="K50" s="30" t="s">
        <v>1110</v>
      </c>
      <c r="L50" s="30" t="s">
        <v>1258</v>
      </c>
      <c r="M50" s="30" t="s">
        <v>1259</v>
      </c>
      <c r="N50" s="31">
        <v>0.80638888799999997</v>
      </c>
      <c r="O50" s="30">
        <v>0</v>
      </c>
      <c r="P50" s="30">
        <v>18</v>
      </c>
      <c r="Q50" s="30">
        <v>0</v>
      </c>
      <c r="R50" s="30">
        <v>0</v>
      </c>
      <c r="S50" s="30">
        <v>0</v>
      </c>
      <c r="T50" s="30">
        <v>119</v>
      </c>
      <c r="U50" s="30">
        <v>0</v>
      </c>
      <c r="V50" s="30">
        <v>0</v>
      </c>
      <c r="W50" s="31">
        <v>0</v>
      </c>
      <c r="X50" s="31">
        <v>3.3826103707358222</v>
      </c>
      <c r="Y50" s="31">
        <v>0</v>
      </c>
      <c r="Z50" s="31">
        <v>0</v>
      </c>
      <c r="AA50" s="31">
        <v>0</v>
      </c>
      <c r="AB50" s="31">
        <v>199.74018036782874</v>
      </c>
      <c r="AC50" s="31">
        <v>0</v>
      </c>
      <c r="AD50" s="31">
        <v>0</v>
      </c>
      <c r="AE50" s="31">
        <v>203.12279073856456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 t="s">
        <v>22612</v>
      </c>
      <c r="B51" s="30" t="s">
        <v>20</v>
      </c>
      <c r="C51" s="30" t="s">
        <v>127</v>
      </c>
      <c r="D51" s="30" t="s">
        <v>315</v>
      </c>
      <c r="E51" s="30" t="s">
        <v>1146</v>
      </c>
      <c r="F51" s="30" t="s">
        <v>1260</v>
      </c>
      <c r="G51" s="30" t="s">
        <v>1135</v>
      </c>
      <c r="H51" s="30" t="s">
        <v>1100</v>
      </c>
      <c r="I51" s="30" t="s">
        <v>1103</v>
      </c>
      <c r="J51" s="30" t="s">
        <v>1108</v>
      </c>
      <c r="K51" s="30" t="s">
        <v>1110</v>
      </c>
      <c r="L51" s="30" t="s">
        <v>1261</v>
      </c>
      <c r="M51" s="30" t="s">
        <v>1262</v>
      </c>
      <c r="N51" s="31">
        <v>3.3888887999999999E-2</v>
      </c>
      <c r="O51" s="30">
        <v>0</v>
      </c>
      <c r="P51" s="30">
        <v>813</v>
      </c>
      <c r="Q51" s="30">
        <v>4</v>
      </c>
      <c r="R51" s="30">
        <v>34</v>
      </c>
      <c r="S51" s="30">
        <v>1</v>
      </c>
      <c r="T51" s="30">
        <v>55</v>
      </c>
      <c r="U51" s="30">
        <v>2</v>
      </c>
      <c r="V51" s="30">
        <v>0</v>
      </c>
      <c r="W51" s="31">
        <v>0</v>
      </c>
      <c r="X51" s="31">
        <v>1.3943705065449066</v>
      </c>
      <c r="Y51" s="31">
        <v>9.4746596748023493E-2</v>
      </c>
      <c r="Z51" s="31">
        <v>6.9163140004306928E-2</v>
      </c>
      <c r="AA51" s="31">
        <v>3.6839398710897781E-2</v>
      </c>
      <c r="AB51" s="31">
        <v>0.30220879224392866</v>
      </c>
      <c r="AC51" s="31">
        <v>1.4152183409009558</v>
      </c>
      <c r="AD51" s="31">
        <v>0</v>
      </c>
      <c r="AE51" s="31">
        <v>3.3125467751530193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 t="s">
        <v>22613</v>
      </c>
      <c r="B52" s="30" t="s">
        <v>20</v>
      </c>
      <c r="C52" s="30" t="s">
        <v>166</v>
      </c>
      <c r="D52" s="30" t="s">
        <v>809</v>
      </c>
      <c r="E52" s="30" t="s">
        <v>1150</v>
      </c>
      <c r="F52" s="30" t="s">
        <v>1263</v>
      </c>
      <c r="G52" s="30" t="s">
        <v>1135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1264</v>
      </c>
      <c r="M52" s="30" t="s">
        <v>1265</v>
      </c>
      <c r="N52" s="31">
        <v>7.9444444000000003E-2</v>
      </c>
      <c r="O52" s="30">
        <v>0</v>
      </c>
      <c r="P52" s="30">
        <v>236</v>
      </c>
      <c r="Q52" s="30">
        <v>1</v>
      </c>
      <c r="R52" s="30">
        <v>24</v>
      </c>
      <c r="S52" s="30">
        <v>0</v>
      </c>
      <c r="T52" s="30">
        <v>206</v>
      </c>
      <c r="U52" s="30">
        <v>0</v>
      </c>
      <c r="V52" s="30">
        <v>0</v>
      </c>
      <c r="W52" s="31">
        <v>0</v>
      </c>
      <c r="X52" s="31">
        <v>3.3663538397192574</v>
      </c>
      <c r="Y52" s="31">
        <v>1.5421957395268613</v>
      </c>
      <c r="Z52" s="31">
        <v>0.3471823088129703</v>
      </c>
      <c r="AA52" s="31">
        <v>0</v>
      </c>
      <c r="AB52" s="31">
        <v>6.238792424105899</v>
      </c>
      <c r="AC52" s="31">
        <v>0</v>
      </c>
      <c r="AD52" s="31">
        <v>0</v>
      </c>
      <c r="AE52" s="31">
        <v>11.494524312164987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 t="s">
        <v>22614</v>
      </c>
      <c r="B53" s="30" t="s">
        <v>20</v>
      </c>
      <c r="C53" s="30" t="s">
        <v>127</v>
      </c>
      <c r="D53" s="30" t="s">
        <v>312</v>
      </c>
      <c r="E53" s="30" t="s">
        <v>1164</v>
      </c>
      <c r="F53" s="30" t="s">
        <v>1266</v>
      </c>
      <c r="G53" s="30" t="s">
        <v>1140</v>
      </c>
      <c r="H53" s="30" t="s">
        <v>1101</v>
      </c>
      <c r="I53" s="30" t="s">
        <v>1102</v>
      </c>
      <c r="J53" s="30" t="s">
        <v>1108</v>
      </c>
      <c r="K53" s="30" t="s">
        <v>1110</v>
      </c>
      <c r="L53" s="30" t="s">
        <v>1267</v>
      </c>
      <c r="M53" s="30" t="s">
        <v>1268</v>
      </c>
      <c r="N53" s="31">
        <v>3.4355555550000001</v>
      </c>
      <c r="O53" s="30">
        <v>0</v>
      </c>
      <c r="P53" s="30">
        <v>31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1">
        <v>0</v>
      </c>
      <c r="X53" s="31">
        <v>18.756790404908404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18.756790404908404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 t="s">
        <v>22615</v>
      </c>
      <c r="B54" s="30" t="s">
        <v>20</v>
      </c>
      <c r="C54" s="30" t="s">
        <v>127</v>
      </c>
      <c r="D54" s="30" t="s">
        <v>316</v>
      </c>
      <c r="E54" s="30" t="s">
        <v>1138</v>
      </c>
      <c r="F54" s="30" t="s">
        <v>1269</v>
      </c>
      <c r="G54" s="30" t="s">
        <v>1185</v>
      </c>
      <c r="H54" s="30" t="s">
        <v>1101</v>
      </c>
      <c r="I54" s="30" t="s">
        <v>1102</v>
      </c>
      <c r="J54" s="30" t="s">
        <v>1108</v>
      </c>
      <c r="K54" s="30" t="s">
        <v>1110</v>
      </c>
      <c r="L54" s="30" t="s">
        <v>1270</v>
      </c>
      <c r="M54" s="30" t="s">
        <v>1271</v>
      </c>
      <c r="N54" s="31">
        <v>5.3541666660000002</v>
      </c>
      <c r="O54" s="30">
        <v>0</v>
      </c>
      <c r="P54" s="30">
        <v>2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1">
        <v>0</v>
      </c>
      <c r="X54" s="31">
        <v>2.9743225808250382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2.9743225808250382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22616</v>
      </c>
      <c r="B55" s="30" t="s">
        <v>20</v>
      </c>
      <c r="C55" s="30" t="s">
        <v>127</v>
      </c>
      <c r="D55" s="30" t="s">
        <v>312</v>
      </c>
      <c r="E55" s="30" t="s">
        <v>1146</v>
      </c>
      <c r="F55" s="30" t="s">
        <v>1272</v>
      </c>
      <c r="G55" s="30" t="s">
        <v>1135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1273</v>
      </c>
      <c r="M55" s="30" t="s">
        <v>1274</v>
      </c>
      <c r="N55" s="31">
        <v>0.38611111100000001</v>
      </c>
      <c r="O55" s="30">
        <v>22</v>
      </c>
      <c r="P55" s="30">
        <v>14661</v>
      </c>
      <c r="Q55" s="30">
        <v>36</v>
      </c>
      <c r="R55" s="30">
        <v>232</v>
      </c>
      <c r="S55" s="30">
        <v>25</v>
      </c>
      <c r="T55" s="30">
        <v>940</v>
      </c>
      <c r="U55" s="30">
        <v>0</v>
      </c>
      <c r="V55" s="30">
        <v>2</v>
      </c>
      <c r="W55" s="31">
        <v>5.678444863388302</v>
      </c>
      <c r="X55" s="31">
        <v>938.99433470417864</v>
      </c>
      <c r="Y55" s="31">
        <v>46.561560106762713</v>
      </c>
      <c r="Z55" s="31">
        <v>42.713984872997209</v>
      </c>
      <c r="AA55" s="31">
        <v>34.114479757163885</v>
      </c>
      <c r="AB55" s="31">
        <v>377.9197654326569</v>
      </c>
      <c r="AC55" s="31">
        <v>0</v>
      </c>
      <c r="AD55" s="31">
        <v>1.0213682962542172</v>
      </c>
      <c r="AE55" s="31">
        <v>1447.0039380334019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 t="s">
        <v>22617</v>
      </c>
      <c r="B56" s="30" t="s">
        <v>20</v>
      </c>
      <c r="C56" s="30" t="s">
        <v>166</v>
      </c>
      <c r="D56" s="30" t="s">
        <v>809</v>
      </c>
      <c r="E56" s="30" t="s">
        <v>1150</v>
      </c>
      <c r="F56" s="30" t="s">
        <v>1275</v>
      </c>
      <c r="G56" s="30" t="s">
        <v>1276</v>
      </c>
      <c r="H56" s="30" t="s">
        <v>1100</v>
      </c>
      <c r="I56" s="30" t="s">
        <v>1102</v>
      </c>
      <c r="J56" s="30" t="s">
        <v>1106</v>
      </c>
      <c r="K56" s="30" t="s">
        <v>1110</v>
      </c>
      <c r="L56" s="30" t="s">
        <v>1277</v>
      </c>
      <c r="M56" s="30" t="s">
        <v>1278</v>
      </c>
      <c r="N56" s="31">
        <v>0.35138888800000001</v>
      </c>
      <c r="O56" s="30">
        <v>0</v>
      </c>
      <c r="P56" s="30">
        <v>0</v>
      </c>
      <c r="Q56" s="30">
        <v>0</v>
      </c>
      <c r="R56" s="30">
        <v>0</v>
      </c>
      <c r="S56" s="30">
        <v>2</v>
      </c>
      <c r="T56" s="30">
        <v>0</v>
      </c>
      <c r="U56" s="30">
        <v>0</v>
      </c>
      <c r="V56" s="30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14.477411865283999</v>
      </c>
      <c r="AB56" s="31">
        <v>0</v>
      </c>
      <c r="AC56" s="31">
        <v>0</v>
      </c>
      <c r="AD56" s="31">
        <v>0</v>
      </c>
      <c r="AE56" s="31">
        <v>14.477411865283999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 t="s">
        <v>22618</v>
      </c>
      <c r="B57" s="30" t="s">
        <v>20</v>
      </c>
      <c r="C57" s="30" t="s">
        <v>127</v>
      </c>
      <c r="D57" s="30" t="s">
        <v>314</v>
      </c>
      <c r="E57" s="30" t="s">
        <v>1150</v>
      </c>
      <c r="F57" s="30" t="s">
        <v>1279</v>
      </c>
      <c r="G57" s="30" t="s">
        <v>1280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1281</v>
      </c>
      <c r="M57" s="30" t="s">
        <v>1282</v>
      </c>
      <c r="N57" s="31">
        <v>1.335</v>
      </c>
      <c r="O57" s="30">
        <v>0</v>
      </c>
      <c r="P57" s="30">
        <v>54</v>
      </c>
      <c r="Q57" s="30">
        <v>0</v>
      </c>
      <c r="R57" s="30">
        <v>0</v>
      </c>
      <c r="S57" s="30">
        <v>0</v>
      </c>
      <c r="T57" s="30">
        <v>5</v>
      </c>
      <c r="U57" s="30">
        <v>0</v>
      </c>
      <c r="V57" s="30">
        <v>0</v>
      </c>
      <c r="W57" s="31">
        <v>0</v>
      </c>
      <c r="X57" s="31">
        <v>12.406429554592693</v>
      </c>
      <c r="Y57" s="31">
        <v>0</v>
      </c>
      <c r="Z57" s="31">
        <v>0</v>
      </c>
      <c r="AA57" s="31">
        <v>0</v>
      </c>
      <c r="AB57" s="31">
        <v>4.7970381194966416</v>
      </c>
      <c r="AC57" s="31">
        <v>0</v>
      </c>
      <c r="AD57" s="31">
        <v>0</v>
      </c>
      <c r="AE57" s="31">
        <v>17.203467674089335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 t="s">
        <v>22619</v>
      </c>
      <c r="B58" s="30" t="s">
        <v>20</v>
      </c>
      <c r="C58" s="30" t="s">
        <v>166</v>
      </c>
      <c r="D58" s="30" t="s">
        <v>809</v>
      </c>
      <c r="E58" s="30" t="s">
        <v>1138</v>
      </c>
      <c r="F58" s="30" t="s">
        <v>1283</v>
      </c>
      <c r="G58" s="30" t="s">
        <v>1209</v>
      </c>
      <c r="H58" s="30" t="s">
        <v>1101</v>
      </c>
      <c r="I58" s="30" t="s">
        <v>1102</v>
      </c>
      <c r="J58" s="30" t="s">
        <v>1108</v>
      </c>
      <c r="K58" s="30" t="s">
        <v>1110</v>
      </c>
      <c r="L58" s="30" t="s">
        <v>1284</v>
      </c>
      <c r="M58" s="30" t="s">
        <v>1285</v>
      </c>
      <c r="N58" s="31">
        <v>1.5052777770000001</v>
      </c>
      <c r="O58" s="30">
        <v>0</v>
      </c>
      <c r="P58" s="30">
        <v>1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1">
        <v>0</v>
      </c>
      <c r="X58" s="31">
        <v>0.13269999352920969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0.13269999352920969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 t="s">
        <v>22620</v>
      </c>
      <c r="B59" s="30" t="s">
        <v>20</v>
      </c>
      <c r="C59" s="30" t="s">
        <v>127</v>
      </c>
      <c r="D59" s="30" t="s">
        <v>312</v>
      </c>
      <c r="E59" s="30" t="s">
        <v>1164</v>
      </c>
      <c r="F59" s="30" t="s">
        <v>1286</v>
      </c>
      <c r="G59" s="30" t="s">
        <v>1140</v>
      </c>
      <c r="H59" s="30" t="s">
        <v>1101</v>
      </c>
      <c r="I59" s="30" t="s">
        <v>1102</v>
      </c>
      <c r="J59" s="30" t="s">
        <v>1108</v>
      </c>
      <c r="K59" s="30" t="s">
        <v>1110</v>
      </c>
      <c r="L59" s="30" t="s">
        <v>1287</v>
      </c>
      <c r="M59" s="30" t="s">
        <v>1288</v>
      </c>
      <c r="N59" s="31">
        <v>3.7597222220000002</v>
      </c>
      <c r="O59" s="30">
        <v>0</v>
      </c>
      <c r="P59" s="30">
        <v>52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1">
        <v>0</v>
      </c>
      <c r="X59" s="31">
        <v>45.413107280846674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45.413107280846674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 t="s">
        <v>22621</v>
      </c>
      <c r="B60" s="30" t="s">
        <v>20</v>
      </c>
      <c r="C60" s="30" t="s">
        <v>127</v>
      </c>
      <c r="D60" s="30" t="s">
        <v>306</v>
      </c>
      <c r="E60" s="30" t="s">
        <v>1164</v>
      </c>
      <c r="F60" s="30" t="s">
        <v>1289</v>
      </c>
      <c r="G60" s="30" t="s">
        <v>1290</v>
      </c>
      <c r="H60" s="30" t="s">
        <v>1101</v>
      </c>
      <c r="I60" s="30" t="s">
        <v>1102</v>
      </c>
      <c r="J60" s="30" t="s">
        <v>1108</v>
      </c>
      <c r="K60" s="30" t="s">
        <v>1110</v>
      </c>
      <c r="L60" s="30" t="s">
        <v>1291</v>
      </c>
      <c r="M60" s="30" t="s">
        <v>1292</v>
      </c>
      <c r="N60" s="31">
        <v>4.0711111109999996</v>
      </c>
      <c r="O60" s="30">
        <v>0</v>
      </c>
      <c r="P60" s="30">
        <v>443</v>
      </c>
      <c r="Q60" s="30">
        <v>0</v>
      </c>
      <c r="R60" s="30">
        <v>0</v>
      </c>
      <c r="S60" s="30">
        <v>0</v>
      </c>
      <c r="T60" s="30">
        <v>27</v>
      </c>
      <c r="U60" s="30">
        <v>0</v>
      </c>
      <c r="V60" s="30">
        <v>0</v>
      </c>
      <c r="W60" s="31">
        <v>0</v>
      </c>
      <c r="X60" s="31">
        <v>241.24807826148503</v>
      </c>
      <c r="Y60" s="31">
        <v>0</v>
      </c>
      <c r="Z60" s="31">
        <v>0</v>
      </c>
      <c r="AA60" s="31">
        <v>0</v>
      </c>
      <c r="AB60" s="31">
        <v>266.51140744084915</v>
      </c>
      <c r="AC60" s="31">
        <v>0</v>
      </c>
      <c r="AD60" s="31">
        <v>0</v>
      </c>
      <c r="AE60" s="31">
        <v>507.75948570233419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 t="s">
        <v>22622</v>
      </c>
      <c r="B61" s="30" t="s">
        <v>20</v>
      </c>
      <c r="C61" s="30" t="s">
        <v>166</v>
      </c>
      <c r="D61" s="30" t="s">
        <v>809</v>
      </c>
      <c r="E61" s="30" t="s">
        <v>1138</v>
      </c>
      <c r="F61" s="30" t="s">
        <v>1293</v>
      </c>
      <c r="G61" s="30" t="s">
        <v>1209</v>
      </c>
      <c r="H61" s="30" t="s">
        <v>1101</v>
      </c>
      <c r="I61" s="30" t="s">
        <v>1102</v>
      </c>
      <c r="J61" s="30" t="s">
        <v>1108</v>
      </c>
      <c r="K61" s="30" t="s">
        <v>1110</v>
      </c>
      <c r="L61" s="30" t="s">
        <v>1294</v>
      </c>
      <c r="M61" s="30" t="s">
        <v>1295</v>
      </c>
      <c r="N61" s="31">
        <v>0.76777777700000005</v>
      </c>
      <c r="O61" s="30">
        <v>0</v>
      </c>
      <c r="P61" s="30">
        <v>1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 t="s">
        <v>22623</v>
      </c>
      <c r="B62" s="30" t="s">
        <v>20</v>
      </c>
      <c r="C62" s="30" t="s">
        <v>138</v>
      </c>
      <c r="D62" s="30" t="s">
        <v>442</v>
      </c>
      <c r="E62" s="30" t="s">
        <v>1150</v>
      </c>
      <c r="F62" s="30" t="s">
        <v>1296</v>
      </c>
      <c r="G62" s="30" t="s">
        <v>1152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1297</v>
      </c>
      <c r="M62" s="30" t="s">
        <v>1298</v>
      </c>
      <c r="N62" s="31">
        <v>4.0313888880000004</v>
      </c>
      <c r="O62" s="30">
        <v>0</v>
      </c>
      <c r="P62" s="30">
        <v>0</v>
      </c>
      <c r="Q62" s="30">
        <v>0</v>
      </c>
      <c r="R62" s="30">
        <v>0</v>
      </c>
      <c r="S62" s="30">
        <v>1</v>
      </c>
      <c r="T62" s="30">
        <v>0</v>
      </c>
      <c r="U62" s="30">
        <v>0</v>
      </c>
      <c r="V62" s="30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3.9852374031692159</v>
      </c>
      <c r="AB62" s="31">
        <v>0</v>
      </c>
      <c r="AC62" s="31">
        <v>0</v>
      </c>
      <c r="AD62" s="31">
        <v>0</v>
      </c>
      <c r="AE62" s="31">
        <v>3.9852374031692159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 t="s">
        <v>22624</v>
      </c>
      <c r="B63" s="30" t="s">
        <v>20</v>
      </c>
      <c r="C63" s="30" t="s">
        <v>127</v>
      </c>
      <c r="D63" s="30" t="s">
        <v>312</v>
      </c>
      <c r="E63" s="30" t="s">
        <v>1138</v>
      </c>
      <c r="F63" s="30" t="s">
        <v>1299</v>
      </c>
      <c r="G63" s="30" t="s">
        <v>1185</v>
      </c>
      <c r="H63" s="30" t="s">
        <v>1101</v>
      </c>
      <c r="I63" s="30" t="s">
        <v>1102</v>
      </c>
      <c r="J63" s="30" t="s">
        <v>1108</v>
      </c>
      <c r="K63" s="30" t="s">
        <v>1110</v>
      </c>
      <c r="L63" s="30" t="s">
        <v>1300</v>
      </c>
      <c r="M63" s="30" t="s">
        <v>1301</v>
      </c>
      <c r="N63" s="31">
        <v>2.41</v>
      </c>
      <c r="O63" s="30">
        <v>0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1">
        <v>0</v>
      </c>
      <c r="X63" s="31">
        <v>0.89077160127021782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0.89077160127021782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 t="s">
        <v>22625</v>
      </c>
      <c r="B64" s="30" t="s">
        <v>20</v>
      </c>
      <c r="C64" s="30" t="s">
        <v>166</v>
      </c>
      <c r="D64" s="30" t="s">
        <v>814</v>
      </c>
      <c r="E64" s="30" t="s">
        <v>1138</v>
      </c>
      <c r="F64" s="30" t="s">
        <v>1302</v>
      </c>
      <c r="G64" s="30" t="s">
        <v>1303</v>
      </c>
      <c r="H64" s="30" t="s">
        <v>1101</v>
      </c>
      <c r="I64" s="30" t="s">
        <v>1102</v>
      </c>
      <c r="J64" s="30" t="s">
        <v>1108</v>
      </c>
      <c r="K64" s="30" t="s">
        <v>1110</v>
      </c>
      <c r="L64" s="30" t="s">
        <v>1304</v>
      </c>
      <c r="M64" s="30" t="s">
        <v>1305</v>
      </c>
      <c r="N64" s="31">
        <v>0.59916666600000001</v>
      </c>
      <c r="O64" s="30">
        <v>0</v>
      </c>
      <c r="P64" s="30">
        <v>2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1">
        <v>0</v>
      </c>
      <c r="X64" s="31">
        <v>0.41495005076851949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0.41495005076851949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 t="s">
        <v>22626</v>
      </c>
      <c r="B65" s="30" t="s">
        <v>20</v>
      </c>
      <c r="C65" s="30" t="s">
        <v>138</v>
      </c>
      <c r="D65" s="30" t="s">
        <v>440</v>
      </c>
      <c r="E65" s="30" t="s">
        <v>1133</v>
      </c>
      <c r="F65" s="30" t="s">
        <v>1306</v>
      </c>
      <c r="G65" s="30" t="s">
        <v>1135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1307</v>
      </c>
      <c r="M65" s="30" t="s">
        <v>1308</v>
      </c>
      <c r="N65" s="31">
        <v>0.06</v>
      </c>
      <c r="O65" s="30">
        <v>0</v>
      </c>
      <c r="P65" s="30">
        <v>71</v>
      </c>
      <c r="Q65" s="30">
        <v>0</v>
      </c>
      <c r="R65" s="30">
        <v>0</v>
      </c>
      <c r="S65" s="30">
        <v>0</v>
      </c>
      <c r="T65" s="30">
        <v>7</v>
      </c>
      <c r="U65" s="30">
        <v>0</v>
      </c>
      <c r="V65" s="30">
        <v>0</v>
      </c>
      <c r="W65" s="31">
        <v>0</v>
      </c>
      <c r="X65" s="31">
        <v>0.22499487720117062</v>
      </c>
      <c r="Y65" s="31">
        <v>0</v>
      </c>
      <c r="Z65" s="31">
        <v>0</v>
      </c>
      <c r="AA65" s="31">
        <v>0</v>
      </c>
      <c r="AB65" s="31">
        <v>5.9386459049520002E-2</v>
      </c>
      <c r="AC65" s="31">
        <v>0</v>
      </c>
      <c r="AD65" s="31">
        <v>0</v>
      </c>
      <c r="AE65" s="31">
        <v>0.28438133625069062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 t="s">
        <v>22627</v>
      </c>
      <c r="B66" s="30" t="s">
        <v>20</v>
      </c>
      <c r="C66" s="30" t="s">
        <v>127</v>
      </c>
      <c r="D66" s="30" t="s">
        <v>1070</v>
      </c>
      <c r="E66" s="30" t="s">
        <v>1150</v>
      </c>
      <c r="F66" s="30" t="s">
        <v>1309</v>
      </c>
      <c r="G66" s="30" t="s">
        <v>1135</v>
      </c>
      <c r="H66" s="30" t="s">
        <v>1100</v>
      </c>
      <c r="I66" s="30" t="s">
        <v>1103</v>
      </c>
      <c r="J66" s="30" t="s">
        <v>1108</v>
      </c>
      <c r="K66" s="30" t="s">
        <v>1110</v>
      </c>
      <c r="L66" s="30" t="s">
        <v>1310</v>
      </c>
      <c r="M66" s="30" t="s">
        <v>1311</v>
      </c>
      <c r="N66" s="31">
        <v>0.03</v>
      </c>
      <c r="O66" s="30">
        <v>0</v>
      </c>
      <c r="P66" s="30">
        <v>288</v>
      </c>
      <c r="Q66" s="30">
        <v>1</v>
      </c>
      <c r="R66" s="30">
        <v>42</v>
      </c>
      <c r="S66" s="30">
        <v>0</v>
      </c>
      <c r="T66" s="30">
        <v>18</v>
      </c>
      <c r="U66" s="30">
        <v>0</v>
      </c>
      <c r="V66" s="30">
        <v>0</v>
      </c>
      <c r="W66" s="31">
        <v>0</v>
      </c>
      <c r="X66" s="31">
        <v>1.0409737750772206</v>
      </c>
      <c r="Y66" s="31">
        <v>0</v>
      </c>
      <c r="Z66" s="31">
        <v>0.42216443677959919</v>
      </c>
      <c r="AA66" s="31">
        <v>0</v>
      </c>
      <c r="AB66" s="31">
        <v>0.11738411356091136</v>
      </c>
      <c r="AC66" s="31">
        <v>0</v>
      </c>
      <c r="AD66" s="31">
        <v>0</v>
      </c>
      <c r="AE66" s="31">
        <v>1.580522325417731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 t="s">
        <v>22628</v>
      </c>
      <c r="B67" s="30" t="s">
        <v>20</v>
      </c>
      <c r="C67" s="30" t="s">
        <v>166</v>
      </c>
      <c r="D67" s="30" t="s">
        <v>812</v>
      </c>
      <c r="E67" s="30" t="s">
        <v>1150</v>
      </c>
      <c r="F67" s="30" t="s">
        <v>1312</v>
      </c>
      <c r="G67" s="30" t="s">
        <v>1313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1314</v>
      </c>
      <c r="M67" s="30" t="s">
        <v>1315</v>
      </c>
      <c r="N67" s="31">
        <v>3.1405555550000002</v>
      </c>
      <c r="O67" s="30">
        <v>0</v>
      </c>
      <c r="P67" s="30">
        <v>48</v>
      </c>
      <c r="Q67" s="30">
        <v>0</v>
      </c>
      <c r="R67" s="30">
        <v>36</v>
      </c>
      <c r="S67" s="30">
        <v>0</v>
      </c>
      <c r="T67" s="30">
        <v>11</v>
      </c>
      <c r="U67" s="30">
        <v>0</v>
      </c>
      <c r="V67" s="30">
        <v>0</v>
      </c>
      <c r="W67" s="31">
        <v>0</v>
      </c>
      <c r="X67" s="31">
        <v>41.537940877311968</v>
      </c>
      <c r="Y67" s="31">
        <v>0</v>
      </c>
      <c r="Z67" s="31">
        <v>21.037213661493549</v>
      </c>
      <c r="AA67" s="31">
        <v>0</v>
      </c>
      <c r="AB67" s="31">
        <v>18.554308179193725</v>
      </c>
      <c r="AC67" s="31">
        <v>0</v>
      </c>
      <c r="AD67" s="31">
        <v>0</v>
      </c>
      <c r="AE67" s="31">
        <v>81.129462717999246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 t="s">
        <v>22629</v>
      </c>
      <c r="B68" s="30" t="s">
        <v>20</v>
      </c>
      <c r="C68" s="30" t="s">
        <v>166</v>
      </c>
      <c r="D68" s="30" t="s">
        <v>1084</v>
      </c>
      <c r="E68" s="30" t="s">
        <v>1138</v>
      </c>
      <c r="F68" s="30" t="s">
        <v>1316</v>
      </c>
      <c r="G68" s="30" t="s">
        <v>1140</v>
      </c>
      <c r="H68" s="30" t="s">
        <v>1101</v>
      </c>
      <c r="I68" s="30" t="s">
        <v>1102</v>
      </c>
      <c r="J68" s="30" t="s">
        <v>1108</v>
      </c>
      <c r="K68" s="30" t="s">
        <v>1110</v>
      </c>
      <c r="L68" s="30" t="s">
        <v>1317</v>
      </c>
      <c r="M68" s="30" t="s">
        <v>1318</v>
      </c>
      <c r="N68" s="31">
        <v>2.0299999999999998</v>
      </c>
      <c r="O68" s="30">
        <v>0</v>
      </c>
      <c r="P68" s="30">
        <v>1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1">
        <v>0</v>
      </c>
      <c r="X68" s="31">
        <v>0.68260746626446056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0.68260746626446056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 t="s">
        <v>22630</v>
      </c>
      <c r="B69" s="30" t="s">
        <v>20</v>
      </c>
      <c r="C69" s="30" t="s">
        <v>127</v>
      </c>
      <c r="D69" s="30" t="s">
        <v>310</v>
      </c>
      <c r="E69" s="30" t="s">
        <v>1133</v>
      </c>
      <c r="F69" s="30" t="s">
        <v>1319</v>
      </c>
      <c r="G69" s="30" t="s">
        <v>1135</v>
      </c>
      <c r="H69" s="30" t="s">
        <v>1100</v>
      </c>
      <c r="I69" s="30" t="s">
        <v>1103</v>
      </c>
      <c r="J69" s="30" t="s">
        <v>1108</v>
      </c>
      <c r="K69" s="30" t="s">
        <v>1110</v>
      </c>
      <c r="L69" s="30" t="s">
        <v>1320</v>
      </c>
      <c r="M69" s="30" t="s">
        <v>1321</v>
      </c>
      <c r="N69" s="31">
        <v>3.1388887999999997E-2</v>
      </c>
      <c r="O69" s="30">
        <v>0</v>
      </c>
      <c r="P69" s="30">
        <v>490</v>
      </c>
      <c r="Q69" s="30">
        <v>0</v>
      </c>
      <c r="R69" s="30">
        <v>35</v>
      </c>
      <c r="S69" s="30">
        <v>1</v>
      </c>
      <c r="T69" s="30">
        <v>53</v>
      </c>
      <c r="U69" s="30">
        <v>0</v>
      </c>
      <c r="V69" s="30">
        <v>0</v>
      </c>
      <c r="W69" s="31">
        <v>0</v>
      </c>
      <c r="X69" s="31">
        <v>1.6469176594839992</v>
      </c>
      <c r="Y69" s="31">
        <v>0</v>
      </c>
      <c r="Z69" s="31">
        <v>4.954876918311979E-2</v>
      </c>
      <c r="AA69" s="31">
        <v>8.4532700016008433E-2</v>
      </c>
      <c r="AB69" s="31">
        <v>0.51858610521535398</v>
      </c>
      <c r="AC69" s="31">
        <v>0</v>
      </c>
      <c r="AD69" s="31">
        <v>0</v>
      </c>
      <c r="AE69" s="31">
        <v>2.2995852338984815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 t="s">
        <v>22631</v>
      </c>
      <c r="B70" s="30" t="s">
        <v>20</v>
      </c>
      <c r="C70" s="30" t="s">
        <v>127</v>
      </c>
      <c r="D70" s="30" t="s">
        <v>306</v>
      </c>
      <c r="E70" s="30" t="s">
        <v>1138</v>
      </c>
      <c r="F70" s="30" t="s">
        <v>1322</v>
      </c>
      <c r="G70" s="30" t="s">
        <v>1140</v>
      </c>
      <c r="H70" s="30" t="s">
        <v>1101</v>
      </c>
      <c r="I70" s="30" t="s">
        <v>1102</v>
      </c>
      <c r="J70" s="30" t="s">
        <v>1108</v>
      </c>
      <c r="K70" s="30" t="s">
        <v>1110</v>
      </c>
      <c r="L70" s="30" t="s">
        <v>1323</v>
      </c>
      <c r="M70" s="30" t="s">
        <v>1324</v>
      </c>
      <c r="N70" s="31">
        <v>0.66722222200000003</v>
      </c>
      <c r="O70" s="30">
        <v>0</v>
      </c>
      <c r="P70" s="30">
        <v>6</v>
      </c>
      <c r="Q70" s="30">
        <v>0</v>
      </c>
      <c r="R70" s="30">
        <v>0</v>
      </c>
      <c r="S70" s="30">
        <v>0</v>
      </c>
      <c r="T70" s="30">
        <v>1</v>
      </c>
      <c r="U70" s="30">
        <v>0</v>
      </c>
      <c r="V70" s="30">
        <v>0</v>
      </c>
      <c r="W70" s="31">
        <v>0</v>
      </c>
      <c r="X70" s="31">
        <v>0.74043377426428225</v>
      </c>
      <c r="Y70" s="31">
        <v>0</v>
      </c>
      <c r="Z70" s="31">
        <v>0</v>
      </c>
      <c r="AA70" s="31">
        <v>0</v>
      </c>
      <c r="AB70" s="31">
        <v>9.3116881124826786E-2</v>
      </c>
      <c r="AC70" s="31">
        <v>0</v>
      </c>
      <c r="AD70" s="31">
        <v>0</v>
      </c>
      <c r="AE70" s="31">
        <v>0.833550655389109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 t="s">
        <v>22632</v>
      </c>
      <c r="B71" s="30" t="s">
        <v>20</v>
      </c>
      <c r="C71" s="30" t="s">
        <v>127</v>
      </c>
      <c r="D71" s="30" t="s">
        <v>318</v>
      </c>
      <c r="E71" s="30" t="s">
        <v>1133</v>
      </c>
      <c r="F71" s="30" t="s">
        <v>1325</v>
      </c>
      <c r="G71" s="30" t="s">
        <v>1135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1326</v>
      </c>
      <c r="M71" s="30" t="s">
        <v>1327</v>
      </c>
      <c r="N71" s="31">
        <v>6.8333332999999996E-2</v>
      </c>
      <c r="O71" s="30">
        <v>0</v>
      </c>
      <c r="P71" s="30">
        <v>453</v>
      </c>
      <c r="Q71" s="30">
        <v>0</v>
      </c>
      <c r="R71" s="30">
        <v>78</v>
      </c>
      <c r="S71" s="30">
        <v>0</v>
      </c>
      <c r="T71" s="30">
        <v>24</v>
      </c>
      <c r="U71" s="30">
        <v>0</v>
      </c>
      <c r="V71" s="30">
        <v>0</v>
      </c>
      <c r="W71" s="31">
        <v>0</v>
      </c>
      <c r="X71" s="31">
        <v>1.8807194116410797</v>
      </c>
      <c r="Y71" s="31">
        <v>0</v>
      </c>
      <c r="Z71" s="31">
        <v>0.66110041434793054</v>
      </c>
      <c r="AA71" s="31">
        <v>0</v>
      </c>
      <c r="AB71" s="31">
        <v>0.28803606925761527</v>
      </c>
      <c r="AC71" s="31">
        <v>0</v>
      </c>
      <c r="AD71" s="31">
        <v>0</v>
      </c>
      <c r="AE71" s="31">
        <v>2.8298558952466255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 t="s">
        <v>22633</v>
      </c>
      <c r="B72" s="30" t="s">
        <v>20</v>
      </c>
      <c r="C72" s="30" t="s">
        <v>138</v>
      </c>
      <c r="D72" s="30" t="s">
        <v>442</v>
      </c>
      <c r="E72" s="30" t="s">
        <v>1150</v>
      </c>
      <c r="F72" s="30" t="s">
        <v>1328</v>
      </c>
      <c r="G72" s="30" t="s">
        <v>1152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1329</v>
      </c>
      <c r="M72" s="30" t="s">
        <v>1330</v>
      </c>
      <c r="N72" s="31">
        <v>1.7933333330000001</v>
      </c>
      <c r="O72" s="30">
        <v>0</v>
      </c>
      <c r="P72" s="30">
        <v>195</v>
      </c>
      <c r="Q72" s="30">
        <v>0</v>
      </c>
      <c r="R72" s="30">
        <v>2</v>
      </c>
      <c r="S72" s="30">
        <v>0</v>
      </c>
      <c r="T72" s="30">
        <v>12</v>
      </c>
      <c r="U72" s="30">
        <v>0</v>
      </c>
      <c r="V72" s="30">
        <v>0</v>
      </c>
      <c r="W72" s="31">
        <v>0</v>
      </c>
      <c r="X72" s="31">
        <v>68.380614634984724</v>
      </c>
      <c r="Y72" s="31">
        <v>0</v>
      </c>
      <c r="Z72" s="31">
        <v>5.4249152061821118</v>
      </c>
      <c r="AA72" s="31">
        <v>0</v>
      </c>
      <c r="AB72" s="31">
        <v>11.955153340832354</v>
      </c>
      <c r="AC72" s="31">
        <v>0</v>
      </c>
      <c r="AD72" s="31">
        <v>0</v>
      </c>
      <c r="AE72" s="31">
        <v>85.760683181999184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 t="s">
        <v>22634</v>
      </c>
      <c r="B73" s="30" t="s">
        <v>20</v>
      </c>
      <c r="C73" s="30" t="s">
        <v>138</v>
      </c>
      <c r="D73" s="30" t="s">
        <v>1073</v>
      </c>
      <c r="E73" s="30" t="s">
        <v>1138</v>
      </c>
      <c r="F73" s="30" t="s">
        <v>1331</v>
      </c>
      <c r="G73" s="30" t="s">
        <v>1140</v>
      </c>
      <c r="H73" s="30" t="s">
        <v>1101</v>
      </c>
      <c r="I73" s="30" t="s">
        <v>1102</v>
      </c>
      <c r="J73" s="30" t="s">
        <v>1108</v>
      </c>
      <c r="K73" s="30" t="s">
        <v>1110</v>
      </c>
      <c r="L73" s="30" t="s">
        <v>1332</v>
      </c>
      <c r="M73" s="30" t="s">
        <v>1333</v>
      </c>
      <c r="N73" s="31">
        <v>1.1247222219999999</v>
      </c>
      <c r="O73" s="30">
        <v>0</v>
      </c>
      <c r="P73" s="30">
        <v>5</v>
      </c>
      <c r="Q73" s="30">
        <v>0</v>
      </c>
      <c r="R73" s="30">
        <v>0</v>
      </c>
      <c r="S73" s="30">
        <v>0</v>
      </c>
      <c r="T73" s="30">
        <v>4</v>
      </c>
      <c r="U73" s="30">
        <v>0</v>
      </c>
      <c r="V73" s="30">
        <v>0</v>
      </c>
      <c r="W73" s="31">
        <v>0</v>
      </c>
      <c r="X73" s="31">
        <v>0.88188048112970818</v>
      </c>
      <c r="Y73" s="31">
        <v>0</v>
      </c>
      <c r="Z73" s="31">
        <v>0</v>
      </c>
      <c r="AA73" s="31">
        <v>0</v>
      </c>
      <c r="AB73" s="31">
        <v>1.1320359057060629</v>
      </c>
      <c r="AC73" s="31">
        <v>0</v>
      </c>
      <c r="AD73" s="31">
        <v>0</v>
      </c>
      <c r="AE73" s="31">
        <v>2.013916386835771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 t="s">
        <v>22635</v>
      </c>
      <c r="B74" s="30" t="s">
        <v>20</v>
      </c>
      <c r="C74" s="30" t="s">
        <v>127</v>
      </c>
      <c r="D74" s="30" t="s">
        <v>319</v>
      </c>
      <c r="E74" s="30" t="s">
        <v>1334</v>
      </c>
      <c r="F74" s="30" t="s">
        <v>1335</v>
      </c>
      <c r="G74" s="30" t="s">
        <v>1140</v>
      </c>
      <c r="H74" s="30" t="s">
        <v>1101</v>
      </c>
      <c r="I74" s="30" t="s">
        <v>1102</v>
      </c>
      <c r="J74" s="30" t="s">
        <v>1108</v>
      </c>
      <c r="K74" s="30" t="s">
        <v>1110</v>
      </c>
      <c r="L74" s="30" t="s">
        <v>1336</v>
      </c>
      <c r="M74" s="30" t="s">
        <v>1337</v>
      </c>
      <c r="N74" s="31">
        <v>0.53805555500000002</v>
      </c>
      <c r="O74" s="30">
        <v>0</v>
      </c>
      <c r="P74" s="30">
        <v>28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1">
        <v>0</v>
      </c>
      <c r="X74" s="31">
        <v>3.5226018460143731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3.5226018460143731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 t="s">
        <v>22636</v>
      </c>
      <c r="B75" s="30" t="s">
        <v>20</v>
      </c>
      <c r="C75" s="30" t="s">
        <v>127</v>
      </c>
      <c r="D75" s="30" t="s">
        <v>318</v>
      </c>
      <c r="E75" s="30" t="s">
        <v>1150</v>
      </c>
      <c r="F75" s="30" t="s">
        <v>1338</v>
      </c>
      <c r="G75" s="30" t="s">
        <v>1135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1339</v>
      </c>
      <c r="M75" s="30" t="s">
        <v>1340</v>
      </c>
      <c r="N75" s="31">
        <v>2.8611111000000002E-2</v>
      </c>
      <c r="O75" s="30">
        <v>0</v>
      </c>
      <c r="P75" s="30">
        <v>717</v>
      </c>
      <c r="Q75" s="30">
        <v>0</v>
      </c>
      <c r="R75" s="30">
        <v>30</v>
      </c>
      <c r="S75" s="30">
        <v>0</v>
      </c>
      <c r="T75" s="30">
        <v>56</v>
      </c>
      <c r="U75" s="30">
        <v>0</v>
      </c>
      <c r="V75" s="30">
        <v>0</v>
      </c>
      <c r="W75" s="31">
        <v>0</v>
      </c>
      <c r="X75" s="31">
        <v>3.3274108493334049</v>
      </c>
      <c r="Y75" s="31">
        <v>0</v>
      </c>
      <c r="Z75" s="31">
        <v>0.5271209508064375</v>
      </c>
      <c r="AA75" s="31">
        <v>0</v>
      </c>
      <c r="AB75" s="31">
        <v>1.946595235517282</v>
      </c>
      <c r="AC75" s="31">
        <v>0</v>
      </c>
      <c r="AD75" s="31">
        <v>0</v>
      </c>
      <c r="AE75" s="31">
        <v>5.8011270356571245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 t="s">
        <v>22637</v>
      </c>
      <c r="B76" s="30" t="s">
        <v>20</v>
      </c>
      <c r="C76" s="30" t="s">
        <v>127</v>
      </c>
      <c r="D76" s="30" t="s">
        <v>306</v>
      </c>
      <c r="E76" s="30" t="s">
        <v>1138</v>
      </c>
      <c r="F76" s="30" t="s">
        <v>1341</v>
      </c>
      <c r="G76" s="30" t="s">
        <v>1342</v>
      </c>
      <c r="H76" s="30" t="s">
        <v>1101</v>
      </c>
      <c r="I76" s="30" t="s">
        <v>1102</v>
      </c>
      <c r="J76" s="30" t="s">
        <v>1108</v>
      </c>
      <c r="K76" s="30" t="s">
        <v>1110</v>
      </c>
      <c r="L76" s="30" t="s">
        <v>1343</v>
      </c>
      <c r="M76" s="30" t="s">
        <v>1344</v>
      </c>
      <c r="N76" s="31">
        <v>4.6058333329999996</v>
      </c>
      <c r="O76" s="30">
        <v>0</v>
      </c>
      <c r="P76" s="30">
        <v>3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1">
        <v>0</v>
      </c>
      <c r="X76" s="31">
        <v>0.65835447670620717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0.65835447670620717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 t="s">
        <v>22638</v>
      </c>
      <c r="B77" s="30" t="s">
        <v>20</v>
      </c>
      <c r="C77" s="30" t="s">
        <v>138</v>
      </c>
      <c r="D77" s="30" t="s">
        <v>442</v>
      </c>
      <c r="E77" s="30" t="s">
        <v>1150</v>
      </c>
      <c r="F77" s="30" t="s">
        <v>1345</v>
      </c>
      <c r="G77" s="30" t="s">
        <v>1152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1346</v>
      </c>
      <c r="M77" s="30" t="s">
        <v>1347</v>
      </c>
      <c r="N77" s="31">
        <v>2.2683333330000002</v>
      </c>
      <c r="O77" s="30">
        <v>0</v>
      </c>
      <c r="P77" s="30">
        <v>58</v>
      </c>
      <c r="Q77" s="30">
        <v>0</v>
      </c>
      <c r="R77" s="30">
        <v>0</v>
      </c>
      <c r="S77" s="30">
        <v>0</v>
      </c>
      <c r="T77" s="30">
        <v>3</v>
      </c>
      <c r="U77" s="30">
        <v>0</v>
      </c>
      <c r="V77" s="30">
        <v>0</v>
      </c>
      <c r="W77" s="31">
        <v>0</v>
      </c>
      <c r="X77" s="31">
        <v>15.846193594032213</v>
      </c>
      <c r="Y77" s="31">
        <v>0</v>
      </c>
      <c r="Z77" s="31">
        <v>0</v>
      </c>
      <c r="AA77" s="31">
        <v>0</v>
      </c>
      <c r="AB77" s="31">
        <v>3.6706835562008853</v>
      </c>
      <c r="AC77" s="31">
        <v>0</v>
      </c>
      <c r="AD77" s="31">
        <v>0</v>
      </c>
      <c r="AE77" s="31">
        <v>19.5168771502331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 t="s">
        <v>22639</v>
      </c>
      <c r="B78" s="30" t="s">
        <v>20</v>
      </c>
      <c r="C78" s="30" t="s">
        <v>127</v>
      </c>
      <c r="D78" s="30" t="s">
        <v>313</v>
      </c>
      <c r="E78" s="30" t="s">
        <v>1133</v>
      </c>
      <c r="F78" s="30" t="s">
        <v>1348</v>
      </c>
      <c r="G78" s="30" t="s">
        <v>1135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0" t="s">
        <v>1349</v>
      </c>
      <c r="M78" s="30" t="s">
        <v>1350</v>
      </c>
      <c r="N78" s="31">
        <v>4.6944444000000002E-2</v>
      </c>
      <c r="O78" s="30">
        <v>0</v>
      </c>
      <c r="P78" s="30">
        <v>232</v>
      </c>
      <c r="Q78" s="30">
        <v>0</v>
      </c>
      <c r="R78" s="30">
        <v>0</v>
      </c>
      <c r="S78" s="30">
        <v>2</v>
      </c>
      <c r="T78" s="30">
        <v>13</v>
      </c>
      <c r="U78" s="30">
        <v>0</v>
      </c>
      <c r="V78" s="30">
        <v>0</v>
      </c>
      <c r="W78" s="31">
        <v>0</v>
      </c>
      <c r="X78" s="31">
        <v>1.3923672469820949</v>
      </c>
      <c r="Y78" s="31">
        <v>0</v>
      </c>
      <c r="Z78" s="31">
        <v>0</v>
      </c>
      <c r="AA78" s="31">
        <v>0.17741443398397411</v>
      </c>
      <c r="AB78" s="31">
        <v>0.24067737202632719</v>
      </c>
      <c r="AC78" s="31">
        <v>0</v>
      </c>
      <c r="AD78" s="31">
        <v>0</v>
      </c>
      <c r="AE78" s="31">
        <v>1.8104590529923961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 t="s">
        <v>22640</v>
      </c>
      <c r="B79" s="30" t="s">
        <v>20</v>
      </c>
      <c r="C79" s="30" t="s">
        <v>127</v>
      </c>
      <c r="D79" s="30" t="s">
        <v>306</v>
      </c>
      <c r="E79" s="30" t="s">
        <v>1164</v>
      </c>
      <c r="F79" s="30" t="s">
        <v>1351</v>
      </c>
      <c r="G79" s="30" t="s">
        <v>1175</v>
      </c>
      <c r="H79" s="30" t="s">
        <v>1101</v>
      </c>
      <c r="I79" s="30" t="s">
        <v>1102</v>
      </c>
      <c r="J79" s="30" t="s">
        <v>1108</v>
      </c>
      <c r="K79" s="30" t="s">
        <v>1110</v>
      </c>
      <c r="L79" s="30" t="s">
        <v>1352</v>
      </c>
      <c r="M79" s="30" t="s">
        <v>1353</v>
      </c>
      <c r="N79" s="31">
        <v>3.0436111110000001</v>
      </c>
      <c r="O79" s="30">
        <v>0</v>
      </c>
      <c r="P79" s="30">
        <v>9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1">
        <v>0</v>
      </c>
      <c r="X79" s="31">
        <v>11.863155375315163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11.863155375315163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 t="s">
        <v>22641</v>
      </c>
      <c r="B80" s="30" t="s">
        <v>20</v>
      </c>
      <c r="C80" s="30" t="s">
        <v>166</v>
      </c>
      <c r="D80" s="30" t="s">
        <v>813</v>
      </c>
      <c r="E80" s="30" t="s">
        <v>1138</v>
      </c>
      <c r="F80" s="30" t="s">
        <v>1354</v>
      </c>
      <c r="G80" s="30" t="s">
        <v>1342</v>
      </c>
      <c r="H80" s="30" t="s">
        <v>1101</v>
      </c>
      <c r="I80" s="30" t="s">
        <v>1102</v>
      </c>
      <c r="J80" s="30" t="s">
        <v>1108</v>
      </c>
      <c r="K80" s="30" t="s">
        <v>1110</v>
      </c>
      <c r="L80" s="30" t="s">
        <v>1355</v>
      </c>
      <c r="M80" s="30" t="s">
        <v>1356</v>
      </c>
      <c r="N80" s="31">
        <v>3.0136111109999999</v>
      </c>
      <c r="O80" s="30">
        <v>0</v>
      </c>
      <c r="P80" s="30">
        <v>1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 t="s">
        <v>22642</v>
      </c>
      <c r="B81" s="30" t="s">
        <v>20</v>
      </c>
      <c r="C81" s="30" t="s">
        <v>138</v>
      </c>
      <c r="D81" s="30" t="s">
        <v>432</v>
      </c>
      <c r="E81" s="30" t="s">
        <v>1133</v>
      </c>
      <c r="F81" s="30" t="s">
        <v>1357</v>
      </c>
      <c r="G81" s="30" t="s">
        <v>1135</v>
      </c>
      <c r="H81" s="30" t="s">
        <v>1100</v>
      </c>
      <c r="I81" s="30" t="s">
        <v>1103</v>
      </c>
      <c r="J81" s="30" t="s">
        <v>1108</v>
      </c>
      <c r="K81" s="30" t="s">
        <v>1110</v>
      </c>
      <c r="L81" s="30" t="s">
        <v>1358</v>
      </c>
      <c r="M81" s="30" t="s">
        <v>1359</v>
      </c>
      <c r="N81" s="31">
        <v>3.6388888000000001E-2</v>
      </c>
      <c r="O81" s="30">
        <v>0</v>
      </c>
      <c r="P81" s="30">
        <v>301</v>
      </c>
      <c r="Q81" s="30">
        <v>2</v>
      </c>
      <c r="R81" s="30">
        <v>34</v>
      </c>
      <c r="S81" s="30">
        <v>0</v>
      </c>
      <c r="T81" s="30">
        <v>10</v>
      </c>
      <c r="U81" s="30">
        <v>0</v>
      </c>
      <c r="V81" s="30">
        <v>0</v>
      </c>
      <c r="W81" s="31">
        <v>0</v>
      </c>
      <c r="X81" s="31">
        <v>0.48043184717612947</v>
      </c>
      <c r="Y81" s="31">
        <v>0.16261927973405788</v>
      </c>
      <c r="Z81" s="31">
        <v>0.14786400110550102</v>
      </c>
      <c r="AA81" s="31">
        <v>0</v>
      </c>
      <c r="AB81" s="31">
        <v>0.22338543471489031</v>
      </c>
      <c r="AC81" s="31">
        <v>0</v>
      </c>
      <c r="AD81" s="31">
        <v>0</v>
      </c>
      <c r="AE81" s="31">
        <v>1.0143005627305786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 t="s">
        <v>22643</v>
      </c>
      <c r="B82" s="30" t="s">
        <v>20</v>
      </c>
      <c r="C82" s="30" t="s">
        <v>166</v>
      </c>
      <c r="D82" s="30" t="s">
        <v>809</v>
      </c>
      <c r="E82" s="30" t="s">
        <v>1150</v>
      </c>
      <c r="F82" s="30" t="s">
        <v>1360</v>
      </c>
      <c r="G82" s="30" t="s">
        <v>1152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1361</v>
      </c>
      <c r="M82" s="30" t="s">
        <v>1362</v>
      </c>
      <c r="N82" s="31">
        <v>0.90749999999999997</v>
      </c>
      <c r="O82" s="30">
        <v>0</v>
      </c>
      <c r="P82" s="30">
        <v>87</v>
      </c>
      <c r="Q82" s="30">
        <v>1</v>
      </c>
      <c r="R82" s="30">
        <v>5</v>
      </c>
      <c r="S82" s="30">
        <v>0</v>
      </c>
      <c r="T82" s="30">
        <v>58</v>
      </c>
      <c r="U82" s="30">
        <v>0</v>
      </c>
      <c r="V82" s="30">
        <v>0</v>
      </c>
      <c r="W82" s="31">
        <v>0</v>
      </c>
      <c r="X82" s="31">
        <v>13.514210567063023</v>
      </c>
      <c r="Y82" s="31">
        <v>17.612956225738124</v>
      </c>
      <c r="Z82" s="31">
        <v>0.64292280912283539</v>
      </c>
      <c r="AA82" s="31">
        <v>0</v>
      </c>
      <c r="AB82" s="31">
        <v>8.8357333807148493</v>
      </c>
      <c r="AC82" s="31">
        <v>0</v>
      </c>
      <c r="AD82" s="31">
        <v>0</v>
      </c>
      <c r="AE82" s="31">
        <v>40.605822982638834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 t="s">
        <v>22644</v>
      </c>
      <c r="B83" s="30" t="s">
        <v>20</v>
      </c>
      <c r="C83" s="30" t="s">
        <v>127</v>
      </c>
      <c r="D83" s="30" t="s">
        <v>306</v>
      </c>
      <c r="E83" s="30" t="s">
        <v>1150</v>
      </c>
      <c r="F83" s="30" t="s">
        <v>1363</v>
      </c>
      <c r="G83" s="30" t="s">
        <v>1135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1364</v>
      </c>
      <c r="M83" s="30" t="s">
        <v>1365</v>
      </c>
      <c r="N83" s="31">
        <v>0.69194444399999999</v>
      </c>
      <c r="O83" s="30">
        <v>0</v>
      </c>
      <c r="P83" s="30">
        <v>455</v>
      </c>
      <c r="Q83" s="30">
        <v>0</v>
      </c>
      <c r="R83" s="30">
        <v>8</v>
      </c>
      <c r="S83" s="30">
        <v>0</v>
      </c>
      <c r="T83" s="30">
        <v>13</v>
      </c>
      <c r="U83" s="30">
        <v>0</v>
      </c>
      <c r="V83" s="30">
        <v>0</v>
      </c>
      <c r="W83" s="31">
        <v>0</v>
      </c>
      <c r="X83" s="31">
        <v>41.684783511441317</v>
      </c>
      <c r="Y83" s="31">
        <v>0</v>
      </c>
      <c r="Z83" s="31">
        <v>3.4152146967888068</v>
      </c>
      <c r="AA83" s="31">
        <v>0</v>
      </c>
      <c r="AB83" s="31">
        <v>3.1173654776340749</v>
      </c>
      <c r="AC83" s="31">
        <v>0</v>
      </c>
      <c r="AD83" s="31">
        <v>0</v>
      </c>
      <c r="AE83" s="31">
        <v>48.2173636858642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 t="s">
        <v>22645</v>
      </c>
      <c r="B84" s="30" t="s">
        <v>20</v>
      </c>
      <c r="C84" s="30" t="s">
        <v>127</v>
      </c>
      <c r="D84" s="30" t="s">
        <v>319</v>
      </c>
      <c r="E84" s="30" t="s">
        <v>1164</v>
      </c>
      <c r="F84" s="30" t="s">
        <v>1366</v>
      </c>
      <c r="G84" s="30" t="s">
        <v>1140</v>
      </c>
      <c r="H84" s="30" t="s">
        <v>1101</v>
      </c>
      <c r="I84" s="30" t="s">
        <v>1102</v>
      </c>
      <c r="J84" s="30" t="s">
        <v>1108</v>
      </c>
      <c r="K84" s="30" t="s">
        <v>1110</v>
      </c>
      <c r="L84" s="30" t="s">
        <v>1367</v>
      </c>
      <c r="M84" s="30" t="s">
        <v>1368</v>
      </c>
      <c r="N84" s="31">
        <v>1.738611111</v>
      </c>
      <c r="O84" s="30">
        <v>0</v>
      </c>
      <c r="P84" s="30">
        <v>34</v>
      </c>
      <c r="Q84" s="30">
        <v>0</v>
      </c>
      <c r="R84" s="30">
        <v>1</v>
      </c>
      <c r="S84" s="30">
        <v>0</v>
      </c>
      <c r="T84" s="30">
        <v>5</v>
      </c>
      <c r="U84" s="30">
        <v>0</v>
      </c>
      <c r="V84" s="30">
        <v>0</v>
      </c>
      <c r="W84" s="31">
        <v>0</v>
      </c>
      <c r="X84" s="31">
        <v>21.598383884300024</v>
      </c>
      <c r="Y84" s="31">
        <v>0</v>
      </c>
      <c r="Z84" s="31">
        <v>1.0762130865672324</v>
      </c>
      <c r="AA84" s="31">
        <v>0</v>
      </c>
      <c r="AB84" s="31">
        <v>6.7228099238139141</v>
      </c>
      <c r="AC84" s="31">
        <v>0</v>
      </c>
      <c r="AD84" s="31">
        <v>0</v>
      </c>
      <c r="AE84" s="31">
        <v>29.397406894681168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 t="s">
        <v>22646</v>
      </c>
      <c r="B85" s="30" t="s">
        <v>20</v>
      </c>
      <c r="C85" s="30" t="s">
        <v>166</v>
      </c>
      <c r="D85" s="30" t="s">
        <v>809</v>
      </c>
      <c r="E85" s="30" t="s">
        <v>1255</v>
      </c>
      <c r="F85" s="30" t="s">
        <v>1369</v>
      </c>
      <c r="G85" s="30" t="s">
        <v>1209</v>
      </c>
      <c r="H85" s="30" t="s">
        <v>1101</v>
      </c>
      <c r="I85" s="30" t="s">
        <v>1102</v>
      </c>
      <c r="J85" s="30" t="s">
        <v>1108</v>
      </c>
      <c r="K85" s="30" t="s">
        <v>1110</v>
      </c>
      <c r="L85" s="30" t="s">
        <v>1370</v>
      </c>
      <c r="M85" s="30" t="s">
        <v>1371</v>
      </c>
      <c r="N85" s="31">
        <v>2.6775000000000002</v>
      </c>
      <c r="O85" s="30">
        <v>0</v>
      </c>
      <c r="P85" s="30">
        <v>28</v>
      </c>
      <c r="Q85" s="30">
        <v>0</v>
      </c>
      <c r="R85" s="30">
        <v>1</v>
      </c>
      <c r="S85" s="30">
        <v>0</v>
      </c>
      <c r="T85" s="30">
        <v>8</v>
      </c>
      <c r="U85" s="30">
        <v>0</v>
      </c>
      <c r="V85" s="30">
        <v>0</v>
      </c>
      <c r="W85" s="31">
        <v>0</v>
      </c>
      <c r="X85" s="31">
        <v>17.628983750676337</v>
      </c>
      <c r="Y85" s="31">
        <v>0</v>
      </c>
      <c r="Z85" s="31">
        <v>0.61534858844914309</v>
      </c>
      <c r="AA85" s="31">
        <v>0</v>
      </c>
      <c r="AB85" s="31">
        <v>8.6324122500380955</v>
      </c>
      <c r="AC85" s="31">
        <v>0</v>
      </c>
      <c r="AD85" s="31">
        <v>0</v>
      </c>
      <c r="AE85" s="31">
        <v>26.876744589163579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 t="s">
        <v>22647</v>
      </c>
      <c r="B86" s="30" t="s">
        <v>20</v>
      </c>
      <c r="C86" s="30" t="s">
        <v>166</v>
      </c>
      <c r="D86" s="30" t="s">
        <v>813</v>
      </c>
      <c r="E86" s="30" t="s">
        <v>1138</v>
      </c>
      <c r="F86" s="30" t="s">
        <v>1372</v>
      </c>
      <c r="G86" s="30" t="s">
        <v>1185</v>
      </c>
      <c r="H86" s="30" t="s">
        <v>1101</v>
      </c>
      <c r="I86" s="30" t="s">
        <v>1102</v>
      </c>
      <c r="J86" s="30" t="s">
        <v>1108</v>
      </c>
      <c r="K86" s="30" t="s">
        <v>1110</v>
      </c>
      <c r="L86" s="30" t="s">
        <v>1373</v>
      </c>
      <c r="M86" s="30" t="s">
        <v>1374</v>
      </c>
      <c r="N86" s="31">
        <v>2.6927777769999999</v>
      </c>
      <c r="O86" s="30">
        <v>0</v>
      </c>
      <c r="P86" s="30">
        <v>0</v>
      </c>
      <c r="Q86" s="30">
        <v>0</v>
      </c>
      <c r="R86" s="30">
        <v>1</v>
      </c>
      <c r="S86" s="30">
        <v>0</v>
      </c>
      <c r="T86" s="30">
        <v>0</v>
      </c>
      <c r="U86" s="30">
        <v>0</v>
      </c>
      <c r="V86" s="30">
        <v>0</v>
      </c>
      <c r="W86" s="31">
        <v>0</v>
      </c>
      <c r="X86" s="31">
        <v>0</v>
      </c>
      <c r="Y86" s="31">
        <v>0</v>
      </c>
      <c r="Z86" s="31">
        <v>0.28559816812190719</v>
      </c>
      <c r="AA86" s="31">
        <v>0</v>
      </c>
      <c r="AB86" s="31">
        <v>0</v>
      </c>
      <c r="AC86" s="31">
        <v>0</v>
      </c>
      <c r="AD86" s="31">
        <v>0</v>
      </c>
      <c r="AE86" s="31">
        <v>0.28559816812190719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 t="s">
        <v>22648</v>
      </c>
      <c r="B87" s="30" t="s">
        <v>20</v>
      </c>
      <c r="C87" s="30" t="s">
        <v>138</v>
      </c>
      <c r="D87" s="30" t="s">
        <v>428</v>
      </c>
      <c r="E87" s="30" t="s">
        <v>1164</v>
      </c>
      <c r="F87" s="30" t="s">
        <v>1375</v>
      </c>
      <c r="G87" s="30" t="s">
        <v>1140</v>
      </c>
      <c r="H87" s="30" t="s">
        <v>1101</v>
      </c>
      <c r="I87" s="30" t="s">
        <v>1102</v>
      </c>
      <c r="J87" s="30" t="s">
        <v>1108</v>
      </c>
      <c r="K87" s="30" t="s">
        <v>1110</v>
      </c>
      <c r="L87" s="30" t="s">
        <v>1376</v>
      </c>
      <c r="M87" s="30" t="s">
        <v>1377</v>
      </c>
      <c r="N87" s="31">
        <v>1.4327777770000001</v>
      </c>
      <c r="O87" s="30">
        <v>0</v>
      </c>
      <c r="P87" s="30">
        <v>98</v>
      </c>
      <c r="Q87" s="30">
        <v>0</v>
      </c>
      <c r="R87" s="30">
        <v>0</v>
      </c>
      <c r="S87" s="30">
        <v>0</v>
      </c>
      <c r="T87" s="30">
        <v>12</v>
      </c>
      <c r="U87" s="30">
        <v>0</v>
      </c>
      <c r="V87" s="30">
        <v>0</v>
      </c>
      <c r="W87" s="31">
        <v>0</v>
      </c>
      <c r="X87" s="31">
        <v>21.648622371235412</v>
      </c>
      <c r="Y87" s="31">
        <v>0</v>
      </c>
      <c r="Z87" s="31">
        <v>0</v>
      </c>
      <c r="AA87" s="31">
        <v>0</v>
      </c>
      <c r="AB87" s="31">
        <v>2.2251346109029178</v>
      </c>
      <c r="AC87" s="31">
        <v>0</v>
      </c>
      <c r="AD87" s="31">
        <v>0</v>
      </c>
      <c r="AE87" s="31">
        <v>23.873756982138328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 t="s">
        <v>22649</v>
      </c>
      <c r="B88" s="30" t="s">
        <v>20</v>
      </c>
      <c r="C88" s="30" t="s">
        <v>138</v>
      </c>
      <c r="D88" s="30" t="s">
        <v>425</v>
      </c>
      <c r="E88" s="30" t="s">
        <v>1150</v>
      </c>
      <c r="F88" s="30" t="s">
        <v>1378</v>
      </c>
      <c r="G88" s="30" t="s">
        <v>1135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1379</v>
      </c>
      <c r="M88" s="30" t="s">
        <v>1380</v>
      </c>
      <c r="N88" s="31">
        <v>0.103888888</v>
      </c>
      <c r="O88" s="30">
        <v>0</v>
      </c>
      <c r="P88" s="30">
        <v>560</v>
      </c>
      <c r="Q88" s="30">
        <v>0</v>
      </c>
      <c r="R88" s="30">
        <v>8</v>
      </c>
      <c r="S88" s="30">
        <v>2</v>
      </c>
      <c r="T88" s="30">
        <v>40</v>
      </c>
      <c r="U88" s="30">
        <v>0</v>
      </c>
      <c r="V88" s="30">
        <v>0</v>
      </c>
      <c r="W88" s="31">
        <v>0</v>
      </c>
      <c r="X88" s="31">
        <v>4.2947621215692902</v>
      </c>
      <c r="Y88" s="31">
        <v>0</v>
      </c>
      <c r="Z88" s="31">
        <v>0.19176702868111462</v>
      </c>
      <c r="AA88" s="31">
        <v>0.24369035212671114</v>
      </c>
      <c r="AB88" s="31">
        <v>1.0117702503934645</v>
      </c>
      <c r="AC88" s="31">
        <v>0</v>
      </c>
      <c r="AD88" s="31">
        <v>0</v>
      </c>
      <c r="AE88" s="31">
        <v>5.7419897527705803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 t="s">
        <v>22650</v>
      </c>
      <c r="B89" s="30" t="s">
        <v>20</v>
      </c>
      <c r="C89" s="30" t="s">
        <v>138</v>
      </c>
      <c r="D89" s="30" t="s">
        <v>440</v>
      </c>
      <c r="E89" s="30" t="s">
        <v>1164</v>
      </c>
      <c r="F89" s="30" t="s">
        <v>1381</v>
      </c>
      <c r="G89" s="30" t="s">
        <v>1382</v>
      </c>
      <c r="H89" s="30" t="s">
        <v>1101</v>
      </c>
      <c r="I89" s="30" t="s">
        <v>1102</v>
      </c>
      <c r="J89" s="30" t="s">
        <v>1108</v>
      </c>
      <c r="K89" s="30" t="s">
        <v>1110</v>
      </c>
      <c r="L89" s="30" t="s">
        <v>1383</v>
      </c>
      <c r="M89" s="30" t="s">
        <v>1384</v>
      </c>
      <c r="N89" s="31">
        <v>2.7030555550000002</v>
      </c>
      <c r="O89" s="30">
        <v>0</v>
      </c>
      <c r="P89" s="30">
        <v>19</v>
      </c>
      <c r="Q89" s="30">
        <v>0</v>
      </c>
      <c r="R89" s="30">
        <v>0</v>
      </c>
      <c r="S89" s="30">
        <v>0</v>
      </c>
      <c r="T89" s="30">
        <v>1</v>
      </c>
      <c r="U89" s="30">
        <v>0</v>
      </c>
      <c r="V89" s="30">
        <v>0</v>
      </c>
      <c r="W89" s="31">
        <v>0</v>
      </c>
      <c r="X89" s="31">
        <v>4.2059305250953232</v>
      </c>
      <c r="Y89" s="31">
        <v>0</v>
      </c>
      <c r="Z89" s="31">
        <v>0</v>
      </c>
      <c r="AA89" s="31">
        <v>0</v>
      </c>
      <c r="AB89" s="31">
        <v>0.12424671237060095</v>
      </c>
      <c r="AC89" s="31">
        <v>0</v>
      </c>
      <c r="AD89" s="31">
        <v>0</v>
      </c>
      <c r="AE89" s="31">
        <v>4.3301772374659242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 t="s">
        <v>22651</v>
      </c>
      <c r="B90" s="30" t="s">
        <v>20</v>
      </c>
      <c r="C90" s="30" t="s">
        <v>166</v>
      </c>
      <c r="D90" s="30" t="s">
        <v>1084</v>
      </c>
      <c r="E90" s="30" t="s">
        <v>1133</v>
      </c>
      <c r="F90" s="30" t="s">
        <v>1385</v>
      </c>
      <c r="G90" s="30" t="s">
        <v>1135</v>
      </c>
      <c r="H90" s="30" t="s">
        <v>1100</v>
      </c>
      <c r="I90" s="30" t="s">
        <v>1103</v>
      </c>
      <c r="J90" s="30" t="s">
        <v>1108</v>
      </c>
      <c r="K90" s="30" t="s">
        <v>1110</v>
      </c>
      <c r="L90" s="30" t="s">
        <v>1386</v>
      </c>
      <c r="M90" s="30" t="s">
        <v>1387</v>
      </c>
      <c r="N90" s="31">
        <v>3.9166666000000003E-2</v>
      </c>
      <c r="O90" s="30">
        <v>0</v>
      </c>
      <c r="P90" s="30">
        <v>729</v>
      </c>
      <c r="Q90" s="30">
        <v>1</v>
      </c>
      <c r="R90" s="30">
        <v>4</v>
      </c>
      <c r="S90" s="30">
        <v>3</v>
      </c>
      <c r="T90" s="30">
        <v>72</v>
      </c>
      <c r="U90" s="30">
        <v>0</v>
      </c>
      <c r="V90" s="30">
        <v>0</v>
      </c>
      <c r="W90" s="31">
        <v>0</v>
      </c>
      <c r="X90" s="31">
        <v>3.3230207682267361</v>
      </c>
      <c r="Y90" s="31">
        <v>2.3605980242816668E-2</v>
      </c>
      <c r="Z90" s="31">
        <v>7.5800611477270755E-2</v>
      </c>
      <c r="AA90" s="31">
        <v>0.28070146921775541</v>
      </c>
      <c r="AB90" s="31">
        <v>0.82354066662279279</v>
      </c>
      <c r="AC90" s="31">
        <v>0</v>
      </c>
      <c r="AD90" s="31">
        <v>0</v>
      </c>
      <c r="AE90" s="31">
        <v>4.5266694957873712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 t="s">
        <v>22652</v>
      </c>
      <c r="B91" s="30" t="s">
        <v>20</v>
      </c>
      <c r="C91" s="30" t="s">
        <v>127</v>
      </c>
      <c r="D91" s="30" t="s">
        <v>304</v>
      </c>
      <c r="E91" s="30" t="s">
        <v>1133</v>
      </c>
      <c r="F91" s="30" t="s">
        <v>1388</v>
      </c>
      <c r="G91" s="30" t="s">
        <v>1135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1389</v>
      </c>
      <c r="M91" s="30" t="s">
        <v>1390</v>
      </c>
      <c r="N91" s="31">
        <v>0.25555555499999999</v>
      </c>
      <c r="O91" s="30">
        <v>1</v>
      </c>
      <c r="P91" s="30">
        <v>1606</v>
      </c>
      <c r="Q91" s="30">
        <v>2</v>
      </c>
      <c r="R91" s="30">
        <v>61</v>
      </c>
      <c r="S91" s="30">
        <v>2</v>
      </c>
      <c r="T91" s="30">
        <v>177</v>
      </c>
      <c r="U91" s="30">
        <v>0</v>
      </c>
      <c r="V91" s="30">
        <v>2</v>
      </c>
      <c r="W91" s="31">
        <v>5.1445738548622222E-2</v>
      </c>
      <c r="X91" s="31">
        <v>47.181441070390427</v>
      </c>
      <c r="Y91" s="31">
        <v>0.24841719843597798</v>
      </c>
      <c r="Z91" s="31">
        <v>3.0599766570620246</v>
      </c>
      <c r="AA91" s="31">
        <v>0.78273342225957476</v>
      </c>
      <c r="AB91" s="31">
        <v>11.669267322890132</v>
      </c>
      <c r="AC91" s="31">
        <v>0</v>
      </c>
      <c r="AD91" s="31">
        <v>1.0747360229217269</v>
      </c>
      <c r="AE91" s="31">
        <v>64.068017432508483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 t="s">
        <v>22653</v>
      </c>
      <c r="B92" s="30" t="s">
        <v>20</v>
      </c>
      <c r="C92" s="30" t="s">
        <v>138</v>
      </c>
      <c r="D92" s="30" t="s">
        <v>1073</v>
      </c>
      <c r="E92" s="30" t="s">
        <v>1138</v>
      </c>
      <c r="F92" s="30" t="s">
        <v>1391</v>
      </c>
      <c r="G92" s="30" t="s">
        <v>1140</v>
      </c>
      <c r="H92" s="30" t="s">
        <v>1101</v>
      </c>
      <c r="I92" s="30" t="s">
        <v>1102</v>
      </c>
      <c r="J92" s="30" t="s">
        <v>1108</v>
      </c>
      <c r="K92" s="30" t="s">
        <v>1110</v>
      </c>
      <c r="L92" s="30" t="s">
        <v>1392</v>
      </c>
      <c r="M92" s="30" t="s">
        <v>1393</v>
      </c>
      <c r="N92" s="31">
        <v>1.4488888879999999</v>
      </c>
      <c r="O92" s="30">
        <v>0</v>
      </c>
      <c r="P92" s="30">
        <v>6</v>
      </c>
      <c r="Q92" s="30">
        <v>0</v>
      </c>
      <c r="R92" s="30">
        <v>0</v>
      </c>
      <c r="S92" s="30">
        <v>0</v>
      </c>
      <c r="T92" s="30">
        <v>6</v>
      </c>
      <c r="U92" s="30">
        <v>0</v>
      </c>
      <c r="V92" s="30">
        <v>0</v>
      </c>
      <c r="W92" s="31">
        <v>0</v>
      </c>
      <c r="X92" s="31">
        <v>1.1286838551246514</v>
      </c>
      <c r="Y92" s="31">
        <v>0</v>
      </c>
      <c r="Z92" s="31">
        <v>0</v>
      </c>
      <c r="AA92" s="31">
        <v>0</v>
      </c>
      <c r="AB92" s="31">
        <v>6.436180639838601</v>
      </c>
      <c r="AC92" s="31">
        <v>0</v>
      </c>
      <c r="AD92" s="31">
        <v>0</v>
      </c>
      <c r="AE92" s="31">
        <v>7.5648644949632526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 t="s">
        <v>22654</v>
      </c>
      <c r="B93" s="30" t="s">
        <v>20</v>
      </c>
      <c r="C93" s="30" t="s">
        <v>127</v>
      </c>
      <c r="D93" s="30" t="s">
        <v>306</v>
      </c>
      <c r="E93" s="30" t="s">
        <v>1146</v>
      </c>
      <c r="F93" s="30" t="s">
        <v>1394</v>
      </c>
      <c r="G93" s="30" t="s">
        <v>1135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1395</v>
      </c>
      <c r="M93" s="30" t="s">
        <v>1396</v>
      </c>
      <c r="N93" s="31">
        <v>5.2777776999999998E-2</v>
      </c>
      <c r="O93" s="30">
        <v>21</v>
      </c>
      <c r="P93" s="30">
        <v>20322</v>
      </c>
      <c r="Q93" s="30">
        <v>0</v>
      </c>
      <c r="R93" s="30">
        <v>8</v>
      </c>
      <c r="S93" s="30">
        <v>23</v>
      </c>
      <c r="T93" s="30">
        <v>1822</v>
      </c>
      <c r="U93" s="30">
        <v>0</v>
      </c>
      <c r="V93" s="30">
        <v>0</v>
      </c>
      <c r="W93" s="31">
        <v>9.5498263584140999E-2</v>
      </c>
      <c r="X93" s="31">
        <v>122.7317978876479</v>
      </c>
      <c r="Y93" s="31">
        <v>0</v>
      </c>
      <c r="Z93" s="31">
        <v>6.2770924550607871E-2</v>
      </c>
      <c r="AA93" s="31">
        <v>144.54465287110136</v>
      </c>
      <c r="AB93" s="31">
        <v>112.1150407674467</v>
      </c>
      <c r="AC93" s="31">
        <v>0</v>
      </c>
      <c r="AD93" s="31">
        <v>0</v>
      </c>
      <c r="AE93" s="31">
        <v>379.54976071433072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 t="s">
        <v>22655</v>
      </c>
      <c r="B94" s="30" t="s">
        <v>20</v>
      </c>
      <c r="C94" s="30" t="s">
        <v>166</v>
      </c>
      <c r="D94" s="30" t="s">
        <v>813</v>
      </c>
      <c r="E94" s="30" t="s">
        <v>1138</v>
      </c>
      <c r="F94" s="30" t="s">
        <v>1397</v>
      </c>
      <c r="G94" s="30" t="s">
        <v>1185</v>
      </c>
      <c r="H94" s="30" t="s">
        <v>1101</v>
      </c>
      <c r="I94" s="30" t="s">
        <v>1102</v>
      </c>
      <c r="J94" s="30" t="s">
        <v>1108</v>
      </c>
      <c r="K94" s="30" t="s">
        <v>1110</v>
      </c>
      <c r="L94" s="30" t="s">
        <v>1398</v>
      </c>
      <c r="M94" s="30" t="s">
        <v>1399</v>
      </c>
      <c r="N94" s="31">
        <v>3.8508333330000002</v>
      </c>
      <c r="O94" s="30">
        <v>0</v>
      </c>
      <c r="P94" s="30">
        <v>1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 t="s">
        <v>22656</v>
      </c>
      <c r="B95" s="30" t="s">
        <v>20</v>
      </c>
      <c r="C95" s="30" t="s">
        <v>127</v>
      </c>
      <c r="D95" s="30" t="s">
        <v>306</v>
      </c>
      <c r="E95" s="30" t="s">
        <v>1164</v>
      </c>
      <c r="F95" s="30" t="s">
        <v>1400</v>
      </c>
      <c r="G95" s="30" t="s">
        <v>1140</v>
      </c>
      <c r="H95" s="30" t="s">
        <v>1101</v>
      </c>
      <c r="I95" s="30" t="s">
        <v>1102</v>
      </c>
      <c r="J95" s="30" t="s">
        <v>1108</v>
      </c>
      <c r="K95" s="30" t="s">
        <v>1110</v>
      </c>
      <c r="L95" s="30" t="s">
        <v>1401</v>
      </c>
      <c r="M95" s="30" t="s">
        <v>1402</v>
      </c>
      <c r="N95" s="31">
        <v>3.165277777</v>
      </c>
      <c r="O95" s="30">
        <v>0</v>
      </c>
      <c r="P95" s="30">
        <v>50</v>
      </c>
      <c r="Q95" s="30">
        <v>0</v>
      </c>
      <c r="R95" s="30">
        <v>0</v>
      </c>
      <c r="S95" s="30">
        <v>0</v>
      </c>
      <c r="T95" s="30">
        <v>3</v>
      </c>
      <c r="U95" s="30">
        <v>0</v>
      </c>
      <c r="V95" s="30">
        <v>0</v>
      </c>
      <c r="W95" s="31">
        <v>0</v>
      </c>
      <c r="X95" s="31">
        <v>23.581997112548581</v>
      </c>
      <c r="Y95" s="31">
        <v>0</v>
      </c>
      <c r="Z95" s="31">
        <v>0</v>
      </c>
      <c r="AA95" s="31">
        <v>0</v>
      </c>
      <c r="AB95" s="31">
        <v>11.004938002138395</v>
      </c>
      <c r="AC95" s="31">
        <v>0</v>
      </c>
      <c r="AD95" s="31">
        <v>0</v>
      </c>
      <c r="AE95" s="31">
        <v>34.58693511468698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 t="s">
        <v>22657</v>
      </c>
      <c r="B96" s="30" t="s">
        <v>20</v>
      </c>
      <c r="C96" s="30" t="s">
        <v>166</v>
      </c>
      <c r="D96" s="30" t="s">
        <v>813</v>
      </c>
      <c r="E96" s="30" t="s">
        <v>1146</v>
      </c>
      <c r="F96" s="30" t="s">
        <v>1403</v>
      </c>
      <c r="G96" s="30" t="s">
        <v>1135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1404</v>
      </c>
      <c r="M96" s="30" t="s">
        <v>1405</v>
      </c>
      <c r="N96" s="31">
        <v>7.1944443999999996E-2</v>
      </c>
      <c r="O96" s="30">
        <v>1</v>
      </c>
      <c r="P96" s="30">
        <v>132</v>
      </c>
      <c r="Q96" s="30">
        <v>0</v>
      </c>
      <c r="R96" s="30">
        <v>25</v>
      </c>
      <c r="S96" s="30">
        <v>10</v>
      </c>
      <c r="T96" s="30">
        <v>30</v>
      </c>
      <c r="U96" s="30">
        <v>1</v>
      </c>
      <c r="V96" s="30">
        <v>0</v>
      </c>
      <c r="W96" s="31">
        <v>8.054397378844445E-3</v>
      </c>
      <c r="X96" s="31">
        <v>1.5887150895845392</v>
      </c>
      <c r="Y96" s="31">
        <v>0</v>
      </c>
      <c r="Z96" s="31">
        <v>0.27260408272329234</v>
      </c>
      <c r="AA96" s="31">
        <v>5.5794441206858885</v>
      </c>
      <c r="AB96" s="31">
        <v>10.423526438403282</v>
      </c>
      <c r="AC96" s="31">
        <v>0.29865750117104267</v>
      </c>
      <c r="AD96" s="31">
        <v>0</v>
      </c>
      <c r="AE96" s="31">
        <v>18.17100162994689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 t="s">
        <v>22658</v>
      </c>
      <c r="B97" s="30" t="s">
        <v>20</v>
      </c>
      <c r="C97" s="30" t="s">
        <v>166</v>
      </c>
      <c r="D97" s="30" t="s">
        <v>813</v>
      </c>
      <c r="E97" s="30" t="s">
        <v>1138</v>
      </c>
      <c r="F97" s="30" t="s">
        <v>1406</v>
      </c>
      <c r="G97" s="30" t="s">
        <v>1407</v>
      </c>
      <c r="H97" s="30" t="s">
        <v>1101</v>
      </c>
      <c r="I97" s="30" t="s">
        <v>1102</v>
      </c>
      <c r="J97" s="30" t="s">
        <v>1108</v>
      </c>
      <c r="K97" s="30" t="s">
        <v>1110</v>
      </c>
      <c r="L97" s="30" t="s">
        <v>1408</v>
      </c>
      <c r="M97" s="30" t="s">
        <v>1409</v>
      </c>
      <c r="N97" s="31">
        <v>3.0763888879999999</v>
      </c>
      <c r="O97" s="30">
        <v>0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 t="s">
        <v>22659</v>
      </c>
      <c r="B98" s="30" t="s">
        <v>20</v>
      </c>
      <c r="C98" s="30" t="s">
        <v>127</v>
      </c>
      <c r="D98" s="30" t="s">
        <v>306</v>
      </c>
      <c r="E98" s="30" t="s">
        <v>1150</v>
      </c>
      <c r="F98" s="30" t="s">
        <v>1410</v>
      </c>
      <c r="G98" s="30" t="s">
        <v>1135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1411</v>
      </c>
      <c r="M98" s="30" t="s">
        <v>1412</v>
      </c>
      <c r="N98" s="31">
        <v>6.7222221999999998E-2</v>
      </c>
      <c r="O98" s="30">
        <v>5</v>
      </c>
      <c r="P98" s="30">
        <v>2828</v>
      </c>
      <c r="Q98" s="30">
        <v>0</v>
      </c>
      <c r="R98" s="30">
        <v>9</v>
      </c>
      <c r="S98" s="30">
        <v>6</v>
      </c>
      <c r="T98" s="30">
        <v>98</v>
      </c>
      <c r="U98" s="30">
        <v>0</v>
      </c>
      <c r="V98" s="30">
        <v>0</v>
      </c>
      <c r="W98" s="31">
        <v>0.17299138066715541</v>
      </c>
      <c r="X98" s="31">
        <v>20.052002389717071</v>
      </c>
      <c r="Y98" s="31">
        <v>0</v>
      </c>
      <c r="Z98" s="31">
        <v>0.32756550435638643</v>
      </c>
      <c r="AA98" s="31">
        <v>13.517356421903118</v>
      </c>
      <c r="AB98" s="31">
        <v>3.5380400104784937</v>
      </c>
      <c r="AC98" s="31">
        <v>0</v>
      </c>
      <c r="AD98" s="31">
        <v>0</v>
      </c>
      <c r="AE98" s="31">
        <v>37.60795570712223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 t="s">
        <v>22660</v>
      </c>
      <c r="B99" s="30" t="s">
        <v>20</v>
      </c>
      <c r="C99" s="30" t="s">
        <v>166</v>
      </c>
      <c r="D99" s="30" t="s">
        <v>813</v>
      </c>
      <c r="E99" s="30" t="s">
        <v>1138</v>
      </c>
      <c r="F99" s="30" t="s">
        <v>1413</v>
      </c>
      <c r="G99" s="30" t="s">
        <v>1414</v>
      </c>
      <c r="H99" s="30" t="s">
        <v>1101</v>
      </c>
      <c r="I99" s="30" t="s">
        <v>1102</v>
      </c>
      <c r="J99" s="30" t="s">
        <v>1108</v>
      </c>
      <c r="K99" s="30" t="s">
        <v>1110</v>
      </c>
      <c r="L99" s="30" t="s">
        <v>1415</v>
      </c>
      <c r="M99" s="30" t="s">
        <v>1416</v>
      </c>
      <c r="N99" s="31">
        <v>4.3494444440000004</v>
      </c>
      <c r="O99" s="30">
        <v>0</v>
      </c>
      <c r="P99" s="30">
        <v>1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1">
        <v>0</v>
      </c>
      <c r="X99" s="31">
        <v>0.99082818112123228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0.99082818112123228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 t="s">
        <v>22661</v>
      </c>
      <c r="B100" s="30" t="s">
        <v>20</v>
      </c>
      <c r="C100" s="30" t="s">
        <v>166</v>
      </c>
      <c r="D100" s="30" t="s">
        <v>1083</v>
      </c>
      <c r="E100" s="30" t="s">
        <v>1133</v>
      </c>
      <c r="F100" s="30" t="s">
        <v>1417</v>
      </c>
      <c r="G100" s="30" t="s">
        <v>1135</v>
      </c>
      <c r="H100" s="30" t="s">
        <v>1100</v>
      </c>
      <c r="I100" s="30" t="s">
        <v>1103</v>
      </c>
      <c r="J100" s="30" t="s">
        <v>1108</v>
      </c>
      <c r="K100" s="30" t="s">
        <v>1110</v>
      </c>
      <c r="L100" s="30" t="s">
        <v>1418</v>
      </c>
      <c r="M100" s="30" t="s">
        <v>1419</v>
      </c>
      <c r="N100" s="31">
        <v>4.3888888000000001E-2</v>
      </c>
      <c r="O100" s="30">
        <v>0</v>
      </c>
      <c r="P100" s="30">
        <v>113</v>
      </c>
      <c r="Q100" s="30">
        <v>0</v>
      </c>
      <c r="R100" s="30">
        <v>0</v>
      </c>
      <c r="S100" s="30">
        <v>7</v>
      </c>
      <c r="T100" s="30">
        <v>7</v>
      </c>
      <c r="U100" s="30">
        <v>0</v>
      </c>
      <c r="V100" s="30">
        <v>0</v>
      </c>
      <c r="W100" s="31">
        <v>0</v>
      </c>
      <c r="X100" s="31">
        <v>0.57623606321891985</v>
      </c>
      <c r="Y100" s="31">
        <v>0</v>
      </c>
      <c r="Z100" s="31">
        <v>0</v>
      </c>
      <c r="AA100" s="31">
        <v>8.0315922239133336E-2</v>
      </c>
      <c r="AB100" s="31">
        <v>0.24967778070751181</v>
      </c>
      <c r="AC100" s="31">
        <v>0</v>
      </c>
      <c r="AD100" s="31">
        <v>0</v>
      </c>
      <c r="AE100" s="31">
        <v>0.90622976616556494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 t="s">
        <v>22662</v>
      </c>
      <c r="B101" s="30" t="s">
        <v>20</v>
      </c>
      <c r="C101" s="30" t="s">
        <v>127</v>
      </c>
      <c r="D101" s="30" t="s">
        <v>318</v>
      </c>
      <c r="E101" s="30" t="s">
        <v>1164</v>
      </c>
      <c r="F101" s="30" t="s">
        <v>1420</v>
      </c>
      <c r="G101" s="30" t="s">
        <v>1140</v>
      </c>
      <c r="H101" s="30" t="s">
        <v>1101</v>
      </c>
      <c r="I101" s="30" t="s">
        <v>1102</v>
      </c>
      <c r="J101" s="30" t="s">
        <v>1108</v>
      </c>
      <c r="K101" s="30" t="s">
        <v>1110</v>
      </c>
      <c r="L101" s="30" t="s">
        <v>1421</v>
      </c>
      <c r="M101" s="30" t="s">
        <v>1422</v>
      </c>
      <c r="N101" s="31">
        <v>7.8797222219999998</v>
      </c>
      <c r="O101" s="30">
        <v>0</v>
      </c>
      <c r="P101" s="30">
        <v>5</v>
      </c>
      <c r="Q101" s="30">
        <v>0</v>
      </c>
      <c r="R101" s="30">
        <v>20</v>
      </c>
      <c r="S101" s="30">
        <v>0</v>
      </c>
      <c r="T101" s="30">
        <v>0</v>
      </c>
      <c r="U101" s="30">
        <v>0</v>
      </c>
      <c r="V101" s="30">
        <v>0</v>
      </c>
      <c r="W101" s="31">
        <v>0</v>
      </c>
      <c r="X101" s="31">
        <v>0.80711573549655125</v>
      </c>
      <c r="Y101" s="31">
        <v>0</v>
      </c>
      <c r="Z101" s="31">
        <v>47.986751088000581</v>
      </c>
      <c r="AA101" s="31">
        <v>0</v>
      </c>
      <c r="AB101" s="31">
        <v>0</v>
      </c>
      <c r="AC101" s="31">
        <v>0</v>
      </c>
      <c r="AD101" s="31">
        <v>0</v>
      </c>
      <c r="AE101" s="31">
        <v>48.793866823497133</v>
      </c>
      <c r="CY101" t="s">
        <v>296</v>
      </c>
      <c r="DF101" s="3" t="s">
        <v>296</v>
      </c>
    </row>
    <row r="102" spans="1:110" x14ac:dyDescent="0.3">
      <c r="A102" s="30" t="s">
        <v>22663</v>
      </c>
      <c r="B102" s="30" t="s">
        <v>20</v>
      </c>
      <c r="C102" s="30" t="s">
        <v>166</v>
      </c>
      <c r="D102" s="30" t="s">
        <v>812</v>
      </c>
      <c r="E102" s="30" t="s">
        <v>1138</v>
      </c>
      <c r="F102" s="30" t="s">
        <v>1423</v>
      </c>
      <c r="G102" s="30" t="s">
        <v>1424</v>
      </c>
      <c r="H102" s="30" t="s">
        <v>1101</v>
      </c>
      <c r="I102" s="30" t="s">
        <v>1102</v>
      </c>
      <c r="J102" s="30" t="s">
        <v>1108</v>
      </c>
      <c r="K102" s="30" t="s">
        <v>1110</v>
      </c>
      <c r="L102" s="30" t="s">
        <v>1425</v>
      </c>
      <c r="M102" s="30" t="s">
        <v>1426</v>
      </c>
      <c r="N102" s="31">
        <v>1.8574999999999999</v>
      </c>
      <c r="O102" s="30">
        <v>0</v>
      </c>
      <c r="P102" s="30">
        <v>7</v>
      </c>
      <c r="Q102" s="30">
        <v>0</v>
      </c>
      <c r="R102" s="30">
        <v>0</v>
      </c>
      <c r="S102" s="30">
        <v>0</v>
      </c>
      <c r="T102" s="30">
        <v>6</v>
      </c>
      <c r="U102" s="30">
        <v>0</v>
      </c>
      <c r="V102" s="30">
        <v>0</v>
      </c>
      <c r="W102" s="31">
        <v>0</v>
      </c>
      <c r="X102" s="31">
        <v>3.5341150870606364</v>
      </c>
      <c r="Y102" s="31">
        <v>0</v>
      </c>
      <c r="Z102" s="31">
        <v>0</v>
      </c>
      <c r="AA102" s="31">
        <v>0</v>
      </c>
      <c r="AB102" s="31">
        <v>4.9519095088395169</v>
      </c>
      <c r="AC102" s="31">
        <v>0</v>
      </c>
      <c r="AD102" s="31">
        <v>0</v>
      </c>
      <c r="AE102" s="31">
        <v>8.4860245959001528</v>
      </c>
      <c r="CY102" t="s">
        <v>297</v>
      </c>
      <c r="DF102" s="3" t="s">
        <v>297</v>
      </c>
    </row>
    <row r="103" spans="1:110" x14ac:dyDescent="0.3">
      <c r="A103" s="30" t="s">
        <v>22664</v>
      </c>
      <c r="B103" s="30" t="s">
        <v>20</v>
      </c>
      <c r="C103" s="30" t="s">
        <v>166</v>
      </c>
      <c r="D103" s="30" t="s">
        <v>813</v>
      </c>
      <c r="E103" s="30" t="s">
        <v>1150</v>
      </c>
      <c r="F103" s="30" t="s">
        <v>1427</v>
      </c>
      <c r="G103" s="30" t="s">
        <v>1135</v>
      </c>
      <c r="H103" s="30" t="s">
        <v>1100</v>
      </c>
      <c r="I103" s="30" t="s">
        <v>1103</v>
      </c>
      <c r="J103" s="30" t="s">
        <v>1108</v>
      </c>
      <c r="K103" s="30" t="s">
        <v>1110</v>
      </c>
      <c r="L103" s="30" t="s">
        <v>1428</v>
      </c>
      <c r="M103" s="30" t="s">
        <v>1429</v>
      </c>
      <c r="N103" s="31">
        <v>4.4166666E-2</v>
      </c>
      <c r="O103" s="30">
        <v>1</v>
      </c>
      <c r="P103" s="30">
        <v>554</v>
      </c>
      <c r="Q103" s="30">
        <v>1</v>
      </c>
      <c r="R103" s="30">
        <v>209</v>
      </c>
      <c r="S103" s="30">
        <v>3</v>
      </c>
      <c r="T103" s="30">
        <v>56</v>
      </c>
      <c r="U103" s="30">
        <v>0</v>
      </c>
      <c r="V103" s="30">
        <v>2</v>
      </c>
      <c r="W103" s="31">
        <v>7.2274896857599993E-3</v>
      </c>
      <c r="X103" s="31">
        <v>2.6266049047970887</v>
      </c>
      <c r="Y103" s="31">
        <v>1.815387542547266E-2</v>
      </c>
      <c r="Z103" s="31">
        <v>1.4498566286429084</v>
      </c>
      <c r="AA103" s="31">
        <v>2.2599189442371435</v>
      </c>
      <c r="AB103" s="31">
        <v>0.76943346414005986</v>
      </c>
      <c r="AC103" s="31">
        <v>0</v>
      </c>
      <c r="AD103" s="31">
        <v>0.29174639554453918</v>
      </c>
      <c r="AE103" s="31">
        <v>7.422941702472972</v>
      </c>
      <c r="CY103" t="s">
        <v>298</v>
      </c>
      <c r="DF103" s="3" t="s">
        <v>298</v>
      </c>
    </row>
    <row r="104" spans="1:110" x14ac:dyDescent="0.3">
      <c r="A104" s="30" t="s">
        <v>22665</v>
      </c>
      <c r="B104" s="30" t="s">
        <v>20</v>
      </c>
      <c r="C104" s="30" t="s">
        <v>127</v>
      </c>
      <c r="D104" s="30" t="s">
        <v>318</v>
      </c>
      <c r="E104" s="30" t="s">
        <v>1150</v>
      </c>
      <c r="F104" s="30" t="s">
        <v>1430</v>
      </c>
      <c r="G104" s="30" t="s">
        <v>1431</v>
      </c>
      <c r="H104" s="30" t="s">
        <v>1100</v>
      </c>
      <c r="I104" s="30" t="s">
        <v>1102</v>
      </c>
      <c r="J104" s="30" t="s">
        <v>1108</v>
      </c>
      <c r="K104" s="30" t="s">
        <v>1109</v>
      </c>
      <c r="L104" s="30" t="s">
        <v>1432</v>
      </c>
      <c r="M104" s="30" t="s">
        <v>1433</v>
      </c>
      <c r="N104" s="31">
        <v>0.99694444400000004</v>
      </c>
      <c r="O104" s="30">
        <v>0</v>
      </c>
      <c r="P104" s="30">
        <v>0</v>
      </c>
      <c r="Q104" s="30">
        <v>0</v>
      </c>
      <c r="R104" s="30">
        <v>27</v>
      </c>
      <c r="S104" s="30">
        <v>0</v>
      </c>
      <c r="T104" s="30">
        <v>0</v>
      </c>
      <c r="U104" s="30">
        <v>0</v>
      </c>
      <c r="V104" s="30">
        <v>0</v>
      </c>
      <c r="W104" s="31">
        <v>0</v>
      </c>
      <c r="X104" s="31">
        <v>0</v>
      </c>
      <c r="Y104" s="31">
        <v>0</v>
      </c>
      <c r="Z104" s="31">
        <v>6.334227582799099</v>
      </c>
      <c r="AA104" s="31">
        <v>0</v>
      </c>
      <c r="AB104" s="31">
        <v>0</v>
      </c>
      <c r="AC104" s="31">
        <v>0</v>
      </c>
      <c r="AD104" s="31">
        <v>0</v>
      </c>
      <c r="AE104" s="31">
        <v>6.334227582799099</v>
      </c>
      <c r="CY104" t="s">
        <v>299</v>
      </c>
      <c r="DF104" s="3" t="s">
        <v>299</v>
      </c>
    </row>
    <row r="105" spans="1:110" x14ac:dyDescent="0.3">
      <c r="A105" s="30" t="s">
        <v>22666</v>
      </c>
      <c r="B105" s="30" t="s">
        <v>20</v>
      </c>
      <c r="C105" s="30" t="s">
        <v>166</v>
      </c>
      <c r="D105" s="30" t="s">
        <v>806</v>
      </c>
      <c r="E105" s="30" t="s">
        <v>1138</v>
      </c>
      <c r="F105" s="30" t="s">
        <v>1434</v>
      </c>
      <c r="G105" s="30" t="s">
        <v>1342</v>
      </c>
      <c r="H105" s="30" t="s">
        <v>1101</v>
      </c>
      <c r="I105" s="30" t="s">
        <v>1102</v>
      </c>
      <c r="J105" s="30" t="s">
        <v>1108</v>
      </c>
      <c r="K105" s="30" t="s">
        <v>1110</v>
      </c>
      <c r="L105" s="30" t="s">
        <v>1435</v>
      </c>
      <c r="M105" s="30" t="s">
        <v>1436</v>
      </c>
      <c r="N105" s="31">
        <v>4.8577777769999999</v>
      </c>
      <c r="O105" s="30">
        <v>0</v>
      </c>
      <c r="P105" s="30">
        <v>2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1">
        <v>0</v>
      </c>
      <c r="X105" s="31">
        <v>3.1957228477736552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3.1957228477736552</v>
      </c>
      <c r="CY105" t="s">
        <v>300</v>
      </c>
      <c r="DF105" s="3" t="s">
        <v>300</v>
      </c>
    </row>
    <row r="106" spans="1:110" x14ac:dyDescent="0.3">
      <c r="A106" s="30" t="s">
        <v>22667</v>
      </c>
      <c r="B106" s="30" t="s">
        <v>20</v>
      </c>
      <c r="C106" s="30" t="s">
        <v>166</v>
      </c>
      <c r="D106" s="30" t="s">
        <v>809</v>
      </c>
      <c r="E106" s="30" t="s">
        <v>1150</v>
      </c>
      <c r="F106" s="30" t="s">
        <v>1437</v>
      </c>
      <c r="G106" s="30" t="s">
        <v>1152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1438</v>
      </c>
      <c r="M106" s="30" t="s">
        <v>1439</v>
      </c>
      <c r="N106" s="31">
        <v>4.4127777769999996</v>
      </c>
      <c r="O106" s="30">
        <v>0</v>
      </c>
      <c r="P106" s="30">
        <v>27</v>
      </c>
      <c r="Q106" s="30">
        <v>0</v>
      </c>
      <c r="R106" s="30">
        <v>7</v>
      </c>
      <c r="S106" s="30">
        <v>0</v>
      </c>
      <c r="T106" s="30">
        <v>6</v>
      </c>
      <c r="U106" s="30">
        <v>0</v>
      </c>
      <c r="V106" s="30">
        <v>0</v>
      </c>
      <c r="W106" s="31">
        <v>0</v>
      </c>
      <c r="X106" s="31">
        <v>22.233431877998211</v>
      </c>
      <c r="Y106" s="31">
        <v>0</v>
      </c>
      <c r="Z106" s="31">
        <v>2.7958203435691247</v>
      </c>
      <c r="AA106" s="31">
        <v>0</v>
      </c>
      <c r="AB106" s="31">
        <v>5.5244474079352077</v>
      </c>
      <c r="AC106" s="31">
        <v>0</v>
      </c>
      <c r="AD106" s="31">
        <v>0</v>
      </c>
      <c r="AE106" s="31">
        <v>30.553699629502546</v>
      </c>
      <c r="CY106" t="s">
        <v>219</v>
      </c>
      <c r="DF106" s="3" t="s">
        <v>219</v>
      </c>
    </row>
    <row r="107" spans="1:110" x14ac:dyDescent="0.3">
      <c r="A107" s="30" t="s">
        <v>22668</v>
      </c>
      <c r="B107" s="30" t="s">
        <v>20</v>
      </c>
      <c r="C107" s="30" t="s">
        <v>138</v>
      </c>
      <c r="D107" s="30" t="s">
        <v>1073</v>
      </c>
      <c r="E107" s="30" t="s">
        <v>1133</v>
      </c>
      <c r="F107" s="30" t="s">
        <v>1440</v>
      </c>
      <c r="G107" s="30" t="s">
        <v>1135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1441</v>
      </c>
      <c r="M107" s="30" t="s">
        <v>1442</v>
      </c>
      <c r="N107" s="31">
        <v>0.39833333300000001</v>
      </c>
      <c r="O107" s="30">
        <v>0</v>
      </c>
      <c r="P107" s="30">
        <v>0</v>
      </c>
      <c r="Q107" s="30">
        <v>0</v>
      </c>
      <c r="R107" s="30">
        <v>0</v>
      </c>
      <c r="S107" s="30">
        <v>13</v>
      </c>
      <c r="T107" s="30">
        <v>0</v>
      </c>
      <c r="U107" s="30">
        <v>0</v>
      </c>
      <c r="V107" s="30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CY107" t="s">
        <v>301</v>
      </c>
      <c r="DF107" s="3" t="s">
        <v>301</v>
      </c>
    </row>
    <row r="108" spans="1:110" x14ac:dyDescent="0.3">
      <c r="A108" s="30" t="s">
        <v>22669</v>
      </c>
      <c r="B108" s="30" t="s">
        <v>20</v>
      </c>
      <c r="C108" s="30" t="s">
        <v>166</v>
      </c>
      <c r="D108" s="30" t="s">
        <v>816</v>
      </c>
      <c r="E108" s="30" t="s">
        <v>1164</v>
      </c>
      <c r="F108" s="30" t="s">
        <v>1443</v>
      </c>
      <c r="G108" s="30" t="s">
        <v>1175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0" t="s">
        <v>1444</v>
      </c>
      <c r="M108" s="30" t="s">
        <v>1445</v>
      </c>
      <c r="N108" s="31">
        <v>1.981666666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11</v>
      </c>
      <c r="U108" s="30">
        <v>0</v>
      </c>
      <c r="V108" s="30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8.8083147653058322</v>
      </c>
      <c r="AC108" s="31">
        <v>0</v>
      </c>
      <c r="AD108" s="31">
        <v>0</v>
      </c>
      <c r="AE108" s="31">
        <v>8.8083147653058322</v>
      </c>
      <c r="CY108" t="s">
        <v>302</v>
      </c>
      <c r="DF108" s="3" t="s">
        <v>302</v>
      </c>
    </row>
    <row r="109" spans="1:110" x14ac:dyDescent="0.3">
      <c r="A109" s="30" t="s">
        <v>22670</v>
      </c>
      <c r="B109" s="30" t="s">
        <v>20</v>
      </c>
      <c r="C109" s="30" t="s">
        <v>166</v>
      </c>
      <c r="D109" s="30" t="s">
        <v>816</v>
      </c>
      <c r="E109" s="30" t="s">
        <v>1146</v>
      </c>
      <c r="F109" s="30" t="s">
        <v>1446</v>
      </c>
      <c r="G109" s="30" t="s">
        <v>1135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1447</v>
      </c>
      <c r="M109" s="30" t="s">
        <v>1448</v>
      </c>
      <c r="N109" s="31">
        <v>0.36972222199999999</v>
      </c>
      <c r="O109" s="30">
        <v>10</v>
      </c>
      <c r="P109" s="30">
        <v>3446</v>
      </c>
      <c r="Q109" s="30">
        <v>3</v>
      </c>
      <c r="R109" s="30">
        <v>560</v>
      </c>
      <c r="S109" s="30">
        <v>10</v>
      </c>
      <c r="T109" s="30">
        <v>534</v>
      </c>
      <c r="U109" s="30">
        <v>4</v>
      </c>
      <c r="V109" s="30">
        <v>4</v>
      </c>
      <c r="W109" s="31">
        <v>0.49212118130730331</v>
      </c>
      <c r="X109" s="31">
        <v>150.5443265980249</v>
      </c>
      <c r="Y109" s="31">
        <v>4.3614586015273495</v>
      </c>
      <c r="Z109" s="31">
        <v>32.469016071024747</v>
      </c>
      <c r="AA109" s="31">
        <v>96.328875066966631</v>
      </c>
      <c r="AB109" s="31">
        <v>109.98160441342228</v>
      </c>
      <c r="AC109" s="31">
        <v>42.660073150366337</v>
      </c>
      <c r="AD109" s="31">
        <v>3.0180456251330368</v>
      </c>
      <c r="AE109" s="31">
        <v>439.8555207077726</v>
      </c>
      <c r="CY109" t="s">
        <v>303</v>
      </c>
      <c r="DF109" s="3" t="s">
        <v>303</v>
      </c>
    </row>
    <row r="110" spans="1:110" x14ac:dyDescent="0.3">
      <c r="A110" s="30" t="s">
        <v>22671</v>
      </c>
      <c r="B110" s="30" t="s">
        <v>20</v>
      </c>
      <c r="C110" s="30" t="s">
        <v>138</v>
      </c>
      <c r="D110" s="30" t="s">
        <v>1073</v>
      </c>
      <c r="E110" s="30" t="s">
        <v>1133</v>
      </c>
      <c r="F110" s="30" t="s">
        <v>1440</v>
      </c>
      <c r="G110" s="30" t="s">
        <v>1135</v>
      </c>
      <c r="H110" s="30" t="s">
        <v>1100</v>
      </c>
      <c r="I110" s="30" t="s">
        <v>1103</v>
      </c>
      <c r="J110" s="30" t="s">
        <v>1108</v>
      </c>
      <c r="K110" s="30" t="s">
        <v>1110</v>
      </c>
      <c r="L110" s="30" t="s">
        <v>1449</v>
      </c>
      <c r="M110" s="30" t="s">
        <v>1450</v>
      </c>
      <c r="N110" s="31">
        <v>3.0555555000000002E-2</v>
      </c>
      <c r="O110" s="30">
        <v>0</v>
      </c>
      <c r="P110" s="30">
        <v>0</v>
      </c>
      <c r="Q110" s="30">
        <v>0</v>
      </c>
      <c r="R110" s="30">
        <v>0</v>
      </c>
      <c r="S110" s="30">
        <v>13</v>
      </c>
      <c r="T110" s="30">
        <v>0</v>
      </c>
      <c r="U110" s="30">
        <v>0</v>
      </c>
      <c r="V110" s="30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CY110" t="s">
        <v>304</v>
      </c>
      <c r="DF110" s="3" t="s">
        <v>304</v>
      </c>
    </row>
    <row r="111" spans="1:110" x14ac:dyDescent="0.3">
      <c r="A111" s="30" t="s">
        <v>22672</v>
      </c>
      <c r="B111" s="30" t="s">
        <v>20</v>
      </c>
      <c r="C111" s="30" t="s">
        <v>166</v>
      </c>
      <c r="D111" s="30" t="s">
        <v>811</v>
      </c>
      <c r="E111" s="30" t="s">
        <v>1133</v>
      </c>
      <c r="F111" s="30" t="s">
        <v>1451</v>
      </c>
      <c r="G111" s="30" t="s">
        <v>1135</v>
      </c>
      <c r="H111" s="30" t="s">
        <v>1100</v>
      </c>
      <c r="I111" s="30" t="s">
        <v>1103</v>
      </c>
      <c r="J111" s="30" t="s">
        <v>1108</v>
      </c>
      <c r="K111" s="30" t="s">
        <v>1110</v>
      </c>
      <c r="L111" s="30" t="s">
        <v>1452</v>
      </c>
      <c r="M111" s="30" t="s">
        <v>1453</v>
      </c>
      <c r="N111" s="31">
        <v>4.4444444E-2</v>
      </c>
      <c r="O111" s="30">
        <v>1</v>
      </c>
      <c r="P111" s="30">
        <v>887</v>
      </c>
      <c r="Q111" s="30">
        <v>1</v>
      </c>
      <c r="R111" s="30">
        <v>35</v>
      </c>
      <c r="S111" s="30">
        <v>3</v>
      </c>
      <c r="T111" s="30">
        <v>47</v>
      </c>
      <c r="U111" s="30">
        <v>1</v>
      </c>
      <c r="V111" s="30">
        <v>0</v>
      </c>
      <c r="W111" s="31">
        <v>9.9992268308166671E-3</v>
      </c>
      <c r="X111" s="31">
        <v>1.8706817726025584</v>
      </c>
      <c r="Y111" s="31">
        <v>0.17198946375360002</v>
      </c>
      <c r="Z111" s="31">
        <v>3.2048439211900669E-2</v>
      </c>
      <c r="AA111" s="31">
        <v>0.12149101329114062</v>
      </c>
      <c r="AB111" s="31">
        <v>0.23433990724898812</v>
      </c>
      <c r="AC111" s="31">
        <v>2.3377977482449332</v>
      </c>
      <c r="AD111" s="31">
        <v>0</v>
      </c>
      <c r="AE111" s="31">
        <v>4.7783475711839376</v>
      </c>
      <c r="CY111" t="s">
        <v>305</v>
      </c>
      <c r="DF111" s="3" t="s">
        <v>305</v>
      </c>
    </row>
    <row r="112" spans="1:110" x14ac:dyDescent="0.3">
      <c r="A112" s="30" t="s">
        <v>22673</v>
      </c>
      <c r="B112" s="30" t="s">
        <v>20</v>
      </c>
      <c r="C112" s="30" t="s">
        <v>166</v>
      </c>
      <c r="D112" s="30" t="s">
        <v>814</v>
      </c>
      <c r="E112" s="30" t="s">
        <v>1146</v>
      </c>
      <c r="F112" s="30" t="s">
        <v>1454</v>
      </c>
      <c r="G112" s="30" t="s">
        <v>1455</v>
      </c>
      <c r="H112" s="30" t="s">
        <v>1100</v>
      </c>
      <c r="I112" s="30" t="s">
        <v>1102</v>
      </c>
      <c r="J112" s="30" t="s">
        <v>1108</v>
      </c>
      <c r="K112" s="30" t="s">
        <v>1109</v>
      </c>
      <c r="L112" s="30" t="s">
        <v>1456</v>
      </c>
      <c r="M112" s="30" t="s">
        <v>1457</v>
      </c>
      <c r="N112" s="31">
        <v>6.2541666659999997</v>
      </c>
      <c r="O112" s="30">
        <v>1</v>
      </c>
      <c r="P112" s="30">
        <v>962</v>
      </c>
      <c r="Q112" s="30">
        <v>7</v>
      </c>
      <c r="R112" s="30">
        <v>195</v>
      </c>
      <c r="S112" s="30">
        <v>5</v>
      </c>
      <c r="T112" s="30">
        <v>152</v>
      </c>
      <c r="U112" s="30">
        <v>0</v>
      </c>
      <c r="V112" s="30">
        <v>0</v>
      </c>
      <c r="W112" s="31">
        <v>1.2238280457237334</v>
      </c>
      <c r="X112" s="31">
        <v>1208.1625040834224</v>
      </c>
      <c r="Y112" s="31">
        <v>18.353244518520444</v>
      </c>
      <c r="Z112" s="31">
        <v>277.17842754471934</v>
      </c>
      <c r="AA112" s="31">
        <v>126.1771084221002</v>
      </c>
      <c r="AB112" s="31">
        <v>306.48419580044714</v>
      </c>
      <c r="AC112" s="31">
        <v>0</v>
      </c>
      <c r="AD112" s="31">
        <v>0</v>
      </c>
      <c r="AE112" s="31">
        <v>1937.5793084149332</v>
      </c>
      <c r="CY112" t="s">
        <v>306</v>
      </c>
      <c r="DF112" s="3" t="s">
        <v>306</v>
      </c>
    </row>
    <row r="113" spans="1:110" x14ac:dyDescent="0.3">
      <c r="A113" s="30" t="s">
        <v>22674</v>
      </c>
      <c r="B113" s="30" t="s">
        <v>20</v>
      </c>
      <c r="C113" s="30" t="s">
        <v>127</v>
      </c>
      <c r="D113" s="30" t="s">
        <v>314</v>
      </c>
      <c r="E113" s="30" t="s">
        <v>1133</v>
      </c>
      <c r="F113" s="30" t="s">
        <v>1458</v>
      </c>
      <c r="G113" s="30" t="s">
        <v>1135</v>
      </c>
      <c r="H113" s="30" t="s">
        <v>1100</v>
      </c>
      <c r="I113" s="30" t="s">
        <v>1103</v>
      </c>
      <c r="J113" s="30" t="s">
        <v>1108</v>
      </c>
      <c r="K113" s="30" t="s">
        <v>1110</v>
      </c>
      <c r="L113" s="30" t="s">
        <v>1459</v>
      </c>
      <c r="M113" s="30" t="s">
        <v>1460</v>
      </c>
      <c r="N113" s="31">
        <v>3.1388887999999997E-2</v>
      </c>
      <c r="O113" s="30">
        <v>1</v>
      </c>
      <c r="P113" s="30">
        <v>178</v>
      </c>
      <c r="Q113" s="30">
        <v>5</v>
      </c>
      <c r="R113" s="30">
        <v>15</v>
      </c>
      <c r="S113" s="30">
        <v>1</v>
      </c>
      <c r="T113" s="30">
        <v>27</v>
      </c>
      <c r="U113" s="30">
        <v>0</v>
      </c>
      <c r="V113" s="30">
        <v>0</v>
      </c>
      <c r="W113" s="31">
        <v>5.1365178269866668E-3</v>
      </c>
      <c r="X113" s="31">
        <v>0.92444768520320286</v>
      </c>
      <c r="Y113" s="31">
        <v>0.62805602936847371</v>
      </c>
      <c r="Z113" s="31">
        <v>0.24168030007612695</v>
      </c>
      <c r="AA113" s="31">
        <v>3.3553517072468377E-2</v>
      </c>
      <c r="AB113" s="31">
        <v>0.26485700207068247</v>
      </c>
      <c r="AC113" s="31">
        <v>0</v>
      </c>
      <c r="AD113" s="31">
        <v>0</v>
      </c>
      <c r="AE113" s="31">
        <v>2.097731051617941</v>
      </c>
      <c r="CY113" t="s">
        <v>307</v>
      </c>
      <c r="DF113" s="3" t="s">
        <v>307</v>
      </c>
    </row>
    <row r="114" spans="1:110" x14ac:dyDescent="0.3">
      <c r="A114" s="30" t="s">
        <v>22675</v>
      </c>
      <c r="B114" s="30" t="s">
        <v>20</v>
      </c>
      <c r="C114" s="30" t="s">
        <v>138</v>
      </c>
      <c r="D114" s="30" t="s">
        <v>432</v>
      </c>
      <c r="E114" s="30" t="s">
        <v>1164</v>
      </c>
      <c r="F114" s="30" t="s">
        <v>1461</v>
      </c>
      <c r="G114" s="30" t="s">
        <v>1140</v>
      </c>
      <c r="H114" s="30" t="s">
        <v>1101</v>
      </c>
      <c r="I114" s="30" t="s">
        <v>1102</v>
      </c>
      <c r="J114" s="30" t="s">
        <v>1108</v>
      </c>
      <c r="K114" s="30" t="s">
        <v>1110</v>
      </c>
      <c r="L114" s="30" t="s">
        <v>1462</v>
      </c>
      <c r="M114" s="30" t="s">
        <v>1463</v>
      </c>
      <c r="N114" s="31">
        <v>1.061666666</v>
      </c>
      <c r="O114" s="30">
        <v>0</v>
      </c>
      <c r="P114" s="30">
        <v>134</v>
      </c>
      <c r="Q114" s="30">
        <v>0</v>
      </c>
      <c r="R114" s="30">
        <v>0</v>
      </c>
      <c r="S114" s="30">
        <v>0</v>
      </c>
      <c r="T114" s="30">
        <v>5</v>
      </c>
      <c r="U114" s="30">
        <v>0</v>
      </c>
      <c r="V114" s="30">
        <v>0</v>
      </c>
      <c r="W114" s="31">
        <v>0</v>
      </c>
      <c r="X114" s="31">
        <v>33.740462118488466</v>
      </c>
      <c r="Y114" s="31">
        <v>0</v>
      </c>
      <c r="Z114" s="31">
        <v>0</v>
      </c>
      <c r="AA114" s="31">
        <v>0</v>
      </c>
      <c r="AB114" s="31">
        <v>13.689426153041113</v>
      </c>
      <c r="AC114" s="31">
        <v>0</v>
      </c>
      <c r="AD114" s="31">
        <v>0</v>
      </c>
      <c r="AE114" s="31">
        <v>47.429888271529578</v>
      </c>
      <c r="CY114" t="s">
        <v>308</v>
      </c>
      <c r="DF114" s="3" t="s">
        <v>308</v>
      </c>
    </row>
    <row r="115" spans="1:110" x14ac:dyDescent="0.3">
      <c r="A115" s="30" t="s">
        <v>22676</v>
      </c>
      <c r="B115" s="30" t="s">
        <v>20</v>
      </c>
      <c r="C115" s="30" t="s">
        <v>166</v>
      </c>
      <c r="D115" s="30" t="s">
        <v>806</v>
      </c>
      <c r="E115" s="30" t="s">
        <v>1164</v>
      </c>
      <c r="F115" s="30" t="s">
        <v>1464</v>
      </c>
      <c r="G115" s="30" t="s">
        <v>1140</v>
      </c>
      <c r="H115" s="30" t="s">
        <v>1101</v>
      </c>
      <c r="I115" s="30" t="s">
        <v>1102</v>
      </c>
      <c r="J115" s="30" t="s">
        <v>1108</v>
      </c>
      <c r="K115" s="30" t="s">
        <v>1110</v>
      </c>
      <c r="L115" s="30" t="s">
        <v>1465</v>
      </c>
      <c r="M115" s="30" t="s">
        <v>1466</v>
      </c>
      <c r="N115" s="31">
        <v>3.5425</v>
      </c>
      <c r="O115" s="30">
        <v>0</v>
      </c>
      <c r="P115" s="30">
        <v>10</v>
      </c>
      <c r="Q115" s="30">
        <v>0</v>
      </c>
      <c r="R115" s="30">
        <v>0</v>
      </c>
      <c r="S115" s="30">
        <v>0</v>
      </c>
      <c r="T115" s="30">
        <v>1</v>
      </c>
      <c r="U115" s="30">
        <v>0</v>
      </c>
      <c r="V115" s="30">
        <v>0</v>
      </c>
      <c r="W115" s="31">
        <v>0</v>
      </c>
      <c r="X115" s="31">
        <v>38.793793327582215</v>
      </c>
      <c r="Y115" s="31">
        <v>0</v>
      </c>
      <c r="Z115" s="31">
        <v>0</v>
      </c>
      <c r="AA115" s="31">
        <v>0</v>
      </c>
      <c r="AB115" s="31">
        <v>6.3629815964937899</v>
      </c>
      <c r="AC115" s="31">
        <v>0</v>
      </c>
      <c r="AD115" s="31">
        <v>0</v>
      </c>
      <c r="AE115" s="31">
        <v>45.156774924076004</v>
      </c>
      <c r="CY115" t="s">
        <v>309</v>
      </c>
      <c r="DF115" s="3" t="s">
        <v>309</v>
      </c>
    </row>
    <row r="116" spans="1:110" x14ac:dyDescent="0.3">
      <c r="A116" s="30" t="s">
        <v>22677</v>
      </c>
      <c r="B116" s="30" t="s">
        <v>20</v>
      </c>
      <c r="C116" s="30" t="s">
        <v>127</v>
      </c>
      <c r="D116" s="30" t="s">
        <v>311</v>
      </c>
      <c r="E116" s="30" t="s">
        <v>1150</v>
      </c>
      <c r="F116" s="30" t="s">
        <v>1467</v>
      </c>
      <c r="G116" s="30" t="s">
        <v>1135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1468</v>
      </c>
      <c r="M116" s="30" t="s">
        <v>1469</v>
      </c>
      <c r="N116" s="31">
        <v>6.25E-2</v>
      </c>
      <c r="O116" s="30">
        <v>0</v>
      </c>
      <c r="P116" s="30">
        <v>0</v>
      </c>
      <c r="Q116" s="30">
        <v>1</v>
      </c>
      <c r="R116" s="30">
        <v>0</v>
      </c>
      <c r="S116" s="30">
        <v>4</v>
      </c>
      <c r="T116" s="30">
        <v>0</v>
      </c>
      <c r="U116" s="30">
        <v>0</v>
      </c>
      <c r="V116" s="30">
        <v>0</v>
      </c>
      <c r="W116" s="31">
        <v>0</v>
      </c>
      <c r="X116" s="31">
        <v>0</v>
      </c>
      <c r="Y116" s="31">
        <v>2.8537331825249999E-2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2.8537331825249999E-2</v>
      </c>
      <c r="CY116" t="s">
        <v>310</v>
      </c>
      <c r="DF116" s="3" t="s">
        <v>310</v>
      </c>
    </row>
    <row r="117" spans="1:110" x14ac:dyDescent="0.3">
      <c r="A117" s="30" t="s">
        <v>22678</v>
      </c>
      <c r="B117" s="30" t="s">
        <v>20</v>
      </c>
      <c r="C117" s="30" t="s">
        <v>127</v>
      </c>
      <c r="D117" s="30" t="s">
        <v>306</v>
      </c>
      <c r="E117" s="30" t="s">
        <v>1138</v>
      </c>
      <c r="F117" s="30" t="s">
        <v>1470</v>
      </c>
      <c r="G117" s="30" t="s">
        <v>1342</v>
      </c>
      <c r="H117" s="30" t="s">
        <v>1101</v>
      </c>
      <c r="I117" s="30" t="s">
        <v>1102</v>
      </c>
      <c r="J117" s="30" t="s">
        <v>1108</v>
      </c>
      <c r="K117" s="30" t="s">
        <v>1110</v>
      </c>
      <c r="L117" s="30" t="s">
        <v>1471</v>
      </c>
      <c r="M117" s="30" t="s">
        <v>1472</v>
      </c>
      <c r="N117" s="31">
        <v>4.3305555550000001</v>
      </c>
      <c r="O117" s="30">
        <v>0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1">
        <v>0</v>
      </c>
      <c r="X117" s="31">
        <v>0.47415656351627949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0.47415656351627949</v>
      </c>
      <c r="CY117" t="s">
        <v>311</v>
      </c>
      <c r="DF117" s="3" t="s">
        <v>311</v>
      </c>
    </row>
    <row r="118" spans="1:110" x14ac:dyDescent="0.3">
      <c r="A118" s="30" t="s">
        <v>22679</v>
      </c>
      <c r="B118" s="30" t="s">
        <v>20</v>
      </c>
      <c r="C118" s="30" t="s">
        <v>166</v>
      </c>
      <c r="D118" s="30" t="s">
        <v>1084</v>
      </c>
      <c r="E118" s="30" t="s">
        <v>1133</v>
      </c>
      <c r="F118" s="30" t="s">
        <v>1473</v>
      </c>
      <c r="G118" s="30" t="s">
        <v>1431</v>
      </c>
      <c r="H118" s="30" t="s">
        <v>1100</v>
      </c>
      <c r="I118" s="30" t="s">
        <v>1102</v>
      </c>
      <c r="J118" s="30" t="s">
        <v>1108</v>
      </c>
      <c r="K118" s="30" t="s">
        <v>1109</v>
      </c>
      <c r="L118" s="30" t="s">
        <v>1474</v>
      </c>
      <c r="M118" s="30" t="s">
        <v>1475</v>
      </c>
      <c r="N118" s="31">
        <v>8.6444444439999995</v>
      </c>
      <c r="O118" s="30">
        <v>1</v>
      </c>
      <c r="P118" s="30">
        <v>453</v>
      </c>
      <c r="Q118" s="30">
        <v>0</v>
      </c>
      <c r="R118" s="30">
        <v>16</v>
      </c>
      <c r="S118" s="30">
        <v>0</v>
      </c>
      <c r="T118" s="30">
        <v>337</v>
      </c>
      <c r="U118" s="30">
        <v>0</v>
      </c>
      <c r="V118" s="30">
        <v>0</v>
      </c>
      <c r="W118" s="31">
        <v>1.6799066206976001</v>
      </c>
      <c r="X118" s="31">
        <v>701.82458694931847</v>
      </c>
      <c r="Y118" s="31">
        <v>0</v>
      </c>
      <c r="Z118" s="31">
        <v>43.45393785145388</v>
      </c>
      <c r="AA118" s="31">
        <v>0</v>
      </c>
      <c r="AB118" s="31">
        <v>1199.5455989339987</v>
      </c>
      <c r="AC118" s="31">
        <v>0</v>
      </c>
      <c r="AD118" s="31">
        <v>0</v>
      </c>
      <c r="AE118" s="31">
        <v>1946.5040303554688</v>
      </c>
      <c r="CY118" t="s">
        <v>312</v>
      </c>
      <c r="DF118" s="3" t="s">
        <v>312</v>
      </c>
    </row>
    <row r="119" spans="1:110" x14ac:dyDescent="0.3">
      <c r="A119" s="30" t="s">
        <v>22680</v>
      </c>
      <c r="B119" s="30" t="s">
        <v>20</v>
      </c>
      <c r="C119" s="30" t="s">
        <v>138</v>
      </c>
      <c r="D119" s="30" t="s">
        <v>425</v>
      </c>
      <c r="E119" s="30" t="s">
        <v>1150</v>
      </c>
      <c r="F119" s="30" t="s">
        <v>1476</v>
      </c>
      <c r="G119" s="30" t="s">
        <v>1198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1477</v>
      </c>
      <c r="M119" s="30" t="s">
        <v>1478</v>
      </c>
      <c r="N119" s="31">
        <v>9.4444444000000002E-2</v>
      </c>
      <c r="O119" s="30">
        <v>10</v>
      </c>
      <c r="P119" s="30">
        <v>5596</v>
      </c>
      <c r="Q119" s="30">
        <v>49</v>
      </c>
      <c r="R119" s="30">
        <v>205</v>
      </c>
      <c r="S119" s="30">
        <v>31</v>
      </c>
      <c r="T119" s="30">
        <v>1455</v>
      </c>
      <c r="U119" s="30">
        <v>5</v>
      </c>
      <c r="V119" s="30">
        <v>33</v>
      </c>
      <c r="W119" s="31">
        <v>0.67735208304339667</v>
      </c>
      <c r="X119" s="31">
        <v>55.479438265535357</v>
      </c>
      <c r="Y119" s="31">
        <v>9.8204844195712688</v>
      </c>
      <c r="Z119" s="31">
        <v>2.7304912795529739</v>
      </c>
      <c r="AA119" s="31">
        <v>15.728465258429418</v>
      </c>
      <c r="AB119" s="31">
        <v>52.0330464665007</v>
      </c>
      <c r="AC119" s="31">
        <v>9.8679576834830645</v>
      </c>
      <c r="AD119" s="31">
        <v>29.663171970832977</v>
      </c>
      <c r="AE119" s="31">
        <v>176.00040742694915</v>
      </c>
      <c r="CY119" t="s">
        <v>313</v>
      </c>
      <c r="DF119" s="3" t="s">
        <v>313</v>
      </c>
    </row>
    <row r="120" spans="1:110" x14ac:dyDescent="0.3">
      <c r="A120" s="30" t="s">
        <v>22681</v>
      </c>
      <c r="B120" s="30" t="s">
        <v>20</v>
      </c>
      <c r="C120" s="30" t="s">
        <v>127</v>
      </c>
      <c r="D120" s="30" t="s">
        <v>312</v>
      </c>
      <c r="E120" s="30" t="s">
        <v>1138</v>
      </c>
      <c r="F120" s="30" t="s">
        <v>1479</v>
      </c>
      <c r="G120" s="30" t="s">
        <v>1231</v>
      </c>
      <c r="H120" s="30" t="s">
        <v>1101</v>
      </c>
      <c r="I120" s="30" t="s">
        <v>1102</v>
      </c>
      <c r="J120" s="30" t="s">
        <v>1108</v>
      </c>
      <c r="K120" s="30" t="s">
        <v>1110</v>
      </c>
      <c r="L120" s="30" t="s">
        <v>1480</v>
      </c>
      <c r="M120" s="30" t="s">
        <v>1481</v>
      </c>
      <c r="N120" s="31">
        <v>1.3897222220000001</v>
      </c>
      <c r="O120" s="30">
        <v>0</v>
      </c>
      <c r="P120" s="30">
        <v>2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1">
        <v>0</v>
      </c>
      <c r="X120" s="31">
        <v>0.19326833808225707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0.19326833808225707</v>
      </c>
      <c r="CY120" t="s">
        <v>219</v>
      </c>
      <c r="DF120" s="3" t="s">
        <v>219</v>
      </c>
    </row>
    <row r="121" spans="1:110" x14ac:dyDescent="0.3">
      <c r="A121" s="30" t="s">
        <v>22682</v>
      </c>
      <c r="B121" s="30" t="s">
        <v>20</v>
      </c>
      <c r="C121" s="30" t="s">
        <v>138</v>
      </c>
      <c r="D121" s="30" t="s">
        <v>437</v>
      </c>
      <c r="E121" s="30" t="s">
        <v>1150</v>
      </c>
      <c r="F121" s="30" t="s">
        <v>1482</v>
      </c>
      <c r="G121" s="30" t="s">
        <v>1152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1483</v>
      </c>
      <c r="M121" s="30" t="s">
        <v>1484</v>
      </c>
      <c r="N121" s="31">
        <v>1.2763888880000001</v>
      </c>
      <c r="O121" s="30">
        <v>2</v>
      </c>
      <c r="P121" s="30">
        <v>0</v>
      </c>
      <c r="Q121" s="30">
        <v>1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1">
        <v>2.1466819800134669</v>
      </c>
      <c r="X121" s="31">
        <v>0</v>
      </c>
      <c r="Y121" s="31">
        <v>4.1075170833276049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6.2541990633410718</v>
      </c>
      <c r="CY121" t="s">
        <v>314</v>
      </c>
      <c r="DF121" s="3" t="s">
        <v>314</v>
      </c>
    </row>
    <row r="122" spans="1:110" x14ac:dyDescent="0.3">
      <c r="A122" s="30" t="s">
        <v>22683</v>
      </c>
      <c r="B122" s="30" t="s">
        <v>20</v>
      </c>
      <c r="C122" s="30" t="s">
        <v>166</v>
      </c>
      <c r="D122" s="30" t="s">
        <v>806</v>
      </c>
      <c r="E122" s="30" t="s">
        <v>1138</v>
      </c>
      <c r="F122" s="30" t="s">
        <v>1485</v>
      </c>
      <c r="G122" s="30" t="s">
        <v>1342</v>
      </c>
      <c r="H122" s="30" t="s">
        <v>1101</v>
      </c>
      <c r="I122" s="30" t="s">
        <v>1102</v>
      </c>
      <c r="J122" s="30" t="s">
        <v>1108</v>
      </c>
      <c r="K122" s="30" t="s">
        <v>1110</v>
      </c>
      <c r="L122" s="30" t="s">
        <v>1486</v>
      </c>
      <c r="M122" s="30" t="s">
        <v>1487</v>
      </c>
      <c r="N122" s="31">
        <v>2.66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1</v>
      </c>
      <c r="U122" s="30">
        <v>0</v>
      </c>
      <c r="V122" s="30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9.3390529192236033E-2</v>
      </c>
      <c r="AC122" s="31">
        <v>0</v>
      </c>
      <c r="AD122" s="31">
        <v>0</v>
      </c>
      <c r="AE122" s="31">
        <v>9.3390529192236033E-2</v>
      </c>
      <c r="CY122" t="s">
        <v>315</v>
      </c>
      <c r="DF122" s="3" t="s">
        <v>315</v>
      </c>
    </row>
    <row r="123" spans="1:110" x14ac:dyDescent="0.3">
      <c r="A123" s="30" t="s">
        <v>22684</v>
      </c>
      <c r="B123" s="30" t="s">
        <v>20</v>
      </c>
      <c r="C123" s="30" t="s">
        <v>138</v>
      </c>
      <c r="D123" s="30" t="s">
        <v>442</v>
      </c>
      <c r="E123" s="30" t="s">
        <v>1133</v>
      </c>
      <c r="F123" s="30" t="s">
        <v>1488</v>
      </c>
      <c r="G123" s="30" t="s">
        <v>1135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1489</v>
      </c>
      <c r="M123" s="30" t="s">
        <v>1490</v>
      </c>
      <c r="N123" s="31">
        <v>6.9444443999999994E-2</v>
      </c>
      <c r="O123" s="30">
        <v>2</v>
      </c>
      <c r="P123" s="30">
        <v>1226</v>
      </c>
      <c r="Q123" s="30">
        <v>25</v>
      </c>
      <c r="R123" s="30">
        <v>190</v>
      </c>
      <c r="S123" s="30">
        <v>7</v>
      </c>
      <c r="T123" s="30">
        <v>127</v>
      </c>
      <c r="U123" s="30">
        <v>0</v>
      </c>
      <c r="V123" s="30">
        <v>0</v>
      </c>
      <c r="W123" s="31">
        <v>0.12784104563933457</v>
      </c>
      <c r="X123" s="31">
        <v>10.918186123040368</v>
      </c>
      <c r="Y123" s="31">
        <v>9.826611994846429</v>
      </c>
      <c r="Z123" s="31">
        <v>1.7380595686587392</v>
      </c>
      <c r="AA123" s="31">
        <v>8.6458758005928953</v>
      </c>
      <c r="AB123" s="31">
        <v>7.1882269536464953</v>
      </c>
      <c r="AC123" s="31">
        <v>0</v>
      </c>
      <c r="AD123" s="31">
        <v>0</v>
      </c>
      <c r="AE123" s="31">
        <v>38.444801486424254</v>
      </c>
      <c r="CY123" t="s">
        <v>316</v>
      </c>
      <c r="DF123" s="3" t="s">
        <v>316</v>
      </c>
    </row>
    <row r="124" spans="1:110" x14ac:dyDescent="0.3">
      <c r="A124" s="30" t="s">
        <v>22685</v>
      </c>
      <c r="B124" s="30" t="s">
        <v>20</v>
      </c>
      <c r="C124" s="30" t="s">
        <v>138</v>
      </c>
      <c r="D124" s="30" t="s">
        <v>1073</v>
      </c>
      <c r="E124" s="30" t="s">
        <v>1146</v>
      </c>
      <c r="F124" s="30" t="s">
        <v>1491</v>
      </c>
      <c r="G124" s="30" t="s">
        <v>1135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1492</v>
      </c>
      <c r="M124" s="30" t="s">
        <v>1493</v>
      </c>
      <c r="N124" s="31">
        <v>7.6666665999999994E-2</v>
      </c>
      <c r="O124" s="30">
        <v>0</v>
      </c>
      <c r="P124" s="30">
        <v>0</v>
      </c>
      <c r="Q124" s="30">
        <v>0</v>
      </c>
      <c r="R124" s="30">
        <v>0</v>
      </c>
      <c r="S124" s="30">
        <v>10</v>
      </c>
      <c r="T124" s="30">
        <v>0</v>
      </c>
      <c r="U124" s="30">
        <v>0</v>
      </c>
      <c r="V124" s="30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CY124" t="s">
        <v>317</v>
      </c>
      <c r="DF124" s="3" t="s">
        <v>317</v>
      </c>
    </row>
    <row r="125" spans="1:110" x14ac:dyDescent="0.3">
      <c r="A125" s="30" t="s">
        <v>22686</v>
      </c>
      <c r="B125" s="30" t="s">
        <v>20</v>
      </c>
      <c r="C125" s="30" t="s">
        <v>166</v>
      </c>
      <c r="D125" s="30" t="s">
        <v>813</v>
      </c>
      <c r="E125" s="30" t="s">
        <v>1150</v>
      </c>
      <c r="F125" s="30" t="s">
        <v>1494</v>
      </c>
      <c r="G125" s="30" t="s">
        <v>1152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1495</v>
      </c>
      <c r="M125" s="30" t="s">
        <v>1496</v>
      </c>
      <c r="N125" s="31">
        <v>2.5022222219999999</v>
      </c>
      <c r="O125" s="30">
        <v>0</v>
      </c>
      <c r="P125" s="30">
        <v>95</v>
      </c>
      <c r="Q125" s="30">
        <v>0</v>
      </c>
      <c r="R125" s="30">
        <v>1</v>
      </c>
      <c r="S125" s="30">
        <v>0</v>
      </c>
      <c r="T125" s="30">
        <v>10</v>
      </c>
      <c r="U125" s="30">
        <v>0</v>
      </c>
      <c r="V125" s="30">
        <v>0</v>
      </c>
      <c r="W125" s="31">
        <v>0</v>
      </c>
      <c r="X125" s="31">
        <v>40.727700228272916</v>
      </c>
      <c r="Y125" s="31">
        <v>0</v>
      </c>
      <c r="Z125" s="31">
        <v>0</v>
      </c>
      <c r="AA125" s="31">
        <v>0</v>
      </c>
      <c r="AB125" s="31">
        <v>20.859447323714303</v>
      </c>
      <c r="AC125" s="31">
        <v>0</v>
      </c>
      <c r="AD125" s="31">
        <v>0</v>
      </c>
      <c r="AE125" s="31">
        <v>61.587147551987215</v>
      </c>
      <c r="CY125" t="s">
        <v>318</v>
      </c>
      <c r="DF125" s="3" t="s">
        <v>318</v>
      </c>
    </row>
    <row r="126" spans="1:110" x14ac:dyDescent="0.3">
      <c r="A126" s="30" t="s">
        <v>22687</v>
      </c>
      <c r="B126" s="30" t="s">
        <v>20</v>
      </c>
      <c r="C126" s="30" t="s">
        <v>166</v>
      </c>
      <c r="D126" s="30" t="s">
        <v>1084</v>
      </c>
      <c r="E126" s="30" t="s">
        <v>1164</v>
      </c>
      <c r="F126" s="30" t="s">
        <v>1497</v>
      </c>
      <c r="G126" s="30" t="s">
        <v>1140</v>
      </c>
      <c r="H126" s="30" t="s">
        <v>1101</v>
      </c>
      <c r="I126" s="30" t="s">
        <v>1102</v>
      </c>
      <c r="J126" s="30" t="s">
        <v>1108</v>
      </c>
      <c r="K126" s="30" t="s">
        <v>1110</v>
      </c>
      <c r="L126" s="30" t="s">
        <v>1498</v>
      </c>
      <c r="M126" s="30" t="s">
        <v>1499</v>
      </c>
      <c r="N126" s="31">
        <v>0.82305555500000005</v>
      </c>
      <c r="O126" s="30">
        <v>0</v>
      </c>
      <c r="P126" s="30">
        <v>14</v>
      </c>
      <c r="Q126" s="30">
        <v>0</v>
      </c>
      <c r="R126" s="30">
        <v>2</v>
      </c>
      <c r="S126" s="30">
        <v>0</v>
      </c>
      <c r="T126" s="30">
        <v>3</v>
      </c>
      <c r="U126" s="30">
        <v>0</v>
      </c>
      <c r="V126" s="30">
        <v>0</v>
      </c>
      <c r="W126" s="31">
        <v>0</v>
      </c>
      <c r="X126" s="31">
        <v>3.086045851101662</v>
      </c>
      <c r="Y126" s="31">
        <v>0</v>
      </c>
      <c r="Z126" s="31">
        <v>5.172627688966594E-2</v>
      </c>
      <c r="AA126" s="31">
        <v>0</v>
      </c>
      <c r="AB126" s="31">
        <v>0.72777796094296954</v>
      </c>
      <c r="AC126" s="31">
        <v>0</v>
      </c>
      <c r="AD126" s="31">
        <v>0</v>
      </c>
      <c r="AE126" s="31">
        <v>3.8655500889342971</v>
      </c>
      <c r="CY126" t="s">
        <v>319</v>
      </c>
      <c r="DF126" s="3" t="s">
        <v>319</v>
      </c>
    </row>
    <row r="127" spans="1:110" x14ac:dyDescent="0.3">
      <c r="A127" s="30" t="s">
        <v>22688</v>
      </c>
      <c r="B127" s="30" t="s">
        <v>20</v>
      </c>
      <c r="C127" s="30" t="s">
        <v>166</v>
      </c>
      <c r="D127" s="30" t="s">
        <v>1084</v>
      </c>
      <c r="E127" s="30" t="s">
        <v>1133</v>
      </c>
      <c r="F127" s="30" t="s">
        <v>1500</v>
      </c>
      <c r="G127" s="30" t="s">
        <v>1382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1501</v>
      </c>
      <c r="M127" s="30" t="s">
        <v>1502</v>
      </c>
      <c r="N127" s="31">
        <v>0.99361111099999999</v>
      </c>
      <c r="O127" s="30">
        <v>0</v>
      </c>
      <c r="P127" s="30">
        <v>301</v>
      </c>
      <c r="Q127" s="30">
        <v>0</v>
      </c>
      <c r="R127" s="30">
        <v>11</v>
      </c>
      <c r="S127" s="30">
        <v>2</v>
      </c>
      <c r="T127" s="30">
        <v>24</v>
      </c>
      <c r="U127" s="30">
        <v>0</v>
      </c>
      <c r="V127" s="30">
        <v>0</v>
      </c>
      <c r="W127" s="31">
        <v>0</v>
      </c>
      <c r="X127" s="31">
        <v>48.815749801195295</v>
      </c>
      <c r="Y127" s="31">
        <v>0</v>
      </c>
      <c r="Z127" s="31">
        <v>0.78188327424665138</v>
      </c>
      <c r="AA127" s="31">
        <v>14.528786256458947</v>
      </c>
      <c r="AB127" s="31">
        <v>8.3341918968598652</v>
      </c>
      <c r="AC127" s="31">
        <v>0</v>
      </c>
      <c r="AD127" s="31">
        <v>0</v>
      </c>
      <c r="AE127" s="31">
        <v>72.460611228760754</v>
      </c>
      <c r="CY127" t="s">
        <v>320</v>
      </c>
      <c r="DF127" s="3" t="s">
        <v>320</v>
      </c>
    </row>
    <row r="128" spans="1:110" x14ac:dyDescent="0.3">
      <c r="A128" s="30" t="s">
        <v>22689</v>
      </c>
      <c r="B128" s="30" t="s">
        <v>20</v>
      </c>
      <c r="C128" s="30" t="s">
        <v>166</v>
      </c>
      <c r="D128" s="30" t="s">
        <v>813</v>
      </c>
      <c r="E128" s="30" t="s">
        <v>1150</v>
      </c>
      <c r="F128" s="30" t="s">
        <v>1503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1504</v>
      </c>
      <c r="M128" s="30" t="s">
        <v>1505</v>
      </c>
      <c r="N128" s="31">
        <v>0.188888888</v>
      </c>
      <c r="O128" s="30">
        <v>0</v>
      </c>
      <c r="P128" s="30">
        <v>57</v>
      </c>
      <c r="Q128" s="30">
        <v>0</v>
      </c>
      <c r="R128" s="30">
        <v>5</v>
      </c>
      <c r="S128" s="30">
        <v>2</v>
      </c>
      <c r="T128" s="30">
        <v>5</v>
      </c>
      <c r="U128" s="30">
        <v>0</v>
      </c>
      <c r="V128" s="30">
        <v>0</v>
      </c>
      <c r="W128" s="31">
        <v>0</v>
      </c>
      <c r="X128" s="31">
        <v>0.71247478076160287</v>
      </c>
      <c r="Y128" s="31">
        <v>0</v>
      </c>
      <c r="Z128" s="31">
        <v>9.9024582054999984E-3</v>
      </c>
      <c r="AA128" s="31">
        <v>0.58308151198261071</v>
      </c>
      <c r="AB128" s="31">
        <v>0.12533316361723146</v>
      </c>
      <c r="AC128" s="31">
        <v>0</v>
      </c>
      <c r="AD128" s="31">
        <v>0</v>
      </c>
      <c r="AE128" s="31">
        <v>1.430791914566945</v>
      </c>
      <c r="CY128" t="s">
        <v>321</v>
      </c>
      <c r="DF128" s="3" t="s">
        <v>321</v>
      </c>
    </row>
    <row r="129" spans="1:110" x14ac:dyDescent="0.3">
      <c r="A129" s="30" t="s">
        <v>22690</v>
      </c>
      <c r="B129" s="30" t="s">
        <v>20</v>
      </c>
      <c r="C129" s="30" t="s">
        <v>166</v>
      </c>
      <c r="D129" s="30" t="s">
        <v>816</v>
      </c>
      <c r="E129" s="30" t="s">
        <v>1164</v>
      </c>
      <c r="F129" s="30" t="s">
        <v>1506</v>
      </c>
      <c r="G129" s="30" t="s">
        <v>1140</v>
      </c>
      <c r="H129" s="30" t="s">
        <v>1101</v>
      </c>
      <c r="I129" s="30" t="s">
        <v>1102</v>
      </c>
      <c r="J129" s="30" t="s">
        <v>1108</v>
      </c>
      <c r="K129" s="30" t="s">
        <v>1110</v>
      </c>
      <c r="L129" s="30" t="s">
        <v>1507</v>
      </c>
      <c r="M129" s="30" t="s">
        <v>1508</v>
      </c>
      <c r="N129" s="31">
        <v>2.1391666659999999</v>
      </c>
      <c r="O129" s="30">
        <v>0</v>
      </c>
      <c r="P129" s="30">
        <v>67</v>
      </c>
      <c r="Q129" s="30">
        <v>0</v>
      </c>
      <c r="R129" s="30">
        <v>0</v>
      </c>
      <c r="S129" s="30">
        <v>0</v>
      </c>
      <c r="T129" s="30">
        <v>11</v>
      </c>
      <c r="U129" s="30">
        <v>0</v>
      </c>
      <c r="V129" s="30">
        <v>0</v>
      </c>
      <c r="W129" s="31">
        <v>0</v>
      </c>
      <c r="X129" s="31">
        <v>30.93258565075887</v>
      </c>
      <c r="Y129" s="31">
        <v>0</v>
      </c>
      <c r="Z129" s="31">
        <v>0</v>
      </c>
      <c r="AA129" s="31">
        <v>0</v>
      </c>
      <c r="AB129" s="31">
        <v>21.049872639376126</v>
      </c>
      <c r="AC129" s="31">
        <v>0</v>
      </c>
      <c r="AD129" s="31">
        <v>0</v>
      </c>
      <c r="AE129" s="31">
        <v>51.982458290135</v>
      </c>
      <c r="CY129" t="s">
        <v>322</v>
      </c>
      <c r="DF129" s="3" t="s">
        <v>322</v>
      </c>
    </row>
    <row r="130" spans="1:110" x14ac:dyDescent="0.3">
      <c r="A130" s="30" t="s">
        <v>22691</v>
      </c>
      <c r="B130" s="30" t="s">
        <v>20</v>
      </c>
      <c r="C130" s="30" t="s">
        <v>138</v>
      </c>
      <c r="D130" s="30" t="s">
        <v>1073</v>
      </c>
      <c r="E130" s="30" t="s">
        <v>1138</v>
      </c>
      <c r="F130" s="30" t="s">
        <v>1509</v>
      </c>
      <c r="G130" s="30" t="s">
        <v>1342</v>
      </c>
      <c r="H130" s="30" t="s">
        <v>1101</v>
      </c>
      <c r="I130" s="30" t="s">
        <v>1102</v>
      </c>
      <c r="J130" s="30" t="s">
        <v>1108</v>
      </c>
      <c r="K130" s="30" t="s">
        <v>1110</v>
      </c>
      <c r="L130" s="30" t="s">
        <v>1510</v>
      </c>
      <c r="M130" s="30" t="s">
        <v>1511</v>
      </c>
      <c r="N130" s="31">
        <v>4.0744444440000001</v>
      </c>
      <c r="O130" s="30">
        <v>0</v>
      </c>
      <c r="P130" s="30">
        <v>1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1">
        <v>0</v>
      </c>
      <c r="X130" s="31">
        <v>2.0001122443257175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2.0001122443257175</v>
      </c>
      <c r="CY130" t="s">
        <v>323</v>
      </c>
      <c r="DF130" s="3" t="s">
        <v>323</v>
      </c>
    </row>
    <row r="131" spans="1:110" x14ac:dyDescent="0.3">
      <c r="A131" s="30" t="s">
        <v>22692</v>
      </c>
      <c r="B131" s="30" t="s">
        <v>20</v>
      </c>
      <c r="C131" s="30" t="s">
        <v>127</v>
      </c>
      <c r="D131" s="30" t="s">
        <v>308</v>
      </c>
      <c r="E131" s="30" t="s">
        <v>1150</v>
      </c>
      <c r="F131" s="30" t="s">
        <v>1512</v>
      </c>
      <c r="G131" s="30" t="s">
        <v>1152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1513</v>
      </c>
      <c r="M131" s="30" t="s">
        <v>1514</v>
      </c>
      <c r="N131" s="31">
        <v>1.110833333</v>
      </c>
      <c r="O131" s="30">
        <v>0</v>
      </c>
      <c r="P131" s="30">
        <v>232</v>
      </c>
      <c r="Q131" s="30">
        <v>0</v>
      </c>
      <c r="R131" s="30">
        <v>25</v>
      </c>
      <c r="S131" s="30">
        <v>1</v>
      </c>
      <c r="T131" s="30">
        <v>17</v>
      </c>
      <c r="U131" s="30">
        <v>0</v>
      </c>
      <c r="V131" s="30">
        <v>0</v>
      </c>
      <c r="W131" s="31">
        <v>0</v>
      </c>
      <c r="X131" s="31">
        <v>30.702401402328515</v>
      </c>
      <c r="Y131" s="31">
        <v>0</v>
      </c>
      <c r="Z131" s="31">
        <v>4.9380341682306197</v>
      </c>
      <c r="AA131" s="31">
        <v>0</v>
      </c>
      <c r="AB131" s="31">
        <v>6.6352665436564129</v>
      </c>
      <c r="AC131" s="31">
        <v>0</v>
      </c>
      <c r="AD131" s="31">
        <v>0</v>
      </c>
      <c r="AE131" s="31">
        <v>42.275702114215548</v>
      </c>
      <c r="CY131" t="s">
        <v>324</v>
      </c>
      <c r="DF131" s="3" t="s">
        <v>324</v>
      </c>
    </row>
    <row r="132" spans="1:110" x14ac:dyDescent="0.3">
      <c r="A132" s="30" t="s">
        <v>22693</v>
      </c>
      <c r="B132" s="30" t="s">
        <v>20</v>
      </c>
      <c r="C132" s="30" t="s">
        <v>127</v>
      </c>
      <c r="D132" s="30" t="s">
        <v>318</v>
      </c>
      <c r="E132" s="30" t="s">
        <v>1150</v>
      </c>
      <c r="F132" s="30" t="s">
        <v>1515</v>
      </c>
      <c r="G132" s="30" t="s">
        <v>1455</v>
      </c>
      <c r="H132" s="30" t="s">
        <v>1100</v>
      </c>
      <c r="I132" s="30" t="s">
        <v>1102</v>
      </c>
      <c r="J132" s="30" t="s">
        <v>1108</v>
      </c>
      <c r="K132" s="30" t="s">
        <v>1109</v>
      </c>
      <c r="L132" s="30" t="s">
        <v>1516</v>
      </c>
      <c r="M132" s="30" t="s">
        <v>1517</v>
      </c>
      <c r="N132" s="31">
        <v>0.98250000000000004</v>
      </c>
      <c r="O132" s="30">
        <v>0</v>
      </c>
      <c r="P132" s="30">
        <v>2</v>
      </c>
      <c r="Q132" s="30">
        <v>0</v>
      </c>
      <c r="R132" s="30">
        <v>31</v>
      </c>
      <c r="S132" s="30">
        <v>0</v>
      </c>
      <c r="T132" s="30">
        <v>0</v>
      </c>
      <c r="U132" s="30">
        <v>0</v>
      </c>
      <c r="V132" s="30">
        <v>0</v>
      </c>
      <c r="W132" s="31">
        <v>0</v>
      </c>
      <c r="X132" s="31">
        <v>1.5026802302979361E-2</v>
      </c>
      <c r="Y132" s="31">
        <v>0</v>
      </c>
      <c r="Z132" s="31">
        <v>7.1461344142077152</v>
      </c>
      <c r="AA132" s="31">
        <v>0</v>
      </c>
      <c r="AB132" s="31">
        <v>0</v>
      </c>
      <c r="AC132" s="31">
        <v>0</v>
      </c>
      <c r="AD132" s="31">
        <v>0</v>
      </c>
      <c r="AE132" s="31">
        <v>7.1611612165106946</v>
      </c>
      <c r="CY132" t="s">
        <v>325</v>
      </c>
      <c r="DF132" s="3" t="s">
        <v>325</v>
      </c>
    </row>
    <row r="133" spans="1:110" x14ac:dyDescent="0.3">
      <c r="A133" s="30" t="s">
        <v>22694</v>
      </c>
      <c r="B133" s="30" t="s">
        <v>20</v>
      </c>
      <c r="C133" s="30" t="s">
        <v>166</v>
      </c>
      <c r="D133" s="30" t="s">
        <v>812</v>
      </c>
      <c r="E133" s="30" t="s">
        <v>1146</v>
      </c>
      <c r="F133" s="30" t="s">
        <v>1518</v>
      </c>
      <c r="G133" s="30" t="s">
        <v>1519</v>
      </c>
      <c r="H133" s="30" t="s">
        <v>1100</v>
      </c>
      <c r="I133" s="30" t="s">
        <v>1102</v>
      </c>
      <c r="J133" s="30" t="s">
        <v>1107</v>
      </c>
      <c r="K133" s="30" t="s">
        <v>1110</v>
      </c>
      <c r="L133" s="30" t="s">
        <v>1520</v>
      </c>
      <c r="M133" s="30" t="s">
        <v>1521</v>
      </c>
      <c r="N133" s="31">
        <v>0.46194444400000001</v>
      </c>
      <c r="O133" s="30">
        <v>0</v>
      </c>
      <c r="P133" s="30">
        <v>428</v>
      </c>
      <c r="Q133" s="30">
        <v>0</v>
      </c>
      <c r="R133" s="30">
        <v>0</v>
      </c>
      <c r="S133" s="30">
        <v>0</v>
      </c>
      <c r="T133" s="30">
        <v>108</v>
      </c>
      <c r="U133" s="30">
        <v>0</v>
      </c>
      <c r="V133" s="30">
        <v>0</v>
      </c>
      <c r="W133" s="31">
        <v>0</v>
      </c>
      <c r="X133" s="31">
        <v>55.146503082261852</v>
      </c>
      <c r="Y133" s="31">
        <v>0</v>
      </c>
      <c r="Z133" s="31">
        <v>0</v>
      </c>
      <c r="AA133" s="31">
        <v>0</v>
      </c>
      <c r="AB133" s="31">
        <v>81.696381956924171</v>
      </c>
      <c r="AC133" s="31">
        <v>0</v>
      </c>
      <c r="AD133" s="31">
        <v>0</v>
      </c>
      <c r="AE133" s="31">
        <v>136.84288503918603</v>
      </c>
      <c r="CY133" t="s">
        <v>326</v>
      </c>
      <c r="DF133" s="3" t="s">
        <v>326</v>
      </c>
    </row>
    <row r="134" spans="1:110" x14ac:dyDescent="0.3">
      <c r="A134" s="30" t="s">
        <v>22695</v>
      </c>
      <c r="B134" s="30" t="s">
        <v>20</v>
      </c>
      <c r="C134" s="30" t="s">
        <v>166</v>
      </c>
      <c r="D134" s="30" t="s">
        <v>1083</v>
      </c>
      <c r="E134" s="30" t="s">
        <v>1150</v>
      </c>
      <c r="F134" s="30" t="s">
        <v>1522</v>
      </c>
      <c r="G134" s="30" t="s">
        <v>1135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1523</v>
      </c>
      <c r="M134" s="30" t="s">
        <v>1524</v>
      </c>
      <c r="N134" s="31">
        <v>4.2530555550000004</v>
      </c>
      <c r="O134" s="30">
        <v>0</v>
      </c>
      <c r="P134" s="30">
        <v>27</v>
      </c>
      <c r="Q134" s="30">
        <v>0</v>
      </c>
      <c r="R134" s="30">
        <v>2</v>
      </c>
      <c r="S134" s="30">
        <v>0</v>
      </c>
      <c r="T134" s="30">
        <v>2</v>
      </c>
      <c r="U134" s="30">
        <v>0</v>
      </c>
      <c r="V134" s="30">
        <v>0</v>
      </c>
      <c r="W134" s="31">
        <v>0</v>
      </c>
      <c r="X134" s="31">
        <v>9.9633735704070236</v>
      </c>
      <c r="Y134" s="31">
        <v>0</v>
      </c>
      <c r="Z134" s="31">
        <v>2.4396476717589564E-2</v>
      </c>
      <c r="AA134" s="31">
        <v>0</v>
      </c>
      <c r="AB134" s="31">
        <v>11.945485400068794</v>
      </c>
      <c r="AC134" s="31">
        <v>0</v>
      </c>
      <c r="AD134" s="31">
        <v>0</v>
      </c>
      <c r="AE134" s="31">
        <v>21.933255447193407</v>
      </c>
      <c r="CY134" t="s">
        <v>327</v>
      </c>
      <c r="DF134" s="3" t="s">
        <v>327</v>
      </c>
    </row>
    <row r="135" spans="1:110" x14ac:dyDescent="0.3">
      <c r="A135" s="30" t="s">
        <v>22696</v>
      </c>
      <c r="B135" s="30" t="s">
        <v>20</v>
      </c>
      <c r="C135" s="30" t="s">
        <v>166</v>
      </c>
      <c r="D135" s="30" t="s">
        <v>806</v>
      </c>
      <c r="E135" s="30" t="s">
        <v>1164</v>
      </c>
      <c r="F135" s="30" t="s">
        <v>1525</v>
      </c>
      <c r="G135" s="30" t="s">
        <v>1414</v>
      </c>
      <c r="H135" s="30" t="s">
        <v>1101</v>
      </c>
      <c r="I135" s="30" t="s">
        <v>1102</v>
      </c>
      <c r="J135" s="30" t="s">
        <v>1108</v>
      </c>
      <c r="K135" s="30" t="s">
        <v>1110</v>
      </c>
      <c r="L135" s="30" t="s">
        <v>1526</v>
      </c>
      <c r="M135" s="30" t="s">
        <v>1527</v>
      </c>
      <c r="N135" s="31">
        <v>4.5291666660000001</v>
      </c>
      <c r="O135" s="30">
        <v>0</v>
      </c>
      <c r="P135" s="30">
        <v>1</v>
      </c>
      <c r="Q135" s="30">
        <v>0</v>
      </c>
      <c r="R135" s="30">
        <v>3</v>
      </c>
      <c r="S135" s="30">
        <v>0</v>
      </c>
      <c r="T135" s="30">
        <v>0</v>
      </c>
      <c r="U135" s="30">
        <v>0</v>
      </c>
      <c r="V135" s="30">
        <v>0</v>
      </c>
      <c r="W135" s="31">
        <v>0</v>
      </c>
      <c r="X135" s="31">
        <v>10.553095001051084</v>
      </c>
      <c r="Y135" s="31">
        <v>0</v>
      </c>
      <c r="Z135" s="31">
        <v>1.2308460350464809</v>
      </c>
      <c r="AA135" s="31">
        <v>0</v>
      </c>
      <c r="AB135" s="31">
        <v>0</v>
      </c>
      <c r="AC135" s="31">
        <v>0</v>
      </c>
      <c r="AD135" s="31">
        <v>0</v>
      </c>
      <c r="AE135" s="31">
        <v>11.783941036097564</v>
      </c>
      <c r="CY135" t="s">
        <v>328</v>
      </c>
      <c r="DF135" s="3" t="s">
        <v>328</v>
      </c>
    </row>
    <row r="136" spans="1:110" x14ac:dyDescent="0.3">
      <c r="A136" s="30" t="s">
        <v>22697</v>
      </c>
      <c r="B136" s="30" t="s">
        <v>20</v>
      </c>
      <c r="C136" s="30" t="s">
        <v>166</v>
      </c>
      <c r="D136" s="30" t="s">
        <v>806</v>
      </c>
      <c r="E136" s="30" t="s">
        <v>1138</v>
      </c>
      <c r="F136" s="30" t="s">
        <v>1528</v>
      </c>
      <c r="G136" s="30" t="s">
        <v>1185</v>
      </c>
      <c r="H136" s="30" t="s">
        <v>1101</v>
      </c>
      <c r="I136" s="30" t="s">
        <v>1102</v>
      </c>
      <c r="J136" s="30" t="s">
        <v>1108</v>
      </c>
      <c r="K136" s="30" t="s">
        <v>1110</v>
      </c>
      <c r="L136" s="30" t="s">
        <v>1529</v>
      </c>
      <c r="M136" s="30" t="s">
        <v>1530</v>
      </c>
      <c r="N136" s="31">
        <v>1.4025000000000001</v>
      </c>
      <c r="O136" s="30">
        <v>0</v>
      </c>
      <c r="P136" s="30">
        <v>4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1">
        <v>0</v>
      </c>
      <c r="X136" s="31">
        <v>1.5269197393808849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1.5269197393808849</v>
      </c>
      <c r="CY136" t="s">
        <v>329</v>
      </c>
      <c r="DF136" s="3" t="s">
        <v>329</v>
      </c>
    </row>
    <row r="137" spans="1:110" x14ac:dyDescent="0.3">
      <c r="A137" s="30" t="s">
        <v>22698</v>
      </c>
      <c r="B137" s="30" t="s">
        <v>20</v>
      </c>
      <c r="C137" s="30" t="s">
        <v>138</v>
      </c>
      <c r="D137" s="30" t="s">
        <v>1073</v>
      </c>
      <c r="E137" s="30" t="s">
        <v>1138</v>
      </c>
      <c r="F137" s="30" t="s">
        <v>1531</v>
      </c>
      <c r="G137" s="30" t="s">
        <v>1276</v>
      </c>
      <c r="H137" s="30" t="s">
        <v>1101</v>
      </c>
      <c r="I137" s="30" t="s">
        <v>1102</v>
      </c>
      <c r="J137" s="30" t="s">
        <v>1108</v>
      </c>
      <c r="K137" s="30" t="s">
        <v>1110</v>
      </c>
      <c r="L137" s="30" t="s">
        <v>1532</v>
      </c>
      <c r="M137" s="30" t="s">
        <v>1533</v>
      </c>
      <c r="N137" s="31">
        <v>0.381111111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1</v>
      </c>
      <c r="U137" s="30">
        <v>0</v>
      </c>
      <c r="V137" s="30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1.05215149044581</v>
      </c>
      <c r="AC137" s="31">
        <v>0</v>
      </c>
      <c r="AD137" s="31">
        <v>0</v>
      </c>
      <c r="AE137" s="31">
        <v>1.05215149044581</v>
      </c>
      <c r="CY137" t="s">
        <v>330</v>
      </c>
      <c r="DF137" s="3" t="s">
        <v>330</v>
      </c>
    </row>
    <row r="138" spans="1:110" x14ac:dyDescent="0.3">
      <c r="A138" s="30" t="s">
        <v>22699</v>
      </c>
      <c r="B138" s="30" t="s">
        <v>20</v>
      </c>
      <c r="C138" s="30" t="s">
        <v>166</v>
      </c>
      <c r="D138" s="30" t="s">
        <v>807</v>
      </c>
      <c r="E138" s="30" t="s">
        <v>1150</v>
      </c>
      <c r="F138" s="30" t="s">
        <v>1534</v>
      </c>
      <c r="G138" s="30" t="s">
        <v>1152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1535</v>
      </c>
      <c r="M138" s="30" t="s">
        <v>1536</v>
      </c>
      <c r="N138" s="31">
        <v>1.378333333</v>
      </c>
      <c r="O138" s="30">
        <v>0</v>
      </c>
      <c r="P138" s="30">
        <v>573</v>
      </c>
      <c r="Q138" s="30">
        <v>0</v>
      </c>
      <c r="R138" s="30">
        <v>113</v>
      </c>
      <c r="S138" s="30">
        <v>0</v>
      </c>
      <c r="T138" s="30">
        <v>35</v>
      </c>
      <c r="U138" s="30">
        <v>0</v>
      </c>
      <c r="V138" s="30">
        <v>0</v>
      </c>
      <c r="W138" s="31">
        <v>0</v>
      </c>
      <c r="X138" s="31">
        <v>108.58371873045442</v>
      </c>
      <c r="Y138" s="31">
        <v>0</v>
      </c>
      <c r="Z138" s="31">
        <v>12.126824089909965</v>
      </c>
      <c r="AA138" s="31">
        <v>0</v>
      </c>
      <c r="AB138" s="31">
        <v>22.138550387679793</v>
      </c>
      <c r="AC138" s="31">
        <v>0</v>
      </c>
      <c r="AD138" s="31">
        <v>0</v>
      </c>
      <c r="AE138" s="31">
        <v>142.84909320804417</v>
      </c>
      <c r="CY138" t="s">
        <v>331</v>
      </c>
      <c r="DF138" s="3" t="s">
        <v>331</v>
      </c>
    </row>
    <row r="139" spans="1:110" x14ac:dyDescent="0.3">
      <c r="A139" s="30" t="s">
        <v>22700</v>
      </c>
      <c r="B139" s="30" t="s">
        <v>20</v>
      </c>
      <c r="C139" s="30" t="s">
        <v>166</v>
      </c>
      <c r="D139" s="30" t="s">
        <v>813</v>
      </c>
      <c r="E139" s="30" t="s">
        <v>1138</v>
      </c>
      <c r="F139" s="30" t="s">
        <v>1537</v>
      </c>
      <c r="G139" s="30" t="s">
        <v>1342</v>
      </c>
      <c r="H139" s="30" t="s">
        <v>1101</v>
      </c>
      <c r="I139" s="30" t="s">
        <v>1102</v>
      </c>
      <c r="J139" s="30" t="s">
        <v>1108</v>
      </c>
      <c r="K139" s="30" t="s">
        <v>1110</v>
      </c>
      <c r="L139" s="30" t="s">
        <v>1538</v>
      </c>
      <c r="M139" s="30" t="s">
        <v>1539</v>
      </c>
      <c r="N139" s="31">
        <v>3.4991666659999998</v>
      </c>
      <c r="O139" s="30">
        <v>0</v>
      </c>
      <c r="P139" s="30">
        <v>1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CY139" t="s">
        <v>332</v>
      </c>
      <c r="DF139" s="3" t="s">
        <v>332</v>
      </c>
    </row>
    <row r="140" spans="1:110" x14ac:dyDescent="0.3">
      <c r="A140" s="30" t="s">
        <v>22701</v>
      </c>
      <c r="B140" s="30" t="s">
        <v>20</v>
      </c>
      <c r="C140" s="30" t="s">
        <v>166</v>
      </c>
      <c r="D140" s="30" t="s">
        <v>1084</v>
      </c>
      <c r="E140" s="30" t="s">
        <v>1146</v>
      </c>
      <c r="F140" s="30" t="s">
        <v>1540</v>
      </c>
      <c r="G140" s="30" t="s">
        <v>1135</v>
      </c>
      <c r="H140" s="30" t="s">
        <v>1100</v>
      </c>
      <c r="I140" s="30" t="s">
        <v>1103</v>
      </c>
      <c r="J140" s="30" t="s">
        <v>1108</v>
      </c>
      <c r="K140" s="30" t="s">
        <v>1110</v>
      </c>
      <c r="L140" s="30" t="s">
        <v>1541</v>
      </c>
      <c r="M140" s="30" t="s">
        <v>1542</v>
      </c>
      <c r="N140" s="31">
        <v>4.3888888000000001E-2</v>
      </c>
      <c r="O140" s="30">
        <v>1</v>
      </c>
      <c r="P140" s="30">
        <v>695</v>
      </c>
      <c r="Q140" s="30">
        <v>0</v>
      </c>
      <c r="R140" s="30">
        <v>6</v>
      </c>
      <c r="S140" s="30">
        <v>4</v>
      </c>
      <c r="T140" s="30">
        <v>26</v>
      </c>
      <c r="U140" s="30">
        <v>0</v>
      </c>
      <c r="V140" s="30">
        <v>0</v>
      </c>
      <c r="W140" s="31">
        <v>8.8805546739200002E-3</v>
      </c>
      <c r="X140" s="31">
        <v>2.4848492065362979</v>
      </c>
      <c r="Y140" s="31">
        <v>0</v>
      </c>
      <c r="Z140" s="31">
        <v>5.2993439786523412E-2</v>
      </c>
      <c r="AA140" s="31">
        <v>0.25439321381863655</v>
      </c>
      <c r="AB140" s="31">
        <v>0.22540142961617834</v>
      </c>
      <c r="AC140" s="31">
        <v>0</v>
      </c>
      <c r="AD140" s="31">
        <v>0</v>
      </c>
      <c r="AE140" s="31">
        <v>3.0265178444315564</v>
      </c>
      <c r="CY140" t="s">
        <v>333</v>
      </c>
      <c r="DF140" s="3" t="s">
        <v>333</v>
      </c>
    </row>
    <row r="141" spans="1:110" x14ac:dyDescent="0.3">
      <c r="A141" s="30" t="s">
        <v>22702</v>
      </c>
      <c r="B141" s="30" t="s">
        <v>20</v>
      </c>
      <c r="C141" s="30" t="s">
        <v>166</v>
      </c>
      <c r="D141" s="30" t="s">
        <v>811</v>
      </c>
      <c r="E141" s="30" t="s">
        <v>1164</v>
      </c>
      <c r="F141" s="30" t="s">
        <v>1543</v>
      </c>
      <c r="G141" s="30" t="s">
        <v>1544</v>
      </c>
      <c r="H141" s="30" t="s">
        <v>1101</v>
      </c>
      <c r="I141" s="30" t="s">
        <v>1102</v>
      </c>
      <c r="J141" s="30" t="s">
        <v>1108</v>
      </c>
      <c r="K141" s="30" t="s">
        <v>1110</v>
      </c>
      <c r="L141" s="30" t="s">
        <v>1545</v>
      </c>
      <c r="M141" s="30" t="s">
        <v>1546</v>
      </c>
      <c r="N141" s="31">
        <v>2.1038888880000002</v>
      </c>
      <c r="O141" s="30">
        <v>0</v>
      </c>
      <c r="P141" s="30">
        <v>38</v>
      </c>
      <c r="Q141" s="30">
        <v>0</v>
      </c>
      <c r="R141" s="30">
        <v>3</v>
      </c>
      <c r="S141" s="30">
        <v>0</v>
      </c>
      <c r="T141" s="30">
        <v>9</v>
      </c>
      <c r="U141" s="30">
        <v>0</v>
      </c>
      <c r="V141" s="30">
        <v>0</v>
      </c>
      <c r="W141" s="31">
        <v>0</v>
      </c>
      <c r="X141" s="31">
        <v>14.712701973341501</v>
      </c>
      <c r="Y141" s="31">
        <v>0</v>
      </c>
      <c r="Z141" s="31">
        <v>2.7254167181054276</v>
      </c>
      <c r="AA141" s="31">
        <v>0</v>
      </c>
      <c r="AB141" s="31">
        <v>18.102472287078413</v>
      </c>
      <c r="AC141" s="31">
        <v>0</v>
      </c>
      <c r="AD141" s="31">
        <v>0</v>
      </c>
      <c r="AE141" s="31">
        <v>35.540590978525344</v>
      </c>
      <c r="CY141" t="s">
        <v>219</v>
      </c>
      <c r="DF141" s="3" t="s">
        <v>219</v>
      </c>
    </row>
    <row r="142" spans="1:110" x14ac:dyDescent="0.3">
      <c r="A142" s="30" t="s">
        <v>22703</v>
      </c>
      <c r="B142" s="30" t="s">
        <v>20</v>
      </c>
      <c r="C142" s="30" t="s">
        <v>138</v>
      </c>
      <c r="D142" s="30" t="s">
        <v>438</v>
      </c>
      <c r="E142" s="30" t="s">
        <v>1146</v>
      </c>
      <c r="F142" s="30" t="s">
        <v>1547</v>
      </c>
      <c r="G142" s="30" t="s">
        <v>1135</v>
      </c>
      <c r="H142" s="30" t="s">
        <v>1100</v>
      </c>
      <c r="I142" s="30" t="s">
        <v>1103</v>
      </c>
      <c r="J142" s="30" t="s">
        <v>1108</v>
      </c>
      <c r="K142" s="30" t="s">
        <v>1110</v>
      </c>
      <c r="L142" s="30" t="s">
        <v>1548</v>
      </c>
      <c r="M142" s="30" t="s">
        <v>1549</v>
      </c>
      <c r="N142" s="31">
        <v>4.7222222000000001E-2</v>
      </c>
      <c r="O142" s="30">
        <v>0</v>
      </c>
      <c r="P142" s="30">
        <v>0</v>
      </c>
      <c r="Q142" s="30">
        <v>7</v>
      </c>
      <c r="R142" s="30">
        <v>0</v>
      </c>
      <c r="S142" s="30">
        <v>15</v>
      </c>
      <c r="T142" s="30">
        <v>0</v>
      </c>
      <c r="U142" s="30">
        <v>2</v>
      </c>
      <c r="V142" s="30">
        <v>0</v>
      </c>
      <c r="W142" s="31">
        <v>0</v>
      </c>
      <c r="X142" s="31">
        <v>0</v>
      </c>
      <c r="Y142" s="31">
        <v>0.72464355620853627</v>
      </c>
      <c r="Z142" s="31">
        <v>0</v>
      </c>
      <c r="AA142" s="31">
        <v>0.33736678111028662</v>
      </c>
      <c r="AB142" s="31">
        <v>0</v>
      </c>
      <c r="AC142" s="31">
        <v>49.061581256822983</v>
      </c>
      <c r="AD142" s="31">
        <v>0</v>
      </c>
      <c r="AE142" s="31">
        <v>50.123591594141807</v>
      </c>
      <c r="CY142" t="s">
        <v>334</v>
      </c>
      <c r="DF142" s="3" t="s">
        <v>334</v>
      </c>
    </row>
    <row r="143" spans="1:110" x14ac:dyDescent="0.3">
      <c r="A143" s="30" t="s">
        <v>22704</v>
      </c>
      <c r="B143" s="30" t="s">
        <v>20</v>
      </c>
      <c r="C143" s="30" t="s">
        <v>166</v>
      </c>
      <c r="D143" s="30" t="s">
        <v>1083</v>
      </c>
      <c r="E143" s="30" t="s">
        <v>1150</v>
      </c>
      <c r="F143" s="30" t="s">
        <v>1550</v>
      </c>
      <c r="G143" s="30" t="s">
        <v>1135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1551</v>
      </c>
      <c r="M143" s="30" t="s">
        <v>1552</v>
      </c>
      <c r="N143" s="31">
        <v>8.3333330000000001E-3</v>
      </c>
      <c r="O143" s="30">
        <v>1</v>
      </c>
      <c r="P143" s="30">
        <v>150</v>
      </c>
      <c r="Q143" s="30">
        <v>0</v>
      </c>
      <c r="R143" s="30">
        <v>3</v>
      </c>
      <c r="S143" s="30">
        <v>1</v>
      </c>
      <c r="T143" s="30">
        <v>10</v>
      </c>
      <c r="U143" s="30">
        <v>0</v>
      </c>
      <c r="V143" s="30">
        <v>0</v>
      </c>
      <c r="W143" s="31">
        <v>1.3636772991999998E-3</v>
      </c>
      <c r="X143" s="31">
        <v>0.13563708653830908</v>
      </c>
      <c r="Y143" s="31">
        <v>0</v>
      </c>
      <c r="Z143" s="31">
        <v>3.9676595352450008E-5</v>
      </c>
      <c r="AA143" s="31">
        <v>1.3708324119243749E-2</v>
      </c>
      <c r="AB143" s="31">
        <v>3.2097713075267702E-2</v>
      </c>
      <c r="AC143" s="31">
        <v>0</v>
      </c>
      <c r="AD143" s="31">
        <v>0</v>
      </c>
      <c r="AE143" s="31">
        <v>0.18284647762737299</v>
      </c>
      <c r="CY143" t="s">
        <v>335</v>
      </c>
      <c r="DF143" s="3" t="s">
        <v>335</v>
      </c>
    </row>
    <row r="144" spans="1:110" x14ac:dyDescent="0.3">
      <c r="A144" s="30" t="s">
        <v>22705</v>
      </c>
      <c r="B144" s="30" t="s">
        <v>20</v>
      </c>
      <c r="C144" s="30" t="s">
        <v>138</v>
      </c>
      <c r="D144" s="30" t="s">
        <v>426</v>
      </c>
      <c r="E144" s="30" t="s">
        <v>1164</v>
      </c>
      <c r="F144" s="30" t="s">
        <v>1553</v>
      </c>
      <c r="G144" s="30" t="s">
        <v>1519</v>
      </c>
      <c r="H144" s="30" t="s">
        <v>1101</v>
      </c>
      <c r="I144" s="30" t="s">
        <v>1102</v>
      </c>
      <c r="J144" s="30" t="s">
        <v>1107</v>
      </c>
      <c r="K144" s="30" t="s">
        <v>1110</v>
      </c>
      <c r="L144" s="30" t="s">
        <v>1554</v>
      </c>
      <c r="M144" s="30" t="s">
        <v>1555</v>
      </c>
      <c r="N144" s="31">
        <v>1.143888888</v>
      </c>
      <c r="O144" s="30">
        <v>0</v>
      </c>
      <c r="P144" s="30">
        <v>81</v>
      </c>
      <c r="Q144" s="30">
        <v>0</v>
      </c>
      <c r="R144" s="30">
        <v>0</v>
      </c>
      <c r="S144" s="30">
        <v>0</v>
      </c>
      <c r="T144" s="30">
        <v>55</v>
      </c>
      <c r="U144" s="30">
        <v>0</v>
      </c>
      <c r="V144" s="30">
        <v>0</v>
      </c>
      <c r="W144" s="31">
        <v>0</v>
      </c>
      <c r="X144" s="31">
        <v>15.767783557456992</v>
      </c>
      <c r="Y144" s="31">
        <v>0</v>
      </c>
      <c r="Z144" s="31">
        <v>0</v>
      </c>
      <c r="AA144" s="31">
        <v>0</v>
      </c>
      <c r="AB144" s="31">
        <v>46.868464930381869</v>
      </c>
      <c r="AC144" s="31">
        <v>0</v>
      </c>
      <c r="AD144" s="31">
        <v>0</v>
      </c>
      <c r="AE144" s="31">
        <v>62.636248487838863</v>
      </c>
      <c r="CY144" t="s">
        <v>336</v>
      </c>
      <c r="DF144" s="3" t="s">
        <v>336</v>
      </c>
    </row>
    <row r="145" spans="1:110" x14ac:dyDescent="0.3">
      <c r="A145" s="30" t="s">
        <v>22706</v>
      </c>
      <c r="B145" s="30" t="s">
        <v>20</v>
      </c>
      <c r="C145" s="30" t="s">
        <v>127</v>
      </c>
      <c r="D145" s="30" t="s">
        <v>316</v>
      </c>
      <c r="E145" s="30" t="s">
        <v>1133</v>
      </c>
      <c r="F145" s="30" t="s">
        <v>1556</v>
      </c>
      <c r="G145" s="30" t="s">
        <v>1135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0" t="s">
        <v>1557</v>
      </c>
      <c r="M145" s="30" t="s">
        <v>1558</v>
      </c>
      <c r="N145" s="31">
        <v>3.3611110999999999E-2</v>
      </c>
      <c r="O145" s="30">
        <v>0</v>
      </c>
      <c r="P145" s="30">
        <v>1133</v>
      </c>
      <c r="Q145" s="30">
        <v>2</v>
      </c>
      <c r="R145" s="30">
        <v>4</v>
      </c>
      <c r="S145" s="30">
        <v>3</v>
      </c>
      <c r="T145" s="30">
        <v>105</v>
      </c>
      <c r="U145" s="30">
        <v>0</v>
      </c>
      <c r="V145" s="30">
        <v>0</v>
      </c>
      <c r="W145" s="31">
        <v>0</v>
      </c>
      <c r="X145" s="31">
        <v>8.7280795556022053</v>
      </c>
      <c r="Y145" s="31">
        <v>6.4889000015546122E-2</v>
      </c>
      <c r="Z145" s="31">
        <v>8.8548817504141689E-2</v>
      </c>
      <c r="AA145" s="31">
        <v>0.25648184335139063</v>
      </c>
      <c r="AB145" s="31">
        <v>3.0546437019733355</v>
      </c>
      <c r="AC145" s="31">
        <v>0</v>
      </c>
      <c r="AD145" s="31">
        <v>0</v>
      </c>
      <c r="AE145" s="31">
        <v>12.192642918446619</v>
      </c>
      <c r="CY145" t="s">
        <v>337</v>
      </c>
      <c r="DF145" s="3" t="s">
        <v>337</v>
      </c>
    </row>
    <row r="146" spans="1:110" x14ac:dyDescent="0.3">
      <c r="A146" s="30" t="s">
        <v>22707</v>
      </c>
      <c r="B146" s="30" t="s">
        <v>20</v>
      </c>
      <c r="C146" s="30" t="s">
        <v>138</v>
      </c>
      <c r="D146" s="30" t="s">
        <v>426</v>
      </c>
      <c r="E146" s="30" t="s">
        <v>1138</v>
      </c>
      <c r="F146" s="30" t="s">
        <v>1559</v>
      </c>
      <c r="G146" s="30" t="s">
        <v>1303</v>
      </c>
      <c r="H146" s="30" t="s">
        <v>1101</v>
      </c>
      <c r="I146" s="30" t="s">
        <v>1102</v>
      </c>
      <c r="J146" s="30" t="s">
        <v>1108</v>
      </c>
      <c r="K146" s="30" t="s">
        <v>1110</v>
      </c>
      <c r="L146" s="30" t="s">
        <v>1560</v>
      </c>
      <c r="M146" s="30" t="s">
        <v>1561</v>
      </c>
      <c r="N146" s="31">
        <v>3.361388888</v>
      </c>
      <c r="O146" s="30">
        <v>0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1">
        <v>0</v>
      </c>
      <c r="X146" s="31">
        <v>0.9158976079151695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0.9158976079151695</v>
      </c>
      <c r="CY146" t="s">
        <v>338</v>
      </c>
      <c r="DF146" s="3" t="s">
        <v>338</v>
      </c>
    </row>
    <row r="147" spans="1:110" x14ac:dyDescent="0.3">
      <c r="A147" s="30" t="s">
        <v>22708</v>
      </c>
      <c r="B147" s="30" t="s">
        <v>20</v>
      </c>
      <c r="C147" s="30" t="s">
        <v>138</v>
      </c>
      <c r="D147" s="30" t="s">
        <v>425</v>
      </c>
      <c r="E147" s="30" t="s">
        <v>1150</v>
      </c>
      <c r="F147" s="30" t="s">
        <v>1562</v>
      </c>
      <c r="G147" s="30" t="s">
        <v>1135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1563</v>
      </c>
      <c r="M147" s="30" t="s">
        <v>1564</v>
      </c>
      <c r="N147" s="31">
        <v>5.4722222000000001E-2</v>
      </c>
      <c r="O147" s="30">
        <v>0</v>
      </c>
      <c r="P147" s="30">
        <v>1240</v>
      </c>
      <c r="Q147" s="30">
        <v>3</v>
      </c>
      <c r="R147" s="30">
        <v>22</v>
      </c>
      <c r="S147" s="30">
        <v>4</v>
      </c>
      <c r="T147" s="30">
        <v>81</v>
      </c>
      <c r="U147" s="30">
        <v>0</v>
      </c>
      <c r="V147" s="30">
        <v>0</v>
      </c>
      <c r="W147" s="31">
        <v>0</v>
      </c>
      <c r="X147" s="31">
        <v>6.7136693298027081</v>
      </c>
      <c r="Y147" s="31">
        <v>0.1252083380751704</v>
      </c>
      <c r="Z147" s="31">
        <v>9.9570625429176371E-2</v>
      </c>
      <c r="AA147" s="31">
        <v>1.4687449697220947</v>
      </c>
      <c r="AB147" s="31">
        <v>5.1443859689897335</v>
      </c>
      <c r="AC147" s="31">
        <v>0</v>
      </c>
      <c r="AD147" s="31">
        <v>0</v>
      </c>
      <c r="AE147" s="31">
        <v>13.551579232018884</v>
      </c>
      <c r="CY147" t="s">
        <v>339</v>
      </c>
      <c r="DF147" s="3" t="s">
        <v>339</v>
      </c>
    </row>
    <row r="148" spans="1:110" x14ac:dyDescent="0.3">
      <c r="A148" s="30" t="s">
        <v>22709</v>
      </c>
      <c r="B148" s="30" t="s">
        <v>20</v>
      </c>
      <c r="C148" s="30" t="s">
        <v>138</v>
      </c>
      <c r="D148" s="30" t="s">
        <v>1073</v>
      </c>
      <c r="E148" s="30" t="s">
        <v>1133</v>
      </c>
      <c r="F148" s="30" t="s">
        <v>1565</v>
      </c>
      <c r="G148" s="30" t="s">
        <v>1135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1566</v>
      </c>
      <c r="M148" s="30" t="s">
        <v>1567</v>
      </c>
      <c r="N148" s="31">
        <v>1.7633333330000001</v>
      </c>
      <c r="O148" s="30">
        <v>0</v>
      </c>
      <c r="P148" s="30">
        <v>0</v>
      </c>
      <c r="Q148" s="30">
        <v>0</v>
      </c>
      <c r="R148" s="30">
        <v>0</v>
      </c>
      <c r="S148" s="30">
        <v>13</v>
      </c>
      <c r="T148" s="30">
        <v>0</v>
      </c>
      <c r="U148" s="30">
        <v>0</v>
      </c>
      <c r="V148" s="30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CY148" t="s">
        <v>219</v>
      </c>
      <c r="DF148" s="3" t="s">
        <v>219</v>
      </c>
    </row>
    <row r="149" spans="1:110" x14ac:dyDescent="0.3">
      <c r="A149" s="30" t="s">
        <v>22710</v>
      </c>
      <c r="B149" s="30" t="s">
        <v>20</v>
      </c>
      <c r="C149" s="30" t="s">
        <v>127</v>
      </c>
      <c r="D149" s="30" t="s">
        <v>312</v>
      </c>
      <c r="E149" s="30" t="s">
        <v>1150</v>
      </c>
      <c r="F149" s="30" t="s">
        <v>1568</v>
      </c>
      <c r="G149" s="30" t="s">
        <v>1135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1569</v>
      </c>
      <c r="M149" s="30" t="s">
        <v>1570</v>
      </c>
      <c r="N149" s="31">
        <v>0.3125</v>
      </c>
      <c r="O149" s="30">
        <v>0</v>
      </c>
      <c r="P149" s="30">
        <v>409</v>
      </c>
      <c r="Q149" s="30">
        <v>0</v>
      </c>
      <c r="R149" s="30">
        <v>0</v>
      </c>
      <c r="S149" s="30">
        <v>0</v>
      </c>
      <c r="T149" s="30">
        <v>1</v>
      </c>
      <c r="U149" s="30">
        <v>0</v>
      </c>
      <c r="V149" s="30">
        <v>0</v>
      </c>
      <c r="W149" s="31">
        <v>0</v>
      </c>
      <c r="X149" s="31">
        <v>19.995152515212581</v>
      </c>
      <c r="Y149" s="31">
        <v>0</v>
      </c>
      <c r="Z149" s="31">
        <v>0</v>
      </c>
      <c r="AA149" s="31">
        <v>0</v>
      </c>
      <c r="AB149" s="31">
        <v>1.2739616588671687</v>
      </c>
      <c r="AC149" s="31">
        <v>0</v>
      </c>
      <c r="AD149" s="31">
        <v>0</v>
      </c>
      <c r="AE149" s="31">
        <v>21.26911417407975</v>
      </c>
      <c r="CY149" t="s">
        <v>340</v>
      </c>
      <c r="DF149" s="3" t="s">
        <v>340</v>
      </c>
    </row>
    <row r="150" spans="1:110" x14ac:dyDescent="0.3">
      <c r="A150" s="30" t="s">
        <v>22711</v>
      </c>
      <c r="B150" s="30" t="s">
        <v>20</v>
      </c>
      <c r="C150" s="30" t="s">
        <v>138</v>
      </c>
      <c r="D150" s="30" t="s">
        <v>1073</v>
      </c>
      <c r="E150" s="30" t="s">
        <v>1133</v>
      </c>
      <c r="F150" s="30" t="s">
        <v>1440</v>
      </c>
      <c r="G150" s="30" t="s">
        <v>1135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1571</v>
      </c>
      <c r="M150" s="30" t="s">
        <v>1572</v>
      </c>
      <c r="N150" s="31">
        <v>5.1111111000000001E-2</v>
      </c>
      <c r="O150" s="30">
        <v>0</v>
      </c>
      <c r="P150" s="30">
        <v>0</v>
      </c>
      <c r="Q150" s="30">
        <v>0</v>
      </c>
      <c r="R150" s="30">
        <v>0</v>
      </c>
      <c r="S150" s="30">
        <v>13</v>
      </c>
      <c r="T150" s="30">
        <v>0</v>
      </c>
      <c r="U150" s="30">
        <v>0</v>
      </c>
      <c r="V150" s="30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CY150" t="s">
        <v>341</v>
      </c>
      <c r="DF150" s="3" t="s">
        <v>341</v>
      </c>
    </row>
    <row r="151" spans="1:110" x14ac:dyDescent="0.3">
      <c r="A151" s="30" t="s">
        <v>22712</v>
      </c>
      <c r="B151" s="30" t="s">
        <v>20</v>
      </c>
      <c r="C151" s="30" t="s">
        <v>138</v>
      </c>
      <c r="D151" s="30" t="s">
        <v>1073</v>
      </c>
      <c r="E151" s="30" t="s">
        <v>1146</v>
      </c>
      <c r="F151" s="30" t="s">
        <v>1573</v>
      </c>
      <c r="G151" s="30" t="s">
        <v>1135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1574</v>
      </c>
      <c r="M151" s="30" t="s">
        <v>1575</v>
      </c>
      <c r="N151" s="31">
        <v>1.6666666E-2</v>
      </c>
      <c r="O151" s="30">
        <v>0</v>
      </c>
      <c r="P151" s="30">
        <v>1846</v>
      </c>
      <c r="Q151" s="30">
        <v>0</v>
      </c>
      <c r="R151" s="30">
        <v>0</v>
      </c>
      <c r="S151" s="30">
        <v>9</v>
      </c>
      <c r="T151" s="30">
        <v>2437</v>
      </c>
      <c r="U151" s="30">
        <v>7</v>
      </c>
      <c r="V151" s="30">
        <v>79</v>
      </c>
      <c r="W151" s="31">
        <v>0</v>
      </c>
      <c r="X151" s="31">
        <v>5.1786877505950004</v>
      </c>
      <c r="Y151" s="31">
        <v>0</v>
      </c>
      <c r="Z151" s="31">
        <v>0</v>
      </c>
      <c r="AA151" s="31">
        <v>2.9158230428580443</v>
      </c>
      <c r="AB151" s="31">
        <v>34.013466580385462</v>
      </c>
      <c r="AC151" s="31">
        <v>1.6394366985828261</v>
      </c>
      <c r="AD151" s="31">
        <v>31.190254055717361</v>
      </c>
      <c r="AE151" s="31">
        <v>74.937668128138696</v>
      </c>
      <c r="CY151" t="s">
        <v>342</v>
      </c>
      <c r="DF151" s="3" t="s">
        <v>342</v>
      </c>
    </row>
    <row r="152" spans="1:110" x14ac:dyDescent="0.3">
      <c r="A152" s="30" t="s">
        <v>22713</v>
      </c>
      <c r="B152" s="30" t="s">
        <v>20</v>
      </c>
      <c r="C152" s="30" t="s">
        <v>138</v>
      </c>
      <c r="D152" s="30" t="s">
        <v>1073</v>
      </c>
      <c r="E152" s="30" t="s">
        <v>1146</v>
      </c>
      <c r="F152" s="30" t="s">
        <v>1576</v>
      </c>
      <c r="G152" s="30" t="s">
        <v>1135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1577</v>
      </c>
      <c r="M152" s="30" t="s">
        <v>1578</v>
      </c>
      <c r="N152" s="31">
        <v>0.186111111</v>
      </c>
      <c r="O152" s="30">
        <v>0</v>
      </c>
      <c r="P152" s="30">
        <v>0</v>
      </c>
      <c r="Q152" s="30">
        <v>0</v>
      </c>
      <c r="R152" s="30">
        <v>0</v>
      </c>
      <c r="S152" s="30">
        <v>13</v>
      </c>
      <c r="T152" s="30">
        <v>0</v>
      </c>
      <c r="U152" s="30">
        <v>0</v>
      </c>
      <c r="V152" s="30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CY152" t="s">
        <v>317</v>
      </c>
      <c r="DF152" s="3" t="s">
        <v>317</v>
      </c>
    </row>
    <row r="153" spans="1:110" x14ac:dyDescent="0.3">
      <c r="A153" s="30" t="s">
        <v>22714</v>
      </c>
      <c r="B153" s="30" t="s">
        <v>20</v>
      </c>
      <c r="C153" s="30" t="s">
        <v>138</v>
      </c>
      <c r="D153" s="30" t="s">
        <v>429</v>
      </c>
      <c r="E153" s="30" t="s">
        <v>1133</v>
      </c>
      <c r="F153" s="30" t="s">
        <v>1579</v>
      </c>
      <c r="G153" s="30" t="s">
        <v>1135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1580</v>
      </c>
      <c r="M153" s="30" t="s">
        <v>1581</v>
      </c>
      <c r="N153" s="31">
        <v>3.1388887999999997E-2</v>
      </c>
      <c r="O153" s="30">
        <v>0</v>
      </c>
      <c r="P153" s="30">
        <v>1635</v>
      </c>
      <c r="Q153" s="30">
        <v>0</v>
      </c>
      <c r="R153" s="30">
        <v>0</v>
      </c>
      <c r="S153" s="30">
        <v>6</v>
      </c>
      <c r="T153" s="30">
        <v>132</v>
      </c>
      <c r="U153" s="30">
        <v>1</v>
      </c>
      <c r="V153" s="30">
        <v>1</v>
      </c>
      <c r="W153" s="31">
        <v>0</v>
      </c>
      <c r="X153" s="31">
        <v>3.2066064170833379</v>
      </c>
      <c r="Y153" s="31">
        <v>0</v>
      </c>
      <c r="Z153" s="31">
        <v>0</v>
      </c>
      <c r="AA153" s="31">
        <v>0.59141012120778846</v>
      </c>
      <c r="AB153" s="31">
        <v>0.57160135960596792</v>
      </c>
      <c r="AC153" s="31">
        <v>0.27177123366431927</v>
      </c>
      <c r="AD153" s="31">
        <v>0</v>
      </c>
      <c r="AE153" s="31">
        <v>4.6413891315614135</v>
      </c>
      <c r="CY153" t="s">
        <v>343</v>
      </c>
      <c r="DF153" s="3" t="s">
        <v>343</v>
      </c>
    </row>
    <row r="154" spans="1:110" x14ac:dyDescent="0.3">
      <c r="A154" s="30" t="s">
        <v>22715</v>
      </c>
      <c r="B154" s="30" t="s">
        <v>20</v>
      </c>
      <c r="C154" s="30" t="s">
        <v>127</v>
      </c>
      <c r="D154" s="30" t="s">
        <v>306</v>
      </c>
      <c r="E154" s="30" t="s">
        <v>1164</v>
      </c>
      <c r="F154" s="30" t="s">
        <v>1582</v>
      </c>
      <c r="G154" s="30" t="s">
        <v>1519</v>
      </c>
      <c r="H154" s="30" t="s">
        <v>1101</v>
      </c>
      <c r="I154" s="30" t="s">
        <v>1102</v>
      </c>
      <c r="J154" s="30" t="s">
        <v>1107</v>
      </c>
      <c r="K154" s="30" t="s">
        <v>1110</v>
      </c>
      <c r="L154" s="30" t="s">
        <v>1583</v>
      </c>
      <c r="M154" s="30" t="s">
        <v>1584</v>
      </c>
      <c r="N154" s="31">
        <v>1.7369444439999999</v>
      </c>
      <c r="O154" s="30">
        <v>0</v>
      </c>
      <c r="P154" s="30">
        <v>272</v>
      </c>
      <c r="Q154" s="30">
        <v>0</v>
      </c>
      <c r="R154" s="30">
        <v>0</v>
      </c>
      <c r="S154" s="30">
        <v>0</v>
      </c>
      <c r="T154" s="30">
        <v>4</v>
      </c>
      <c r="U154" s="30">
        <v>0</v>
      </c>
      <c r="V154" s="30">
        <v>0</v>
      </c>
      <c r="W154" s="31">
        <v>0</v>
      </c>
      <c r="X154" s="31">
        <v>74.094148086388003</v>
      </c>
      <c r="Y154" s="31">
        <v>0</v>
      </c>
      <c r="Z154" s="31">
        <v>0</v>
      </c>
      <c r="AA154" s="31">
        <v>0</v>
      </c>
      <c r="AB154" s="31">
        <v>5.3149544012286682</v>
      </c>
      <c r="AC154" s="31">
        <v>0</v>
      </c>
      <c r="AD154" s="31">
        <v>0</v>
      </c>
      <c r="AE154" s="31">
        <v>79.409102487616678</v>
      </c>
      <c r="CY154" t="s">
        <v>344</v>
      </c>
      <c r="DF154" s="3" t="s">
        <v>344</v>
      </c>
    </row>
    <row r="155" spans="1:110" x14ac:dyDescent="0.3">
      <c r="A155" s="30" t="s">
        <v>22716</v>
      </c>
      <c r="B155" s="30" t="s">
        <v>20</v>
      </c>
      <c r="C155" s="30" t="s">
        <v>166</v>
      </c>
      <c r="D155" s="30" t="s">
        <v>813</v>
      </c>
      <c r="E155" s="30" t="s">
        <v>1138</v>
      </c>
      <c r="F155" s="30" t="s">
        <v>1585</v>
      </c>
      <c r="G155" s="30" t="s">
        <v>1303</v>
      </c>
      <c r="H155" s="30" t="s">
        <v>1101</v>
      </c>
      <c r="I155" s="30" t="s">
        <v>1102</v>
      </c>
      <c r="J155" s="30" t="s">
        <v>1108</v>
      </c>
      <c r="K155" s="30" t="s">
        <v>1110</v>
      </c>
      <c r="L155" s="30" t="s">
        <v>1586</v>
      </c>
      <c r="M155" s="30" t="s">
        <v>1587</v>
      </c>
      <c r="N155" s="31">
        <v>2.3516666659999999</v>
      </c>
      <c r="O155" s="30">
        <v>0</v>
      </c>
      <c r="P155" s="30">
        <v>2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1">
        <v>0</v>
      </c>
      <c r="X155" s="31">
        <v>0.98379774965477884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0.98379774965477884</v>
      </c>
      <c r="CY155" t="s">
        <v>345</v>
      </c>
      <c r="DF155" s="3" t="s">
        <v>345</v>
      </c>
    </row>
    <row r="156" spans="1:110" x14ac:dyDescent="0.3">
      <c r="A156" s="30" t="s">
        <v>22717</v>
      </c>
      <c r="B156" s="30" t="s">
        <v>20</v>
      </c>
      <c r="C156" s="30" t="s">
        <v>166</v>
      </c>
      <c r="D156" s="30" t="s">
        <v>1084</v>
      </c>
      <c r="E156" s="30" t="s">
        <v>1164</v>
      </c>
      <c r="F156" s="30" t="s">
        <v>1588</v>
      </c>
      <c r="G156" s="30" t="s">
        <v>1140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0" t="s">
        <v>1589</v>
      </c>
      <c r="M156" s="30" t="s">
        <v>1590</v>
      </c>
      <c r="N156" s="31">
        <v>0.73833333300000004</v>
      </c>
      <c r="O156" s="30">
        <v>0</v>
      </c>
      <c r="P156" s="30">
        <v>31</v>
      </c>
      <c r="Q156" s="30">
        <v>0</v>
      </c>
      <c r="R156" s="30">
        <v>1</v>
      </c>
      <c r="S156" s="30">
        <v>0</v>
      </c>
      <c r="T156" s="30">
        <v>32</v>
      </c>
      <c r="U156" s="30">
        <v>0</v>
      </c>
      <c r="V156" s="30">
        <v>0</v>
      </c>
      <c r="W156" s="31">
        <v>0</v>
      </c>
      <c r="X156" s="31">
        <v>8.2365557670963589</v>
      </c>
      <c r="Y156" s="31">
        <v>0</v>
      </c>
      <c r="Z156" s="31">
        <v>7.9213727257686273E-2</v>
      </c>
      <c r="AA156" s="31">
        <v>0</v>
      </c>
      <c r="AB156" s="31">
        <v>8.2847329481602632</v>
      </c>
      <c r="AC156" s="31">
        <v>0</v>
      </c>
      <c r="AD156" s="31">
        <v>0</v>
      </c>
      <c r="AE156" s="31">
        <v>16.600502442514308</v>
      </c>
      <c r="CY156" t="s">
        <v>346</v>
      </c>
      <c r="DF156" s="3" t="s">
        <v>346</v>
      </c>
    </row>
    <row r="157" spans="1:110" x14ac:dyDescent="0.3">
      <c r="A157" s="30" t="s">
        <v>22718</v>
      </c>
      <c r="B157" s="30" t="s">
        <v>20</v>
      </c>
      <c r="C157" s="30" t="s">
        <v>138</v>
      </c>
      <c r="D157" s="30" t="s">
        <v>1073</v>
      </c>
      <c r="E157" s="30" t="s">
        <v>1150</v>
      </c>
      <c r="F157" s="30" t="s">
        <v>1591</v>
      </c>
      <c r="G157" s="30" t="s">
        <v>1135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1592</v>
      </c>
      <c r="M157" s="30" t="s">
        <v>1593</v>
      </c>
      <c r="N157" s="31">
        <v>0.453333333</v>
      </c>
      <c r="O157" s="30">
        <v>0</v>
      </c>
      <c r="P157" s="30">
        <v>221</v>
      </c>
      <c r="Q157" s="30">
        <v>0</v>
      </c>
      <c r="R157" s="30">
        <v>1</v>
      </c>
      <c r="S157" s="30">
        <v>0</v>
      </c>
      <c r="T157" s="30">
        <v>15</v>
      </c>
      <c r="U157" s="30">
        <v>0</v>
      </c>
      <c r="V157" s="30">
        <v>0</v>
      </c>
      <c r="W157" s="31">
        <v>0</v>
      </c>
      <c r="X157" s="31">
        <v>20.661907780173063</v>
      </c>
      <c r="Y157" s="31">
        <v>0</v>
      </c>
      <c r="Z157" s="31">
        <v>2.680782049900416E-2</v>
      </c>
      <c r="AA157" s="31">
        <v>0</v>
      </c>
      <c r="AB157" s="31">
        <v>4.0239577850304213</v>
      </c>
      <c r="AC157" s="31">
        <v>0</v>
      </c>
      <c r="AD157" s="31">
        <v>0</v>
      </c>
      <c r="AE157" s="31">
        <v>24.712673385702491</v>
      </c>
      <c r="CY157" t="s">
        <v>347</v>
      </c>
      <c r="DF157" s="3" t="s">
        <v>347</v>
      </c>
    </row>
    <row r="158" spans="1:110" x14ac:dyDescent="0.3">
      <c r="A158" s="30" t="s">
        <v>22719</v>
      </c>
      <c r="B158" s="30" t="s">
        <v>20</v>
      </c>
      <c r="C158" s="30" t="s">
        <v>166</v>
      </c>
      <c r="D158" s="30" t="s">
        <v>809</v>
      </c>
      <c r="E158" s="30" t="s">
        <v>1133</v>
      </c>
      <c r="F158" s="30" t="s">
        <v>1594</v>
      </c>
      <c r="G158" s="30" t="s">
        <v>1455</v>
      </c>
      <c r="H158" s="30" t="s">
        <v>1100</v>
      </c>
      <c r="I158" s="30" t="s">
        <v>1102</v>
      </c>
      <c r="J158" s="30" t="s">
        <v>1108</v>
      </c>
      <c r="K158" s="30" t="s">
        <v>1109</v>
      </c>
      <c r="L158" s="30" t="s">
        <v>1595</v>
      </c>
      <c r="M158" s="30" t="s">
        <v>1596</v>
      </c>
      <c r="N158" s="31">
        <v>3.5041666660000002</v>
      </c>
      <c r="O158" s="30">
        <v>2</v>
      </c>
      <c r="P158" s="30">
        <v>353</v>
      </c>
      <c r="Q158" s="30">
        <v>1</v>
      </c>
      <c r="R158" s="30">
        <v>14</v>
      </c>
      <c r="S158" s="30">
        <v>9</v>
      </c>
      <c r="T158" s="30">
        <v>147</v>
      </c>
      <c r="U158" s="30">
        <v>0</v>
      </c>
      <c r="V158" s="30">
        <v>0</v>
      </c>
      <c r="W158" s="31">
        <v>68.167106379533024</v>
      </c>
      <c r="X158" s="31">
        <v>437.73579555519552</v>
      </c>
      <c r="Y158" s="31">
        <v>6.8482998859974673</v>
      </c>
      <c r="Z158" s="31">
        <v>7.2679706478902917</v>
      </c>
      <c r="AA158" s="31">
        <v>164.56986660478429</v>
      </c>
      <c r="AB158" s="31">
        <v>1271.5264037366276</v>
      </c>
      <c r="AC158" s="31">
        <v>0</v>
      </c>
      <c r="AD158" s="31">
        <v>0</v>
      </c>
      <c r="AE158" s="31">
        <v>1956.1154428100281</v>
      </c>
      <c r="CY158" t="s">
        <v>219</v>
      </c>
      <c r="DF158" s="3" t="s">
        <v>219</v>
      </c>
    </row>
    <row r="159" spans="1:110" x14ac:dyDescent="0.3">
      <c r="A159" s="30" t="s">
        <v>22720</v>
      </c>
      <c r="B159" s="30" t="s">
        <v>20</v>
      </c>
      <c r="C159" s="30" t="s">
        <v>127</v>
      </c>
      <c r="D159" s="30" t="s">
        <v>317</v>
      </c>
      <c r="E159" s="30" t="s">
        <v>1133</v>
      </c>
      <c r="F159" s="30" t="s">
        <v>1597</v>
      </c>
      <c r="G159" s="30" t="s">
        <v>1455</v>
      </c>
      <c r="H159" s="30" t="s">
        <v>1100</v>
      </c>
      <c r="I159" s="30" t="s">
        <v>1102</v>
      </c>
      <c r="J159" s="30" t="s">
        <v>1108</v>
      </c>
      <c r="K159" s="30" t="s">
        <v>1109</v>
      </c>
      <c r="L159" s="30" t="s">
        <v>1598</v>
      </c>
      <c r="M159" s="30" t="s">
        <v>1599</v>
      </c>
      <c r="N159" s="31">
        <v>4.8780555550000004</v>
      </c>
      <c r="O159" s="30">
        <v>2</v>
      </c>
      <c r="P159" s="30">
        <v>430</v>
      </c>
      <c r="Q159" s="30">
        <v>0</v>
      </c>
      <c r="R159" s="30">
        <v>9</v>
      </c>
      <c r="S159" s="30">
        <v>0</v>
      </c>
      <c r="T159" s="30">
        <v>40</v>
      </c>
      <c r="U159" s="30">
        <v>0</v>
      </c>
      <c r="V159" s="30">
        <v>0</v>
      </c>
      <c r="W159" s="31">
        <v>1.9129042128891736</v>
      </c>
      <c r="X159" s="31">
        <v>202.77399120495181</v>
      </c>
      <c r="Y159" s="31">
        <v>0</v>
      </c>
      <c r="Z159" s="31">
        <v>4.6606084437579085</v>
      </c>
      <c r="AA159" s="31">
        <v>0</v>
      </c>
      <c r="AB159" s="31">
        <v>61.856758412434694</v>
      </c>
      <c r="AC159" s="31">
        <v>0</v>
      </c>
      <c r="AD159" s="31">
        <v>0</v>
      </c>
      <c r="AE159" s="31">
        <v>271.20426227403362</v>
      </c>
      <c r="CY159" t="s">
        <v>348</v>
      </c>
      <c r="DF159" s="3" t="s">
        <v>348</v>
      </c>
    </row>
    <row r="160" spans="1:110" x14ac:dyDescent="0.3">
      <c r="A160" s="30" t="s">
        <v>22721</v>
      </c>
      <c r="B160" s="30" t="s">
        <v>20</v>
      </c>
      <c r="C160" s="30" t="s">
        <v>138</v>
      </c>
      <c r="D160" s="30" t="s">
        <v>426</v>
      </c>
      <c r="E160" s="30" t="s">
        <v>1146</v>
      </c>
      <c r="F160" s="30" t="s">
        <v>1600</v>
      </c>
      <c r="G160" s="30" t="s">
        <v>1135</v>
      </c>
      <c r="H160" s="30" t="s">
        <v>1100</v>
      </c>
      <c r="I160" s="30" t="s">
        <v>1103</v>
      </c>
      <c r="J160" s="30" t="s">
        <v>1108</v>
      </c>
      <c r="K160" s="30" t="s">
        <v>1110</v>
      </c>
      <c r="L160" s="30" t="s">
        <v>1601</v>
      </c>
      <c r="M160" s="30" t="s">
        <v>1602</v>
      </c>
      <c r="N160" s="31">
        <v>2.2499999999999999E-2</v>
      </c>
      <c r="O160" s="30">
        <v>0</v>
      </c>
      <c r="P160" s="30">
        <v>80</v>
      </c>
      <c r="Q160" s="30">
        <v>0</v>
      </c>
      <c r="R160" s="30">
        <v>0</v>
      </c>
      <c r="S160" s="30">
        <v>8</v>
      </c>
      <c r="T160" s="30">
        <v>15</v>
      </c>
      <c r="U160" s="30">
        <v>8</v>
      </c>
      <c r="V160" s="30">
        <v>0</v>
      </c>
      <c r="W160" s="31">
        <v>0</v>
      </c>
      <c r="X160" s="31">
        <v>0.3293088213414625</v>
      </c>
      <c r="Y160" s="31">
        <v>0</v>
      </c>
      <c r="Z160" s="31">
        <v>0</v>
      </c>
      <c r="AA160" s="31">
        <v>1.6880721653865136</v>
      </c>
      <c r="AB160" s="31">
        <v>0.17896777890986379</v>
      </c>
      <c r="AC160" s="31">
        <v>106.86234902672716</v>
      </c>
      <c r="AD160" s="31">
        <v>0</v>
      </c>
      <c r="AE160" s="31">
        <v>109.058697792365</v>
      </c>
      <c r="CY160" t="s">
        <v>349</v>
      </c>
      <c r="DF160" s="3" t="s">
        <v>349</v>
      </c>
    </row>
    <row r="161" spans="1:110" x14ac:dyDescent="0.3">
      <c r="A161" s="30" t="s">
        <v>22722</v>
      </c>
      <c r="B161" s="30" t="s">
        <v>20</v>
      </c>
      <c r="C161" s="30" t="s">
        <v>166</v>
      </c>
      <c r="D161" s="30" t="s">
        <v>813</v>
      </c>
      <c r="E161" s="30" t="s">
        <v>1133</v>
      </c>
      <c r="F161" s="30" t="s">
        <v>1603</v>
      </c>
      <c r="G161" s="30" t="s">
        <v>1135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1604</v>
      </c>
      <c r="M161" s="30" t="s">
        <v>1605</v>
      </c>
      <c r="N161" s="31">
        <v>0.19055555499999999</v>
      </c>
      <c r="O161" s="30">
        <v>0</v>
      </c>
      <c r="P161" s="30">
        <v>0</v>
      </c>
      <c r="Q161" s="30">
        <v>0</v>
      </c>
      <c r="R161" s="30">
        <v>0</v>
      </c>
      <c r="S161" s="30">
        <v>6</v>
      </c>
      <c r="T161" s="30">
        <v>0</v>
      </c>
      <c r="U161" s="30">
        <v>0</v>
      </c>
      <c r="V161" s="30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CY161" t="s">
        <v>350</v>
      </c>
      <c r="DF161" s="3" t="s">
        <v>350</v>
      </c>
    </row>
    <row r="162" spans="1:110" x14ac:dyDescent="0.3">
      <c r="A162" s="30" t="s">
        <v>22723</v>
      </c>
      <c r="B162" s="30" t="s">
        <v>20</v>
      </c>
      <c r="C162" s="30" t="s">
        <v>138</v>
      </c>
      <c r="D162" s="30" t="s">
        <v>435</v>
      </c>
      <c r="E162" s="30" t="s">
        <v>1164</v>
      </c>
      <c r="F162" s="30" t="s">
        <v>1606</v>
      </c>
      <c r="G162" s="30" t="s">
        <v>1519</v>
      </c>
      <c r="H162" s="30" t="s">
        <v>1101</v>
      </c>
      <c r="I162" s="30" t="s">
        <v>1102</v>
      </c>
      <c r="J162" s="30" t="s">
        <v>1107</v>
      </c>
      <c r="K162" s="30" t="s">
        <v>1110</v>
      </c>
      <c r="L162" s="30" t="s">
        <v>1607</v>
      </c>
      <c r="M162" s="30" t="s">
        <v>1608</v>
      </c>
      <c r="N162" s="31">
        <v>2.3844444440000001</v>
      </c>
      <c r="O162" s="30">
        <v>0</v>
      </c>
      <c r="P162" s="30">
        <v>34</v>
      </c>
      <c r="Q162" s="30">
        <v>0</v>
      </c>
      <c r="R162" s="30">
        <v>0</v>
      </c>
      <c r="S162" s="30">
        <v>0</v>
      </c>
      <c r="T162" s="30">
        <v>18</v>
      </c>
      <c r="U162" s="30">
        <v>0</v>
      </c>
      <c r="V162" s="30">
        <v>0</v>
      </c>
      <c r="W162" s="31">
        <v>0</v>
      </c>
      <c r="X162" s="31">
        <v>10.544566369463695</v>
      </c>
      <c r="Y162" s="31">
        <v>0</v>
      </c>
      <c r="Z162" s="31">
        <v>0</v>
      </c>
      <c r="AA162" s="31">
        <v>0</v>
      </c>
      <c r="AB162" s="31">
        <v>35.462397901114123</v>
      </c>
      <c r="AC162" s="31">
        <v>0</v>
      </c>
      <c r="AD162" s="31">
        <v>0</v>
      </c>
      <c r="AE162" s="31">
        <v>46.006964270577818</v>
      </c>
      <c r="CY162" t="s">
        <v>351</v>
      </c>
      <c r="DF162" s="3" t="s">
        <v>351</v>
      </c>
    </row>
    <row r="163" spans="1:110" x14ac:dyDescent="0.3">
      <c r="A163" s="30" t="s">
        <v>22724</v>
      </c>
      <c r="B163" s="30" t="s">
        <v>20</v>
      </c>
      <c r="C163" s="30" t="s">
        <v>138</v>
      </c>
      <c r="D163" s="30" t="s">
        <v>438</v>
      </c>
      <c r="E163" s="30" t="s">
        <v>1150</v>
      </c>
      <c r="F163" s="30" t="s">
        <v>1609</v>
      </c>
      <c r="G163" s="30" t="s">
        <v>1135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1610</v>
      </c>
      <c r="M163" s="30" t="s">
        <v>1611</v>
      </c>
      <c r="N163" s="31">
        <v>6.5555555000000001E-2</v>
      </c>
      <c r="O163" s="30">
        <v>0</v>
      </c>
      <c r="P163" s="30">
        <v>1616</v>
      </c>
      <c r="Q163" s="30">
        <v>2</v>
      </c>
      <c r="R163" s="30">
        <v>21</v>
      </c>
      <c r="S163" s="30">
        <v>7</v>
      </c>
      <c r="T163" s="30">
        <v>701</v>
      </c>
      <c r="U163" s="30">
        <v>0</v>
      </c>
      <c r="V163" s="30">
        <v>2</v>
      </c>
      <c r="W163" s="31">
        <v>0</v>
      </c>
      <c r="X163" s="31">
        <v>7.814853506460131</v>
      </c>
      <c r="Y163" s="31">
        <v>3.3504555275131437E-2</v>
      </c>
      <c r="Z163" s="31">
        <v>4.7291813357982541E-2</v>
      </c>
      <c r="AA163" s="31">
        <v>2.8671112800789382</v>
      </c>
      <c r="AB163" s="31">
        <v>4.3610014100931584</v>
      </c>
      <c r="AC163" s="31">
        <v>0</v>
      </c>
      <c r="AD163" s="31">
        <v>0.11331218462851342</v>
      </c>
      <c r="AE163" s="31">
        <v>15.237074749893855</v>
      </c>
      <c r="CY163" t="s">
        <v>352</v>
      </c>
      <c r="DF163" s="3" t="s">
        <v>352</v>
      </c>
    </row>
    <row r="164" spans="1:110" x14ac:dyDescent="0.3">
      <c r="A164" s="30" t="s">
        <v>22725</v>
      </c>
      <c r="B164" s="30" t="s">
        <v>20</v>
      </c>
      <c r="C164" s="30" t="s">
        <v>138</v>
      </c>
      <c r="D164" s="30" t="s">
        <v>1073</v>
      </c>
      <c r="E164" s="30" t="s">
        <v>1138</v>
      </c>
      <c r="F164" s="30" t="s">
        <v>1612</v>
      </c>
      <c r="G164" s="30" t="s">
        <v>1342</v>
      </c>
      <c r="H164" s="30" t="s">
        <v>1101</v>
      </c>
      <c r="I164" s="30" t="s">
        <v>1102</v>
      </c>
      <c r="J164" s="30" t="s">
        <v>1108</v>
      </c>
      <c r="K164" s="30" t="s">
        <v>1110</v>
      </c>
      <c r="L164" s="30" t="s">
        <v>1613</v>
      </c>
      <c r="M164" s="30" t="s">
        <v>1614</v>
      </c>
      <c r="N164" s="31">
        <v>4.2433333329999998</v>
      </c>
      <c r="O164" s="30">
        <v>0</v>
      </c>
      <c r="P164" s="30">
        <v>1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1">
        <v>0</v>
      </c>
      <c r="X164" s="31">
        <v>0.80464486686463987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0.80464486686463987</v>
      </c>
      <c r="CY164" t="s">
        <v>353</v>
      </c>
      <c r="DF164" s="3" t="s">
        <v>353</v>
      </c>
    </row>
    <row r="165" spans="1:110" x14ac:dyDescent="0.3">
      <c r="A165" s="30" t="s">
        <v>22726</v>
      </c>
      <c r="B165" s="30" t="s">
        <v>20</v>
      </c>
      <c r="C165" s="30" t="s">
        <v>138</v>
      </c>
      <c r="D165" s="30" t="s">
        <v>431</v>
      </c>
      <c r="E165" s="30" t="s">
        <v>1150</v>
      </c>
      <c r="F165" s="30" t="s">
        <v>1615</v>
      </c>
      <c r="G165" s="30" t="s">
        <v>1135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1616</v>
      </c>
      <c r="M165" s="30" t="s">
        <v>1617</v>
      </c>
      <c r="N165" s="31">
        <v>6.8055555000000004E-2</v>
      </c>
      <c r="O165" s="30">
        <v>0</v>
      </c>
      <c r="P165" s="30">
        <v>1364</v>
      </c>
      <c r="Q165" s="30">
        <v>2</v>
      </c>
      <c r="R165" s="30">
        <v>53</v>
      </c>
      <c r="S165" s="30">
        <v>5</v>
      </c>
      <c r="T165" s="30">
        <v>151</v>
      </c>
      <c r="U165" s="30">
        <v>0</v>
      </c>
      <c r="V165" s="30">
        <v>0</v>
      </c>
      <c r="W165" s="31">
        <v>0</v>
      </c>
      <c r="X165" s="31">
        <v>12.423034783436938</v>
      </c>
      <c r="Y165" s="31">
        <v>0.17903739790347245</v>
      </c>
      <c r="Z165" s="31">
        <v>0.54181469238762436</v>
      </c>
      <c r="AA165" s="31">
        <v>7.1911954242727774</v>
      </c>
      <c r="AB165" s="31">
        <v>5.9077717492276767</v>
      </c>
      <c r="AC165" s="31">
        <v>0</v>
      </c>
      <c r="AD165" s="31">
        <v>0</v>
      </c>
      <c r="AE165" s="31">
        <v>26.242854047228491</v>
      </c>
      <c r="CY165" t="s">
        <v>354</v>
      </c>
      <c r="DF165" s="3" t="s">
        <v>354</v>
      </c>
    </row>
    <row r="166" spans="1:110" x14ac:dyDescent="0.3">
      <c r="A166" s="30" t="s">
        <v>22727</v>
      </c>
      <c r="B166" s="30" t="s">
        <v>20</v>
      </c>
      <c r="C166" s="30" t="s">
        <v>166</v>
      </c>
      <c r="D166" s="30" t="s">
        <v>813</v>
      </c>
      <c r="E166" s="30" t="s">
        <v>1255</v>
      </c>
      <c r="F166" s="30" t="s">
        <v>1618</v>
      </c>
      <c r="G166" s="30" t="s">
        <v>1455</v>
      </c>
      <c r="H166" s="30" t="s">
        <v>1101</v>
      </c>
      <c r="I166" s="30" t="s">
        <v>1102</v>
      </c>
      <c r="J166" s="30" t="s">
        <v>1108</v>
      </c>
      <c r="K166" s="30" t="s">
        <v>1109</v>
      </c>
      <c r="L166" s="30" t="s">
        <v>1619</v>
      </c>
      <c r="M166" s="30" t="s">
        <v>1620</v>
      </c>
      <c r="N166" s="31">
        <v>7.6758333329999999</v>
      </c>
      <c r="O166" s="30">
        <v>0</v>
      </c>
      <c r="P166" s="30">
        <v>243</v>
      </c>
      <c r="Q166" s="30">
        <v>0</v>
      </c>
      <c r="R166" s="30">
        <v>0</v>
      </c>
      <c r="S166" s="30">
        <v>0</v>
      </c>
      <c r="T166" s="30">
        <v>24</v>
      </c>
      <c r="U166" s="30">
        <v>0</v>
      </c>
      <c r="V166" s="30">
        <v>1</v>
      </c>
      <c r="W166" s="31">
        <v>0</v>
      </c>
      <c r="X166" s="31">
        <v>244.743096728176</v>
      </c>
      <c r="Y166" s="31">
        <v>0</v>
      </c>
      <c r="Z166" s="31">
        <v>0</v>
      </c>
      <c r="AA166" s="31">
        <v>0</v>
      </c>
      <c r="AB166" s="31">
        <v>103.26405000750599</v>
      </c>
      <c r="AC166" s="31">
        <v>0</v>
      </c>
      <c r="AD166" s="31">
        <v>8.5428980583354193</v>
      </c>
      <c r="AE166" s="31">
        <v>356.55004479401742</v>
      </c>
      <c r="CY166" t="s">
        <v>219</v>
      </c>
      <c r="DF166" s="3" t="s">
        <v>219</v>
      </c>
    </row>
    <row r="167" spans="1:110" x14ac:dyDescent="0.3">
      <c r="A167" s="30" t="s">
        <v>22728</v>
      </c>
      <c r="B167" s="30" t="s">
        <v>20</v>
      </c>
      <c r="C167" s="30" t="s">
        <v>127</v>
      </c>
      <c r="D167" s="30" t="s">
        <v>318</v>
      </c>
      <c r="E167" s="30" t="s">
        <v>1150</v>
      </c>
      <c r="F167" s="30" t="s">
        <v>1621</v>
      </c>
      <c r="G167" s="30" t="s">
        <v>1431</v>
      </c>
      <c r="H167" s="30" t="s">
        <v>1100</v>
      </c>
      <c r="I167" s="30" t="s">
        <v>1102</v>
      </c>
      <c r="J167" s="30" t="s">
        <v>1108</v>
      </c>
      <c r="K167" s="30" t="s">
        <v>1109</v>
      </c>
      <c r="L167" s="30" t="s">
        <v>1622</v>
      </c>
      <c r="M167" s="30" t="s">
        <v>1623</v>
      </c>
      <c r="N167" s="31">
        <v>1.085</v>
      </c>
      <c r="O167" s="30">
        <v>0</v>
      </c>
      <c r="P167" s="30">
        <v>1</v>
      </c>
      <c r="Q167" s="30">
        <v>0</v>
      </c>
      <c r="R167" s="30">
        <v>44</v>
      </c>
      <c r="S167" s="30">
        <v>0</v>
      </c>
      <c r="T167" s="30">
        <v>2</v>
      </c>
      <c r="U167" s="30">
        <v>0</v>
      </c>
      <c r="V167" s="30">
        <v>0</v>
      </c>
      <c r="W167" s="31">
        <v>0</v>
      </c>
      <c r="X167" s="31">
        <v>0</v>
      </c>
      <c r="Y167" s="31">
        <v>0</v>
      </c>
      <c r="Z167" s="31">
        <v>22.452074633529826</v>
      </c>
      <c r="AA167" s="31">
        <v>0</v>
      </c>
      <c r="AB167" s="31">
        <v>0.6778089834168225</v>
      </c>
      <c r="AC167" s="31">
        <v>0</v>
      </c>
      <c r="AD167" s="31">
        <v>0</v>
      </c>
      <c r="AE167" s="31">
        <v>23.12988361694665</v>
      </c>
      <c r="CY167" t="s">
        <v>355</v>
      </c>
      <c r="DF167" s="3" t="s">
        <v>355</v>
      </c>
    </row>
    <row r="168" spans="1:110" x14ac:dyDescent="0.3">
      <c r="A168" s="30" t="s">
        <v>22729</v>
      </c>
      <c r="B168" s="30" t="s">
        <v>20</v>
      </c>
      <c r="C168" s="30" t="s">
        <v>127</v>
      </c>
      <c r="D168" s="30" t="s">
        <v>308</v>
      </c>
      <c r="E168" s="30" t="s">
        <v>1138</v>
      </c>
      <c r="F168" s="30" t="s">
        <v>1624</v>
      </c>
      <c r="G168" s="30" t="s">
        <v>1303</v>
      </c>
      <c r="H168" s="30" t="s">
        <v>1101</v>
      </c>
      <c r="I168" s="30" t="s">
        <v>1102</v>
      </c>
      <c r="J168" s="30" t="s">
        <v>1108</v>
      </c>
      <c r="K168" s="30" t="s">
        <v>1110</v>
      </c>
      <c r="L168" s="30" t="s">
        <v>1625</v>
      </c>
      <c r="M168" s="30" t="s">
        <v>1626</v>
      </c>
      <c r="N168" s="31">
        <v>1.9583333329999999</v>
      </c>
      <c r="O168" s="30">
        <v>0</v>
      </c>
      <c r="P168" s="30">
        <v>1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0.72689042502730028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0.72689042502730028</v>
      </c>
      <c r="CY168" t="s">
        <v>356</v>
      </c>
      <c r="DF168" s="3" t="s">
        <v>356</v>
      </c>
    </row>
    <row r="169" spans="1:110" x14ac:dyDescent="0.3">
      <c r="A169" s="30" t="s">
        <v>22730</v>
      </c>
      <c r="B169" s="30" t="s">
        <v>20</v>
      </c>
      <c r="C169" s="30" t="s">
        <v>138</v>
      </c>
      <c r="D169" s="30" t="s">
        <v>1073</v>
      </c>
      <c r="E169" s="30" t="s">
        <v>1138</v>
      </c>
      <c r="F169" s="30" t="s">
        <v>1627</v>
      </c>
      <c r="G169" s="30" t="s">
        <v>1424</v>
      </c>
      <c r="H169" s="30" t="s">
        <v>1101</v>
      </c>
      <c r="I169" s="30" t="s">
        <v>1102</v>
      </c>
      <c r="J169" s="30" t="s">
        <v>1108</v>
      </c>
      <c r="K169" s="30" t="s">
        <v>1110</v>
      </c>
      <c r="L169" s="30" t="s">
        <v>1628</v>
      </c>
      <c r="M169" s="30" t="s">
        <v>1629</v>
      </c>
      <c r="N169" s="31">
        <v>1.5772222220000001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3</v>
      </c>
      <c r="U169" s="30">
        <v>0</v>
      </c>
      <c r="V169" s="30">
        <v>1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13.22355576494337</v>
      </c>
      <c r="AC169" s="31">
        <v>0</v>
      </c>
      <c r="AD169" s="31">
        <v>37.496902878919371</v>
      </c>
      <c r="AE169" s="31">
        <v>50.720458643862742</v>
      </c>
      <c r="CY169" t="s">
        <v>357</v>
      </c>
      <c r="DF169" s="3" t="s">
        <v>357</v>
      </c>
    </row>
    <row r="170" spans="1:110" x14ac:dyDescent="0.3">
      <c r="A170" s="30" t="s">
        <v>22731</v>
      </c>
      <c r="B170" s="30" t="s">
        <v>20</v>
      </c>
      <c r="C170" s="30" t="s">
        <v>127</v>
      </c>
      <c r="D170" s="30" t="s">
        <v>314</v>
      </c>
      <c r="E170" s="30" t="s">
        <v>1255</v>
      </c>
      <c r="F170" s="30" t="s">
        <v>1630</v>
      </c>
      <c r="G170" s="30" t="s">
        <v>1455</v>
      </c>
      <c r="H170" s="30" t="s">
        <v>1101</v>
      </c>
      <c r="I170" s="30" t="s">
        <v>1102</v>
      </c>
      <c r="J170" s="30" t="s">
        <v>1108</v>
      </c>
      <c r="K170" s="30" t="s">
        <v>1109</v>
      </c>
      <c r="L170" s="30" t="s">
        <v>1631</v>
      </c>
      <c r="M170" s="30" t="s">
        <v>1632</v>
      </c>
      <c r="N170" s="31">
        <v>7.7766666659999997</v>
      </c>
      <c r="O170" s="30">
        <v>0</v>
      </c>
      <c r="P170" s="30">
        <v>256</v>
      </c>
      <c r="Q170" s="30">
        <v>0</v>
      </c>
      <c r="R170" s="30">
        <v>0</v>
      </c>
      <c r="S170" s="30">
        <v>0</v>
      </c>
      <c r="T170" s="30">
        <v>9</v>
      </c>
      <c r="U170" s="30">
        <v>0</v>
      </c>
      <c r="V170" s="30">
        <v>0</v>
      </c>
      <c r="W170" s="31">
        <v>0</v>
      </c>
      <c r="X170" s="31">
        <v>326.24624473701351</v>
      </c>
      <c r="Y170" s="31">
        <v>0</v>
      </c>
      <c r="Z170" s="31">
        <v>0</v>
      </c>
      <c r="AA170" s="31">
        <v>0</v>
      </c>
      <c r="AB170" s="31">
        <v>74.964923173636933</v>
      </c>
      <c r="AC170" s="31">
        <v>0</v>
      </c>
      <c r="AD170" s="31">
        <v>0</v>
      </c>
      <c r="AE170" s="31">
        <v>401.21116791065043</v>
      </c>
      <c r="CY170" t="s">
        <v>358</v>
      </c>
      <c r="DF170" s="3" t="s">
        <v>358</v>
      </c>
    </row>
    <row r="171" spans="1:110" x14ac:dyDescent="0.3">
      <c r="A171" s="30" t="s">
        <v>22732</v>
      </c>
      <c r="B171" s="30" t="s">
        <v>20</v>
      </c>
      <c r="C171" s="30" t="s">
        <v>138</v>
      </c>
      <c r="D171" s="30" t="s">
        <v>438</v>
      </c>
      <c r="E171" s="30" t="s">
        <v>1150</v>
      </c>
      <c r="F171" s="30" t="s">
        <v>1633</v>
      </c>
      <c r="G171" s="30" t="s">
        <v>1135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1634</v>
      </c>
      <c r="M171" s="30" t="s">
        <v>1635</v>
      </c>
      <c r="N171" s="31">
        <v>0.253611111</v>
      </c>
      <c r="O171" s="30">
        <v>0</v>
      </c>
      <c r="P171" s="30">
        <v>929</v>
      </c>
      <c r="Q171" s="30">
        <v>8</v>
      </c>
      <c r="R171" s="30">
        <v>46</v>
      </c>
      <c r="S171" s="30">
        <v>14</v>
      </c>
      <c r="T171" s="30">
        <v>70</v>
      </c>
      <c r="U171" s="30">
        <v>0</v>
      </c>
      <c r="V171" s="30">
        <v>0</v>
      </c>
      <c r="W171" s="31">
        <v>0</v>
      </c>
      <c r="X171" s="31">
        <v>39.234520711737211</v>
      </c>
      <c r="Y171" s="31">
        <v>7.1800883689487556</v>
      </c>
      <c r="Z171" s="31">
        <v>2.2217676085271361</v>
      </c>
      <c r="AA171" s="31">
        <v>24.263280248665406</v>
      </c>
      <c r="AB171" s="31">
        <v>9.2667913482778506</v>
      </c>
      <c r="AC171" s="31">
        <v>0</v>
      </c>
      <c r="AD171" s="31">
        <v>0</v>
      </c>
      <c r="AE171" s="31">
        <v>82.166448286156353</v>
      </c>
      <c r="CY171" t="s">
        <v>359</v>
      </c>
      <c r="DF171" s="3" t="s">
        <v>359</v>
      </c>
    </row>
    <row r="172" spans="1:110" x14ac:dyDescent="0.3">
      <c r="A172" s="30" t="s">
        <v>22733</v>
      </c>
      <c r="B172" s="30" t="s">
        <v>20</v>
      </c>
      <c r="C172" s="30" t="s">
        <v>127</v>
      </c>
      <c r="D172" s="30" t="s">
        <v>311</v>
      </c>
      <c r="E172" s="30" t="s">
        <v>1164</v>
      </c>
      <c r="F172" s="30" t="s">
        <v>1636</v>
      </c>
      <c r="G172" s="30" t="s">
        <v>1637</v>
      </c>
      <c r="H172" s="30" t="s">
        <v>1101</v>
      </c>
      <c r="I172" s="30" t="s">
        <v>1102</v>
      </c>
      <c r="J172" s="30" t="s">
        <v>1108</v>
      </c>
      <c r="K172" s="30" t="s">
        <v>1110</v>
      </c>
      <c r="L172" s="30" t="s">
        <v>1638</v>
      </c>
      <c r="M172" s="30" t="s">
        <v>1639</v>
      </c>
      <c r="N172" s="31">
        <v>2.3572222219999999</v>
      </c>
      <c r="O172" s="30">
        <v>0</v>
      </c>
      <c r="P172" s="30">
        <v>107</v>
      </c>
      <c r="Q172" s="30">
        <v>0</v>
      </c>
      <c r="R172" s="30">
        <v>1</v>
      </c>
      <c r="S172" s="30">
        <v>0</v>
      </c>
      <c r="T172" s="30">
        <v>21</v>
      </c>
      <c r="U172" s="30">
        <v>0</v>
      </c>
      <c r="V172" s="30">
        <v>0</v>
      </c>
      <c r="W172" s="31">
        <v>0</v>
      </c>
      <c r="X172" s="31">
        <v>35.950852345691594</v>
      </c>
      <c r="Y172" s="31">
        <v>0</v>
      </c>
      <c r="Z172" s="31">
        <v>0</v>
      </c>
      <c r="AA172" s="31">
        <v>0</v>
      </c>
      <c r="AB172" s="31">
        <v>28.843847729512635</v>
      </c>
      <c r="AC172" s="31">
        <v>0</v>
      </c>
      <c r="AD172" s="31">
        <v>0</v>
      </c>
      <c r="AE172" s="31">
        <v>64.794700075204233</v>
      </c>
      <c r="CY172" t="s">
        <v>360</v>
      </c>
      <c r="DF172" s="3" t="s">
        <v>360</v>
      </c>
    </row>
    <row r="173" spans="1:110" x14ac:dyDescent="0.3">
      <c r="A173" s="30" t="s">
        <v>22734</v>
      </c>
      <c r="B173" s="30" t="s">
        <v>20</v>
      </c>
      <c r="C173" s="30" t="s">
        <v>138</v>
      </c>
      <c r="D173" s="30" t="s">
        <v>426</v>
      </c>
      <c r="E173" s="30" t="s">
        <v>1138</v>
      </c>
      <c r="F173" s="30" t="s">
        <v>1640</v>
      </c>
      <c r="G173" s="30" t="s">
        <v>1342</v>
      </c>
      <c r="H173" s="30" t="s">
        <v>1101</v>
      </c>
      <c r="I173" s="30" t="s">
        <v>1102</v>
      </c>
      <c r="J173" s="30" t="s">
        <v>1108</v>
      </c>
      <c r="K173" s="30" t="s">
        <v>1110</v>
      </c>
      <c r="L173" s="30" t="s">
        <v>1641</v>
      </c>
      <c r="M173" s="30" t="s">
        <v>1642</v>
      </c>
      <c r="N173" s="31">
        <v>2.0708333329999999</v>
      </c>
      <c r="O173" s="30">
        <v>0</v>
      </c>
      <c r="P173" s="30">
        <v>4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1">
        <v>0</v>
      </c>
      <c r="X173" s="31">
        <v>1.4660821492283673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1.4660821492283673</v>
      </c>
      <c r="CY173" t="s">
        <v>361</v>
      </c>
      <c r="DF173" s="3" t="s">
        <v>361</v>
      </c>
    </row>
    <row r="174" spans="1:110" x14ac:dyDescent="0.3">
      <c r="A174" s="30" t="s">
        <v>22735</v>
      </c>
      <c r="B174" s="30" t="s">
        <v>20</v>
      </c>
      <c r="C174" s="30" t="s">
        <v>127</v>
      </c>
      <c r="D174" s="30" t="s">
        <v>312</v>
      </c>
      <c r="E174" s="30" t="s">
        <v>1138</v>
      </c>
      <c r="F174" s="30" t="s">
        <v>1643</v>
      </c>
      <c r="G174" s="30" t="s">
        <v>1342</v>
      </c>
      <c r="H174" s="30" t="s">
        <v>1101</v>
      </c>
      <c r="I174" s="30" t="s">
        <v>1102</v>
      </c>
      <c r="J174" s="30" t="s">
        <v>1108</v>
      </c>
      <c r="K174" s="30" t="s">
        <v>1110</v>
      </c>
      <c r="L174" s="30" t="s">
        <v>1644</v>
      </c>
      <c r="M174" s="30" t="s">
        <v>1645</v>
      </c>
      <c r="N174" s="31">
        <v>1.668055555</v>
      </c>
      <c r="O174" s="30">
        <v>0</v>
      </c>
      <c r="P174" s="30">
        <v>4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1">
        <v>0</v>
      </c>
      <c r="X174" s="31">
        <v>2.8685172822868981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2.8685172822868981</v>
      </c>
      <c r="CY174" t="s">
        <v>219</v>
      </c>
      <c r="DF174" s="3" t="s">
        <v>219</v>
      </c>
    </row>
    <row r="175" spans="1:110" x14ac:dyDescent="0.3">
      <c r="A175" s="30" t="s">
        <v>22736</v>
      </c>
      <c r="B175" s="30" t="s">
        <v>20</v>
      </c>
      <c r="C175" s="30" t="s">
        <v>166</v>
      </c>
      <c r="D175" s="30" t="s">
        <v>816</v>
      </c>
      <c r="E175" s="30" t="s">
        <v>1150</v>
      </c>
      <c r="F175" s="30" t="s">
        <v>1646</v>
      </c>
      <c r="G175" s="30" t="s">
        <v>1135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1647</v>
      </c>
      <c r="M175" s="30" t="s">
        <v>1648</v>
      </c>
      <c r="N175" s="31">
        <v>0.768055555</v>
      </c>
      <c r="O175" s="30">
        <v>0</v>
      </c>
      <c r="P175" s="30">
        <v>468</v>
      </c>
      <c r="Q175" s="30">
        <v>0</v>
      </c>
      <c r="R175" s="30">
        <v>0</v>
      </c>
      <c r="S175" s="30">
        <v>0</v>
      </c>
      <c r="T175" s="30">
        <v>69</v>
      </c>
      <c r="U175" s="30">
        <v>0</v>
      </c>
      <c r="V175" s="30">
        <v>1</v>
      </c>
      <c r="W175" s="31">
        <v>0</v>
      </c>
      <c r="X175" s="31">
        <v>61.558924130178895</v>
      </c>
      <c r="Y175" s="31">
        <v>0</v>
      </c>
      <c r="Z175" s="31">
        <v>0</v>
      </c>
      <c r="AA175" s="31">
        <v>0</v>
      </c>
      <c r="AB175" s="31">
        <v>27.65347847047931</v>
      </c>
      <c r="AC175" s="31">
        <v>0</v>
      </c>
      <c r="AD175" s="31">
        <v>0</v>
      </c>
      <c r="AE175" s="31">
        <v>89.212402600658208</v>
      </c>
      <c r="CY175" t="s">
        <v>362</v>
      </c>
      <c r="DF175" s="3" t="s">
        <v>362</v>
      </c>
    </row>
    <row r="176" spans="1:110" x14ac:dyDescent="0.3">
      <c r="A176" s="30" t="s">
        <v>22737</v>
      </c>
      <c r="B176" s="30" t="s">
        <v>20</v>
      </c>
      <c r="C176" s="30" t="s">
        <v>166</v>
      </c>
      <c r="D176" s="30" t="s">
        <v>813</v>
      </c>
      <c r="E176" s="30" t="s">
        <v>1133</v>
      </c>
      <c r="F176" s="30" t="s">
        <v>1649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1650</v>
      </c>
      <c r="M176" s="30" t="s">
        <v>1651</v>
      </c>
      <c r="N176" s="31">
        <v>0.1075</v>
      </c>
      <c r="O176" s="30">
        <v>0</v>
      </c>
      <c r="P176" s="30">
        <v>467</v>
      </c>
      <c r="Q176" s="30">
        <v>4</v>
      </c>
      <c r="R176" s="30">
        <v>96</v>
      </c>
      <c r="S176" s="30">
        <v>2</v>
      </c>
      <c r="T176" s="30">
        <v>92</v>
      </c>
      <c r="U176" s="30">
        <v>0</v>
      </c>
      <c r="V176" s="30">
        <v>0</v>
      </c>
      <c r="W176" s="31">
        <v>0</v>
      </c>
      <c r="X176" s="31">
        <v>10.953937966204958</v>
      </c>
      <c r="Y176" s="31">
        <v>45.591961219469596</v>
      </c>
      <c r="Z176" s="31">
        <v>14.954564118869211</v>
      </c>
      <c r="AA176" s="31">
        <v>0.42850494690630314</v>
      </c>
      <c r="AB176" s="31">
        <v>11.025440923799326</v>
      </c>
      <c r="AC176" s="31">
        <v>0</v>
      </c>
      <c r="AD176" s="31">
        <v>0</v>
      </c>
      <c r="AE176" s="31">
        <v>82.954409175249396</v>
      </c>
      <c r="CY176" t="s">
        <v>363</v>
      </c>
      <c r="DF176" s="3" t="s">
        <v>363</v>
      </c>
    </row>
    <row r="177" spans="1:110" x14ac:dyDescent="0.3">
      <c r="A177" s="30" t="s">
        <v>22738</v>
      </c>
      <c r="B177" s="30" t="s">
        <v>20</v>
      </c>
      <c r="C177" s="30" t="s">
        <v>166</v>
      </c>
      <c r="D177" s="30" t="s">
        <v>811</v>
      </c>
      <c r="E177" s="30" t="s">
        <v>1146</v>
      </c>
      <c r="F177" s="30" t="s">
        <v>1147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1652</v>
      </c>
      <c r="M177" s="30" t="s">
        <v>1653</v>
      </c>
      <c r="N177" s="31">
        <v>5.7500000000000002E-2</v>
      </c>
      <c r="O177" s="30">
        <v>1</v>
      </c>
      <c r="P177" s="30">
        <v>1641</v>
      </c>
      <c r="Q177" s="30">
        <v>0</v>
      </c>
      <c r="R177" s="30">
        <v>137</v>
      </c>
      <c r="S177" s="30">
        <v>4</v>
      </c>
      <c r="T177" s="30">
        <v>265</v>
      </c>
      <c r="U177" s="30">
        <v>2</v>
      </c>
      <c r="V177" s="30">
        <v>0</v>
      </c>
      <c r="W177" s="31">
        <v>7.8822894831999998E-3</v>
      </c>
      <c r="X177" s="31">
        <v>10.420946474735912</v>
      </c>
      <c r="Y177" s="31">
        <v>0</v>
      </c>
      <c r="Z177" s="31">
        <v>0.42897819465818349</v>
      </c>
      <c r="AA177" s="31">
        <v>0.25893257357409932</v>
      </c>
      <c r="AB177" s="31">
        <v>5.4940189460097999</v>
      </c>
      <c r="AC177" s="31">
        <v>3.5097594572994844</v>
      </c>
      <c r="AD177" s="31">
        <v>0</v>
      </c>
      <c r="AE177" s="31">
        <v>20.120517935760681</v>
      </c>
      <c r="CY177" t="s">
        <v>364</v>
      </c>
      <c r="DF177" s="3" t="s">
        <v>364</v>
      </c>
    </row>
    <row r="178" spans="1:110" x14ac:dyDescent="0.3">
      <c r="A178" s="30" t="s">
        <v>22739</v>
      </c>
      <c r="B178" s="30" t="s">
        <v>20</v>
      </c>
      <c r="C178" s="30" t="s">
        <v>138</v>
      </c>
      <c r="D178" s="30" t="s">
        <v>438</v>
      </c>
      <c r="E178" s="30" t="s">
        <v>1150</v>
      </c>
      <c r="F178" s="30" t="s">
        <v>1654</v>
      </c>
      <c r="G178" s="30" t="s">
        <v>1152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1655</v>
      </c>
      <c r="M178" s="30" t="s">
        <v>1656</v>
      </c>
      <c r="N178" s="31">
        <v>1.735833333</v>
      </c>
      <c r="O178" s="30">
        <v>0</v>
      </c>
      <c r="P178" s="30">
        <v>113</v>
      </c>
      <c r="Q178" s="30">
        <v>0</v>
      </c>
      <c r="R178" s="30">
        <v>1</v>
      </c>
      <c r="S178" s="30">
        <v>0</v>
      </c>
      <c r="T178" s="30">
        <v>2</v>
      </c>
      <c r="U178" s="30">
        <v>0</v>
      </c>
      <c r="V178" s="30">
        <v>0</v>
      </c>
      <c r="W178" s="31">
        <v>0</v>
      </c>
      <c r="X178" s="31">
        <v>24.241850992132559</v>
      </c>
      <c r="Y178" s="31">
        <v>0</v>
      </c>
      <c r="Z178" s="31">
        <v>0.99281773482301339</v>
      </c>
      <c r="AA178" s="31">
        <v>0</v>
      </c>
      <c r="AB178" s="31">
        <v>1.1860402595121451</v>
      </c>
      <c r="AC178" s="31">
        <v>0</v>
      </c>
      <c r="AD178" s="31">
        <v>0</v>
      </c>
      <c r="AE178" s="31">
        <v>26.420708986467716</v>
      </c>
      <c r="CY178" t="s">
        <v>365</v>
      </c>
      <c r="DF178" s="3" t="s">
        <v>365</v>
      </c>
    </row>
    <row r="179" spans="1:110" x14ac:dyDescent="0.3">
      <c r="A179" s="30" t="s">
        <v>22740</v>
      </c>
      <c r="B179" s="30" t="s">
        <v>20</v>
      </c>
      <c r="C179" s="30" t="s">
        <v>138</v>
      </c>
      <c r="D179" s="30" t="s">
        <v>426</v>
      </c>
      <c r="E179" s="30" t="s">
        <v>1164</v>
      </c>
      <c r="F179" s="30" t="s">
        <v>1657</v>
      </c>
      <c r="G179" s="30" t="s">
        <v>1175</v>
      </c>
      <c r="H179" s="30" t="s">
        <v>1101</v>
      </c>
      <c r="I179" s="30" t="s">
        <v>1102</v>
      </c>
      <c r="J179" s="30" t="s">
        <v>1108</v>
      </c>
      <c r="K179" s="30" t="s">
        <v>1110</v>
      </c>
      <c r="L179" s="30" t="s">
        <v>1658</v>
      </c>
      <c r="M179" s="30" t="s">
        <v>1659</v>
      </c>
      <c r="N179" s="31">
        <v>8.9236111109999996</v>
      </c>
      <c r="O179" s="30">
        <v>0</v>
      </c>
      <c r="P179" s="30">
        <v>75</v>
      </c>
      <c r="Q179" s="30">
        <v>0</v>
      </c>
      <c r="R179" s="30">
        <v>0</v>
      </c>
      <c r="S179" s="30">
        <v>0</v>
      </c>
      <c r="T179" s="30">
        <v>6</v>
      </c>
      <c r="U179" s="30">
        <v>0</v>
      </c>
      <c r="V179" s="30">
        <v>0</v>
      </c>
      <c r="W179" s="31">
        <v>0</v>
      </c>
      <c r="X179" s="31">
        <v>72.785281335207372</v>
      </c>
      <c r="Y179" s="31">
        <v>0</v>
      </c>
      <c r="Z179" s="31">
        <v>0</v>
      </c>
      <c r="AA179" s="31">
        <v>0</v>
      </c>
      <c r="AB179" s="31">
        <v>13.057824860830294</v>
      </c>
      <c r="AC179" s="31">
        <v>0</v>
      </c>
      <c r="AD179" s="31">
        <v>0</v>
      </c>
      <c r="AE179" s="31">
        <v>85.843106196037667</v>
      </c>
      <c r="CY179" t="s">
        <v>366</v>
      </c>
      <c r="DF179" s="3" t="s">
        <v>366</v>
      </c>
    </row>
    <row r="180" spans="1:110" x14ac:dyDescent="0.3">
      <c r="A180" s="30" t="s">
        <v>22741</v>
      </c>
      <c r="B180" s="30" t="s">
        <v>20</v>
      </c>
      <c r="C180" s="30" t="s">
        <v>138</v>
      </c>
      <c r="D180" s="30" t="s">
        <v>442</v>
      </c>
      <c r="E180" s="30" t="s">
        <v>1138</v>
      </c>
      <c r="F180" s="30" t="s">
        <v>1660</v>
      </c>
      <c r="G180" s="30" t="s">
        <v>1342</v>
      </c>
      <c r="H180" s="30" t="s">
        <v>1101</v>
      </c>
      <c r="I180" s="30" t="s">
        <v>1102</v>
      </c>
      <c r="J180" s="30" t="s">
        <v>1108</v>
      </c>
      <c r="K180" s="30" t="s">
        <v>1110</v>
      </c>
      <c r="L180" s="30" t="s">
        <v>1661</v>
      </c>
      <c r="M180" s="30" t="s">
        <v>1662</v>
      </c>
      <c r="N180" s="31">
        <v>1.3272222220000001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1</v>
      </c>
      <c r="U180" s="30">
        <v>0</v>
      </c>
      <c r="V180" s="30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0.7094019780818509</v>
      </c>
      <c r="AC180" s="31">
        <v>0</v>
      </c>
      <c r="AD180" s="31">
        <v>0</v>
      </c>
      <c r="AE180" s="31">
        <v>0.7094019780818509</v>
      </c>
      <c r="CY180" t="s">
        <v>367</v>
      </c>
      <c r="DF180" s="3" t="s">
        <v>367</v>
      </c>
    </row>
    <row r="181" spans="1:110" x14ac:dyDescent="0.3">
      <c r="A181" s="30" t="s">
        <v>22742</v>
      </c>
      <c r="B181" s="30" t="s">
        <v>20</v>
      </c>
      <c r="C181" s="30" t="s">
        <v>166</v>
      </c>
      <c r="D181" s="30" t="s">
        <v>816</v>
      </c>
      <c r="E181" s="30" t="s">
        <v>1150</v>
      </c>
      <c r="F181" s="30" t="s">
        <v>1663</v>
      </c>
      <c r="G181" s="30" t="s">
        <v>1152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1664</v>
      </c>
      <c r="M181" s="30" t="s">
        <v>1665</v>
      </c>
      <c r="N181" s="31">
        <v>1.071388888</v>
      </c>
      <c r="O181" s="30">
        <v>0</v>
      </c>
      <c r="P181" s="30">
        <v>109</v>
      </c>
      <c r="Q181" s="30">
        <v>0</v>
      </c>
      <c r="R181" s="30">
        <v>2</v>
      </c>
      <c r="S181" s="30">
        <v>0</v>
      </c>
      <c r="T181" s="30">
        <v>18</v>
      </c>
      <c r="U181" s="30">
        <v>0</v>
      </c>
      <c r="V181" s="30">
        <v>0</v>
      </c>
      <c r="W181" s="31">
        <v>0</v>
      </c>
      <c r="X181" s="31">
        <v>17.797002129294903</v>
      </c>
      <c r="Y181" s="31">
        <v>0</v>
      </c>
      <c r="Z181" s="31">
        <v>0.1341576093291344</v>
      </c>
      <c r="AA181" s="31">
        <v>0</v>
      </c>
      <c r="AB181" s="31">
        <v>19.095544615724265</v>
      </c>
      <c r="AC181" s="31">
        <v>0</v>
      </c>
      <c r="AD181" s="31">
        <v>0</v>
      </c>
      <c r="AE181" s="31">
        <v>37.026704354348297</v>
      </c>
      <c r="CY181" t="s">
        <v>368</v>
      </c>
      <c r="DF181" s="3" t="s">
        <v>368</v>
      </c>
    </row>
    <row r="182" spans="1:110" x14ac:dyDescent="0.3">
      <c r="A182" s="30" t="s">
        <v>22743</v>
      </c>
      <c r="B182" s="30" t="s">
        <v>20</v>
      </c>
      <c r="C182" s="30" t="s">
        <v>127</v>
      </c>
      <c r="D182" s="30" t="s">
        <v>306</v>
      </c>
      <c r="E182" s="30" t="s">
        <v>1138</v>
      </c>
      <c r="F182" s="30" t="s">
        <v>1666</v>
      </c>
      <c r="G182" s="30" t="s">
        <v>1342</v>
      </c>
      <c r="H182" s="30" t="s">
        <v>1101</v>
      </c>
      <c r="I182" s="30" t="s">
        <v>1102</v>
      </c>
      <c r="J182" s="30" t="s">
        <v>1108</v>
      </c>
      <c r="K182" s="30" t="s">
        <v>1110</v>
      </c>
      <c r="L182" s="30" t="s">
        <v>1667</v>
      </c>
      <c r="M182" s="30" t="s">
        <v>1668</v>
      </c>
      <c r="N182" s="31">
        <v>3.0463888880000001</v>
      </c>
      <c r="O182" s="30">
        <v>0</v>
      </c>
      <c r="P182" s="30">
        <v>1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1">
        <v>0</v>
      </c>
      <c r="X182" s="31">
        <v>8.6111917241007085E-2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8.6111917241007085E-2</v>
      </c>
      <c r="CY182" t="s">
        <v>369</v>
      </c>
      <c r="DF182" s="3" t="s">
        <v>369</v>
      </c>
    </row>
    <row r="183" spans="1:110" x14ac:dyDescent="0.3">
      <c r="A183" s="30" t="s">
        <v>22744</v>
      </c>
      <c r="B183" s="30" t="s">
        <v>20</v>
      </c>
      <c r="C183" s="30" t="s">
        <v>166</v>
      </c>
      <c r="D183" s="30" t="s">
        <v>1083</v>
      </c>
      <c r="E183" s="30" t="s">
        <v>1150</v>
      </c>
      <c r="F183" s="30" t="s">
        <v>1669</v>
      </c>
      <c r="G183" s="30" t="s">
        <v>1670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1671</v>
      </c>
      <c r="M183" s="30" t="s">
        <v>1672</v>
      </c>
      <c r="N183" s="31">
        <v>2.9711111109999999</v>
      </c>
      <c r="O183" s="30">
        <v>0</v>
      </c>
      <c r="P183" s="30">
        <v>102</v>
      </c>
      <c r="Q183" s="30">
        <v>0</v>
      </c>
      <c r="R183" s="30">
        <v>0</v>
      </c>
      <c r="S183" s="30">
        <v>0</v>
      </c>
      <c r="T183" s="30">
        <v>7</v>
      </c>
      <c r="U183" s="30">
        <v>0</v>
      </c>
      <c r="V183" s="30">
        <v>0</v>
      </c>
      <c r="W183" s="31">
        <v>0</v>
      </c>
      <c r="X183" s="31">
        <v>37.533328483622775</v>
      </c>
      <c r="Y183" s="31">
        <v>0</v>
      </c>
      <c r="Z183" s="31">
        <v>0</v>
      </c>
      <c r="AA183" s="31">
        <v>0</v>
      </c>
      <c r="AB183" s="31">
        <v>17.208123256668916</v>
      </c>
      <c r="AC183" s="31">
        <v>0</v>
      </c>
      <c r="AD183" s="31">
        <v>0</v>
      </c>
      <c r="AE183" s="31">
        <v>54.741451740291694</v>
      </c>
      <c r="CY183" t="s">
        <v>288</v>
      </c>
      <c r="DF183" s="3" t="s">
        <v>288</v>
      </c>
    </row>
    <row r="184" spans="1:110" x14ac:dyDescent="0.3">
      <c r="A184" s="30" t="s">
        <v>22745</v>
      </c>
      <c r="B184" s="30" t="s">
        <v>20</v>
      </c>
      <c r="C184" s="30" t="s">
        <v>166</v>
      </c>
      <c r="D184" s="30" t="s">
        <v>810</v>
      </c>
      <c r="E184" s="30" t="s">
        <v>1133</v>
      </c>
      <c r="F184" s="30" t="s">
        <v>1673</v>
      </c>
      <c r="G184" s="30" t="s">
        <v>1135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1674</v>
      </c>
      <c r="M184" s="30" t="s">
        <v>1675</v>
      </c>
      <c r="N184" s="31">
        <v>5.8611111E-2</v>
      </c>
      <c r="O184" s="30">
        <v>1</v>
      </c>
      <c r="P184" s="30">
        <v>367</v>
      </c>
      <c r="Q184" s="30">
        <v>0</v>
      </c>
      <c r="R184" s="30">
        <v>88</v>
      </c>
      <c r="S184" s="30">
        <v>2</v>
      </c>
      <c r="T184" s="30">
        <v>20</v>
      </c>
      <c r="U184" s="30">
        <v>0</v>
      </c>
      <c r="V184" s="30">
        <v>0</v>
      </c>
      <c r="W184" s="31">
        <v>8.3029903440711116E-3</v>
      </c>
      <c r="X184" s="31">
        <v>1.9644462963620983</v>
      </c>
      <c r="Y184" s="31">
        <v>0</v>
      </c>
      <c r="Z184" s="31">
        <v>0.28005204930476563</v>
      </c>
      <c r="AA184" s="31">
        <v>7.5901285391747786E-2</v>
      </c>
      <c r="AB184" s="31">
        <v>0.41318397136195412</v>
      </c>
      <c r="AC184" s="31">
        <v>0</v>
      </c>
      <c r="AD184" s="31">
        <v>0</v>
      </c>
      <c r="AE184" s="31">
        <v>2.741886592764637</v>
      </c>
      <c r="CY184" t="s">
        <v>219</v>
      </c>
      <c r="DF184" s="3" t="s">
        <v>219</v>
      </c>
    </row>
    <row r="185" spans="1:110" x14ac:dyDescent="0.3">
      <c r="A185" s="30" t="s">
        <v>22746</v>
      </c>
      <c r="B185" s="30" t="s">
        <v>20</v>
      </c>
      <c r="C185" s="30" t="s">
        <v>166</v>
      </c>
      <c r="D185" s="30" t="s">
        <v>806</v>
      </c>
      <c r="E185" s="30" t="s">
        <v>1138</v>
      </c>
      <c r="F185" s="30" t="s">
        <v>1676</v>
      </c>
      <c r="G185" s="30" t="s">
        <v>1185</v>
      </c>
      <c r="H185" s="30" t="s">
        <v>1101</v>
      </c>
      <c r="I185" s="30" t="s">
        <v>1102</v>
      </c>
      <c r="J185" s="30" t="s">
        <v>1108</v>
      </c>
      <c r="K185" s="30" t="s">
        <v>1110</v>
      </c>
      <c r="L185" s="30" t="s">
        <v>1677</v>
      </c>
      <c r="M185" s="30" t="s">
        <v>1678</v>
      </c>
      <c r="N185" s="31">
        <v>9.1572222219999997</v>
      </c>
      <c r="O185" s="30">
        <v>0</v>
      </c>
      <c r="P185" s="30">
        <v>1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1">
        <v>0</v>
      </c>
      <c r="X185" s="31">
        <v>22.164723020371365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22.164723020371365</v>
      </c>
      <c r="CY185" t="s">
        <v>370</v>
      </c>
      <c r="DF185" s="3" t="s">
        <v>370</v>
      </c>
    </row>
    <row r="186" spans="1:110" x14ac:dyDescent="0.3">
      <c r="A186" s="30" t="s">
        <v>22747</v>
      </c>
      <c r="B186" s="30" t="s">
        <v>20</v>
      </c>
      <c r="C186" s="30" t="s">
        <v>127</v>
      </c>
      <c r="D186" s="30" t="s">
        <v>312</v>
      </c>
      <c r="E186" s="30" t="s">
        <v>1255</v>
      </c>
      <c r="F186" s="30" t="s">
        <v>1679</v>
      </c>
      <c r="G186" s="30" t="s">
        <v>1455</v>
      </c>
      <c r="H186" s="30" t="s">
        <v>1101</v>
      </c>
      <c r="I186" s="30" t="s">
        <v>1102</v>
      </c>
      <c r="J186" s="30" t="s">
        <v>1108</v>
      </c>
      <c r="K186" s="30" t="s">
        <v>1109</v>
      </c>
      <c r="L186" s="30" t="s">
        <v>1680</v>
      </c>
      <c r="M186" s="30" t="s">
        <v>1681</v>
      </c>
      <c r="N186" s="31">
        <v>4.7822222219999997</v>
      </c>
      <c r="O186" s="30">
        <v>0</v>
      </c>
      <c r="P186" s="30">
        <v>21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1">
        <v>0</v>
      </c>
      <c r="X186" s="31">
        <v>10.363485574927052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10.363485574927052</v>
      </c>
      <c r="CY186" t="s">
        <v>371</v>
      </c>
      <c r="DF186" s="3" t="s">
        <v>371</v>
      </c>
    </row>
    <row r="187" spans="1:110" x14ac:dyDescent="0.3">
      <c r="A187" s="30" t="s">
        <v>22748</v>
      </c>
      <c r="B187" s="30" t="s">
        <v>20</v>
      </c>
      <c r="C187" s="30" t="s">
        <v>166</v>
      </c>
      <c r="D187" s="30" t="s">
        <v>1083</v>
      </c>
      <c r="E187" s="30" t="s">
        <v>1133</v>
      </c>
      <c r="F187" s="30" t="s">
        <v>1682</v>
      </c>
      <c r="G187" s="30" t="s">
        <v>1135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1683</v>
      </c>
      <c r="M187" s="30" t="s">
        <v>1684</v>
      </c>
      <c r="N187" s="31">
        <v>0.33083333300000001</v>
      </c>
      <c r="O187" s="30">
        <v>0</v>
      </c>
      <c r="P187" s="30">
        <v>678</v>
      </c>
      <c r="Q187" s="30">
        <v>0</v>
      </c>
      <c r="R187" s="30">
        <v>112</v>
      </c>
      <c r="S187" s="30">
        <v>12</v>
      </c>
      <c r="T187" s="30">
        <v>88</v>
      </c>
      <c r="U187" s="30">
        <v>2</v>
      </c>
      <c r="V187" s="30">
        <v>0</v>
      </c>
      <c r="W187" s="31">
        <v>0</v>
      </c>
      <c r="X187" s="31">
        <v>24.442882327383913</v>
      </c>
      <c r="Y187" s="31">
        <v>0</v>
      </c>
      <c r="Z187" s="31">
        <v>0.8643958620726393</v>
      </c>
      <c r="AA187" s="31">
        <v>3.8912222280286923</v>
      </c>
      <c r="AB187" s="31">
        <v>15.391226687866531</v>
      </c>
      <c r="AC187" s="31">
        <v>40.877165854802207</v>
      </c>
      <c r="AD187" s="31">
        <v>0</v>
      </c>
      <c r="AE187" s="31">
        <v>85.466892960153984</v>
      </c>
      <c r="CY187" t="s">
        <v>372</v>
      </c>
      <c r="DF187" s="3" t="s">
        <v>372</v>
      </c>
    </row>
    <row r="188" spans="1:110" x14ac:dyDescent="0.3">
      <c r="A188" s="30" t="s">
        <v>22749</v>
      </c>
      <c r="B188" s="30" t="s">
        <v>20</v>
      </c>
      <c r="C188" s="30" t="s">
        <v>138</v>
      </c>
      <c r="D188" s="30" t="s">
        <v>439</v>
      </c>
      <c r="E188" s="30" t="s">
        <v>1150</v>
      </c>
      <c r="F188" s="30" t="s">
        <v>1685</v>
      </c>
      <c r="G188" s="30" t="s">
        <v>1152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1686</v>
      </c>
      <c r="M188" s="30" t="s">
        <v>1687</v>
      </c>
      <c r="N188" s="31">
        <v>1.3125</v>
      </c>
      <c r="O188" s="30">
        <v>0</v>
      </c>
      <c r="P188" s="30">
        <v>0</v>
      </c>
      <c r="Q188" s="30">
        <v>2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1">
        <v>0</v>
      </c>
      <c r="X188" s="31">
        <v>0</v>
      </c>
      <c r="Y188" s="31">
        <v>9.1678028734395163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9.1678028734395163</v>
      </c>
      <c r="CY188" t="s">
        <v>373</v>
      </c>
      <c r="DF188" s="3" t="s">
        <v>373</v>
      </c>
    </row>
    <row r="189" spans="1:110" x14ac:dyDescent="0.3">
      <c r="A189" s="30" t="s">
        <v>22750</v>
      </c>
      <c r="B189" s="30" t="s">
        <v>20</v>
      </c>
      <c r="C189" s="30" t="s">
        <v>127</v>
      </c>
      <c r="D189" s="30" t="s">
        <v>1070</v>
      </c>
      <c r="E189" s="30" t="s">
        <v>1164</v>
      </c>
      <c r="F189" s="30" t="s">
        <v>1688</v>
      </c>
      <c r="G189" s="30" t="s">
        <v>1689</v>
      </c>
      <c r="H189" s="30" t="s">
        <v>1101</v>
      </c>
      <c r="I189" s="30" t="s">
        <v>1102</v>
      </c>
      <c r="J189" s="30" t="s">
        <v>1108</v>
      </c>
      <c r="K189" s="30" t="s">
        <v>1110</v>
      </c>
      <c r="L189" s="30" t="s">
        <v>1690</v>
      </c>
      <c r="M189" s="30" t="s">
        <v>1691</v>
      </c>
      <c r="N189" s="31">
        <v>4.0597222220000004</v>
      </c>
      <c r="O189" s="30">
        <v>0</v>
      </c>
      <c r="P189" s="30">
        <v>0</v>
      </c>
      <c r="Q189" s="30">
        <v>0</v>
      </c>
      <c r="R189" s="30">
        <v>1</v>
      </c>
      <c r="S189" s="30">
        <v>0</v>
      </c>
      <c r="T189" s="30">
        <v>2</v>
      </c>
      <c r="U189" s="30">
        <v>0</v>
      </c>
      <c r="V189" s="30">
        <v>0</v>
      </c>
      <c r="W189" s="31">
        <v>0</v>
      </c>
      <c r="X189" s="31">
        <v>0</v>
      </c>
      <c r="Y189" s="31">
        <v>0</v>
      </c>
      <c r="Z189" s="31">
        <v>2.2826226653843245</v>
      </c>
      <c r="AA189" s="31">
        <v>0</v>
      </c>
      <c r="AB189" s="31">
        <v>19.599775867722187</v>
      </c>
      <c r="AC189" s="31">
        <v>0</v>
      </c>
      <c r="AD189" s="31">
        <v>0</v>
      </c>
      <c r="AE189" s="31">
        <v>21.88239853310651</v>
      </c>
      <c r="CY189" t="s">
        <v>374</v>
      </c>
      <c r="DF189" s="3" t="s">
        <v>374</v>
      </c>
    </row>
    <row r="190" spans="1:110" x14ac:dyDescent="0.3">
      <c r="A190" s="30" t="s">
        <v>22751</v>
      </c>
      <c r="B190" s="30" t="s">
        <v>20</v>
      </c>
      <c r="C190" s="30" t="s">
        <v>138</v>
      </c>
      <c r="D190" s="30" t="s">
        <v>1073</v>
      </c>
      <c r="E190" s="30" t="s">
        <v>1138</v>
      </c>
      <c r="F190" s="30" t="s">
        <v>1627</v>
      </c>
      <c r="G190" s="30" t="s">
        <v>1424</v>
      </c>
      <c r="H190" s="30" t="s">
        <v>1101</v>
      </c>
      <c r="I190" s="30" t="s">
        <v>1102</v>
      </c>
      <c r="J190" s="30" t="s">
        <v>1108</v>
      </c>
      <c r="K190" s="30" t="s">
        <v>1110</v>
      </c>
      <c r="L190" s="30" t="s">
        <v>1692</v>
      </c>
      <c r="M190" s="30" t="s">
        <v>1693</v>
      </c>
      <c r="N190" s="31">
        <v>0.40444444400000001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3</v>
      </c>
      <c r="U190" s="30">
        <v>0</v>
      </c>
      <c r="V190" s="30">
        <v>1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2.8720373843865987</v>
      </c>
      <c r="AC190" s="31">
        <v>0</v>
      </c>
      <c r="AD190" s="31">
        <v>8.4194511677512018</v>
      </c>
      <c r="AE190" s="31">
        <v>11.2914885521378</v>
      </c>
      <c r="CY190" t="s">
        <v>375</v>
      </c>
      <c r="DF190" s="3" t="s">
        <v>375</v>
      </c>
    </row>
    <row r="191" spans="1:110" x14ac:dyDescent="0.3">
      <c r="A191" s="30" t="s">
        <v>22752</v>
      </c>
      <c r="B191" s="30" t="s">
        <v>20</v>
      </c>
      <c r="C191" s="30" t="s">
        <v>166</v>
      </c>
      <c r="D191" s="30" t="s">
        <v>813</v>
      </c>
      <c r="E191" s="30" t="s">
        <v>1150</v>
      </c>
      <c r="F191" s="30" t="s">
        <v>1694</v>
      </c>
      <c r="G191" s="30" t="s">
        <v>1152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1695</v>
      </c>
      <c r="M191" s="30" t="s">
        <v>1696</v>
      </c>
      <c r="N191" s="31">
        <v>3.508611111</v>
      </c>
      <c r="O191" s="30">
        <v>0</v>
      </c>
      <c r="P191" s="30">
        <v>102</v>
      </c>
      <c r="Q191" s="30">
        <v>0</v>
      </c>
      <c r="R191" s="30">
        <v>1</v>
      </c>
      <c r="S191" s="30">
        <v>0</v>
      </c>
      <c r="T191" s="30">
        <v>4</v>
      </c>
      <c r="U191" s="30">
        <v>0</v>
      </c>
      <c r="V191" s="30">
        <v>1</v>
      </c>
      <c r="W191" s="31">
        <v>0</v>
      </c>
      <c r="X191" s="31">
        <v>34.752709568622542</v>
      </c>
      <c r="Y191" s="31">
        <v>0</v>
      </c>
      <c r="Z191" s="31">
        <v>0</v>
      </c>
      <c r="AA191" s="31">
        <v>0</v>
      </c>
      <c r="AB191" s="31">
        <v>0.18981393403051544</v>
      </c>
      <c r="AC191" s="31">
        <v>0</v>
      </c>
      <c r="AD191" s="31">
        <v>387.6893391219229</v>
      </c>
      <c r="AE191" s="31">
        <v>422.63186262457594</v>
      </c>
      <c r="CY191" t="s">
        <v>376</v>
      </c>
      <c r="DF191" s="3" t="s">
        <v>376</v>
      </c>
    </row>
    <row r="192" spans="1:110" x14ac:dyDescent="0.3">
      <c r="A192" s="30" t="s">
        <v>22753</v>
      </c>
      <c r="B192" s="30" t="s">
        <v>20</v>
      </c>
      <c r="C192" s="30" t="s">
        <v>166</v>
      </c>
      <c r="D192" s="30" t="s">
        <v>808</v>
      </c>
      <c r="E192" s="30" t="s">
        <v>1164</v>
      </c>
      <c r="F192" s="30" t="s">
        <v>1697</v>
      </c>
      <c r="G192" s="30" t="s">
        <v>1175</v>
      </c>
      <c r="H192" s="30" t="s">
        <v>1101</v>
      </c>
      <c r="I192" s="30" t="s">
        <v>1102</v>
      </c>
      <c r="J192" s="30" t="s">
        <v>1108</v>
      </c>
      <c r="K192" s="30" t="s">
        <v>1110</v>
      </c>
      <c r="L192" s="30" t="s">
        <v>1698</v>
      </c>
      <c r="M192" s="30" t="s">
        <v>1699</v>
      </c>
      <c r="N192" s="31">
        <v>1.9055555550000001</v>
      </c>
      <c r="O192" s="30">
        <v>0</v>
      </c>
      <c r="P192" s="30">
        <v>32</v>
      </c>
      <c r="Q192" s="30">
        <v>0</v>
      </c>
      <c r="R192" s="30">
        <v>2</v>
      </c>
      <c r="S192" s="30">
        <v>0</v>
      </c>
      <c r="T192" s="30">
        <v>19</v>
      </c>
      <c r="U192" s="30">
        <v>0</v>
      </c>
      <c r="V192" s="30">
        <v>0</v>
      </c>
      <c r="W192" s="31">
        <v>0</v>
      </c>
      <c r="X192" s="31">
        <v>23.289492591800812</v>
      </c>
      <c r="Y192" s="31">
        <v>0</v>
      </c>
      <c r="Z192" s="31">
        <v>1.0006936436635281</v>
      </c>
      <c r="AA192" s="31">
        <v>0</v>
      </c>
      <c r="AB192" s="31">
        <v>47.978786341336097</v>
      </c>
      <c r="AC192" s="31">
        <v>0</v>
      </c>
      <c r="AD192" s="31">
        <v>0</v>
      </c>
      <c r="AE192" s="31">
        <v>72.268972576800437</v>
      </c>
      <c r="CY192" t="s">
        <v>377</v>
      </c>
      <c r="DF192" s="3" t="s">
        <v>377</v>
      </c>
    </row>
    <row r="193" spans="1:110" x14ac:dyDescent="0.3">
      <c r="A193" s="30" t="s">
        <v>22754</v>
      </c>
      <c r="B193" s="30" t="s">
        <v>20</v>
      </c>
      <c r="C193" s="30" t="s">
        <v>138</v>
      </c>
      <c r="D193" s="30" t="s">
        <v>1073</v>
      </c>
      <c r="E193" s="30" t="s">
        <v>1146</v>
      </c>
      <c r="F193" s="30" t="s">
        <v>1491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1700</v>
      </c>
      <c r="M193" s="30" t="s">
        <v>1701</v>
      </c>
      <c r="N193" s="31">
        <v>9.6666665999999998E-2</v>
      </c>
      <c r="O193" s="30">
        <v>0</v>
      </c>
      <c r="P193" s="30">
        <v>0</v>
      </c>
      <c r="Q193" s="30">
        <v>0</v>
      </c>
      <c r="R193" s="30">
        <v>0</v>
      </c>
      <c r="S193" s="30">
        <v>10</v>
      </c>
      <c r="T193" s="30">
        <v>0</v>
      </c>
      <c r="U193" s="30">
        <v>0</v>
      </c>
      <c r="V193" s="30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CY193" t="s">
        <v>378</v>
      </c>
      <c r="DF193" s="3" t="s">
        <v>378</v>
      </c>
    </row>
    <row r="194" spans="1:110" x14ac:dyDescent="0.3">
      <c r="A194" s="30" t="s">
        <v>22755</v>
      </c>
      <c r="B194" s="30" t="s">
        <v>20</v>
      </c>
      <c r="C194" s="30" t="s">
        <v>166</v>
      </c>
      <c r="D194" s="30" t="s">
        <v>1083</v>
      </c>
      <c r="E194" s="30" t="s">
        <v>1133</v>
      </c>
      <c r="F194" s="30" t="s">
        <v>1702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1703</v>
      </c>
      <c r="M194" s="30" t="s">
        <v>1704</v>
      </c>
      <c r="N194" s="31">
        <v>1.0974999999999999</v>
      </c>
      <c r="O194" s="30">
        <v>0</v>
      </c>
      <c r="P194" s="30">
        <v>0</v>
      </c>
      <c r="Q194" s="30">
        <v>0</v>
      </c>
      <c r="R194" s="30">
        <v>0</v>
      </c>
      <c r="S194" s="30">
        <v>6</v>
      </c>
      <c r="T194" s="30">
        <v>0</v>
      </c>
      <c r="U194" s="30">
        <v>0</v>
      </c>
      <c r="V194" s="30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CY194" t="s">
        <v>379</v>
      </c>
      <c r="DF194" s="3" t="s">
        <v>379</v>
      </c>
    </row>
    <row r="195" spans="1:110" x14ac:dyDescent="0.3">
      <c r="A195" s="30" t="s">
        <v>22756</v>
      </c>
      <c r="B195" s="30" t="s">
        <v>20</v>
      </c>
      <c r="C195" s="30" t="s">
        <v>138</v>
      </c>
      <c r="D195" s="30" t="s">
        <v>1073</v>
      </c>
      <c r="E195" s="30" t="s">
        <v>1146</v>
      </c>
      <c r="F195" s="30" t="s">
        <v>1705</v>
      </c>
      <c r="G195" s="30" t="s">
        <v>1135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1706</v>
      </c>
      <c r="M195" s="30" t="s">
        <v>1707</v>
      </c>
      <c r="N195" s="31">
        <v>6.5833332999999994E-2</v>
      </c>
      <c r="O195" s="30">
        <v>0</v>
      </c>
      <c r="P195" s="30">
        <v>0</v>
      </c>
      <c r="Q195" s="30">
        <v>0</v>
      </c>
      <c r="R195" s="30">
        <v>0</v>
      </c>
      <c r="S195" s="30">
        <v>1</v>
      </c>
      <c r="T195" s="30">
        <v>0</v>
      </c>
      <c r="U195" s="30">
        <v>0</v>
      </c>
      <c r="V195" s="30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CY195" t="s">
        <v>380</v>
      </c>
      <c r="DF195" s="3" t="s">
        <v>380</v>
      </c>
    </row>
    <row r="196" spans="1:110" x14ac:dyDescent="0.3">
      <c r="A196" s="30" t="s">
        <v>22757</v>
      </c>
      <c r="B196" s="30" t="s">
        <v>20</v>
      </c>
      <c r="C196" s="30" t="s">
        <v>127</v>
      </c>
      <c r="D196" s="30" t="s">
        <v>1070</v>
      </c>
      <c r="E196" s="30" t="s">
        <v>1164</v>
      </c>
      <c r="F196" s="30" t="s">
        <v>1708</v>
      </c>
      <c r="G196" s="30" t="s">
        <v>1519</v>
      </c>
      <c r="H196" s="30" t="s">
        <v>1101</v>
      </c>
      <c r="I196" s="30" t="s">
        <v>1102</v>
      </c>
      <c r="J196" s="30" t="s">
        <v>1107</v>
      </c>
      <c r="K196" s="30" t="s">
        <v>1110</v>
      </c>
      <c r="L196" s="30" t="s">
        <v>1709</v>
      </c>
      <c r="M196" s="30" t="s">
        <v>1710</v>
      </c>
      <c r="N196" s="31">
        <v>3.9902777770000002</v>
      </c>
      <c r="O196" s="30">
        <v>0</v>
      </c>
      <c r="P196" s="30">
        <v>104</v>
      </c>
      <c r="Q196" s="30">
        <v>0</v>
      </c>
      <c r="R196" s="30">
        <v>0</v>
      </c>
      <c r="S196" s="30">
        <v>0</v>
      </c>
      <c r="T196" s="30">
        <v>1</v>
      </c>
      <c r="U196" s="30">
        <v>0</v>
      </c>
      <c r="V196" s="30">
        <v>0</v>
      </c>
      <c r="W196" s="31">
        <v>0</v>
      </c>
      <c r="X196" s="31">
        <v>88.180437573583475</v>
      </c>
      <c r="Y196" s="31">
        <v>0</v>
      </c>
      <c r="Z196" s="31">
        <v>0</v>
      </c>
      <c r="AA196" s="31">
        <v>0</v>
      </c>
      <c r="AB196" s="31">
        <v>7.3141275482365682</v>
      </c>
      <c r="AC196" s="31">
        <v>0</v>
      </c>
      <c r="AD196" s="31">
        <v>0</v>
      </c>
      <c r="AE196" s="31">
        <v>95.494565121820045</v>
      </c>
      <c r="CY196" t="s">
        <v>381</v>
      </c>
      <c r="DF196" s="3" t="s">
        <v>381</v>
      </c>
    </row>
    <row r="197" spans="1:110" x14ac:dyDescent="0.3">
      <c r="A197" s="30" t="s">
        <v>22758</v>
      </c>
      <c r="B197" s="30" t="s">
        <v>20</v>
      </c>
      <c r="C197" s="30" t="s">
        <v>166</v>
      </c>
      <c r="D197" s="30" t="s">
        <v>808</v>
      </c>
      <c r="E197" s="30" t="s">
        <v>1164</v>
      </c>
      <c r="F197" s="30" t="s">
        <v>1711</v>
      </c>
      <c r="G197" s="30" t="s">
        <v>1712</v>
      </c>
      <c r="H197" s="30" t="s">
        <v>1101</v>
      </c>
      <c r="I197" s="30" t="s">
        <v>1102</v>
      </c>
      <c r="J197" s="30" t="s">
        <v>1108</v>
      </c>
      <c r="K197" s="30" t="s">
        <v>1110</v>
      </c>
      <c r="L197" s="30" t="s">
        <v>1713</v>
      </c>
      <c r="M197" s="30" t="s">
        <v>1714</v>
      </c>
      <c r="N197" s="31">
        <v>3.5983333329999998</v>
      </c>
      <c r="O197" s="30">
        <v>0</v>
      </c>
      <c r="P197" s="30">
        <v>83</v>
      </c>
      <c r="Q197" s="30">
        <v>0</v>
      </c>
      <c r="R197" s="30">
        <v>1</v>
      </c>
      <c r="S197" s="30">
        <v>0</v>
      </c>
      <c r="T197" s="30">
        <v>33</v>
      </c>
      <c r="U197" s="30">
        <v>0</v>
      </c>
      <c r="V197" s="30">
        <v>0</v>
      </c>
      <c r="W197" s="31">
        <v>0</v>
      </c>
      <c r="X197" s="31">
        <v>65.443716057912638</v>
      </c>
      <c r="Y197" s="31">
        <v>0</v>
      </c>
      <c r="Z197" s="31">
        <v>0</v>
      </c>
      <c r="AA197" s="31">
        <v>0</v>
      </c>
      <c r="AB197" s="31">
        <v>227.00485245190546</v>
      </c>
      <c r="AC197" s="31">
        <v>0</v>
      </c>
      <c r="AD197" s="31">
        <v>0</v>
      </c>
      <c r="AE197" s="31">
        <v>292.44856850981807</v>
      </c>
      <c r="CY197" t="s">
        <v>382</v>
      </c>
      <c r="DF197" s="3" t="s">
        <v>382</v>
      </c>
    </row>
    <row r="198" spans="1:110" x14ac:dyDescent="0.3">
      <c r="A198" s="30" t="s">
        <v>22759</v>
      </c>
      <c r="B198" s="30" t="s">
        <v>20</v>
      </c>
      <c r="C198" s="30" t="s">
        <v>127</v>
      </c>
      <c r="D198" s="30" t="s">
        <v>306</v>
      </c>
      <c r="E198" s="30" t="s">
        <v>1164</v>
      </c>
      <c r="F198" s="30" t="s">
        <v>1715</v>
      </c>
      <c r="G198" s="30" t="s">
        <v>1175</v>
      </c>
      <c r="H198" s="30" t="s">
        <v>1101</v>
      </c>
      <c r="I198" s="30" t="s">
        <v>1102</v>
      </c>
      <c r="J198" s="30" t="s">
        <v>1108</v>
      </c>
      <c r="K198" s="30" t="s">
        <v>1110</v>
      </c>
      <c r="L198" s="30" t="s">
        <v>1716</v>
      </c>
      <c r="M198" s="30" t="s">
        <v>1717</v>
      </c>
      <c r="N198" s="31">
        <v>1.3875</v>
      </c>
      <c r="O198" s="30">
        <v>0</v>
      </c>
      <c r="P198" s="30">
        <v>53</v>
      </c>
      <c r="Q198" s="30">
        <v>0</v>
      </c>
      <c r="R198" s="30">
        <v>0</v>
      </c>
      <c r="S198" s="30">
        <v>0</v>
      </c>
      <c r="T198" s="30">
        <v>3</v>
      </c>
      <c r="U198" s="30">
        <v>0</v>
      </c>
      <c r="V198" s="30">
        <v>0</v>
      </c>
      <c r="W198" s="31">
        <v>0</v>
      </c>
      <c r="X198" s="31">
        <v>7.9134222476651939</v>
      </c>
      <c r="Y198" s="31">
        <v>0</v>
      </c>
      <c r="Z198" s="31">
        <v>0</v>
      </c>
      <c r="AA198" s="31">
        <v>0</v>
      </c>
      <c r="AB198" s="31">
        <v>0.56656513900486039</v>
      </c>
      <c r="AC198" s="31">
        <v>0</v>
      </c>
      <c r="AD198" s="31">
        <v>0</v>
      </c>
      <c r="AE198" s="31">
        <v>8.4799873866700537</v>
      </c>
      <c r="CY198" t="s">
        <v>383</v>
      </c>
      <c r="DF198" s="3" t="s">
        <v>383</v>
      </c>
    </row>
    <row r="199" spans="1:110" x14ac:dyDescent="0.3">
      <c r="A199" s="30" t="s">
        <v>22760</v>
      </c>
      <c r="B199" s="30" t="s">
        <v>20</v>
      </c>
      <c r="C199" s="30" t="s">
        <v>138</v>
      </c>
      <c r="D199" s="30" t="s">
        <v>434</v>
      </c>
      <c r="E199" s="30" t="s">
        <v>1146</v>
      </c>
      <c r="F199" s="30" t="s">
        <v>1218</v>
      </c>
      <c r="G199" s="30" t="s">
        <v>1135</v>
      </c>
      <c r="H199" s="30" t="s">
        <v>1100</v>
      </c>
      <c r="I199" s="30" t="s">
        <v>1103</v>
      </c>
      <c r="J199" s="30" t="s">
        <v>1108</v>
      </c>
      <c r="K199" s="30" t="s">
        <v>1110</v>
      </c>
      <c r="L199" s="30" t="s">
        <v>1718</v>
      </c>
      <c r="M199" s="30" t="s">
        <v>1719</v>
      </c>
      <c r="N199" s="31">
        <v>4.3611111000000001E-2</v>
      </c>
      <c r="O199" s="30">
        <v>0</v>
      </c>
      <c r="P199" s="30">
        <v>0</v>
      </c>
      <c r="Q199" s="30">
        <v>0</v>
      </c>
      <c r="R199" s="30">
        <v>0</v>
      </c>
      <c r="S199" s="30">
        <v>8</v>
      </c>
      <c r="T199" s="30">
        <v>0</v>
      </c>
      <c r="U199" s="30">
        <v>8</v>
      </c>
      <c r="V199" s="30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2.0028462049226103</v>
      </c>
      <c r="AB199" s="31">
        <v>0</v>
      </c>
      <c r="AC199" s="31">
        <v>68.85364121239418</v>
      </c>
      <c r="AD199" s="31">
        <v>0</v>
      </c>
      <c r="AE199" s="31">
        <v>70.856487417316785</v>
      </c>
      <c r="CY199" t="s">
        <v>384</v>
      </c>
      <c r="DF199" s="3" t="s">
        <v>384</v>
      </c>
    </row>
    <row r="200" spans="1:110" x14ac:dyDescent="0.3">
      <c r="A200" s="30" t="s">
        <v>22761</v>
      </c>
      <c r="B200" s="30" t="s">
        <v>20</v>
      </c>
      <c r="C200" s="30" t="s">
        <v>166</v>
      </c>
      <c r="D200" s="30" t="s">
        <v>816</v>
      </c>
      <c r="E200" s="30" t="s">
        <v>1164</v>
      </c>
      <c r="F200" s="30" t="s">
        <v>1720</v>
      </c>
      <c r="G200" s="30" t="s">
        <v>1721</v>
      </c>
      <c r="H200" s="30" t="s">
        <v>1101</v>
      </c>
      <c r="I200" s="30" t="s">
        <v>1102</v>
      </c>
      <c r="J200" s="30" t="s">
        <v>1108</v>
      </c>
      <c r="K200" s="30" t="s">
        <v>1110</v>
      </c>
      <c r="L200" s="30" t="s">
        <v>1722</v>
      </c>
      <c r="M200" s="30" t="s">
        <v>1723</v>
      </c>
      <c r="N200" s="31">
        <v>3.0247222219999998</v>
      </c>
      <c r="O200" s="30">
        <v>0</v>
      </c>
      <c r="P200" s="30">
        <v>13</v>
      </c>
      <c r="Q200" s="30">
        <v>0</v>
      </c>
      <c r="R200" s="30">
        <v>9</v>
      </c>
      <c r="S200" s="30">
        <v>0</v>
      </c>
      <c r="T200" s="30">
        <v>0</v>
      </c>
      <c r="U200" s="30">
        <v>0</v>
      </c>
      <c r="V200" s="30">
        <v>0</v>
      </c>
      <c r="W200" s="31">
        <v>0</v>
      </c>
      <c r="X200" s="31">
        <v>9.655152410548034</v>
      </c>
      <c r="Y200" s="31">
        <v>0</v>
      </c>
      <c r="Z200" s="31">
        <v>1.7849072402541362</v>
      </c>
      <c r="AA200" s="31">
        <v>0</v>
      </c>
      <c r="AB200" s="31">
        <v>0</v>
      </c>
      <c r="AC200" s="31">
        <v>0</v>
      </c>
      <c r="AD200" s="31">
        <v>0</v>
      </c>
      <c r="AE200" s="31">
        <v>11.440059650802169</v>
      </c>
      <c r="CY200" t="s">
        <v>385</v>
      </c>
      <c r="DF200" s="3" t="s">
        <v>385</v>
      </c>
    </row>
    <row r="201" spans="1:110" x14ac:dyDescent="0.3">
      <c r="A201" s="30" t="s">
        <v>22762</v>
      </c>
      <c r="B201" s="30" t="s">
        <v>20</v>
      </c>
      <c r="C201" s="30" t="s">
        <v>138</v>
      </c>
      <c r="D201" s="30" t="s">
        <v>426</v>
      </c>
      <c r="E201" s="30" t="s">
        <v>1138</v>
      </c>
      <c r="F201" s="30" t="s">
        <v>1724</v>
      </c>
      <c r="G201" s="30" t="s">
        <v>1303</v>
      </c>
      <c r="H201" s="30" t="s">
        <v>1101</v>
      </c>
      <c r="I201" s="30" t="s">
        <v>1102</v>
      </c>
      <c r="J201" s="30" t="s">
        <v>1108</v>
      </c>
      <c r="K201" s="30" t="s">
        <v>1110</v>
      </c>
      <c r="L201" s="30" t="s">
        <v>1725</v>
      </c>
      <c r="M201" s="30" t="s">
        <v>1726</v>
      </c>
      <c r="N201" s="31">
        <v>3.335555555</v>
      </c>
      <c r="O201" s="30">
        <v>0</v>
      </c>
      <c r="P201" s="30">
        <v>4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1">
        <v>0</v>
      </c>
      <c r="X201" s="31">
        <v>2.2893400056884601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2.2893400056884601</v>
      </c>
      <c r="CY201" t="s">
        <v>386</v>
      </c>
      <c r="DF201" s="3" t="s">
        <v>386</v>
      </c>
    </row>
    <row r="202" spans="1:110" x14ac:dyDescent="0.3">
      <c r="A202" s="30" t="s">
        <v>22763</v>
      </c>
      <c r="B202" s="30" t="s">
        <v>20</v>
      </c>
      <c r="C202" s="30" t="s">
        <v>127</v>
      </c>
      <c r="D202" s="30" t="s">
        <v>307</v>
      </c>
      <c r="E202" s="30" t="s">
        <v>1133</v>
      </c>
      <c r="F202" s="30" t="s">
        <v>1727</v>
      </c>
      <c r="G202" s="30" t="s">
        <v>1135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1728</v>
      </c>
      <c r="M202" s="30" t="s">
        <v>1729</v>
      </c>
      <c r="N202" s="31">
        <v>2.2236111109999999</v>
      </c>
      <c r="O202" s="30">
        <v>0</v>
      </c>
      <c r="P202" s="30">
        <v>186</v>
      </c>
      <c r="Q202" s="30">
        <v>0</v>
      </c>
      <c r="R202" s="30">
        <v>25</v>
      </c>
      <c r="S202" s="30">
        <v>1</v>
      </c>
      <c r="T202" s="30">
        <v>14</v>
      </c>
      <c r="U202" s="30">
        <v>0</v>
      </c>
      <c r="V202" s="30">
        <v>0</v>
      </c>
      <c r="W202" s="31">
        <v>0</v>
      </c>
      <c r="X202" s="31">
        <v>56.830906314727521</v>
      </c>
      <c r="Y202" s="31">
        <v>0</v>
      </c>
      <c r="Z202" s="31">
        <v>9.733526871641569</v>
      </c>
      <c r="AA202" s="31">
        <v>3.7931645398246423</v>
      </c>
      <c r="AB202" s="31">
        <v>17.434827897178874</v>
      </c>
      <c r="AC202" s="31">
        <v>0</v>
      </c>
      <c r="AD202" s="31">
        <v>0</v>
      </c>
      <c r="AE202" s="31">
        <v>87.792425623372608</v>
      </c>
      <c r="CY202" t="s">
        <v>387</v>
      </c>
      <c r="DF202" s="3" t="s">
        <v>387</v>
      </c>
    </row>
    <row r="203" spans="1:110" x14ac:dyDescent="0.3">
      <c r="A203" s="30" t="s">
        <v>22764</v>
      </c>
      <c r="B203" s="30" t="s">
        <v>20</v>
      </c>
      <c r="C203" s="30" t="s">
        <v>127</v>
      </c>
      <c r="D203" s="30" t="s">
        <v>318</v>
      </c>
      <c r="E203" s="30" t="s">
        <v>1150</v>
      </c>
      <c r="F203" s="30" t="s">
        <v>1730</v>
      </c>
      <c r="G203" s="30" t="s">
        <v>1431</v>
      </c>
      <c r="H203" s="30" t="s">
        <v>1100</v>
      </c>
      <c r="I203" s="30" t="s">
        <v>1102</v>
      </c>
      <c r="J203" s="30" t="s">
        <v>1108</v>
      </c>
      <c r="K203" s="30" t="s">
        <v>1109</v>
      </c>
      <c r="L203" s="30" t="s">
        <v>1731</v>
      </c>
      <c r="M203" s="30" t="s">
        <v>1732</v>
      </c>
      <c r="N203" s="31">
        <v>0.99944444399999999</v>
      </c>
      <c r="O203" s="30">
        <v>0</v>
      </c>
      <c r="P203" s="30">
        <v>121</v>
      </c>
      <c r="Q203" s="30">
        <v>0</v>
      </c>
      <c r="R203" s="30">
        <v>13</v>
      </c>
      <c r="S203" s="30">
        <v>0</v>
      </c>
      <c r="T203" s="30">
        <v>21</v>
      </c>
      <c r="U203" s="30">
        <v>0</v>
      </c>
      <c r="V203" s="30">
        <v>0</v>
      </c>
      <c r="W203" s="31">
        <v>0</v>
      </c>
      <c r="X203" s="31">
        <v>22.450822967187307</v>
      </c>
      <c r="Y203" s="31">
        <v>0</v>
      </c>
      <c r="Z203" s="31">
        <v>2.9126559414143367</v>
      </c>
      <c r="AA203" s="31">
        <v>0</v>
      </c>
      <c r="AB203" s="31">
        <v>5.4481921571387595</v>
      </c>
      <c r="AC203" s="31">
        <v>0</v>
      </c>
      <c r="AD203" s="31">
        <v>0</v>
      </c>
      <c r="AE203" s="31">
        <v>30.811671065740402</v>
      </c>
      <c r="CY203" t="s">
        <v>388</v>
      </c>
      <c r="DF203" s="3" t="s">
        <v>388</v>
      </c>
    </row>
    <row r="204" spans="1:110" x14ac:dyDescent="0.3">
      <c r="A204" s="30" t="s">
        <v>22765</v>
      </c>
      <c r="B204" s="30" t="s">
        <v>20</v>
      </c>
      <c r="C204" s="30" t="s">
        <v>166</v>
      </c>
      <c r="D204" s="30" t="s">
        <v>816</v>
      </c>
      <c r="E204" s="30" t="s">
        <v>1146</v>
      </c>
      <c r="F204" s="30" t="s">
        <v>1733</v>
      </c>
      <c r="G204" s="30" t="s">
        <v>1135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1734</v>
      </c>
      <c r="M204" s="30" t="s">
        <v>1735</v>
      </c>
      <c r="N204" s="31">
        <v>2.1644444439999999</v>
      </c>
      <c r="O204" s="30">
        <v>0</v>
      </c>
      <c r="P204" s="30">
        <v>0</v>
      </c>
      <c r="Q204" s="30">
        <v>0</v>
      </c>
      <c r="R204" s="30">
        <v>0</v>
      </c>
      <c r="S204" s="30">
        <v>5</v>
      </c>
      <c r="T204" s="30">
        <v>0</v>
      </c>
      <c r="U204" s="30">
        <v>3</v>
      </c>
      <c r="V204" s="30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204.47390892705471</v>
      </c>
      <c r="AB204" s="31">
        <v>0</v>
      </c>
      <c r="AC204" s="31">
        <v>288.96240009326306</v>
      </c>
      <c r="AD204" s="31">
        <v>0</v>
      </c>
      <c r="AE204" s="31">
        <v>493.43630902031776</v>
      </c>
      <c r="CY204" t="s">
        <v>389</v>
      </c>
      <c r="DF204" s="3" t="s">
        <v>389</v>
      </c>
    </row>
    <row r="205" spans="1:110" x14ac:dyDescent="0.3">
      <c r="A205" s="30" t="s">
        <v>22766</v>
      </c>
      <c r="B205" s="30" t="s">
        <v>20</v>
      </c>
      <c r="C205" s="30" t="s">
        <v>138</v>
      </c>
      <c r="D205" s="30" t="s">
        <v>426</v>
      </c>
      <c r="E205" s="30" t="s">
        <v>1138</v>
      </c>
      <c r="F205" s="30" t="s">
        <v>1736</v>
      </c>
      <c r="G205" s="30" t="s">
        <v>1519</v>
      </c>
      <c r="H205" s="30" t="s">
        <v>1101</v>
      </c>
      <c r="I205" s="30" t="s">
        <v>1102</v>
      </c>
      <c r="J205" s="30" t="s">
        <v>1107</v>
      </c>
      <c r="K205" s="30" t="s">
        <v>1110</v>
      </c>
      <c r="L205" s="30" t="s">
        <v>1737</v>
      </c>
      <c r="M205" s="30" t="s">
        <v>1738</v>
      </c>
      <c r="N205" s="31">
        <v>1.8163888880000001</v>
      </c>
      <c r="O205" s="30">
        <v>0</v>
      </c>
      <c r="P205" s="30">
        <v>3</v>
      </c>
      <c r="Q205" s="30">
        <v>0</v>
      </c>
      <c r="R205" s="30">
        <v>0</v>
      </c>
      <c r="S205" s="30">
        <v>0</v>
      </c>
      <c r="T205" s="30">
        <v>1</v>
      </c>
      <c r="U205" s="30">
        <v>0</v>
      </c>
      <c r="V205" s="30">
        <v>0</v>
      </c>
      <c r="W205" s="31">
        <v>0</v>
      </c>
      <c r="X205" s="31">
        <v>1.0299953778481166</v>
      </c>
      <c r="Y205" s="31">
        <v>0</v>
      </c>
      <c r="Z205" s="31">
        <v>0</v>
      </c>
      <c r="AA205" s="31">
        <v>0</v>
      </c>
      <c r="AB205" s="31">
        <v>5.0641342494116692</v>
      </c>
      <c r="AC205" s="31">
        <v>0</v>
      </c>
      <c r="AD205" s="31">
        <v>0</v>
      </c>
      <c r="AE205" s="31">
        <v>6.094129627259786</v>
      </c>
      <c r="CY205" t="s">
        <v>390</v>
      </c>
      <c r="DF205" s="3" t="s">
        <v>390</v>
      </c>
    </row>
    <row r="206" spans="1:110" x14ac:dyDescent="0.3">
      <c r="A206" s="30" t="s">
        <v>22767</v>
      </c>
      <c r="B206" s="30" t="s">
        <v>20</v>
      </c>
      <c r="C206" s="30" t="s">
        <v>138</v>
      </c>
      <c r="D206" s="30" t="s">
        <v>1073</v>
      </c>
      <c r="E206" s="30" t="s">
        <v>1133</v>
      </c>
      <c r="F206" s="30" t="s">
        <v>1565</v>
      </c>
      <c r="G206" s="30" t="s">
        <v>1135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0" t="s">
        <v>1739</v>
      </c>
      <c r="M206" s="30" t="s">
        <v>1740</v>
      </c>
      <c r="N206" s="31">
        <v>4.1666665999999998E-2</v>
      </c>
      <c r="O206" s="30">
        <v>0</v>
      </c>
      <c r="P206" s="30">
        <v>0</v>
      </c>
      <c r="Q206" s="30">
        <v>0</v>
      </c>
      <c r="R206" s="30">
        <v>0</v>
      </c>
      <c r="S206" s="30">
        <v>11</v>
      </c>
      <c r="T206" s="30">
        <v>0</v>
      </c>
      <c r="U206" s="30">
        <v>0</v>
      </c>
      <c r="V206" s="30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CY206" t="s">
        <v>391</v>
      </c>
      <c r="DF206" s="3" t="s">
        <v>391</v>
      </c>
    </row>
    <row r="207" spans="1:110" x14ac:dyDescent="0.3">
      <c r="A207" s="30" t="s">
        <v>22768</v>
      </c>
      <c r="B207" s="30" t="s">
        <v>20</v>
      </c>
      <c r="C207" s="30" t="s">
        <v>127</v>
      </c>
      <c r="D207" s="30" t="s">
        <v>304</v>
      </c>
      <c r="E207" s="30" t="s">
        <v>1150</v>
      </c>
      <c r="F207" s="30" t="s">
        <v>1741</v>
      </c>
      <c r="G207" s="30" t="s">
        <v>1135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1742</v>
      </c>
      <c r="M207" s="30" t="s">
        <v>1743</v>
      </c>
      <c r="N207" s="31">
        <v>6.3611110999999998E-2</v>
      </c>
      <c r="O207" s="30">
        <v>12</v>
      </c>
      <c r="P207" s="30">
        <v>5528</v>
      </c>
      <c r="Q207" s="30">
        <v>8</v>
      </c>
      <c r="R207" s="30">
        <v>512</v>
      </c>
      <c r="S207" s="30">
        <v>24</v>
      </c>
      <c r="T207" s="30">
        <v>462</v>
      </c>
      <c r="U207" s="30">
        <v>39</v>
      </c>
      <c r="V207" s="30">
        <v>0</v>
      </c>
      <c r="W207" s="31">
        <v>0.10000005200725332</v>
      </c>
      <c r="X207" s="31">
        <v>30.660859903306825</v>
      </c>
      <c r="Y207" s="31">
        <v>5.5094324280086173</v>
      </c>
      <c r="Z207" s="31">
        <v>5.5675901009490429</v>
      </c>
      <c r="AA207" s="31">
        <v>11.354947248633907</v>
      </c>
      <c r="AB207" s="31">
        <v>8.4580078358949606</v>
      </c>
      <c r="AC207" s="31">
        <v>93.119286278111971</v>
      </c>
      <c r="AD207" s="31">
        <v>0</v>
      </c>
      <c r="AE207" s="31">
        <v>154.77012384691258</v>
      </c>
      <c r="CY207" t="s">
        <v>392</v>
      </c>
      <c r="DF207" s="3" t="s">
        <v>392</v>
      </c>
    </row>
    <row r="208" spans="1:110" x14ac:dyDescent="0.3">
      <c r="A208" s="30" t="s">
        <v>22769</v>
      </c>
      <c r="B208" s="30" t="s">
        <v>20</v>
      </c>
      <c r="C208" s="30" t="s">
        <v>138</v>
      </c>
      <c r="D208" s="30" t="s">
        <v>439</v>
      </c>
      <c r="E208" s="30" t="s">
        <v>1150</v>
      </c>
      <c r="F208" s="30" t="s">
        <v>1744</v>
      </c>
      <c r="G208" s="30" t="s">
        <v>1152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1745</v>
      </c>
      <c r="M208" s="30" t="s">
        <v>1746</v>
      </c>
      <c r="N208" s="31">
        <v>1.573055555</v>
      </c>
      <c r="O208" s="30">
        <v>0</v>
      </c>
      <c r="P208" s="30">
        <v>0</v>
      </c>
      <c r="Q208" s="30">
        <v>0</v>
      </c>
      <c r="R208" s="30">
        <v>0</v>
      </c>
      <c r="S208" s="30">
        <v>2</v>
      </c>
      <c r="T208" s="30">
        <v>0</v>
      </c>
      <c r="U208" s="30">
        <v>0</v>
      </c>
      <c r="V208" s="30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4.5736235084879873</v>
      </c>
      <c r="AB208" s="31">
        <v>0</v>
      </c>
      <c r="AC208" s="31">
        <v>0</v>
      </c>
      <c r="AD208" s="31">
        <v>0</v>
      </c>
      <c r="AE208" s="31">
        <v>4.5736235084879873</v>
      </c>
      <c r="CY208" t="s">
        <v>393</v>
      </c>
      <c r="DF208" s="3" t="s">
        <v>393</v>
      </c>
    </row>
    <row r="209" spans="1:110" x14ac:dyDescent="0.3">
      <c r="A209" s="30" t="s">
        <v>22770</v>
      </c>
      <c r="B209" s="30" t="s">
        <v>20</v>
      </c>
      <c r="C209" s="30" t="s">
        <v>127</v>
      </c>
      <c r="D209" s="30" t="s">
        <v>305</v>
      </c>
      <c r="E209" s="30" t="s">
        <v>1138</v>
      </c>
      <c r="F209" s="30" t="s">
        <v>1747</v>
      </c>
      <c r="G209" s="30" t="s">
        <v>1231</v>
      </c>
      <c r="H209" s="30" t="s">
        <v>1101</v>
      </c>
      <c r="I209" s="30" t="s">
        <v>1102</v>
      </c>
      <c r="J209" s="30" t="s">
        <v>1108</v>
      </c>
      <c r="K209" s="30" t="s">
        <v>1110</v>
      </c>
      <c r="L209" s="30" t="s">
        <v>1748</v>
      </c>
      <c r="M209" s="30" t="s">
        <v>1749</v>
      </c>
      <c r="N209" s="31">
        <v>2.3186111110000001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1</v>
      </c>
      <c r="U209" s="30">
        <v>0</v>
      </c>
      <c r="V209" s="30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64.010269128291853</v>
      </c>
      <c r="AC209" s="31">
        <v>0</v>
      </c>
      <c r="AD209" s="31">
        <v>0</v>
      </c>
      <c r="AE209" s="31">
        <v>64.010269128291853</v>
      </c>
      <c r="CY209" t="s">
        <v>394</v>
      </c>
      <c r="DF209" s="3" t="s">
        <v>394</v>
      </c>
    </row>
    <row r="210" spans="1:110" x14ac:dyDescent="0.3">
      <c r="A210" s="30" t="s">
        <v>22771</v>
      </c>
      <c r="B210" s="30" t="s">
        <v>20</v>
      </c>
      <c r="C210" s="30" t="s">
        <v>127</v>
      </c>
      <c r="D210" s="30" t="s">
        <v>306</v>
      </c>
      <c r="E210" s="30" t="s">
        <v>1150</v>
      </c>
      <c r="F210" s="30" t="s">
        <v>1750</v>
      </c>
      <c r="G210" s="30" t="s">
        <v>1135</v>
      </c>
      <c r="H210" s="30" t="s">
        <v>1100</v>
      </c>
      <c r="I210" s="30" t="s">
        <v>1103</v>
      </c>
      <c r="J210" s="30" t="s">
        <v>1108</v>
      </c>
      <c r="K210" s="30" t="s">
        <v>1110</v>
      </c>
      <c r="L210" s="30" t="s">
        <v>1751</v>
      </c>
      <c r="M210" s="30" t="s">
        <v>1752</v>
      </c>
      <c r="N210" s="31">
        <v>1.6666666E-2</v>
      </c>
      <c r="O210" s="30">
        <v>0</v>
      </c>
      <c r="P210" s="30">
        <v>425</v>
      </c>
      <c r="Q210" s="30">
        <v>0</v>
      </c>
      <c r="R210" s="30">
        <v>1</v>
      </c>
      <c r="S210" s="30">
        <v>0</v>
      </c>
      <c r="T210" s="30">
        <v>31</v>
      </c>
      <c r="U210" s="30">
        <v>0</v>
      </c>
      <c r="V210" s="30">
        <v>0</v>
      </c>
      <c r="W210" s="31">
        <v>0</v>
      </c>
      <c r="X210" s="31">
        <v>0.81311333116857698</v>
      </c>
      <c r="Y210" s="31">
        <v>0</v>
      </c>
      <c r="Z210" s="31">
        <v>0</v>
      </c>
      <c r="AA210" s="31">
        <v>0</v>
      </c>
      <c r="AB210" s="31">
        <v>0.16839667338401976</v>
      </c>
      <c r="AC210" s="31">
        <v>0</v>
      </c>
      <c r="AD210" s="31">
        <v>0</v>
      </c>
      <c r="AE210" s="31">
        <v>0.98151000455259674</v>
      </c>
      <c r="CY210" t="s">
        <v>395</v>
      </c>
      <c r="DF210" s="3" t="s">
        <v>395</v>
      </c>
    </row>
    <row r="211" spans="1:110" x14ac:dyDescent="0.3">
      <c r="A211" s="30" t="s">
        <v>22772</v>
      </c>
      <c r="B211" s="30" t="s">
        <v>20</v>
      </c>
      <c r="C211" s="30" t="s">
        <v>138</v>
      </c>
      <c r="D211" s="30" t="s">
        <v>1073</v>
      </c>
      <c r="E211" s="30" t="s">
        <v>1146</v>
      </c>
      <c r="F211" s="30" t="s">
        <v>1753</v>
      </c>
      <c r="G211" s="30" t="s">
        <v>1135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1754</v>
      </c>
      <c r="M211" s="30" t="s">
        <v>1755</v>
      </c>
      <c r="N211" s="31">
        <v>0.17277777699999999</v>
      </c>
      <c r="O211" s="30">
        <v>0</v>
      </c>
      <c r="P211" s="30">
        <v>0</v>
      </c>
      <c r="Q211" s="30">
        <v>0</v>
      </c>
      <c r="R211" s="30">
        <v>0</v>
      </c>
      <c r="S211" s="30">
        <v>1</v>
      </c>
      <c r="T211" s="30">
        <v>0</v>
      </c>
      <c r="U211" s="30">
        <v>0</v>
      </c>
      <c r="V211" s="30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0.59411993451879574</v>
      </c>
      <c r="AB211" s="31">
        <v>0</v>
      </c>
      <c r="AC211" s="31">
        <v>0</v>
      </c>
      <c r="AD211" s="31">
        <v>0</v>
      </c>
      <c r="AE211" s="31">
        <v>0.59411993451879574</v>
      </c>
      <c r="CY211" t="s">
        <v>396</v>
      </c>
      <c r="DF211" s="3" t="s">
        <v>396</v>
      </c>
    </row>
    <row r="212" spans="1:110" x14ac:dyDescent="0.3">
      <c r="A212" s="30" t="s">
        <v>22773</v>
      </c>
      <c r="B212" s="30" t="s">
        <v>20</v>
      </c>
      <c r="C212" s="30" t="s">
        <v>127</v>
      </c>
      <c r="D212" s="30" t="s">
        <v>309</v>
      </c>
      <c r="E212" s="30" t="s">
        <v>1150</v>
      </c>
      <c r="F212" s="30" t="s">
        <v>1756</v>
      </c>
      <c r="G212" s="30" t="s">
        <v>1152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1757</v>
      </c>
      <c r="M212" s="30" t="s">
        <v>1758</v>
      </c>
      <c r="N212" s="31">
        <v>4.6836111110000003</v>
      </c>
      <c r="O212" s="30">
        <v>0</v>
      </c>
      <c r="P212" s="30">
        <v>92</v>
      </c>
      <c r="Q212" s="30">
        <v>0</v>
      </c>
      <c r="R212" s="30">
        <v>4</v>
      </c>
      <c r="S212" s="30">
        <v>0</v>
      </c>
      <c r="T212" s="30">
        <v>8</v>
      </c>
      <c r="U212" s="30">
        <v>0</v>
      </c>
      <c r="V212" s="30">
        <v>0</v>
      </c>
      <c r="W212" s="31">
        <v>0</v>
      </c>
      <c r="X212" s="31">
        <v>74.508486249795553</v>
      </c>
      <c r="Y212" s="31">
        <v>0</v>
      </c>
      <c r="Z212" s="31">
        <v>5.1191150297181123</v>
      </c>
      <c r="AA212" s="31">
        <v>0</v>
      </c>
      <c r="AB212" s="31">
        <v>2.8233908275848894</v>
      </c>
      <c r="AC212" s="31">
        <v>0</v>
      </c>
      <c r="AD212" s="31">
        <v>0</v>
      </c>
      <c r="AE212" s="31">
        <v>82.450992107098557</v>
      </c>
      <c r="CY212" t="s">
        <v>397</v>
      </c>
      <c r="DF212" s="3" t="s">
        <v>397</v>
      </c>
    </row>
    <row r="213" spans="1:110" x14ac:dyDescent="0.3">
      <c r="A213" s="30" t="s">
        <v>22774</v>
      </c>
      <c r="B213" s="30" t="s">
        <v>20</v>
      </c>
      <c r="C213" s="30" t="s">
        <v>166</v>
      </c>
      <c r="D213" s="30" t="s">
        <v>808</v>
      </c>
      <c r="E213" s="30" t="s">
        <v>1150</v>
      </c>
      <c r="F213" s="30" t="s">
        <v>1759</v>
      </c>
      <c r="G213" s="30" t="s">
        <v>1455</v>
      </c>
      <c r="H213" s="30" t="s">
        <v>1100</v>
      </c>
      <c r="I213" s="30" t="s">
        <v>1102</v>
      </c>
      <c r="J213" s="30" t="s">
        <v>1108</v>
      </c>
      <c r="K213" s="30" t="s">
        <v>1109</v>
      </c>
      <c r="L213" s="30" t="s">
        <v>1760</v>
      </c>
      <c r="M213" s="30" t="s">
        <v>1761</v>
      </c>
      <c r="N213" s="31">
        <v>4.4733333330000002</v>
      </c>
      <c r="O213" s="30">
        <v>0</v>
      </c>
      <c r="P213" s="30">
        <v>245</v>
      </c>
      <c r="Q213" s="30">
        <v>0</v>
      </c>
      <c r="R213" s="30">
        <v>0</v>
      </c>
      <c r="S213" s="30">
        <v>2</v>
      </c>
      <c r="T213" s="30">
        <v>5</v>
      </c>
      <c r="U213" s="30">
        <v>0</v>
      </c>
      <c r="V213" s="30">
        <v>1</v>
      </c>
      <c r="W213" s="31">
        <v>0</v>
      </c>
      <c r="X213" s="31">
        <v>223.06899806421947</v>
      </c>
      <c r="Y213" s="31">
        <v>0</v>
      </c>
      <c r="Z213" s="31">
        <v>0</v>
      </c>
      <c r="AA213" s="31">
        <v>11.761403159015826</v>
      </c>
      <c r="AB213" s="31">
        <v>112.85120632335008</v>
      </c>
      <c r="AC213" s="31">
        <v>0</v>
      </c>
      <c r="AD213" s="31">
        <v>27.459107480588347</v>
      </c>
      <c r="AE213" s="31">
        <v>375.14071502717371</v>
      </c>
      <c r="CY213" t="s">
        <v>398</v>
      </c>
      <c r="DF213" s="3" t="s">
        <v>398</v>
      </c>
    </row>
    <row r="214" spans="1:110" x14ac:dyDescent="0.3">
      <c r="A214" s="30" t="s">
        <v>22775</v>
      </c>
      <c r="B214" s="30" t="s">
        <v>20</v>
      </c>
      <c r="C214" s="30" t="s">
        <v>138</v>
      </c>
      <c r="D214" s="30" t="s">
        <v>438</v>
      </c>
      <c r="E214" s="30" t="s">
        <v>1150</v>
      </c>
      <c r="F214" s="30" t="s">
        <v>1762</v>
      </c>
      <c r="G214" s="30" t="s">
        <v>1152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1763</v>
      </c>
      <c r="M214" s="30" t="s">
        <v>1764</v>
      </c>
      <c r="N214" s="31">
        <v>1.667777777</v>
      </c>
      <c r="O214" s="30">
        <v>0</v>
      </c>
      <c r="P214" s="30">
        <v>163</v>
      </c>
      <c r="Q214" s="30">
        <v>0</v>
      </c>
      <c r="R214" s="30">
        <v>33</v>
      </c>
      <c r="S214" s="30">
        <v>0</v>
      </c>
      <c r="T214" s="30">
        <v>25</v>
      </c>
      <c r="U214" s="30">
        <v>0</v>
      </c>
      <c r="V214" s="30">
        <v>0</v>
      </c>
      <c r="W214" s="31">
        <v>0</v>
      </c>
      <c r="X214" s="31">
        <v>44.995873814466691</v>
      </c>
      <c r="Y214" s="31">
        <v>0</v>
      </c>
      <c r="Z214" s="31">
        <v>12.677921951256106</v>
      </c>
      <c r="AA214" s="31">
        <v>0</v>
      </c>
      <c r="AB214" s="31">
        <v>13.508836423474099</v>
      </c>
      <c r="AC214" s="31">
        <v>0</v>
      </c>
      <c r="AD214" s="31">
        <v>0</v>
      </c>
      <c r="AE214" s="31">
        <v>71.182632189196895</v>
      </c>
      <c r="CY214" t="s">
        <v>399</v>
      </c>
      <c r="DF214" s="3" t="s">
        <v>399</v>
      </c>
    </row>
    <row r="215" spans="1:110" x14ac:dyDescent="0.3">
      <c r="A215" s="30" t="s">
        <v>22776</v>
      </c>
      <c r="B215" s="30" t="s">
        <v>20</v>
      </c>
      <c r="C215" s="30" t="s">
        <v>138</v>
      </c>
      <c r="D215" s="30" t="s">
        <v>426</v>
      </c>
      <c r="E215" s="30" t="s">
        <v>1150</v>
      </c>
      <c r="F215" s="30" t="s">
        <v>1765</v>
      </c>
      <c r="G215" s="30" t="s">
        <v>1135</v>
      </c>
      <c r="H215" s="30" t="s">
        <v>1100</v>
      </c>
      <c r="I215" s="30" t="s">
        <v>1103</v>
      </c>
      <c r="J215" s="30" t="s">
        <v>1108</v>
      </c>
      <c r="K215" s="30" t="s">
        <v>1110</v>
      </c>
      <c r="L215" s="30" t="s">
        <v>1548</v>
      </c>
      <c r="M215" s="30" t="s">
        <v>1766</v>
      </c>
      <c r="N215" s="31">
        <v>3.3611110999999999E-2</v>
      </c>
      <c r="O215" s="30">
        <v>0</v>
      </c>
      <c r="P215" s="30">
        <v>1026</v>
      </c>
      <c r="Q215" s="30">
        <v>0</v>
      </c>
      <c r="R215" s="30">
        <v>11</v>
      </c>
      <c r="S215" s="30">
        <v>10</v>
      </c>
      <c r="T215" s="30">
        <v>68</v>
      </c>
      <c r="U215" s="30">
        <v>4</v>
      </c>
      <c r="V215" s="30">
        <v>0</v>
      </c>
      <c r="W215" s="31">
        <v>0</v>
      </c>
      <c r="X215" s="31">
        <v>6.3358660079939728</v>
      </c>
      <c r="Y215" s="31">
        <v>0</v>
      </c>
      <c r="Z215" s="31">
        <v>3.7256809088024159E-2</v>
      </c>
      <c r="AA215" s="31">
        <v>3.8188598097160384</v>
      </c>
      <c r="AB215" s="31">
        <v>1.3805613213980599</v>
      </c>
      <c r="AC215" s="31">
        <v>6.26878055199741</v>
      </c>
      <c r="AD215" s="31">
        <v>0</v>
      </c>
      <c r="AE215" s="31">
        <v>17.841324500193505</v>
      </c>
      <c r="CY215" t="s">
        <v>219</v>
      </c>
      <c r="DF215" s="3" t="s">
        <v>219</v>
      </c>
    </row>
    <row r="216" spans="1:110" x14ac:dyDescent="0.3">
      <c r="A216" s="30" t="s">
        <v>22777</v>
      </c>
      <c r="B216" s="30" t="s">
        <v>20</v>
      </c>
      <c r="C216" s="30" t="s">
        <v>138</v>
      </c>
      <c r="D216" s="30" t="s">
        <v>428</v>
      </c>
      <c r="E216" s="30" t="s">
        <v>1150</v>
      </c>
      <c r="F216" s="30" t="s">
        <v>1767</v>
      </c>
      <c r="G216" s="30" t="s">
        <v>1135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1768</v>
      </c>
      <c r="M216" s="30" t="s">
        <v>1769</v>
      </c>
      <c r="N216" s="31">
        <v>0.12888888800000001</v>
      </c>
      <c r="O216" s="30">
        <v>0</v>
      </c>
      <c r="P216" s="30">
        <v>139</v>
      </c>
      <c r="Q216" s="30">
        <v>2</v>
      </c>
      <c r="R216" s="30">
        <v>4</v>
      </c>
      <c r="S216" s="30">
        <v>2</v>
      </c>
      <c r="T216" s="30">
        <v>20</v>
      </c>
      <c r="U216" s="30">
        <v>0</v>
      </c>
      <c r="V216" s="30">
        <v>0</v>
      </c>
      <c r="W216" s="31">
        <v>0</v>
      </c>
      <c r="X216" s="31">
        <v>2.890576629348085</v>
      </c>
      <c r="Y216" s="31">
        <v>0.50128462700416887</v>
      </c>
      <c r="Z216" s="31">
        <v>0.28305379742186043</v>
      </c>
      <c r="AA216" s="31">
        <v>0.18698027803620801</v>
      </c>
      <c r="AB216" s="31">
        <v>1.537143577494122</v>
      </c>
      <c r="AC216" s="31">
        <v>0</v>
      </c>
      <c r="AD216" s="31">
        <v>0</v>
      </c>
      <c r="AE216" s="31">
        <v>5.3990389093044442</v>
      </c>
      <c r="CY216" t="s">
        <v>400</v>
      </c>
      <c r="DF216" s="3" t="s">
        <v>400</v>
      </c>
    </row>
    <row r="217" spans="1:110" x14ac:dyDescent="0.3">
      <c r="A217" s="30" t="s">
        <v>22778</v>
      </c>
      <c r="B217" s="30" t="s">
        <v>20</v>
      </c>
      <c r="C217" s="30" t="s">
        <v>127</v>
      </c>
      <c r="D217" s="30" t="s">
        <v>310</v>
      </c>
      <c r="E217" s="30" t="s">
        <v>1146</v>
      </c>
      <c r="F217" s="30" t="s">
        <v>1770</v>
      </c>
      <c r="G217" s="30" t="s">
        <v>1455</v>
      </c>
      <c r="H217" s="30" t="s">
        <v>1100</v>
      </c>
      <c r="I217" s="30" t="s">
        <v>1102</v>
      </c>
      <c r="J217" s="30" t="s">
        <v>1108</v>
      </c>
      <c r="K217" s="30" t="s">
        <v>1109</v>
      </c>
      <c r="L217" s="30" t="s">
        <v>1771</v>
      </c>
      <c r="M217" s="30" t="s">
        <v>1772</v>
      </c>
      <c r="N217" s="31">
        <v>3.1011111109999998</v>
      </c>
      <c r="O217" s="30">
        <v>6</v>
      </c>
      <c r="P217" s="30">
        <v>9015</v>
      </c>
      <c r="Q217" s="30">
        <v>6</v>
      </c>
      <c r="R217" s="30">
        <v>713</v>
      </c>
      <c r="S217" s="30">
        <v>21</v>
      </c>
      <c r="T217" s="30">
        <v>1228</v>
      </c>
      <c r="U217" s="30">
        <v>5</v>
      </c>
      <c r="V217" s="30">
        <v>3</v>
      </c>
      <c r="W217" s="31">
        <v>3.6181567925939193</v>
      </c>
      <c r="X217" s="31">
        <v>4251.1277335944933</v>
      </c>
      <c r="Y217" s="31">
        <v>145.68415942550112</v>
      </c>
      <c r="Z217" s="31">
        <v>1207.141036512046</v>
      </c>
      <c r="AA217" s="31">
        <v>725.90200365727912</v>
      </c>
      <c r="AB217" s="31">
        <v>1986.8914859288984</v>
      </c>
      <c r="AC217" s="31">
        <v>541.57851670195021</v>
      </c>
      <c r="AD217" s="31">
        <v>23.062624707927409</v>
      </c>
      <c r="AE217" s="31">
        <v>8885.0057173206897</v>
      </c>
      <c r="CY217" t="s">
        <v>401</v>
      </c>
      <c r="DF217" s="3" t="s">
        <v>401</v>
      </c>
    </row>
    <row r="218" spans="1:110" x14ac:dyDescent="0.3">
      <c r="A218" s="30" t="s">
        <v>22779</v>
      </c>
      <c r="B218" s="30" t="s">
        <v>20</v>
      </c>
      <c r="C218" s="30" t="s">
        <v>166</v>
      </c>
      <c r="D218" s="30" t="s">
        <v>1083</v>
      </c>
      <c r="E218" s="30" t="s">
        <v>1133</v>
      </c>
      <c r="F218" s="30" t="s">
        <v>1702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1773</v>
      </c>
      <c r="M218" s="30" t="s">
        <v>1774</v>
      </c>
      <c r="N218" s="31">
        <v>0.60444444399999997</v>
      </c>
      <c r="O218" s="30">
        <v>0</v>
      </c>
      <c r="P218" s="30">
        <v>0</v>
      </c>
      <c r="Q218" s="30">
        <v>0</v>
      </c>
      <c r="R218" s="30">
        <v>0</v>
      </c>
      <c r="S218" s="30">
        <v>6</v>
      </c>
      <c r="T218" s="30">
        <v>0</v>
      </c>
      <c r="U218" s="30">
        <v>0</v>
      </c>
      <c r="V218" s="30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CY218" t="s">
        <v>402</v>
      </c>
      <c r="DF218" s="3" t="s">
        <v>402</v>
      </c>
    </row>
    <row r="219" spans="1:110" x14ac:dyDescent="0.3">
      <c r="A219" s="30" t="s">
        <v>22780</v>
      </c>
      <c r="B219" s="30" t="s">
        <v>20</v>
      </c>
      <c r="C219" s="30" t="s">
        <v>138</v>
      </c>
      <c r="D219" s="30" t="s">
        <v>427</v>
      </c>
      <c r="E219" s="30" t="s">
        <v>1146</v>
      </c>
      <c r="F219" s="30" t="s">
        <v>1775</v>
      </c>
      <c r="G219" s="30" t="s">
        <v>1135</v>
      </c>
      <c r="H219" s="30" t="s">
        <v>1100</v>
      </c>
      <c r="I219" s="30" t="s">
        <v>1103</v>
      </c>
      <c r="J219" s="30" t="s">
        <v>1108</v>
      </c>
      <c r="K219" s="30" t="s">
        <v>1110</v>
      </c>
      <c r="L219" s="30" t="s">
        <v>1776</v>
      </c>
      <c r="M219" s="30" t="s">
        <v>1777</v>
      </c>
      <c r="N219" s="31">
        <v>1.6111111000000001E-2</v>
      </c>
      <c r="O219" s="30">
        <v>0</v>
      </c>
      <c r="P219" s="30">
        <v>56</v>
      </c>
      <c r="Q219" s="30">
        <v>0</v>
      </c>
      <c r="R219" s="30">
        <v>0</v>
      </c>
      <c r="S219" s="30">
        <v>0</v>
      </c>
      <c r="T219" s="30">
        <v>30</v>
      </c>
      <c r="U219" s="30">
        <v>0</v>
      </c>
      <c r="V219" s="30">
        <v>2</v>
      </c>
      <c r="W219" s="31">
        <v>0</v>
      </c>
      <c r="X219" s="31">
        <v>8.8453526315500242E-2</v>
      </c>
      <c r="Y219" s="31">
        <v>0</v>
      </c>
      <c r="Z219" s="31">
        <v>0</v>
      </c>
      <c r="AA219" s="31">
        <v>0</v>
      </c>
      <c r="AB219" s="31">
        <v>0.22943150201368404</v>
      </c>
      <c r="AC219" s="31">
        <v>0</v>
      </c>
      <c r="AD219" s="31">
        <v>4.4778707495877007E-2</v>
      </c>
      <c r="AE219" s="31">
        <v>0.36266373582506128</v>
      </c>
      <c r="CY219" t="s">
        <v>403</v>
      </c>
      <c r="DF219" s="3" t="s">
        <v>403</v>
      </c>
    </row>
    <row r="220" spans="1:110" x14ac:dyDescent="0.3">
      <c r="A220" s="30" t="s">
        <v>22781</v>
      </c>
      <c r="B220" s="30" t="s">
        <v>20</v>
      </c>
      <c r="C220" s="30" t="s">
        <v>127</v>
      </c>
      <c r="D220" s="30" t="s">
        <v>304</v>
      </c>
      <c r="E220" s="30" t="s">
        <v>1146</v>
      </c>
      <c r="F220" s="30" t="s">
        <v>1778</v>
      </c>
      <c r="G220" s="30" t="s">
        <v>1135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1779</v>
      </c>
      <c r="M220" s="30" t="s">
        <v>1780</v>
      </c>
      <c r="N220" s="31">
        <v>1.2541666659999999</v>
      </c>
      <c r="O220" s="30">
        <v>0</v>
      </c>
      <c r="P220" s="30">
        <v>0</v>
      </c>
      <c r="Q220" s="30">
        <v>0</v>
      </c>
      <c r="R220" s="30">
        <v>0</v>
      </c>
      <c r="S220" s="30">
        <v>5</v>
      </c>
      <c r="T220" s="30">
        <v>0</v>
      </c>
      <c r="U220" s="30">
        <v>0</v>
      </c>
      <c r="V220" s="30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CY220" t="s">
        <v>404</v>
      </c>
      <c r="DF220" s="3" t="s">
        <v>404</v>
      </c>
    </row>
    <row r="221" spans="1:110" x14ac:dyDescent="0.3">
      <c r="A221" s="30" t="s">
        <v>22782</v>
      </c>
      <c r="B221" s="30" t="s">
        <v>20</v>
      </c>
      <c r="C221" s="30" t="s">
        <v>166</v>
      </c>
      <c r="D221" s="30" t="s">
        <v>806</v>
      </c>
      <c r="E221" s="30" t="s">
        <v>1138</v>
      </c>
      <c r="F221" s="30" t="s">
        <v>1781</v>
      </c>
      <c r="G221" s="30" t="s">
        <v>1185</v>
      </c>
      <c r="H221" s="30" t="s">
        <v>1101</v>
      </c>
      <c r="I221" s="30" t="s">
        <v>1102</v>
      </c>
      <c r="J221" s="30" t="s">
        <v>1108</v>
      </c>
      <c r="K221" s="30" t="s">
        <v>1110</v>
      </c>
      <c r="L221" s="30" t="s">
        <v>1782</v>
      </c>
      <c r="M221" s="30" t="s">
        <v>1783</v>
      </c>
      <c r="N221" s="31">
        <v>2.2880555550000001</v>
      </c>
      <c r="O221" s="30">
        <v>0</v>
      </c>
      <c r="P221" s="30">
        <v>3</v>
      </c>
      <c r="Q221" s="30">
        <v>0</v>
      </c>
      <c r="R221" s="30">
        <v>0</v>
      </c>
      <c r="S221" s="30">
        <v>0</v>
      </c>
      <c r="T221" s="30">
        <v>2</v>
      </c>
      <c r="U221" s="30">
        <v>0</v>
      </c>
      <c r="V221" s="30">
        <v>0</v>
      </c>
      <c r="W221" s="31">
        <v>0</v>
      </c>
      <c r="X221" s="31">
        <v>2.565638720932891</v>
      </c>
      <c r="Y221" s="31">
        <v>0</v>
      </c>
      <c r="Z221" s="31">
        <v>0</v>
      </c>
      <c r="AA221" s="31">
        <v>0</v>
      </c>
      <c r="AB221" s="31">
        <v>1.1752918798287573</v>
      </c>
      <c r="AC221" s="31">
        <v>0</v>
      </c>
      <c r="AD221" s="31">
        <v>0</v>
      </c>
      <c r="AE221" s="31">
        <v>3.7409306007616481</v>
      </c>
      <c r="CY221" t="s">
        <v>405</v>
      </c>
      <c r="DF221" s="3" t="s">
        <v>405</v>
      </c>
    </row>
    <row r="222" spans="1:110" x14ac:dyDescent="0.3">
      <c r="A222" s="30" t="s">
        <v>22783</v>
      </c>
      <c r="B222" s="30" t="s">
        <v>20</v>
      </c>
      <c r="C222" s="30" t="s">
        <v>166</v>
      </c>
      <c r="D222" s="30" t="s">
        <v>1084</v>
      </c>
      <c r="E222" s="30" t="s">
        <v>1133</v>
      </c>
      <c r="F222" s="30" t="s">
        <v>1784</v>
      </c>
      <c r="G222" s="30" t="s">
        <v>1135</v>
      </c>
      <c r="H222" s="30" t="s">
        <v>1100</v>
      </c>
      <c r="I222" s="30" t="s">
        <v>1103</v>
      </c>
      <c r="J222" s="30" t="s">
        <v>1108</v>
      </c>
      <c r="K222" s="30" t="s">
        <v>1110</v>
      </c>
      <c r="L222" s="30" t="s">
        <v>1785</v>
      </c>
      <c r="M222" s="30" t="s">
        <v>1786</v>
      </c>
      <c r="N222" s="31">
        <v>3.0555555000000002E-2</v>
      </c>
      <c r="O222" s="30">
        <v>1</v>
      </c>
      <c r="P222" s="30">
        <v>2073</v>
      </c>
      <c r="Q222" s="30">
        <v>1</v>
      </c>
      <c r="R222" s="30">
        <v>245</v>
      </c>
      <c r="S222" s="30">
        <v>2</v>
      </c>
      <c r="T222" s="30">
        <v>380</v>
      </c>
      <c r="U222" s="30">
        <v>2</v>
      </c>
      <c r="V222" s="30">
        <v>0</v>
      </c>
      <c r="W222" s="31">
        <v>4.3285731651555547E-3</v>
      </c>
      <c r="X222" s="31">
        <v>3.6183883710191118</v>
      </c>
      <c r="Y222" s="31">
        <v>0.16579841635918377</v>
      </c>
      <c r="Z222" s="31">
        <v>0.94419297410366176</v>
      </c>
      <c r="AA222" s="31">
        <v>9.0589977744862063E-2</v>
      </c>
      <c r="AB222" s="31">
        <v>2.476757824628808</v>
      </c>
      <c r="AC222" s="31">
        <v>1.0212309196524416</v>
      </c>
      <c r="AD222" s="31">
        <v>0</v>
      </c>
      <c r="AE222" s="31">
        <v>8.3212870566732242</v>
      </c>
      <c r="CY222" t="s">
        <v>406</v>
      </c>
      <c r="DF222" s="3" t="s">
        <v>406</v>
      </c>
    </row>
    <row r="223" spans="1:110" x14ac:dyDescent="0.3">
      <c r="A223" s="30" t="s">
        <v>22784</v>
      </c>
      <c r="B223" s="30" t="s">
        <v>20</v>
      </c>
      <c r="C223" s="30" t="s">
        <v>127</v>
      </c>
      <c r="D223" s="30" t="s">
        <v>304</v>
      </c>
      <c r="E223" s="30" t="s">
        <v>1164</v>
      </c>
      <c r="F223" s="30" t="s">
        <v>1787</v>
      </c>
      <c r="G223" s="30" t="s">
        <v>1140</v>
      </c>
      <c r="H223" s="30" t="s">
        <v>1101</v>
      </c>
      <c r="I223" s="30" t="s">
        <v>1102</v>
      </c>
      <c r="J223" s="30" t="s">
        <v>1108</v>
      </c>
      <c r="K223" s="30" t="s">
        <v>1110</v>
      </c>
      <c r="L223" s="30" t="s">
        <v>1788</v>
      </c>
      <c r="M223" s="30" t="s">
        <v>1789</v>
      </c>
      <c r="N223" s="31">
        <v>1.866944444</v>
      </c>
      <c r="O223" s="30">
        <v>0</v>
      </c>
      <c r="P223" s="30">
        <v>10</v>
      </c>
      <c r="Q223" s="30">
        <v>0</v>
      </c>
      <c r="R223" s="30">
        <v>0</v>
      </c>
      <c r="S223" s="30">
        <v>0</v>
      </c>
      <c r="T223" s="30">
        <v>1</v>
      </c>
      <c r="U223" s="30">
        <v>0</v>
      </c>
      <c r="V223" s="30">
        <v>0</v>
      </c>
      <c r="W223" s="31">
        <v>0</v>
      </c>
      <c r="X223" s="31">
        <v>3.8160350240271028</v>
      </c>
      <c r="Y223" s="31">
        <v>0</v>
      </c>
      <c r="Z223" s="31">
        <v>0</v>
      </c>
      <c r="AA223" s="31">
        <v>0</v>
      </c>
      <c r="AB223" s="31">
        <v>0.47334819057646604</v>
      </c>
      <c r="AC223" s="31">
        <v>0</v>
      </c>
      <c r="AD223" s="31">
        <v>0</v>
      </c>
      <c r="AE223" s="31">
        <v>4.2893832146035686</v>
      </c>
      <c r="CY223" t="s">
        <v>407</v>
      </c>
      <c r="DF223" s="3" t="s">
        <v>407</v>
      </c>
    </row>
    <row r="224" spans="1:110" x14ac:dyDescent="0.3">
      <c r="A224" s="30" t="s">
        <v>22785</v>
      </c>
      <c r="B224" s="30" t="s">
        <v>20</v>
      </c>
      <c r="C224" s="30" t="s">
        <v>166</v>
      </c>
      <c r="D224" s="30" t="s">
        <v>813</v>
      </c>
      <c r="E224" s="30" t="s">
        <v>1138</v>
      </c>
      <c r="F224" s="30" t="s">
        <v>1790</v>
      </c>
      <c r="G224" s="30" t="s">
        <v>1140</v>
      </c>
      <c r="H224" s="30" t="s">
        <v>1101</v>
      </c>
      <c r="I224" s="30" t="s">
        <v>1102</v>
      </c>
      <c r="J224" s="30" t="s">
        <v>1108</v>
      </c>
      <c r="K224" s="30" t="s">
        <v>1110</v>
      </c>
      <c r="L224" s="30" t="s">
        <v>1791</v>
      </c>
      <c r="M224" s="30" t="s">
        <v>1792</v>
      </c>
      <c r="N224" s="31">
        <v>2.6302777769999999</v>
      </c>
      <c r="O224" s="30">
        <v>0</v>
      </c>
      <c r="P224" s="30">
        <v>10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1">
        <v>0</v>
      </c>
      <c r="X224" s="31">
        <v>4.2439080439535557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4.2439080439535557</v>
      </c>
      <c r="CY224" t="s">
        <v>408</v>
      </c>
      <c r="DF224" s="3" t="s">
        <v>408</v>
      </c>
    </row>
    <row r="225" spans="1:110" x14ac:dyDescent="0.3">
      <c r="A225" s="30" t="s">
        <v>22786</v>
      </c>
      <c r="B225" s="30" t="s">
        <v>20</v>
      </c>
      <c r="C225" s="30" t="s">
        <v>166</v>
      </c>
      <c r="D225" s="30" t="s">
        <v>1084</v>
      </c>
      <c r="E225" s="30" t="s">
        <v>1133</v>
      </c>
      <c r="F225" s="30" t="s">
        <v>1784</v>
      </c>
      <c r="G225" s="30" t="s">
        <v>1793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1794</v>
      </c>
      <c r="M225" s="30" t="s">
        <v>1795</v>
      </c>
      <c r="N225" s="31">
        <v>0.79166666600000002</v>
      </c>
      <c r="O225" s="30">
        <v>1</v>
      </c>
      <c r="P225" s="30">
        <v>2073</v>
      </c>
      <c r="Q225" s="30">
        <v>1</v>
      </c>
      <c r="R225" s="30">
        <v>245</v>
      </c>
      <c r="S225" s="30">
        <v>2</v>
      </c>
      <c r="T225" s="30">
        <v>380</v>
      </c>
      <c r="U225" s="30">
        <v>2</v>
      </c>
      <c r="V225" s="30">
        <v>0</v>
      </c>
      <c r="W225" s="31">
        <v>0.15587873154613335</v>
      </c>
      <c r="X225" s="31">
        <v>130.30385949277789</v>
      </c>
      <c r="Y225" s="31">
        <v>5.2586508533807663</v>
      </c>
      <c r="Z225" s="31">
        <v>22.946950590511502</v>
      </c>
      <c r="AA225" s="31">
        <v>3.4319813075386105</v>
      </c>
      <c r="AB225" s="31">
        <v>105.05202578599767</v>
      </c>
      <c r="AC225" s="31">
        <v>55.338146762600154</v>
      </c>
      <c r="AD225" s="31">
        <v>0</v>
      </c>
      <c r="AE225" s="31">
        <v>322.48749352435271</v>
      </c>
      <c r="CY225" t="s">
        <v>219</v>
      </c>
      <c r="DF225" s="3" t="s">
        <v>219</v>
      </c>
    </row>
    <row r="226" spans="1:110" x14ac:dyDescent="0.3">
      <c r="A226" s="30" t="s">
        <v>22787</v>
      </c>
      <c r="B226" s="30" t="s">
        <v>20</v>
      </c>
      <c r="C226" s="30" t="s">
        <v>127</v>
      </c>
      <c r="D226" s="30" t="s">
        <v>304</v>
      </c>
      <c r="E226" s="30" t="s">
        <v>1146</v>
      </c>
      <c r="F226" s="30" t="s">
        <v>1796</v>
      </c>
      <c r="G226" s="30" t="s">
        <v>1135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1797</v>
      </c>
      <c r="M226" s="30" t="s">
        <v>1798</v>
      </c>
      <c r="N226" s="31">
        <v>0.85</v>
      </c>
      <c r="O226" s="30">
        <v>46</v>
      </c>
      <c r="P226" s="30">
        <v>14228</v>
      </c>
      <c r="Q226" s="30">
        <v>42</v>
      </c>
      <c r="R226" s="30">
        <v>1186</v>
      </c>
      <c r="S226" s="30">
        <v>51</v>
      </c>
      <c r="T226" s="30">
        <v>1830</v>
      </c>
      <c r="U226" s="30">
        <v>51</v>
      </c>
      <c r="V226" s="30">
        <v>7</v>
      </c>
      <c r="W226" s="31">
        <v>4.7555746360682605</v>
      </c>
      <c r="X226" s="31">
        <v>1181.2683967366058</v>
      </c>
      <c r="Y226" s="31">
        <v>87.875627131646297</v>
      </c>
      <c r="Z226" s="31">
        <v>194.29486713796618</v>
      </c>
      <c r="AA226" s="31">
        <v>211.74690595901382</v>
      </c>
      <c r="AB226" s="31">
        <v>500.6718984622733</v>
      </c>
      <c r="AC226" s="31">
        <v>1709.0233978509409</v>
      </c>
      <c r="AD226" s="31">
        <v>167.81153871637997</v>
      </c>
      <c r="AE226" s="31">
        <v>4057.4482066308947</v>
      </c>
      <c r="CY226" t="s">
        <v>409</v>
      </c>
      <c r="DF226" s="3" t="s">
        <v>409</v>
      </c>
    </row>
    <row r="227" spans="1:110" x14ac:dyDescent="0.3">
      <c r="A227" s="30" t="s">
        <v>22788</v>
      </c>
      <c r="B227" s="30" t="s">
        <v>20</v>
      </c>
      <c r="C227" s="30" t="s">
        <v>127</v>
      </c>
      <c r="D227" s="30" t="s">
        <v>313</v>
      </c>
      <c r="E227" s="30" t="s">
        <v>1133</v>
      </c>
      <c r="F227" s="30" t="s">
        <v>1799</v>
      </c>
      <c r="G227" s="30" t="s">
        <v>1135</v>
      </c>
      <c r="H227" s="30" t="s">
        <v>1100</v>
      </c>
      <c r="I227" s="30" t="s">
        <v>1103</v>
      </c>
      <c r="J227" s="30" t="s">
        <v>1108</v>
      </c>
      <c r="K227" s="30" t="s">
        <v>1110</v>
      </c>
      <c r="L227" s="30" t="s">
        <v>1800</v>
      </c>
      <c r="M227" s="30" t="s">
        <v>1801</v>
      </c>
      <c r="N227" s="31">
        <v>1.0555554999999999E-2</v>
      </c>
      <c r="O227" s="30">
        <v>3</v>
      </c>
      <c r="P227" s="30">
        <v>1128</v>
      </c>
      <c r="Q227" s="30">
        <v>4</v>
      </c>
      <c r="R227" s="30">
        <v>298</v>
      </c>
      <c r="S227" s="30">
        <v>2</v>
      </c>
      <c r="T227" s="30">
        <v>240</v>
      </c>
      <c r="U227" s="30">
        <v>0</v>
      </c>
      <c r="V227" s="30">
        <v>0</v>
      </c>
      <c r="W227" s="31">
        <v>4.1646463389519795E-3</v>
      </c>
      <c r="X227" s="31">
        <v>1.6015514283903347</v>
      </c>
      <c r="Y227" s="31">
        <v>4.0782990729850296E-2</v>
      </c>
      <c r="Z227" s="31">
        <v>0.88100364943705245</v>
      </c>
      <c r="AA227" s="31">
        <v>1.141433998611111E-2</v>
      </c>
      <c r="AB227" s="31">
        <v>0.84032744668542025</v>
      </c>
      <c r="AC227" s="31">
        <v>0</v>
      </c>
      <c r="AD227" s="31">
        <v>0</v>
      </c>
      <c r="AE227" s="31">
        <v>3.3792445015677206</v>
      </c>
      <c r="CY227" t="s">
        <v>410</v>
      </c>
      <c r="DF227" s="3" t="s">
        <v>410</v>
      </c>
    </row>
    <row r="228" spans="1:110" x14ac:dyDescent="0.3">
      <c r="A228" s="30" t="s">
        <v>22789</v>
      </c>
      <c r="B228" s="30" t="s">
        <v>20</v>
      </c>
      <c r="C228" s="30" t="s">
        <v>127</v>
      </c>
      <c r="D228" s="30" t="s">
        <v>310</v>
      </c>
      <c r="E228" s="30" t="s">
        <v>1133</v>
      </c>
      <c r="F228" s="30" t="s">
        <v>1215</v>
      </c>
      <c r="G228" s="30" t="s">
        <v>1135</v>
      </c>
      <c r="H228" s="30" t="s">
        <v>1100</v>
      </c>
      <c r="I228" s="30" t="s">
        <v>1103</v>
      </c>
      <c r="J228" s="30" t="s">
        <v>1108</v>
      </c>
      <c r="K228" s="30" t="s">
        <v>1110</v>
      </c>
      <c r="L228" s="30" t="s">
        <v>1802</v>
      </c>
      <c r="M228" s="30" t="s">
        <v>1803</v>
      </c>
      <c r="N228" s="31">
        <v>4.0833332999999999E-2</v>
      </c>
      <c r="O228" s="30">
        <v>0</v>
      </c>
      <c r="P228" s="30">
        <v>1009</v>
      </c>
      <c r="Q228" s="30">
        <v>1</v>
      </c>
      <c r="R228" s="30">
        <v>39</v>
      </c>
      <c r="S228" s="30">
        <v>3</v>
      </c>
      <c r="T228" s="30">
        <v>125</v>
      </c>
      <c r="U228" s="30">
        <v>0</v>
      </c>
      <c r="V228" s="30">
        <v>0</v>
      </c>
      <c r="W228" s="31">
        <v>0</v>
      </c>
      <c r="X228" s="31">
        <v>4.3702962515006289</v>
      </c>
      <c r="Y228" s="31">
        <v>0.36213854047206517</v>
      </c>
      <c r="Z228" s="31">
        <v>3.8470140999302148E-2</v>
      </c>
      <c r="AA228" s="31">
        <v>0.29208871915037499</v>
      </c>
      <c r="AB228" s="31">
        <v>1.0751222430147298</v>
      </c>
      <c r="AC228" s="31">
        <v>0</v>
      </c>
      <c r="AD228" s="31">
        <v>0</v>
      </c>
      <c r="AE228" s="31">
        <v>6.1381158951371013</v>
      </c>
      <c r="CY228" t="s">
        <v>411</v>
      </c>
      <c r="DF228" s="3" t="s">
        <v>411</v>
      </c>
    </row>
    <row r="229" spans="1:110" x14ac:dyDescent="0.3">
      <c r="A229" s="30" t="s">
        <v>22790</v>
      </c>
      <c r="B229" s="30" t="s">
        <v>20</v>
      </c>
      <c r="C229" s="30" t="s">
        <v>166</v>
      </c>
      <c r="D229" s="30" t="s">
        <v>1083</v>
      </c>
      <c r="E229" s="30" t="s">
        <v>1146</v>
      </c>
      <c r="F229" s="30" t="s">
        <v>1804</v>
      </c>
      <c r="G229" s="30" t="s">
        <v>1135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1805</v>
      </c>
      <c r="M229" s="30" t="s">
        <v>1806</v>
      </c>
      <c r="N229" s="31">
        <v>0.14749999999999999</v>
      </c>
      <c r="O229" s="30">
        <v>1</v>
      </c>
      <c r="P229" s="30">
        <v>2860</v>
      </c>
      <c r="Q229" s="30">
        <v>0</v>
      </c>
      <c r="R229" s="30">
        <v>390</v>
      </c>
      <c r="S229" s="30">
        <v>29</v>
      </c>
      <c r="T229" s="30">
        <v>290</v>
      </c>
      <c r="U229" s="30">
        <v>1</v>
      </c>
      <c r="V229" s="30">
        <v>0</v>
      </c>
      <c r="W229" s="31">
        <v>3.8397204473541661E-2</v>
      </c>
      <c r="X229" s="31">
        <v>44.412169775646113</v>
      </c>
      <c r="Y229" s="31">
        <v>0</v>
      </c>
      <c r="Z229" s="31">
        <v>5.9626241410626521</v>
      </c>
      <c r="AA229" s="31">
        <v>18.163384684905935</v>
      </c>
      <c r="AB229" s="31">
        <v>20.411546813768215</v>
      </c>
      <c r="AC229" s="31">
        <v>4.4290903818639444</v>
      </c>
      <c r="AD229" s="31">
        <v>0</v>
      </c>
      <c r="AE229" s="31">
        <v>93.417213001720398</v>
      </c>
      <c r="CY229" t="s">
        <v>412</v>
      </c>
      <c r="DF229" s="3" t="s">
        <v>412</v>
      </c>
    </row>
    <row r="230" spans="1:110" x14ac:dyDescent="0.3">
      <c r="A230" s="30" t="s">
        <v>22791</v>
      </c>
      <c r="B230" s="30" t="s">
        <v>20</v>
      </c>
      <c r="C230" s="30" t="s">
        <v>166</v>
      </c>
      <c r="D230" s="30" t="s">
        <v>806</v>
      </c>
      <c r="E230" s="30" t="s">
        <v>1150</v>
      </c>
      <c r="F230" s="30" t="s">
        <v>1807</v>
      </c>
      <c r="G230" s="30" t="s">
        <v>1455</v>
      </c>
      <c r="H230" s="30" t="s">
        <v>1100</v>
      </c>
      <c r="I230" s="30" t="s">
        <v>1102</v>
      </c>
      <c r="J230" s="30" t="s">
        <v>1108</v>
      </c>
      <c r="K230" s="30" t="s">
        <v>1109</v>
      </c>
      <c r="L230" s="30" t="s">
        <v>1808</v>
      </c>
      <c r="M230" s="30" t="s">
        <v>1809</v>
      </c>
      <c r="N230" s="31">
        <v>7.1802777769999997</v>
      </c>
      <c r="O230" s="30">
        <v>0</v>
      </c>
      <c r="P230" s="30">
        <v>116</v>
      </c>
      <c r="Q230" s="30">
        <v>0</v>
      </c>
      <c r="R230" s="30">
        <v>0</v>
      </c>
      <c r="S230" s="30">
        <v>0</v>
      </c>
      <c r="T230" s="30">
        <v>20</v>
      </c>
      <c r="U230" s="30">
        <v>0</v>
      </c>
      <c r="V230" s="30">
        <v>0</v>
      </c>
      <c r="W230" s="31">
        <v>0</v>
      </c>
      <c r="X230" s="31">
        <v>344.66655315473884</v>
      </c>
      <c r="Y230" s="31">
        <v>0</v>
      </c>
      <c r="Z230" s="31">
        <v>0</v>
      </c>
      <c r="AA230" s="31">
        <v>0</v>
      </c>
      <c r="AB230" s="31">
        <v>129.98349256657457</v>
      </c>
      <c r="AC230" s="31">
        <v>0</v>
      </c>
      <c r="AD230" s="31">
        <v>0</v>
      </c>
      <c r="AE230" s="31">
        <v>474.6500457213134</v>
      </c>
      <c r="CY230" t="s">
        <v>413</v>
      </c>
      <c r="DF230" s="3" t="s">
        <v>413</v>
      </c>
    </row>
    <row r="231" spans="1:110" x14ac:dyDescent="0.3">
      <c r="A231" s="30" t="s">
        <v>22792</v>
      </c>
      <c r="B231" s="30" t="s">
        <v>20</v>
      </c>
      <c r="C231" s="30" t="s">
        <v>138</v>
      </c>
      <c r="D231" s="30" t="s">
        <v>439</v>
      </c>
      <c r="E231" s="30" t="s">
        <v>1150</v>
      </c>
      <c r="F231" s="30" t="s">
        <v>1810</v>
      </c>
      <c r="G231" s="30" t="s">
        <v>1135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1811</v>
      </c>
      <c r="M231" s="30" t="s">
        <v>1812</v>
      </c>
      <c r="N231" s="31">
        <v>0.108888888</v>
      </c>
      <c r="O231" s="30">
        <v>0</v>
      </c>
      <c r="P231" s="30">
        <v>394</v>
      </c>
      <c r="Q231" s="30">
        <v>2</v>
      </c>
      <c r="R231" s="30">
        <v>1</v>
      </c>
      <c r="S231" s="30">
        <v>1</v>
      </c>
      <c r="T231" s="30">
        <v>26</v>
      </c>
      <c r="U231" s="30">
        <v>0</v>
      </c>
      <c r="V231" s="30">
        <v>1</v>
      </c>
      <c r="W231" s="31">
        <v>0</v>
      </c>
      <c r="X231" s="31">
        <v>3.1542529746087906</v>
      </c>
      <c r="Y231" s="31">
        <v>0.38156020438083177</v>
      </c>
      <c r="Z231" s="31">
        <v>1.4132931364652145E-2</v>
      </c>
      <c r="AA231" s="31">
        <v>1.2071785686520662</v>
      </c>
      <c r="AB231" s="31">
        <v>1.2500376274014013</v>
      </c>
      <c r="AC231" s="31">
        <v>0</v>
      </c>
      <c r="AD231" s="31">
        <v>8.3809536578685861</v>
      </c>
      <c r="AE231" s="31">
        <v>14.388115964276327</v>
      </c>
      <c r="CY231" t="s">
        <v>224</v>
      </c>
      <c r="DF231" s="3" t="s">
        <v>224</v>
      </c>
    </row>
    <row r="232" spans="1:110" x14ac:dyDescent="0.3">
      <c r="A232" s="30" t="s">
        <v>22793</v>
      </c>
      <c r="B232" s="30" t="s">
        <v>20</v>
      </c>
      <c r="C232" s="30" t="s">
        <v>138</v>
      </c>
      <c r="D232" s="30" t="s">
        <v>438</v>
      </c>
      <c r="E232" s="30" t="s">
        <v>1150</v>
      </c>
      <c r="F232" s="30" t="s">
        <v>1609</v>
      </c>
      <c r="G232" s="30" t="s">
        <v>1135</v>
      </c>
      <c r="H232" s="30" t="s">
        <v>1100</v>
      </c>
      <c r="I232" s="30" t="s">
        <v>1103</v>
      </c>
      <c r="J232" s="30" t="s">
        <v>1108</v>
      </c>
      <c r="K232" s="30" t="s">
        <v>1110</v>
      </c>
      <c r="L232" s="30" t="s">
        <v>1813</v>
      </c>
      <c r="M232" s="30" t="s">
        <v>1814</v>
      </c>
      <c r="N232" s="31">
        <v>4.0277777000000001E-2</v>
      </c>
      <c r="O232" s="30">
        <v>0</v>
      </c>
      <c r="P232" s="30">
        <v>1616</v>
      </c>
      <c r="Q232" s="30">
        <v>2</v>
      </c>
      <c r="R232" s="30">
        <v>21</v>
      </c>
      <c r="S232" s="30">
        <v>7</v>
      </c>
      <c r="T232" s="30">
        <v>701</v>
      </c>
      <c r="U232" s="30">
        <v>0</v>
      </c>
      <c r="V232" s="30">
        <v>2</v>
      </c>
      <c r="W232" s="31">
        <v>0</v>
      </c>
      <c r="X232" s="31">
        <v>3.9110878594840539</v>
      </c>
      <c r="Y232" s="31">
        <v>1.7063691404763361E-2</v>
      </c>
      <c r="Z232" s="31">
        <v>2.7335139535431107E-2</v>
      </c>
      <c r="AA232" s="31">
        <v>1.3513986606066395</v>
      </c>
      <c r="AB232" s="31">
        <v>2.1025110347785771</v>
      </c>
      <c r="AC232" s="31">
        <v>0</v>
      </c>
      <c r="AD232" s="31">
        <v>5.2375404267390901E-2</v>
      </c>
      <c r="AE232" s="31">
        <v>7.4617717900768561</v>
      </c>
      <c r="CY232" t="s">
        <v>414</v>
      </c>
      <c r="DF232" s="3" t="s">
        <v>414</v>
      </c>
    </row>
    <row r="233" spans="1:110" x14ac:dyDescent="0.3">
      <c r="A233" s="30" t="s">
        <v>22794</v>
      </c>
      <c r="B233" s="30" t="s">
        <v>20</v>
      </c>
      <c r="C233" s="30" t="s">
        <v>166</v>
      </c>
      <c r="D233" s="30" t="s">
        <v>1084</v>
      </c>
      <c r="E233" s="30" t="s">
        <v>1133</v>
      </c>
      <c r="F233" s="30" t="s">
        <v>1784</v>
      </c>
      <c r="G233" s="30" t="s">
        <v>1135</v>
      </c>
      <c r="H233" s="30" t="s">
        <v>1100</v>
      </c>
      <c r="I233" s="30" t="s">
        <v>1103</v>
      </c>
      <c r="J233" s="30" t="s">
        <v>1108</v>
      </c>
      <c r="K233" s="30" t="s">
        <v>1110</v>
      </c>
      <c r="L233" s="30" t="s">
        <v>1815</v>
      </c>
      <c r="M233" s="30" t="s">
        <v>1816</v>
      </c>
      <c r="N233" s="31">
        <v>1.6666666E-2</v>
      </c>
      <c r="O233" s="30">
        <v>1</v>
      </c>
      <c r="P233" s="30">
        <v>2073</v>
      </c>
      <c r="Q233" s="30">
        <v>1</v>
      </c>
      <c r="R233" s="30">
        <v>245</v>
      </c>
      <c r="S233" s="30">
        <v>2</v>
      </c>
      <c r="T233" s="30">
        <v>380</v>
      </c>
      <c r="U233" s="30">
        <v>2</v>
      </c>
      <c r="V233" s="30">
        <v>0</v>
      </c>
      <c r="W233" s="31">
        <v>2.7273545983999997E-3</v>
      </c>
      <c r="X233" s="31">
        <v>2.2798801790169754</v>
      </c>
      <c r="Y233" s="31">
        <v>9.8288618569795747E-2</v>
      </c>
      <c r="Z233" s="31">
        <v>0.53165235356534568</v>
      </c>
      <c r="AA233" s="31">
        <v>5.9364123168464497E-2</v>
      </c>
      <c r="AB233" s="31">
        <v>1.5984594512275285</v>
      </c>
      <c r="AC233" s="31">
        <v>1.0595603189270941</v>
      </c>
      <c r="AD233" s="31">
        <v>0</v>
      </c>
      <c r="AE233" s="31">
        <v>5.6299323990736037</v>
      </c>
      <c r="CY233" t="s">
        <v>415</v>
      </c>
      <c r="DF233" s="3" t="s">
        <v>415</v>
      </c>
    </row>
    <row r="234" spans="1:110" x14ac:dyDescent="0.3">
      <c r="A234" s="30" t="s">
        <v>22795</v>
      </c>
      <c r="B234" s="30" t="s">
        <v>20</v>
      </c>
      <c r="C234" s="30" t="s">
        <v>166</v>
      </c>
      <c r="D234" s="30" t="s">
        <v>816</v>
      </c>
      <c r="E234" s="30" t="s">
        <v>1133</v>
      </c>
      <c r="F234" s="30" t="s">
        <v>1817</v>
      </c>
      <c r="G234" s="30" t="s">
        <v>1519</v>
      </c>
      <c r="H234" s="30" t="s">
        <v>1100</v>
      </c>
      <c r="I234" s="30" t="s">
        <v>1102</v>
      </c>
      <c r="J234" s="30" t="s">
        <v>1107</v>
      </c>
      <c r="K234" s="30" t="s">
        <v>1110</v>
      </c>
      <c r="L234" s="30" t="s">
        <v>1818</v>
      </c>
      <c r="M234" s="30" t="s">
        <v>1819</v>
      </c>
      <c r="N234" s="31">
        <v>6.0372222219999996</v>
      </c>
      <c r="O234" s="30">
        <v>1</v>
      </c>
      <c r="P234" s="30">
        <v>574</v>
      </c>
      <c r="Q234" s="30">
        <v>2</v>
      </c>
      <c r="R234" s="30">
        <v>196</v>
      </c>
      <c r="S234" s="30">
        <v>1</v>
      </c>
      <c r="T234" s="30">
        <v>31</v>
      </c>
      <c r="U234" s="30">
        <v>0</v>
      </c>
      <c r="V234" s="30">
        <v>0</v>
      </c>
      <c r="W234" s="31">
        <v>0.86157170921422221</v>
      </c>
      <c r="X234" s="31">
        <v>241.35028571744246</v>
      </c>
      <c r="Y234" s="31">
        <v>32.210382427954912</v>
      </c>
      <c r="Z234" s="31">
        <v>89.359810113317266</v>
      </c>
      <c r="AA234" s="31">
        <v>36.533148291420119</v>
      </c>
      <c r="AB234" s="31">
        <v>86.290019233449129</v>
      </c>
      <c r="AC234" s="31">
        <v>0</v>
      </c>
      <c r="AD234" s="31">
        <v>0</v>
      </c>
      <c r="AE234" s="31">
        <v>486.60521749279809</v>
      </c>
      <c r="CY234" t="s">
        <v>416</v>
      </c>
      <c r="DF234" s="3" t="s">
        <v>416</v>
      </c>
    </row>
    <row r="235" spans="1:110" x14ac:dyDescent="0.3">
      <c r="A235" s="30" t="s">
        <v>22796</v>
      </c>
      <c r="B235" s="30" t="s">
        <v>20</v>
      </c>
      <c r="C235" s="30" t="s">
        <v>166</v>
      </c>
      <c r="D235" s="30" t="s">
        <v>807</v>
      </c>
      <c r="E235" s="30" t="s">
        <v>1133</v>
      </c>
      <c r="F235" s="30" t="s">
        <v>1820</v>
      </c>
      <c r="G235" s="30" t="s">
        <v>1135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1821</v>
      </c>
      <c r="M235" s="30" t="s">
        <v>1822</v>
      </c>
      <c r="N235" s="31">
        <v>0.115833333</v>
      </c>
      <c r="O235" s="30">
        <v>1</v>
      </c>
      <c r="P235" s="30">
        <v>234</v>
      </c>
      <c r="Q235" s="30">
        <v>1</v>
      </c>
      <c r="R235" s="30">
        <v>50</v>
      </c>
      <c r="S235" s="30">
        <v>7</v>
      </c>
      <c r="T235" s="30">
        <v>23</v>
      </c>
      <c r="U235" s="30">
        <v>0</v>
      </c>
      <c r="V235" s="30">
        <v>0</v>
      </c>
      <c r="W235" s="31">
        <v>8.1304863513879937</v>
      </c>
      <c r="X235" s="31">
        <v>5.0100480471767055</v>
      </c>
      <c r="Y235" s="31">
        <v>1.1359791904129888</v>
      </c>
      <c r="Z235" s="31">
        <v>0.44540908974997612</v>
      </c>
      <c r="AA235" s="31">
        <v>7.007891989209333</v>
      </c>
      <c r="AB235" s="31">
        <v>2.5207600507039869</v>
      </c>
      <c r="AC235" s="31">
        <v>0</v>
      </c>
      <c r="AD235" s="31">
        <v>0</v>
      </c>
      <c r="AE235" s="31">
        <v>24.250574718640987</v>
      </c>
      <c r="CY235" t="s">
        <v>417</v>
      </c>
      <c r="DF235" s="3" t="s">
        <v>417</v>
      </c>
    </row>
    <row r="236" spans="1:110" x14ac:dyDescent="0.3">
      <c r="A236" s="30" t="s">
        <v>22797</v>
      </c>
      <c r="B236" s="30" t="s">
        <v>20</v>
      </c>
      <c r="C236" s="30" t="s">
        <v>127</v>
      </c>
      <c r="D236" s="30" t="s">
        <v>1070</v>
      </c>
      <c r="E236" s="30" t="s">
        <v>1150</v>
      </c>
      <c r="F236" s="30" t="s">
        <v>1823</v>
      </c>
      <c r="G236" s="30" t="s">
        <v>1135</v>
      </c>
      <c r="H236" s="30" t="s">
        <v>1100</v>
      </c>
      <c r="I236" s="30" t="s">
        <v>1103</v>
      </c>
      <c r="J236" s="30" t="s">
        <v>1108</v>
      </c>
      <c r="K236" s="30" t="s">
        <v>1110</v>
      </c>
      <c r="L236" s="30" t="s">
        <v>1824</v>
      </c>
      <c r="M236" s="30" t="s">
        <v>1825</v>
      </c>
      <c r="N236" s="31">
        <v>2.9166666000000001E-2</v>
      </c>
      <c r="O236" s="30">
        <v>0</v>
      </c>
      <c r="P236" s="30">
        <v>122</v>
      </c>
      <c r="Q236" s="30">
        <v>9</v>
      </c>
      <c r="R236" s="30">
        <v>104</v>
      </c>
      <c r="S236" s="30">
        <v>7</v>
      </c>
      <c r="T236" s="30">
        <v>26</v>
      </c>
      <c r="U236" s="30">
        <v>3</v>
      </c>
      <c r="V236" s="30">
        <v>0</v>
      </c>
      <c r="W236" s="31">
        <v>0</v>
      </c>
      <c r="X236" s="31">
        <v>0.7780599809741181</v>
      </c>
      <c r="Y236" s="31">
        <v>2.1712451785185096</v>
      </c>
      <c r="Z236" s="31">
        <v>1.6773085765498292</v>
      </c>
      <c r="AA236" s="31">
        <v>2.3833149906411779</v>
      </c>
      <c r="AB236" s="31">
        <v>0.60286523602602315</v>
      </c>
      <c r="AC236" s="31">
        <v>48.464538249846875</v>
      </c>
      <c r="AD236" s="31">
        <v>0</v>
      </c>
      <c r="AE236" s="31">
        <v>56.077332212556534</v>
      </c>
      <c r="CY236" t="s">
        <v>418</v>
      </c>
      <c r="DF236" s="3" t="s">
        <v>418</v>
      </c>
    </row>
    <row r="237" spans="1:110" x14ac:dyDescent="0.3">
      <c r="A237" s="30" t="s">
        <v>22798</v>
      </c>
      <c r="B237" s="30" t="s">
        <v>20</v>
      </c>
      <c r="C237" s="30" t="s">
        <v>138</v>
      </c>
      <c r="D237" s="30" t="s">
        <v>1073</v>
      </c>
      <c r="E237" s="30" t="s">
        <v>1133</v>
      </c>
      <c r="F237" s="30" t="s">
        <v>1565</v>
      </c>
      <c r="G237" s="30" t="s">
        <v>1135</v>
      </c>
      <c r="H237" s="30" t="s">
        <v>1100</v>
      </c>
      <c r="I237" s="30" t="s">
        <v>1103</v>
      </c>
      <c r="J237" s="30" t="s">
        <v>1108</v>
      </c>
      <c r="K237" s="30" t="s">
        <v>1110</v>
      </c>
      <c r="L237" s="30" t="s">
        <v>1826</v>
      </c>
      <c r="M237" s="30" t="s">
        <v>1827</v>
      </c>
      <c r="N237" s="31">
        <v>3.5555555000000003E-2</v>
      </c>
      <c r="O237" s="30">
        <v>0</v>
      </c>
      <c r="P237" s="30">
        <v>0</v>
      </c>
      <c r="Q237" s="30">
        <v>0</v>
      </c>
      <c r="R237" s="30">
        <v>0</v>
      </c>
      <c r="S237" s="30">
        <v>13</v>
      </c>
      <c r="T237" s="30">
        <v>0</v>
      </c>
      <c r="U237" s="30">
        <v>0</v>
      </c>
      <c r="V237" s="30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CY237" t="s">
        <v>219</v>
      </c>
      <c r="DF237" s="3" t="s">
        <v>219</v>
      </c>
    </row>
    <row r="238" spans="1:110" x14ac:dyDescent="0.3">
      <c r="A238" s="30" t="s">
        <v>22799</v>
      </c>
      <c r="B238" s="30" t="s">
        <v>20</v>
      </c>
      <c r="C238" s="30" t="s">
        <v>138</v>
      </c>
      <c r="D238" s="30" t="s">
        <v>442</v>
      </c>
      <c r="E238" s="30" t="s">
        <v>1150</v>
      </c>
      <c r="F238" s="30" t="s">
        <v>1828</v>
      </c>
      <c r="G238" s="30" t="s">
        <v>1152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1829</v>
      </c>
      <c r="M238" s="30" t="s">
        <v>1830</v>
      </c>
      <c r="N238" s="31">
        <v>1.7102777769999999</v>
      </c>
      <c r="O238" s="30">
        <v>0</v>
      </c>
      <c r="P238" s="30">
        <v>451</v>
      </c>
      <c r="Q238" s="30">
        <v>1</v>
      </c>
      <c r="R238" s="30">
        <v>1</v>
      </c>
      <c r="S238" s="30">
        <v>2</v>
      </c>
      <c r="T238" s="30">
        <v>29</v>
      </c>
      <c r="U238" s="30">
        <v>2</v>
      </c>
      <c r="V238" s="30">
        <v>0</v>
      </c>
      <c r="W238" s="31">
        <v>0</v>
      </c>
      <c r="X238" s="31">
        <v>63.919481435315213</v>
      </c>
      <c r="Y238" s="31">
        <v>1.131286879691376</v>
      </c>
      <c r="Z238" s="31">
        <v>0.26182071069932744</v>
      </c>
      <c r="AA238" s="31">
        <v>2.4582241857973015</v>
      </c>
      <c r="AB238" s="31">
        <v>35.323276288915608</v>
      </c>
      <c r="AC238" s="31">
        <v>73.523522307308099</v>
      </c>
      <c r="AD238" s="31">
        <v>0</v>
      </c>
      <c r="AE238" s="31">
        <v>176.61761180772692</v>
      </c>
      <c r="CY238" t="s">
        <v>419</v>
      </c>
      <c r="DF238" s="3" t="s">
        <v>419</v>
      </c>
    </row>
    <row r="239" spans="1:110" x14ac:dyDescent="0.3">
      <c r="A239" s="30" t="s">
        <v>22800</v>
      </c>
      <c r="B239" s="30" t="s">
        <v>20</v>
      </c>
      <c r="C239" s="30" t="s">
        <v>127</v>
      </c>
      <c r="D239" s="30" t="s">
        <v>314</v>
      </c>
      <c r="E239" s="30" t="s">
        <v>1133</v>
      </c>
      <c r="F239" s="30" t="s">
        <v>1831</v>
      </c>
      <c r="G239" s="30" t="s">
        <v>1135</v>
      </c>
      <c r="H239" s="30" t="s">
        <v>1100</v>
      </c>
      <c r="I239" s="30" t="s">
        <v>1103</v>
      </c>
      <c r="J239" s="30" t="s">
        <v>1108</v>
      </c>
      <c r="K239" s="30" t="s">
        <v>1110</v>
      </c>
      <c r="L239" s="30" t="s">
        <v>1832</v>
      </c>
      <c r="M239" s="30" t="s">
        <v>1833</v>
      </c>
      <c r="N239" s="31">
        <v>3.4444443999999998E-2</v>
      </c>
      <c r="O239" s="30">
        <v>0</v>
      </c>
      <c r="P239" s="30">
        <v>478</v>
      </c>
      <c r="Q239" s="30">
        <v>0</v>
      </c>
      <c r="R239" s="30">
        <v>29</v>
      </c>
      <c r="S239" s="30">
        <v>0</v>
      </c>
      <c r="T239" s="30">
        <v>65</v>
      </c>
      <c r="U239" s="30">
        <v>0</v>
      </c>
      <c r="V239" s="30">
        <v>0</v>
      </c>
      <c r="W239" s="31">
        <v>0</v>
      </c>
      <c r="X239" s="31">
        <v>2.3423810080843883</v>
      </c>
      <c r="Y239" s="31">
        <v>0</v>
      </c>
      <c r="Z239" s="31">
        <v>0.12841401375454745</v>
      </c>
      <c r="AA239" s="31">
        <v>0</v>
      </c>
      <c r="AB239" s="31">
        <v>0.64982875499192005</v>
      </c>
      <c r="AC239" s="31">
        <v>0</v>
      </c>
      <c r="AD239" s="31">
        <v>0</v>
      </c>
      <c r="AE239" s="31">
        <v>3.1206237768308558</v>
      </c>
      <c r="CY239" t="s">
        <v>420</v>
      </c>
      <c r="DF239" s="3" t="s">
        <v>420</v>
      </c>
    </row>
    <row r="240" spans="1:110" x14ac:dyDescent="0.3">
      <c r="A240" s="30" t="s">
        <v>22801</v>
      </c>
      <c r="B240" s="30" t="s">
        <v>20</v>
      </c>
      <c r="C240" s="30" t="s">
        <v>127</v>
      </c>
      <c r="D240" s="30" t="s">
        <v>1070</v>
      </c>
      <c r="E240" s="30" t="s">
        <v>1150</v>
      </c>
      <c r="F240" s="30" t="s">
        <v>1834</v>
      </c>
      <c r="G240" s="30" t="s">
        <v>1455</v>
      </c>
      <c r="H240" s="30" t="s">
        <v>1100</v>
      </c>
      <c r="I240" s="30" t="s">
        <v>1102</v>
      </c>
      <c r="J240" s="30" t="s">
        <v>1108</v>
      </c>
      <c r="K240" s="30" t="s">
        <v>1109</v>
      </c>
      <c r="L240" s="30" t="s">
        <v>1835</v>
      </c>
      <c r="M240" s="30" t="s">
        <v>1836</v>
      </c>
      <c r="N240" s="31">
        <v>5.2727777769999999</v>
      </c>
      <c r="O240" s="30">
        <v>26</v>
      </c>
      <c r="P240" s="30">
        <v>15603</v>
      </c>
      <c r="Q240" s="30">
        <v>0</v>
      </c>
      <c r="R240" s="30">
        <v>1</v>
      </c>
      <c r="S240" s="30">
        <v>5</v>
      </c>
      <c r="T240" s="30">
        <v>1144</v>
      </c>
      <c r="U240" s="30">
        <v>0</v>
      </c>
      <c r="V240" s="30">
        <v>1</v>
      </c>
      <c r="W240" s="31">
        <v>28.410944400774898</v>
      </c>
      <c r="X240" s="31">
        <v>15526.138006250139</v>
      </c>
      <c r="Y240" s="31">
        <v>0</v>
      </c>
      <c r="Z240" s="31">
        <v>0.31352415956848334</v>
      </c>
      <c r="AA240" s="31">
        <v>6610.6218390193926</v>
      </c>
      <c r="AB240" s="31">
        <v>7495.4158288988792</v>
      </c>
      <c r="AC240" s="31">
        <v>0</v>
      </c>
      <c r="AD240" s="31">
        <v>17.717932267882528</v>
      </c>
      <c r="AE240" s="31">
        <v>29678.618074996637</v>
      </c>
      <c r="CY240" t="s">
        <v>421</v>
      </c>
      <c r="DF240" s="3" t="s">
        <v>421</v>
      </c>
    </row>
    <row r="241" spans="1:110" x14ac:dyDescent="0.3">
      <c r="A241" s="30" t="s">
        <v>22802</v>
      </c>
      <c r="B241" s="30" t="s">
        <v>20</v>
      </c>
      <c r="C241" s="30" t="s">
        <v>166</v>
      </c>
      <c r="D241" s="30" t="s">
        <v>816</v>
      </c>
      <c r="E241" s="30" t="s">
        <v>1164</v>
      </c>
      <c r="F241" s="30" t="s">
        <v>1837</v>
      </c>
      <c r="G241" s="30" t="s">
        <v>1721</v>
      </c>
      <c r="H241" s="30" t="s">
        <v>1101</v>
      </c>
      <c r="I241" s="30" t="s">
        <v>1102</v>
      </c>
      <c r="J241" s="30" t="s">
        <v>1108</v>
      </c>
      <c r="K241" s="30" t="s">
        <v>1110</v>
      </c>
      <c r="L241" s="30" t="s">
        <v>1838</v>
      </c>
      <c r="M241" s="30" t="s">
        <v>1839</v>
      </c>
      <c r="N241" s="31">
        <v>2.5191666659999998</v>
      </c>
      <c r="O241" s="30">
        <v>0</v>
      </c>
      <c r="P241" s="30">
        <v>0</v>
      </c>
      <c r="Q241" s="30">
        <v>0</v>
      </c>
      <c r="R241" s="30">
        <v>7</v>
      </c>
      <c r="S241" s="30">
        <v>0</v>
      </c>
      <c r="T241" s="30">
        <v>0</v>
      </c>
      <c r="U241" s="30">
        <v>0</v>
      </c>
      <c r="V241" s="30">
        <v>0</v>
      </c>
      <c r="W241" s="31">
        <v>0</v>
      </c>
      <c r="X241" s="31">
        <v>0</v>
      </c>
      <c r="Y241" s="31">
        <v>0</v>
      </c>
      <c r="Z241" s="31">
        <v>4.2851767259241669</v>
      </c>
      <c r="AA241" s="31">
        <v>0</v>
      </c>
      <c r="AB241" s="31">
        <v>0</v>
      </c>
      <c r="AC241" s="31">
        <v>0</v>
      </c>
      <c r="AD241" s="31">
        <v>0</v>
      </c>
      <c r="AE241" s="31">
        <v>4.2851767259241669</v>
      </c>
      <c r="CY241" t="s">
        <v>422</v>
      </c>
      <c r="DF241" s="3" t="s">
        <v>422</v>
      </c>
    </row>
    <row r="242" spans="1:110" x14ac:dyDescent="0.3">
      <c r="A242" s="30" t="s">
        <v>22803</v>
      </c>
      <c r="B242" s="30" t="s">
        <v>20</v>
      </c>
      <c r="C242" s="30" t="s">
        <v>138</v>
      </c>
      <c r="D242" s="30" t="s">
        <v>434</v>
      </c>
      <c r="E242" s="30" t="s">
        <v>1133</v>
      </c>
      <c r="F242" s="30" t="s">
        <v>1840</v>
      </c>
      <c r="G242" s="30" t="s">
        <v>1152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1841</v>
      </c>
      <c r="M242" s="30" t="s">
        <v>1842</v>
      </c>
      <c r="N242" s="31">
        <v>1.102222222</v>
      </c>
      <c r="O242" s="30">
        <v>0</v>
      </c>
      <c r="P242" s="30">
        <v>0</v>
      </c>
      <c r="Q242" s="30">
        <v>0</v>
      </c>
      <c r="R242" s="30">
        <v>0</v>
      </c>
      <c r="S242" s="30">
        <v>1</v>
      </c>
      <c r="T242" s="30">
        <v>0</v>
      </c>
      <c r="U242" s="30">
        <v>2</v>
      </c>
      <c r="V242" s="30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3.0406479727825406</v>
      </c>
      <c r="AB242" s="31">
        <v>0</v>
      </c>
      <c r="AC242" s="31">
        <v>87.6139295838436</v>
      </c>
      <c r="AD242" s="31">
        <v>0</v>
      </c>
      <c r="AE242" s="31">
        <v>90.654577556626137</v>
      </c>
      <c r="CY242" t="s">
        <v>423</v>
      </c>
      <c r="DF242" s="3" t="s">
        <v>423</v>
      </c>
    </row>
    <row r="243" spans="1:110" x14ac:dyDescent="0.3">
      <c r="A243" s="30" t="s">
        <v>22804</v>
      </c>
      <c r="B243" s="30" t="s">
        <v>20</v>
      </c>
      <c r="C243" s="30" t="s">
        <v>138</v>
      </c>
      <c r="D243" s="30" t="s">
        <v>1073</v>
      </c>
      <c r="E243" s="30" t="s">
        <v>1146</v>
      </c>
      <c r="F243" s="30" t="s">
        <v>1573</v>
      </c>
      <c r="G243" s="30" t="s">
        <v>1135</v>
      </c>
      <c r="H243" s="30" t="s">
        <v>1100</v>
      </c>
      <c r="I243" s="30" t="s">
        <v>1103</v>
      </c>
      <c r="J243" s="30" t="s">
        <v>1108</v>
      </c>
      <c r="K243" s="30" t="s">
        <v>1110</v>
      </c>
      <c r="L243" s="30" t="s">
        <v>1843</v>
      </c>
      <c r="M243" s="30" t="s">
        <v>1844</v>
      </c>
      <c r="N243" s="31">
        <v>8.0555550000000007E-3</v>
      </c>
      <c r="O243" s="30">
        <v>0</v>
      </c>
      <c r="P243" s="30">
        <v>1846</v>
      </c>
      <c r="Q243" s="30">
        <v>0</v>
      </c>
      <c r="R243" s="30">
        <v>0</v>
      </c>
      <c r="S243" s="30">
        <v>9</v>
      </c>
      <c r="T243" s="30">
        <v>2437</v>
      </c>
      <c r="U243" s="30">
        <v>7</v>
      </c>
      <c r="V243" s="30">
        <v>79</v>
      </c>
      <c r="W243" s="31">
        <v>0</v>
      </c>
      <c r="X243" s="31">
        <v>2.5030324127875798</v>
      </c>
      <c r="Y243" s="31">
        <v>0</v>
      </c>
      <c r="Z243" s="31">
        <v>0</v>
      </c>
      <c r="AA243" s="31">
        <v>1.4093144707147212</v>
      </c>
      <c r="AB243" s="31">
        <v>16.439842180519715</v>
      </c>
      <c r="AC243" s="31">
        <v>0.79239440431503261</v>
      </c>
      <c r="AD243" s="31">
        <v>15.075289460263392</v>
      </c>
      <c r="AE243" s="31">
        <v>36.219872928600438</v>
      </c>
      <c r="CY243" t="s">
        <v>424</v>
      </c>
      <c r="DF243" s="3" t="s">
        <v>424</v>
      </c>
    </row>
    <row r="244" spans="1:110" x14ac:dyDescent="0.3">
      <c r="A244" s="30" t="s">
        <v>22805</v>
      </c>
      <c r="B244" s="30" t="s">
        <v>20</v>
      </c>
      <c r="C244" s="30" t="s">
        <v>166</v>
      </c>
      <c r="D244" s="30" t="s">
        <v>809</v>
      </c>
      <c r="E244" s="30" t="s">
        <v>1138</v>
      </c>
      <c r="F244" s="30" t="s">
        <v>1845</v>
      </c>
      <c r="G244" s="30" t="s">
        <v>1342</v>
      </c>
      <c r="H244" s="30" t="s">
        <v>1101</v>
      </c>
      <c r="I244" s="30" t="s">
        <v>1102</v>
      </c>
      <c r="J244" s="30" t="s">
        <v>1108</v>
      </c>
      <c r="K244" s="30" t="s">
        <v>1110</v>
      </c>
      <c r="L244" s="30" t="s">
        <v>1846</v>
      </c>
      <c r="M244" s="30" t="s">
        <v>1847</v>
      </c>
      <c r="N244" s="31">
        <v>2.2411111109999999</v>
      </c>
      <c r="O244" s="30">
        <v>0</v>
      </c>
      <c r="P244" s="30">
        <v>1</v>
      </c>
      <c r="Q244" s="30">
        <v>0</v>
      </c>
      <c r="R244" s="30">
        <v>0</v>
      </c>
      <c r="S244" s="30">
        <v>0</v>
      </c>
      <c r="T244" s="30">
        <v>1</v>
      </c>
      <c r="U244" s="30">
        <v>0</v>
      </c>
      <c r="V244" s="30">
        <v>0</v>
      </c>
      <c r="W244" s="31">
        <v>0</v>
      </c>
      <c r="X244" s="31">
        <v>1.1196909466825304</v>
      </c>
      <c r="Y244" s="31">
        <v>0</v>
      </c>
      <c r="Z244" s="31">
        <v>0</v>
      </c>
      <c r="AA244" s="31">
        <v>0</v>
      </c>
      <c r="AB244" s="31">
        <v>1.7208120411503662</v>
      </c>
      <c r="AC244" s="31">
        <v>0</v>
      </c>
      <c r="AD244" s="31">
        <v>0</v>
      </c>
      <c r="AE244" s="31">
        <v>2.8405029878328967</v>
      </c>
      <c r="CY244" t="s">
        <v>425</v>
      </c>
      <c r="DF244" s="3" t="s">
        <v>425</v>
      </c>
    </row>
    <row r="245" spans="1:110" x14ac:dyDescent="0.3">
      <c r="A245" s="30" t="s">
        <v>22806</v>
      </c>
      <c r="B245" s="30" t="s">
        <v>20</v>
      </c>
      <c r="C245" s="30" t="s">
        <v>127</v>
      </c>
      <c r="D245" s="30" t="s">
        <v>305</v>
      </c>
      <c r="E245" s="30" t="s">
        <v>1133</v>
      </c>
      <c r="F245" s="30" t="s">
        <v>1848</v>
      </c>
      <c r="G245" s="30" t="s">
        <v>1431</v>
      </c>
      <c r="H245" s="30" t="s">
        <v>1100</v>
      </c>
      <c r="I245" s="30" t="s">
        <v>1102</v>
      </c>
      <c r="J245" s="30" t="s">
        <v>1108</v>
      </c>
      <c r="K245" s="30" t="s">
        <v>1109</v>
      </c>
      <c r="L245" s="30" t="s">
        <v>1849</v>
      </c>
      <c r="M245" s="30" t="s">
        <v>1850</v>
      </c>
      <c r="N245" s="31">
        <v>3.9541666659999999</v>
      </c>
      <c r="O245" s="30">
        <v>0</v>
      </c>
      <c r="P245" s="30">
        <v>522</v>
      </c>
      <c r="Q245" s="30">
        <v>13</v>
      </c>
      <c r="R245" s="30">
        <v>6</v>
      </c>
      <c r="S245" s="30">
        <v>5</v>
      </c>
      <c r="T245" s="30">
        <v>35</v>
      </c>
      <c r="U245" s="30">
        <v>0</v>
      </c>
      <c r="V245" s="30">
        <v>1</v>
      </c>
      <c r="W245" s="31">
        <v>0</v>
      </c>
      <c r="X245" s="31">
        <v>397.96812271590494</v>
      </c>
      <c r="Y245" s="31">
        <v>252.13292871014778</v>
      </c>
      <c r="Z245" s="31">
        <v>47.543459239325614</v>
      </c>
      <c r="AA245" s="31">
        <v>64.657588295706091</v>
      </c>
      <c r="AB245" s="31">
        <v>185.55372460270775</v>
      </c>
      <c r="AC245" s="31">
        <v>0</v>
      </c>
      <c r="AD245" s="31">
        <v>439.48293180086091</v>
      </c>
      <c r="AE245" s="31">
        <v>1387.338755364653</v>
      </c>
      <c r="CY245" t="s">
        <v>426</v>
      </c>
      <c r="DF245" s="3" t="s">
        <v>426</v>
      </c>
    </row>
    <row r="246" spans="1:110" x14ac:dyDescent="0.3">
      <c r="A246" s="30" t="s">
        <v>22807</v>
      </c>
      <c r="B246" s="30" t="s">
        <v>20</v>
      </c>
      <c r="C246" s="30" t="s">
        <v>127</v>
      </c>
      <c r="D246" s="30" t="s">
        <v>312</v>
      </c>
      <c r="E246" s="30" t="s">
        <v>1138</v>
      </c>
      <c r="F246" s="30" t="s">
        <v>1851</v>
      </c>
      <c r="G246" s="30" t="s">
        <v>1342</v>
      </c>
      <c r="H246" s="30" t="s">
        <v>1101</v>
      </c>
      <c r="I246" s="30" t="s">
        <v>1102</v>
      </c>
      <c r="J246" s="30" t="s">
        <v>1108</v>
      </c>
      <c r="K246" s="30" t="s">
        <v>1110</v>
      </c>
      <c r="L246" s="30" t="s">
        <v>1852</v>
      </c>
      <c r="M246" s="30" t="s">
        <v>1853</v>
      </c>
      <c r="N246" s="31">
        <v>1.046944444</v>
      </c>
      <c r="O246" s="30">
        <v>0</v>
      </c>
      <c r="P246" s="30">
        <v>1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1">
        <v>0</v>
      </c>
      <c r="X246" s="31">
        <v>4.8206039165647327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4.8206039165647327</v>
      </c>
      <c r="CY246" t="s">
        <v>427</v>
      </c>
      <c r="DF246" s="3" t="s">
        <v>427</v>
      </c>
    </row>
    <row r="247" spans="1:110" x14ac:dyDescent="0.3">
      <c r="A247" s="30" t="s">
        <v>22808</v>
      </c>
      <c r="B247" s="30" t="s">
        <v>20</v>
      </c>
      <c r="C247" s="30" t="s">
        <v>138</v>
      </c>
      <c r="D247" s="30" t="s">
        <v>1073</v>
      </c>
      <c r="E247" s="30" t="s">
        <v>1146</v>
      </c>
      <c r="F247" s="30" t="s">
        <v>1491</v>
      </c>
      <c r="G247" s="30" t="s">
        <v>1135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1854</v>
      </c>
      <c r="M247" s="30" t="s">
        <v>1855</v>
      </c>
      <c r="N247" s="31">
        <v>0.102777777</v>
      </c>
      <c r="O247" s="30">
        <v>0</v>
      </c>
      <c r="P247" s="30">
        <v>0</v>
      </c>
      <c r="Q247" s="30">
        <v>0</v>
      </c>
      <c r="R247" s="30">
        <v>0</v>
      </c>
      <c r="S247" s="30">
        <v>10</v>
      </c>
      <c r="T247" s="30">
        <v>0</v>
      </c>
      <c r="U247" s="30">
        <v>0</v>
      </c>
      <c r="V247" s="30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CY247" t="s">
        <v>428</v>
      </c>
      <c r="DF247" s="3" t="s">
        <v>428</v>
      </c>
    </row>
    <row r="248" spans="1:110" x14ac:dyDescent="0.3">
      <c r="A248" s="30" t="s">
        <v>22809</v>
      </c>
      <c r="B248" s="30" t="s">
        <v>20</v>
      </c>
      <c r="C248" s="30" t="s">
        <v>138</v>
      </c>
      <c r="D248" s="30" t="s">
        <v>1073</v>
      </c>
      <c r="E248" s="30" t="s">
        <v>1146</v>
      </c>
      <c r="F248" s="30" t="s">
        <v>1705</v>
      </c>
      <c r="G248" s="30" t="s">
        <v>1135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1856</v>
      </c>
      <c r="M248" s="30" t="s">
        <v>1857</v>
      </c>
      <c r="N248" s="31">
        <v>0.18722222199999999</v>
      </c>
      <c r="O248" s="30">
        <v>0</v>
      </c>
      <c r="P248" s="30">
        <v>0</v>
      </c>
      <c r="Q248" s="30">
        <v>0</v>
      </c>
      <c r="R248" s="30">
        <v>0</v>
      </c>
      <c r="S248" s="30">
        <v>1</v>
      </c>
      <c r="T248" s="30">
        <v>0</v>
      </c>
      <c r="U248" s="30">
        <v>0</v>
      </c>
      <c r="V248" s="30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CY248" t="s">
        <v>429</v>
      </c>
      <c r="DF248" s="3" t="s">
        <v>429</v>
      </c>
    </row>
    <row r="249" spans="1:110" x14ac:dyDescent="0.3">
      <c r="A249" s="30" t="s">
        <v>22810</v>
      </c>
      <c r="B249" s="30" t="s">
        <v>20</v>
      </c>
      <c r="C249" s="30" t="s">
        <v>127</v>
      </c>
      <c r="D249" s="30" t="s">
        <v>318</v>
      </c>
      <c r="E249" s="30" t="s">
        <v>1150</v>
      </c>
      <c r="F249" s="30" t="s">
        <v>1858</v>
      </c>
      <c r="G249" s="30" t="s">
        <v>1431</v>
      </c>
      <c r="H249" s="30" t="s">
        <v>1100</v>
      </c>
      <c r="I249" s="30" t="s">
        <v>1102</v>
      </c>
      <c r="J249" s="30" t="s">
        <v>1108</v>
      </c>
      <c r="K249" s="30" t="s">
        <v>1109</v>
      </c>
      <c r="L249" s="30" t="s">
        <v>1859</v>
      </c>
      <c r="M249" s="30" t="s">
        <v>1860</v>
      </c>
      <c r="N249" s="31">
        <v>1.2469444439999999</v>
      </c>
      <c r="O249" s="30">
        <v>1</v>
      </c>
      <c r="P249" s="30">
        <v>3</v>
      </c>
      <c r="Q249" s="30">
        <v>0</v>
      </c>
      <c r="R249" s="30">
        <v>41</v>
      </c>
      <c r="S249" s="30">
        <v>0</v>
      </c>
      <c r="T249" s="30">
        <v>2</v>
      </c>
      <c r="U249" s="30">
        <v>0</v>
      </c>
      <c r="V249" s="30">
        <v>0</v>
      </c>
      <c r="W249" s="31">
        <v>5.0595675705394291E-3</v>
      </c>
      <c r="X249" s="31">
        <v>0.53945425178751061</v>
      </c>
      <c r="Y249" s="31">
        <v>0</v>
      </c>
      <c r="Z249" s="31">
        <v>18.566599706011292</v>
      </c>
      <c r="AA249" s="31">
        <v>0</v>
      </c>
      <c r="AB249" s="31">
        <v>6.6439646419588563E-2</v>
      </c>
      <c r="AC249" s="31">
        <v>0</v>
      </c>
      <c r="AD249" s="31">
        <v>0</v>
      </c>
      <c r="AE249" s="31">
        <v>19.177553171788929</v>
      </c>
      <c r="CY249" t="s">
        <v>430</v>
      </c>
      <c r="DF249" s="3" t="s">
        <v>430</v>
      </c>
    </row>
    <row r="250" spans="1:110" x14ac:dyDescent="0.3">
      <c r="A250" s="30" t="s">
        <v>22811</v>
      </c>
      <c r="B250" s="30" t="s">
        <v>20</v>
      </c>
      <c r="C250" s="30" t="s">
        <v>127</v>
      </c>
      <c r="D250" s="30" t="s">
        <v>312</v>
      </c>
      <c r="E250" s="30" t="s">
        <v>1138</v>
      </c>
      <c r="F250" s="30" t="s">
        <v>1861</v>
      </c>
      <c r="G250" s="30" t="s">
        <v>1342</v>
      </c>
      <c r="H250" s="30" t="s">
        <v>1101</v>
      </c>
      <c r="I250" s="30" t="s">
        <v>1102</v>
      </c>
      <c r="J250" s="30" t="s">
        <v>1108</v>
      </c>
      <c r="K250" s="30" t="s">
        <v>1110</v>
      </c>
      <c r="L250" s="30" t="s">
        <v>1862</v>
      </c>
      <c r="M250" s="30" t="s">
        <v>1863</v>
      </c>
      <c r="N250" s="31">
        <v>6.8780555550000004</v>
      </c>
      <c r="O250" s="30">
        <v>0</v>
      </c>
      <c r="P250" s="30">
        <v>1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1">
        <v>0</v>
      </c>
      <c r="X250" s="31">
        <v>0.16092734950990656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0.16092734950990656</v>
      </c>
      <c r="CY250" t="s">
        <v>431</v>
      </c>
      <c r="DF250" s="3" t="s">
        <v>431</v>
      </c>
    </row>
    <row r="251" spans="1:110" x14ac:dyDescent="0.3">
      <c r="A251" s="30" t="s">
        <v>22812</v>
      </c>
      <c r="B251" s="30" t="s">
        <v>20</v>
      </c>
      <c r="C251" s="30" t="s">
        <v>166</v>
      </c>
      <c r="D251" s="30" t="s">
        <v>809</v>
      </c>
      <c r="E251" s="30" t="s">
        <v>1146</v>
      </c>
      <c r="F251" s="30" t="s">
        <v>1864</v>
      </c>
      <c r="G251" s="30" t="s">
        <v>1135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1865</v>
      </c>
      <c r="M251" s="30" t="s">
        <v>1866</v>
      </c>
      <c r="N251" s="31">
        <v>0.461666666</v>
      </c>
      <c r="O251" s="30">
        <v>0</v>
      </c>
      <c r="P251" s="30">
        <v>515</v>
      </c>
      <c r="Q251" s="30">
        <v>0</v>
      </c>
      <c r="R251" s="30">
        <v>63</v>
      </c>
      <c r="S251" s="30">
        <v>1</v>
      </c>
      <c r="T251" s="30">
        <v>58</v>
      </c>
      <c r="U251" s="30">
        <v>0</v>
      </c>
      <c r="V251" s="30">
        <v>0</v>
      </c>
      <c r="W251" s="31">
        <v>0</v>
      </c>
      <c r="X251" s="31">
        <v>24.752591190834583</v>
      </c>
      <c r="Y251" s="31">
        <v>0</v>
      </c>
      <c r="Z251" s="31">
        <v>3.2334890150346807</v>
      </c>
      <c r="AA251" s="31">
        <v>6.226895642068192E-2</v>
      </c>
      <c r="AB251" s="31">
        <v>14.110093951534136</v>
      </c>
      <c r="AC251" s="31">
        <v>0</v>
      </c>
      <c r="AD251" s="31">
        <v>0</v>
      </c>
      <c r="AE251" s="31">
        <v>42.158443113824077</v>
      </c>
      <c r="CY251" t="s">
        <v>432</v>
      </c>
      <c r="DF251" s="3" t="s">
        <v>432</v>
      </c>
    </row>
    <row r="252" spans="1:110" x14ac:dyDescent="0.3">
      <c r="A252" s="30" t="s">
        <v>22813</v>
      </c>
      <c r="B252" s="30" t="s">
        <v>20</v>
      </c>
      <c r="C252" s="30" t="s">
        <v>127</v>
      </c>
      <c r="D252" s="30" t="s">
        <v>1070</v>
      </c>
      <c r="E252" s="30" t="s">
        <v>1150</v>
      </c>
      <c r="F252" s="30" t="s">
        <v>1823</v>
      </c>
      <c r="G252" s="30" t="s">
        <v>1135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1867</v>
      </c>
      <c r="M252" s="30" t="s">
        <v>1868</v>
      </c>
      <c r="N252" s="31">
        <v>0.30499999999999999</v>
      </c>
      <c r="O252" s="30">
        <v>0</v>
      </c>
      <c r="P252" s="30">
        <v>122</v>
      </c>
      <c r="Q252" s="30">
        <v>9</v>
      </c>
      <c r="R252" s="30">
        <v>104</v>
      </c>
      <c r="S252" s="30">
        <v>7</v>
      </c>
      <c r="T252" s="30">
        <v>26</v>
      </c>
      <c r="U252" s="30">
        <v>3</v>
      </c>
      <c r="V252" s="30">
        <v>0</v>
      </c>
      <c r="W252" s="31">
        <v>0</v>
      </c>
      <c r="X252" s="31">
        <v>8.1362843724722076</v>
      </c>
      <c r="Y252" s="31">
        <v>22.705021009650697</v>
      </c>
      <c r="Z252" s="31">
        <v>17.539855400492502</v>
      </c>
      <c r="AA252" s="31">
        <v>24.922665330704895</v>
      </c>
      <c r="AB252" s="31">
        <v>6.3042478967292723</v>
      </c>
      <c r="AC252" s="31">
        <v>506.80059998411303</v>
      </c>
      <c r="AD252" s="31">
        <v>0</v>
      </c>
      <c r="AE252" s="31">
        <v>586.40867399416265</v>
      </c>
      <c r="CY252" t="s">
        <v>433</v>
      </c>
      <c r="DF252" s="3" t="s">
        <v>433</v>
      </c>
    </row>
    <row r="253" spans="1:110" x14ac:dyDescent="0.3">
      <c r="A253" s="30" t="s">
        <v>22814</v>
      </c>
      <c r="B253" s="30" t="s">
        <v>20</v>
      </c>
      <c r="C253" s="30" t="s">
        <v>166</v>
      </c>
      <c r="D253" s="30" t="s">
        <v>1084</v>
      </c>
      <c r="E253" s="30" t="s">
        <v>1133</v>
      </c>
      <c r="F253" s="30" t="s">
        <v>1869</v>
      </c>
      <c r="G253" s="30" t="s">
        <v>1135</v>
      </c>
      <c r="H253" s="30" t="s">
        <v>1100</v>
      </c>
      <c r="I253" s="30" t="s">
        <v>1103</v>
      </c>
      <c r="J253" s="30" t="s">
        <v>1108</v>
      </c>
      <c r="K253" s="30" t="s">
        <v>1110</v>
      </c>
      <c r="L253" s="30" t="s">
        <v>1870</v>
      </c>
      <c r="M253" s="30" t="s">
        <v>1871</v>
      </c>
      <c r="N253" s="31">
        <v>8.3333330000000001E-3</v>
      </c>
      <c r="O253" s="30">
        <v>1</v>
      </c>
      <c r="P253" s="30">
        <v>1540</v>
      </c>
      <c r="Q253" s="30">
        <v>0</v>
      </c>
      <c r="R253" s="30">
        <v>31</v>
      </c>
      <c r="S253" s="30">
        <v>7</v>
      </c>
      <c r="T253" s="30">
        <v>188</v>
      </c>
      <c r="U253" s="30">
        <v>0</v>
      </c>
      <c r="V253" s="30">
        <v>0</v>
      </c>
      <c r="W253" s="31">
        <v>1.5326941594887501E-3</v>
      </c>
      <c r="X253" s="31">
        <v>2.0440344348245074</v>
      </c>
      <c r="Y253" s="31">
        <v>0</v>
      </c>
      <c r="Z253" s="31">
        <v>4.6653098189541178E-2</v>
      </c>
      <c r="AA253" s="31">
        <v>7.2242741126180801E-2</v>
      </c>
      <c r="AB253" s="31">
        <v>0.88482252877415524</v>
      </c>
      <c r="AC253" s="31">
        <v>0</v>
      </c>
      <c r="AD253" s="31">
        <v>0</v>
      </c>
      <c r="AE253" s="31">
        <v>3.0492854970738734</v>
      </c>
      <c r="CY253" t="s">
        <v>434</v>
      </c>
      <c r="DF253" s="3" t="s">
        <v>434</v>
      </c>
    </row>
    <row r="254" spans="1:110" x14ac:dyDescent="0.3">
      <c r="A254" s="30" t="s">
        <v>22815</v>
      </c>
      <c r="B254" s="30" t="s">
        <v>20</v>
      </c>
      <c r="C254" s="30" t="s">
        <v>138</v>
      </c>
      <c r="D254" s="30" t="s">
        <v>438</v>
      </c>
      <c r="E254" s="30" t="s">
        <v>1150</v>
      </c>
      <c r="F254" s="30" t="s">
        <v>1872</v>
      </c>
      <c r="G254" s="30" t="s">
        <v>1135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1873</v>
      </c>
      <c r="M254" s="30" t="s">
        <v>1874</v>
      </c>
      <c r="N254" s="31">
        <v>1.6386111109999999</v>
      </c>
      <c r="O254" s="30">
        <v>0</v>
      </c>
      <c r="P254" s="30">
        <v>4</v>
      </c>
      <c r="Q254" s="30">
        <v>0</v>
      </c>
      <c r="R254" s="30">
        <v>13</v>
      </c>
      <c r="S254" s="30">
        <v>2</v>
      </c>
      <c r="T254" s="30">
        <v>1</v>
      </c>
      <c r="U254" s="30">
        <v>0</v>
      </c>
      <c r="V254" s="30">
        <v>0</v>
      </c>
      <c r="W254" s="31">
        <v>0</v>
      </c>
      <c r="X254" s="31">
        <v>5.3997045803098107</v>
      </c>
      <c r="Y254" s="31">
        <v>0</v>
      </c>
      <c r="Z254" s="31">
        <v>0.90588223268881274</v>
      </c>
      <c r="AA254" s="31">
        <v>24.585687524331078</v>
      </c>
      <c r="AB254" s="31">
        <v>0.44683382499387758</v>
      </c>
      <c r="AC254" s="31">
        <v>0</v>
      </c>
      <c r="AD254" s="31">
        <v>0</v>
      </c>
      <c r="AE254" s="31">
        <v>31.338108162323579</v>
      </c>
      <c r="CY254" t="s">
        <v>435</v>
      </c>
      <c r="DF254" s="3" t="s">
        <v>435</v>
      </c>
    </row>
    <row r="255" spans="1:110" x14ac:dyDescent="0.3">
      <c r="A255" s="30" t="s">
        <v>22816</v>
      </c>
      <c r="B255" s="30" t="s">
        <v>20</v>
      </c>
      <c r="C255" s="30" t="s">
        <v>166</v>
      </c>
      <c r="D255" s="30" t="s">
        <v>810</v>
      </c>
      <c r="E255" s="30" t="s">
        <v>1150</v>
      </c>
      <c r="F255" s="30" t="s">
        <v>1875</v>
      </c>
      <c r="G255" s="30" t="s">
        <v>1135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1876</v>
      </c>
      <c r="M255" s="30" t="s">
        <v>1877</v>
      </c>
      <c r="N255" s="31">
        <v>5.3055554999999997E-2</v>
      </c>
      <c r="O255" s="30">
        <v>0</v>
      </c>
      <c r="P255" s="30">
        <v>720</v>
      </c>
      <c r="Q255" s="30">
        <v>0</v>
      </c>
      <c r="R255" s="30">
        <v>50</v>
      </c>
      <c r="S255" s="30">
        <v>0</v>
      </c>
      <c r="T255" s="30">
        <v>50</v>
      </c>
      <c r="U255" s="30">
        <v>0</v>
      </c>
      <c r="V255" s="30">
        <v>0</v>
      </c>
      <c r="W255" s="31">
        <v>0</v>
      </c>
      <c r="X255" s="31">
        <v>3.2377888151602359</v>
      </c>
      <c r="Y255" s="31">
        <v>0</v>
      </c>
      <c r="Z255" s="31">
        <v>2.2224345164634833E-2</v>
      </c>
      <c r="AA255" s="31">
        <v>0</v>
      </c>
      <c r="AB255" s="31">
        <v>1.4172289965330072</v>
      </c>
      <c r="AC255" s="31">
        <v>0</v>
      </c>
      <c r="AD255" s="31">
        <v>0</v>
      </c>
      <c r="AE255" s="31">
        <v>4.6772421568578775</v>
      </c>
      <c r="CY255" t="s">
        <v>219</v>
      </c>
      <c r="DF255" s="3" t="s">
        <v>219</v>
      </c>
    </row>
    <row r="256" spans="1:110" x14ac:dyDescent="0.3">
      <c r="A256" s="30" t="s">
        <v>22817</v>
      </c>
      <c r="B256" s="30" t="s">
        <v>20</v>
      </c>
      <c r="C256" s="30" t="s">
        <v>138</v>
      </c>
      <c r="D256" s="30" t="s">
        <v>1073</v>
      </c>
      <c r="E256" s="30" t="s">
        <v>1146</v>
      </c>
      <c r="F256" s="30" t="s">
        <v>1753</v>
      </c>
      <c r="G256" s="30" t="s">
        <v>1135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1878</v>
      </c>
      <c r="M256" s="30" t="s">
        <v>1879</v>
      </c>
      <c r="N256" s="31">
        <v>7.5833333000000003E-2</v>
      </c>
      <c r="O256" s="30">
        <v>0</v>
      </c>
      <c r="P256" s="30">
        <v>0</v>
      </c>
      <c r="Q256" s="30">
        <v>0</v>
      </c>
      <c r="R256" s="30">
        <v>0</v>
      </c>
      <c r="S256" s="30">
        <v>1</v>
      </c>
      <c r="T256" s="30">
        <v>0</v>
      </c>
      <c r="U256" s="30">
        <v>0</v>
      </c>
      <c r="V256" s="30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0.26226063429809882</v>
      </c>
      <c r="AB256" s="31">
        <v>0</v>
      </c>
      <c r="AC256" s="31">
        <v>0</v>
      </c>
      <c r="AD256" s="31">
        <v>0</v>
      </c>
      <c r="AE256" s="31">
        <v>0.26226063429809882</v>
      </c>
      <c r="CY256" t="s">
        <v>436</v>
      </c>
      <c r="DF256" s="3" t="s">
        <v>436</v>
      </c>
    </row>
    <row r="257" spans="1:110" x14ac:dyDescent="0.3">
      <c r="A257" s="30" t="s">
        <v>22818</v>
      </c>
      <c r="B257" s="30" t="s">
        <v>20</v>
      </c>
      <c r="C257" s="30" t="s">
        <v>138</v>
      </c>
      <c r="D257" s="30" t="s">
        <v>426</v>
      </c>
      <c r="E257" s="30" t="s">
        <v>1146</v>
      </c>
      <c r="F257" s="30" t="s">
        <v>1880</v>
      </c>
      <c r="G257" s="30" t="s">
        <v>1135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1881</v>
      </c>
      <c r="M257" s="30" t="s">
        <v>1882</v>
      </c>
      <c r="N257" s="31">
        <v>0.646666666</v>
      </c>
      <c r="O257" s="30">
        <v>0</v>
      </c>
      <c r="P257" s="30">
        <v>671</v>
      </c>
      <c r="Q257" s="30">
        <v>0</v>
      </c>
      <c r="R257" s="30">
        <v>37</v>
      </c>
      <c r="S257" s="30">
        <v>1</v>
      </c>
      <c r="T257" s="30">
        <v>35</v>
      </c>
      <c r="U257" s="30">
        <v>2</v>
      </c>
      <c r="V257" s="30">
        <v>0</v>
      </c>
      <c r="W257" s="31">
        <v>0</v>
      </c>
      <c r="X257" s="31">
        <v>92.110024337738778</v>
      </c>
      <c r="Y257" s="31">
        <v>0</v>
      </c>
      <c r="Z257" s="31">
        <v>9.766775883801099</v>
      </c>
      <c r="AA257" s="31">
        <v>0.47372794034555588</v>
      </c>
      <c r="AB257" s="31">
        <v>60.067592198618804</v>
      </c>
      <c r="AC257" s="31">
        <v>245.04171994550691</v>
      </c>
      <c r="AD257" s="31">
        <v>0</v>
      </c>
      <c r="AE257" s="31">
        <v>407.45984030601119</v>
      </c>
      <c r="CY257" t="s">
        <v>437</v>
      </c>
      <c r="DF257" s="3" t="s">
        <v>437</v>
      </c>
    </row>
    <row r="258" spans="1:110" x14ac:dyDescent="0.3">
      <c r="A258" s="30" t="s">
        <v>22819</v>
      </c>
      <c r="B258" s="30" t="s">
        <v>20</v>
      </c>
      <c r="C258" s="30" t="s">
        <v>166</v>
      </c>
      <c r="D258" s="30" t="s">
        <v>813</v>
      </c>
      <c r="E258" s="30" t="s">
        <v>1138</v>
      </c>
      <c r="F258" s="30" t="s">
        <v>1883</v>
      </c>
      <c r="G258" s="30" t="s">
        <v>1884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0" t="s">
        <v>1885</v>
      </c>
      <c r="M258" s="30" t="s">
        <v>1886</v>
      </c>
      <c r="N258" s="31">
        <v>3.1188888879999999</v>
      </c>
      <c r="O258" s="30">
        <v>0</v>
      </c>
      <c r="P258" s="30">
        <v>2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1">
        <v>0</v>
      </c>
      <c r="X258" s="31">
        <v>0.28047843584604693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0.28047843584604693</v>
      </c>
      <c r="CY258" t="s">
        <v>438</v>
      </c>
      <c r="DF258" s="3" t="s">
        <v>438</v>
      </c>
    </row>
    <row r="259" spans="1:110" x14ac:dyDescent="0.3">
      <c r="A259" s="30" t="s">
        <v>22820</v>
      </c>
      <c r="B259" s="30" t="s">
        <v>20</v>
      </c>
      <c r="C259" s="30" t="s">
        <v>138</v>
      </c>
      <c r="D259" s="30" t="s">
        <v>1073</v>
      </c>
      <c r="E259" s="30" t="s">
        <v>1146</v>
      </c>
      <c r="F259" s="30" t="s">
        <v>1887</v>
      </c>
      <c r="G259" s="30" t="s">
        <v>1135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1888</v>
      </c>
      <c r="M259" s="30" t="s">
        <v>1889</v>
      </c>
      <c r="N259" s="31">
        <v>6.5277776999999995E-2</v>
      </c>
      <c r="O259" s="30">
        <v>0</v>
      </c>
      <c r="P259" s="30">
        <v>0</v>
      </c>
      <c r="Q259" s="30">
        <v>0</v>
      </c>
      <c r="R259" s="30">
        <v>0</v>
      </c>
      <c r="S259" s="30">
        <v>1</v>
      </c>
      <c r="T259" s="30">
        <v>0</v>
      </c>
      <c r="U259" s="30">
        <v>0</v>
      </c>
      <c r="V259" s="30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CY259" t="s">
        <v>439</v>
      </c>
      <c r="DF259" s="3" t="s">
        <v>439</v>
      </c>
    </row>
    <row r="260" spans="1:110" x14ac:dyDescent="0.3">
      <c r="A260" s="30" t="s">
        <v>22821</v>
      </c>
      <c r="B260" s="30" t="s">
        <v>20</v>
      </c>
      <c r="C260" s="30" t="s">
        <v>166</v>
      </c>
      <c r="D260" s="30" t="s">
        <v>806</v>
      </c>
      <c r="E260" s="30" t="s">
        <v>1138</v>
      </c>
      <c r="F260" s="30" t="s">
        <v>1890</v>
      </c>
      <c r="G260" s="30" t="s">
        <v>1185</v>
      </c>
      <c r="H260" s="30" t="s">
        <v>1101</v>
      </c>
      <c r="I260" s="30" t="s">
        <v>1102</v>
      </c>
      <c r="J260" s="30" t="s">
        <v>1108</v>
      </c>
      <c r="K260" s="30" t="s">
        <v>1110</v>
      </c>
      <c r="L260" s="30" t="s">
        <v>1891</v>
      </c>
      <c r="M260" s="30" t="s">
        <v>1892</v>
      </c>
      <c r="N260" s="31">
        <v>1.788333333</v>
      </c>
      <c r="O260" s="30">
        <v>0</v>
      </c>
      <c r="P260" s="30">
        <v>1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1">
        <v>0</v>
      </c>
      <c r="X260" s="31">
        <v>0.68758537193201219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0.68758537193201219</v>
      </c>
      <c r="CY260" t="s">
        <v>440</v>
      </c>
      <c r="DF260" s="3" t="s">
        <v>440</v>
      </c>
    </row>
    <row r="261" spans="1:110" x14ac:dyDescent="0.3">
      <c r="A261" s="30" t="s">
        <v>22822</v>
      </c>
      <c r="B261" s="30" t="s">
        <v>20</v>
      </c>
      <c r="C261" s="30" t="s">
        <v>138</v>
      </c>
      <c r="D261" s="30" t="s">
        <v>434</v>
      </c>
      <c r="E261" s="30" t="s">
        <v>1133</v>
      </c>
      <c r="F261" s="30" t="s">
        <v>1893</v>
      </c>
      <c r="G261" s="30" t="s">
        <v>1135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1718</v>
      </c>
      <c r="M261" s="30" t="s">
        <v>1894</v>
      </c>
      <c r="N261" s="31">
        <v>5.3055554999999997E-2</v>
      </c>
      <c r="O261" s="30">
        <v>0</v>
      </c>
      <c r="P261" s="30">
        <v>0</v>
      </c>
      <c r="Q261" s="30">
        <v>1</v>
      </c>
      <c r="R261" s="30">
        <v>0</v>
      </c>
      <c r="S261" s="30">
        <v>9</v>
      </c>
      <c r="T261" s="30">
        <v>0</v>
      </c>
      <c r="U261" s="30">
        <v>8</v>
      </c>
      <c r="V261" s="30">
        <v>0</v>
      </c>
      <c r="W261" s="31">
        <v>0</v>
      </c>
      <c r="X261" s="31">
        <v>0</v>
      </c>
      <c r="Y261" s="31">
        <v>16.576834367927397</v>
      </c>
      <c r="Z261" s="31">
        <v>0</v>
      </c>
      <c r="AA261" s="31">
        <v>2.5307821174987555</v>
      </c>
      <c r="AB261" s="31">
        <v>0</v>
      </c>
      <c r="AC261" s="31">
        <v>83.764620838008199</v>
      </c>
      <c r="AD261" s="31">
        <v>0</v>
      </c>
      <c r="AE261" s="31">
        <v>102.87223732343435</v>
      </c>
      <c r="CY261" t="s">
        <v>441</v>
      </c>
      <c r="DF261" s="3" t="s">
        <v>441</v>
      </c>
    </row>
    <row r="262" spans="1:110" x14ac:dyDescent="0.3">
      <c r="A262" s="30" t="s">
        <v>22823</v>
      </c>
      <c r="B262" s="30" t="s">
        <v>20</v>
      </c>
      <c r="C262" s="30" t="s">
        <v>127</v>
      </c>
      <c r="D262" s="30" t="s">
        <v>306</v>
      </c>
      <c r="E262" s="30" t="s">
        <v>1334</v>
      </c>
      <c r="F262" s="30" t="s">
        <v>1895</v>
      </c>
      <c r="G262" s="30" t="s">
        <v>1140</v>
      </c>
      <c r="H262" s="30" t="s">
        <v>1101</v>
      </c>
      <c r="I262" s="30" t="s">
        <v>1102</v>
      </c>
      <c r="J262" s="30" t="s">
        <v>1108</v>
      </c>
      <c r="K262" s="30" t="s">
        <v>1110</v>
      </c>
      <c r="L262" s="30" t="s">
        <v>1896</v>
      </c>
      <c r="M262" s="30" t="s">
        <v>1897</v>
      </c>
      <c r="N262" s="31">
        <v>5.2591666659999996</v>
      </c>
      <c r="O262" s="30">
        <v>0</v>
      </c>
      <c r="P262" s="30">
        <v>16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1">
        <v>0</v>
      </c>
      <c r="X262" s="31">
        <v>11.765388954502361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11.765388954502361</v>
      </c>
      <c r="CY262" t="s">
        <v>442</v>
      </c>
      <c r="DF262" s="3" t="s">
        <v>442</v>
      </c>
    </row>
    <row r="263" spans="1:110" x14ac:dyDescent="0.3">
      <c r="A263" s="30" t="s">
        <v>22824</v>
      </c>
      <c r="B263" s="30" t="s">
        <v>20</v>
      </c>
      <c r="C263" s="30" t="s">
        <v>127</v>
      </c>
      <c r="D263" s="30" t="s">
        <v>308</v>
      </c>
      <c r="E263" s="30" t="s">
        <v>1133</v>
      </c>
      <c r="F263" s="30" t="s">
        <v>1898</v>
      </c>
      <c r="G263" s="30" t="s">
        <v>1135</v>
      </c>
      <c r="H263" s="30" t="s">
        <v>1100</v>
      </c>
      <c r="I263" s="30" t="s">
        <v>1103</v>
      </c>
      <c r="J263" s="30" t="s">
        <v>1108</v>
      </c>
      <c r="K263" s="30" t="s">
        <v>1110</v>
      </c>
      <c r="L263" s="30" t="s">
        <v>1899</v>
      </c>
      <c r="M263" s="30" t="s">
        <v>1900</v>
      </c>
      <c r="N263" s="31">
        <v>3.6111111000000001E-2</v>
      </c>
      <c r="O263" s="30">
        <v>4</v>
      </c>
      <c r="P263" s="30">
        <v>510</v>
      </c>
      <c r="Q263" s="30">
        <v>1</v>
      </c>
      <c r="R263" s="30">
        <v>9</v>
      </c>
      <c r="S263" s="30">
        <v>3</v>
      </c>
      <c r="T263" s="30">
        <v>41</v>
      </c>
      <c r="U263" s="30">
        <v>8</v>
      </c>
      <c r="V263" s="30">
        <v>0</v>
      </c>
      <c r="W263" s="31">
        <v>2.8766601122133331E-2</v>
      </c>
      <c r="X263" s="31">
        <v>2.2448437562776085</v>
      </c>
      <c r="Y263" s="31">
        <v>2.1802469305756318E-2</v>
      </c>
      <c r="Z263" s="31">
        <v>0.15439116932407421</v>
      </c>
      <c r="AA263" s="31">
        <v>0.25313891355672113</v>
      </c>
      <c r="AB263" s="31">
        <v>0.6517712007344193</v>
      </c>
      <c r="AC263" s="31">
        <v>16.336163298309639</v>
      </c>
      <c r="AD263" s="31">
        <v>0</v>
      </c>
      <c r="AE263" s="31">
        <v>19.690877408630353</v>
      </c>
      <c r="CY263" t="s">
        <v>443</v>
      </c>
      <c r="DF263" s="3" t="s">
        <v>443</v>
      </c>
    </row>
    <row r="264" spans="1:110" x14ac:dyDescent="0.3">
      <c r="A264" s="30" t="s">
        <v>22825</v>
      </c>
      <c r="B264" s="30" t="s">
        <v>20</v>
      </c>
      <c r="C264" s="30" t="s">
        <v>166</v>
      </c>
      <c r="D264" s="30" t="s">
        <v>1083</v>
      </c>
      <c r="E264" s="30" t="s">
        <v>1146</v>
      </c>
      <c r="F264" s="30" t="s">
        <v>1901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1902</v>
      </c>
      <c r="M264" s="30" t="s">
        <v>1903</v>
      </c>
      <c r="N264" s="31">
        <v>0.53694444399999997</v>
      </c>
      <c r="O264" s="30">
        <v>0</v>
      </c>
      <c r="P264" s="30">
        <v>1211</v>
      </c>
      <c r="Q264" s="30">
        <v>0</v>
      </c>
      <c r="R264" s="30">
        <v>0</v>
      </c>
      <c r="S264" s="30">
        <v>1</v>
      </c>
      <c r="T264" s="30">
        <v>83</v>
      </c>
      <c r="U264" s="30">
        <v>0</v>
      </c>
      <c r="V264" s="30">
        <v>0</v>
      </c>
      <c r="W264" s="31">
        <v>0</v>
      </c>
      <c r="X264" s="31">
        <v>105.92560463017911</v>
      </c>
      <c r="Y264" s="31">
        <v>0</v>
      </c>
      <c r="Z264" s="31">
        <v>0</v>
      </c>
      <c r="AA264" s="31">
        <v>27.010431422185707</v>
      </c>
      <c r="AB264" s="31">
        <v>67.012086478491554</v>
      </c>
      <c r="AC264" s="31">
        <v>0</v>
      </c>
      <c r="AD264" s="31">
        <v>0</v>
      </c>
      <c r="AE264" s="31">
        <v>199.94812253085638</v>
      </c>
      <c r="CY264" t="s">
        <v>444</v>
      </c>
      <c r="DF264" s="3" t="s">
        <v>444</v>
      </c>
    </row>
    <row r="265" spans="1:110" x14ac:dyDescent="0.3">
      <c r="A265" s="30" t="s">
        <v>22826</v>
      </c>
      <c r="B265" s="30" t="s">
        <v>20</v>
      </c>
      <c r="C265" s="30" t="s">
        <v>127</v>
      </c>
      <c r="D265" s="30" t="s">
        <v>318</v>
      </c>
      <c r="E265" s="30" t="s">
        <v>1150</v>
      </c>
      <c r="F265" s="30" t="s">
        <v>1904</v>
      </c>
      <c r="G265" s="30" t="s">
        <v>1431</v>
      </c>
      <c r="H265" s="30" t="s">
        <v>1100</v>
      </c>
      <c r="I265" s="30" t="s">
        <v>1102</v>
      </c>
      <c r="J265" s="30" t="s">
        <v>1108</v>
      </c>
      <c r="K265" s="30" t="s">
        <v>1109</v>
      </c>
      <c r="L265" s="30" t="s">
        <v>1905</v>
      </c>
      <c r="M265" s="30" t="s">
        <v>1906</v>
      </c>
      <c r="N265" s="31">
        <v>0.83750000000000002</v>
      </c>
      <c r="O265" s="30">
        <v>0</v>
      </c>
      <c r="P265" s="30">
        <v>177</v>
      </c>
      <c r="Q265" s="30">
        <v>0</v>
      </c>
      <c r="R265" s="30">
        <v>12</v>
      </c>
      <c r="S265" s="30">
        <v>0</v>
      </c>
      <c r="T265" s="30">
        <v>30</v>
      </c>
      <c r="U265" s="30">
        <v>0</v>
      </c>
      <c r="V265" s="30">
        <v>0</v>
      </c>
      <c r="W265" s="31">
        <v>0</v>
      </c>
      <c r="X265" s="31">
        <v>23.315836006491587</v>
      </c>
      <c r="Y265" s="31">
        <v>0</v>
      </c>
      <c r="Z265" s="31">
        <v>3.1825489436089289</v>
      </c>
      <c r="AA265" s="31">
        <v>0</v>
      </c>
      <c r="AB265" s="31">
        <v>34.632330053306639</v>
      </c>
      <c r="AC265" s="31">
        <v>0</v>
      </c>
      <c r="AD265" s="31">
        <v>0</v>
      </c>
      <c r="AE265" s="31">
        <v>61.130715003407154</v>
      </c>
      <c r="CY265" t="s">
        <v>445</v>
      </c>
      <c r="DF265" s="3" t="s">
        <v>445</v>
      </c>
    </row>
    <row r="266" spans="1:110" x14ac:dyDescent="0.3">
      <c r="A266" s="30" t="s">
        <v>22827</v>
      </c>
      <c r="B266" s="30" t="s">
        <v>20</v>
      </c>
      <c r="C266" s="30" t="s">
        <v>138</v>
      </c>
      <c r="D266" s="30" t="s">
        <v>1073</v>
      </c>
      <c r="E266" s="30" t="s">
        <v>1133</v>
      </c>
      <c r="F266" s="30" t="s">
        <v>1440</v>
      </c>
      <c r="G266" s="30" t="s">
        <v>1135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1907</v>
      </c>
      <c r="M266" s="30" t="s">
        <v>1908</v>
      </c>
      <c r="N266" s="31">
        <v>7.4722222000000005E-2</v>
      </c>
      <c r="O266" s="30">
        <v>0</v>
      </c>
      <c r="P266" s="30">
        <v>0</v>
      </c>
      <c r="Q266" s="30">
        <v>0</v>
      </c>
      <c r="R266" s="30">
        <v>0</v>
      </c>
      <c r="S266" s="30">
        <v>13</v>
      </c>
      <c r="T266" s="30">
        <v>0</v>
      </c>
      <c r="U266" s="30">
        <v>0</v>
      </c>
      <c r="V266" s="30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CY266" t="s">
        <v>446</v>
      </c>
      <c r="DF266" s="3" t="s">
        <v>446</v>
      </c>
    </row>
    <row r="267" spans="1:110" x14ac:dyDescent="0.3">
      <c r="A267" s="30" t="s">
        <v>22828</v>
      </c>
      <c r="B267" s="30" t="s">
        <v>20</v>
      </c>
      <c r="C267" s="30" t="s">
        <v>138</v>
      </c>
      <c r="D267" s="30" t="s">
        <v>431</v>
      </c>
      <c r="E267" s="30" t="s">
        <v>1146</v>
      </c>
      <c r="F267" s="30" t="s">
        <v>1909</v>
      </c>
      <c r="G267" s="30" t="s">
        <v>1135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0" t="s">
        <v>1910</v>
      </c>
      <c r="M267" s="30" t="s">
        <v>1911</v>
      </c>
      <c r="N267" s="31">
        <v>4.8611110999999999E-2</v>
      </c>
      <c r="O267" s="30">
        <v>0</v>
      </c>
      <c r="P267" s="30">
        <v>1125</v>
      </c>
      <c r="Q267" s="30">
        <v>15</v>
      </c>
      <c r="R267" s="30">
        <v>30</v>
      </c>
      <c r="S267" s="30">
        <v>4</v>
      </c>
      <c r="T267" s="30">
        <v>116</v>
      </c>
      <c r="U267" s="30">
        <v>5</v>
      </c>
      <c r="V267" s="30">
        <v>1</v>
      </c>
      <c r="W267" s="31">
        <v>0</v>
      </c>
      <c r="X267" s="31">
        <v>6.1084613201514104</v>
      </c>
      <c r="Y267" s="31">
        <v>7.440501397501337</v>
      </c>
      <c r="Z267" s="31">
        <v>2.2336923836800855</v>
      </c>
      <c r="AA267" s="31">
        <v>0.64487037189695162</v>
      </c>
      <c r="AB267" s="31">
        <v>2.8914954916306419</v>
      </c>
      <c r="AC267" s="31">
        <v>9.0934597904710479</v>
      </c>
      <c r="AD267" s="31">
        <v>1.4343696845060332E-2</v>
      </c>
      <c r="AE267" s="31">
        <v>28.426824452176536</v>
      </c>
      <c r="CY267" t="s">
        <v>447</v>
      </c>
      <c r="DF267" s="3" t="s">
        <v>447</v>
      </c>
    </row>
    <row r="268" spans="1:110" x14ac:dyDescent="0.3">
      <c r="A268" s="30" t="s">
        <v>22829</v>
      </c>
      <c r="B268" s="30" t="s">
        <v>20</v>
      </c>
      <c r="C268" s="30" t="s">
        <v>138</v>
      </c>
      <c r="D268" s="30" t="s">
        <v>441</v>
      </c>
      <c r="E268" s="30" t="s">
        <v>1138</v>
      </c>
      <c r="F268" s="30" t="s">
        <v>1912</v>
      </c>
      <c r="G268" s="30" t="s">
        <v>1414</v>
      </c>
      <c r="H268" s="30" t="s">
        <v>1101</v>
      </c>
      <c r="I268" s="30" t="s">
        <v>1102</v>
      </c>
      <c r="J268" s="30" t="s">
        <v>1108</v>
      </c>
      <c r="K268" s="30" t="s">
        <v>1110</v>
      </c>
      <c r="L268" s="30" t="s">
        <v>1913</v>
      </c>
      <c r="M268" s="30" t="s">
        <v>1914</v>
      </c>
      <c r="N268" s="31">
        <v>0.66416666599999996</v>
      </c>
      <c r="O268" s="30">
        <v>0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1">
        <v>0</v>
      </c>
      <c r="X268" s="31">
        <v>0.10200342119144899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0.10200342119144899</v>
      </c>
      <c r="CY268" t="s">
        <v>448</v>
      </c>
      <c r="DF268" s="3" t="s">
        <v>448</v>
      </c>
    </row>
    <row r="269" spans="1:110" x14ac:dyDescent="0.3">
      <c r="A269" s="30" t="s">
        <v>22830</v>
      </c>
      <c r="B269" s="30" t="s">
        <v>20</v>
      </c>
      <c r="C269" s="30" t="s">
        <v>138</v>
      </c>
      <c r="D269" s="30" t="s">
        <v>1073</v>
      </c>
      <c r="E269" s="30" t="s">
        <v>1133</v>
      </c>
      <c r="F269" s="30" t="s">
        <v>1440</v>
      </c>
      <c r="G269" s="30" t="s">
        <v>1135</v>
      </c>
      <c r="H269" s="30" t="s">
        <v>1100</v>
      </c>
      <c r="I269" s="30" t="s">
        <v>1103</v>
      </c>
      <c r="J269" s="30" t="s">
        <v>1108</v>
      </c>
      <c r="K269" s="30" t="s">
        <v>1110</v>
      </c>
      <c r="L269" s="30" t="s">
        <v>1915</v>
      </c>
      <c r="M269" s="30" t="s">
        <v>1916</v>
      </c>
      <c r="N269" s="31">
        <v>3.9722222000000001E-2</v>
      </c>
      <c r="O269" s="30">
        <v>0</v>
      </c>
      <c r="P269" s="30">
        <v>0</v>
      </c>
      <c r="Q269" s="30">
        <v>0</v>
      </c>
      <c r="R269" s="30">
        <v>0</v>
      </c>
      <c r="S269" s="30">
        <v>11</v>
      </c>
      <c r="T269" s="30">
        <v>0</v>
      </c>
      <c r="U269" s="30">
        <v>0</v>
      </c>
      <c r="V269" s="30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CY269" t="s">
        <v>449</v>
      </c>
      <c r="DF269" s="3" t="s">
        <v>449</v>
      </c>
    </row>
    <row r="270" spans="1:110" x14ac:dyDescent="0.3">
      <c r="A270" s="30" t="s">
        <v>22831</v>
      </c>
      <c r="B270" s="30" t="s">
        <v>20</v>
      </c>
      <c r="C270" s="30" t="s">
        <v>166</v>
      </c>
      <c r="D270" s="30" t="s">
        <v>1083</v>
      </c>
      <c r="E270" s="30" t="s">
        <v>1150</v>
      </c>
      <c r="F270" s="30" t="s">
        <v>1917</v>
      </c>
      <c r="G270" s="30" t="s">
        <v>1280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1918</v>
      </c>
      <c r="M270" s="30" t="s">
        <v>1919</v>
      </c>
      <c r="N270" s="31">
        <v>1.4383333330000001</v>
      </c>
      <c r="O270" s="30">
        <v>0</v>
      </c>
      <c r="P270" s="30">
        <v>99</v>
      </c>
      <c r="Q270" s="30">
        <v>0</v>
      </c>
      <c r="R270" s="30">
        <v>7</v>
      </c>
      <c r="S270" s="30">
        <v>0</v>
      </c>
      <c r="T270" s="30">
        <v>20</v>
      </c>
      <c r="U270" s="30">
        <v>0</v>
      </c>
      <c r="V270" s="30">
        <v>0</v>
      </c>
      <c r="W270" s="31">
        <v>0</v>
      </c>
      <c r="X270" s="31">
        <v>21.46889061889441</v>
      </c>
      <c r="Y270" s="31">
        <v>0</v>
      </c>
      <c r="Z270" s="31">
        <v>0.12006567109540764</v>
      </c>
      <c r="AA270" s="31">
        <v>0</v>
      </c>
      <c r="AB270" s="31">
        <v>24.255164715928768</v>
      </c>
      <c r="AC270" s="31">
        <v>0</v>
      </c>
      <c r="AD270" s="31">
        <v>0</v>
      </c>
      <c r="AE270" s="31">
        <v>45.844121005918581</v>
      </c>
      <c r="CY270" t="s">
        <v>450</v>
      </c>
      <c r="DF270" s="3" t="s">
        <v>450</v>
      </c>
    </row>
    <row r="271" spans="1:110" x14ac:dyDescent="0.3">
      <c r="A271" s="30" t="s">
        <v>22832</v>
      </c>
      <c r="B271" s="30" t="s">
        <v>20</v>
      </c>
      <c r="C271" s="30" t="s">
        <v>166</v>
      </c>
      <c r="D271" s="30" t="s">
        <v>809</v>
      </c>
      <c r="E271" s="30" t="s">
        <v>1150</v>
      </c>
      <c r="F271" s="30" t="s">
        <v>1920</v>
      </c>
      <c r="G271" s="30" t="s">
        <v>1152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1921</v>
      </c>
      <c r="M271" s="30" t="s">
        <v>1922</v>
      </c>
      <c r="N271" s="31">
        <v>2.0130555550000002</v>
      </c>
      <c r="O271" s="30">
        <v>0</v>
      </c>
      <c r="P271" s="30">
        <v>60</v>
      </c>
      <c r="Q271" s="30">
        <v>0</v>
      </c>
      <c r="R271" s="30">
        <v>3</v>
      </c>
      <c r="S271" s="30">
        <v>0</v>
      </c>
      <c r="T271" s="30">
        <v>8</v>
      </c>
      <c r="U271" s="30">
        <v>0</v>
      </c>
      <c r="V271" s="30">
        <v>0</v>
      </c>
      <c r="W271" s="31">
        <v>0</v>
      </c>
      <c r="X271" s="31">
        <v>4.6784204711805586</v>
      </c>
      <c r="Y271" s="31">
        <v>0</v>
      </c>
      <c r="Z271" s="31">
        <v>0</v>
      </c>
      <c r="AA271" s="31">
        <v>0</v>
      </c>
      <c r="AB271" s="31">
        <v>0.37795207477310439</v>
      </c>
      <c r="AC271" s="31">
        <v>0</v>
      </c>
      <c r="AD271" s="31">
        <v>0</v>
      </c>
      <c r="AE271" s="31">
        <v>5.0563725459536633</v>
      </c>
      <c r="CY271" t="s">
        <v>451</v>
      </c>
      <c r="DF271" s="3" t="s">
        <v>451</v>
      </c>
    </row>
    <row r="272" spans="1:110" x14ac:dyDescent="0.3">
      <c r="A272" s="30" t="s">
        <v>22833</v>
      </c>
      <c r="B272" s="30" t="s">
        <v>20</v>
      </c>
      <c r="C272" s="30" t="s">
        <v>138</v>
      </c>
      <c r="D272" s="30" t="s">
        <v>438</v>
      </c>
      <c r="E272" s="30" t="s">
        <v>1138</v>
      </c>
      <c r="F272" s="30" t="s">
        <v>1923</v>
      </c>
      <c r="G272" s="30" t="s">
        <v>1342</v>
      </c>
      <c r="H272" s="30" t="s">
        <v>1101</v>
      </c>
      <c r="I272" s="30" t="s">
        <v>1102</v>
      </c>
      <c r="J272" s="30" t="s">
        <v>1108</v>
      </c>
      <c r="K272" s="30" t="s">
        <v>1110</v>
      </c>
      <c r="L272" s="30" t="s">
        <v>1924</v>
      </c>
      <c r="M272" s="30" t="s">
        <v>1925</v>
      </c>
      <c r="N272" s="31">
        <v>1.804444444</v>
      </c>
      <c r="O272" s="30">
        <v>0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1">
        <v>0</v>
      </c>
      <c r="X272" s="31">
        <v>0.69497756861423299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0.69497756861423299</v>
      </c>
      <c r="CY272" t="s">
        <v>452</v>
      </c>
      <c r="DF272" s="3" t="s">
        <v>452</v>
      </c>
    </row>
    <row r="273" spans="1:110" x14ac:dyDescent="0.3">
      <c r="A273" s="30" t="s">
        <v>22834</v>
      </c>
      <c r="B273" s="30" t="s">
        <v>20</v>
      </c>
      <c r="C273" s="30" t="s">
        <v>166</v>
      </c>
      <c r="D273" s="30" t="s">
        <v>1084</v>
      </c>
      <c r="E273" s="30" t="s">
        <v>1150</v>
      </c>
      <c r="F273" s="30" t="s">
        <v>1926</v>
      </c>
      <c r="G273" s="30" t="s">
        <v>1135</v>
      </c>
      <c r="H273" s="30" t="s">
        <v>1100</v>
      </c>
      <c r="I273" s="30" t="s">
        <v>1103</v>
      </c>
      <c r="J273" s="30" t="s">
        <v>1108</v>
      </c>
      <c r="K273" s="30" t="s">
        <v>1110</v>
      </c>
      <c r="L273" s="30" t="s">
        <v>1489</v>
      </c>
      <c r="M273" s="30" t="s">
        <v>1927</v>
      </c>
      <c r="N273" s="31">
        <v>2.0277777E-2</v>
      </c>
      <c r="O273" s="30">
        <v>1</v>
      </c>
      <c r="P273" s="30">
        <v>855</v>
      </c>
      <c r="Q273" s="30">
        <v>0</v>
      </c>
      <c r="R273" s="30">
        <v>32</v>
      </c>
      <c r="S273" s="30">
        <v>2</v>
      </c>
      <c r="T273" s="30">
        <v>829</v>
      </c>
      <c r="U273" s="30">
        <v>1</v>
      </c>
      <c r="V273" s="30">
        <v>0</v>
      </c>
      <c r="W273" s="31">
        <v>3.9409059785244444E-3</v>
      </c>
      <c r="X273" s="31">
        <v>3.883844652196681</v>
      </c>
      <c r="Y273" s="31">
        <v>0</v>
      </c>
      <c r="Z273" s="31">
        <v>0.20741443982360872</v>
      </c>
      <c r="AA273" s="31">
        <v>1.2898408431829027</v>
      </c>
      <c r="AB273" s="31">
        <v>5.7709818785818996</v>
      </c>
      <c r="AC273" s="31">
        <v>6.212614563131269</v>
      </c>
      <c r="AD273" s="31">
        <v>0</v>
      </c>
      <c r="AE273" s="31">
        <v>17.368637282894884</v>
      </c>
      <c r="CY273" t="s">
        <v>453</v>
      </c>
      <c r="DF273" s="3" t="s">
        <v>453</v>
      </c>
    </row>
    <row r="274" spans="1:110" x14ac:dyDescent="0.3">
      <c r="A274" s="30" t="s">
        <v>22835</v>
      </c>
      <c r="B274" s="30" t="s">
        <v>20</v>
      </c>
      <c r="C274" s="30" t="s">
        <v>138</v>
      </c>
      <c r="D274" s="30" t="s">
        <v>438</v>
      </c>
      <c r="E274" s="30" t="s">
        <v>1150</v>
      </c>
      <c r="F274" s="30" t="s">
        <v>1928</v>
      </c>
      <c r="G274" s="30" t="s">
        <v>1152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1929</v>
      </c>
      <c r="M274" s="30" t="s">
        <v>1930</v>
      </c>
      <c r="N274" s="31">
        <v>2.0213888880000002</v>
      </c>
      <c r="O274" s="30">
        <v>0</v>
      </c>
      <c r="P274" s="30">
        <v>0</v>
      </c>
      <c r="Q274" s="30">
        <v>1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1">
        <v>0</v>
      </c>
      <c r="X274" s="31">
        <v>0</v>
      </c>
      <c r="Y274" s="31">
        <v>29.428257697960206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29.428257697960206</v>
      </c>
      <c r="CY274" t="s">
        <v>454</v>
      </c>
      <c r="DF274" s="3" t="s">
        <v>454</v>
      </c>
    </row>
    <row r="275" spans="1:110" x14ac:dyDescent="0.3">
      <c r="A275" s="30" t="s">
        <v>22836</v>
      </c>
      <c r="B275" s="30" t="s">
        <v>20</v>
      </c>
      <c r="C275" s="30" t="s">
        <v>138</v>
      </c>
      <c r="D275" s="30" t="s">
        <v>1073</v>
      </c>
      <c r="E275" s="30" t="s">
        <v>1150</v>
      </c>
      <c r="F275" s="30" t="s">
        <v>1931</v>
      </c>
      <c r="G275" s="30" t="s">
        <v>1135</v>
      </c>
      <c r="H275" s="30" t="s">
        <v>1100</v>
      </c>
      <c r="I275" s="30" t="s">
        <v>1103</v>
      </c>
      <c r="J275" s="30" t="s">
        <v>1108</v>
      </c>
      <c r="K275" s="30" t="s">
        <v>1110</v>
      </c>
      <c r="L275" s="30" t="s">
        <v>1932</v>
      </c>
      <c r="M275" s="30" t="s">
        <v>1933</v>
      </c>
      <c r="N275" s="31">
        <v>4.4999999999999998E-2</v>
      </c>
      <c r="O275" s="30">
        <v>0</v>
      </c>
      <c r="P275" s="30">
        <v>153</v>
      </c>
      <c r="Q275" s="30">
        <v>0</v>
      </c>
      <c r="R275" s="30">
        <v>0</v>
      </c>
      <c r="S275" s="30">
        <v>6</v>
      </c>
      <c r="T275" s="30">
        <v>2023</v>
      </c>
      <c r="U275" s="30">
        <v>6</v>
      </c>
      <c r="V275" s="30">
        <v>73</v>
      </c>
      <c r="W275" s="31">
        <v>0</v>
      </c>
      <c r="X275" s="31">
        <v>1.1952883306240671</v>
      </c>
      <c r="Y275" s="31">
        <v>0</v>
      </c>
      <c r="Z275" s="31">
        <v>0</v>
      </c>
      <c r="AA275" s="31">
        <v>0.2115419172591351</v>
      </c>
      <c r="AB275" s="31">
        <v>67.895271885094232</v>
      </c>
      <c r="AC275" s="31">
        <v>1.9255440974111202</v>
      </c>
      <c r="AD275" s="31">
        <v>75.377382042729394</v>
      </c>
      <c r="AE275" s="31">
        <v>146.60502827311797</v>
      </c>
      <c r="CY275" t="s">
        <v>455</v>
      </c>
      <c r="DF275" s="3" t="s">
        <v>455</v>
      </c>
    </row>
    <row r="276" spans="1:110" x14ac:dyDescent="0.3">
      <c r="A276" s="30" t="s">
        <v>22837</v>
      </c>
      <c r="B276" s="30" t="s">
        <v>20</v>
      </c>
      <c r="C276" s="30" t="s">
        <v>138</v>
      </c>
      <c r="D276" s="30" t="s">
        <v>429</v>
      </c>
      <c r="E276" s="30" t="s">
        <v>1150</v>
      </c>
      <c r="F276" s="30" t="s">
        <v>1934</v>
      </c>
      <c r="G276" s="30" t="s">
        <v>1152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1935</v>
      </c>
      <c r="M276" s="30" t="s">
        <v>1936</v>
      </c>
      <c r="N276" s="31">
        <v>1.8761111109999999</v>
      </c>
      <c r="O276" s="30">
        <v>0</v>
      </c>
      <c r="P276" s="30">
        <v>214</v>
      </c>
      <c r="Q276" s="30">
        <v>0</v>
      </c>
      <c r="R276" s="30">
        <v>0</v>
      </c>
      <c r="S276" s="30">
        <v>0</v>
      </c>
      <c r="T276" s="30">
        <v>14</v>
      </c>
      <c r="U276" s="30">
        <v>1</v>
      </c>
      <c r="V276" s="30">
        <v>0</v>
      </c>
      <c r="W276" s="31">
        <v>0</v>
      </c>
      <c r="X276" s="31">
        <v>38.225317364760265</v>
      </c>
      <c r="Y276" s="31">
        <v>0</v>
      </c>
      <c r="Z276" s="31">
        <v>0</v>
      </c>
      <c r="AA276" s="31">
        <v>0</v>
      </c>
      <c r="AB276" s="31">
        <v>1.0145867631311516</v>
      </c>
      <c r="AC276" s="31">
        <v>40.849799934783206</v>
      </c>
      <c r="AD276" s="31">
        <v>0</v>
      </c>
      <c r="AE276" s="31">
        <v>80.089704062674627</v>
      </c>
      <c r="CY276" t="s">
        <v>387</v>
      </c>
      <c r="DF276" s="3" t="s">
        <v>387</v>
      </c>
    </row>
    <row r="277" spans="1:110" x14ac:dyDescent="0.3">
      <c r="A277" s="30" t="s">
        <v>22838</v>
      </c>
      <c r="B277" s="30" t="s">
        <v>20</v>
      </c>
      <c r="C277" s="30" t="s">
        <v>127</v>
      </c>
      <c r="D277" s="30" t="s">
        <v>312</v>
      </c>
      <c r="E277" s="30" t="s">
        <v>1138</v>
      </c>
      <c r="F277" s="30" t="s">
        <v>1937</v>
      </c>
      <c r="G277" s="30" t="s">
        <v>1424</v>
      </c>
      <c r="H277" s="30" t="s">
        <v>1101</v>
      </c>
      <c r="I277" s="30" t="s">
        <v>1102</v>
      </c>
      <c r="J277" s="30" t="s">
        <v>1108</v>
      </c>
      <c r="K277" s="30" t="s">
        <v>1110</v>
      </c>
      <c r="L277" s="30" t="s">
        <v>1938</v>
      </c>
      <c r="M277" s="30" t="s">
        <v>1939</v>
      </c>
      <c r="N277" s="31">
        <v>2.6427777770000001</v>
      </c>
      <c r="O277" s="30">
        <v>0</v>
      </c>
      <c r="P277" s="30">
        <v>4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1">
        <v>0</v>
      </c>
      <c r="X277" s="31">
        <v>1.4254384142238345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1.4254384142238345</v>
      </c>
      <c r="CY277" t="s">
        <v>456</v>
      </c>
      <c r="DF277" s="3" t="s">
        <v>456</v>
      </c>
    </row>
    <row r="278" spans="1:110" x14ac:dyDescent="0.3">
      <c r="A278" s="30" t="s">
        <v>22839</v>
      </c>
      <c r="B278" s="30" t="s">
        <v>20</v>
      </c>
      <c r="C278" s="30" t="s">
        <v>166</v>
      </c>
      <c r="D278" s="30" t="s">
        <v>1083</v>
      </c>
      <c r="E278" s="30" t="s">
        <v>1940</v>
      </c>
      <c r="F278" s="30" t="s">
        <v>1941</v>
      </c>
      <c r="G278" s="30" t="s">
        <v>1135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1942</v>
      </c>
      <c r="M278" s="30" t="s">
        <v>1943</v>
      </c>
      <c r="N278" s="31">
        <v>0.49388888800000003</v>
      </c>
      <c r="O278" s="30">
        <v>6</v>
      </c>
      <c r="P278" s="30">
        <v>3345</v>
      </c>
      <c r="Q278" s="30">
        <v>2</v>
      </c>
      <c r="R278" s="30">
        <v>130</v>
      </c>
      <c r="S278" s="30">
        <v>36</v>
      </c>
      <c r="T278" s="30">
        <v>551</v>
      </c>
      <c r="U278" s="30">
        <v>20</v>
      </c>
      <c r="V278" s="30">
        <v>2</v>
      </c>
      <c r="W278" s="31">
        <v>0.67666285258612824</v>
      </c>
      <c r="X278" s="31">
        <v>257.97548333857287</v>
      </c>
      <c r="Y278" s="31">
        <v>1.7561100532264735</v>
      </c>
      <c r="Z278" s="31">
        <v>2.353366207302571</v>
      </c>
      <c r="AA278" s="31">
        <v>202.09542636858032</v>
      </c>
      <c r="AB278" s="31">
        <v>262.12801818384889</v>
      </c>
      <c r="AC278" s="31">
        <v>2585.5059110001002</v>
      </c>
      <c r="AD278" s="31">
        <v>6.5247697331817882</v>
      </c>
      <c r="AE278" s="31">
        <v>3319.0157477373996</v>
      </c>
      <c r="CY278" t="s">
        <v>457</v>
      </c>
      <c r="DF278" s="3" t="s">
        <v>457</v>
      </c>
    </row>
    <row r="279" spans="1:110" x14ac:dyDescent="0.3">
      <c r="A279" s="30" t="s">
        <v>22840</v>
      </c>
      <c r="B279" s="30" t="s">
        <v>20</v>
      </c>
      <c r="C279" s="30" t="s">
        <v>127</v>
      </c>
      <c r="D279" s="30" t="s">
        <v>310</v>
      </c>
      <c r="E279" s="30" t="s">
        <v>1164</v>
      </c>
      <c r="F279" s="30" t="s">
        <v>1944</v>
      </c>
      <c r="G279" s="30" t="s">
        <v>1140</v>
      </c>
      <c r="H279" s="30" t="s">
        <v>1101</v>
      </c>
      <c r="I279" s="30" t="s">
        <v>1102</v>
      </c>
      <c r="J279" s="30" t="s">
        <v>1108</v>
      </c>
      <c r="K279" s="30" t="s">
        <v>1110</v>
      </c>
      <c r="L279" s="30" t="s">
        <v>1945</v>
      </c>
      <c r="M279" s="30" t="s">
        <v>1946</v>
      </c>
      <c r="N279" s="31">
        <v>3.0077777769999998</v>
      </c>
      <c r="O279" s="30">
        <v>0</v>
      </c>
      <c r="P279" s="30">
        <v>5</v>
      </c>
      <c r="Q279" s="30">
        <v>0</v>
      </c>
      <c r="R279" s="30">
        <v>3</v>
      </c>
      <c r="S279" s="30">
        <v>0</v>
      </c>
      <c r="T279" s="30">
        <v>0</v>
      </c>
      <c r="U279" s="30">
        <v>0</v>
      </c>
      <c r="V279" s="30">
        <v>0</v>
      </c>
      <c r="W279" s="31">
        <v>0</v>
      </c>
      <c r="X279" s="31">
        <v>3.3181317169399862</v>
      </c>
      <c r="Y279" s="31">
        <v>0</v>
      </c>
      <c r="Z279" s="31">
        <v>2.096158534459541</v>
      </c>
      <c r="AA279" s="31">
        <v>0</v>
      </c>
      <c r="AB279" s="31">
        <v>0</v>
      </c>
      <c r="AC279" s="31">
        <v>0</v>
      </c>
      <c r="AD279" s="31">
        <v>0</v>
      </c>
      <c r="AE279" s="31">
        <v>5.4142902513995272</v>
      </c>
      <c r="CY279" t="s">
        <v>458</v>
      </c>
      <c r="DF279" s="3" t="s">
        <v>458</v>
      </c>
    </row>
    <row r="280" spans="1:110" x14ac:dyDescent="0.3">
      <c r="A280" s="30" t="s">
        <v>22841</v>
      </c>
      <c r="B280" s="30" t="s">
        <v>20</v>
      </c>
      <c r="C280" s="30" t="s">
        <v>138</v>
      </c>
      <c r="D280" s="30" t="s">
        <v>440</v>
      </c>
      <c r="E280" s="30" t="s">
        <v>1138</v>
      </c>
      <c r="F280" s="30" t="s">
        <v>1947</v>
      </c>
      <c r="G280" s="30" t="s">
        <v>1231</v>
      </c>
      <c r="H280" s="30" t="s">
        <v>1101</v>
      </c>
      <c r="I280" s="30" t="s">
        <v>1102</v>
      </c>
      <c r="J280" s="30" t="s">
        <v>1108</v>
      </c>
      <c r="K280" s="30" t="s">
        <v>1110</v>
      </c>
      <c r="L280" s="30" t="s">
        <v>1948</v>
      </c>
      <c r="M280" s="30" t="s">
        <v>1949</v>
      </c>
      <c r="N280" s="31">
        <v>2.5350000000000001</v>
      </c>
      <c r="O280" s="30">
        <v>0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1">
        <v>0</v>
      </c>
      <c r="X280" s="31">
        <v>0.39488964263491022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0.39488964263491022</v>
      </c>
      <c r="CY280" t="s">
        <v>459</v>
      </c>
      <c r="DF280" s="3" t="s">
        <v>459</v>
      </c>
    </row>
    <row r="281" spans="1:110" x14ac:dyDescent="0.3">
      <c r="A281" s="30" t="s">
        <v>22842</v>
      </c>
      <c r="B281" s="30" t="s">
        <v>20</v>
      </c>
      <c r="C281" s="30" t="s">
        <v>166</v>
      </c>
      <c r="D281" s="30" t="s">
        <v>806</v>
      </c>
      <c r="E281" s="30" t="s">
        <v>1138</v>
      </c>
      <c r="F281" s="30" t="s">
        <v>1950</v>
      </c>
      <c r="G281" s="30" t="s">
        <v>1342</v>
      </c>
      <c r="H281" s="30" t="s">
        <v>1101</v>
      </c>
      <c r="I281" s="30" t="s">
        <v>1102</v>
      </c>
      <c r="J281" s="30" t="s">
        <v>1108</v>
      </c>
      <c r="K281" s="30" t="s">
        <v>1110</v>
      </c>
      <c r="L281" s="30" t="s">
        <v>1951</v>
      </c>
      <c r="M281" s="30" t="s">
        <v>1952</v>
      </c>
      <c r="N281" s="31">
        <v>5.0549999999999997</v>
      </c>
      <c r="O281" s="30">
        <v>0</v>
      </c>
      <c r="P281" s="30">
        <v>4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1">
        <v>0</v>
      </c>
      <c r="X281" s="31">
        <v>4.8590250461583393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4.8590250461583393</v>
      </c>
      <c r="CY281" t="s">
        <v>460</v>
      </c>
      <c r="DF281" s="3" t="s">
        <v>460</v>
      </c>
    </row>
    <row r="282" spans="1:110" x14ac:dyDescent="0.3">
      <c r="A282" s="30" t="s">
        <v>22843</v>
      </c>
      <c r="B282" s="30" t="s">
        <v>20</v>
      </c>
      <c r="C282" s="30" t="s">
        <v>138</v>
      </c>
      <c r="D282" s="30" t="s">
        <v>1073</v>
      </c>
      <c r="E282" s="30" t="s">
        <v>1150</v>
      </c>
      <c r="F282" s="30" t="s">
        <v>1953</v>
      </c>
      <c r="G282" s="30" t="s">
        <v>1455</v>
      </c>
      <c r="H282" s="30" t="s">
        <v>1100</v>
      </c>
      <c r="I282" s="30" t="s">
        <v>1102</v>
      </c>
      <c r="J282" s="30" t="s">
        <v>1108</v>
      </c>
      <c r="K282" s="30" t="s">
        <v>1109</v>
      </c>
      <c r="L282" s="30" t="s">
        <v>1954</v>
      </c>
      <c r="M282" s="30" t="s">
        <v>1955</v>
      </c>
      <c r="N282" s="31">
        <v>4.6924999999999999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11</v>
      </c>
      <c r="U282" s="30">
        <v>0</v>
      </c>
      <c r="V282" s="30">
        <v>5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32.623221695681558</v>
      </c>
      <c r="AC282" s="31">
        <v>0</v>
      </c>
      <c r="AD282" s="31">
        <v>1226.0433913437012</v>
      </c>
      <c r="AE282" s="31">
        <v>1258.6666130393828</v>
      </c>
      <c r="CY282" t="s">
        <v>461</v>
      </c>
      <c r="DF282" s="3" t="s">
        <v>461</v>
      </c>
    </row>
    <row r="283" spans="1:110" x14ac:dyDescent="0.3">
      <c r="A283" s="30" t="s">
        <v>22844</v>
      </c>
      <c r="B283" s="30" t="s">
        <v>20</v>
      </c>
      <c r="C283" s="30" t="s">
        <v>127</v>
      </c>
      <c r="D283" s="30" t="s">
        <v>316</v>
      </c>
      <c r="E283" s="30" t="s">
        <v>1940</v>
      </c>
      <c r="F283" s="30" t="s">
        <v>1956</v>
      </c>
      <c r="G283" s="30" t="s">
        <v>1957</v>
      </c>
      <c r="H283" s="30" t="s">
        <v>1099</v>
      </c>
      <c r="I283" s="30" t="s">
        <v>1102</v>
      </c>
      <c r="J283" s="30" t="s">
        <v>1108</v>
      </c>
      <c r="K283" s="30" t="s">
        <v>1109</v>
      </c>
      <c r="L283" s="30" t="s">
        <v>1958</v>
      </c>
      <c r="M283" s="30" t="s">
        <v>1959</v>
      </c>
      <c r="N283" s="31">
        <v>5.31</v>
      </c>
      <c r="O283" s="30">
        <v>32</v>
      </c>
      <c r="P283" s="30">
        <v>47292</v>
      </c>
      <c r="Q283" s="30">
        <v>130</v>
      </c>
      <c r="R283" s="30">
        <v>1864</v>
      </c>
      <c r="S283" s="30">
        <v>222</v>
      </c>
      <c r="T283" s="30">
        <v>6535</v>
      </c>
      <c r="U283" s="30">
        <v>43</v>
      </c>
      <c r="V283" s="30">
        <v>14</v>
      </c>
      <c r="W283" s="31">
        <v>50.969722292330601</v>
      </c>
      <c r="X283" s="31">
        <v>35199.096251482741</v>
      </c>
      <c r="Y283" s="31">
        <v>1140.609753281539</v>
      </c>
      <c r="Z283" s="31">
        <v>3980.7385227658287</v>
      </c>
      <c r="AA283" s="31">
        <v>10159.802603800414</v>
      </c>
      <c r="AB283" s="31">
        <v>18375.456114304132</v>
      </c>
      <c r="AC283" s="31">
        <v>4123.7115359325098</v>
      </c>
      <c r="AD283" s="31">
        <v>5988.6564577752933</v>
      </c>
      <c r="AE283" s="31">
        <v>79019.04096163479</v>
      </c>
      <c r="CY283" t="s">
        <v>462</v>
      </c>
      <c r="DF283" s="3" t="s">
        <v>462</v>
      </c>
    </row>
    <row r="284" spans="1:110" x14ac:dyDescent="0.3">
      <c r="A284" s="30" t="s">
        <v>22845</v>
      </c>
      <c r="B284" s="30" t="s">
        <v>20</v>
      </c>
      <c r="C284" s="30" t="s">
        <v>138</v>
      </c>
      <c r="D284" s="30" t="s">
        <v>1073</v>
      </c>
      <c r="E284" s="30" t="s">
        <v>1150</v>
      </c>
      <c r="F284" s="30" t="s">
        <v>1960</v>
      </c>
      <c r="G284" s="30" t="s">
        <v>1455</v>
      </c>
      <c r="H284" s="30" t="s">
        <v>1100</v>
      </c>
      <c r="I284" s="30" t="s">
        <v>1102</v>
      </c>
      <c r="J284" s="30" t="s">
        <v>1108</v>
      </c>
      <c r="K284" s="30" t="s">
        <v>1109</v>
      </c>
      <c r="L284" s="30" t="s">
        <v>1961</v>
      </c>
      <c r="M284" s="30" t="s">
        <v>1962</v>
      </c>
      <c r="N284" s="31">
        <v>7.9625000000000004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5</v>
      </c>
      <c r="V284" s="30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14140.486399202813</v>
      </c>
      <c r="AD284" s="31">
        <v>0</v>
      </c>
      <c r="AE284" s="31">
        <v>14140.486399202813</v>
      </c>
      <c r="CY284" t="s">
        <v>219</v>
      </c>
      <c r="DF284" s="3" t="s">
        <v>219</v>
      </c>
    </row>
    <row r="285" spans="1:110" x14ac:dyDescent="0.3">
      <c r="A285" s="30" t="s">
        <v>22846</v>
      </c>
      <c r="B285" s="30" t="s">
        <v>20</v>
      </c>
      <c r="C285" s="30" t="s">
        <v>166</v>
      </c>
      <c r="D285" s="30" t="s">
        <v>809</v>
      </c>
      <c r="E285" s="30" t="s">
        <v>1150</v>
      </c>
      <c r="F285" s="30" t="s">
        <v>1963</v>
      </c>
      <c r="G285" s="30" t="s">
        <v>1455</v>
      </c>
      <c r="H285" s="30" t="s">
        <v>1100</v>
      </c>
      <c r="I285" s="30" t="s">
        <v>1102</v>
      </c>
      <c r="J285" s="30" t="s">
        <v>1108</v>
      </c>
      <c r="K285" s="30" t="s">
        <v>1109</v>
      </c>
      <c r="L285" s="30" t="s">
        <v>1964</v>
      </c>
      <c r="M285" s="30" t="s">
        <v>1965</v>
      </c>
      <c r="N285" s="31">
        <v>9.1527777770000007</v>
      </c>
      <c r="O285" s="30">
        <v>0</v>
      </c>
      <c r="P285" s="30">
        <v>272</v>
      </c>
      <c r="Q285" s="30">
        <v>0</v>
      </c>
      <c r="R285" s="30">
        <v>19</v>
      </c>
      <c r="S285" s="30">
        <v>0</v>
      </c>
      <c r="T285" s="30">
        <v>22</v>
      </c>
      <c r="U285" s="30">
        <v>0</v>
      </c>
      <c r="V285" s="30">
        <v>0</v>
      </c>
      <c r="W285" s="31">
        <v>0</v>
      </c>
      <c r="X285" s="31">
        <v>311.44474527642234</v>
      </c>
      <c r="Y285" s="31">
        <v>0</v>
      </c>
      <c r="Z285" s="31">
        <v>14.367125368579766</v>
      </c>
      <c r="AA285" s="31">
        <v>0</v>
      </c>
      <c r="AB285" s="31">
        <v>128.29044925563483</v>
      </c>
      <c r="AC285" s="31">
        <v>0</v>
      </c>
      <c r="AD285" s="31">
        <v>0</v>
      </c>
      <c r="AE285" s="31">
        <v>454.10231990063693</v>
      </c>
      <c r="CY285" t="s">
        <v>463</v>
      </c>
      <c r="DF285" s="3" t="s">
        <v>463</v>
      </c>
    </row>
    <row r="286" spans="1:110" x14ac:dyDescent="0.3">
      <c r="A286" s="30" t="s">
        <v>22847</v>
      </c>
      <c r="B286" s="30" t="s">
        <v>20</v>
      </c>
      <c r="C286" s="30" t="s">
        <v>127</v>
      </c>
      <c r="D286" s="30" t="s">
        <v>314</v>
      </c>
      <c r="E286" s="30" t="s">
        <v>1150</v>
      </c>
      <c r="F286" s="30" t="s">
        <v>1966</v>
      </c>
      <c r="G286" s="30" t="s">
        <v>1455</v>
      </c>
      <c r="H286" s="30" t="s">
        <v>1100</v>
      </c>
      <c r="I286" s="30" t="s">
        <v>1102</v>
      </c>
      <c r="J286" s="30" t="s">
        <v>1108</v>
      </c>
      <c r="K286" s="30" t="s">
        <v>1109</v>
      </c>
      <c r="L286" s="30" t="s">
        <v>1967</v>
      </c>
      <c r="M286" s="30" t="s">
        <v>1968</v>
      </c>
      <c r="N286" s="31">
        <v>5.1336111109999996</v>
      </c>
      <c r="O286" s="30">
        <v>0</v>
      </c>
      <c r="P286" s="30">
        <v>686</v>
      </c>
      <c r="Q286" s="30">
        <v>0</v>
      </c>
      <c r="R286" s="30">
        <v>0</v>
      </c>
      <c r="S286" s="30">
        <v>0</v>
      </c>
      <c r="T286" s="30">
        <v>11</v>
      </c>
      <c r="U286" s="30">
        <v>0</v>
      </c>
      <c r="V286" s="30">
        <v>0</v>
      </c>
      <c r="W286" s="31">
        <v>0</v>
      </c>
      <c r="X286" s="31">
        <v>824.0499950832492</v>
      </c>
      <c r="Y286" s="31">
        <v>0</v>
      </c>
      <c r="Z286" s="31">
        <v>0</v>
      </c>
      <c r="AA286" s="31">
        <v>0</v>
      </c>
      <c r="AB286" s="31">
        <v>134.23247272920918</v>
      </c>
      <c r="AC286" s="31">
        <v>0</v>
      </c>
      <c r="AD286" s="31">
        <v>0</v>
      </c>
      <c r="AE286" s="31">
        <v>958.28246781245844</v>
      </c>
      <c r="CY286" t="s">
        <v>464</v>
      </c>
      <c r="DF286" s="3" t="s">
        <v>464</v>
      </c>
    </row>
    <row r="287" spans="1:110" x14ac:dyDescent="0.3">
      <c r="A287" s="30" t="s">
        <v>22848</v>
      </c>
      <c r="B287" s="30" t="s">
        <v>20</v>
      </c>
      <c r="C287" s="30" t="s">
        <v>127</v>
      </c>
      <c r="D287" s="30" t="s">
        <v>314</v>
      </c>
      <c r="E287" s="30" t="s">
        <v>1150</v>
      </c>
      <c r="F287" s="30" t="s">
        <v>1969</v>
      </c>
      <c r="G287" s="30" t="s">
        <v>1431</v>
      </c>
      <c r="H287" s="30" t="s">
        <v>1100</v>
      </c>
      <c r="I287" s="30" t="s">
        <v>1102</v>
      </c>
      <c r="J287" s="30" t="s">
        <v>1108</v>
      </c>
      <c r="K287" s="30" t="s">
        <v>1109</v>
      </c>
      <c r="L287" s="30" t="s">
        <v>1967</v>
      </c>
      <c r="M287" s="30" t="s">
        <v>1970</v>
      </c>
      <c r="N287" s="31">
        <v>5.1172222219999997</v>
      </c>
      <c r="O287" s="30">
        <v>0</v>
      </c>
      <c r="P287" s="30">
        <v>1110</v>
      </c>
      <c r="Q287" s="30">
        <v>0</v>
      </c>
      <c r="R287" s="30">
        <v>45</v>
      </c>
      <c r="S287" s="30">
        <v>0</v>
      </c>
      <c r="T287" s="30">
        <v>44</v>
      </c>
      <c r="U287" s="30">
        <v>0</v>
      </c>
      <c r="V287" s="30">
        <v>0</v>
      </c>
      <c r="W287" s="31">
        <v>0</v>
      </c>
      <c r="X287" s="31">
        <v>1169.4590444234918</v>
      </c>
      <c r="Y287" s="31">
        <v>0</v>
      </c>
      <c r="Z287" s="31">
        <v>22.07512171164089</v>
      </c>
      <c r="AA287" s="31">
        <v>0</v>
      </c>
      <c r="AB287" s="31">
        <v>136.78485127438853</v>
      </c>
      <c r="AC287" s="31">
        <v>0</v>
      </c>
      <c r="AD287" s="31">
        <v>0</v>
      </c>
      <c r="AE287" s="31">
        <v>1328.3190174095212</v>
      </c>
      <c r="CY287" t="s">
        <v>465</v>
      </c>
      <c r="DF287" s="3" t="s">
        <v>465</v>
      </c>
    </row>
    <row r="288" spans="1:110" x14ac:dyDescent="0.3">
      <c r="A288" s="30" t="s">
        <v>22849</v>
      </c>
      <c r="B288" s="30" t="s">
        <v>20</v>
      </c>
      <c r="C288" s="30" t="s">
        <v>138</v>
      </c>
      <c r="D288" s="30" t="s">
        <v>1073</v>
      </c>
      <c r="E288" s="30" t="s">
        <v>1255</v>
      </c>
      <c r="F288" s="30" t="s">
        <v>1971</v>
      </c>
      <c r="G288" s="30" t="s">
        <v>1455</v>
      </c>
      <c r="H288" s="30" t="s">
        <v>1101</v>
      </c>
      <c r="I288" s="30" t="s">
        <v>1102</v>
      </c>
      <c r="J288" s="30" t="s">
        <v>1108</v>
      </c>
      <c r="K288" s="30" t="s">
        <v>1109</v>
      </c>
      <c r="L288" s="30" t="s">
        <v>1972</v>
      </c>
      <c r="M288" s="30" t="s">
        <v>1973</v>
      </c>
      <c r="N288" s="31">
        <v>2.6127777769999998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9</v>
      </c>
      <c r="U288" s="30">
        <v>0</v>
      </c>
      <c r="V288" s="30">
        <v>3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22.638931855373812</v>
      </c>
      <c r="AC288" s="31">
        <v>0</v>
      </c>
      <c r="AD288" s="31">
        <v>36.847603212786993</v>
      </c>
      <c r="AE288" s="31">
        <v>59.486535068160805</v>
      </c>
      <c r="CY288" t="s">
        <v>466</v>
      </c>
      <c r="DF288" s="3" t="s">
        <v>466</v>
      </c>
    </row>
    <row r="289" spans="1:110" x14ac:dyDescent="0.3">
      <c r="A289" s="30" t="s">
        <v>22850</v>
      </c>
      <c r="B289" s="30" t="s">
        <v>20</v>
      </c>
      <c r="C289" s="30" t="s">
        <v>138</v>
      </c>
      <c r="D289" s="30" t="s">
        <v>1073</v>
      </c>
      <c r="E289" s="30" t="s">
        <v>1255</v>
      </c>
      <c r="F289" s="30" t="s">
        <v>1974</v>
      </c>
      <c r="G289" s="30" t="s">
        <v>1431</v>
      </c>
      <c r="H289" s="30" t="s">
        <v>1101</v>
      </c>
      <c r="I289" s="30" t="s">
        <v>1102</v>
      </c>
      <c r="J289" s="30" t="s">
        <v>1108</v>
      </c>
      <c r="K289" s="30" t="s">
        <v>1109</v>
      </c>
      <c r="L289" s="30" t="s">
        <v>1975</v>
      </c>
      <c r="M289" s="30" t="s">
        <v>1976</v>
      </c>
      <c r="N289" s="31">
        <v>4.6461111109999997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12</v>
      </c>
      <c r="U289" s="30">
        <v>0</v>
      </c>
      <c r="V289" s="30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108.67486233047076</v>
      </c>
      <c r="AC289" s="31">
        <v>0</v>
      </c>
      <c r="AD289" s="31">
        <v>0</v>
      </c>
      <c r="AE289" s="31">
        <v>108.67486233047076</v>
      </c>
      <c r="CY289" t="s">
        <v>467</v>
      </c>
      <c r="DF289" s="3" t="s">
        <v>467</v>
      </c>
    </row>
    <row r="290" spans="1:110" x14ac:dyDescent="0.3">
      <c r="A290" s="30" t="s">
        <v>22851</v>
      </c>
      <c r="B290" s="30" t="s">
        <v>20</v>
      </c>
      <c r="C290" s="30" t="s">
        <v>138</v>
      </c>
      <c r="D290" s="30" t="s">
        <v>1073</v>
      </c>
      <c r="E290" s="30" t="s">
        <v>1255</v>
      </c>
      <c r="F290" s="30" t="s">
        <v>1977</v>
      </c>
      <c r="G290" s="30" t="s">
        <v>1431</v>
      </c>
      <c r="H290" s="30" t="s">
        <v>1101</v>
      </c>
      <c r="I290" s="30" t="s">
        <v>1102</v>
      </c>
      <c r="J290" s="30" t="s">
        <v>1108</v>
      </c>
      <c r="K290" s="30" t="s">
        <v>1109</v>
      </c>
      <c r="L290" s="30" t="s">
        <v>1978</v>
      </c>
      <c r="M290" s="30" t="s">
        <v>1979</v>
      </c>
      <c r="N290" s="31">
        <v>8.5677777769999999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14</v>
      </c>
      <c r="U290" s="30">
        <v>0</v>
      </c>
      <c r="V290" s="30">
        <v>6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322.32285458253841</v>
      </c>
      <c r="AC290" s="31">
        <v>0</v>
      </c>
      <c r="AD290" s="31">
        <v>454.67310677447512</v>
      </c>
      <c r="AE290" s="31">
        <v>776.99596135701358</v>
      </c>
      <c r="CY290" t="s">
        <v>468</v>
      </c>
      <c r="DF290" s="3" t="s">
        <v>468</v>
      </c>
    </row>
    <row r="291" spans="1:110" x14ac:dyDescent="0.3">
      <c r="A291" s="30" t="s">
        <v>22852</v>
      </c>
      <c r="B291" s="30" t="s">
        <v>20</v>
      </c>
      <c r="C291" s="30" t="s">
        <v>138</v>
      </c>
      <c r="D291" s="30" t="s">
        <v>1073</v>
      </c>
      <c r="E291" s="30" t="s">
        <v>1150</v>
      </c>
      <c r="F291" s="30" t="s">
        <v>1980</v>
      </c>
      <c r="G291" s="30" t="s">
        <v>1431</v>
      </c>
      <c r="H291" s="30" t="s">
        <v>1100</v>
      </c>
      <c r="I291" s="30" t="s">
        <v>1102</v>
      </c>
      <c r="J291" s="30" t="s">
        <v>1108</v>
      </c>
      <c r="K291" s="30" t="s">
        <v>1109</v>
      </c>
      <c r="L291" s="30" t="s">
        <v>1981</v>
      </c>
      <c r="M291" s="30" t="s">
        <v>1982</v>
      </c>
      <c r="N291" s="31">
        <v>3.6238888880000002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64</v>
      </c>
      <c r="U291" s="30">
        <v>1</v>
      </c>
      <c r="V291" s="30">
        <v>25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637.11616359637173</v>
      </c>
      <c r="AC291" s="31">
        <v>49.450596354355383</v>
      </c>
      <c r="AD291" s="31">
        <v>3251.3148151562873</v>
      </c>
      <c r="AE291" s="31">
        <v>3937.8815751070142</v>
      </c>
      <c r="CY291" t="s">
        <v>469</v>
      </c>
      <c r="DF291" s="3" t="s">
        <v>469</v>
      </c>
    </row>
    <row r="292" spans="1:110" x14ac:dyDescent="0.3">
      <c r="A292" s="30" t="s">
        <v>22853</v>
      </c>
      <c r="B292" s="30" t="s">
        <v>20</v>
      </c>
      <c r="C292" s="30" t="s">
        <v>127</v>
      </c>
      <c r="D292" s="30" t="s">
        <v>1070</v>
      </c>
      <c r="E292" s="30" t="s">
        <v>1146</v>
      </c>
      <c r="F292" s="30" t="s">
        <v>1983</v>
      </c>
      <c r="G292" s="30" t="s">
        <v>1431</v>
      </c>
      <c r="H292" s="30" t="s">
        <v>1100</v>
      </c>
      <c r="I292" s="30" t="s">
        <v>1102</v>
      </c>
      <c r="J292" s="30" t="s">
        <v>1108</v>
      </c>
      <c r="K292" s="30" t="s">
        <v>1109</v>
      </c>
      <c r="L292" s="30" t="s">
        <v>1967</v>
      </c>
      <c r="M292" s="30" t="s">
        <v>1984</v>
      </c>
      <c r="N292" s="31">
        <v>4.9330555550000001</v>
      </c>
      <c r="O292" s="30">
        <v>0</v>
      </c>
      <c r="P292" s="30">
        <v>1031</v>
      </c>
      <c r="Q292" s="30">
        <v>0</v>
      </c>
      <c r="R292" s="30">
        <v>0</v>
      </c>
      <c r="S292" s="30">
        <v>2</v>
      </c>
      <c r="T292" s="30">
        <v>675</v>
      </c>
      <c r="U292" s="30">
        <v>0</v>
      </c>
      <c r="V292" s="30">
        <v>0</v>
      </c>
      <c r="W292" s="31">
        <v>0</v>
      </c>
      <c r="X292" s="31">
        <v>974.07383601703873</v>
      </c>
      <c r="Y292" s="31">
        <v>0</v>
      </c>
      <c r="Z292" s="31">
        <v>0</v>
      </c>
      <c r="AA292" s="31">
        <v>195.64210141278693</v>
      </c>
      <c r="AB292" s="31">
        <v>3025.1127434223804</v>
      </c>
      <c r="AC292" s="31">
        <v>0</v>
      </c>
      <c r="AD292" s="31">
        <v>0</v>
      </c>
      <c r="AE292" s="31">
        <v>4194.8286808522062</v>
      </c>
      <c r="CY292" t="s">
        <v>470</v>
      </c>
      <c r="DF292" s="3" t="s">
        <v>470</v>
      </c>
    </row>
    <row r="293" spans="1:110" x14ac:dyDescent="0.3">
      <c r="A293" s="30" t="s">
        <v>22854</v>
      </c>
      <c r="B293" s="30" t="s">
        <v>20</v>
      </c>
      <c r="C293" s="30" t="s">
        <v>166</v>
      </c>
      <c r="D293" s="30" t="s">
        <v>806</v>
      </c>
      <c r="E293" s="30" t="s">
        <v>1150</v>
      </c>
      <c r="F293" s="30" t="s">
        <v>1985</v>
      </c>
      <c r="G293" s="30" t="s">
        <v>1455</v>
      </c>
      <c r="H293" s="30" t="s">
        <v>1100</v>
      </c>
      <c r="I293" s="30" t="s">
        <v>1102</v>
      </c>
      <c r="J293" s="30" t="s">
        <v>1108</v>
      </c>
      <c r="K293" s="30" t="s">
        <v>1109</v>
      </c>
      <c r="L293" s="30" t="s">
        <v>1986</v>
      </c>
      <c r="M293" s="30" t="s">
        <v>1987</v>
      </c>
      <c r="N293" s="31">
        <v>1.449166666</v>
      </c>
      <c r="O293" s="30">
        <v>8</v>
      </c>
      <c r="P293" s="30">
        <v>414</v>
      </c>
      <c r="Q293" s="30">
        <v>0</v>
      </c>
      <c r="R293" s="30">
        <v>15</v>
      </c>
      <c r="S293" s="30">
        <v>1</v>
      </c>
      <c r="T293" s="30">
        <v>110</v>
      </c>
      <c r="U293" s="30">
        <v>0</v>
      </c>
      <c r="V293" s="30">
        <v>3</v>
      </c>
      <c r="W293" s="31">
        <v>60.633875094684129</v>
      </c>
      <c r="X293" s="31">
        <v>202.42487862812203</v>
      </c>
      <c r="Y293" s="31">
        <v>0</v>
      </c>
      <c r="Z293" s="31">
        <v>5.6063539203763275</v>
      </c>
      <c r="AA293" s="31">
        <v>2.3863915001564231</v>
      </c>
      <c r="AB293" s="31">
        <v>254.34229145170443</v>
      </c>
      <c r="AC293" s="31">
        <v>0</v>
      </c>
      <c r="AD293" s="31">
        <v>109.62136183193826</v>
      </c>
      <c r="AE293" s="31">
        <v>635.01515242698156</v>
      </c>
      <c r="CY293" t="s">
        <v>471</v>
      </c>
      <c r="DF293" s="3" t="s">
        <v>471</v>
      </c>
    </row>
    <row r="294" spans="1:110" x14ac:dyDescent="0.3">
      <c r="A294" s="30" t="s">
        <v>22855</v>
      </c>
      <c r="B294" s="30" t="s">
        <v>20</v>
      </c>
      <c r="C294" s="30" t="s">
        <v>166</v>
      </c>
      <c r="D294" s="30" t="s">
        <v>806</v>
      </c>
      <c r="E294" s="30" t="s">
        <v>1164</v>
      </c>
      <c r="F294" s="30" t="s">
        <v>1988</v>
      </c>
      <c r="G294" s="30" t="s">
        <v>1431</v>
      </c>
      <c r="H294" s="30" t="s">
        <v>1101</v>
      </c>
      <c r="I294" s="30" t="s">
        <v>1102</v>
      </c>
      <c r="J294" s="30" t="s">
        <v>1108</v>
      </c>
      <c r="K294" s="30" t="s">
        <v>1109</v>
      </c>
      <c r="L294" s="30" t="s">
        <v>1989</v>
      </c>
      <c r="M294" s="30" t="s">
        <v>1990</v>
      </c>
      <c r="N294" s="31">
        <v>2.2013888879999999</v>
      </c>
      <c r="O294" s="30">
        <v>0</v>
      </c>
      <c r="P294" s="30">
        <v>92</v>
      </c>
      <c r="Q294" s="30">
        <v>0</v>
      </c>
      <c r="R294" s="30">
        <v>3</v>
      </c>
      <c r="S294" s="30">
        <v>0</v>
      </c>
      <c r="T294" s="30">
        <v>6</v>
      </c>
      <c r="U294" s="30">
        <v>0</v>
      </c>
      <c r="V294" s="30">
        <v>0</v>
      </c>
      <c r="W294" s="31">
        <v>0</v>
      </c>
      <c r="X294" s="31">
        <v>49.54668760548104</v>
      </c>
      <c r="Y294" s="31">
        <v>0</v>
      </c>
      <c r="Z294" s="31">
        <v>0.65771685200129981</v>
      </c>
      <c r="AA294" s="31">
        <v>0</v>
      </c>
      <c r="AB294" s="31">
        <v>4.7412012690619765</v>
      </c>
      <c r="AC294" s="31">
        <v>0</v>
      </c>
      <c r="AD294" s="31">
        <v>0</v>
      </c>
      <c r="AE294" s="31">
        <v>54.945605726544315</v>
      </c>
      <c r="CY294" t="s">
        <v>472</v>
      </c>
      <c r="DF294" s="3" t="s">
        <v>472</v>
      </c>
    </row>
    <row r="295" spans="1:110" x14ac:dyDescent="0.3">
      <c r="A295" s="30" t="s">
        <v>22856</v>
      </c>
      <c r="B295" s="30" t="s">
        <v>20</v>
      </c>
      <c r="C295" s="30" t="s">
        <v>127</v>
      </c>
      <c r="D295" s="30" t="s">
        <v>310</v>
      </c>
      <c r="E295" s="30" t="s">
        <v>1133</v>
      </c>
      <c r="F295" s="30" t="s">
        <v>1991</v>
      </c>
      <c r="G295" s="30" t="s">
        <v>1455</v>
      </c>
      <c r="H295" s="30" t="s">
        <v>1100</v>
      </c>
      <c r="I295" s="30" t="s">
        <v>1102</v>
      </c>
      <c r="J295" s="30" t="s">
        <v>1108</v>
      </c>
      <c r="K295" s="30" t="s">
        <v>1109</v>
      </c>
      <c r="L295" s="30" t="s">
        <v>1992</v>
      </c>
      <c r="M295" s="30" t="s">
        <v>1993</v>
      </c>
      <c r="N295" s="31">
        <v>8.1724999999999994</v>
      </c>
      <c r="O295" s="30">
        <v>0</v>
      </c>
      <c r="P295" s="30">
        <v>1009</v>
      </c>
      <c r="Q295" s="30">
        <v>1</v>
      </c>
      <c r="R295" s="30">
        <v>39</v>
      </c>
      <c r="S295" s="30">
        <v>3</v>
      </c>
      <c r="T295" s="30">
        <v>125</v>
      </c>
      <c r="U295" s="30">
        <v>0</v>
      </c>
      <c r="V295" s="30">
        <v>0</v>
      </c>
      <c r="W295" s="31">
        <v>0</v>
      </c>
      <c r="X295" s="31">
        <v>1057.2345095982848</v>
      </c>
      <c r="Y295" s="31">
        <v>77.813725547004566</v>
      </c>
      <c r="Z295" s="31">
        <v>6.5853000366033427</v>
      </c>
      <c r="AA295" s="31">
        <v>66.383561427800515</v>
      </c>
      <c r="AB295" s="31">
        <v>276.98673562603477</v>
      </c>
      <c r="AC295" s="31">
        <v>0</v>
      </c>
      <c r="AD295" s="31">
        <v>0</v>
      </c>
      <c r="AE295" s="31">
        <v>1485.0038322357279</v>
      </c>
      <c r="CY295" t="s">
        <v>473</v>
      </c>
      <c r="DF295" s="3" t="s">
        <v>473</v>
      </c>
    </row>
    <row r="296" spans="1:110" x14ac:dyDescent="0.3">
      <c r="A296" s="30" t="s">
        <v>22857</v>
      </c>
      <c r="B296" s="30" t="s">
        <v>20</v>
      </c>
      <c r="C296" s="30" t="s">
        <v>127</v>
      </c>
      <c r="D296" s="30" t="s">
        <v>310</v>
      </c>
      <c r="E296" s="30" t="s">
        <v>1146</v>
      </c>
      <c r="F296" s="30" t="s">
        <v>1770</v>
      </c>
      <c r="G296" s="30" t="s">
        <v>1455</v>
      </c>
      <c r="H296" s="30" t="s">
        <v>1100</v>
      </c>
      <c r="I296" s="30" t="s">
        <v>1102</v>
      </c>
      <c r="J296" s="30" t="s">
        <v>1108</v>
      </c>
      <c r="K296" s="30" t="s">
        <v>1109</v>
      </c>
      <c r="L296" s="30" t="s">
        <v>1994</v>
      </c>
      <c r="M296" s="30" t="s">
        <v>1995</v>
      </c>
      <c r="N296" s="31">
        <v>7.9194444439999998</v>
      </c>
      <c r="O296" s="30">
        <v>6</v>
      </c>
      <c r="P296" s="30">
        <v>9020</v>
      </c>
      <c r="Q296" s="30">
        <v>6</v>
      </c>
      <c r="R296" s="30">
        <v>713</v>
      </c>
      <c r="S296" s="30">
        <v>21</v>
      </c>
      <c r="T296" s="30">
        <v>1228</v>
      </c>
      <c r="U296" s="30">
        <v>5</v>
      </c>
      <c r="V296" s="30">
        <v>3</v>
      </c>
      <c r="W296" s="31">
        <v>9.6118414350506693</v>
      </c>
      <c r="X296" s="31">
        <v>11260.195238831437</v>
      </c>
      <c r="Y296" s="31">
        <v>321.78329256861099</v>
      </c>
      <c r="Z296" s="31">
        <v>3156.1796404888005</v>
      </c>
      <c r="AA296" s="31">
        <v>1735.9090615626317</v>
      </c>
      <c r="AB296" s="31">
        <v>4721.4132350567961</v>
      </c>
      <c r="AC296" s="31">
        <v>625.04230298504547</v>
      </c>
      <c r="AD296" s="31">
        <v>30.79763844233079</v>
      </c>
      <c r="AE296" s="31">
        <v>21860.932251370705</v>
      </c>
      <c r="CY296" t="s">
        <v>474</v>
      </c>
      <c r="DF296" s="3" t="s">
        <v>474</v>
      </c>
    </row>
    <row r="297" spans="1:110" x14ac:dyDescent="0.3">
      <c r="A297" s="30" t="s">
        <v>22858</v>
      </c>
      <c r="B297" s="30" t="s">
        <v>20</v>
      </c>
      <c r="C297" s="30" t="s">
        <v>127</v>
      </c>
      <c r="D297" s="30" t="s">
        <v>307</v>
      </c>
      <c r="E297" s="30" t="s">
        <v>1150</v>
      </c>
      <c r="F297" s="30" t="s">
        <v>1996</v>
      </c>
      <c r="G297" s="30" t="s">
        <v>1431</v>
      </c>
      <c r="H297" s="30" t="s">
        <v>1100</v>
      </c>
      <c r="I297" s="30" t="s">
        <v>1102</v>
      </c>
      <c r="J297" s="30" t="s">
        <v>1108</v>
      </c>
      <c r="K297" s="30" t="s">
        <v>1109</v>
      </c>
      <c r="L297" s="30" t="s">
        <v>1997</v>
      </c>
      <c r="M297" s="30" t="s">
        <v>1998</v>
      </c>
      <c r="N297" s="31">
        <v>3.2630555550000002</v>
      </c>
      <c r="O297" s="30">
        <v>0</v>
      </c>
      <c r="P297" s="30">
        <v>253</v>
      </c>
      <c r="Q297" s="30">
        <v>2</v>
      </c>
      <c r="R297" s="30">
        <v>28</v>
      </c>
      <c r="S297" s="30">
        <v>2</v>
      </c>
      <c r="T297" s="30">
        <v>31</v>
      </c>
      <c r="U297" s="30">
        <v>4</v>
      </c>
      <c r="V297" s="30">
        <v>0</v>
      </c>
      <c r="W297" s="31">
        <v>0</v>
      </c>
      <c r="X297" s="31">
        <v>162.85554175332865</v>
      </c>
      <c r="Y297" s="31">
        <v>35.310131898311617</v>
      </c>
      <c r="Z297" s="31">
        <v>48.664695045557728</v>
      </c>
      <c r="AA297" s="31">
        <v>15.357535800137418</v>
      </c>
      <c r="AB297" s="31">
        <v>55.217285659317859</v>
      </c>
      <c r="AC297" s="31">
        <v>3332.8877142475458</v>
      </c>
      <c r="AD297" s="31">
        <v>0</v>
      </c>
      <c r="AE297" s="31">
        <v>3650.2929044041989</v>
      </c>
      <c r="CY297" t="s">
        <v>219</v>
      </c>
      <c r="DF297" s="3" t="s">
        <v>219</v>
      </c>
    </row>
    <row r="298" spans="1:110" x14ac:dyDescent="0.3">
      <c r="A298" s="30" t="s">
        <v>22859</v>
      </c>
      <c r="B298" s="30" t="s">
        <v>20</v>
      </c>
      <c r="C298" s="30" t="s">
        <v>127</v>
      </c>
      <c r="D298" s="30" t="s">
        <v>1070</v>
      </c>
      <c r="E298" s="30" t="s">
        <v>1146</v>
      </c>
      <c r="F298" s="30" t="s">
        <v>1999</v>
      </c>
      <c r="G298" s="30" t="s">
        <v>1455</v>
      </c>
      <c r="H298" s="30" t="s">
        <v>1100</v>
      </c>
      <c r="I298" s="30" t="s">
        <v>1102</v>
      </c>
      <c r="J298" s="30" t="s">
        <v>1108</v>
      </c>
      <c r="K298" s="30" t="s">
        <v>1109</v>
      </c>
      <c r="L298" s="30" t="s">
        <v>1964</v>
      </c>
      <c r="M298" s="30" t="s">
        <v>2000</v>
      </c>
      <c r="N298" s="31">
        <v>1.8658333330000001</v>
      </c>
      <c r="O298" s="30">
        <v>0</v>
      </c>
      <c r="P298" s="30">
        <v>0</v>
      </c>
      <c r="Q298" s="30">
        <v>0</v>
      </c>
      <c r="R298" s="30">
        <v>0</v>
      </c>
      <c r="S298" s="30">
        <v>1</v>
      </c>
      <c r="T298" s="30">
        <v>0</v>
      </c>
      <c r="U298" s="30">
        <v>0</v>
      </c>
      <c r="V298" s="30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205.98352545308094</v>
      </c>
      <c r="AB298" s="31">
        <v>0</v>
      </c>
      <c r="AC298" s="31">
        <v>0</v>
      </c>
      <c r="AD298" s="31">
        <v>0</v>
      </c>
      <c r="AE298" s="31">
        <v>205.98352545308094</v>
      </c>
      <c r="CY298" t="s">
        <v>475</v>
      </c>
      <c r="DF298" s="3" t="s">
        <v>475</v>
      </c>
    </row>
    <row r="299" spans="1:110" x14ac:dyDescent="0.3">
      <c r="A299" s="30" t="s">
        <v>22860</v>
      </c>
      <c r="B299" s="30" t="s">
        <v>20</v>
      </c>
      <c r="C299" s="30" t="s">
        <v>127</v>
      </c>
      <c r="D299" s="30" t="s">
        <v>1070</v>
      </c>
      <c r="E299" s="30" t="s">
        <v>1146</v>
      </c>
      <c r="F299" s="30" t="s">
        <v>2001</v>
      </c>
      <c r="G299" s="30" t="s">
        <v>1455</v>
      </c>
      <c r="H299" s="30" t="s">
        <v>1100</v>
      </c>
      <c r="I299" s="30" t="s">
        <v>1102</v>
      </c>
      <c r="J299" s="30" t="s">
        <v>1108</v>
      </c>
      <c r="K299" s="30" t="s">
        <v>1109</v>
      </c>
      <c r="L299" s="30" t="s">
        <v>1964</v>
      </c>
      <c r="M299" s="30" t="s">
        <v>2002</v>
      </c>
      <c r="N299" s="31">
        <v>6.4444444000000004E-2</v>
      </c>
      <c r="O299" s="30">
        <v>0</v>
      </c>
      <c r="P299" s="30">
        <v>1885</v>
      </c>
      <c r="Q299" s="30">
        <v>2</v>
      </c>
      <c r="R299" s="30">
        <v>139</v>
      </c>
      <c r="S299" s="30">
        <v>6</v>
      </c>
      <c r="T299" s="30">
        <v>200</v>
      </c>
      <c r="U299" s="30">
        <v>0</v>
      </c>
      <c r="V299" s="30">
        <v>2</v>
      </c>
      <c r="W299" s="31">
        <v>0</v>
      </c>
      <c r="X299" s="31">
        <v>28.14371111048829</v>
      </c>
      <c r="Y299" s="31">
        <v>5.2256943418236945</v>
      </c>
      <c r="Z299" s="31">
        <v>4.2347309444310879</v>
      </c>
      <c r="AA299" s="31">
        <v>24.972673137875063</v>
      </c>
      <c r="AB299" s="31">
        <v>11.332543315848804</v>
      </c>
      <c r="AC299" s="31">
        <v>0</v>
      </c>
      <c r="AD299" s="31">
        <v>4.1478924018478409</v>
      </c>
      <c r="AE299" s="31">
        <v>78.057245252314786</v>
      </c>
      <c r="CY299" t="s">
        <v>476</v>
      </c>
      <c r="DF299" s="3" t="s">
        <v>476</v>
      </c>
    </row>
    <row r="300" spans="1:110" x14ac:dyDescent="0.3">
      <c r="A300" s="30" t="s">
        <v>22861</v>
      </c>
      <c r="B300" s="30" t="s">
        <v>20</v>
      </c>
      <c r="C300" s="30" t="s">
        <v>127</v>
      </c>
      <c r="D300" s="30" t="s">
        <v>1070</v>
      </c>
      <c r="E300" s="30" t="s">
        <v>1146</v>
      </c>
      <c r="F300" s="30" t="s">
        <v>2003</v>
      </c>
      <c r="G300" s="30" t="s">
        <v>1455</v>
      </c>
      <c r="H300" s="30" t="s">
        <v>1100</v>
      </c>
      <c r="I300" s="30" t="s">
        <v>1102</v>
      </c>
      <c r="J300" s="30" t="s">
        <v>1108</v>
      </c>
      <c r="K300" s="30" t="s">
        <v>1109</v>
      </c>
      <c r="L300" s="30" t="s">
        <v>1964</v>
      </c>
      <c r="M300" s="30" t="s">
        <v>2004</v>
      </c>
      <c r="N300" s="31">
        <v>2.5052777769999999</v>
      </c>
      <c r="O300" s="30">
        <v>0</v>
      </c>
      <c r="P300" s="30">
        <v>0</v>
      </c>
      <c r="Q300" s="30">
        <v>0</v>
      </c>
      <c r="R300" s="30">
        <v>0</v>
      </c>
      <c r="S300" s="30">
        <v>1</v>
      </c>
      <c r="T300" s="30">
        <v>0</v>
      </c>
      <c r="U300" s="30">
        <v>0</v>
      </c>
      <c r="V300" s="30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5.2888444636803431</v>
      </c>
      <c r="AB300" s="31">
        <v>0</v>
      </c>
      <c r="AC300" s="31">
        <v>0</v>
      </c>
      <c r="AD300" s="31">
        <v>0</v>
      </c>
      <c r="AE300" s="31">
        <v>5.2888444636803431</v>
      </c>
      <c r="CY300" t="s">
        <v>477</v>
      </c>
      <c r="DF300" s="3" t="s">
        <v>477</v>
      </c>
    </row>
    <row r="301" spans="1:110" x14ac:dyDescent="0.3">
      <c r="A301" s="30" t="s">
        <v>22862</v>
      </c>
      <c r="B301" s="30" t="s">
        <v>20</v>
      </c>
      <c r="C301" s="30" t="s">
        <v>127</v>
      </c>
      <c r="D301" s="30" t="s">
        <v>1070</v>
      </c>
      <c r="E301" s="30" t="s">
        <v>1146</v>
      </c>
      <c r="F301" s="30" t="s">
        <v>2005</v>
      </c>
      <c r="G301" s="30" t="s">
        <v>1455</v>
      </c>
      <c r="H301" s="30" t="s">
        <v>1100</v>
      </c>
      <c r="I301" s="30" t="s">
        <v>1102</v>
      </c>
      <c r="J301" s="30" t="s">
        <v>1108</v>
      </c>
      <c r="K301" s="30" t="s">
        <v>1109</v>
      </c>
      <c r="L301" s="30" t="s">
        <v>2006</v>
      </c>
      <c r="M301" s="30" t="s">
        <v>2007</v>
      </c>
      <c r="N301" s="31">
        <v>2.1094444440000002</v>
      </c>
      <c r="O301" s="30">
        <v>2</v>
      </c>
      <c r="P301" s="30">
        <v>3015</v>
      </c>
      <c r="Q301" s="30">
        <v>1</v>
      </c>
      <c r="R301" s="30">
        <v>333</v>
      </c>
      <c r="S301" s="30">
        <v>4</v>
      </c>
      <c r="T301" s="30">
        <v>300</v>
      </c>
      <c r="U301" s="30">
        <v>1</v>
      </c>
      <c r="V301" s="30">
        <v>1</v>
      </c>
      <c r="W301" s="31">
        <v>0.84646643026874535</v>
      </c>
      <c r="X301" s="31">
        <v>1741.3701288881937</v>
      </c>
      <c r="Y301" s="31">
        <v>4.4449253832721656</v>
      </c>
      <c r="Z301" s="31">
        <v>221.8316021775525</v>
      </c>
      <c r="AA301" s="31">
        <v>184.75378151584655</v>
      </c>
      <c r="AB301" s="31">
        <v>462.62756896028912</v>
      </c>
      <c r="AC301" s="31">
        <v>193.78051072819949</v>
      </c>
      <c r="AD301" s="31">
        <v>12.993724297736989</v>
      </c>
      <c r="AE301" s="31">
        <v>2822.6487083813595</v>
      </c>
      <c r="CY301" t="s">
        <v>478</v>
      </c>
      <c r="DF301" s="3" t="s">
        <v>478</v>
      </c>
    </row>
    <row r="302" spans="1:110" x14ac:dyDescent="0.3">
      <c r="A302" s="30" t="s">
        <v>22863</v>
      </c>
      <c r="B302" s="30" t="s">
        <v>20</v>
      </c>
      <c r="C302" s="30" t="s">
        <v>166</v>
      </c>
      <c r="D302" s="30" t="s">
        <v>806</v>
      </c>
      <c r="E302" s="30" t="s">
        <v>1150</v>
      </c>
      <c r="F302" s="30" t="s">
        <v>2008</v>
      </c>
      <c r="G302" s="30" t="s">
        <v>1455</v>
      </c>
      <c r="H302" s="30" t="s">
        <v>1100</v>
      </c>
      <c r="I302" s="30" t="s">
        <v>1102</v>
      </c>
      <c r="J302" s="30" t="s">
        <v>1108</v>
      </c>
      <c r="K302" s="30" t="s">
        <v>1109</v>
      </c>
      <c r="L302" s="30" t="s">
        <v>2009</v>
      </c>
      <c r="M302" s="30" t="s">
        <v>2010</v>
      </c>
      <c r="N302" s="31">
        <v>6.4808333329999996</v>
      </c>
      <c r="O302" s="30">
        <v>11</v>
      </c>
      <c r="P302" s="30">
        <v>990</v>
      </c>
      <c r="Q302" s="30">
        <v>0</v>
      </c>
      <c r="R302" s="30">
        <v>0</v>
      </c>
      <c r="S302" s="30">
        <v>10</v>
      </c>
      <c r="T302" s="30">
        <v>201</v>
      </c>
      <c r="U302" s="30">
        <v>3</v>
      </c>
      <c r="V302" s="30">
        <v>2</v>
      </c>
      <c r="W302" s="31">
        <v>524.56488288204173</v>
      </c>
      <c r="X302" s="31">
        <v>2089.9400326857999</v>
      </c>
      <c r="Y302" s="31">
        <v>0</v>
      </c>
      <c r="Z302" s="31">
        <v>0</v>
      </c>
      <c r="AA302" s="31">
        <v>3943.8553921242355</v>
      </c>
      <c r="AB302" s="31">
        <v>1362.2322403678925</v>
      </c>
      <c r="AC302" s="31">
        <v>666.75719844574087</v>
      </c>
      <c r="AD302" s="31">
        <v>797.56317375848971</v>
      </c>
      <c r="AE302" s="31">
        <v>9384.9129202642016</v>
      </c>
      <c r="CY302" t="s">
        <v>219</v>
      </c>
      <c r="DF302" s="3" t="s">
        <v>219</v>
      </c>
    </row>
    <row r="303" spans="1:110" x14ac:dyDescent="0.3">
      <c r="A303" s="30" t="s">
        <v>22864</v>
      </c>
      <c r="B303" s="30" t="s">
        <v>20</v>
      </c>
      <c r="C303" s="30" t="s">
        <v>127</v>
      </c>
      <c r="D303" s="30" t="s">
        <v>312</v>
      </c>
      <c r="E303" s="30" t="s">
        <v>1150</v>
      </c>
      <c r="F303" s="30" t="s">
        <v>2011</v>
      </c>
      <c r="G303" s="30" t="s">
        <v>1455</v>
      </c>
      <c r="H303" s="30" t="s">
        <v>1100</v>
      </c>
      <c r="I303" s="30" t="s">
        <v>1102</v>
      </c>
      <c r="J303" s="30" t="s">
        <v>1108</v>
      </c>
      <c r="K303" s="30" t="s">
        <v>1109</v>
      </c>
      <c r="L303" s="30" t="s">
        <v>1967</v>
      </c>
      <c r="M303" s="30" t="s">
        <v>2012</v>
      </c>
      <c r="N303" s="31">
        <v>4.864166666</v>
      </c>
      <c r="O303" s="30">
        <v>0</v>
      </c>
      <c r="P303" s="30">
        <v>0</v>
      </c>
      <c r="Q303" s="30">
        <v>0</v>
      </c>
      <c r="R303" s="30">
        <v>0</v>
      </c>
      <c r="S303" s="30">
        <v>7</v>
      </c>
      <c r="T303" s="30">
        <v>2</v>
      </c>
      <c r="U303" s="30">
        <v>1</v>
      </c>
      <c r="V303" s="30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284.50081356877126</v>
      </c>
      <c r="AB303" s="31">
        <v>34.01068039035497</v>
      </c>
      <c r="AC303" s="31">
        <v>77.813015197085491</v>
      </c>
      <c r="AD303" s="31">
        <v>0</v>
      </c>
      <c r="AE303" s="31">
        <v>396.32450915621178</v>
      </c>
      <c r="CY303" t="s">
        <v>479</v>
      </c>
      <c r="DF303" s="3" t="s">
        <v>479</v>
      </c>
    </row>
    <row r="304" spans="1:110" x14ac:dyDescent="0.3">
      <c r="A304" s="30" t="s">
        <v>22865</v>
      </c>
      <c r="B304" s="30" t="s">
        <v>20</v>
      </c>
      <c r="C304" s="30" t="s">
        <v>138</v>
      </c>
      <c r="D304" s="30" t="s">
        <v>1073</v>
      </c>
      <c r="E304" s="30" t="s">
        <v>1150</v>
      </c>
      <c r="F304" s="30" t="s">
        <v>2013</v>
      </c>
      <c r="G304" s="30" t="s">
        <v>1455</v>
      </c>
      <c r="H304" s="30" t="s">
        <v>1100</v>
      </c>
      <c r="I304" s="30" t="s">
        <v>1102</v>
      </c>
      <c r="J304" s="30" t="s">
        <v>1108</v>
      </c>
      <c r="K304" s="30" t="s">
        <v>1109</v>
      </c>
      <c r="L304" s="30" t="s">
        <v>1964</v>
      </c>
      <c r="M304" s="30" t="s">
        <v>2014</v>
      </c>
      <c r="N304" s="31">
        <v>4.0677777769999999</v>
      </c>
      <c r="O304" s="30">
        <v>0</v>
      </c>
      <c r="P304" s="30">
        <v>0</v>
      </c>
      <c r="Q304" s="30">
        <v>0</v>
      </c>
      <c r="R304" s="30">
        <v>1</v>
      </c>
      <c r="S304" s="30">
        <v>10</v>
      </c>
      <c r="T304" s="30">
        <v>85</v>
      </c>
      <c r="U304" s="30">
        <v>18</v>
      </c>
      <c r="V304" s="30">
        <v>21</v>
      </c>
      <c r="W304" s="31">
        <v>0</v>
      </c>
      <c r="X304" s="31">
        <v>0</v>
      </c>
      <c r="Y304" s="31">
        <v>0</v>
      </c>
      <c r="Z304" s="31">
        <v>0.46380493932785716</v>
      </c>
      <c r="AA304" s="31">
        <v>200.85077006042974</v>
      </c>
      <c r="AB304" s="31">
        <v>803.50293956900487</v>
      </c>
      <c r="AC304" s="31">
        <v>5689.464881951907</v>
      </c>
      <c r="AD304" s="31">
        <v>1682.7017316712197</v>
      </c>
      <c r="AE304" s="31">
        <v>8376.9841281918889</v>
      </c>
      <c r="CY304" t="s">
        <v>480</v>
      </c>
      <c r="DF304" s="3" t="s">
        <v>480</v>
      </c>
    </row>
    <row r="305" spans="1:110" x14ac:dyDescent="0.3">
      <c r="A305" s="30" t="s">
        <v>22866</v>
      </c>
      <c r="B305" s="30" t="s">
        <v>20</v>
      </c>
      <c r="C305" s="30" t="s">
        <v>138</v>
      </c>
      <c r="D305" s="30" t="s">
        <v>426</v>
      </c>
      <c r="E305" s="30" t="s">
        <v>1150</v>
      </c>
      <c r="F305" s="30" t="s">
        <v>2015</v>
      </c>
      <c r="G305" s="30" t="s">
        <v>1455</v>
      </c>
      <c r="H305" s="30" t="s">
        <v>1100</v>
      </c>
      <c r="I305" s="30" t="s">
        <v>1102</v>
      </c>
      <c r="J305" s="30" t="s">
        <v>1108</v>
      </c>
      <c r="K305" s="30" t="s">
        <v>1109</v>
      </c>
      <c r="L305" s="30" t="s">
        <v>2016</v>
      </c>
      <c r="M305" s="30" t="s">
        <v>2017</v>
      </c>
      <c r="N305" s="31">
        <v>3.8372222219999998</v>
      </c>
      <c r="O305" s="30">
        <v>0</v>
      </c>
      <c r="P305" s="30">
        <v>0</v>
      </c>
      <c r="Q305" s="30">
        <v>1</v>
      </c>
      <c r="R305" s="30">
        <v>0</v>
      </c>
      <c r="S305" s="30">
        <v>5</v>
      </c>
      <c r="T305" s="30">
        <v>5</v>
      </c>
      <c r="U305" s="30">
        <v>6</v>
      </c>
      <c r="V305" s="30">
        <v>0</v>
      </c>
      <c r="W305" s="31">
        <v>0</v>
      </c>
      <c r="X305" s="31">
        <v>0</v>
      </c>
      <c r="Y305" s="31">
        <v>53.948185685335929</v>
      </c>
      <c r="Z305" s="31">
        <v>0</v>
      </c>
      <c r="AA305" s="31">
        <v>117.23044428486153</v>
      </c>
      <c r="AB305" s="31">
        <v>7.4768024688029291</v>
      </c>
      <c r="AC305" s="31">
        <v>1634.3110654531079</v>
      </c>
      <c r="AD305" s="31">
        <v>0</v>
      </c>
      <c r="AE305" s="31">
        <v>1812.9664978921082</v>
      </c>
      <c r="CY305" t="s">
        <v>481</v>
      </c>
      <c r="DF305" s="3" t="s">
        <v>481</v>
      </c>
    </row>
    <row r="306" spans="1:110" x14ac:dyDescent="0.3">
      <c r="A306" s="30" t="s">
        <v>22867</v>
      </c>
      <c r="B306" s="30" t="s">
        <v>20</v>
      </c>
      <c r="C306" s="30" t="s">
        <v>138</v>
      </c>
      <c r="D306" s="30" t="s">
        <v>1073</v>
      </c>
      <c r="E306" s="30" t="s">
        <v>1146</v>
      </c>
      <c r="F306" s="30" t="s">
        <v>2018</v>
      </c>
      <c r="G306" s="30" t="s">
        <v>1455</v>
      </c>
      <c r="H306" s="30" t="s">
        <v>1100</v>
      </c>
      <c r="I306" s="30" t="s">
        <v>1102</v>
      </c>
      <c r="J306" s="30" t="s">
        <v>1108</v>
      </c>
      <c r="K306" s="30" t="s">
        <v>1109</v>
      </c>
      <c r="L306" s="30" t="s">
        <v>2019</v>
      </c>
      <c r="M306" s="30" t="s">
        <v>2020</v>
      </c>
      <c r="N306" s="31">
        <v>0.42194444399999997</v>
      </c>
      <c r="O306" s="30">
        <v>0</v>
      </c>
      <c r="P306" s="30">
        <v>0</v>
      </c>
      <c r="Q306" s="30">
        <v>0</v>
      </c>
      <c r="R306" s="30">
        <v>0</v>
      </c>
      <c r="S306" s="30">
        <v>1</v>
      </c>
      <c r="T306" s="30">
        <v>24</v>
      </c>
      <c r="U306" s="30">
        <v>0</v>
      </c>
      <c r="V306" s="30">
        <v>4</v>
      </c>
      <c r="W306" s="31">
        <v>0</v>
      </c>
      <c r="X306" s="31">
        <v>0</v>
      </c>
      <c r="Y306" s="31">
        <v>0</v>
      </c>
      <c r="Z306" s="31">
        <v>0</v>
      </c>
      <c r="AA306" s="31">
        <v>0.73239090165897436</v>
      </c>
      <c r="AB306" s="31">
        <v>11.74598927609887</v>
      </c>
      <c r="AC306" s="31">
        <v>0</v>
      </c>
      <c r="AD306" s="31">
        <v>10.646455995997192</v>
      </c>
      <c r="AE306" s="31">
        <v>23.124836173755035</v>
      </c>
      <c r="CY306" t="s">
        <v>482</v>
      </c>
      <c r="DF306" s="3" t="s">
        <v>482</v>
      </c>
    </row>
    <row r="307" spans="1:110" x14ac:dyDescent="0.3">
      <c r="A307" s="30" t="s">
        <v>22868</v>
      </c>
      <c r="B307" s="30" t="s">
        <v>20</v>
      </c>
      <c r="C307" s="30" t="s">
        <v>127</v>
      </c>
      <c r="D307" s="30" t="s">
        <v>314</v>
      </c>
      <c r="E307" s="30" t="s">
        <v>1255</v>
      </c>
      <c r="F307" s="30" t="s">
        <v>2021</v>
      </c>
      <c r="G307" s="30" t="s">
        <v>1455</v>
      </c>
      <c r="H307" s="30" t="s">
        <v>1101</v>
      </c>
      <c r="I307" s="30" t="s">
        <v>1102</v>
      </c>
      <c r="J307" s="30" t="s">
        <v>1108</v>
      </c>
      <c r="K307" s="30" t="s">
        <v>1109</v>
      </c>
      <c r="L307" s="30" t="s">
        <v>1964</v>
      </c>
      <c r="M307" s="30" t="s">
        <v>2022</v>
      </c>
      <c r="N307" s="31">
        <v>8.9083333329999999</v>
      </c>
      <c r="O307" s="30">
        <v>0</v>
      </c>
      <c r="P307" s="30">
        <v>387</v>
      </c>
      <c r="Q307" s="30">
        <v>0</v>
      </c>
      <c r="R307" s="30">
        <v>1</v>
      </c>
      <c r="S307" s="30">
        <v>0</v>
      </c>
      <c r="T307" s="30">
        <v>21</v>
      </c>
      <c r="U307" s="30">
        <v>0</v>
      </c>
      <c r="V307" s="30">
        <v>0</v>
      </c>
      <c r="W307" s="31">
        <v>0</v>
      </c>
      <c r="X307" s="31">
        <v>608.33321069840247</v>
      </c>
      <c r="Y307" s="31">
        <v>0</v>
      </c>
      <c r="Z307" s="31">
        <v>0.67490450136882252</v>
      </c>
      <c r="AA307" s="31">
        <v>0</v>
      </c>
      <c r="AB307" s="31">
        <v>216.91891846578366</v>
      </c>
      <c r="AC307" s="31">
        <v>0</v>
      </c>
      <c r="AD307" s="31">
        <v>0</v>
      </c>
      <c r="AE307" s="31">
        <v>825.92703366555497</v>
      </c>
      <c r="CY307" t="s">
        <v>483</v>
      </c>
      <c r="DF307" s="3" t="s">
        <v>483</v>
      </c>
    </row>
    <row r="308" spans="1:110" x14ac:dyDescent="0.3">
      <c r="A308" s="30" t="s">
        <v>22869</v>
      </c>
      <c r="B308" s="30" t="s">
        <v>20</v>
      </c>
      <c r="C308" s="30" t="s">
        <v>127</v>
      </c>
      <c r="D308" s="30" t="s">
        <v>314</v>
      </c>
      <c r="E308" s="30" t="s">
        <v>1146</v>
      </c>
      <c r="F308" s="30" t="s">
        <v>2023</v>
      </c>
      <c r="G308" s="30" t="s">
        <v>1455</v>
      </c>
      <c r="H308" s="30" t="s">
        <v>1100</v>
      </c>
      <c r="I308" s="30" t="s">
        <v>1102</v>
      </c>
      <c r="J308" s="30" t="s">
        <v>1108</v>
      </c>
      <c r="K308" s="30" t="s">
        <v>1109</v>
      </c>
      <c r="L308" s="30" t="s">
        <v>1992</v>
      </c>
      <c r="M308" s="30" t="s">
        <v>2024</v>
      </c>
      <c r="N308" s="31">
        <v>4.1466666659999998</v>
      </c>
      <c r="O308" s="30">
        <v>0</v>
      </c>
      <c r="P308" s="30">
        <v>4570</v>
      </c>
      <c r="Q308" s="30">
        <v>5</v>
      </c>
      <c r="R308" s="30">
        <v>64</v>
      </c>
      <c r="S308" s="30">
        <v>1</v>
      </c>
      <c r="T308" s="30">
        <v>333</v>
      </c>
      <c r="U308" s="30">
        <v>0</v>
      </c>
      <c r="V308" s="30">
        <v>1</v>
      </c>
      <c r="W308" s="31">
        <v>0</v>
      </c>
      <c r="X308" s="31">
        <v>3812.1444646284017</v>
      </c>
      <c r="Y308" s="31">
        <v>7.8547773720918777</v>
      </c>
      <c r="Z308" s="31">
        <v>17.424887303778071</v>
      </c>
      <c r="AA308" s="31">
        <v>7.3137723403920001</v>
      </c>
      <c r="AB308" s="31">
        <v>1345.3214059592792</v>
      </c>
      <c r="AC308" s="31">
        <v>0</v>
      </c>
      <c r="AD308" s="31">
        <v>8.8332541389257013</v>
      </c>
      <c r="AE308" s="31">
        <v>5198.8925617428686</v>
      </c>
      <c r="CY308" t="s">
        <v>484</v>
      </c>
      <c r="DF308" s="3" t="s">
        <v>484</v>
      </c>
    </row>
    <row r="309" spans="1:110" x14ac:dyDescent="0.3">
      <c r="A309" s="30" t="s">
        <v>22870</v>
      </c>
      <c r="B309" s="30" t="s">
        <v>20</v>
      </c>
      <c r="C309" s="30" t="s">
        <v>127</v>
      </c>
      <c r="D309" s="30" t="s">
        <v>305</v>
      </c>
      <c r="E309" s="30" t="s">
        <v>1146</v>
      </c>
      <c r="F309" s="30" t="s">
        <v>2025</v>
      </c>
      <c r="G309" s="30" t="s">
        <v>1455</v>
      </c>
      <c r="H309" s="30" t="s">
        <v>1100</v>
      </c>
      <c r="I309" s="30" t="s">
        <v>1102</v>
      </c>
      <c r="J309" s="30" t="s">
        <v>1108</v>
      </c>
      <c r="K309" s="30" t="s">
        <v>1109</v>
      </c>
      <c r="L309" s="30" t="s">
        <v>1967</v>
      </c>
      <c r="M309" s="30" t="s">
        <v>2026</v>
      </c>
      <c r="N309" s="31">
        <v>3.02</v>
      </c>
      <c r="O309" s="30">
        <v>1</v>
      </c>
      <c r="P309" s="30">
        <v>1531</v>
      </c>
      <c r="Q309" s="30">
        <v>31</v>
      </c>
      <c r="R309" s="30">
        <v>163</v>
      </c>
      <c r="S309" s="30">
        <v>4</v>
      </c>
      <c r="T309" s="30">
        <v>228</v>
      </c>
      <c r="U309" s="30">
        <v>2</v>
      </c>
      <c r="V309" s="30">
        <v>0</v>
      </c>
      <c r="W309" s="31">
        <v>0.59999592251903999</v>
      </c>
      <c r="X309" s="31">
        <v>666.79093339052247</v>
      </c>
      <c r="Y309" s="31">
        <v>337.03209310257762</v>
      </c>
      <c r="Z309" s="31">
        <v>155.9399496137988</v>
      </c>
      <c r="AA309" s="31">
        <v>57.74796079003206</v>
      </c>
      <c r="AB309" s="31">
        <v>221.94831832559925</v>
      </c>
      <c r="AC309" s="31">
        <v>178.37243412512194</v>
      </c>
      <c r="AD309" s="31">
        <v>0</v>
      </c>
      <c r="AE309" s="31">
        <v>1618.4316852701713</v>
      </c>
      <c r="CY309" t="s">
        <v>485</v>
      </c>
      <c r="DF309" s="3" t="s">
        <v>485</v>
      </c>
    </row>
    <row r="310" spans="1:110" x14ac:dyDescent="0.3">
      <c r="A310" s="30" t="s">
        <v>22871</v>
      </c>
      <c r="B310" s="30" t="s">
        <v>20</v>
      </c>
      <c r="C310" s="30" t="s">
        <v>127</v>
      </c>
      <c r="D310" s="30" t="s">
        <v>1070</v>
      </c>
      <c r="E310" s="30" t="s">
        <v>1146</v>
      </c>
      <c r="F310" s="30" t="s">
        <v>2027</v>
      </c>
      <c r="G310" s="30" t="s">
        <v>1455</v>
      </c>
      <c r="H310" s="30" t="s">
        <v>1100</v>
      </c>
      <c r="I310" s="30" t="s">
        <v>1102</v>
      </c>
      <c r="J310" s="30" t="s">
        <v>1108</v>
      </c>
      <c r="K310" s="30" t="s">
        <v>1109</v>
      </c>
      <c r="L310" s="30" t="s">
        <v>1992</v>
      </c>
      <c r="M310" s="30" t="s">
        <v>2028</v>
      </c>
      <c r="N310" s="31">
        <v>8.2580555550000003</v>
      </c>
      <c r="O310" s="30">
        <v>9</v>
      </c>
      <c r="P310" s="30">
        <v>7536</v>
      </c>
      <c r="Q310" s="30">
        <v>1</v>
      </c>
      <c r="R310" s="30">
        <v>30</v>
      </c>
      <c r="S310" s="30">
        <v>11</v>
      </c>
      <c r="T310" s="30">
        <v>1625</v>
      </c>
      <c r="U310" s="30">
        <v>1</v>
      </c>
      <c r="V310" s="30">
        <v>5</v>
      </c>
      <c r="W310" s="31">
        <v>11.796579494790247</v>
      </c>
      <c r="X310" s="31">
        <v>15933.939413327898</v>
      </c>
      <c r="Y310" s="31">
        <v>0.73084357063215122</v>
      </c>
      <c r="Z310" s="31">
        <v>65.694268608201682</v>
      </c>
      <c r="AA310" s="31">
        <v>1434.6192791326971</v>
      </c>
      <c r="AB310" s="31">
        <v>9671.447434593465</v>
      </c>
      <c r="AC310" s="31">
        <v>121.9161647951306</v>
      </c>
      <c r="AD310" s="31">
        <v>154.4980246672589</v>
      </c>
      <c r="AE310" s="31">
        <v>27394.642008190076</v>
      </c>
      <c r="CY310" t="s">
        <v>486</v>
      </c>
      <c r="DF310" s="3" t="s">
        <v>486</v>
      </c>
    </row>
    <row r="311" spans="1:110" x14ac:dyDescent="0.3">
      <c r="A311" s="30" t="s">
        <v>22872</v>
      </c>
      <c r="B311" s="30" t="s">
        <v>20</v>
      </c>
      <c r="C311" s="30" t="s">
        <v>127</v>
      </c>
      <c r="D311" s="30" t="s">
        <v>305</v>
      </c>
      <c r="E311" s="30" t="s">
        <v>1150</v>
      </c>
      <c r="F311" s="30" t="s">
        <v>2029</v>
      </c>
      <c r="G311" s="30" t="s">
        <v>1455</v>
      </c>
      <c r="H311" s="30" t="s">
        <v>1100</v>
      </c>
      <c r="I311" s="30" t="s">
        <v>1102</v>
      </c>
      <c r="J311" s="30" t="s">
        <v>1108</v>
      </c>
      <c r="K311" s="30" t="s">
        <v>1109</v>
      </c>
      <c r="L311" s="30" t="s">
        <v>2030</v>
      </c>
      <c r="M311" s="30" t="s">
        <v>2031</v>
      </c>
      <c r="N311" s="31">
        <v>2.2202777770000002</v>
      </c>
      <c r="O311" s="30">
        <v>0</v>
      </c>
      <c r="P311" s="30">
        <v>47</v>
      </c>
      <c r="Q311" s="30">
        <v>0</v>
      </c>
      <c r="R311" s="30">
        <v>1</v>
      </c>
      <c r="S311" s="30">
        <v>0</v>
      </c>
      <c r="T311" s="30">
        <v>3</v>
      </c>
      <c r="U311" s="30">
        <v>0</v>
      </c>
      <c r="V311" s="30">
        <v>0</v>
      </c>
      <c r="W311" s="31">
        <v>0</v>
      </c>
      <c r="X311" s="31">
        <v>19.891004988563193</v>
      </c>
      <c r="Y311" s="31">
        <v>0</v>
      </c>
      <c r="Z311" s="31">
        <v>1.6877148487898332</v>
      </c>
      <c r="AA311" s="31">
        <v>0</v>
      </c>
      <c r="AB311" s="31">
        <v>13.07282609146228</v>
      </c>
      <c r="AC311" s="31">
        <v>0</v>
      </c>
      <c r="AD311" s="31">
        <v>0</v>
      </c>
      <c r="AE311" s="31">
        <v>34.65154592881531</v>
      </c>
      <c r="CY311" t="s">
        <v>487</v>
      </c>
      <c r="DF311" s="3" t="s">
        <v>487</v>
      </c>
    </row>
    <row r="312" spans="1:110" x14ac:dyDescent="0.3">
      <c r="A312" s="30" t="s">
        <v>22873</v>
      </c>
      <c r="B312" s="30" t="s">
        <v>20</v>
      </c>
      <c r="C312" s="30" t="s">
        <v>127</v>
      </c>
      <c r="D312" s="30" t="s">
        <v>1070</v>
      </c>
      <c r="E312" s="30" t="s">
        <v>1150</v>
      </c>
      <c r="F312" s="30" t="s">
        <v>2032</v>
      </c>
      <c r="G312" s="30" t="s">
        <v>1455</v>
      </c>
      <c r="H312" s="30" t="s">
        <v>1100</v>
      </c>
      <c r="I312" s="30" t="s">
        <v>1102</v>
      </c>
      <c r="J312" s="30" t="s">
        <v>1108</v>
      </c>
      <c r="K312" s="30" t="s">
        <v>1109</v>
      </c>
      <c r="L312" s="30" t="s">
        <v>2030</v>
      </c>
      <c r="M312" s="30" t="s">
        <v>2033</v>
      </c>
      <c r="N312" s="31">
        <v>7.340833333</v>
      </c>
      <c r="O312" s="30">
        <v>0</v>
      </c>
      <c r="P312" s="30">
        <v>8</v>
      </c>
      <c r="Q312" s="30">
        <v>0</v>
      </c>
      <c r="R312" s="30">
        <v>3</v>
      </c>
      <c r="S312" s="30">
        <v>9</v>
      </c>
      <c r="T312" s="30">
        <v>138</v>
      </c>
      <c r="U312" s="30">
        <v>10</v>
      </c>
      <c r="V312" s="30">
        <v>2</v>
      </c>
      <c r="W312" s="31">
        <v>0</v>
      </c>
      <c r="X312" s="31">
        <v>15.559650563345862</v>
      </c>
      <c r="Y312" s="31">
        <v>0</v>
      </c>
      <c r="Z312" s="31">
        <v>5.0730171217812856</v>
      </c>
      <c r="AA312" s="31">
        <v>259.12014707342024</v>
      </c>
      <c r="AB312" s="31">
        <v>831.86478354731673</v>
      </c>
      <c r="AC312" s="31">
        <v>2781.8823216155797</v>
      </c>
      <c r="AD312" s="31">
        <v>106.73334972262798</v>
      </c>
      <c r="AE312" s="31">
        <v>4000.2332696440722</v>
      </c>
      <c r="CY312" t="s">
        <v>488</v>
      </c>
      <c r="DF312" s="3" t="s">
        <v>488</v>
      </c>
    </row>
    <row r="313" spans="1:110" x14ac:dyDescent="0.3">
      <c r="A313" s="30" t="s">
        <v>22874</v>
      </c>
      <c r="B313" s="30" t="s">
        <v>20</v>
      </c>
      <c r="C313" s="30" t="s">
        <v>127</v>
      </c>
      <c r="D313" s="30" t="s">
        <v>1070</v>
      </c>
      <c r="E313" s="30" t="s">
        <v>1164</v>
      </c>
      <c r="F313" s="30" t="s">
        <v>2034</v>
      </c>
      <c r="G313" s="30" t="s">
        <v>1431</v>
      </c>
      <c r="H313" s="30" t="s">
        <v>1101</v>
      </c>
      <c r="I313" s="30" t="s">
        <v>1102</v>
      </c>
      <c r="J313" s="30" t="s">
        <v>1108</v>
      </c>
      <c r="K313" s="30" t="s">
        <v>1109</v>
      </c>
      <c r="L313" s="30" t="s">
        <v>2035</v>
      </c>
      <c r="M313" s="30" t="s">
        <v>2036</v>
      </c>
      <c r="N313" s="31">
        <v>9</v>
      </c>
      <c r="O313" s="30">
        <v>0</v>
      </c>
      <c r="P313" s="30">
        <v>45</v>
      </c>
      <c r="Q313" s="30">
        <v>0</v>
      </c>
      <c r="R313" s="30">
        <v>0</v>
      </c>
      <c r="S313" s="30">
        <v>0</v>
      </c>
      <c r="T313" s="30">
        <v>40</v>
      </c>
      <c r="U313" s="30">
        <v>0</v>
      </c>
      <c r="V313" s="30">
        <v>0</v>
      </c>
      <c r="W313" s="31">
        <v>0</v>
      </c>
      <c r="X313" s="31">
        <v>67.435828858732833</v>
      </c>
      <c r="Y313" s="31">
        <v>0</v>
      </c>
      <c r="Z313" s="31">
        <v>0</v>
      </c>
      <c r="AA313" s="31">
        <v>0</v>
      </c>
      <c r="AB313" s="31">
        <v>97.302744270804695</v>
      </c>
      <c r="AC313" s="31">
        <v>0</v>
      </c>
      <c r="AD313" s="31">
        <v>0</v>
      </c>
      <c r="AE313" s="31">
        <v>164.73857312953754</v>
      </c>
      <c r="CY313" t="s">
        <v>489</v>
      </c>
      <c r="DF313" s="3" t="s">
        <v>489</v>
      </c>
    </row>
    <row r="314" spans="1:110" x14ac:dyDescent="0.3">
      <c r="A314" s="30" t="s">
        <v>22875</v>
      </c>
      <c r="B314" s="30" t="s">
        <v>20</v>
      </c>
      <c r="C314" s="30" t="s">
        <v>127</v>
      </c>
      <c r="D314" s="30" t="s">
        <v>310</v>
      </c>
      <c r="E314" s="30" t="s">
        <v>1133</v>
      </c>
      <c r="F314" s="30" t="s">
        <v>2037</v>
      </c>
      <c r="G314" s="30" t="s">
        <v>1135</v>
      </c>
      <c r="H314" s="30" t="s">
        <v>1100</v>
      </c>
      <c r="I314" s="30" t="s">
        <v>1103</v>
      </c>
      <c r="J314" s="30" t="s">
        <v>1108</v>
      </c>
      <c r="K314" s="30" t="s">
        <v>1110</v>
      </c>
      <c r="L314" s="30" t="s">
        <v>2038</v>
      </c>
      <c r="M314" s="30" t="s">
        <v>2039</v>
      </c>
      <c r="N314" s="31">
        <v>1.8611111E-2</v>
      </c>
      <c r="O314" s="30">
        <v>0</v>
      </c>
      <c r="P314" s="30">
        <v>308</v>
      </c>
      <c r="Q314" s="30">
        <v>0</v>
      </c>
      <c r="R314" s="30">
        <v>4</v>
      </c>
      <c r="S314" s="30">
        <v>0</v>
      </c>
      <c r="T314" s="30">
        <v>17</v>
      </c>
      <c r="U314" s="30">
        <v>0</v>
      </c>
      <c r="V314" s="30">
        <v>0</v>
      </c>
      <c r="W314" s="31">
        <v>0</v>
      </c>
      <c r="X314" s="31">
        <v>0.57312839834124807</v>
      </c>
      <c r="Y314" s="31">
        <v>0</v>
      </c>
      <c r="Z314" s="31">
        <v>1.1120357126941901E-2</v>
      </c>
      <c r="AA314" s="31">
        <v>0</v>
      </c>
      <c r="AB314" s="31">
        <v>3.6418386690139984E-2</v>
      </c>
      <c r="AC314" s="31">
        <v>0</v>
      </c>
      <c r="AD314" s="31">
        <v>0</v>
      </c>
      <c r="AE314" s="31">
        <v>0.62066714215832997</v>
      </c>
      <c r="CY314" t="s">
        <v>490</v>
      </c>
      <c r="DF314" s="3" t="s">
        <v>490</v>
      </c>
    </row>
    <row r="315" spans="1:110" x14ac:dyDescent="0.3">
      <c r="A315" s="30" t="s">
        <v>22876</v>
      </c>
      <c r="B315" s="30" t="s">
        <v>20</v>
      </c>
      <c r="C315" s="30" t="s">
        <v>127</v>
      </c>
      <c r="D315" s="30" t="s">
        <v>310</v>
      </c>
      <c r="E315" s="30" t="s">
        <v>1133</v>
      </c>
      <c r="F315" s="30" t="s">
        <v>2040</v>
      </c>
      <c r="G315" s="30" t="s">
        <v>1135</v>
      </c>
      <c r="H315" s="30" t="s">
        <v>1100</v>
      </c>
      <c r="I315" s="30" t="s">
        <v>1103</v>
      </c>
      <c r="J315" s="30" t="s">
        <v>1108</v>
      </c>
      <c r="K315" s="30" t="s">
        <v>1110</v>
      </c>
      <c r="L315" s="30" t="s">
        <v>2041</v>
      </c>
      <c r="M315" s="30" t="s">
        <v>2042</v>
      </c>
      <c r="N315" s="31">
        <v>5.277777E-3</v>
      </c>
      <c r="O315" s="30">
        <v>3</v>
      </c>
      <c r="P315" s="30">
        <v>191</v>
      </c>
      <c r="Q315" s="30">
        <v>0</v>
      </c>
      <c r="R315" s="30">
        <v>114</v>
      </c>
      <c r="S315" s="30">
        <v>0</v>
      </c>
      <c r="T315" s="30">
        <v>27</v>
      </c>
      <c r="U315" s="30">
        <v>0</v>
      </c>
      <c r="V315" s="30">
        <v>0</v>
      </c>
      <c r="W315" s="31">
        <v>2.7546368780800002E-3</v>
      </c>
      <c r="X315" s="31">
        <v>0.16560264272815423</v>
      </c>
      <c r="Y315" s="31">
        <v>0</v>
      </c>
      <c r="Z315" s="31">
        <v>9.8363024837001517E-2</v>
      </c>
      <c r="AA315" s="31">
        <v>0</v>
      </c>
      <c r="AB315" s="31">
        <v>0.14443782668202046</v>
      </c>
      <c r="AC315" s="31">
        <v>0</v>
      </c>
      <c r="AD315" s="31">
        <v>0</v>
      </c>
      <c r="AE315" s="31">
        <v>0.41115813112525623</v>
      </c>
      <c r="CY315" t="s">
        <v>491</v>
      </c>
      <c r="DF315" s="3" t="s">
        <v>491</v>
      </c>
    </row>
    <row r="316" spans="1:110" x14ac:dyDescent="0.3">
      <c r="A316" s="30" t="s">
        <v>22877</v>
      </c>
      <c r="B316" s="30" t="s">
        <v>20</v>
      </c>
      <c r="C316" s="30" t="s">
        <v>127</v>
      </c>
      <c r="D316" s="30" t="s">
        <v>314</v>
      </c>
      <c r="E316" s="30" t="s">
        <v>1138</v>
      </c>
      <c r="F316" s="30" t="s">
        <v>2043</v>
      </c>
      <c r="G316" s="30" t="s">
        <v>1884</v>
      </c>
      <c r="H316" s="30" t="s">
        <v>1101</v>
      </c>
      <c r="I316" s="30" t="s">
        <v>1102</v>
      </c>
      <c r="J316" s="30" t="s">
        <v>1108</v>
      </c>
      <c r="K316" s="30" t="s">
        <v>1110</v>
      </c>
      <c r="L316" s="30" t="s">
        <v>2044</v>
      </c>
      <c r="M316" s="30" t="s">
        <v>2045</v>
      </c>
      <c r="N316" s="31">
        <v>0.75333333300000005</v>
      </c>
      <c r="O316" s="30">
        <v>0</v>
      </c>
      <c r="P316" s="30">
        <v>3</v>
      </c>
      <c r="Q316" s="30">
        <v>0</v>
      </c>
      <c r="R316" s="30">
        <v>0</v>
      </c>
      <c r="S316" s="30">
        <v>0</v>
      </c>
      <c r="T316" s="30">
        <v>1</v>
      </c>
      <c r="U316" s="30">
        <v>0</v>
      </c>
      <c r="V316" s="30">
        <v>0</v>
      </c>
      <c r="W316" s="31">
        <v>0</v>
      </c>
      <c r="X316" s="31">
        <v>0.31972166885269665</v>
      </c>
      <c r="Y316" s="31">
        <v>0</v>
      </c>
      <c r="Z316" s="31">
        <v>0</v>
      </c>
      <c r="AA316" s="31">
        <v>0</v>
      </c>
      <c r="AB316" s="31">
        <v>0.39036926075769862</v>
      </c>
      <c r="AC316" s="31">
        <v>0</v>
      </c>
      <c r="AD316" s="31">
        <v>0</v>
      </c>
      <c r="AE316" s="31">
        <v>0.71009092961039522</v>
      </c>
      <c r="CY316" t="s">
        <v>492</v>
      </c>
      <c r="DF316" s="3" t="s">
        <v>492</v>
      </c>
    </row>
    <row r="317" spans="1:110" x14ac:dyDescent="0.3">
      <c r="A317" s="30" t="s">
        <v>22878</v>
      </c>
      <c r="B317" s="30" t="s">
        <v>20</v>
      </c>
      <c r="C317" s="30" t="s">
        <v>127</v>
      </c>
      <c r="D317" s="30" t="s">
        <v>314</v>
      </c>
      <c r="E317" s="30" t="s">
        <v>1334</v>
      </c>
      <c r="F317" s="30" t="s">
        <v>2046</v>
      </c>
      <c r="G317" s="30" t="s">
        <v>1140</v>
      </c>
      <c r="H317" s="30" t="s">
        <v>1101</v>
      </c>
      <c r="I317" s="30" t="s">
        <v>1102</v>
      </c>
      <c r="J317" s="30" t="s">
        <v>1108</v>
      </c>
      <c r="K317" s="30" t="s">
        <v>1110</v>
      </c>
      <c r="L317" s="30" t="s">
        <v>2047</v>
      </c>
      <c r="M317" s="30" t="s">
        <v>2048</v>
      </c>
      <c r="N317" s="31">
        <v>0.48305555500000003</v>
      </c>
      <c r="O317" s="30">
        <v>0</v>
      </c>
      <c r="P317" s="30">
        <v>68</v>
      </c>
      <c r="Q317" s="30">
        <v>0</v>
      </c>
      <c r="R317" s="30">
        <v>0</v>
      </c>
      <c r="S317" s="30">
        <v>0</v>
      </c>
      <c r="T317" s="30">
        <v>1</v>
      </c>
      <c r="U317" s="30">
        <v>0</v>
      </c>
      <c r="V317" s="30">
        <v>0</v>
      </c>
      <c r="W317" s="31">
        <v>0</v>
      </c>
      <c r="X317" s="31">
        <v>4.0264328871624055</v>
      </c>
      <c r="Y317" s="31">
        <v>0</v>
      </c>
      <c r="Z317" s="31">
        <v>0</v>
      </c>
      <c r="AA317" s="31">
        <v>0</v>
      </c>
      <c r="AB317" s="31">
        <v>0.59090648001624213</v>
      </c>
      <c r="AC317" s="31">
        <v>0</v>
      </c>
      <c r="AD317" s="31">
        <v>0</v>
      </c>
      <c r="AE317" s="31">
        <v>4.6173393671786478</v>
      </c>
      <c r="CY317" t="s">
        <v>493</v>
      </c>
      <c r="DF317" s="3" t="s">
        <v>493</v>
      </c>
    </row>
    <row r="318" spans="1:110" x14ac:dyDescent="0.3">
      <c r="A318" s="30" t="s">
        <v>22879</v>
      </c>
      <c r="B318" s="30" t="s">
        <v>20</v>
      </c>
      <c r="C318" s="30" t="s">
        <v>166</v>
      </c>
      <c r="D318" s="30" t="s">
        <v>808</v>
      </c>
      <c r="E318" s="30" t="s">
        <v>1164</v>
      </c>
      <c r="F318" s="30" t="s">
        <v>2049</v>
      </c>
      <c r="G318" s="30" t="s">
        <v>1140</v>
      </c>
      <c r="H318" s="30" t="s">
        <v>1101</v>
      </c>
      <c r="I318" s="30" t="s">
        <v>1102</v>
      </c>
      <c r="J318" s="30" t="s">
        <v>1108</v>
      </c>
      <c r="K318" s="30" t="s">
        <v>1110</v>
      </c>
      <c r="L318" s="30" t="s">
        <v>2050</v>
      </c>
      <c r="M318" s="30" t="s">
        <v>2051</v>
      </c>
      <c r="N318" s="31">
        <v>1.4183333330000001</v>
      </c>
      <c r="O318" s="30">
        <v>0</v>
      </c>
      <c r="P318" s="30">
        <v>96</v>
      </c>
      <c r="Q318" s="30">
        <v>0</v>
      </c>
      <c r="R318" s="30">
        <v>0</v>
      </c>
      <c r="S318" s="30">
        <v>0</v>
      </c>
      <c r="T318" s="30">
        <v>2</v>
      </c>
      <c r="U318" s="30">
        <v>0</v>
      </c>
      <c r="V318" s="30">
        <v>0</v>
      </c>
      <c r="W318" s="31">
        <v>0</v>
      </c>
      <c r="X318" s="31">
        <v>22.546289091119053</v>
      </c>
      <c r="Y318" s="31">
        <v>0</v>
      </c>
      <c r="Z318" s="31">
        <v>0</v>
      </c>
      <c r="AA318" s="31">
        <v>0</v>
      </c>
      <c r="AB318" s="31">
        <v>0.42566656866806607</v>
      </c>
      <c r="AC318" s="31">
        <v>0</v>
      </c>
      <c r="AD318" s="31">
        <v>0</v>
      </c>
      <c r="AE318" s="31">
        <v>22.97195565978712</v>
      </c>
      <c r="CY318" t="s">
        <v>494</v>
      </c>
      <c r="DF318" s="3" t="s">
        <v>494</v>
      </c>
    </row>
    <row r="319" spans="1:110" x14ac:dyDescent="0.3">
      <c r="A319" s="30" t="s">
        <v>22880</v>
      </c>
      <c r="B319" s="30" t="s">
        <v>20</v>
      </c>
      <c r="C319" s="30" t="s">
        <v>166</v>
      </c>
      <c r="D319" s="30" t="s">
        <v>814</v>
      </c>
      <c r="E319" s="30" t="s">
        <v>1150</v>
      </c>
      <c r="F319" s="30" t="s">
        <v>2052</v>
      </c>
      <c r="G319" s="30" t="s">
        <v>1135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2053</v>
      </c>
      <c r="M319" s="30" t="s">
        <v>2054</v>
      </c>
      <c r="N319" s="31">
        <v>0.21111111099999999</v>
      </c>
      <c r="O319" s="30">
        <v>0</v>
      </c>
      <c r="P319" s="30">
        <v>127</v>
      </c>
      <c r="Q319" s="30">
        <v>0</v>
      </c>
      <c r="R319" s="30">
        <v>1</v>
      </c>
      <c r="S319" s="30">
        <v>0</v>
      </c>
      <c r="T319" s="30">
        <v>9</v>
      </c>
      <c r="U319" s="30">
        <v>0</v>
      </c>
      <c r="V319" s="30">
        <v>0</v>
      </c>
      <c r="W319" s="31">
        <v>0</v>
      </c>
      <c r="X319" s="31">
        <v>4.9280590684935559</v>
      </c>
      <c r="Y319" s="31">
        <v>0</v>
      </c>
      <c r="Z319" s="31">
        <v>1.5270303258553835E-2</v>
      </c>
      <c r="AA319" s="31">
        <v>0</v>
      </c>
      <c r="AB319" s="31">
        <v>1.0389367592165903</v>
      </c>
      <c r="AC319" s="31">
        <v>0</v>
      </c>
      <c r="AD319" s="31">
        <v>0</v>
      </c>
      <c r="AE319" s="31">
        <v>5.9822661309687</v>
      </c>
      <c r="CY319" t="s">
        <v>495</v>
      </c>
      <c r="DF319" s="3" t="s">
        <v>495</v>
      </c>
    </row>
    <row r="320" spans="1:110" x14ac:dyDescent="0.3">
      <c r="A320" s="30" t="s">
        <v>22881</v>
      </c>
      <c r="B320" s="30" t="s">
        <v>20</v>
      </c>
      <c r="C320" s="30" t="s">
        <v>138</v>
      </c>
      <c r="D320" s="30" t="s">
        <v>427</v>
      </c>
      <c r="E320" s="30" t="s">
        <v>1150</v>
      </c>
      <c r="F320" s="30" t="s">
        <v>2055</v>
      </c>
      <c r="G320" s="30" t="s">
        <v>1670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2056</v>
      </c>
      <c r="M320" s="30" t="s">
        <v>2057</v>
      </c>
      <c r="N320" s="31">
        <v>1.349444444</v>
      </c>
      <c r="O320" s="30">
        <v>0</v>
      </c>
      <c r="P320" s="30">
        <v>1198</v>
      </c>
      <c r="Q320" s="30">
        <v>0</v>
      </c>
      <c r="R320" s="30">
        <v>13</v>
      </c>
      <c r="S320" s="30">
        <v>0</v>
      </c>
      <c r="T320" s="30">
        <v>255</v>
      </c>
      <c r="U320" s="30">
        <v>0</v>
      </c>
      <c r="V320" s="30">
        <v>9</v>
      </c>
      <c r="W320" s="31">
        <v>0</v>
      </c>
      <c r="X320" s="31">
        <v>183.88489759746309</v>
      </c>
      <c r="Y320" s="31">
        <v>0</v>
      </c>
      <c r="Z320" s="31">
        <v>0.45361064189158856</v>
      </c>
      <c r="AA320" s="31">
        <v>0</v>
      </c>
      <c r="AB320" s="31">
        <v>88.285482316374825</v>
      </c>
      <c r="AC320" s="31">
        <v>0</v>
      </c>
      <c r="AD320" s="31">
        <v>108.56017952543813</v>
      </c>
      <c r="AE320" s="31">
        <v>381.18417008116762</v>
      </c>
      <c r="CY320" t="s">
        <v>496</v>
      </c>
      <c r="DF320" s="3" t="s">
        <v>496</v>
      </c>
    </row>
    <row r="321" spans="1:110" x14ac:dyDescent="0.3">
      <c r="A321" s="30" t="s">
        <v>22882</v>
      </c>
      <c r="B321" s="30" t="s">
        <v>20</v>
      </c>
      <c r="C321" s="30" t="s">
        <v>166</v>
      </c>
      <c r="D321" s="30" t="s">
        <v>811</v>
      </c>
      <c r="E321" s="30" t="s">
        <v>1146</v>
      </c>
      <c r="F321" s="30" t="s">
        <v>1147</v>
      </c>
      <c r="G321" s="30" t="s">
        <v>1135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2058</v>
      </c>
      <c r="M321" s="30" t="s">
        <v>2059</v>
      </c>
      <c r="N321" s="31">
        <v>0.317222222</v>
      </c>
      <c r="O321" s="30">
        <v>1</v>
      </c>
      <c r="P321" s="30">
        <v>1641</v>
      </c>
      <c r="Q321" s="30">
        <v>0</v>
      </c>
      <c r="R321" s="30">
        <v>137</v>
      </c>
      <c r="S321" s="30">
        <v>4</v>
      </c>
      <c r="T321" s="30">
        <v>265</v>
      </c>
      <c r="U321" s="30">
        <v>2</v>
      </c>
      <c r="V321" s="30">
        <v>0</v>
      </c>
      <c r="W321" s="31">
        <v>4.2948404826951114E-2</v>
      </c>
      <c r="X321" s="31">
        <v>56.780841255428221</v>
      </c>
      <c r="Y321" s="31">
        <v>0</v>
      </c>
      <c r="Z321" s="31">
        <v>1.9835116858612254</v>
      </c>
      <c r="AA321" s="31">
        <v>1.4191738259254987</v>
      </c>
      <c r="AB321" s="31">
        <v>29.51395802644895</v>
      </c>
      <c r="AC321" s="31">
        <v>15.983385491313625</v>
      </c>
      <c r="AD321" s="31">
        <v>0</v>
      </c>
      <c r="AE321" s="31">
        <v>105.72381868980447</v>
      </c>
      <c r="CY321" t="s">
        <v>497</v>
      </c>
      <c r="DF321" s="3" t="s">
        <v>497</v>
      </c>
    </row>
    <row r="322" spans="1:110" x14ac:dyDescent="0.3">
      <c r="A322" s="30" t="s">
        <v>22883</v>
      </c>
      <c r="B322" s="30" t="s">
        <v>20</v>
      </c>
      <c r="C322" s="30" t="s">
        <v>138</v>
      </c>
      <c r="D322" s="30" t="s">
        <v>425</v>
      </c>
      <c r="E322" s="30" t="s">
        <v>1133</v>
      </c>
      <c r="F322" s="30" t="s">
        <v>2060</v>
      </c>
      <c r="G322" s="30" t="s">
        <v>1135</v>
      </c>
      <c r="H322" s="30" t="s">
        <v>1100</v>
      </c>
      <c r="I322" s="30" t="s">
        <v>1103</v>
      </c>
      <c r="J322" s="30" t="s">
        <v>1108</v>
      </c>
      <c r="K322" s="30" t="s">
        <v>1110</v>
      </c>
      <c r="L322" s="30" t="s">
        <v>2061</v>
      </c>
      <c r="M322" s="30" t="s">
        <v>2062</v>
      </c>
      <c r="N322" s="31">
        <v>3.0833333000000001E-2</v>
      </c>
      <c r="O322" s="30">
        <v>0</v>
      </c>
      <c r="P322" s="30">
        <v>0</v>
      </c>
      <c r="Q322" s="30">
        <v>2</v>
      </c>
      <c r="R322" s="30">
        <v>0</v>
      </c>
      <c r="S322" s="30">
        <v>2</v>
      </c>
      <c r="T322" s="30">
        <v>0</v>
      </c>
      <c r="U322" s="30">
        <v>1</v>
      </c>
      <c r="V322" s="30">
        <v>0</v>
      </c>
      <c r="W322" s="31">
        <v>0</v>
      </c>
      <c r="X322" s="31">
        <v>0</v>
      </c>
      <c r="Y322" s="31">
        <v>1.1582540570263433</v>
      </c>
      <c r="Z322" s="31">
        <v>0</v>
      </c>
      <c r="AA322" s="31">
        <v>0.23629797011099923</v>
      </c>
      <c r="AB322" s="31">
        <v>0</v>
      </c>
      <c r="AC322" s="31">
        <v>5.6534649236127565</v>
      </c>
      <c r="AD322" s="31">
        <v>0</v>
      </c>
      <c r="AE322" s="31">
        <v>7.0480169507500996</v>
      </c>
      <c r="CY322" t="s">
        <v>498</v>
      </c>
      <c r="DF322" s="3" t="s">
        <v>498</v>
      </c>
    </row>
    <row r="323" spans="1:110" x14ac:dyDescent="0.3">
      <c r="A323" s="30" t="s">
        <v>22884</v>
      </c>
      <c r="B323" s="30" t="s">
        <v>20</v>
      </c>
      <c r="C323" s="30" t="s">
        <v>166</v>
      </c>
      <c r="D323" s="30" t="s">
        <v>1084</v>
      </c>
      <c r="E323" s="30" t="s">
        <v>1133</v>
      </c>
      <c r="F323" s="30" t="s">
        <v>2063</v>
      </c>
      <c r="G323" s="30" t="s">
        <v>1135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2064</v>
      </c>
      <c r="M323" s="30" t="s">
        <v>2065</v>
      </c>
      <c r="N323" s="31">
        <v>0.87194444400000004</v>
      </c>
      <c r="O323" s="30">
        <v>0</v>
      </c>
      <c r="P323" s="30">
        <v>651</v>
      </c>
      <c r="Q323" s="30">
        <v>0</v>
      </c>
      <c r="R323" s="30">
        <v>32</v>
      </c>
      <c r="S323" s="30">
        <v>0</v>
      </c>
      <c r="T323" s="30">
        <v>52</v>
      </c>
      <c r="U323" s="30">
        <v>0</v>
      </c>
      <c r="V323" s="30">
        <v>0</v>
      </c>
      <c r="W323" s="31">
        <v>0</v>
      </c>
      <c r="X323" s="31">
        <v>30.068481138569336</v>
      </c>
      <c r="Y323" s="31">
        <v>0</v>
      </c>
      <c r="Z323" s="31">
        <v>0.93512590203524726</v>
      </c>
      <c r="AA323" s="31">
        <v>0</v>
      </c>
      <c r="AB323" s="31">
        <v>8.3515471633193226</v>
      </c>
      <c r="AC323" s="31">
        <v>0</v>
      </c>
      <c r="AD323" s="31">
        <v>0</v>
      </c>
      <c r="AE323" s="31">
        <v>39.355154203923902</v>
      </c>
      <c r="CY323" t="s">
        <v>499</v>
      </c>
      <c r="DF323" s="3" t="s">
        <v>499</v>
      </c>
    </row>
    <row r="324" spans="1:110" x14ac:dyDescent="0.3">
      <c r="A324" s="30" t="s">
        <v>22885</v>
      </c>
      <c r="B324" s="30" t="s">
        <v>20</v>
      </c>
      <c r="C324" s="30" t="s">
        <v>166</v>
      </c>
      <c r="D324" s="30" t="s">
        <v>1084</v>
      </c>
      <c r="E324" s="30" t="s">
        <v>1146</v>
      </c>
      <c r="F324" s="30" t="s">
        <v>2066</v>
      </c>
      <c r="G324" s="30" t="s">
        <v>1135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2067</v>
      </c>
      <c r="M324" s="30" t="s">
        <v>2068</v>
      </c>
      <c r="N324" s="31">
        <v>7.6111110999999995E-2</v>
      </c>
      <c r="O324" s="30">
        <v>0</v>
      </c>
      <c r="P324" s="30">
        <v>521</v>
      </c>
      <c r="Q324" s="30">
        <v>1</v>
      </c>
      <c r="R324" s="30">
        <v>32</v>
      </c>
      <c r="S324" s="30">
        <v>3</v>
      </c>
      <c r="T324" s="30">
        <v>106</v>
      </c>
      <c r="U324" s="30">
        <v>0</v>
      </c>
      <c r="V324" s="30">
        <v>0</v>
      </c>
      <c r="W324" s="31">
        <v>0</v>
      </c>
      <c r="X324" s="31">
        <v>4.0533889236432401</v>
      </c>
      <c r="Y324" s="31">
        <v>1.1069622958543561</v>
      </c>
      <c r="Z324" s="31">
        <v>0.41399012951438896</v>
      </c>
      <c r="AA324" s="31">
        <v>0.31181712749175183</v>
      </c>
      <c r="AB324" s="31">
        <v>1.3081445554181437</v>
      </c>
      <c r="AC324" s="31">
        <v>0</v>
      </c>
      <c r="AD324" s="31">
        <v>0</v>
      </c>
      <c r="AE324" s="31">
        <v>7.1943030319218808</v>
      </c>
      <c r="CY324" t="s">
        <v>500</v>
      </c>
      <c r="DF324" s="3" t="s">
        <v>500</v>
      </c>
    </row>
    <row r="325" spans="1:110" x14ac:dyDescent="0.3">
      <c r="A325" s="30" t="s">
        <v>22886</v>
      </c>
      <c r="B325" s="30" t="s">
        <v>20</v>
      </c>
      <c r="C325" s="30" t="s">
        <v>127</v>
      </c>
      <c r="D325" s="30" t="s">
        <v>306</v>
      </c>
      <c r="E325" s="30" t="s">
        <v>1150</v>
      </c>
      <c r="F325" s="30" t="s">
        <v>2069</v>
      </c>
      <c r="G325" s="30" t="s">
        <v>1135</v>
      </c>
      <c r="H325" s="30" t="s">
        <v>1100</v>
      </c>
      <c r="I325" s="30" t="s">
        <v>1103</v>
      </c>
      <c r="J325" s="30" t="s">
        <v>1108</v>
      </c>
      <c r="K325" s="30" t="s">
        <v>1110</v>
      </c>
      <c r="L325" s="30" t="s">
        <v>2070</v>
      </c>
      <c r="M325" s="30" t="s">
        <v>2071</v>
      </c>
      <c r="N325" s="31">
        <v>3.8055554999999998E-2</v>
      </c>
      <c r="O325" s="30">
        <v>7</v>
      </c>
      <c r="P325" s="30">
        <v>2</v>
      </c>
      <c r="Q325" s="30">
        <v>4</v>
      </c>
      <c r="R325" s="30">
        <v>0</v>
      </c>
      <c r="S325" s="30">
        <v>8</v>
      </c>
      <c r="T325" s="30">
        <v>0</v>
      </c>
      <c r="U325" s="30">
        <v>0</v>
      </c>
      <c r="V325" s="30">
        <v>0</v>
      </c>
      <c r="W325" s="31">
        <v>0.12614706951124494</v>
      </c>
      <c r="X325" s="31">
        <v>3.0603418980344216E-2</v>
      </c>
      <c r="Y325" s="31">
        <v>0.13249331824443125</v>
      </c>
      <c r="Z325" s="31">
        <v>0</v>
      </c>
      <c r="AA325" s="31">
        <v>0.29898133194009247</v>
      </c>
      <c r="AB325" s="31">
        <v>0</v>
      </c>
      <c r="AC325" s="31">
        <v>0</v>
      </c>
      <c r="AD325" s="31">
        <v>0</v>
      </c>
      <c r="AE325" s="31">
        <v>0.58822513867611281</v>
      </c>
      <c r="CY325" t="s">
        <v>501</v>
      </c>
      <c r="DF325" s="3" t="s">
        <v>501</v>
      </c>
    </row>
    <row r="326" spans="1:110" x14ac:dyDescent="0.3">
      <c r="A326" s="30" t="s">
        <v>22887</v>
      </c>
      <c r="B326" s="30" t="s">
        <v>20</v>
      </c>
      <c r="C326" s="30" t="s">
        <v>127</v>
      </c>
      <c r="D326" s="30" t="s">
        <v>317</v>
      </c>
      <c r="E326" s="30" t="s">
        <v>1150</v>
      </c>
      <c r="F326" s="30" t="s">
        <v>2072</v>
      </c>
      <c r="G326" s="30" t="s">
        <v>1135</v>
      </c>
      <c r="H326" s="30" t="s">
        <v>1100</v>
      </c>
      <c r="I326" s="30" t="s">
        <v>1103</v>
      </c>
      <c r="J326" s="30" t="s">
        <v>1108</v>
      </c>
      <c r="K326" s="30" t="s">
        <v>1110</v>
      </c>
      <c r="L326" s="30" t="s">
        <v>2073</v>
      </c>
      <c r="M326" s="30" t="s">
        <v>2074</v>
      </c>
      <c r="N326" s="31">
        <v>4.4166666E-2</v>
      </c>
      <c r="O326" s="30">
        <v>0</v>
      </c>
      <c r="P326" s="30">
        <v>2</v>
      </c>
      <c r="Q326" s="30">
        <v>0</v>
      </c>
      <c r="R326" s="30">
        <v>6</v>
      </c>
      <c r="S326" s="30">
        <v>1</v>
      </c>
      <c r="T326" s="30">
        <v>2</v>
      </c>
      <c r="U326" s="30">
        <v>1</v>
      </c>
      <c r="V326" s="30">
        <v>0</v>
      </c>
      <c r="W326" s="31">
        <v>0</v>
      </c>
      <c r="X326" s="31">
        <v>1.3432679958586187E-2</v>
      </c>
      <c r="Y326" s="31">
        <v>0</v>
      </c>
      <c r="Z326" s="31">
        <v>9.7575386228076263E-3</v>
      </c>
      <c r="AA326" s="31">
        <v>1.39628769734808E-2</v>
      </c>
      <c r="AB326" s="31">
        <v>4.6941202893800021E-3</v>
      </c>
      <c r="AC326" s="31">
        <v>1.90266134483425</v>
      </c>
      <c r="AD326" s="31">
        <v>0</v>
      </c>
      <c r="AE326" s="31">
        <v>1.9445085606785046</v>
      </c>
      <c r="CY326" t="s">
        <v>502</v>
      </c>
      <c r="DF326" s="3" t="s">
        <v>502</v>
      </c>
    </row>
    <row r="327" spans="1:110" x14ac:dyDescent="0.3">
      <c r="A327" s="30" t="s">
        <v>22888</v>
      </c>
      <c r="B327" s="30" t="s">
        <v>20</v>
      </c>
      <c r="C327" s="30" t="s">
        <v>127</v>
      </c>
      <c r="D327" s="30" t="s">
        <v>317</v>
      </c>
      <c r="E327" s="30" t="s">
        <v>1150</v>
      </c>
      <c r="F327" s="30" t="s">
        <v>2075</v>
      </c>
      <c r="G327" s="30" t="s">
        <v>1135</v>
      </c>
      <c r="H327" s="30" t="s">
        <v>1100</v>
      </c>
      <c r="I327" s="30" t="s">
        <v>1103</v>
      </c>
      <c r="J327" s="30" t="s">
        <v>1108</v>
      </c>
      <c r="K327" s="30" t="s">
        <v>1110</v>
      </c>
      <c r="L327" s="30" t="s">
        <v>2076</v>
      </c>
      <c r="M327" s="30" t="s">
        <v>2077</v>
      </c>
      <c r="N327" s="31">
        <v>3.6666666000000001E-2</v>
      </c>
      <c r="O327" s="30">
        <v>0</v>
      </c>
      <c r="P327" s="30">
        <v>233</v>
      </c>
      <c r="Q327" s="30">
        <v>0</v>
      </c>
      <c r="R327" s="30">
        <v>0</v>
      </c>
      <c r="S327" s="30">
        <v>0</v>
      </c>
      <c r="T327" s="30">
        <v>23</v>
      </c>
      <c r="U327" s="30">
        <v>0</v>
      </c>
      <c r="V327" s="30">
        <v>0</v>
      </c>
      <c r="W327" s="31">
        <v>0</v>
      </c>
      <c r="X327" s="31">
        <v>0.94895133065147708</v>
      </c>
      <c r="Y327" s="31">
        <v>0</v>
      </c>
      <c r="Z327" s="31">
        <v>0</v>
      </c>
      <c r="AA327" s="31">
        <v>0</v>
      </c>
      <c r="AB327" s="31">
        <v>0.22824637813141141</v>
      </c>
      <c r="AC327" s="31">
        <v>0</v>
      </c>
      <c r="AD327" s="31">
        <v>0</v>
      </c>
      <c r="AE327" s="31">
        <v>1.1771977087828884</v>
      </c>
      <c r="CY327" t="s">
        <v>503</v>
      </c>
      <c r="DF327" s="3" t="s">
        <v>503</v>
      </c>
    </row>
    <row r="328" spans="1:110" x14ac:dyDescent="0.3">
      <c r="A328" s="30" t="s">
        <v>22889</v>
      </c>
      <c r="B328" s="30" t="s">
        <v>20</v>
      </c>
      <c r="C328" s="30" t="s">
        <v>166</v>
      </c>
      <c r="D328" s="30" t="s">
        <v>816</v>
      </c>
      <c r="E328" s="30" t="s">
        <v>1150</v>
      </c>
      <c r="F328" s="30" t="s">
        <v>2078</v>
      </c>
      <c r="G328" s="30" t="s">
        <v>2079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2080</v>
      </c>
      <c r="M328" s="30" t="s">
        <v>2081</v>
      </c>
      <c r="N328" s="31">
        <v>2.7069444439999999</v>
      </c>
      <c r="O328" s="30">
        <v>10</v>
      </c>
      <c r="P328" s="30">
        <v>2860</v>
      </c>
      <c r="Q328" s="30">
        <v>3</v>
      </c>
      <c r="R328" s="30">
        <v>541</v>
      </c>
      <c r="S328" s="30">
        <v>8</v>
      </c>
      <c r="T328" s="30">
        <v>446</v>
      </c>
      <c r="U328" s="30">
        <v>3</v>
      </c>
      <c r="V328" s="30">
        <v>3</v>
      </c>
      <c r="W328" s="31">
        <v>3.632001129247783</v>
      </c>
      <c r="X328" s="31">
        <v>907.46418989438064</v>
      </c>
      <c r="Y328" s="31">
        <v>27.346170367159214</v>
      </c>
      <c r="Z328" s="31">
        <v>190.4238051277774</v>
      </c>
      <c r="AA328" s="31">
        <v>684.0587569375914</v>
      </c>
      <c r="AB328" s="31">
        <v>648.87911837746492</v>
      </c>
      <c r="AC328" s="31">
        <v>220.47920989863584</v>
      </c>
      <c r="AD328" s="31">
        <v>15.843352947418563</v>
      </c>
      <c r="AE328" s="31">
        <v>2698.1266046796759</v>
      </c>
      <c r="CY328" t="s">
        <v>504</v>
      </c>
      <c r="DF328" s="3" t="s">
        <v>504</v>
      </c>
    </row>
    <row r="329" spans="1:110" x14ac:dyDescent="0.3">
      <c r="A329" s="30" t="s">
        <v>22890</v>
      </c>
      <c r="B329" s="30" t="s">
        <v>20</v>
      </c>
      <c r="C329" s="30" t="s">
        <v>138</v>
      </c>
      <c r="D329" s="30" t="s">
        <v>1073</v>
      </c>
      <c r="E329" s="30" t="s">
        <v>1133</v>
      </c>
      <c r="F329" s="30" t="s">
        <v>1565</v>
      </c>
      <c r="G329" s="30" t="s">
        <v>1135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2082</v>
      </c>
      <c r="M329" s="30" t="s">
        <v>2083</v>
      </c>
      <c r="N329" s="31">
        <v>0.15166666600000001</v>
      </c>
      <c r="O329" s="30">
        <v>0</v>
      </c>
      <c r="P329" s="30">
        <v>0</v>
      </c>
      <c r="Q329" s="30">
        <v>0</v>
      </c>
      <c r="R329" s="30">
        <v>0</v>
      </c>
      <c r="S329" s="30">
        <v>13</v>
      </c>
      <c r="T329" s="30">
        <v>0</v>
      </c>
      <c r="U329" s="30">
        <v>0</v>
      </c>
      <c r="V329" s="30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CY329" t="s">
        <v>505</v>
      </c>
      <c r="DF329" s="3" t="s">
        <v>505</v>
      </c>
    </row>
    <row r="330" spans="1:110" x14ac:dyDescent="0.3">
      <c r="A330" s="30" t="s">
        <v>22891</v>
      </c>
      <c r="B330" s="30" t="s">
        <v>20</v>
      </c>
      <c r="C330" s="30" t="s">
        <v>138</v>
      </c>
      <c r="D330" s="30" t="s">
        <v>1073</v>
      </c>
      <c r="E330" s="30" t="s">
        <v>1133</v>
      </c>
      <c r="F330" s="30" t="s">
        <v>1440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2082</v>
      </c>
      <c r="M330" s="30" t="s">
        <v>2084</v>
      </c>
      <c r="N330" s="31">
        <v>0.15083333300000001</v>
      </c>
      <c r="O330" s="30">
        <v>0</v>
      </c>
      <c r="P330" s="30">
        <v>0</v>
      </c>
      <c r="Q330" s="30">
        <v>0</v>
      </c>
      <c r="R330" s="30">
        <v>0</v>
      </c>
      <c r="S330" s="30">
        <v>13</v>
      </c>
      <c r="T330" s="30">
        <v>0</v>
      </c>
      <c r="U330" s="30">
        <v>0</v>
      </c>
      <c r="V330" s="30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CY330" t="s">
        <v>506</v>
      </c>
      <c r="DF330" s="3" t="s">
        <v>506</v>
      </c>
    </row>
    <row r="331" spans="1:110" x14ac:dyDescent="0.3">
      <c r="A331" s="30" t="s">
        <v>22892</v>
      </c>
      <c r="B331" s="30" t="s">
        <v>20</v>
      </c>
      <c r="C331" s="30" t="s">
        <v>166</v>
      </c>
      <c r="D331" s="30" t="s">
        <v>813</v>
      </c>
      <c r="E331" s="30" t="s">
        <v>1164</v>
      </c>
      <c r="F331" s="30" t="s">
        <v>2085</v>
      </c>
      <c r="G331" s="30" t="s">
        <v>1721</v>
      </c>
      <c r="H331" s="30" t="s">
        <v>1101</v>
      </c>
      <c r="I331" s="30" t="s">
        <v>1102</v>
      </c>
      <c r="J331" s="30" t="s">
        <v>1108</v>
      </c>
      <c r="K331" s="30" t="s">
        <v>1110</v>
      </c>
      <c r="L331" s="30" t="s">
        <v>2086</v>
      </c>
      <c r="M331" s="30" t="s">
        <v>2087</v>
      </c>
      <c r="N331" s="31">
        <v>4.5644444440000003</v>
      </c>
      <c r="O331" s="30">
        <v>0</v>
      </c>
      <c r="P331" s="30">
        <v>5</v>
      </c>
      <c r="Q331" s="30">
        <v>0</v>
      </c>
      <c r="R331" s="30">
        <v>28</v>
      </c>
      <c r="S331" s="30">
        <v>0</v>
      </c>
      <c r="T331" s="30">
        <v>5</v>
      </c>
      <c r="U331" s="30">
        <v>0</v>
      </c>
      <c r="V331" s="30">
        <v>0</v>
      </c>
      <c r="W331" s="31">
        <v>0</v>
      </c>
      <c r="X331" s="31">
        <v>6.5891899517986356</v>
      </c>
      <c r="Y331" s="31">
        <v>0</v>
      </c>
      <c r="Z331" s="31">
        <v>13.788511833406455</v>
      </c>
      <c r="AA331" s="31">
        <v>0</v>
      </c>
      <c r="AB331" s="31">
        <v>9.3063151542960618</v>
      </c>
      <c r="AC331" s="31">
        <v>0</v>
      </c>
      <c r="AD331" s="31">
        <v>0</v>
      </c>
      <c r="AE331" s="31">
        <v>29.684016939501152</v>
      </c>
      <c r="CY331" t="s">
        <v>507</v>
      </c>
      <c r="DF331" s="3" t="s">
        <v>507</v>
      </c>
    </row>
    <row r="332" spans="1:110" x14ac:dyDescent="0.3">
      <c r="A332" s="30" t="s">
        <v>22893</v>
      </c>
      <c r="B332" s="30" t="s">
        <v>20</v>
      </c>
      <c r="C332" s="30" t="s">
        <v>166</v>
      </c>
      <c r="D332" s="30" t="s">
        <v>1084</v>
      </c>
      <c r="E332" s="30" t="s">
        <v>1133</v>
      </c>
      <c r="F332" s="30" t="s">
        <v>1784</v>
      </c>
      <c r="G332" s="30" t="s">
        <v>1135</v>
      </c>
      <c r="H332" s="30" t="s">
        <v>1100</v>
      </c>
      <c r="I332" s="30" t="s">
        <v>1103</v>
      </c>
      <c r="J332" s="30" t="s">
        <v>1108</v>
      </c>
      <c r="K332" s="30" t="s">
        <v>1110</v>
      </c>
      <c r="L332" s="30" t="s">
        <v>2088</v>
      </c>
      <c r="M332" s="30" t="s">
        <v>2089</v>
      </c>
      <c r="N332" s="31">
        <v>2.7777769999999999E-3</v>
      </c>
      <c r="O332" s="30">
        <v>1</v>
      </c>
      <c r="P332" s="30">
        <v>2073</v>
      </c>
      <c r="Q332" s="30">
        <v>1</v>
      </c>
      <c r="R332" s="30">
        <v>245</v>
      </c>
      <c r="S332" s="30">
        <v>2</v>
      </c>
      <c r="T332" s="30">
        <v>380</v>
      </c>
      <c r="U332" s="30">
        <v>2</v>
      </c>
      <c r="V332" s="30">
        <v>0</v>
      </c>
      <c r="W332" s="31">
        <v>3.7162499022222223E-4</v>
      </c>
      <c r="X332" s="31">
        <v>0.31033121735606622</v>
      </c>
      <c r="Y332" s="31">
        <v>1.0561813690685191E-2</v>
      </c>
      <c r="Z332" s="31">
        <v>6.9175275038708753E-2</v>
      </c>
      <c r="AA332" s="31">
        <v>7.2854926345317338E-3</v>
      </c>
      <c r="AB332" s="31">
        <v>0.20276180985749054</v>
      </c>
      <c r="AC332" s="31">
        <v>6.4353795177100007E-2</v>
      </c>
      <c r="AD332" s="31">
        <v>0</v>
      </c>
      <c r="AE332" s="31">
        <v>0.66484102874480466</v>
      </c>
      <c r="CY332" t="s">
        <v>508</v>
      </c>
      <c r="DF332" s="3" t="s">
        <v>508</v>
      </c>
    </row>
    <row r="333" spans="1:110" x14ac:dyDescent="0.3">
      <c r="A333" s="30" t="s">
        <v>22894</v>
      </c>
      <c r="B333" s="30" t="s">
        <v>20</v>
      </c>
      <c r="C333" s="30" t="s">
        <v>166</v>
      </c>
      <c r="D333" s="30" t="s">
        <v>809</v>
      </c>
      <c r="E333" s="30" t="s">
        <v>1150</v>
      </c>
      <c r="F333" s="30" t="s">
        <v>2090</v>
      </c>
      <c r="G333" s="30" t="s">
        <v>1135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0" t="s">
        <v>2091</v>
      </c>
      <c r="M333" s="30" t="s">
        <v>2092</v>
      </c>
      <c r="N333" s="31">
        <v>3.5000000000000003E-2</v>
      </c>
      <c r="O333" s="30">
        <v>0</v>
      </c>
      <c r="P333" s="30">
        <v>173</v>
      </c>
      <c r="Q333" s="30">
        <v>0</v>
      </c>
      <c r="R333" s="30">
        <v>1</v>
      </c>
      <c r="S333" s="30">
        <v>0</v>
      </c>
      <c r="T333" s="30">
        <v>4</v>
      </c>
      <c r="U333" s="30">
        <v>0</v>
      </c>
      <c r="V333" s="30">
        <v>0</v>
      </c>
      <c r="W333" s="31">
        <v>0</v>
      </c>
      <c r="X333" s="31">
        <v>0.98912971712302333</v>
      </c>
      <c r="Y333" s="31">
        <v>0</v>
      </c>
      <c r="Z333" s="31">
        <v>0</v>
      </c>
      <c r="AA333" s="31">
        <v>0</v>
      </c>
      <c r="AB333" s="31">
        <v>0.11275459081572001</v>
      </c>
      <c r="AC333" s="31">
        <v>0</v>
      </c>
      <c r="AD333" s="31">
        <v>0</v>
      </c>
      <c r="AE333" s="31">
        <v>1.1018843079387433</v>
      </c>
      <c r="CY333" t="s">
        <v>509</v>
      </c>
      <c r="DF333" s="3" t="s">
        <v>509</v>
      </c>
    </row>
    <row r="334" spans="1:110" x14ac:dyDescent="0.3">
      <c r="A334" s="30" t="s">
        <v>22895</v>
      </c>
      <c r="B334" s="30" t="s">
        <v>20</v>
      </c>
      <c r="C334" s="30" t="s">
        <v>166</v>
      </c>
      <c r="D334" s="30" t="s">
        <v>1084</v>
      </c>
      <c r="E334" s="30" t="s">
        <v>1150</v>
      </c>
      <c r="F334" s="30" t="s">
        <v>1926</v>
      </c>
      <c r="G334" s="30" t="s">
        <v>1135</v>
      </c>
      <c r="H334" s="30" t="s">
        <v>1100</v>
      </c>
      <c r="I334" s="30" t="s">
        <v>1103</v>
      </c>
      <c r="J334" s="30" t="s">
        <v>1108</v>
      </c>
      <c r="K334" s="30" t="s">
        <v>1110</v>
      </c>
      <c r="L334" s="30" t="s">
        <v>2093</v>
      </c>
      <c r="M334" s="30" t="s">
        <v>2094</v>
      </c>
      <c r="N334" s="31">
        <v>4.7222222000000001E-2</v>
      </c>
      <c r="O334" s="30">
        <v>1</v>
      </c>
      <c r="P334" s="30">
        <v>855</v>
      </c>
      <c r="Q334" s="30">
        <v>0</v>
      </c>
      <c r="R334" s="30">
        <v>32</v>
      </c>
      <c r="S334" s="30">
        <v>2</v>
      </c>
      <c r="T334" s="30">
        <v>829</v>
      </c>
      <c r="U334" s="30">
        <v>1</v>
      </c>
      <c r="V334" s="30">
        <v>0</v>
      </c>
      <c r="W334" s="31">
        <v>6.455504734577777E-3</v>
      </c>
      <c r="X334" s="31">
        <v>6.3620339276265758</v>
      </c>
      <c r="Y334" s="31">
        <v>0</v>
      </c>
      <c r="Z334" s="31">
        <v>0.41308399073038038</v>
      </c>
      <c r="AA334" s="31">
        <v>1.9767905463158812</v>
      </c>
      <c r="AB334" s="31">
        <v>7.9970588724398866</v>
      </c>
      <c r="AC334" s="31">
        <v>4.2238977689066894</v>
      </c>
      <c r="AD334" s="31">
        <v>0</v>
      </c>
      <c r="AE334" s="31">
        <v>20.979320610753991</v>
      </c>
      <c r="CY334" t="s">
        <v>510</v>
      </c>
      <c r="DF334" s="3" t="s">
        <v>510</v>
      </c>
    </row>
    <row r="335" spans="1:110" x14ac:dyDescent="0.3">
      <c r="A335" s="30" t="s">
        <v>22896</v>
      </c>
      <c r="B335" s="30" t="s">
        <v>20</v>
      </c>
      <c r="C335" s="30" t="s">
        <v>127</v>
      </c>
      <c r="D335" s="30" t="s">
        <v>311</v>
      </c>
      <c r="E335" s="30" t="s">
        <v>1133</v>
      </c>
      <c r="F335" s="30" t="s">
        <v>2095</v>
      </c>
      <c r="G335" s="30" t="s">
        <v>1135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2096</v>
      </c>
      <c r="M335" s="30" t="s">
        <v>2097</v>
      </c>
      <c r="N335" s="31">
        <v>0.401388888</v>
      </c>
      <c r="O335" s="30">
        <v>0</v>
      </c>
      <c r="P335" s="30">
        <v>273</v>
      </c>
      <c r="Q335" s="30">
        <v>1</v>
      </c>
      <c r="R335" s="30">
        <v>21</v>
      </c>
      <c r="S335" s="30">
        <v>0</v>
      </c>
      <c r="T335" s="30">
        <v>21</v>
      </c>
      <c r="U335" s="30">
        <v>0</v>
      </c>
      <c r="V335" s="30">
        <v>0</v>
      </c>
      <c r="W335" s="31">
        <v>0</v>
      </c>
      <c r="X335" s="31">
        <v>10.858588431142376</v>
      </c>
      <c r="Y335" s="31">
        <v>0</v>
      </c>
      <c r="Z335" s="31">
        <v>3.1198767318576222</v>
      </c>
      <c r="AA335" s="31">
        <v>0</v>
      </c>
      <c r="AB335" s="31">
        <v>5.6621194326326885</v>
      </c>
      <c r="AC335" s="31">
        <v>0</v>
      </c>
      <c r="AD335" s="31">
        <v>0</v>
      </c>
      <c r="AE335" s="31">
        <v>19.640584595632689</v>
      </c>
      <c r="CY335" t="s">
        <v>511</v>
      </c>
      <c r="DF335" s="3" t="s">
        <v>511</v>
      </c>
    </row>
    <row r="336" spans="1:110" x14ac:dyDescent="0.3">
      <c r="A336" s="30" t="s">
        <v>22897</v>
      </c>
      <c r="B336" s="30" t="s">
        <v>20</v>
      </c>
      <c r="C336" s="30" t="s">
        <v>138</v>
      </c>
      <c r="D336" s="30" t="s">
        <v>1073</v>
      </c>
      <c r="E336" s="30" t="s">
        <v>1150</v>
      </c>
      <c r="F336" s="30" t="s">
        <v>2098</v>
      </c>
      <c r="G336" s="30" t="s">
        <v>1198</v>
      </c>
      <c r="H336" s="30" t="s">
        <v>1100</v>
      </c>
      <c r="I336" s="30" t="s">
        <v>1103</v>
      </c>
      <c r="J336" s="30" t="s">
        <v>1108</v>
      </c>
      <c r="K336" s="30" t="s">
        <v>1110</v>
      </c>
      <c r="L336" s="30" t="s">
        <v>2099</v>
      </c>
      <c r="M336" s="30" t="s">
        <v>2100</v>
      </c>
      <c r="N336" s="31">
        <v>2.7777769999999999E-3</v>
      </c>
      <c r="O336" s="30">
        <v>0</v>
      </c>
      <c r="P336" s="30">
        <v>29</v>
      </c>
      <c r="Q336" s="30">
        <v>0</v>
      </c>
      <c r="R336" s="30">
        <v>1</v>
      </c>
      <c r="S336" s="30">
        <v>1</v>
      </c>
      <c r="T336" s="30">
        <v>169</v>
      </c>
      <c r="U336" s="30">
        <v>5</v>
      </c>
      <c r="V336" s="30">
        <v>25</v>
      </c>
      <c r="W336" s="31">
        <v>0</v>
      </c>
      <c r="X336" s="31">
        <v>4.7374564033000784E-3</v>
      </c>
      <c r="Y336" s="31">
        <v>0</v>
      </c>
      <c r="Z336" s="31">
        <v>1.3251268403541301E-2</v>
      </c>
      <c r="AA336" s="31">
        <v>0</v>
      </c>
      <c r="AB336" s="31">
        <v>0.42562425253018826</v>
      </c>
      <c r="AC336" s="31">
        <v>0.30970386469963945</v>
      </c>
      <c r="AD336" s="31">
        <v>0.97519002754288309</v>
      </c>
      <c r="AE336" s="31">
        <v>1.7285068695795522</v>
      </c>
      <c r="CY336" t="s">
        <v>512</v>
      </c>
      <c r="DF336" s="3" t="s">
        <v>512</v>
      </c>
    </row>
    <row r="337" spans="1:110" x14ac:dyDescent="0.3">
      <c r="A337" s="30" t="s">
        <v>22898</v>
      </c>
      <c r="B337" s="30" t="s">
        <v>20</v>
      </c>
      <c r="C337" s="30" t="s">
        <v>138</v>
      </c>
      <c r="D337" s="30" t="s">
        <v>425</v>
      </c>
      <c r="E337" s="30" t="s">
        <v>1150</v>
      </c>
      <c r="F337" s="30" t="s">
        <v>2101</v>
      </c>
      <c r="G337" s="30" t="s">
        <v>1135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2102</v>
      </c>
      <c r="M337" s="30" t="s">
        <v>2103</v>
      </c>
      <c r="N337" s="31">
        <v>0.88833333299999995</v>
      </c>
      <c r="O337" s="30">
        <v>0</v>
      </c>
      <c r="P337" s="30">
        <v>722</v>
      </c>
      <c r="Q337" s="30">
        <v>0</v>
      </c>
      <c r="R337" s="30">
        <v>7</v>
      </c>
      <c r="S337" s="30">
        <v>0</v>
      </c>
      <c r="T337" s="30">
        <v>209</v>
      </c>
      <c r="U337" s="30">
        <v>0</v>
      </c>
      <c r="V337" s="30">
        <v>0</v>
      </c>
      <c r="W337" s="31">
        <v>0</v>
      </c>
      <c r="X337" s="31">
        <v>57.521363583742726</v>
      </c>
      <c r="Y337" s="31">
        <v>0</v>
      </c>
      <c r="Z337" s="31">
        <v>9.5637696657042026E-2</v>
      </c>
      <c r="AA337" s="31">
        <v>0</v>
      </c>
      <c r="AB337" s="31">
        <v>31.374485718260463</v>
      </c>
      <c r="AC337" s="31">
        <v>0</v>
      </c>
      <c r="AD337" s="31">
        <v>0</v>
      </c>
      <c r="AE337" s="31">
        <v>88.991486998660235</v>
      </c>
      <c r="CY337" t="s">
        <v>513</v>
      </c>
      <c r="DF337" s="3" t="s">
        <v>513</v>
      </c>
    </row>
    <row r="338" spans="1:110" x14ac:dyDescent="0.3">
      <c r="A338" s="30" t="s">
        <v>22899</v>
      </c>
      <c r="B338" s="30" t="s">
        <v>20</v>
      </c>
      <c r="C338" s="30" t="s">
        <v>138</v>
      </c>
      <c r="D338" s="30" t="s">
        <v>1073</v>
      </c>
      <c r="E338" s="30" t="s">
        <v>1150</v>
      </c>
      <c r="F338" s="30" t="s">
        <v>2104</v>
      </c>
      <c r="G338" s="30" t="s">
        <v>1198</v>
      </c>
      <c r="H338" s="30" t="s">
        <v>1100</v>
      </c>
      <c r="I338" s="30" t="s">
        <v>1103</v>
      </c>
      <c r="J338" s="30" t="s">
        <v>1108</v>
      </c>
      <c r="K338" s="30" t="s">
        <v>1110</v>
      </c>
      <c r="L338" s="30" t="s">
        <v>2105</v>
      </c>
      <c r="M338" s="30" t="s">
        <v>2106</v>
      </c>
      <c r="N338" s="31">
        <v>1.3611111E-2</v>
      </c>
      <c r="O338" s="30">
        <v>0</v>
      </c>
      <c r="P338" s="30">
        <v>74</v>
      </c>
      <c r="Q338" s="30">
        <v>0</v>
      </c>
      <c r="R338" s="30">
        <v>1</v>
      </c>
      <c r="S338" s="30">
        <v>1</v>
      </c>
      <c r="T338" s="30">
        <v>547</v>
      </c>
      <c r="U338" s="30">
        <v>3</v>
      </c>
      <c r="V338" s="30">
        <v>44</v>
      </c>
      <c r="W338" s="31">
        <v>0</v>
      </c>
      <c r="X338" s="31">
        <v>6.8623080071507192E-2</v>
      </c>
      <c r="Y338" s="31">
        <v>0</v>
      </c>
      <c r="Z338" s="31">
        <v>6.2020892207678235E-4</v>
      </c>
      <c r="AA338" s="31">
        <v>3.3293578715958401E-2</v>
      </c>
      <c r="AB338" s="31">
        <v>4.0783659730809321</v>
      </c>
      <c r="AC338" s="31">
        <v>1.5288637431684551</v>
      </c>
      <c r="AD338" s="31">
        <v>5.7308701696668018</v>
      </c>
      <c r="AE338" s="31">
        <v>11.440636753625732</v>
      </c>
      <c r="CY338" t="s">
        <v>514</v>
      </c>
      <c r="DF338" s="3" t="s">
        <v>514</v>
      </c>
    </row>
    <row r="339" spans="1:110" x14ac:dyDescent="0.3">
      <c r="A339" s="30" t="s">
        <v>22900</v>
      </c>
      <c r="B339" s="30" t="s">
        <v>20</v>
      </c>
      <c r="C339" s="30" t="s">
        <v>166</v>
      </c>
      <c r="D339" s="30" t="s">
        <v>813</v>
      </c>
      <c r="E339" s="30" t="s">
        <v>1146</v>
      </c>
      <c r="F339" s="30" t="s">
        <v>2107</v>
      </c>
      <c r="G339" s="30" t="s">
        <v>1135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2108</v>
      </c>
      <c r="M339" s="30" t="s">
        <v>2109</v>
      </c>
      <c r="N339" s="31">
        <v>0.91555555499999997</v>
      </c>
      <c r="O339" s="30">
        <v>0</v>
      </c>
      <c r="P339" s="30">
        <v>88</v>
      </c>
      <c r="Q339" s="30">
        <v>0</v>
      </c>
      <c r="R339" s="30">
        <v>13</v>
      </c>
      <c r="S339" s="30">
        <v>0</v>
      </c>
      <c r="T339" s="30">
        <v>4</v>
      </c>
      <c r="U339" s="30">
        <v>1</v>
      </c>
      <c r="V339" s="30">
        <v>0</v>
      </c>
      <c r="W339" s="31">
        <v>0</v>
      </c>
      <c r="X339" s="31">
        <v>9.9922461793370125</v>
      </c>
      <c r="Y339" s="31">
        <v>0</v>
      </c>
      <c r="Z339" s="31">
        <v>7.6212202549532293</v>
      </c>
      <c r="AA339" s="31">
        <v>0</v>
      </c>
      <c r="AB339" s="31">
        <v>1.1879178615441714</v>
      </c>
      <c r="AC339" s="31">
        <v>8.5905477935584678</v>
      </c>
      <c r="AD339" s="31">
        <v>0</v>
      </c>
      <c r="AE339" s="31">
        <v>27.391932089392881</v>
      </c>
      <c r="CY339" t="s">
        <v>515</v>
      </c>
      <c r="DF339" s="3" t="s">
        <v>515</v>
      </c>
    </row>
    <row r="340" spans="1:110" x14ac:dyDescent="0.3">
      <c r="A340" s="30" t="s">
        <v>22901</v>
      </c>
      <c r="B340" s="30" t="s">
        <v>20</v>
      </c>
      <c r="C340" s="30" t="s">
        <v>166</v>
      </c>
      <c r="D340" s="30" t="s">
        <v>813</v>
      </c>
      <c r="E340" s="30" t="s">
        <v>1133</v>
      </c>
      <c r="F340" s="30" t="s">
        <v>2110</v>
      </c>
      <c r="G340" s="30" t="s">
        <v>1135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2111</v>
      </c>
      <c r="M340" s="30" t="s">
        <v>2112</v>
      </c>
      <c r="N340" s="31">
        <v>1.753055555</v>
      </c>
      <c r="O340" s="30">
        <v>12</v>
      </c>
      <c r="P340" s="30">
        <v>2240</v>
      </c>
      <c r="Q340" s="30">
        <v>0</v>
      </c>
      <c r="R340" s="30">
        <v>92</v>
      </c>
      <c r="S340" s="30">
        <v>18</v>
      </c>
      <c r="T340" s="30">
        <v>185</v>
      </c>
      <c r="U340" s="30">
        <v>0</v>
      </c>
      <c r="V340" s="30">
        <v>4</v>
      </c>
      <c r="W340" s="31">
        <v>192.82526403879078</v>
      </c>
      <c r="X340" s="31">
        <v>483.88849089931341</v>
      </c>
      <c r="Y340" s="31">
        <v>0</v>
      </c>
      <c r="Z340" s="31">
        <v>23.803569008439364</v>
      </c>
      <c r="AA340" s="31">
        <v>3169.5897556619852</v>
      </c>
      <c r="AB340" s="31">
        <v>145.9749975776237</v>
      </c>
      <c r="AC340" s="31">
        <v>0</v>
      </c>
      <c r="AD340" s="31">
        <v>3.7612951225872138</v>
      </c>
      <c r="AE340" s="31">
        <v>4019.8433723087396</v>
      </c>
      <c r="CY340" t="s">
        <v>516</v>
      </c>
      <c r="DF340" s="3" t="s">
        <v>516</v>
      </c>
    </row>
    <row r="341" spans="1:110" x14ac:dyDescent="0.3">
      <c r="A341" s="30" t="s">
        <v>22902</v>
      </c>
      <c r="B341" s="30" t="s">
        <v>20</v>
      </c>
      <c r="C341" s="30" t="s">
        <v>127</v>
      </c>
      <c r="D341" s="30" t="s">
        <v>317</v>
      </c>
      <c r="E341" s="30" t="s">
        <v>1133</v>
      </c>
      <c r="F341" s="30" t="s">
        <v>2113</v>
      </c>
      <c r="G341" s="30" t="s">
        <v>1135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2114</v>
      </c>
      <c r="M341" s="30" t="s">
        <v>2115</v>
      </c>
      <c r="N341" s="31">
        <v>0.57750000000000001</v>
      </c>
      <c r="O341" s="30">
        <v>0</v>
      </c>
      <c r="P341" s="30">
        <v>0</v>
      </c>
      <c r="Q341" s="30">
        <v>2</v>
      </c>
      <c r="R341" s="30">
        <v>1</v>
      </c>
      <c r="S341" s="30">
        <v>1</v>
      </c>
      <c r="T341" s="30">
        <v>5</v>
      </c>
      <c r="U341" s="30">
        <v>0</v>
      </c>
      <c r="V341" s="30">
        <v>0</v>
      </c>
      <c r="W341" s="31">
        <v>0</v>
      </c>
      <c r="X341" s="31">
        <v>0</v>
      </c>
      <c r="Y341" s="31">
        <v>0.97860671942027544</v>
      </c>
      <c r="Z341" s="31">
        <v>0</v>
      </c>
      <c r="AA341" s="31">
        <v>0.82842548959845586</v>
      </c>
      <c r="AB341" s="31">
        <v>1.0737445381219555</v>
      </c>
      <c r="AC341" s="31">
        <v>0</v>
      </c>
      <c r="AD341" s="31">
        <v>0</v>
      </c>
      <c r="AE341" s="31">
        <v>2.8807767471406867</v>
      </c>
      <c r="CY341" t="s">
        <v>517</v>
      </c>
      <c r="DF341" s="3" t="s">
        <v>517</v>
      </c>
    </row>
    <row r="342" spans="1:110" x14ac:dyDescent="0.3">
      <c r="A342" s="30" t="s">
        <v>22903</v>
      </c>
      <c r="B342" s="30" t="s">
        <v>20</v>
      </c>
      <c r="C342" s="30" t="s">
        <v>127</v>
      </c>
      <c r="D342" s="30" t="s">
        <v>314</v>
      </c>
      <c r="E342" s="30" t="s">
        <v>1150</v>
      </c>
      <c r="F342" s="30" t="s">
        <v>2116</v>
      </c>
      <c r="G342" s="30" t="s">
        <v>2117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2118</v>
      </c>
      <c r="M342" s="30" t="s">
        <v>2119</v>
      </c>
      <c r="N342" s="31">
        <v>1.5119444440000001</v>
      </c>
      <c r="O342" s="30">
        <v>0</v>
      </c>
      <c r="P342" s="30">
        <v>151</v>
      </c>
      <c r="Q342" s="30">
        <v>0</v>
      </c>
      <c r="R342" s="30">
        <v>4</v>
      </c>
      <c r="S342" s="30">
        <v>0</v>
      </c>
      <c r="T342" s="30">
        <v>4</v>
      </c>
      <c r="U342" s="30">
        <v>0</v>
      </c>
      <c r="V342" s="30">
        <v>0</v>
      </c>
      <c r="W342" s="31">
        <v>0</v>
      </c>
      <c r="X342" s="31">
        <v>35.972615851947886</v>
      </c>
      <c r="Y342" s="31">
        <v>0</v>
      </c>
      <c r="Z342" s="31">
        <v>1.818758630568077</v>
      </c>
      <c r="AA342" s="31">
        <v>0</v>
      </c>
      <c r="AB342" s="31">
        <v>5.732819012884157</v>
      </c>
      <c r="AC342" s="31">
        <v>0</v>
      </c>
      <c r="AD342" s="31">
        <v>0</v>
      </c>
      <c r="AE342" s="31">
        <v>43.52419349540012</v>
      </c>
      <c r="CY342" t="s">
        <v>518</v>
      </c>
      <c r="DF342" s="3" t="s">
        <v>518</v>
      </c>
    </row>
    <row r="343" spans="1:110" x14ac:dyDescent="0.3">
      <c r="A343" s="30" t="s">
        <v>22904</v>
      </c>
      <c r="B343" s="30" t="s">
        <v>20</v>
      </c>
      <c r="C343" s="30" t="s">
        <v>127</v>
      </c>
      <c r="D343" s="30" t="s">
        <v>306</v>
      </c>
      <c r="E343" s="30" t="s">
        <v>1138</v>
      </c>
      <c r="F343" s="30" t="s">
        <v>2120</v>
      </c>
      <c r="G343" s="30" t="s">
        <v>1342</v>
      </c>
      <c r="H343" s="30" t="s">
        <v>1101</v>
      </c>
      <c r="I343" s="30" t="s">
        <v>1102</v>
      </c>
      <c r="J343" s="30" t="s">
        <v>1108</v>
      </c>
      <c r="K343" s="30" t="s">
        <v>1110</v>
      </c>
      <c r="L343" s="30" t="s">
        <v>2121</v>
      </c>
      <c r="M343" s="30" t="s">
        <v>2122</v>
      </c>
      <c r="N343" s="31">
        <v>2.0305555549999998</v>
      </c>
      <c r="O343" s="30">
        <v>0</v>
      </c>
      <c r="P343" s="30">
        <v>2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1">
        <v>0</v>
      </c>
      <c r="X343" s="31">
        <v>0.19739553880726127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0</v>
      </c>
      <c r="AE343" s="31">
        <v>0.19739553880726127</v>
      </c>
      <c r="CY343" t="s">
        <v>519</v>
      </c>
      <c r="DF343" s="3" t="s">
        <v>519</v>
      </c>
    </row>
    <row r="344" spans="1:110" x14ac:dyDescent="0.3">
      <c r="A344" s="30" t="s">
        <v>22905</v>
      </c>
      <c r="B344" s="30" t="s">
        <v>20</v>
      </c>
      <c r="C344" s="30" t="s">
        <v>166</v>
      </c>
      <c r="D344" s="30" t="s">
        <v>806</v>
      </c>
      <c r="E344" s="30" t="s">
        <v>1164</v>
      </c>
      <c r="F344" s="30" t="s">
        <v>2123</v>
      </c>
      <c r="G344" s="30" t="s">
        <v>1140</v>
      </c>
      <c r="H344" s="30" t="s">
        <v>1101</v>
      </c>
      <c r="I344" s="30" t="s">
        <v>1102</v>
      </c>
      <c r="J344" s="30" t="s">
        <v>1108</v>
      </c>
      <c r="K344" s="30" t="s">
        <v>1110</v>
      </c>
      <c r="L344" s="30" t="s">
        <v>2124</v>
      </c>
      <c r="M344" s="30" t="s">
        <v>2125</v>
      </c>
      <c r="N344" s="31">
        <v>6.4019444439999997</v>
      </c>
      <c r="O344" s="30">
        <v>0</v>
      </c>
      <c r="P344" s="30">
        <v>158</v>
      </c>
      <c r="Q344" s="30">
        <v>0</v>
      </c>
      <c r="R344" s="30">
        <v>0</v>
      </c>
      <c r="S344" s="30">
        <v>0</v>
      </c>
      <c r="T344" s="30">
        <v>8</v>
      </c>
      <c r="U344" s="30">
        <v>0</v>
      </c>
      <c r="V344" s="30">
        <v>0</v>
      </c>
      <c r="W344" s="31">
        <v>0</v>
      </c>
      <c r="X344" s="31">
        <v>302.64111787878664</v>
      </c>
      <c r="Y344" s="31">
        <v>0</v>
      </c>
      <c r="Z344" s="31">
        <v>0</v>
      </c>
      <c r="AA344" s="31">
        <v>0</v>
      </c>
      <c r="AB344" s="31">
        <v>72.885633047944069</v>
      </c>
      <c r="AC344" s="31">
        <v>0</v>
      </c>
      <c r="AD344" s="31">
        <v>0</v>
      </c>
      <c r="AE344" s="31">
        <v>375.5267509267307</v>
      </c>
      <c r="CY344" t="s">
        <v>520</v>
      </c>
      <c r="DF344" s="3" t="s">
        <v>520</v>
      </c>
    </row>
    <row r="345" spans="1:110" x14ac:dyDescent="0.3">
      <c r="A345" s="30" t="s">
        <v>22906</v>
      </c>
      <c r="B345" s="30" t="s">
        <v>20</v>
      </c>
      <c r="C345" s="30" t="s">
        <v>138</v>
      </c>
      <c r="D345" s="30" t="s">
        <v>442</v>
      </c>
      <c r="E345" s="30" t="s">
        <v>1146</v>
      </c>
      <c r="F345" s="30" t="s">
        <v>2126</v>
      </c>
      <c r="G345" s="30" t="s">
        <v>1135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2127</v>
      </c>
      <c r="M345" s="30" t="s">
        <v>2128</v>
      </c>
      <c r="N345" s="31">
        <v>5.4722222000000001E-2</v>
      </c>
      <c r="O345" s="30">
        <v>1</v>
      </c>
      <c r="P345" s="30">
        <v>1556</v>
      </c>
      <c r="Q345" s="30">
        <v>9</v>
      </c>
      <c r="R345" s="30">
        <v>101</v>
      </c>
      <c r="S345" s="30">
        <v>17</v>
      </c>
      <c r="T345" s="30">
        <v>127</v>
      </c>
      <c r="U345" s="30">
        <v>2</v>
      </c>
      <c r="V345" s="30">
        <v>2</v>
      </c>
      <c r="W345" s="31">
        <v>0.12871057735065672</v>
      </c>
      <c r="X345" s="31">
        <v>11.558581764718939</v>
      </c>
      <c r="Y345" s="31">
        <v>1.4762019177190842</v>
      </c>
      <c r="Z345" s="31">
        <v>1.0504464998192555</v>
      </c>
      <c r="AA345" s="31">
        <v>12.668769110331482</v>
      </c>
      <c r="AB345" s="31">
        <v>2.7333295653681042</v>
      </c>
      <c r="AC345" s="31">
        <v>2.5755318870807695</v>
      </c>
      <c r="AD345" s="31">
        <v>3.148226893809134</v>
      </c>
      <c r="AE345" s="31">
        <v>35.339798216197423</v>
      </c>
      <c r="CY345" t="s">
        <v>521</v>
      </c>
      <c r="DF345" s="3" t="s">
        <v>521</v>
      </c>
    </row>
    <row r="346" spans="1:110" x14ac:dyDescent="0.3">
      <c r="A346" s="30" t="s">
        <v>22907</v>
      </c>
      <c r="B346" s="30" t="s">
        <v>20</v>
      </c>
      <c r="C346" s="30" t="s">
        <v>138</v>
      </c>
      <c r="D346" s="30" t="s">
        <v>1073</v>
      </c>
      <c r="E346" s="30" t="s">
        <v>1146</v>
      </c>
      <c r="F346" s="30" t="s">
        <v>2129</v>
      </c>
      <c r="G346" s="30" t="s">
        <v>1135</v>
      </c>
      <c r="H346" s="30" t="s">
        <v>1100</v>
      </c>
      <c r="I346" s="30" t="s">
        <v>1103</v>
      </c>
      <c r="J346" s="30" t="s">
        <v>1108</v>
      </c>
      <c r="K346" s="30" t="s">
        <v>1110</v>
      </c>
      <c r="L346" s="30" t="s">
        <v>2130</v>
      </c>
      <c r="M346" s="30" t="s">
        <v>2131</v>
      </c>
      <c r="N346" s="31">
        <v>1.6944443999999999E-2</v>
      </c>
      <c r="O346" s="30">
        <v>0</v>
      </c>
      <c r="P346" s="30">
        <v>0</v>
      </c>
      <c r="Q346" s="30">
        <v>0</v>
      </c>
      <c r="R346" s="30">
        <v>0</v>
      </c>
      <c r="S346" s="30">
        <v>1</v>
      </c>
      <c r="T346" s="30">
        <v>0</v>
      </c>
      <c r="U346" s="30">
        <v>0</v>
      </c>
      <c r="V346" s="30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0</v>
      </c>
      <c r="AE346" s="31">
        <v>0</v>
      </c>
      <c r="CY346" t="s">
        <v>522</v>
      </c>
      <c r="DF346" s="3" t="s">
        <v>522</v>
      </c>
    </row>
    <row r="347" spans="1:110" x14ac:dyDescent="0.3">
      <c r="A347" s="30" t="s">
        <v>22908</v>
      </c>
      <c r="B347" s="30" t="s">
        <v>20</v>
      </c>
      <c r="C347" s="30" t="s">
        <v>166</v>
      </c>
      <c r="D347" s="30" t="s">
        <v>1084</v>
      </c>
      <c r="E347" s="30" t="s">
        <v>1150</v>
      </c>
      <c r="F347" s="30" t="s">
        <v>2132</v>
      </c>
      <c r="G347" s="30" t="s">
        <v>1135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2133</v>
      </c>
      <c r="M347" s="30" t="s">
        <v>2134</v>
      </c>
      <c r="N347" s="31">
        <v>2.0225</v>
      </c>
      <c r="O347" s="30">
        <v>0</v>
      </c>
      <c r="P347" s="30">
        <v>210</v>
      </c>
      <c r="Q347" s="30">
        <v>0</v>
      </c>
      <c r="R347" s="30">
        <v>23</v>
      </c>
      <c r="S347" s="30">
        <v>0</v>
      </c>
      <c r="T347" s="30">
        <v>29</v>
      </c>
      <c r="U347" s="30">
        <v>0</v>
      </c>
      <c r="V347" s="30">
        <v>0</v>
      </c>
      <c r="W347" s="31">
        <v>0</v>
      </c>
      <c r="X347" s="31">
        <v>43.322164416881272</v>
      </c>
      <c r="Y347" s="31">
        <v>0</v>
      </c>
      <c r="Z347" s="31">
        <v>12.707700548988971</v>
      </c>
      <c r="AA347" s="31">
        <v>0</v>
      </c>
      <c r="AB347" s="31">
        <v>14.982506404527298</v>
      </c>
      <c r="AC347" s="31">
        <v>0</v>
      </c>
      <c r="AD347" s="31">
        <v>0</v>
      </c>
      <c r="AE347" s="31">
        <v>71.012371370397545</v>
      </c>
      <c r="CY347" t="s">
        <v>523</v>
      </c>
      <c r="DF347" s="3" t="s">
        <v>523</v>
      </c>
    </row>
    <row r="348" spans="1:110" x14ac:dyDescent="0.3">
      <c r="A348" s="30" t="s">
        <v>22909</v>
      </c>
      <c r="B348" s="30" t="s">
        <v>20</v>
      </c>
      <c r="C348" s="30" t="s">
        <v>138</v>
      </c>
      <c r="D348" s="30" t="s">
        <v>1073</v>
      </c>
      <c r="E348" s="30" t="s">
        <v>1146</v>
      </c>
      <c r="F348" s="30" t="s">
        <v>2135</v>
      </c>
      <c r="G348" s="30" t="s">
        <v>1135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2136</v>
      </c>
      <c r="M348" s="30" t="s">
        <v>2137</v>
      </c>
      <c r="N348" s="31">
        <v>0.72305555499999996</v>
      </c>
      <c r="O348" s="30">
        <v>0</v>
      </c>
      <c r="P348" s="30">
        <v>210</v>
      </c>
      <c r="Q348" s="30">
        <v>1</v>
      </c>
      <c r="R348" s="30">
        <v>7</v>
      </c>
      <c r="S348" s="30">
        <v>23</v>
      </c>
      <c r="T348" s="30">
        <v>70</v>
      </c>
      <c r="U348" s="30">
        <v>45</v>
      </c>
      <c r="V348" s="30">
        <v>15</v>
      </c>
      <c r="W348" s="31">
        <v>0</v>
      </c>
      <c r="X348" s="31">
        <v>20.759333621648874</v>
      </c>
      <c r="Y348" s="31">
        <v>1.0776371966804559</v>
      </c>
      <c r="Z348" s="31">
        <v>0.83208041604066496</v>
      </c>
      <c r="AA348" s="31">
        <v>66.58214641881905</v>
      </c>
      <c r="AB348" s="31">
        <v>44.255942617733773</v>
      </c>
      <c r="AC348" s="31">
        <v>1704.401255374393</v>
      </c>
      <c r="AD348" s="31">
        <v>104.5821132779114</v>
      </c>
      <c r="AE348" s="31">
        <v>1942.4905089232275</v>
      </c>
      <c r="CY348" t="s">
        <v>524</v>
      </c>
      <c r="DF348" s="3" t="s">
        <v>524</v>
      </c>
    </row>
    <row r="349" spans="1:110" x14ac:dyDescent="0.3">
      <c r="A349" s="30" t="s">
        <v>22910</v>
      </c>
      <c r="B349" s="30" t="s">
        <v>20</v>
      </c>
      <c r="C349" s="30" t="s">
        <v>166</v>
      </c>
      <c r="D349" s="30" t="s">
        <v>809</v>
      </c>
      <c r="E349" s="30" t="s">
        <v>1150</v>
      </c>
      <c r="F349" s="30" t="s">
        <v>2138</v>
      </c>
      <c r="G349" s="30" t="s">
        <v>1135</v>
      </c>
      <c r="H349" s="30" t="s">
        <v>1100</v>
      </c>
      <c r="I349" s="30" t="s">
        <v>1103</v>
      </c>
      <c r="J349" s="30" t="s">
        <v>1108</v>
      </c>
      <c r="K349" s="30" t="s">
        <v>1110</v>
      </c>
      <c r="L349" s="30" t="s">
        <v>2139</v>
      </c>
      <c r="M349" s="30" t="s">
        <v>2140</v>
      </c>
      <c r="N349" s="31">
        <v>3.6666666000000001E-2</v>
      </c>
      <c r="O349" s="30">
        <v>1</v>
      </c>
      <c r="P349" s="30">
        <v>661</v>
      </c>
      <c r="Q349" s="30">
        <v>0</v>
      </c>
      <c r="R349" s="30">
        <v>183</v>
      </c>
      <c r="S349" s="30">
        <v>0</v>
      </c>
      <c r="T349" s="30">
        <v>122</v>
      </c>
      <c r="U349" s="30">
        <v>0</v>
      </c>
      <c r="V349" s="30">
        <v>0</v>
      </c>
      <c r="W349" s="31">
        <v>5.1905066752000002E-3</v>
      </c>
      <c r="X349" s="31">
        <v>3.0259887436762449</v>
      </c>
      <c r="Y349" s="31">
        <v>0</v>
      </c>
      <c r="Z349" s="31">
        <v>0.55614886131597796</v>
      </c>
      <c r="AA349" s="31">
        <v>0</v>
      </c>
      <c r="AB349" s="31">
        <v>1.3123806699028797</v>
      </c>
      <c r="AC349" s="31">
        <v>0</v>
      </c>
      <c r="AD349" s="31">
        <v>0</v>
      </c>
      <c r="AE349" s="31">
        <v>4.8997087815703022</v>
      </c>
      <c r="CY349" t="s">
        <v>525</v>
      </c>
      <c r="DF349" s="3" t="s">
        <v>525</v>
      </c>
    </row>
    <row r="350" spans="1:110" x14ac:dyDescent="0.3">
      <c r="A350" s="30" t="s">
        <v>22911</v>
      </c>
      <c r="B350" s="30" t="s">
        <v>20</v>
      </c>
      <c r="C350" s="30" t="s">
        <v>127</v>
      </c>
      <c r="D350" s="30" t="s">
        <v>1070</v>
      </c>
      <c r="E350" s="30" t="s">
        <v>1150</v>
      </c>
      <c r="F350" s="30" t="s">
        <v>2141</v>
      </c>
      <c r="G350" s="30" t="s">
        <v>1135</v>
      </c>
      <c r="H350" s="30" t="s">
        <v>1100</v>
      </c>
      <c r="I350" s="30" t="s">
        <v>1103</v>
      </c>
      <c r="J350" s="30" t="s">
        <v>1108</v>
      </c>
      <c r="K350" s="30" t="s">
        <v>1110</v>
      </c>
      <c r="L350" s="30" t="s">
        <v>2142</v>
      </c>
      <c r="M350" s="30" t="s">
        <v>2143</v>
      </c>
      <c r="N350" s="31">
        <v>3.1666666000000003E-2</v>
      </c>
      <c r="O350" s="30">
        <v>0</v>
      </c>
      <c r="P350" s="30">
        <v>152</v>
      </c>
      <c r="Q350" s="30">
        <v>0</v>
      </c>
      <c r="R350" s="30">
        <v>109</v>
      </c>
      <c r="S350" s="30">
        <v>2</v>
      </c>
      <c r="T350" s="30">
        <v>15</v>
      </c>
      <c r="U350" s="30">
        <v>0</v>
      </c>
      <c r="V350" s="30">
        <v>0</v>
      </c>
      <c r="W350" s="31">
        <v>0</v>
      </c>
      <c r="X350" s="31">
        <v>0.77250617892850881</v>
      </c>
      <c r="Y350" s="31">
        <v>0</v>
      </c>
      <c r="Z350" s="31">
        <v>0.5488292729586115</v>
      </c>
      <c r="AA350" s="31">
        <v>29.061313058179689</v>
      </c>
      <c r="AB350" s="31">
        <v>0.5985410133605461</v>
      </c>
      <c r="AC350" s="31">
        <v>0</v>
      </c>
      <c r="AD350" s="31">
        <v>0</v>
      </c>
      <c r="AE350" s="31">
        <v>30.981189523427354</v>
      </c>
      <c r="CY350" t="s">
        <v>526</v>
      </c>
      <c r="DF350" s="3" t="s">
        <v>526</v>
      </c>
    </row>
    <row r="351" spans="1:110" x14ac:dyDescent="0.3">
      <c r="A351" s="30" t="s">
        <v>22912</v>
      </c>
      <c r="B351" s="30" t="s">
        <v>20</v>
      </c>
      <c r="C351" s="30" t="s">
        <v>166</v>
      </c>
      <c r="D351" s="30" t="s">
        <v>812</v>
      </c>
      <c r="E351" s="30" t="s">
        <v>1334</v>
      </c>
      <c r="F351" s="30" t="s">
        <v>2144</v>
      </c>
      <c r="G351" s="30" t="s">
        <v>1140</v>
      </c>
      <c r="H351" s="30" t="s">
        <v>1101</v>
      </c>
      <c r="I351" s="30" t="s">
        <v>1102</v>
      </c>
      <c r="J351" s="30" t="s">
        <v>1108</v>
      </c>
      <c r="K351" s="30" t="s">
        <v>1110</v>
      </c>
      <c r="L351" s="30" t="s">
        <v>2145</v>
      </c>
      <c r="M351" s="30" t="s">
        <v>2146</v>
      </c>
      <c r="N351" s="31">
        <v>1.946388888</v>
      </c>
      <c r="O351" s="30">
        <v>0</v>
      </c>
      <c r="P351" s="30">
        <v>25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1">
        <v>0</v>
      </c>
      <c r="X351" s="31">
        <v>9.9097883119556212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9.9097883119556212</v>
      </c>
      <c r="CY351" t="s">
        <v>527</v>
      </c>
      <c r="DF351" s="3" t="s">
        <v>527</v>
      </c>
    </row>
    <row r="352" spans="1:110" x14ac:dyDescent="0.3">
      <c r="A352" s="30" t="s">
        <v>22913</v>
      </c>
      <c r="B352" s="30" t="s">
        <v>20</v>
      </c>
      <c r="C352" s="30" t="s">
        <v>166</v>
      </c>
      <c r="D352" s="30" t="s">
        <v>809</v>
      </c>
      <c r="E352" s="30" t="s">
        <v>1138</v>
      </c>
      <c r="F352" s="30" t="s">
        <v>2147</v>
      </c>
      <c r="G352" s="30" t="s">
        <v>1185</v>
      </c>
      <c r="H352" s="30" t="s">
        <v>1101</v>
      </c>
      <c r="I352" s="30" t="s">
        <v>1102</v>
      </c>
      <c r="J352" s="30" t="s">
        <v>1108</v>
      </c>
      <c r="K352" s="30" t="s">
        <v>1110</v>
      </c>
      <c r="L352" s="30" t="s">
        <v>2148</v>
      </c>
      <c r="M352" s="30" t="s">
        <v>2149</v>
      </c>
      <c r="N352" s="31">
        <v>3.8136111110000002</v>
      </c>
      <c r="O352" s="30">
        <v>0</v>
      </c>
      <c r="P352" s="30">
        <v>2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1">
        <v>0</v>
      </c>
      <c r="X352" s="31">
        <v>0.68740367184049578</v>
      </c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0</v>
      </c>
      <c r="AE352" s="31">
        <v>0.68740367184049578</v>
      </c>
      <c r="CY352" t="s">
        <v>528</v>
      </c>
      <c r="DF352" s="3" t="s">
        <v>528</v>
      </c>
    </row>
    <row r="353" spans="1:110" x14ac:dyDescent="0.3">
      <c r="A353" s="30" t="s">
        <v>22914</v>
      </c>
      <c r="B353" s="30" t="s">
        <v>20</v>
      </c>
      <c r="C353" s="30" t="s">
        <v>127</v>
      </c>
      <c r="D353" s="30" t="s">
        <v>317</v>
      </c>
      <c r="E353" s="30" t="s">
        <v>1150</v>
      </c>
      <c r="F353" s="30" t="s">
        <v>2150</v>
      </c>
      <c r="G353" s="30" t="s">
        <v>1152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2151</v>
      </c>
      <c r="M353" s="30" t="s">
        <v>2152</v>
      </c>
      <c r="N353" s="31">
        <v>1.8138888879999999</v>
      </c>
      <c r="O353" s="30">
        <v>0</v>
      </c>
      <c r="P353" s="30">
        <v>137</v>
      </c>
      <c r="Q353" s="30">
        <v>0</v>
      </c>
      <c r="R353" s="30">
        <v>45</v>
      </c>
      <c r="S353" s="30">
        <v>0</v>
      </c>
      <c r="T353" s="30">
        <v>14</v>
      </c>
      <c r="U353" s="30">
        <v>0</v>
      </c>
      <c r="V353" s="30">
        <v>0</v>
      </c>
      <c r="W353" s="31">
        <v>0</v>
      </c>
      <c r="X353" s="31">
        <v>30.876584097407921</v>
      </c>
      <c r="Y353" s="31">
        <v>0</v>
      </c>
      <c r="Z353" s="31">
        <v>1.721444638658026</v>
      </c>
      <c r="AA353" s="31">
        <v>0</v>
      </c>
      <c r="AB353" s="31">
        <v>9.5071257028641849</v>
      </c>
      <c r="AC353" s="31">
        <v>0</v>
      </c>
      <c r="AD353" s="31">
        <v>0</v>
      </c>
      <c r="AE353" s="31">
        <v>42.105154438930136</v>
      </c>
      <c r="CY353" t="s">
        <v>529</v>
      </c>
      <c r="DF353" s="3" t="s">
        <v>529</v>
      </c>
    </row>
    <row r="354" spans="1:110" x14ac:dyDescent="0.3">
      <c r="A354" s="30" t="s">
        <v>22915</v>
      </c>
      <c r="B354" s="30" t="s">
        <v>20</v>
      </c>
      <c r="C354" s="30" t="s">
        <v>166</v>
      </c>
      <c r="D354" s="30" t="s">
        <v>816</v>
      </c>
      <c r="E354" s="30" t="s">
        <v>1133</v>
      </c>
      <c r="F354" s="30" t="s">
        <v>2153</v>
      </c>
      <c r="G354" s="30" t="s">
        <v>1135</v>
      </c>
      <c r="H354" s="30" t="s">
        <v>1100</v>
      </c>
      <c r="I354" s="30" t="s">
        <v>1103</v>
      </c>
      <c r="J354" s="30" t="s">
        <v>1108</v>
      </c>
      <c r="K354" s="30" t="s">
        <v>1110</v>
      </c>
      <c r="L354" s="30" t="s">
        <v>2154</v>
      </c>
      <c r="M354" s="30" t="s">
        <v>2155</v>
      </c>
      <c r="N354" s="31">
        <v>8.8888879999999993E-3</v>
      </c>
      <c r="O354" s="30">
        <v>0</v>
      </c>
      <c r="P354" s="30">
        <v>211</v>
      </c>
      <c r="Q354" s="30">
        <v>0</v>
      </c>
      <c r="R354" s="30">
        <v>62</v>
      </c>
      <c r="S354" s="30">
        <v>0</v>
      </c>
      <c r="T354" s="30">
        <v>19</v>
      </c>
      <c r="U354" s="30">
        <v>4</v>
      </c>
      <c r="V354" s="30">
        <v>0</v>
      </c>
      <c r="W354" s="31">
        <v>0</v>
      </c>
      <c r="X354" s="31">
        <v>0.13979981899367314</v>
      </c>
      <c r="Y354" s="31">
        <v>0</v>
      </c>
      <c r="Z354" s="31">
        <v>1.9600948372757897E-2</v>
      </c>
      <c r="AA354" s="31">
        <v>0</v>
      </c>
      <c r="AB354" s="31">
        <v>7.9119613514065962E-2</v>
      </c>
      <c r="AC354" s="31">
        <v>10.836098619672683</v>
      </c>
      <c r="AD354" s="31">
        <v>0</v>
      </c>
      <c r="AE354" s="31">
        <v>11.074619000553179</v>
      </c>
      <c r="CY354" t="s">
        <v>530</v>
      </c>
      <c r="DF354" s="3" t="s">
        <v>530</v>
      </c>
    </row>
    <row r="355" spans="1:110" x14ac:dyDescent="0.3">
      <c r="A355" s="30" t="s">
        <v>22916</v>
      </c>
      <c r="B355" s="30" t="s">
        <v>20</v>
      </c>
      <c r="C355" s="30" t="s">
        <v>138</v>
      </c>
      <c r="D355" s="30" t="s">
        <v>441</v>
      </c>
      <c r="E355" s="30" t="s">
        <v>1150</v>
      </c>
      <c r="F355" s="30" t="s">
        <v>2156</v>
      </c>
      <c r="G355" s="30" t="s">
        <v>1152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2157</v>
      </c>
      <c r="M355" s="30" t="s">
        <v>2158</v>
      </c>
      <c r="N355" s="31">
        <v>1.487222222</v>
      </c>
      <c r="O355" s="30">
        <v>0</v>
      </c>
      <c r="P355" s="30">
        <v>0</v>
      </c>
      <c r="Q355" s="30">
        <v>0</v>
      </c>
      <c r="R355" s="30">
        <v>0</v>
      </c>
      <c r="S355" s="30">
        <v>1</v>
      </c>
      <c r="T355" s="30">
        <v>0</v>
      </c>
      <c r="U355" s="30">
        <v>0</v>
      </c>
      <c r="V355" s="30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118.2865622880942</v>
      </c>
      <c r="AB355" s="31">
        <v>0</v>
      </c>
      <c r="AC355" s="31">
        <v>0</v>
      </c>
      <c r="AD355" s="31">
        <v>0</v>
      </c>
      <c r="AE355" s="31">
        <v>118.2865622880942</v>
      </c>
      <c r="CY355" t="s">
        <v>531</v>
      </c>
      <c r="DF355" s="3" t="s">
        <v>531</v>
      </c>
    </row>
    <row r="356" spans="1:110" x14ac:dyDescent="0.3">
      <c r="A356" s="30" t="s">
        <v>22917</v>
      </c>
      <c r="B356" s="30" t="s">
        <v>20</v>
      </c>
      <c r="C356" s="30" t="s">
        <v>127</v>
      </c>
      <c r="D356" s="30" t="s">
        <v>318</v>
      </c>
      <c r="E356" s="30" t="s">
        <v>1133</v>
      </c>
      <c r="F356" s="30" t="s">
        <v>2159</v>
      </c>
      <c r="G356" s="30" t="s">
        <v>1135</v>
      </c>
      <c r="H356" s="30" t="s">
        <v>1100</v>
      </c>
      <c r="I356" s="30" t="s">
        <v>1103</v>
      </c>
      <c r="J356" s="30" t="s">
        <v>1108</v>
      </c>
      <c r="K356" s="30" t="s">
        <v>1110</v>
      </c>
      <c r="L356" s="30" t="s">
        <v>2160</v>
      </c>
      <c r="M356" s="30" t="s">
        <v>2161</v>
      </c>
      <c r="N356" s="31">
        <v>2.7777769999999999E-3</v>
      </c>
      <c r="O356" s="30">
        <v>2</v>
      </c>
      <c r="P356" s="30">
        <v>2185</v>
      </c>
      <c r="Q356" s="30">
        <v>0</v>
      </c>
      <c r="R356" s="30">
        <v>517</v>
      </c>
      <c r="S356" s="30">
        <v>6</v>
      </c>
      <c r="T356" s="30">
        <v>187</v>
      </c>
      <c r="U356" s="30">
        <v>0</v>
      </c>
      <c r="V356" s="30">
        <v>0</v>
      </c>
      <c r="W356" s="31">
        <v>6.8624605447416677E-4</v>
      </c>
      <c r="X356" s="31">
        <v>0.56570197293892643</v>
      </c>
      <c r="Y356" s="31">
        <v>0</v>
      </c>
      <c r="Z356" s="31">
        <v>0.24797297895738829</v>
      </c>
      <c r="AA356" s="31">
        <v>2.4330562614837608E-2</v>
      </c>
      <c r="AB356" s="31">
        <v>0.20349322636178979</v>
      </c>
      <c r="AC356" s="31">
        <v>0</v>
      </c>
      <c r="AD356" s="31">
        <v>0</v>
      </c>
      <c r="AE356" s="31">
        <v>1.0421849869274165</v>
      </c>
      <c r="CY356" t="s">
        <v>532</v>
      </c>
      <c r="DF356" s="3" t="s">
        <v>532</v>
      </c>
    </row>
    <row r="357" spans="1:110" x14ac:dyDescent="0.3">
      <c r="A357" s="30" t="s">
        <v>22918</v>
      </c>
      <c r="B357" s="30" t="s">
        <v>20</v>
      </c>
      <c r="C357" s="30" t="s">
        <v>166</v>
      </c>
      <c r="D357" s="30" t="s">
        <v>811</v>
      </c>
      <c r="E357" s="30" t="s">
        <v>1138</v>
      </c>
      <c r="F357" s="30" t="s">
        <v>2162</v>
      </c>
      <c r="G357" s="30" t="s">
        <v>1185</v>
      </c>
      <c r="H357" s="30" t="s">
        <v>1101</v>
      </c>
      <c r="I357" s="30" t="s">
        <v>1102</v>
      </c>
      <c r="J357" s="30" t="s">
        <v>1108</v>
      </c>
      <c r="K357" s="30" t="s">
        <v>1110</v>
      </c>
      <c r="L357" s="30" t="s">
        <v>2163</v>
      </c>
      <c r="M357" s="30" t="s">
        <v>2164</v>
      </c>
      <c r="N357" s="31">
        <v>4.0691666660000001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1</v>
      </c>
      <c r="U357" s="30">
        <v>0</v>
      </c>
      <c r="V357" s="30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0.62596765076811822</v>
      </c>
      <c r="AC357" s="31">
        <v>0</v>
      </c>
      <c r="AD357" s="31">
        <v>0</v>
      </c>
      <c r="AE357" s="31">
        <v>0.62596765076811822</v>
      </c>
      <c r="CY357" t="s">
        <v>533</v>
      </c>
      <c r="DF357" s="3" t="s">
        <v>533</v>
      </c>
    </row>
    <row r="358" spans="1:110" x14ac:dyDescent="0.3">
      <c r="A358" s="30" t="s">
        <v>22919</v>
      </c>
      <c r="B358" s="30" t="s">
        <v>20</v>
      </c>
      <c r="C358" s="30" t="s">
        <v>127</v>
      </c>
      <c r="D358" s="30" t="s">
        <v>318</v>
      </c>
      <c r="E358" s="30" t="s">
        <v>1138</v>
      </c>
      <c r="F358" s="30" t="s">
        <v>2165</v>
      </c>
      <c r="G358" s="30" t="s">
        <v>1303</v>
      </c>
      <c r="H358" s="30" t="s">
        <v>1101</v>
      </c>
      <c r="I358" s="30" t="s">
        <v>1102</v>
      </c>
      <c r="J358" s="30" t="s">
        <v>1108</v>
      </c>
      <c r="K358" s="30" t="s">
        <v>1110</v>
      </c>
      <c r="L358" s="30" t="s">
        <v>2166</v>
      </c>
      <c r="M358" s="30" t="s">
        <v>2167</v>
      </c>
      <c r="N358" s="31">
        <v>0.96166666599999995</v>
      </c>
      <c r="O358" s="30">
        <v>0</v>
      </c>
      <c r="P358" s="30">
        <v>1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1">
        <v>0</v>
      </c>
      <c r="X358" s="31">
        <v>2.3803810125666122E-2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2.3803810125666122E-2</v>
      </c>
      <c r="CY358" t="s">
        <v>534</v>
      </c>
      <c r="DF358" s="3" t="s">
        <v>534</v>
      </c>
    </row>
    <row r="359" spans="1:110" x14ac:dyDescent="0.3">
      <c r="A359" s="30" t="s">
        <v>22920</v>
      </c>
      <c r="B359" s="30" t="s">
        <v>20</v>
      </c>
      <c r="C359" s="30" t="s">
        <v>127</v>
      </c>
      <c r="D359" s="30" t="s">
        <v>305</v>
      </c>
      <c r="E359" s="30" t="s">
        <v>1138</v>
      </c>
      <c r="F359" s="30" t="s">
        <v>2168</v>
      </c>
      <c r="G359" s="30" t="s">
        <v>1185</v>
      </c>
      <c r="H359" s="30" t="s">
        <v>1101</v>
      </c>
      <c r="I359" s="30" t="s">
        <v>1102</v>
      </c>
      <c r="J359" s="30" t="s">
        <v>1108</v>
      </c>
      <c r="K359" s="30" t="s">
        <v>1110</v>
      </c>
      <c r="L359" s="30" t="s">
        <v>2169</v>
      </c>
      <c r="M359" s="30" t="s">
        <v>2170</v>
      </c>
      <c r="N359" s="31">
        <v>1.7725</v>
      </c>
      <c r="O359" s="30">
        <v>0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CY359" t="s">
        <v>535</v>
      </c>
      <c r="DF359" s="3" t="s">
        <v>535</v>
      </c>
    </row>
    <row r="360" spans="1:110" x14ac:dyDescent="0.3">
      <c r="A360" s="30" t="s">
        <v>22921</v>
      </c>
      <c r="B360" s="30" t="s">
        <v>20</v>
      </c>
      <c r="C360" s="30" t="s">
        <v>127</v>
      </c>
      <c r="D360" s="30" t="s">
        <v>316</v>
      </c>
      <c r="E360" s="30" t="s">
        <v>1150</v>
      </c>
      <c r="F360" s="30" t="s">
        <v>2171</v>
      </c>
      <c r="G360" s="30" t="s">
        <v>1205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2172</v>
      </c>
      <c r="M360" s="30" t="s">
        <v>2173</v>
      </c>
      <c r="N360" s="31">
        <v>3.3394444440000002</v>
      </c>
      <c r="O360" s="30">
        <v>0</v>
      </c>
      <c r="P360" s="30">
        <v>652</v>
      </c>
      <c r="Q360" s="30">
        <v>0</v>
      </c>
      <c r="R360" s="30">
        <v>79</v>
      </c>
      <c r="S360" s="30">
        <v>0</v>
      </c>
      <c r="T360" s="30">
        <v>135</v>
      </c>
      <c r="U360" s="30">
        <v>1</v>
      </c>
      <c r="V360" s="30">
        <v>0</v>
      </c>
      <c r="W360" s="31">
        <v>0</v>
      </c>
      <c r="X360" s="31">
        <v>387.38458595468768</v>
      </c>
      <c r="Y360" s="31">
        <v>0</v>
      </c>
      <c r="Z360" s="31">
        <v>71.402221192230542</v>
      </c>
      <c r="AA360" s="31">
        <v>0</v>
      </c>
      <c r="AB360" s="31">
        <v>247.04419467430537</v>
      </c>
      <c r="AC360" s="31">
        <v>155.71841027589261</v>
      </c>
      <c r="AD360" s="31">
        <v>0</v>
      </c>
      <c r="AE360" s="31">
        <v>861.54941209711615</v>
      </c>
      <c r="CY360" t="s">
        <v>536</v>
      </c>
      <c r="DF360" s="3" t="s">
        <v>536</v>
      </c>
    </row>
    <row r="361" spans="1:110" x14ac:dyDescent="0.3">
      <c r="A361" s="30" t="s">
        <v>22922</v>
      </c>
      <c r="B361" s="30" t="s">
        <v>20</v>
      </c>
      <c r="C361" s="30" t="s">
        <v>127</v>
      </c>
      <c r="D361" s="30" t="s">
        <v>312</v>
      </c>
      <c r="E361" s="30" t="s">
        <v>1138</v>
      </c>
      <c r="F361" s="30" t="s">
        <v>2174</v>
      </c>
      <c r="G361" s="30" t="s">
        <v>1342</v>
      </c>
      <c r="H361" s="30" t="s">
        <v>1101</v>
      </c>
      <c r="I361" s="30" t="s">
        <v>1102</v>
      </c>
      <c r="J361" s="30" t="s">
        <v>1108</v>
      </c>
      <c r="K361" s="30" t="s">
        <v>1110</v>
      </c>
      <c r="L361" s="30" t="s">
        <v>2175</v>
      </c>
      <c r="M361" s="30" t="s">
        <v>2176</v>
      </c>
      <c r="N361" s="31">
        <v>1.666111111</v>
      </c>
      <c r="O361" s="30">
        <v>0</v>
      </c>
      <c r="P361" s="30">
        <v>8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1">
        <v>0</v>
      </c>
      <c r="X361" s="31">
        <v>2.8748436657417837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2.8748436657417837</v>
      </c>
      <c r="CY361" t="s">
        <v>219</v>
      </c>
      <c r="DF361" s="3" t="s">
        <v>219</v>
      </c>
    </row>
    <row r="362" spans="1:110" x14ac:dyDescent="0.3">
      <c r="A362" s="30" t="s">
        <v>22923</v>
      </c>
      <c r="B362" s="30" t="s">
        <v>20</v>
      </c>
      <c r="C362" s="30" t="s">
        <v>127</v>
      </c>
      <c r="D362" s="30" t="s">
        <v>312</v>
      </c>
      <c r="E362" s="30" t="s">
        <v>1150</v>
      </c>
      <c r="F362" s="30" t="s">
        <v>2177</v>
      </c>
      <c r="G362" s="30" t="s">
        <v>1152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2178</v>
      </c>
      <c r="M362" s="30" t="s">
        <v>2179</v>
      </c>
      <c r="N362" s="31">
        <v>0.94444444400000005</v>
      </c>
      <c r="O362" s="30">
        <v>0</v>
      </c>
      <c r="P362" s="30">
        <v>268</v>
      </c>
      <c r="Q362" s="30">
        <v>0</v>
      </c>
      <c r="R362" s="30">
        <v>0</v>
      </c>
      <c r="S362" s="30">
        <v>0</v>
      </c>
      <c r="T362" s="30">
        <v>5</v>
      </c>
      <c r="U362" s="30">
        <v>0</v>
      </c>
      <c r="V362" s="30">
        <v>0</v>
      </c>
      <c r="W362" s="31">
        <v>0</v>
      </c>
      <c r="X362" s="31">
        <v>46.03722844443417</v>
      </c>
      <c r="Y362" s="31">
        <v>0</v>
      </c>
      <c r="Z362" s="31">
        <v>0</v>
      </c>
      <c r="AA362" s="31">
        <v>0</v>
      </c>
      <c r="AB362" s="31">
        <v>4.0624374647655506</v>
      </c>
      <c r="AC362" s="31">
        <v>0</v>
      </c>
      <c r="AD362" s="31">
        <v>0</v>
      </c>
      <c r="AE362" s="31">
        <v>50.099665909199722</v>
      </c>
      <c r="CY362" t="s">
        <v>537</v>
      </c>
      <c r="DF362" s="3" t="s">
        <v>537</v>
      </c>
    </row>
    <row r="363" spans="1:110" x14ac:dyDescent="0.3">
      <c r="A363" s="30" t="s">
        <v>22924</v>
      </c>
      <c r="B363" s="30" t="s">
        <v>20</v>
      </c>
      <c r="C363" s="30" t="s">
        <v>138</v>
      </c>
      <c r="D363" s="30" t="s">
        <v>442</v>
      </c>
      <c r="E363" s="30" t="s">
        <v>1138</v>
      </c>
      <c r="F363" s="30" t="s">
        <v>2180</v>
      </c>
      <c r="G363" s="30" t="s">
        <v>1303</v>
      </c>
      <c r="H363" s="30" t="s">
        <v>1101</v>
      </c>
      <c r="I363" s="30" t="s">
        <v>1102</v>
      </c>
      <c r="J363" s="30" t="s">
        <v>1108</v>
      </c>
      <c r="K363" s="30" t="s">
        <v>1110</v>
      </c>
      <c r="L363" s="30" t="s">
        <v>2181</v>
      </c>
      <c r="M363" s="30" t="s">
        <v>2182</v>
      </c>
      <c r="N363" s="31">
        <v>1.3702777770000001</v>
      </c>
      <c r="O363" s="30">
        <v>0</v>
      </c>
      <c r="P363" s="30">
        <v>1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1">
        <v>0</v>
      </c>
      <c r="X363" s="31">
        <v>3.2077243256018551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3.2077243256018551</v>
      </c>
      <c r="CY363" t="s">
        <v>538</v>
      </c>
      <c r="DF363" s="3" t="s">
        <v>538</v>
      </c>
    </row>
    <row r="364" spans="1:110" x14ac:dyDescent="0.3">
      <c r="A364" s="30" t="s">
        <v>22925</v>
      </c>
      <c r="B364" s="30" t="s">
        <v>20</v>
      </c>
      <c r="C364" s="30" t="s">
        <v>127</v>
      </c>
      <c r="D364" s="30" t="s">
        <v>317</v>
      </c>
      <c r="E364" s="30" t="s">
        <v>1150</v>
      </c>
      <c r="F364" s="30" t="s">
        <v>2183</v>
      </c>
      <c r="G364" s="30" t="s">
        <v>1135</v>
      </c>
      <c r="H364" s="30" t="s">
        <v>1100</v>
      </c>
      <c r="I364" s="30" t="s">
        <v>1103</v>
      </c>
      <c r="J364" s="30" t="s">
        <v>1108</v>
      </c>
      <c r="K364" s="30" t="s">
        <v>1110</v>
      </c>
      <c r="L364" s="30" t="s">
        <v>2184</v>
      </c>
      <c r="M364" s="30" t="s">
        <v>2185</v>
      </c>
      <c r="N364" s="31">
        <v>3.5277777000000003E-2</v>
      </c>
      <c r="O364" s="30">
        <v>0</v>
      </c>
      <c r="P364" s="30">
        <v>94</v>
      </c>
      <c r="Q364" s="30">
        <v>0</v>
      </c>
      <c r="R364" s="30">
        <v>39</v>
      </c>
      <c r="S364" s="30">
        <v>0</v>
      </c>
      <c r="T364" s="30">
        <v>50</v>
      </c>
      <c r="U364" s="30">
        <v>0</v>
      </c>
      <c r="V364" s="30">
        <v>0</v>
      </c>
      <c r="W364" s="31">
        <v>0</v>
      </c>
      <c r="X364" s="31">
        <v>0.49023940121547188</v>
      </c>
      <c r="Y364" s="31">
        <v>0</v>
      </c>
      <c r="Z364" s="31">
        <v>0.37235558011143366</v>
      </c>
      <c r="AA364" s="31">
        <v>0</v>
      </c>
      <c r="AB364" s="31">
        <v>0.6267258956996159</v>
      </c>
      <c r="AC364" s="31">
        <v>0</v>
      </c>
      <c r="AD364" s="31">
        <v>0</v>
      </c>
      <c r="AE364" s="31">
        <v>1.4893208770265214</v>
      </c>
      <c r="CY364" t="s">
        <v>539</v>
      </c>
      <c r="DF364" s="3" t="s">
        <v>539</v>
      </c>
    </row>
    <row r="365" spans="1:110" x14ac:dyDescent="0.3">
      <c r="A365" s="30" t="s">
        <v>22926</v>
      </c>
      <c r="B365" s="30" t="s">
        <v>20</v>
      </c>
      <c r="C365" s="30" t="s">
        <v>166</v>
      </c>
      <c r="D365" s="30" t="s">
        <v>815</v>
      </c>
      <c r="E365" s="30" t="s">
        <v>1146</v>
      </c>
      <c r="F365" s="30" t="s">
        <v>2186</v>
      </c>
      <c r="G365" s="30" t="s">
        <v>1135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2187</v>
      </c>
      <c r="M365" s="30" t="s">
        <v>2188</v>
      </c>
      <c r="N365" s="31">
        <v>5.6944443999999997E-2</v>
      </c>
      <c r="O365" s="30">
        <v>1</v>
      </c>
      <c r="P365" s="30">
        <v>358</v>
      </c>
      <c r="Q365" s="30">
        <v>0</v>
      </c>
      <c r="R365" s="30">
        <v>87</v>
      </c>
      <c r="S365" s="30">
        <v>1</v>
      </c>
      <c r="T365" s="30">
        <v>53</v>
      </c>
      <c r="U365" s="30">
        <v>0</v>
      </c>
      <c r="V365" s="30">
        <v>0</v>
      </c>
      <c r="W365" s="31">
        <v>9.1578805290666674E-3</v>
      </c>
      <c r="X365" s="31">
        <v>3.0279467946066072</v>
      </c>
      <c r="Y365" s="31">
        <v>0</v>
      </c>
      <c r="Z365" s="31">
        <v>0.68298060308350894</v>
      </c>
      <c r="AA365" s="31">
        <v>6.0983599249089214E-2</v>
      </c>
      <c r="AB365" s="31">
        <v>0.81625084218174382</v>
      </c>
      <c r="AC365" s="31">
        <v>0</v>
      </c>
      <c r="AD365" s="31">
        <v>0</v>
      </c>
      <c r="AE365" s="31">
        <v>4.5973197196500157</v>
      </c>
      <c r="CY365" t="s">
        <v>540</v>
      </c>
      <c r="DF365" s="3" t="s">
        <v>540</v>
      </c>
    </row>
    <row r="366" spans="1:110" x14ac:dyDescent="0.3">
      <c r="A366" s="30" t="s">
        <v>22927</v>
      </c>
      <c r="B366" s="30" t="s">
        <v>20</v>
      </c>
      <c r="C366" s="30" t="s">
        <v>138</v>
      </c>
      <c r="D366" s="30" t="s">
        <v>425</v>
      </c>
      <c r="E366" s="30" t="s">
        <v>1150</v>
      </c>
      <c r="F366" s="30" t="s">
        <v>2189</v>
      </c>
      <c r="G366" s="30" t="s">
        <v>1135</v>
      </c>
      <c r="H366" s="30" t="s">
        <v>1100</v>
      </c>
      <c r="I366" s="30" t="s">
        <v>1103</v>
      </c>
      <c r="J366" s="30" t="s">
        <v>1108</v>
      </c>
      <c r="K366" s="30" t="s">
        <v>1110</v>
      </c>
      <c r="L366" s="30" t="s">
        <v>2190</v>
      </c>
      <c r="M366" s="30" t="s">
        <v>2191</v>
      </c>
      <c r="N366" s="31">
        <v>3.8888888000000003E-2</v>
      </c>
      <c r="O366" s="30">
        <v>0</v>
      </c>
      <c r="P366" s="30">
        <v>565</v>
      </c>
      <c r="Q366" s="30">
        <v>1</v>
      </c>
      <c r="R366" s="30">
        <v>27</v>
      </c>
      <c r="S366" s="30">
        <v>0</v>
      </c>
      <c r="T366" s="30">
        <v>76</v>
      </c>
      <c r="U366" s="30">
        <v>0</v>
      </c>
      <c r="V366" s="30">
        <v>1</v>
      </c>
      <c r="W366" s="31">
        <v>0</v>
      </c>
      <c r="X366" s="31">
        <v>2.6346162006170255</v>
      </c>
      <c r="Y366" s="31">
        <v>1.2090638639791601E-2</v>
      </c>
      <c r="Z366" s="31">
        <v>6.0185814283981322E-2</v>
      </c>
      <c r="AA366" s="31">
        <v>0</v>
      </c>
      <c r="AB366" s="31">
        <v>0.72513309762357525</v>
      </c>
      <c r="AC366" s="31">
        <v>0</v>
      </c>
      <c r="AD366" s="31">
        <v>0.1066545073837971</v>
      </c>
      <c r="AE366" s="31">
        <v>3.5386802585481707</v>
      </c>
      <c r="CY366" t="s">
        <v>541</v>
      </c>
      <c r="DF366" s="3" t="s">
        <v>541</v>
      </c>
    </row>
    <row r="367" spans="1:110" x14ac:dyDescent="0.3">
      <c r="A367" s="30" t="s">
        <v>22928</v>
      </c>
      <c r="B367" s="30" t="s">
        <v>20</v>
      </c>
      <c r="C367" s="30" t="s">
        <v>138</v>
      </c>
      <c r="D367" s="30" t="s">
        <v>440</v>
      </c>
      <c r="E367" s="30" t="s">
        <v>1150</v>
      </c>
      <c r="F367" s="30" t="s">
        <v>2192</v>
      </c>
      <c r="G367" s="30" t="s">
        <v>1135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2193</v>
      </c>
      <c r="M367" s="30" t="s">
        <v>2194</v>
      </c>
      <c r="N367" s="31">
        <v>0.28722222200000003</v>
      </c>
      <c r="O367" s="30">
        <v>0</v>
      </c>
      <c r="P367" s="30">
        <v>661</v>
      </c>
      <c r="Q367" s="30">
        <v>0</v>
      </c>
      <c r="R367" s="30">
        <v>28</v>
      </c>
      <c r="S367" s="30">
        <v>0</v>
      </c>
      <c r="T367" s="30">
        <v>93</v>
      </c>
      <c r="U367" s="30">
        <v>0</v>
      </c>
      <c r="V367" s="30">
        <v>0</v>
      </c>
      <c r="W367" s="31">
        <v>0</v>
      </c>
      <c r="X367" s="31">
        <v>21.696635807054427</v>
      </c>
      <c r="Y367" s="31">
        <v>0</v>
      </c>
      <c r="Z367" s="31">
        <v>0.35651054220025524</v>
      </c>
      <c r="AA367" s="31">
        <v>0</v>
      </c>
      <c r="AB367" s="31">
        <v>16.202369844069299</v>
      </c>
      <c r="AC367" s="31">
        <v>0</v>
      </c>
      <c r="AD367" s="31">
        <v>0</v>
      </c>
      <c r="AE367" s="31">
        <v>38.255516193323984</v>
      </c>
      <c r="CY367" t="s">
        <v>542</v>
      </c>
      <c r="DF367" s="3" t="s">
        <v>542</v>
      </c>
    </row>
    <row r="368" spans="1:110" x14ac:dyDescent="0.3">
      <c r="A368" s="30" t="s">
        <v>22929</v>
      </c>
      <c r="B368" s="30" t="s">
        <v>20</v>
      </c>
      <c r="C368" s="30" t="s">
        <v>138</v>
      </c>
      <c r="D368" s="30" t="s">
        <v>1073</v>
      </c>
      <c r="E368" s="30" t="s">
        <v>1150</v>
      </c>
      <c r="F368" s="30" t="s">
        <v>2195</v>
      </c>
      <c r="G368" s="30" t="s">
        <v>1152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2196</v>
      </c>
      <c r="M368" s="30" t="s">
        <v>2197</v>
      </c>
      <c r="N368" s="31">
        <v>2.5438888880000001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1</v>
      </c>
      <c r="V368" s="30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589.14470996381669</v>
      </c>
      <c r="AD368" s="31">
        <v>0</v>
      </c>
      <c r="AE368" s="31">
        <v>589.14470996381669</v>
      </c>
      <c r="CY368" t="s">
        <v>543</v>
      </c>
      <c r="DF368" s="3" t="s">
        <v>543</v>
      </c>
    </row>
    <row r="369" spans="1:110" x14ac:dyDescent="0.3">
      <c r="A369" s="30" t="s">
        <v>22930</v>
      </c>
      <c r="B369" s="30" t="s">
        <v>20</v>
      </c>
      <c r="C369" s="30" t="s">
        <v>166</v>
      </c>
      <c r="D369" s="30" t="s">
        <v>809</v>
      </c>
      <c r="E369" s="30" t="s">
        <v>1138</v>
      </c>
      <c r="F369" s="30" t="s">
        <v>2198</v>
      </c>
      <c r="G369" s="30" t="s">
        <v>1519</v>
      </c>
      <c r="H369" s="30" t="s">
        <v>1101</v>
      </c>
      <c r="I369" s="30" t="s">
        <v>1102</v>
      </c>
      <c r="J369" s="30" t="s">
        <v>1107</v>
      </c>
      <c r="K369" s="30" t="s">
        <v>1110</v>
      </c>
      <c r="L369" s="30" t="s">
        <v>2199</v>
      </c>
      <c r="M369" s="30" t="s">
        <v>2200</v>
      </c>
      <c r="N369" s="31">
        <v>3.3705555550000001</v>
      </c>
      <c r="O369" s="30">
        <v>0</v>
      </c>
      <c r="P369" s="30">
        <v>3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1">
        <v>0</v>
      </c>
      <c r="X369" s="31">
        <v>2.9874529256641971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2.9874529256641971</v>
      </c>
      <c r="CY369" t="s">
        <v>544</v>
      </c>
      <c r="DF369" s="3" t="s">
        <v>544</v>
      </c>
    </row>
    <row r="370" spans="1:110" x14ac:dyDescent="0.3">
      <c r="A370" s="30" t="s">
        <v>22931</v>
      </c>
      <c r="B370" s="30" t="s">
        <v>20</v>
      </c>
      <c r="C370" s="30" t="s">
        <v>166</v>
      </c>
      <c r="D370" s="30" t="s">
        <v>813</v>
      </c>
      <c r="E370" s="30" t="s">
        <v>1150</v>
      </c>
      <c r="F370" s="30" t="s">
        <v>2201</v>
      </c>
      <c r="G370" s="30" t="s">
        <v>1152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2202</v>
      </c>
      <c r="M370" s="30" t="s">
        <v>2203</v>
      </c>
      <c r="N370" s="31">
        <v>2.9344444439999999</v>
      </c>
      <c r="O370" s="30">
        <v>0</v>
      </c>
      <c r="P370" s="30">
        <v>147</v>
      </c>
      <c r="Q370" s="30">
        <v>0</v>
      </c>
      <c r="R370" s="30">
        <v>0</v>
      </c>
      <c r="S370" s="30">
        <v>0</v>
      </c>
      <c r="T370" s="30">
        <v>6</v>
      </c>
      <c r="U370" s="30">
        <v>0</v>
      </c>
      <c r="V370" s="30">
        <v>0</v>
      </c>
      <c r="W370" s="31">
        <v>0</v>
      </c>
      <c r="X370" s="31">
        <v>70.117906504699761</v>
      </c>
      <c r="Y370" s="31">
        <v>0</v>
      </c>
      <c r="Z370" s="31">
        <v>0</v>
      </c>
      <c r="AA370" s="31">
        <v>0</v>
      </c>
      <c r="AB370" s="31">
        <v>20.20798490207488</v>
      </c>
      <c r="AC370" s="31">
        <v>0</v>
      </c>
      <c r="AD370" s="31">
        <v>0</v>
      </c>
      <c r="AE370" s="31">
        <v>90.325891406774645</v>
      </c>
      <c r="CY370" t="s">
        <v>545</v>
      </c>
      <c r="DF370" s="3" t="s">
        <v>545</v>
      </c>
    </row>
    <row r="371" spans="1:110" x14ac:dyDescent="0.3">
      <c r="A371" s="30" t="s">
        <v>22932</v>
      </c>
      <c r="B371" s="30" t="s">
        <v>20</v>
      </c>
      <c r="C371" s="30" t="s">
        <v>127</v>
      </c>
      <c r="D371" s="30" t="s">
        <v>1070</v>
      </c>
      <c r="E371" s="30" t="s">
        <v>1150</v>
      </c>
      <c r="F371" s="30" t="s">
        <v>1823</v>
      </c>
      <c r="G371" s="30" t="s">
        <v>1135</v>
      </c>
      <c r="H371" s="30" t="s">
        <v>1100</v>
      </c>
      <c r="I371" s="30" t="s">
        <v>1103</v>
      </c>
      <c r="J371" s="30" t="s">
        <v>1108</v>
      </c>
      <c r="K371" s="30" t="s">
        <v>1110</v>
      </c>
      <c r="L371" s="30" t="s">
        <v>2204</v>
      </c>
      <c r="M371" s="30" t="s">
        <v>2205</v>
      </c>
      <c r="N371" s="31">
        <v>0.03</v>
      </c>
      <c r="O371" s="30">
        <v>0</v>
      </c>
      <c r="P371" s="30">
        <v>122</v>
      </c>
      <c r="Q371" s="30">
        <v>9</v>
      </c>
      <c r="R371" s="30">
        <v>104</v>
      </c>
      <c r="S371" s="30">
        <v>7</v>
      </c>
      <c r="T371" s="30">
        <v>26</v>
      </c>
      <c r="U371" s="30">
        <v>3</v>
      </c>
      <c r="V371" s="30">
        <v>0</v>
      </c>
      <c r="W371" s="31">
        <v>0</v>
      </c>
      <c r="X371" s="31">
        <v>0.66758108266792249</v>
      </c>
      <c r="Y371" s="31">
        <v>1.8334898484759219</v>
      </c>
      <c r="Z371" s="31">
        <v>1.5667336378454788</v>
      </c>
      <c r="AA371" s="31">
        <v>2.0098530769994385</v>
      </c>
      <c r="AB371" s="31">
        <v>0.46887206613449472</v>
      </c>
      <c r="AC371" s="31">
        <v>22.445531879446129</v>
      </c>
      <c r="AD371" s="31">
        <v>0</v>
      </c>
      <c r="AE371" s="31">
        <v>28.992061591569385</v>
      </c>
      <c r="CY371" t="s">
        <v>219</v>
      </c>
      <c r="DF371" s="3" t="s">
        <v>219</v>
      </c>
    </row>
    <row r="372" spans="1:110" x14ac:dyDescent="0.3">
      <c r="A372" s="30" t="s">
        <v>22933</v>
      </c>
      <c r="B372" s="30" t="s">
        <v>20</v>
      </c>
      <c r="C372" s="30" t="s">
        <v>127</v>
      </c>
      <c r="D372" s="30" t="s">
        <v>304</v>
      </c>
      <c r="E372" s="30" t="s">
        <v>1164</v>
      </c>
      <c r="F372" s="30" t="s">
        <v>2206</v>
      </c>
      <c r="G372" s="30" t="s">
        <v>1140</v>
      </c>
      <c r="H372" s="30" t="s">
        <v>1101</v>
      </c>
      <c r="I372" s="30" t="s">
        <v>1102</v>
      </c>
      <c r="J372" s="30" t="s">
        <v>1108</v>
      </c>
      <c r="K372" s="30" t="s">
        <v>1110</v>
      </c>
      <c r="L372" s="30" t="s">
        <v>2207</v>
      </c>
      <c r="M372" s="30" t="s">
        <v>2208</v>
      </c>
      <c r="N372" s="31">
        <v>2.426666666</v>
      </c>
      <c r="O372" s="30">
        <v>0</v>
      </c>
      <c r="P372" s="30">
        <v>0</v>
      </c>
      <c r="Q372" s="30">
        <v>0</v>
      </c>
      <c r="R372" s="30">
        <v>2</v>
      </c>
      <c r="S372" s="30">
        <v>0</v>
      </c>
      <c r="T372" s="30">
        <v>0</v>
      </c>
      <c r="U372" s="30">
        <v>0</v>
      </c>
      <c r="V372" s="30">
        <v>0</v>
      </c>
      <c r="W372" s="31">
        <v>0</v>
      </c>
      <c r="X372" s="31">
        <v>0</v>
      </c>
      <c r="Y372" s="31">
        <v>0</v>
      </c>
      <c r="Z372" s="31">
        <v>1.0040962842494781</v>
      </c>
      <c r="AA372" s="31">
        <v>0</v>
      </c>
      <c r="AB372" s="31">
        <v>0</v>
      </c>
      <c r="AC372" s="31">
        <v>0</v>
      </c>
      <c r="AD372" s="31">
        <v>0</v>
      </c>
      <c r="AE372" s="31">
        <v>1.0040962842494781</v>
      </c>
      <c r="CY372" t="s">
        <v>546</v>
      </c>
      <c r="DF372" s="3" t="s">
        <v>546</v>
      </c>
    </row>
    <row r="373" spans="1:110" x14ac:dyDescent="0.3">
      <c r="A373" s="30" t="s">
        <v>22934</v>
      </c>
      <c r="B373" s="30" t="s">
        <v>20</v>
      </c>
      <c r="C373" s="30" t="s">
        <v>138</v>
      </c>
      <c r="D373" s="30" t="s">
        <v>437</v>
      </c>
      <c r="E373" s="30" t="s">
        <v>1150</v>
      </c>
      <c r="F373" s="30" t="s">
        <v>2209</v>
      </c>
      <c r="G373" s="30" t="s">
        <v>1152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2210</v>
      </c>
      <c r="M373" s="30" t="s">
        <v>2211</v>
      </c>
      <c r="N373" s="31">
        <v>0.89027777699999999</v>
      </c>
      <c r="O373" s="30">
        <v>0</v>
      </c>
      <c r="P373" s="30">
        <v>0</v>
      </c>
      <c r="Q373" s="30">
        <v>1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1">
        <v>0</v>
      </c>
      <c r="X373" s="31">
        <v>0</v>
      </c>
      <c r="Y373" s="31">
        <v>3.1371939379050291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3.1371939379050291</v>
      </c>
      <c r="CY373" t="s">
        <v>547</v>
      </c>
      <c r="DF373" s="3" t="s">
        <v>547</v>
      </c>
    </row>
    <row r="374" spans="1:110" x14ac:dyDescent="0.3">
      <c r="A374" s="30" t="s">
        <v>22935</v>
      </c>
      <c r="B374" s="30" t="s">
        <v>20</v>
      </c>
      <c r="C374" s="30" t="s">
        <v>138</v>
      </c>
      <c r="D374" s="30" t="s">
        <v>442</v>
      </c>
      <c r="E374" s="30" t="s">
        <v>1150</v>
      </c>
      <c r="F374" s="30" t="s">
        <v>2212</v>
      </c>
      <c r="G374" s="30" t="s">
        <v>1152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2213</v>
      </c>
      <c r="M374" s="30" t="s">
        <v>2214</v>
      </c>
      <c r="N374" s="31">
        <v>3.4713888879999999</v>
      </c>
      <c r="O374" s="30">
        <v>0</v>
      </c>
      <c r="P374" s="30">
        <v>132</v>
      </c>
      <c r="Q374" s="30">
        <v>0</v>
      </c>
      <c r="R374" s="30">
        <v>7</v>
      </c>
      <c r="S374" s="30">
        <v>0</v>
      </c>
      <c r="T374" s="30">
        <v>10</v>
      </c>
      <c r="U374" s="30">
        <v>0</v>
      </c>
      <c r="V374" s="30">
        <v>0</v>
      </c>
      <c r="W374" s="31">
        <v>0</v>
      </c>
      <c r="X374" s="31">
        <v>58.749689232871148</v>
      </c>
      <c r="Y374" s="31">
        <v>0</v>
      </c>
      <c r="Z374" s="31">
        <v>4.9864897350500845</v>
      </c>
      <c r="AA374" s="31">
        <v>0</v>
      </c>
      <c r="AB374" s="31">
        <v>3.1727015472955333</v>
      </c>
      <c r="AC374" s="31">
        <v>0</v>
      </c>
      <c r="AD374" s="31">
        <v>0</v>
      </c>
      <c r="AE374" s="31">
        <v>66.908880515216765</v>
      </c>
      <c r="CY374" t="s">
        <v>219</v>
      </c>
      <c r="DF374" s="3" t="s">
        <v>219</v>
      </c>
    </row>
    <row r="375" spans="1:110" x14ac:dyDescent="0.3">
      <c r="A375" s="30" t="s">
        <v>22936</v>
      </c>
      <c r="B375" s="30" t="s">
        <v>20</v>
      </c>
      <c r="C375" s="30" t="s">
        <v>138</v>
      </c>
      <c r="D375" s="30" t="s">
        <v>439</v>
      </c>
      <c r="E375" s="30" t="s">
        <v>1150</v>
      </c>
      <c r="F375" s="30" t="s">
        <v>2215</v>
      </c>
      <c r="G375" s="30" t="s">
        <v>1152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2216</v>
      </c>
      <c r="M375" s="30" t="s">
        <v>2217</v>
      </c>
      <c r="N375" s="31">
        <v>1.116944444</v>
      </c>
      <c r="O375" s="30">
        <v>0</v>
      </c>
      <c r="P375" s="30">
        <v>0</v>
      </c>
      <c r="Q375" s="30">
        <v>4</v>
      </c>
      <c r="R375" s="30">
        <v>1</v>
      </c>
      <c r="S375" s="30">
        <v>1</v>
      </c>
      <c r="T375" s="30">
        <v>0</v>
      </c>
      <c r="U375" s="30">
        <v>0</v>
      </c>
      <c r="V375" s="30">
        <v>0</v>
      </c>
      <c r="W375" s="31">
        <v>0</v>
      </c>
      <c r="X375" s="31">
        <v>0</v>
      </c>
      <c r="Y375" s="31">
        <v>23.035374360725172</v>
      </c>
      <c r="Z375" s="31">
        <v>0</v>
      </c>
      <c r="AA375" s="31">
        <v>1.1100283901246419</v>
      </c>
      <c r="AB375" s="31">
        <v>0</v>
      </c>
      <c r="AC375" s="31">
        <v>0</v>
      </c>
      <c r="AD375" s="31">
        <v>0</v>
      </c>
      <c r="AE375" s="31">
        <v>24.145402750849815</v>
      </c>
      <c r="CY375" t="s">
        <v>548</v>
      </c>
      <c r="DF375" s="3" t="s">
        <v>548</v>
      </c>
    </row>
    <row r="376" spans="1:110" x14ac:dyDescent="0.3">
      <c r="A376" s="30" t="s">
        <v>22937</v>
      </c>
      <c r="B376" s="30" t="s">
        <v>20</v>
      </c>
      <c r="C376" s="30" t="s">
        <v>127</v>
      </c>
      <c r="D376" s="30" t="s">
        <v>314</v>
      </c>
      <c r="E376" s="30" t="s">
        <v>1138</v>
      </c>
      <c r="F376" s="30" t="s">
        <v>2218</v>
      </c>
      <c r="G376" s="30" t="s">
        <v>1424</v>
      </c>
      <c r="H376" s="30" t="s">
        <v>1101</v>
      </c>
      <c r="I376" s="30" t="s">
        <v>1102</v>
      </c>
      <c r="J376" s="30" t="s">
        <v>1108</v>
      </c>
      <c r="K376" s="30" t="s">
        <v>1110</v>
      </c>
      <c r="L376" s="30" t="s">
        <v>2219</v>
      </c>
      <c r="M376" s="30" t="s">
        <v>2220</v>
      </c>
      <c r="N376" s="31">
        <v>4.8363888880000001</v>
      </c>
      <c r="O376" s="30">
        <v>0</v>
      </c>
      <c r="P376" s="30">
        <v>1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1">
        <v>0</v>
      </c>
      <c r="X376" s="31">
        <v>7.7996356598714511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7.7996356598714511</v>
      </c>
      <c r="CY376" t="s">
        <v>549</v>
      </c>
      <c r="DF376" s="3" t="s">
        <v>549</v>
      </c>
    </row>
    <row r="377" spans="1:110" x14ac:dyDescent="0.3">
      <c r="A377" s="30" t="s">
        <v>22938</v>
      </c>
      <c r="B377" s="30" t="s">
        <v>20</v>
      </c>
      <c r="C377" s="30" t="s">
        <v>138</v>
      </c>
      <c r="D377" s="30" t="s">
        <v>438</v>
      </c>
      <c r="E377" s="30" t="s">
        <v>1150</v>
      </c>
      <c r="F377" s="30" t="s">
        <v>2221</v>
      </c>
      <c r="G377" s="30" t="s">
        <v>1135</v>
      </c>
      <c r="H377" s="30" t="s">
        <v>1100</v>
      </c>
      <c r="I377" s="30" t="s">
        <v>1103</v>
      </c>
      <c r="J377" s="30" t="s">
        <v>1108</v>
      </c>
      <c r="K377" s="30" t="s">
        <v>1110</v>
      </c>
      <c r="L377" s="30" t="s">
        <v>2222</v>
      </c>
      <c r="M377" s="30" t="s">
        <v>2223</v>
      </c>
      <c r="N377" s="31">
        <v>8.3333330000000001E-3</v>
      </c>
      <c r="O377" s="30">
        <v>0</v>
      </c>
      <c r="P377" s="30">
        <v>759</v>
      </c>
      <c r="Q377" s="30">
        <v>36</v>
      </c>
      <c r="R377" s="30">
        <v>71</v>
      </c>
      <c r="S377" s="30">
        <v>4</v>
      </c>
      <c r="T377" s="30">
        <v>44</v>
      </c>
      <c r="U377" s="30">
        <v>0</v>
      </c>
      <c r="V377" s="30">
        <v>0</v>
      </c>
      <c r="W377" s="31">
        <v>0</v>
      </c>
      <c r="X377" s="31">
        <v>0.63976346658590499</v>
      </c>
      <c r="Y377" s="31">
        <v>0.75913639973608016</v>
      </c>
      <c r="Z377" s="31">
        <v>0.11007059436907797</v>
      </c>
      <c r="AA377" s="31">
        <v>1.5975590660754175</v>
      </c>
      <c r="AB377" s="31">
        <v>0.12999929112659375</v>
      </c>
      <c r="AC377" s="31">
        <v>0</v>
      </c>
      <c r="AD377" s="31">
        <v>0</v>
      </c>
      <c r="AE377" s="31">
        <v>3.2365288178930745</v>
      </c>
      <c r="CY377" t="s">
        <v>550</v>
      </c>
      <c r="DF377" s="3" t="s">
        <v>550</v>
      </c>
    </row>
    <row r="378" spans="1:110" x14ac:dyDescent="0.3">
      <c r="A378" s="30" t="s">
        <v>22939</v>
      </c>
      <c r="B378" s="30" t="s">
        <v>20</v>
      </c>
      <c r="C378" s="30" t="s">
        <v>127</v>
      </c>
      <c r="D378" s="30" t="s">
        <v>1070</v>
      </c>
      <c r="E378" s="30" t="s">
        <v>1150</v>
      </c>
      <c r="F378" s="30" t="s">
        <v>2224</v>
      </c>
      <c r="G378" s="30" t="s">
        <v>1152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2002</v>
      </c>
      <c r="M378" s="30" t="s">
        <v>2225</v>
      </c>
      <c r="N378" s="31">
        <v>2.9424999999999999</v>
      </c>
      <c r="O378" s="30">
        <v>0</v>
      </c>
      <c r="P378" s="30">
        <v>71</v>
      </c>
      <c r="Q378" s="30">
        <v>0</v>
      </c>
      <c r="R378" s="30">
        <v>55</v>
      </c>
      <c r="S378" s="30">
        <v>0</v>
      </c>
      <c r="T378" s="30">
        <v>5</v>
      </c>
      <c r="U378" s="30">
        <v>0</v>
      </c>
      <c r="V378" s="30">
        <v>0</v>
      </c>
      <c r="W378" s="31">
        <v>0</v>
      </c>
      <c r="X378" s="31">
        <v>45.410216802233073</v>
      </c>
      <c r="Y378" s="31">
        <v>0</v>
      </c>
      <c r="Z378" s="31">
        <v>35.665020592574834</v>
      </c>
      <c r="AA378" s="31">
        <v>0</v>
      </c>
      <c r="AB378" s="31">
        <v>14.11638027040377</v>
      </c>
      <c r="AC378" s="31">
        <v>0</v>
      </c>
      <c r="AD378" s="31">
        <v>0</v>
      </c>
      <c r="AE378" s="31">
        <v>95.19161766521168</v>
      </c>
      <c r="CY378" t="s">
        <v>551</v>
      </c>
      <c r="DF378" s="3" t="s">
        <v>551</v>
      </c>
    </row>
    <row r="379" spans="1:110" x14ac:dyDescent="0.3">
      <c r="A379" s="30" t="s">
        <v>22940</v>
      </c>
      <c r="B379" s="30" t="s">
        <v>20</v>
      </c>
      <c r="C379" s="30" t="s">
        <v>127</v>
      </c>
      <c r="D379" s="30" t="s">
        <v>308</v>
      </c>
      <c r="E379" s="30" t="s">
        <v>1146</v>
      </c>
      <c r="F379" s="30" t="s">
        <v>2226</v>
      </c>
      <c r="G379" s="30" t="s">
        <v>1135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2227</v>
      </c>
      <c r="M379" s="30" t="s">
        <v>2228</v>
      </c>
      <c r="N379" s="31">
        <v>5.2499999999999998E-2</v>
      </c>
      <c r="O379" s="30">
        <v>1</v>
      </c>
      <c r="P379" s="30">
        <v>382</v>
      </c>
      <c r="Q379" s="30">
        <v>9</v>
      </c>
      <c r="R379" s="30">
        <v>103</v>
      </c>
      <c r="S379" s="30">
        <v>3</v>
      </c>
      <c r="T379" s="30">
        <v>53</v>
      </c>
      <c r="U379" s="30">
        <v>1</v>
      </c>
      <c r="V379" s="30">
        <v>0</v>
      </c>
      <c r="W379" s="31">
        <v>0</v>
      </c>
      <c r="X379" s="31">
        <v>2.1867810169825912</v>
      </c>
      <c r="Y379" s="31">
        <v>0.25959869006605613</v>
      </c>
      <c r="Z379" s="31">
        <v>1.2117224186213973</v>
      </c>
      <c r="AA379" s="31">
        <v>0.17561713380792002</v>
      </c>
      <c r="AB379" s="31">
        <v>1.7238033526758425</v>
      </c>
      <c r="AC379" s="31">
        <v>3.6966519849278248</v>
      </c>
      <c r="AD379" s="31">
        <v>0</v>
      </c>
      <c r="AE379" s="31">
        <v>9.2541745970816329</v>
      </c>
      <c r="CY379" t="s">
        <v>552</v>
      </c>
      <c r="DF379" s="3" t="s">
        <v>552</v>
      </c>
    </row>
    <row r="380" spans="1:110" x14ac:dyDescent="0.3">
      <c r="A380" s="30" t="s">
        <v>22941</v>
      </c>
      <c r="B380" s="30" t="s">
        <v>20</v>
      </c>
      <c r="C380" s="30" t="s">
        <v>138</v>
      </c>
      <c r="D380" s="30" t="s">
        <v>1073</v>
      </c>
      <c r="E380" s="30" t="s">
        <v>1146</v>
      </c>
      <c r="F380" s="30" t="s">
        <v>2135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2229</v>
      </c>
      <c r="M380" s="30" t="s">
        <v>2230</v>
      </c>
      <c r="N380" s="31">
        <v>0.72361111099999997</v>
      </c>
      <c r="O380" s="30">
        <v>0</v>
      </c>
      <c r="P380" s="30">
        <v>210</v>
      </c>
      <c r="Q380" s="30">
        <v>1</v>
      </c>
      <c r="R380" s="30">
        <v>7</v>
      </c>
      <c r="S380" s="30">
        <v>23</v>
      </c>
      <c r="T380" s="30">
        <v>70</v>
      </c>
      <c r="U380" s="30">
        <v>45</v>
      </c>
      <c r="V380" s="30">
        <v>15</v>
      </c>
      <c r="W380" s="31">
        <v>0</v>
      </c>
      <c r="X380" s="31">
        <v>26.940143986013847</v>
      </c>
      <c r="Y380" s="31">
        <v>1.4272323697468474</v>
      </c>
      <c r="Z380" s="31">
        <v>0.94549615098163475</v>
      </c>
      <c r="AA380" s="31">
        <v>87.741231126204255</v>
      </c>
      <c r="AB380" s="31">
        <v>56.3934334610015</v>
      </c>
      <c r="AC380" s="31">
        <v>3106.3520981524439</v>
      </c>
      <c r="AD380" s="31">
        <v>131.28994650392639</v>
      </c>
      <c r="AE380" s="31">
        <v>3411.0895817503183</v>
      </c>
      <c r="CY380" t="s">
        <v>553</v>
      </c>
      <c r="DF380" s="3" t="s">
        <v>553</v>
      </c>
    </row>
    <row r="381" spans="1:110" x14ac:dyDescent="0.3">
      <c r="A381" s="30" t="s">
        <v>22942</v>
      </c>
      <c r="B381" s="30" t="s">
        <v>20</v>
      </c>
      <c r="C381" s="30" t="s">
        <v>127</v>
      </c>
      <c r="D381" s="30" t="s">
        <v>1070</v>
      </c>
      <c r="E381" s="30" t="s">
        <v>1133</v>
      </c>
      <c r="F381" s="30" t="s">
        <v>2231</v>
      </c>
      <c r="G381" s="30" t="s">
        <v>1135</v>
      </c>
      <c r="H381" s="30" t="s">
        <v>1100</v>
      </c>
      <c r="I381" s="30" t="s">
        <v>1103</v>
      </c>
      <c r="J381" s="30" t="s">
        <v>1108</v>
      </c>
      <c r="K381" s="30" t="s">
        <v>1110</v>
      </c>
      <c r="L381" s="30" t="s">
        <v>2232</v>
      </c>
      <c r="M381" s="30" t="s">
        <v>2233</v>
      </c>
      <c r="N381" s="31">
        <v>3.1944444000000002E-2</v>
      </c>
      <c r="O381" s="30">
        <v>0</v>
      </c>
      <c r="P381" s="30">
        <v>745</v>
      </c>
      <c r="Q381" s="30">
        <v>0</v>
      </c>
      <c r="R381" s="30">
        <v>98</v>
      </c>
      <c r="S381" s="30">
        <v>0</v>
      </c>
      <c r="T381" s="30">
        <v>94</v>
      </c>
      <c r="U381" s="30">
        <v>0</v>
      </c>
      <c r="V381" s="30">
        <v>0</v>
      </c>
      <c r="W381" s="31">
        <v>0</v>
      </c>
      <c r="X381" s="31">
        <v>3.470887095541622</v>
      </c>
      <c r="Y381" s="31">
        <v>0</v>
      </c>
      <c r="Z381" s="31">
        <v>0.39384608179048092</v>
      </c>
      <c r="AA381" s="31">
        <v>0</v>
      </c>
      <c r="AB381" s="31">
        <v>0.64196561628160709</v>
      </c>
      <c r="AC381" s="31">
        <v>0</v>
      </c>
      <c r="AD381" s="31">
        <v>0</v>
      </c>
      <c r="AE381" s="31">
        <v>4.50669879361371</v>
      </c>
      <c r="CY381" t="s">
        <v>554</v>
      </c>
      <c r="DF381" s="3" t="s">
        <v>554</v>
      </c>
    </row>
    <row r="382" spans="1:110" x14ac:dyDescent="0.3">
      <c r="A382" s="30" t="s">
        <v>22943</v>
      </c>
      <c r="B382" s="30" t="s">
        <v>20</v>
      </c>
      <c r="C382" s="30" t="s">
        <v>166</v>
      </c>
      <c r="D382" s="30" t="s">
        <v>806</v>
      </c>
      <c r="E382" s="30" t="s">
        <v>1138</v>
      </c>
      <c r="F382" s="30" t="s">
        <v>2234</v>
      </c>
      <c r="G382" s="30" t="s">
        <v>1342</v>
      </c>
      <c r="H382" s="30" t="s">
        <v>1101</v>
      </c>
      <c r="I382" s="30" t="s">
        <v>1102</v>
      </c>
      <c r="J382" s="30" t="s">
        <v>1108</v>
      </c>
      <c r="K382" s="30" t="s">
        <v>1110</v>
      </c>
      <c r="L382" s="30" t="s">
        <v>2235</v>
      </c>
      <c r="M382" s="30" t="s">
        <v>2236</v>
      </c>
      <c r="N382" s="31">
        <v>4.71</v>
      </c>
      <c r="O382" s="30">
        <v>0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1">
        <v>0</v>
      </c>
      <c r="X382" s="31">
        <v>0.14546014331388973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0.14546014331388973</v>
      </c>
      <c r="CY382" t="s">
        <v>555</v>
      </c>
      <c r="DF382" s="3" t="s">
        <v>555</v>
      </c>
    </row>
    <row r="383" spans="1:110" x14ac:dyDescent="0.3">
      <c r="A383" s="30" t="s">
        <v>22944</v>
      </c>
      <c r="B383" s="30" t="s">
        <v>20</v>
      </c>
      <c r="C383" s="30" t="s">
        <v>127</v>
      </c>
      <c r="D383" s="30" t="s">
        <v>311</v>
      </c>
      <c r="E383" s="30" t="s">
        <v>1133</v>
      </c>
      <c r="F383" s="30" t="s">
        <v>2095</v>
      </c>
      <c r="G383" s="30" t="s">
        <v>1135</v>
      </c>
      <c r="H383" s="30" t="s">
        <v>1100</v>
      </c>
      <c r="I383" s="30" t="s">
        <v>1103</v>
      </c>
      <c r="J383" s="30" t="s">
        <v>1108</v>
      </c>
      <c r="K383" s="30" t="s">
        <v>1110</v>
      </c>
      <c r="L383" s="30" t="s">
        <v>2237</v>
      </c>
      <c r="M383" s="30" t="s">
        <v>2238</v>
      </c>
      <c r="N383" s="31">
        <v>1.944444E-3</v>
      </c>
      <c r="O383" s="30">
        <v>0</v>
      </c>
      <c r="P383" s="30">
        <v>273</v>
      </c>
      <c r="Q383" s="30">
        <v>1</v>
      </c>
      <c r="R383" s="30">
        <v>21</v>
      </c>
      <c r="S383" s="30">
        <v>0</v>
      </c>
      <c r="T383" s="30">
        <v>21</v>
      </c>
      <c r="U383" s="30">
        <v>0</v>
      </c>
      <c r="V383" s="30">
        <v>0</v>
      </c>
      <c r="W383" s="31">
        <v>0</v>
      </c>
      <c r="X383" s="31">
        <v>7.0979289643478008E-2</v>
      </c>
      <c r="Y383" s="31">
        <v>0</v>
      </c>
      <c r="Z383" s="31">
        <v>1.7242082018629541E-2</v>
      </c>
      <c r="AA383" s="31">
        <v>0</v>
      </c>
      <c r="AB383" s="31">
        <v>3.7345719738211498E-2</v>
      </c>
      <c r="AC383" s="31">
        <v>0</v>
      </c>
      <c r="AD383" s="31">
        <v>0</v>
      </c>
      <c r="AE383" s="31">
        <v>0.12556709140031905</v>
      </c>
      <c r="CY383" t="s">
        <v>556</v>
      </c>
      <c r="DF383" s="3" t="s">
        <v>556</v>
      </c>
    </row>
    <row r="384" spans="1:110" x14ac:dyDescent="0.3">
      <c r="A384" s="30" t="s">
        <v>22945</v>
      </c>
      <c r="B384" s="30" t="s">
        <v>20</v>
      </c>
      <c r="C384" s="30" t="s">
        <v>166</v>
      </c>
      <c r="D384" s="30" t="s">
        <v>813</v>
      </c>
      <c r="E384" s="30" t="s">
        <v>1255</v>
      </c>
      <c r="F384" s="30" t="s">
        <v>2239</v>
      </c>
      <c r="G384" s="30" t="s">
        <v>1303</v>
      </c>
      <c r="H384" s="30" t="s">
        <v>1101</v>
      </c>
      <c r="I384" s="30" t="s">
        <v>1102</v>
      </c>
      <c r="J384" s="30" t="s">
        <v>1108</v>
      </c>
      <c r="K384" s="30" t="s">
        <v>1110</v>
      </c>
      <c r="L384" s="30" t="s">
        <v>2240</v>
      </c>
      <c r="M384" s="30" t="s">
        <v>2241</v>
      </c>
      <c r="N384" s="31">
        <v>1.3702777770000001</v>
      </c>
      <c r="O384" s="30">
        <v>0</v>
      </c>
      <c r="P384" s="30">
        <v>3</v>
      </c>
      <c r="Q384" s="30">
        <v>0</v>
      </c>
      <c r="R384" s="30">
        <v>2</v>
      </c>
      <c r="S384" s="30">
        <v>0</v>
      </c>
      <c r="T384" s="30">
        <v>19</v>
      </c>
      <c r="U384" s="30">
        <v>0</v>
      </c>
      <c r="V384" s="30">
        <v>1</v>
      </c>
      <c r="W384" s="31">
        <v>0</v>
      </c>
      <c r="X384" s="31">
        <v>0.44628801651108829</v>
      </c>
      <c r="Y384" s="31">
        <v>0</v>
      </c>
      <c r="Z384" s="31">
        <v>3.3755420875756643</v>
      </c>
      <c r="AA384" s="31">
        <v>0</v>
      </c>
      <c r="AB384" s="31">
        <v>30.759063476773417</v>
      </c>
      <c r="AC384" s="31">
        <v>0</v>
      </c>
      <c r="AD384" s="31">
        <v>3.4507071993031309</v>
      </c>
      <c r="AE384" s="31">
        <v>38.031600780163302</v>
      </c>
      <c r="CY384" t="s">
        <v>557</v>
      </c>
      <c r="DF384" s="3" t="s">
        <v>557</v>
      </c>
    </row>
    <row r="385" spans="1:110" x14ac:dyDescent="0.3">
      <c r="A385" s="30" t="s">
        <v>22946</v>
      </c>
      <c r="B385" s="30" t="s">
        <v>20</v>
      </c>
      <c r="C385" s="30" t="s">
        <v>138</v>
      </c>
      <c r="D385" s="30" t="s">
        <v>440</v>
      </c>
      <c r="E385" s="30" t="s">
        <v>1150</v>
      </c>
      <c r="F385" s="30" t="s">
        <v>2242</v>
      </c>
      <c r="G385" s="30" t="s">
        <v>1152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2243</v>
      </c>
      <c r="M385" s="30" t="s">
        <v>2244</v>
      </c>
      <c r="N385" s="31">
        <v>1.6297222220000001</v>
      </c>
      <c r="O385" s="30">
        <v>0</v>
      </c>
      <c r="P385" s="30">
        <v>365</v>
      </c>
      <c r="Q385" s="30">
        <v>0</v>
      </c>
      <c r="R385" s="30">
        <v>20</v>
      </c>
      <c r="S385" s="30">
        <v>0</v>
      </c>
      <c r="T385" s="30">
        <v>65</v>
      </c>
      <c r="U385" s="30">
        <v>0</v>
      </c>
      <c r="V385" s="30">
        <v>0</v>
      </c>
      <c r="W385" s="31">
        <v>0</v>
      </c>
      <c r="X385" s="31">
        <v>78.826519691623972</v>
      </c>
      <c r="Y385" s="31">
        <v>0</v>
      </c>
      <c r="Z385" s="31">
        <v>1.5687049699131517</v>
      </c>
      <c r="AA385" s="31">
        <v>0</v>
      </c>
      <c r="AB385" s="31">
        <v>64.533471570656758</v>
      </c>
      <c r="AC385" s="31">
        <v>0</v>
      </c>
      <c r="AD385" s="31">
        <v>0</v>
      </c>
      <c r="AE385" s="31">
        <v>144.92869623219389</v>
      </c>
      <c r="CY385" t="s">
        <v>219</v>
      </c>
      <c r="DF385" s="3" t="s">
        <v>219</v>
      </c>
    </row>
    <row r="386" spans="1:110" x14ac:dyDescent="0.3">
      <c r="A386" s="30" t="s">
        <v>22947</v>
      </c>
      <c r="B386" s="30" t="s">
        <v>20</v>
      </c>
      <c r="C386" s="30" t="s">
        <v>127</v>
      </c>
      <c r="D386" s="30" t="s">
        <v>312</v>
      </c>
      <c r="E386" s="30" t="s">
        <v>1138</v>
      </c>
      <c r="F386" s="30" t="s">
        <v>2245</v>
      </c>
      <c r="G386" s="30" t="s">
        <v>1342</v>
      </c>
      <c r="H386" s="30" t="s">
        <v>1101</v>
      </c>
      <c r="I386" s="30" t="s">
        <v>1102</v>
      </c>
      <c r="J386" s="30" t="s">
        <v>1108</v>
      </c>
      <c r="K386" s="30" t="s">
        <v>1110</v>
      </c>
      <c r="L386" s="30" t="s">
        <v>2246</v>
      </c>
      <c r="M386" s="30" t="s">
        <v>2247</v>
      </c>
      <c r="N386" s="31">
        <v>1.780277777</v>
      </c>
      <c r="O386" s="30">
        <v>0</v>
      </c>
      <c r="P386" s="30">
        <v>2</v>
      </c>
      <c r="Q386" s="30">
        <v>0</v>
      </c>
      <c r="R386" s="30">
        <v>0</v>
      </c>
      <c r="S386" s="30">
        <v>0</v>
      </c>
      <c r="T386" s="30">
        <v>2</v>
      </c>
      <c r="U386" s="30">
        <v>0</v>
      </c>
      <c r="V386" s="30">
        <v>0</v>
      </c>
      <c r="W386" s="31">
        <v>0</v>
      </c>
      <c r="X386" s="31">
        <v>0.12933845165754054</v>
      </c>
      <c r="Y386" s="31">
        <v>0</v>
      </c>
      <c r="Z386" s="31">
        <v>0</v>
      </c>
      <c r="AA386" s="31">
        <v>0</v>
      </c>
      <c r="AB386" s="31">
        <v>3.0792743794695494</v>
      </c>
      <c r="AC386" s="31">
        <v>0</v>
      </c>
      <c r="AD386" s="31">
        <v>0</v>
      </c>
      <c r="AE386" s="31">
        <v>3.2086128311270898</v>
      </c>
      <c r="CY386" t="s">
        <v>558</v>
      </c>
      <c r="DF386" s="3" t="s">
        <v>558</v>
      </c>
    </row>
    <row r="387" spans="1:110" x14ac:dyDescent="0.3">
      <c r="A387" s="30" t="s">
        <v>22948</v>
      </c>
      <c r="B387" s="30" t="s">
        <v>20</v>
      </c>
      <c r="C387" s="30" t="s">
        <v>166</v>
      </c>
      <c r="D387" s="30" t="s">
        <v>813</v>
      </c>
      <c r="E387" s="30" t="s">
        <v>1133</v>
      </c>
      <c r="F387" s="30" t="s">
        <v>2248</v>
      </c>
      <c r="G387" s="30" t="s">
        <v>1135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2249</v>
      </c>
      <c r="M387" s="30" t="s">
        <v>2250</v>
      </c>
      <c r="N387" s="31">
        <v>8.8888887999999999E-2</v>
      </c>
      <c r="O387" s="30">
        <v>1</v>
      </c>
      <c r="P387" s="30">
        <v>391</v>
      </c>
      <c r="Q387" s="30">
        <v>0</v>
      </c>
      <c r="R387" s="30">
        <v>134</v>
      </c>
      <c r="S387" s="30">
        <v>4</v>
      </c>
      <c r="T387" s="30">
        <v>67</v>
      </c>
      <c r="U387" s="30">
        <v>0</v>
      </c>
      <c r="V387" s="30">
        <v>0</v>
      </c>
      <c r="W387" s="31">
        <v>1.4087293037462398E-2</v>
      </c>
      <c r="X387" s="31">
        <v>6.3696215557348346</v>
      </c>
      <c r="Y387" s="31">
        <v>0</v>
      </c>
      <c r="Z387" s="31">
        <v>15.974714124408221</v>
      </c>
      <c r="AA387" s="31">
        <v>4.1478542733938646</v>
      </c>
      <c r="AB387" s="31">
        <v>4.1988927614451459</v>
      </c>
      <c r="AC387" s="31">
        <v>0</v>
      </c>
      <c r="AD387" s="31">
        <v>0</v>
      </c>
      <c r="AE387" s="31">
        <v>30.705170008019529</v>
      </c>
      <c r="CY387" t="s">
        <v>559</v>
      </c>
      <c r="DF387" s="3" t="s">
        <v>559</v>
      </c>
    </row>
    <row r="388" spans="1:110" x14ac:dyDescent="0.3">
      <c r="A388" s="30" t="s">
        <v>22949</v>
      </c>
      <c r="B388" s="30" t="s">
        <v>20</v>
      </c>
      <c r="C388" s="30" t="s">
        <v>138</v>
      </c>
      <c r="D388" s="30" t="s">
        <v>438</v>
      </c>
      <c r="E388" s="30" t="s">
        <v>1150</v>
      </c>
      <c r="F388" s="30" t="s">
        <v>2251</v>
      </c>
      <c r="G388" s="30" t="s">
        <v>1152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2252</v>
      </c>
      <c r="M388" s="30" t="s">
        <v>2253</v>
      </c>
      <c r="N388" s="31">
        <v>0.998611111</v>
      </c>
      <c r="O388" s="30">
        <v>0</v>
      </c>
      <c r="P388" s="30">
        <v>0</v>
      </c>
      <c r="Q388" s="30">
        <v>4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1">
        <v>0</v>
      </c>
      <c r="X388" s="31">
        <v>0</v>
      </c>
      <c r="Y388" s="31">
        <v>56.916056787020793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56.916056787020793</v>
      </c>
      <c r="CY388" t="s">
        <v>560</v>
      </c>
      <c r="DF388" s="3" t="s">
        <v>560</v>
      </c>
    </row>
    <row r="389" spans="1:110" x14ac:dyDescent="0.3">
      <c r="A389" s="30" t="s">
        <v>22950</v>
      </c>
      <c r="B389" s="30" t="s">
        <v>20</v>
      </c>
      <c r="C389" s="30" t="s">
        <v>166</v>
      </c>
      <c r="D389" s="30" t="s">
        <v>816</v>
      </c>
      <c r="E389" s="30" t="s">
        <v>1150</v>
      </c>
      <c r="F389" s="30" t="s">
        <v>2254</v>
      </c>
      <c r="G389" s="30" t="s">
        <v>1135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2255</v>
      </c>
      <c r="M389" s="30" t="s">
        <v>2256</v>
      </c>
      <c r="N389" s="31">
        <v>0.13916666599999999</v>
      </c>
      <c r="O389" s="30">
        <v>1</v>
      </c>
      <c r="P389" s="30">
        <v>493</v>
      </c>
      <c r="Q389" s="30">
        <v>0</v>
      </c>
      <c r="R389" s="30">
        <v>72</v>
      </c>
      <c r="S389" s="30">
        <v>4</v>
      </c>
      <c r="T389" s="30">
        <v>43</v>
      </c>
      <c r="U389" s="30">
        <v>2</v>
      </c>
      <c r="V389" s="30">
        <v>0</v>
      </c>
      <c r="W389" s="31">
        <v>2.5671254464426665E-2</v>
      </c>
      <c r="X389" s="31">
        <v>7.4513972755941413</v>
      </c>
      <c r="Y389" s="31">
        <v>0</v>
      </c>
      <c r="Z389" s="31">
        <v>0.2246684580819937</v>
      </c>
      <c r="AA389" s="31">
        <v>1.8162103094559197</v>
      </c>
      <c r="AB389" s="31">
        <v>3.321640514883542</v>
      </c>
      <c r="AC389" s="31">
        <v>13.186132912940472</v>
      </c>
      <c r="AD389" s="31">
        <v>0</v>
      </c>
      <c r="AE389" s="31">
        <v>26.025720725420499</v>
      </c>
      <c r="CY389" t="s">
        <v>561</v>
      </c>
      <c r="DF389" s="3" t="s">
        <v>561</v>
      </c>
    </row>
    <row r="390" spans="1:110" x14ac:dyDescent="0.3">
      <c r="A390" s="30" t="s">
        <v>22951</v>
      </c>
      <c r="B390" s="30" t="s">
        <v>20</v>
      </c>
      <c r="C390" s="30" t="s">
        <v>127</v>
      </c>
      <c r="D390" s="30" t="s">
        <v>306</v>
      </c>
      <c r="E390" s="30" t="s">
        <v>1138</v>
      </c>
      <c r="F390" s="30" t="s">
        <v>2257</v>
      </c>
      <c r="G390" s="30" t="s">
        <v>1519</v>
      </c>
      <c r="H390" s="30" t="s">
        <v>1101</v>
      </c>
      <c r="I390" s="30" t="s">
        <v>1102</v>
      </c>
      <c r="J390" s="30" t="s">
        <v>1107</v>
      </c>
      <c r="K390" s="30" t="s">
        <v>1110</v>
      </c>
      <c r="L390" s="30" t="s">
        <v>2256</v>
      </c>
      <c r="M390" s="30" t="s">
        <v>2258</v>
      </c>
      <c r="N390" s="31">
        <v>3.5241666660000002</v>
      </c>
      <c r="O390" s="30">
        <v>0</v>
      </c>
      <c r="P390" s="30">
        <v>2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1">
        <v>0</v>
      </c>
      <c r="X390" s="31">
        <v>1.0832425362850553</v>
      </c>
      <c r="Y390" s="31">
        <v>0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1.0832425362850553</v>
      </c>
      <c r="CY390" t="s">
        <v>279</v>
      </c>
      <c r="DF390" s="3" t="s">
        <v>279</v>
      </c>
    </row>
    <row r="391" spans="1:110" x14ac:dyDescent="0.3">
      <c r="A391" s="30" t="s">
        <v>22952</v>
      </c>
      <c r="B391" s="30" t="s">
        <v>20</v>
      </c>
      <c r="C391" s="30" t="s">
        <v>127</v>
      </c>
      <c r="D391" s="30" t="s">
        <v>316</v>
      </c>
      <c r="E391" s="30" t="s">
        <v>1133</v>
      </c>
      <c r="F391" s="30" t="s">
        <v>1556</v>
      </c>
      <c r="G391" s="30" t="s">
        <v>1135</v>
      </c>
      <c r="H391" s="30" t="s">
        <v>1100</v>
      </c>
      <c r="I391" s="30" t="s">
        <v>1103</v>
      </c>
      <c r="J391" s="30" t="s">
        <v>1108</v>
      </c>
      <c r="K391" s="30" t="s">
        <v>1110</v>
      </c>
      <c r="L391" s="30" t="s">
        <v>2259</v>
      </c>
      <c r="M391" s="30" t="s">
        <v>2260</v>
      </c>
      <c r="N391" s="31">
        <v>2.5833333E-2</v>
      </c>
      <c r="O391" s="30">
        <v>0</v>
      </c>
      <c r="P391" s="30">
        <v>1133</v>
      </c>
      <c r="Q391" s="30">
        <v>2</v>
      </c>
      <c r="R391" s="30">
        <v>4</v>
      </c>
      <c r="S391" s="30">
        <v>3</v>
      </c>
      <c r="T391" s="30">
        <v>105</v>
      </c>
      <c r="U391" s="30">
        <v>0</v>
      </c>
      <c r="V391" s="30">
        <v>0</v>
      </c>
      <c r="W391" s="31">
        <v>0</v>
      </c>
      <c r="X391" s="31">
        <v>6.5932926599491664</v>
      </c>
      <c r="Y391" s="31">
        <v>4.9064355430045788E-2</v>
      </c>
      <c r="Z391" s="31">
        <v>6.4375537069930572E-2</v>
      </c>
      <c r="AA391" s="31">
        <v>0.1799721602249171</v>
      </c>
      <c r="AB391" s="31">
        <v>1.9531432963420841</v>
      </c>
      <c r="AC391" s="31">
        <v>0</v>
      </c>
      <c r="AD391" s="31">
        <v>0</v>
      </c>
      <c r="AE391" s="31">
        <v>8.8398480090161442</v>
      </c>
      <c r="CY391" t="s">
        <v>562</v>
      </c>
      <c r="DF391" s="3" t="s">
        <v>562</v>
      </c>
    </row>
    <row r="392" spans="1:110" x14ac:dyDescent="0.3">
      <c r="A392" s="30" t="s">
        <v>22953</v>
      </c>
      <c r="B392" s="30" t="s">
        <v>20</v>
      </c>
      <c r="C392" s="30" t="s">
        <v>138</v>
      </c>
      <c r="D392" s="30" t="s">
        <v>442</v>
      </c>
      <c r="E392" s="30" t="s">
        <v>1133</v>
      </c>
      <c r="F392" s="30" t="s">
        <v>2261</v>
      </c>
      <c r="G392" s="30" t="s">
        <v>1135</v>
      </c>
      <c r="H392" s="30" t="s">
        <v>1100</v>
      </c>
      <c r="I392" s="30" t="s">
        <v>1103</v>
      </c>
      <c r="J392" s="30" t="s">
        <v>1108</v>
      </c>
      <c r="K392" s="30" t="s">
        <v>1110</v>
      </c>
      <c r="L392" s="30" t="s">
        <v>2262</v>
      </c>
      <c r="M392" s="30" t="s">
        <v>2263</v>
      </c>
      <c r="N392" s="31">
        <v>2.9444444E-2</v>
      </c>
      <c r="O392" s="30">
        <v>0</v>
      </c>
      <c r="P392" s="30">
        <v>408</v>
      </c>
      <c r="Q392" s="30">
        <v>5</v>
      </c>
      <c r="R392" s="30">
        <v>38</v>
      </c>
      <c r="S392" s="30">
        <v>1</v>
      </c>
      <c r="T392" s="30">
        <v>18</v>
      </c>
      <c r="U392" s="30">
        <v>0</v>
      </c>
      <c r="V392" s="30">
        <v>0</v>
      </c>
      <c r="W392" s="31">
        <v>0</v>
      </c>
      <c r="X392" s="31">
        <v>2.2036258001099496</v>
      </c>
      <c r="Y392" s="31">
        <v>0.53133227977024045</v>
      </c>
      <c r="Z392" s="31">
        <v>0.22319202202499672</v>
      </c>
      <c r="AA392" s="31">
        <v>2.5451644486548256E-2</v>
      </c>
      <c r="AB392" s="31">
        <v>0.25295795408350408</v>
      </c>
      <c r="AC392" s="31">
        <v>0</v>
      </c>
      <c r="AD392" s="31">
        <v>0</v>
      </c>
      <c r="AE392" s="31">
        <v>3.2365597004752393</v>
      </c>
      <c r="CY392" t="s">
        <v>563</v>
      </c>
      <c r="DF392" s="3" t="s">
        <v>563</v>
      </c>
    </row>
    <row r="393" spans="1:110" x14ac:dyDescent="0.3">
      <c r="A393" s="30" t="s">
        <v>22954</v>
      </c>
      <c r="B393" s="30" t="s">
        <v>20</v>
      </c>
      <c r="C393" s="30" t="s">
        <v>127</v>
      </c>
      <c r="D393" s="30" t="s">
        <v>316</v>
      </c>
      <c r="E393" s="30" t="s">
        <v>1138</v>
      </c>
      <c r="F393" s="30" t="s">
        <v>2264</v>
      </c>
      <c r="G393" s="30" t="s">
        <v>1303</v>
      </c>
      <c r="H393" s="30" t="s">
        <v>1101</v>
      </c>
      <c r="I393" s="30" t="s">
        <v>1102</v>
      </c>
      <c r="J393" s="30" t="s">
        <v>1108</v>
      </c>
      <c r="K393" s="30" t="s">
        <v>1110</v>
      </c>
      <c r="L393" s="30" t="s">
        <v>2265</v>
      </c>
      <c r="M393" s="30" t="s">
        <v>2266</v>
      </c>
      <c r="N393" s="31">
        <v>1.240555555</v>
      </c>
      <c r="O393" s="30">
        <v>0</v>
      </c>
      <c r="P393" s="30">
        <v>1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1">
        <v>0</v>
      </c>
      <c r="X393" s="31">
        <v>0.21640553443820815</v>
      </c>
      <c r="Y393" s="31">
        <v>0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0.21640553443820815</v>
      </c>
      <c r="CY393" t="s">
        <v>564</v>
      </c>
      <c r="DF393" s="3" t="s">
        <v>564</v>
      </c>
    </row>
    <row r="394" spans="1:110" x14ac:dyDescent="0.3">
      <c r="A394" s="30" t="s">
        <v>22955</v>
      </c>
      <c r="B394" s="30" t="s">
        <v>20</v>
      </c>
      <c r="C394" s="30" t="s">
        <v>138</v>
      </c>
      <c r="D394" s="30" t="s">
        <v>1073</v>
      </c>
      <c r="E394" s="30" t="s">
        <v>1146</v>
      </c>
      <c r="F394" s="30" t="s">
        <v>2267</v>
      </c>
      <c r="G394" s="30" t="s">
        <v>1135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2268</v>
      </c>
      <c r="M394" s="30" t="s">
        <v>2269</v>
      </c>
      <c r="N394" s="31">
        <v>0.21833333299999999</v>
      </c>
      <c r="O394" s="30">
        <v>0</v>
      </c>
      <c r="P394" s="30">
        <v>22774</v>
      </c>
      <c r="Q394" s="30">
        <v>0</v>
      </c>
      <c r="R394" s="30">
        <v>23</v>
      </c>
      <c r="S394" s="30">
        <v>7</v>
      </c>
      <c r="T394" s="30">
        <v>2608</v>
      </c>
      <c r="U394" s="30">
        <v>8</v>
      </c>
      <c r="V394" s="30">
        <v>40</v>
      </c>
      <c r="W394" s="31">
        <v>0</v>
      </c>
      <c r="X394" s="31">
        <v>907.72947337268738</v>
      </c>
      <c r="Y394" s="31">
        <v>0</v>
      </c>
      <c r="Z394" s="31">
        <v>3.5107585184493502</v>
      </c>
      <c r="AA394" s="31">
        <v>56.148573241313358</v>
      </c>
      <c r="AB394" s="31">
        <v>472.48398248297229</v>
      </c>
      <c r="AC394" s="31">
        <v>560.9608044114193</v>
      </c>
      <c r="AD394" s="31">
        <v>153.74044003115853</v>
      </c>
      <c r="AE394" s="31">
        <v>2154.5740320580003</v>
      </c>
      <c r="CY394" t="s">
        <v>329</v>
      </c>
      <c r="DF394" s="3" t="s">
        <v>329</v>
      </c>
    </row>
    <row r="395" spans="1:110" x14ac:dyDescent="0.3">
      <c r="A395" s="30" t="s">
        <v>22956</v>
      </c>
      <c r="B395" s="30" t="s">
        <v>20</v>
      </c>
      <c r="C395" s="30" t="s">
        <v>166</v>
      </c>
      <c r="D395" s="30" t="s">
        <v>806</v>
      </c>
      <c r="E395" s="30" t="s">
        <v>1164</v>
      </c>
      <c r="F395" s="30" t="s">
        <v>2270</v>
      </c>
      <c r="G395" s="30" t="s">
        <v>1175</v>
      </c>
      <c r="H395" s="30" t="s">
        <v>1101</v>
      </c>
      <c r="I395" s="30" t="s">
        <v>1102</v>
      </c>
      <c r="J395" s="30" t="s">
        <v>1108</v>
      </c>
      <c r="K395" s="30" t="s">
        <v>1110</v>
      </c>
      <c r="L395" s="30" t="s">
        <v>2271</v>
      </c>
      <c r="M395" s="30" t="s">
        <v>2272</v>
      </c>
      <c r="N395" s="31">
        <v>2.3302777770000001</v>
      </c>
      <c r="O395" s="30">
        <v>0</v>
      </c>
      <c r="P395" s="30">
        <v>26</v>
      </c>
      <c r="Q395" s="30">
        <v>0</v>
      </c>
      <c r="R395" s="30">
        <v>0</v>
      </c>
      <c r="S395" s="30">
        <v>0</v>
      </c>
      <c r="T395" s="30">
        <v>7</v>
      </c>
      <c r="U395" s="30">
        <v>0</v>
      </c>
      <c r="V395" s="30">
        <v>0</v>
      </c>
      <c r="W395" s="31">
        <v>0</v>
      </c>
      <c r="X395" s="31">
        <v>82.299244015972633</v>
      </c>
      <c r="Y395" s="31">
        <v>0</v>
      </c>
      <c r="Z395" s="31">
        <v>0</v>
      </c>
      <c r="AA395" s="31">
        <v>0</v>
      </c>
      <c r="AB395" s="31">
        <v>13.234509519725883</v>
      </c>
      <c r="AC395" s="31">
        <v>0</v>
      </c>
      <c r="AD395" s="31">
        <v>0</v>
      </c>
      <c r="AE395" s="31">
        <v>95.533753535698509</v>
      </c>
      <c r="CY395" t="s">
        <v>565</v>
      </c>
      <c r="DF395" s="3" t="s">
        <v>565</v>
      </c>
    </row>
    <row r="396" spans="1:110" x14ac:dyDescent="0.3">
      <c r="A396" s="30" t="s">
        <v>22957</v>
      </c>
      <c r="B396" s="30" t="s">
        <v>20</v>
      </c>
      <c r="C396" s="30" t="s">
        <v>166</v>
      </c>
      <c r="D396" s="30" t="s">
        <v>815</v>
      </c>
      <c r="E396" s="30" t="s">
        <v>1146</v>
      </c>
      <c r="F396" s="30" t="s">
        <v>2273</v>
      </c>
      <c r="G396" s="30" t="s">
        <v>1135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2274</v>
      </c>
      <c r="M396" s="30" t="s">
        <v>2275</v>
      </c>
      <c r="N396" s="31">
        <v>0.119166666</v>
      </c>
      <c r="O396" s="30">
        <v>0</v>
      </c>
      <c r="P396" s="30">
        <v>391</v>
      </c>
      <c r="Q396" s="30">
        <v>0</v>
      </c>
      <c r="R396" s="30">
        <v>41</v>
      </c>
      <c r="S396" s="30">
        <v>0</v>
      </c>
      <c r="T396" s="30">
        <v>42</v>
      </c>
      <c r="U396" s="30">
        <v>0</v>
      </c>
      <c r="V396" s="30">
        <v>0</v>
      </c>
      <c r="W396" s="31">
        <v>0</v>
      </c>
      <c r="X396" s="31">
        <v>5.8221423816772866</v>
      </c>
      <c r="Y396" s="31">
        <v>0</v>
      </c>
      <c r="Z396" s="31">
        <v>0.26504920255183895</v>
      </c>
      <c r="AA396" s="31">
        <v>0</v>
      </c>
      <c r="AB396" s="31">
        <v>3.2928961338854736</v>
      </c>
      <c r="AC396" s="31">
        <v>0</v>
      </c>
      <c r="AD396" s="31">
        <v>0</v>
      </c>
      <c r="AE396" s="31">
        <v>9.3800877181145985</v>
      </c>
      <c r="CY396" t="s">
        <v>219</v>
      </c>
      <c r="DF396" s="3" t="s">
        <v>219</v>
      </c>
    </row>
    <row r="397" spans="1:110" x14ac:dyDescent="0.3">
      <c r="A397" s="30" t="s">
        <v>22958</v>
      </c>
      <c r="B397" s="30" t="s">
        <v>20</v>
      </c>
      <c r="C397" s="30" t="s">
        <v>138</v>
      </c>
      <c r="D397" s="30" t="s">
        <v>1073</v>
      </c>
      <c r="E397" s="30" t="s">
        <v>1138</v>
      </c>
      <c r="F397" s="30" t="s">
        <v>2276</v>
      </c>
      <c r="G397" s="30" t="s">
        <v>1342</v>
      </c>
      <c r="H397" s="30" t="s">
        <v>1101</v>
      </c>
      <c r="I397" s="30" t="s">
        <v>1102</v>
      </c>
      <c r="J397" s="30" t="s">
        <v>1108</v>
      </c>
      <c r="K397" s="30" t="s">
        <v>1110</v>
      </c>
      <c r="L397" s="30" t="s">
        <v>2277</v>
      </c>
      <c r="M397" s="30" t="s">
        <v>2278</v>
      </c>
      <c r="N397" s="31">
        <v>2.3055555550000002</v>
      </c>
      <c r="O397" s="30">
        <v>0</v>
      </c>
      <c r="P397" s="30">
        <v>9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1">
        <v>0</v>
      </c>
      <c r="X397" s="31">
        <v>5.0138330391975439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5.0138330391975439</v>
      </c>
      <c r="CY397" t="s">
        <v>566</v>
      </c>
      <c r="DF397" s="3" t="s">
        <v>566</v>
      </c>
    </row>
    <row r="398" spans="1:110" x14ac:dyDescent="0.3">
      <c r="A398" s="30" t="s">
        <v>22959</v>
      </c>
      <c r="B398" s="30" t="s">
        <v>20</v>
      </c>
      <c r="C398" s="30" t="s">
        <v>166</v>
      </c>
      <c r="D398" s="30" t="s">
        <v>813</v>
      </c>
      <c r="E398" s="30" t="s">
        <v>1150</v>
      </c>
      <c r="F398" s="30" t="s">
        <v>2279</v>
      </c>
      <c r="G398" s="30" t="s">
        <v>1152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2280</v>
      </c>
      <c r="M398" s="30" t="s">
        <v>2281</v>
      </c>
      <c r="N398" s="31">
        <v>2.4172222219999999</v>
      </c>
      <c r="O398" s="30">
        <v>0</v>
      </c>
      <c r="P398" s="30">
        <v>131</v>
      </c>
      <c r="Q398" s="30">
        <v>0</v>
      </c>
      <c r="R398" s="30">
        <v>46</v>
      </c>
      <c r="S398" s="30">
        <v>0</v>
      </c>
      <c r="T398" s="30">
        <v>9</v>
      </c>
      <c r="U398" s="30">
        <v>0</v>
      </c>
      <c r="V398" s="30">
        <v>0</v>
      </c>
      <c r="W398" s="31">
        <v>0</v>
      </c>
      <c r="X398" s="31">
        <v>75.080694446709771</v>
      </c>
      <c r="Y398" s="31">
        <v>0</v>
      </c>
      <c r="Z398" s="31">
        <v>23.510781502685298</v>
      </c>
      <c r="AA398" s="31">
        <v>0</v>
      </c>
      <c r="AB398" s="31">
        <v>7.5003424653471447</v>
      </c>
      <c r="AC398" s="31">
        <v>0</v>
      </c>
      <c r="AD398" s="31">
        <v>0</v>
      </c>
      <c r="AE398" s="31">
        <v>106.09181841474221</v>
      </c>
      <c r="CY398" t="s">
        <v>567</v>
      </c>
      <c r="DF398" s="3" t="s">
        <v>567</v>
      </c>
    </row>
    <row r="399" spans="1:110" x14ac:dyDescent="0.3">
      <c r="A399" s="30" t="s">
        <v>22960</v>
      </c>
      <c r="B399" s="30" t="s">
        <v>20</v>
      </c>
      <c r="C399" s="30" t="s">
        <v>138</v>
      </c>
      <c r="D399" s="30" t="s">
        <v>440</v>
      </c>
      <c r="E399" s="30" t="s">
        <v>1150</v>
      </c>
      <c r="F399" s="30" t="s">
        <v>2192</v>
      </c>
      <c r="G399" s="30" t="s">
        <v>1135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2282</v>
      </c>
      <c r="M399" s="30" t="s">
        <v>2283</v>
      </c>
      <c r="N399" s="31">
        <v>0.56944444400000005</v>
      </c>
      <c r="O399" s="30">
        <v>0</v>
      </c>
      <c r="P399" s="30">
        <v>661</v>
      </c>
      <c r="Q399" s="30">
        <v>0</v>
      </c>
      <c r="R399" s="30">
        <v>28</v>
      </c>
      <c r="S399" s="30">
        <v>0</v>
      </c>
      <c r="T399" s="30">
        <v>93</v>
      </c>
      <c r="U399" s="30">
        <v>0</v>
      </c>
      <c r="V399" s="30">
        <v>0</v>
      </c>
      <c r="W399" s="31">
        <v>0</v>
      </c>
      <c r="X399" s="31">
        <v>52.772043814773632</v>
      </c>
      <c r="Y399" s="31">
        <v>0</v>
      </c>
      <c r="Z399" s="31">
        <v>0.71988344344395716</v>
      </c>
      <c r="AA399" s="31">
        <v>0</v>
      </c>
      <c r="AB399" s="31">
        <v>40.20726712062843</v>
      </c>
      <c r="AC399" s="31">
        <v>0</v>
      </c>
      <c r="AD399" s="31">
        <v>0</v>
      </c>
      <c r="AE399" s="31">
        <v>93.699194378846016</v>
      </c>
      <c r="CY399" t="s">
        <v>568</v>
      </c>
      <c r="DF399" s="3" t="s">
        <v>568</v>
      </c>
    </row>
    <row r="400" spans="1:110" x14ac:dyDescent="0.3">
      <c r="A400" s="30" t="s">
        <v>22961</v>
      </c>
      <c r="B400" s="30" t="s">
        <v>20</v>
      </c>
      <c r="C400" s="30" t="s">
        <v>166</v>
      </c>
      <c r="D400" s="30" t="s">
        <v>1083</v>
      </c>
      <c r="E400" s="30" t="s">
        <v>1255</v>
      </c>
      <c r="F400" s="30" t="s">
        <v>2284</v>
      </c>
      <c r="G400" s="30" t="s">
        <v>1721</v>
      </c>
      <c r="H400" s="30" t="s">
        <v>1101</v>
      </c>
      <c r="I400" s="30" t="s">
        <v>1102</v>
      </c>
      <c r="J400" s="30" t="s">
        <v>1108</v>
      </c>
      <c r="K400" s="30" t="s">
        <v>1110</v>
      </c>
      <c r="L400" s="30" t="s">
        <v>2285</v>
      </c>
      <c r="M400" s="30" t="s">
        <v>2286</v>
      </c>
      <c r="N400" s="31">
        <v>1.694722222</v>
      </c>
      <c r="O400" s="30">
        <v>0</v>
      </c>
      <c r="P400" s="30">
        <v>1</v>
      </c>
      <c r="Q400" s="30">
        <v>0</v>
      </c>
      <c r="R400" s="30">
        <v>1</v>
      </c>
      <c r="S400" s="30">
        <v>0</v>
      </c>
      <c r="T400" s="30">
        <v>0</v>
      </c>
      <c r="U400" s="30">
        <v>0</v>
      </c>
      <c r="V400" s="30">
        <v>0</v>
      </c>
      <c r="W400" s="31">
        <v>0</v>
      </c>
      <c r="X400" s="31">
        <v>0.66058099560203309</v>
      </c>
      <c r="Y400" s="31">
        <v>0</v>
      </c>
      <c r="Z400" s="31">
        <v>1.2371307767881447E-2</v>
      </c>
      <c r="AA400" s="31">
        <v>0</v>
      </c>
      <c r="AB400" s="31">
        <v>0</v>
      </c>
      <c r="AC400" s="31">
        <v>0</v>
      </c>
      <c r="AD400" s="31">
        <v>0</v>
      </c>
      <c r="AE400" s="31">
        <v>0.67295230336991452</v>
      </c>
      <c r="CY400" t="s">
        <v>569</v>
      </c>
      <c r="DF400" s="3" t="s">
        <v>569</v>
      </c>
    </row>
    <row r="401" spans="1:110" x14ac:dyDescent="0.3">
      <c r="A401" s="30" t="s">
        <v>22962</v>
      </c>
      <c r="B401" s="30" t="s">
        <v>20</v>
      </c>
      <c r="C401" s="30" t="s">
        <v>138</v>
      </c>
      <c r="D401" s="30" t="s">
        <v>432</v>
      </c>
      <c r="E401" s="30" t="s">
        <v>1138</v>
      </c>
      <c r="F401" s="30" t="s">
        <v>2287</v>
      </c>
      <c r="G401" s="30" t="s">
        <v>1519</v>
      </c>
      <c r="H401" s="30" t="s">
        <v>1101</v>
      </c>
      <c r="I401" s="30" t="s">
        <v>1102</v>
      </c>
      <c r="J401" s="30" t="s">
        <v>1107</v>
      </c>
      <c r="K401" s="30" t="s">
        <v>1110</v>
      </c>
      <c r="L401" s="30" t="s">
        <v>2288</v>
      </c>
      <c r="M401" s="30" t="s">
        <v>2289</v>
      </c>
      <c r="N401" s="31">
        <v>1.052777777</v>
      </c>
      <c r="O401" s="30">
        <v>0</v>
      </c>
      <c r="P401" s="30">
        <v>1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CY401" t="s">
        <v>570</v>
      </c>
      <c r="DF401" s="3" t="s">
        <v>570</v>
      </c>
    </row>
    <row r="402" spans="1:110" x14ac:dyDescent="0.3">
      <c r="A402" s="30" t="s">
        <v>22963</v>
      </c>
      <c r="B402" s="30" t="s">
        <v>20</v>
      </c>
      <c r="C402" s="30" t="s">
        <v>127</v>
      </c>
      <c r="D402" s="30" t="s">
        <v>1070</v>
      </c>
      <c r="E402" s="30" t="s">
        <v>1138</v>
      </c>
      <c r="F402" s="30" t="s">
        <v>2290</v>
      </c>
      <c r="G402" s="30" t="s">
        <v>1209</v>
      </c>
      <c r="H402" s="30" t="s">
        <v>1101</v>
      </c>
      <c r="I402" s="30" t="s">
        <v>1102</v>
      </c>
      <c r="J402" s="30" t="s">
        <v>1108</v>
      </c>
      <c r="K402" s="30" t="s">
        <v>1110</v>
      </c>
      <c r="L402" s="30" t="s">
        <v>2291</v>
      </c>
      <c r="M402" s="30" t="s">
        <v>2292</v>
      </c>
      <c r="N402" s="31">
        <v>2.741666666</v>
      </c>
      <c r="O402" s="30">
        <v>0</v>
      </c>
      <c r="P402" s="30">
        <v>16</v>
      </c>
      <c r="Q402" s="30">
        <v>0</v>
      </c>
      <c r="R402" s="30">
        <v>0</v>
      </c>
      <c r="S402" s="30">
        <v>0</v>
      </c>
      <c r="T402" s="30">
        <v>1</v>
      </c>
      <c r="U402" s="30">
        <v>0</v>
      </c>
      <c r="V402" s="30">
        <v>0</v>
      </c>
      <c r="W402" s="31">
        <v>0</v>
      </c>
      <c r="X402" s="31">
        <v>16.556764182280975</v>
      </c>
      <c r="Y402" s="31">
        <v>0</v>
      </c>
      <c r="Z402" s="31">
        <v>0</v>
      </c>
      <c r="AA402" s="31">
        <v>0</v>
      </c>
      <c r="AB402" s="31">
        <v>0.82596906728478814</v>
      </c>
      <c r="AC402" s="31">
        <v>0</v>
      </c>
      <c r="AD402" s="31">
        <v>0</v>
      </c>
      <c r="AE402" s="31">
        <v>17.382733249565764</v>
      </c>
      <c r="CY402" t="s">
        <v>571</v>
      </c>
      <c r="DF402" s="3" t="s">
        <v>571</v>
      </c>
    </row>
    <row r="403" spans="1:110" x14ac:dyDescent="0.3">
      <c r="A403" s="30" t="s">
        <v>22964</v>
      </c>
      <c r="B403" s="30" t="s">
        <v>20</v>
      </c>
      <c r="C403" s="30" t="s">
        <v>138</v>
      </c>
      <c r="D403" s="30" t="s">
        <v>1073</v>
      </c>
      <c r="E403" s="30" t="s">
        <v>1138</v>
      </c>
      <c r="F403" s="30" t="s">
        <v>2293</v>
      </c>
      <c r="G403" s="30" t="s">
        <v>1342</v>
      </c>
      <c r="H403" s="30" t="s">
        <v>1101</v>
      </c>
      <c r="I403" s="30" t="s">
        <v>1102</v>
      </c>
      <c r="J403" s="30" t="s">
        <v>1108</v>
      </c>
      <c r="K403" s="30" t="s">
        <v>1110</v>
      </c>
      <c r="L403" s="30" t="s">
        <v>2294</v>
      </c>
      <c r="M403" s="30" t="s">
        <v>2295</v>
      </c>
      <c r="N403" s="31">
        <v>6.9897222220000002</v>
      </c>
      <c r="O403" s="30">
        <v>0</v>
      </c>
      <c r="P403" s="30">
        <v>1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1">
        <v>0</v>
      </c>
      <c r="X403" s="31">
        <v>5.1807433927767832</v>
      </c>
      <c r="Y403" s="31">
        <v>0</v>
      </c>
      <c r="Z403" s="31">
        <v>0</v>
      </c>
      <c r="AA403" s="31">
        <v>0</v>
      </c>
      <c r="AB403" s="31">
        <v>0</v>
      </c>
      <c r="AC403" s="31">
        <v>0</v>
      </c>
      <c r="AD403" s="31">
        <v>0</v>
      </c>
      <c r="AE403" s="31">
        <v>5.1807433927767832</v>
      </c>
      <c r="CY403" t="s">
        <v>572</v>
      </c>
      <c r="DF403" s="3" t="s">
        <v>572</v>
      </c>
    </row>
    <row r="404" spans="1:110" x14ac:dyDescent="0.3">
      <c r="A404" s="30" t="s">
        <v>22965</v>
      </c>
      <c r="B404" s="30" t="s">
        <v>20</v>
      </c>
      <c r="C404" s="30" t="s">
        <v>127</v>
      </c>
      <c r="D404" s="30" t="s">
        <v>309</v>
      </c>
      <c r="E404" s="30" t="s">
        <v>1164</v>
      </c>
      <c r="F404" s="30" t="s">
        <v>2296</v>
      </c>
      <c r="G404" s="30" t="s">
        <v>1140</v>
      </c>
      <c r="H404" s="30" t="s">
        <v>1101</v>
      </c>
      <c r="I404" s="30" t="s">
        <v>1102</v>
      </c>
      <c r="J404" s="30" t="s">
        <v>1108</v>
      </c>
      <c r="K404" s="30" t="s">
        <v>1110</v>
      </c>
      <c r="L404" s="30" t="s">
        <v>2297</v>
      </c>
      <c r="M404" s="30" t="s">
        <v>2298</v>
      </c>
      <c r="N404" s="31">
        <v>3.7630555550000002</v>
      </c>
      <c r="O404" s="30">
        <v>0</v>
      </c>
      <c r="P404" s="30">
        <v>4</v>
      </c>
      <c r="Q404" s="30">
        <v>0</v>
      </c>
      <c r="R404" s="30">
        <v>6</v>
      </c>
      <c r="S404" s="30">
        <v>0</v>
      </c>
      <c r="T404" s="30">
        <v>0</v>
      </c>
      <c r="U404" s="30">
        <v>0</v>
      </c>
      <c r="V404" s="30">
        <v>0</v>
      </c>
      <c r="W404" s="31">
        <v>0</v>
      </c>
      <c r="X404" s="31">
        <v>0</v>
      </c>
      <c r="Y404" s="31">
        <v>0</v>
      </c>
      <c r="Z404" s="31">
        <v>0.41410647817149615</v>
      </c>
      <c r="AA404" s="31">
        <v>0</v>
      </c>
      <c r="AB404" s="31">
        <v>0</v>
      </c>
      <c r="AC404" s="31">
        <v>0</v>
      </c>
      <c r="AD404" s="31">
        <v>0</v>
      </c>
      <c r="AE404" s="31">
        <v>0.41410647817149615</v>
      </c>
      <c r="CY404" t="s">
        <v>573</v>
      </c>
      <c r="DF404" s="3" t="s">
        <v>573</v>
      </c>
    </row>
    <row r="405" spans="1:110" x14ac:dyDescent="0.3">
      <c r="A405" s="30" t="s">
        <v>22966</v>
      </c>
      <c r="B405" s="30" t="s">
        <v>20</v>
      </c>
      <c r="C405" s="30" t="s">
        <v>127</v>
      </c>
      <c r="D405" s="30" t="s">
        <v>306</v>
      </c>
      <c r="E405" s="30" t="s">
        <v>1164</v>
      </c>
      <c r="F405" s="30" t="s">
        <v>2299</v>
      </c>
      <c r="G405" s="30" t="s">
        <v>1884</v>
      </c>
      <c r="H405" s="30" t="s">
        <v>1101</v>
      </c>
      <c r="I405" s="30" t="s">
        <v>1102</v>
      </c>
      <c r="J405" s="30" t="s">
        <v>1108</v>
      </c>
      <c r="K405" s="30" t="s">
        <v>1110</v>
      </c>
      <c r="L405" s="30" t="s">
        <v>2300</v>
      </c>
      <c r="M405" s="30" t="s">
        <v>2301</v>
      </c>
      <c r="N405" s="31">
        <v>2.4125000000000001</v>
      </c>
      <c r="O405" s="30">
        <v>0</v>
      </c>
      <c r="P405" s="30">
        <v>91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1">
        <v>0</v>
      </c>
      <c r="X405" s="31">
        <v>31.546893268461904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31.546893268461904</v>
      </c>
      <c r="CY405" t="s">
        <v>574</v>
      </c>
      <c r="DF405" s="3" t="s">
        <v>574</v>
      </c>
    </row>
    <row r="406" spans="1:110" x14ac:dyDescent="0.3">
      <c r="A406" s="30" t="s">
        <v>22967</v>
      </c>
      <c r="B406" s="30" t="s">
        <v>20</v>
      </c>
      <c r="C406" s="30" t="s">
        <v>166</v>
      </c>
      <c r="D406" s="30" t="s">
        <v>812</v>
      </c>
      <c r="E406" s="30" t="s">
        <v>1334</v>
      </c>
      <c r="F406" s="30" t="s">
        <v>2302</v>
      </c>
      <c r="G406" s="30" t="s">
        <v>1257</v>
      </c>
      <c r="H406" s="30" t="s">
        <v>1101</v>
      </c>
      <c r="I406" s="30" t="s">
        <v>1102</v>
      </c>
      <c r="J406" s="30" t="s">
        <v>1108</v>
      </c>
      <c r="K406" s="30" t="s">
        <v>1110</v>
      </c>
      <c r="L406" s="30" t="s">
        <v>2303</v>
      </c>
      <c r="M406" s="30" t="s">
        <v>2304</v>
      </c>
      <c r="N406" s="31">
        <v>1.564444444</v>
      </c>
      <c r="O406" s="30">
        <v>0</v>
      </c>
      <c r="P406" s="30">
        <v>9</v>
      </c>
      <c r="Q406" s="30">
        <v>0</v>
      </c>
      <c r="R406" s="30">
        <v>0</v>
      </c>
      <c r="S406" s="30">
        <v>0</v>
      </c>
      <c r="T406" s="30">
        <v>25</v>
      </c>
      <c r="U406" s="30">
        <v>0</v>
      </c>
      <c r="V406" s="30">
        <v>0</v>
      </c>
      <c r="W406" s="31">
        <v>0</v>
      </c>
      <c r="X406" s="31">
        <v>4.5541571733891004</v>
      </c>
      <c r="Y406" s="31">
        <v>0</v>
      </c>
      <c r="Z406" s="31">
        <v>0</v>
      </c>
      <c r="AA406" s="31">
        <v>0</v>
      </c>
      <c r="AB406" s="31">
        <v>43.457087616875505</v>
      </c>
      <c r="AC406" s="31">
        <v>0</v>
      </c>
      <c r="AD406" s="31">
        <v>0</v>
      </c>
      <c r="AE406" s="31">
        <v>48.011244790264605</v>
      </c>
      <c r="CY406" t="s">
        <v>575</v>
      </c>
      <c r="DF406" s="3" t="s">
        <v>575</v>
      </c>
    </row>
    <row r="407" spans="1:110" x14ac:dyDescent="0.3">
      <c r="A407" s="30" t="s">
        <v>22968</v>
      </c>
      <c r="B407" s="30" t="s">
        <v>20</v>
      </c>
      <c r="C407" s="30" t="s">
        <v>166</v>
      </c>
      <c r="D407" s="30" t="s">
        <v>812</v>
      </c>
      <c r="E407" s="30" t="s">
        <v>1334</v>
      </c>
      <c r="F407" s="30" t="s">
        <v>2305</v>
      </c>
      <c r="G407" s="30" t="s">
        <v>1140</v>
      </c>
      <c r="H407" s="30" t="s">
        <v>1101</v>
      </c>
      <c r="I407" s="30" t="s">
        <v>1102</v>
      </c>
      <c r="J407" s="30" t="s">
        <v>1108</v>
      </c>
      <c r="K407" s="30" t="s">
        <v>1110</v>
      </c>
      <c r="L407" s="30" t="s">
        <v>2306</v>
      </c>
      <c r="M407" s="30" t="s">
        <v>2307</v>
      </c>
      <c r="N407" s="31">
        <v>3.0641666660000002</v>
      </c>
      <c r="O407" s="30">
        <v>0</v>
      </c>
      <c r="P407" s="30">
        <v>15</v>
      </c>
      <c r="Q407" s="30">
        <v>0</v>
      </c>
      <c r="R407" s="30">
        <v>0</v>
      </c>
      <c r="S407" s="30">
        <v>0</v>
      </c>
      <c r="T407" s="30">
        <v>15</v>
      </c>
      <c r="U407" s="30">
        <v>0</v>
      </c>
      <c r="V407" s="30">
        <v>0</v>
      </c>
      <c r="W407" s="31">
        <v>0</v>
      </c>
      <c r="X407" s="31">
        <v>6.4563752963157377</v>
      </c>
      <c r="Y407" s="31">
        <v>0</v>
      </c>
      <c r="Z407" s="31">
        <v>0</v>
      </c>
      <c r="AA407" s="31">
        <v>0</v>
      </c>
      <c r="AB407" s="31">
        <v>161.03667872659631</v>
      </c>
      <c r="AC407" s="31">
        <v>0</v>
      </c>
      <c r="AD407" s="31">
        <v>0</v>
      </c>
      <c r="AE407" s="31">
        <v>167.49305402291205</v>
      </c>
      <c r="CY407" t="s">
        <v>576</v>
      </c>
      <c r="DF407" s="3" t="s">
        <v>576</v>
      </c>
    </row>
    <row r="408" spans="1:110" x14ac:dyDescent="0.3">
      <c r="A408" s="30" t="s">
        <v>22969</v>
      </c>
      <c r="B408" s="30" t="s">
        <v>20</v>
      </c>
      <c r="C408" s="30" t="s">
        <v>127</v>
      </c>
      <c r="D408" s="30" t="s">
        <v>312</v>
      </c>
      <c r="E408" s="30" t="s">
        <v>1138</v>
      </c>
      <c r="F408" s="30" t="s">
        <v>2308</v>
      </c>
      <c r="G408" s="30" t="s">
        <v>1342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0" t="s">
        <v>2309</v>
      </c>
      <c r="M408" s="30" t="s">
        <v>2310</v>
      </c>
      <c r="N408" s="31">
        <v>1.6625000000000001</v>
      </c>
      <c r="O408" s="30">
        <v>0</v>
      </c>
      <c r="P408" s="30">
        <v>2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1">
        <v>0</v>
      </c>
      <c r="X408" s="31">
        <v>0.45261707702119003</v>
      </c>
      <c r="Y408" s="31">
        <v>0</v>
      </c>
      <c r="Z408" s="31">
        <v>0</v>
      </c>
      <c r="AA408" s="31">
        <v>0</v>
      </c>
      <c r="AB408" s="31">
        <v>0</v>
      </c>
      <c r="AC408" s="31">
        <v>0</v>
      </c>
      <c r="AD408" s="31">
        <v>0</v>
      </c>
      <c r="AE408" s="31">
        <v>0.45261707702119003</v>
      </c>
      <c r="CY408" t="s">
        <v>577</v>
      </c>
      <c r="DF408" s="3" t="s">
        <v>577</v>
      </c>
    </row>
    <row r="409" spans="1:110" x14ac:dyDescent="0.3">
      <c r="A409" s="30" t="s">
        <v>22970</v>
      </c>
      <c r="B409" s="30" t="s">
        <v>20</v>
      </c>
      <c r="C409" s="30" t="s">
        <v>138</v>
      </c>
      <c r="D409" s="30" t="s">
        <v>425</v>
      </c>
      <c r="E409" s="30" t="s">
        <v>1164</v>
      </c>
      <c r="F409" s="30" t="s">
        <v>2311</v>
      </c>
      <c r="G409" s="30" t="s">
        <v>1637</v>
      </c>
      <c r="H409" s="30" t="s">
        <v>1101</v>
      </c>
      <c r="I409" s="30" t="s">
        <v>1102</v>
      </c>
      <c r="J409" s="30" t="s">
        <v>1108</v>
      </c>
      <c r="K409" s="30" t="s">
        <v>1110</v>
      </c>
      <c r="L409" s="30" t="s">
        <v>2312</v>
      </c>
      <c r="M409" s="30" t="s">
        <v>2313</v>
      </c>
      <c r="N409" s="31">
        <v>1.3438888879999999</v>
      </c>
      <c r="O409" s="30">
        <v>0</v>
      </c>
      <c r="P409" s="30">
        <v>6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1">
        <v>0</v>
      </c>
      <c r="X409" s="31">
        <v>1.0315122028498631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1.0315122028498631</v>
      </c>
      <c r="CY409" t="s">
        <v>578</v>
      </c>
      <c r="DF409" s="3" t="s">
        <v>578</v>
      </c>
    </row>
    <row r="410" spans="1:110" x14ac:dyDescent="0.3">
      <c r="A410" s="30" t="s">
        <v>22971</v>
      </c>
      <c r="B410" s="30" t="s">
        <v>20</v>
      </c>
      <c r="C410" s="30" t="s">
        <v>166</v>
      </c>
      <c r="D410" s="30" t="s">
        <v>811</v>
      </c>
      <c r="E410" s="30" t="s">
        <v>1164</v>
      </c>
      <c r="F410" s="30" t="s">
        <v>2314</v>
      </c>
      <c r="G410" s="30" t="s">
        <v>1140</v>
      </c>
      <c r="H410" s="30" t="s">
        <v>1101</v>
      </c>
      <c r="I410" s="30" t="s">
        <v>1102</v>
      </c>
      <c r="J410" s="30" t="s">
        <v>1108</v>
      </c>
      <c r="K410" s="30" t="s">
        <v>1110</v>
      </c>
      <c r="L410" s="30" t="s">
        <v>2315</v>
      </c>
      <c r="M410" s="30" t="s">
        <v>2316</v>
      </c>
      <c r="N410" s="31">
        <v>1.040277777</v>
      </c>
      <c r="O410" s="30">
        <v>0</v>
      </c>
      <c r="P410" s="30">
        <v>20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1">
        <v>0</v>
      </c>
      <c r="X410" s="31">
        <v>3.7320900478020351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3.7320900478020351</v>
      </c>
      <c r="CY410" t="s">
        <v>579</v>
      </c>
      <c r="DF410" s="3" t="s">
        <v>579</v>
      </c>
    </row>
    <row r="411" spans="1:110" x14ac:dyDescent="0.3">
      <c r="A411" s="30" t="s">
        <v>22972</v>
      </c>
      <c r="B411" s="30" t="s">
        <v>20</v>
      </c>
      <c r="C411" s="30" t="s">
        <v>138</v>
      </c>
      <c r="D411" s="30" t="s">
        <v>1073</v>
      </c>
      <c r="E411" s="30" t="s">
        <v>1150</v>
      </c>
      <c r="F411" s="30" t="s">
        <v>2317</v>
      </c>
      <c r="G411" s="30" t="s">
        <v>1152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2318</v>
      </c>
      <c r="M411" s="30" t="s">
        <v>2319</v>
      </c>
      <c r="N411" s="31">
        <v>3.429444444</v>
      </c>
      <c r="O411" s="30">
        <v>0</v>
      </c>
      <c r="P411" s="30">
        <v>40</v>
      </c>
      <c r="Q411" s="30">
        <v>0</v>
      </c>
      <c r="R411" s="30">
        <v>11</v>
      </c>
      <c r="S411" s="30">
        <v>0</v>
      </c>
      <c r="T411" s="30">
        <v>5</v>
      </c>
      <c r="U411" s="30">
        <v>0</v>
      </c>
      <c r="V411" s="30">
        <v>0</v>
      </c>
      <c r="W411" s="31">
        <v>0</v>
      </c>
      <c r="X411" s="31">
        <v>22.710128567487832</v>
      </c>
      <c r="Y411" s="31">
        <v>0</v>
      </c>
      <c r="Z411" s="31">
        <v>4.416104258051341</v>
      </c>
      <c r="AA411" s="31">
        <v>0</v>
      </c>
      <c r="AB411" s="31">
        <v>2.1640881744754248</v>
      </c>
      <c r="AC411" s="31">
        <v>0</v>
      </c>
      <c r="AD411" s="31">
        <v>0</v>
      </c>
      <c r="AE411" s="31">
        <v>29.290321000014597</v>
      </c>
      <c r="CY411" t="s">
        <v>580</v>
      </c>
      <c r="DF411" s="3" t="s">
        <v>580</v>
      </c>
    </row>
    <row r="412" spans="1:110" x14ac:dyDescent="0.3">
      <c r="A412" s="30" t="s">
        <v>22973</v>
      </c>
      <c r="B412" s="30" t="s">
        <v>20</v>
      </c>
      <c r="C412" s="30" t="s">
        <v>166</v>
      </c>
      <c r="D412" s="30" t="s">
        <v>809</v>
      </c>
      <c r="E412" s="30" t="s">
        <v>1164</v>
      </c>
      <c r="F412" s="30" t="s">
        <v>2320</v>
      </c>
      <c r="G412" s="30" t="s">
        <v>1140</v>
      </c>
      <c r="H412" s="30" t="s">
        <v>1101</v>
      </c>
      <c r="I412" s="30" t="s">
        <v>1102</v>
      </c>
      <c r="J412" s="30" t="s">
        <v>1108</v>
      </c>
      <c r="K412" s="30" t="s">
        <v>1110</v>
      </c>
      <c r="L412" s="30" t="s">
        <v>2321</v>
      </c>
      <c r="M412" s="30" t="s">
        <v>2322</v>
      </c>
      <c r="N412" s="31">
        <v>3.1586111109999999</v>
      </c>
      <c r="O412" s="30">
        <v>0</v>
      </c>
      <c r="P412" s="30">
        <v>21</v>
      </c>
      <c r="Q412" s="30">
        <v>0</v>
      </c>
      <c r="R412" s="30">
        <v>2</v>
      </c>
      <c r="S412" s="30">
        <v>0</v>
      </c>
      <c r="T412" s="30">
        <v>7</v>
      </c>
      <c r="U412" s="30">
        <v>0</v>
      </c>
      <c r="V412" s="30">
        <v>0</v>
      </c>
      <c r="W412" s="31">
        <v>0</v>
      </c>
      <c r="X412" s="31">
        <v>19.381427724069159</v>
      </c>
      <c r="Y412" s="31">
        <v>0</v>
      </c>
      <c r="Z412" s="31">
        <v>7.1207202818571567</v>
      </c>
      <c r="AA412" s="31">
        <v>0</v>
      </c>
      <c r="AB412" s="31">
        <v>16.829492544665023</v>
      </c>
      <c r="AC412" s="31">
        <v>0</v>
      </c>
      <c r="AD412" s="31">
        <v>0</v>
      </c>
      <c r="AE412" s="31">
        <v>43.331640550591338</v>
      </c>
      <c r="CY412" t="s">
        <v>581</v>
      </c>
      <c r="DF412" s="3" t="s">
        <v>581</v>
      </c>
    </row>
    <row r="413" spans="1:110" x14ac:dyDescent="0.3">
      <c r="A413" s="30" t="s">
        <v>22974</v>
      </c>
      <c r="B413" s="30" t="s">
        <v>20</v>
      </c>
      <c r="C413" s="30" t="s">
        <v>166</v>
      </c>
      <c r="D413" s="30" t="s">
        <v>1084</v>
      </c>
      <c r="E413" s="30" t="s">
        <v>1164</v>
      </c>
      <c r="F413" s="30" t="s">
        <v>2323</v>
      </c>
      <c r="G413" s="30" t="s">
        <v>1140</v>
      </c>
      <c r="H413" s="30" t="s">
        <v>1101</v>
      </c>
      <c r="I413" s="30" t="s">
        <v>1102</v>
      </c>
      <c r="J413" s="30" t="s">
        <v>1108</v>
      </c>
      <c r="K413" s="30" t="s">
        <v>1110</v>
      </c>
      <c r="L413" s="30" t="s">
        <v>2324</v>
      </c>
      <c r="M413" s="30" t="s">
        <v>2325</v>
      </c>
      <c r="N413" s="31">
        <v>3.0672222219999998</v>
      </c>
      <c r="O413" s="30">
        <v>0</v>
      </c>
      <c r="P413" s="30">
        <v>60</v>
      </c>
      <c r="Q413" s="30">
        <v>0</v>
      </c>
      <c r="R413" s="30">
        <v>11</v>
      </c>
      <c r="S413" s="30">
        <v>0</v>
      </c>
      <c r="T413" s="30">
        <v>18</v>
      </c>
      <c r="U413" s="30">
        <v>0</v>
      </c>
      <c r="V413" s="30">
        <v>0</v>
      </c>
      <c r="W413" s="31">
        <v>0</v>
      </c>
      <c r="X413" s="31">
        <v>10.870773927271596</v>
      </c>
      <c r="Y413" s="31">
        <v>0</v>
      </c>
      <c r="Z413" s="31">
        <v>2.399357297820726</v>
      </c>
      <c r="AA413" s="31">
        <v>0</v>
      </c>
      <c r="AB413" s="31">
        <v>3.171757360714698</v>
      </c>
      <c r="AC413" s="31">
        <v>0</v>
      </c>
      <c r="AD413" s="31">
        <v>0</v>
      </c>
      <c r="AE413" s="31">
        <v>16.441888585807021</v>
      </c>
      <c r="CY413" t="s">
        <v>582</v>
      </c>
      <c r="DF413" s="3" t="s">
        <v>582</v>
      </c>
    </row>
    <row r="414" spans="1:110" x14ac:dyDescent="0.3">
      <c r="A414" s="30" t="s">
        <v>22975</v>
      </c>
      <c r="B414" s="30" t="s">
        <v>20</v>
      </c>
      <c r="C414" s="30" t="s">
        <v>138</v>
      </c>
      <c r="D414" s="30" t="s">
        <v>1073</v>
      </c>
      <c r="E414" s="30" t="s">
        <v>1138</v>
      </c>
      <c r="F414" s="30" t="s">
        <v>2326</v>
      </c>
      <c r="G414" s="30" t="s">
        <v>1342</v>
      </c>
      <c r="H414" s="30" t="s">
        <v>1101</v>
      </c>
      <c r="I414" s="30" t="s">
        <v>1102</v>
      </c>
      <c r="J414" s="30" t="s">
        <v>1108</v>
      </c>
      <c r="K414" s="30" t="s">
        <v>1110</v>
      </c>
      <c r="L414" s="30" t="s">
        <v>2327</v>
      </c>
      <c r="M414" s="30" t="s">
        <v>2328</v>
      </c>
      <c r="N414" s="31">
        <v>2.2949999999999999</v>
      </c>
      <c r="O414" s="30">
        <v>0</v>
      </c>
      <c r="P414" s="30">
        <v>4</v>
      </c>
      <c r="Q414" s="30">
        <v>0</v>
      </c>
      <c r="R414" s="30">
        <v>0</v>
      </c>
      <c r="S414" s="30">
        <v>0</v>
      </c>
      <c r="T414" s="30">
        <v>1</v>
      </c>
      <c r="U414" s="30">
        <v>0</v>
      </c>
      <c r="V414" s="30">
        <v>0</v>
      </c>
      <c r="W414" s="31">
        <v>0</v>
      </c>
      <c r="X414" s="31">
        <v>2.0580665218420333</v>
      </c>
      <c r="Y414" s="31">
        <v>0</v>
      </c>
      <c r="Z414" s="31">
        <v>0</v>
      </c>
      <c r="AA414" s="31">
        <v>0</v>
      </c>
      <c r="AB414" s="31">
        <v>0.69577848990059155</v>
      </c>
      <c r="AC414" s="31">
        <v>0</v>
      </c>
      <c r="AD414" s="31">
        <v>0</v>
      </c>
      <c r="AE414" s="31">
        <v>2.7538450117426247</v>
      </c>
      <c r="CY414" t="s">
        <v>387</v>
      </c>
      <c r="DF414" s="3" t="s">
        <v>387</v>
      </c>
    </row>
    <row r="415" spans="1:110" x14ac:dyDescent="0.3">
      <c r="A415" s="30" t="s">
        <v>22976</v>
      </c>
      <c r="B415" s="30" t="s">
        <v>20</v>
      </c>
      <c r="C415" s="30" t="s">
        <v>138</v>
      </c>
      <c r="D415" s="30" t="s">
        <v>425</v>
      </c>
      <c r="E415" s="30" t="s">
        <v>1164</v>
      </c>
      <c r="F415" s="30" t="s">
        <v>2329</v>
      </c>
      <c r="G415" s="30" t="s">
        <v>1175</v>
      </c>
      <c r="H415" s="30" t="s">
        <v>1101</v>
      </c>
      <c r="I415" s="30" t="s">
        <v>1102</v>
      </c>
      <c r="J415" s="30" t="s">
        <v>1108</v>
      </c>
      <c r="K415" s="30" t="s">
        <v>1110</v>
      </c>
      <c r="L415" s="30" t="s">
        <v>2330</v>
      </c>
      <c r="M415" s="30" t="s">
        <v>2331</v>
      </c>
      <c r="N415" s="31">
        <v>1.8688888880000001</v>
      </c>
      <c r="O415" s="30">
        <v>0</v>
      </c>
      <c r="P415" s="30">
        <v>32</v>
      </c>
      <c r="Q415" s="30">
        <v>0</v>
      </c>
      <c r="R415" s="30">
        <v>0</v>
      </c>
      <c r="S415" s="30">
        <v>0</v>
      </c>
      <c r="T415" s="30">
        <v>7</v>
      </c>
      <c r="U415" s="30">
        <v>0</v>
      </c>
      <c r="V415" s="30">
        <v>0</v>
      </c>
      <c r="W415" s="31">
        <v>0</v>
      </c>
      <c r="X415" s="31">
        <v>8.455760687317591</v>
      </c>
      <c r="Y415" s="31">
        <v>0</v>
      </c>
      <c r="Z415" s="31">
        <v>0</v>
      </c>
      <c r="AA415" s="31">
        <v>0</v>
      </c>
      <c r="AB415" s="31">
        <v>6.3380427367065755</v>
      </c>
      <c r="AC415" s="31">
        <v>0</v>
      </c>
      <c r="AD415" s="31">
        <v>0</v>
      </c>
      <c r="AE415" s="31">
        <v>14.793803424024166</v>
      </c>
      <c r="CY415" t="s">
        <v>583</v>
      </c>
      <c r="DF415" s="3" t="s">
        <v>583</v>
      </c>
    </row>
    <row r="416" spans="1:110" x14ac:dyDescent="0.3">
      <c r="A416" s="30" t="s">
        <v>22977</v>
      </c>
      <c r="B416" s="30" t="s">
        <v>20</v>
      </c>
      <c r="C416" s="30" t="s">
        <v>127</v>
      </c>
      <c r="D416" s="30" t="s">
        <v>306</v>
      </c>
      <c r="E416" s="30" t="s">
        <v>1138</v>
      </c>
      <c r="F416" s="30" t="s">
        <v>2332</v>
      </c>
      <c r="G416" s="30" t="s">
        <v>1342</v>
      </c>
      <c r="H416" s="30" t="s">
        <v>1101</v>
      </c>
      <c r="I416" s="30" t="s">
        <v>1102</v>
      </c>
      <c r="J416" s="30" t="s">
        <v>1108</v>
      </c>
      <c r="K416" s="30" t="s">
        <v>1110</v>
      </c>
      <c r="L416" s="30" t="s">
        <v>2333</v>
      </c>
      <c r="M416" s="30" t="s">
        <v>2334</v>
      </c>
      <c r="N416" s="31">
        <v>1.325</v>
      </c>
      <c r="O416" s="30">
        <v>0</v>
      </c>
      <c r="P416" s="30">
        <v>7</v>
      </c>
      <c r="Q416" s="30">
        <v>0</v>
      </c>
      <c r="R416" s="30">
        <v>0</v>
      </c>
      <c r="S416" s="30">
        <v>0</v>
      </c>
      <c r="T416" s="30">
        <v>1</v>
      </c>
      <c r="U416" s="30">
        <v>0</v>
      </c>
      <c r="V416" s="30">
        <v>0</v>
      </c>
      <c r="W416" s="31">
        <v>0</v>
      </c>
      <c r="X416" s="31">
        <v>7.5479692136429577</v>
      </c>
      <c r="Y416" s="31">
        <v>0</v>
      </c>
      <c r="Z416" s="31">
        <v>0</v>
      </c>
      <c r="AA416" s="31">
        <v>0</v>
      </c>
      <c r="AB416" s="31">
        <v>2.5682024403213815</v>
      </c>
      <c r="AC416" s="31">
        <v>0</v>
      </c>
      <c r="AD416" s="31">
        <v>0</v>
      </c>
      <c r="AE416" s="31">
        <v>10.11617165396434</v>
      </c>
      <c r="CY416" t="s">
        <v>584</v>
      </c>
      <c r="DF416" s="3" t="s">
        <v>584</v>
      </c>
    </row>
    <row r="417" spans="1:110" x14ac:dyDescent="0.3">
      <c r="A417" s="30" t="s">
        <v>22978</v>
      </c>
      <c r="B417" s="30" t="s">
        <v>20</v>
      </c>
      <c r="C417" s="30" t="s">
        <v>166</v>
      </c>
      <c r="D417" s="30" t="s">
        <v>812</v>
      </c>
      <c r="E417" s="30" t="s">
        <v>1164</v>
      </c>
      <c r="F417" s="30" t="s">
        <v>2335</v>
      </c>
      <c r="G417" s="30" t="s">
        <v>2336</v>
      </c>
      <c r="H417" s="30" t="s">
        <v>1101</v>
      </c>
      <c r="I417" s="30" t="s">
        <v>1102</v>
      </c>
      <c r="J417" s="30" t="s">
        <v>1108</v>
      </c>
      <c r="K417" s="30" t="s">
        <v>1110</v>
      </c>
      <c r="L417" s="30" t="s">
        <v>2337</v>
      </c>
      <c r="M417" s="30" t="s">
        <v>2338</v>
      </c>
      <c r="N417" s="31">
        <v>6.6163888880000004</v>
      </c>
      <c r="O417" s="30">
        <v>0</v>
      </c>
      <c r="P417" s="30">
        <v>34</v>
      </c>
      <c r="Q417" s="30">
        <v>0</v>
      </c>
      <c r="R417" s="30">
        <v>6</v>
      </c>
      <c r="S417" s="30">
        <v>0</v>
      </c>
      <c r="T417" s="30">
        <v>19</v>
      </c>
      <c r="U417" s="30">
        <v>0</v>
      </c>
      <c r="V417" s="30">
        <v>0</v>
      </c>
      <c r="W417" s="31">
        <v>0</v>
      </c>
      <c r="X417" s="31">
        <v>59.384372029682339</v>
      </c>
      <c r="Y417" s="31">
        <v>0</v>
      </c>
      <c r="Z417" s="31">
        <v>8.2681481447121463</v>
      </c>
      <c r="AA417" s="31">
        <v>0</v>
      </c>
      <c r="AB417" s="31">
        <v>234.11990924083162</v>
      </c>
      <c r="AC417" s="31">
        <v>0</v>
      </c>
      <c r="AD417" s="31">
        <v>0</v>
      </c>
      <c r="AE417" s="31">
        <v>301.7724294152261</v>
      </c>
      <c r="CY417" t="s">
        <v>585</v>
      </c>
      <c r="DF417" s="3" t="s">
        <v>585</v>
      </c>
    </row>
    <row r="418" spans="1:110" x14ac:dyDescent="0.3">
      <c r="A418" s="30" t="s">
        <v>22979</v>
      </c>
      <c r="B418" s="30" t="s">
        <v>20</v>
      </c>
      <c r="C418" s="30" t="s">
        <v>166</v>
      </c>
      <c r="D418" s="30" t="s">
        <v>816</v>
      </c>
      <c r="E418" s="30" t="s">
        <v>1255</v>
      </c>
      <c r="F418" s="30" t="s">
        <v>2339</v>
      </c>
      <c r="G418" s="30" t="s">
        <v>1303</v>
      </c>
      <c r="H418" s="30" t="s">
        <v>1101</v>
      </c>
      <c r="I418" s="30" t="s">
        <v>1102</v>
      </c>
      <c r="J418" s="30" t="s">
        <v>1108</v>
      </c>
      <c r="K418" s="30" t="s">
        <v>1110</v>
      </c>
      <c r="L418" s="30" t="s">
        <v>2340</v>
      </c>
      <c r="M418" s="30" t="s">
        <v>2341</v>
      </c>
      <c r="N418" s="31">
        <v>2.554444444</v>
      </c>
      <c r="O418" s="30">
        <v>0</v>
      </c>
      <c r="P418" s="30">
        <v>1</v>
      </c>
      <c r="Q418" s="30">
        <v>0</v>
      </c>
      <c r="R418" s="30">
        <v>3</v>
      </c>
      <c r="S418" s="30">
        <v>0</v>
      </c>
      <c r="T418" s="30">
        <v>4</v>
      </c>
      <c r="U418" s="30">
        <v>0</v>
      </c>
      <c r="V418" s="30">
        <v>0</v>
      </c>
      <c r="W418" s="31">
        <v>0</v>
      </c>
      <c r="X418" s="31">
        <v>0</v>
      </c>
      <c r="Y418" s="31">
        <v>0</v>
      </c>
      <c r="Z418" s="31">
        <v>0.60570917875558505</v>
      </c>
      <c r="AA418" s="31">
        <v>0</v>
      </c>
      <c r="AB418" s="31">
        <v>243.27922601008851</v>
      </c>
      <c r="AC418" s="31">
        <v>0</v>
      </c>
      <c r="AD418" s="31">
        <v>0</v>
      </c>
      <c r="AE418" s="31">
        <v>243.88493518884408</v>
      </c>
      <c r="CY418" t="s">
        <v>586</v>
      </c>
      <c r="DF418" s="3" t="s">
        <v>586</v>
      </c>
    </row>
    <row r="419" spans="1:110" x14ac:dyDescent="0.3">
      <c r="A419" s="30" t="s">
        <v>22980</v>
      </c>
      <c r="B419" s="30" t="s">
        <v>20</v>
      </c>
      <c r="C419" s="30" t="s">
        <v>166</v>
      </c>
      <c r="D419" s="30" t="s">
        <v>1084</v>
      </c>
      <c r="E419" s="30" t="s">
        <v>1164</v>
      </c>
      <c r="F419" s="30" t="s">
        <v>2342</v>
      </c>
      <c r="G419" s="30" t="s">
        <v>1175</v>
      </c>
      <c r="H419" s="30" t="s">
        <v>1101</v>
      </c>
      <c r="I419" s="30" t="s">
        <v>1102</v>
      </c>
      <c r="J419" s="30" t="s">
        <v>1108</v>
      </c>
      <c r="K419" s="30" t="s">
        <v>1110</v>
      </c>
      <c r="L419" s="30" t="s">
        <v>2343</v>
      </c>
      <c r="M419" s="30" t="s">
        <v>2344</v>
      </c>
      <c r="N419" s="31">
        <v>1.3402777770000001</v>
      </c>
      <c r="O419" s="30">
        <v>0</v>
      </c>
      <c r="P419" s="30">
        <v>20</v>
      </c>
      <c r="Q419" s="30">
        <v>0</v>
      </c>
      <c r="R419" s="30">
        <v>0</v>
      </c>
      <c r="S419" s="30">
        <v>0</v>
      </c>
      <c r="T419" s="30">
        <v>4</v>
      </c>
      <c r="U419" s="30">
        <v>0</v>
      </c>
      <c r="V419" s="30">
        <v>0</v>
      </c>
      <c r="W419" s="31">
        <v>0</v>
      </c>
      <c r="X419" s="31">
        <v>4.8068607717795846</v>
      </c>
      <c r="Y419" s="31">
        <v>0</v>
      </c>
      <c r="Z419" s="31">
        <v>0</v>
      </c>
      <c r="AA419" s="31">
        <v>0</v>
      </c>
      <c r="AB419" s="31">
        <v>3.1857918545148443</v>
      </c>
      <c r="AC419" s="31">
        <v>0</v>
      </c>
      <c r="AD419" s="31">
        <v>0</v>
      </c>
      <c r="AE419" s="31">
        <v>7.9926526262944293</v>
      </c>
      <c r="CY419" t="s">
        <v>587</v>
      </c>
      <c r="DF419" s="3" t="s">
        <v>587</v>
      </c>
    </row>
    <row r="420" spans="1:110" x14ac:dyDescent="0.3">
      <c r="A420" s="30" t="s">
        <v>22981</v>
      </c>
      <c r="B420" s="30" t="s">
        <v>20</v>
      </c>
      <c r="C420" s="30" t="s">
        <v>138</v>
      </c>
      <c r="D420" s="30" t="s">
        <v>435</v>
      </c>
      <c r="E420" s="30" t="s">
        <v>1138</v>
      </c>
      <c r="F420" s="30" t="s">
        <v>2345</v>
      </c>
      <c r="G420" s="30" t="s">
        <v>1303</v>
      </c>
      <c r="H420" s="30" t="s">
        <v>1101</v>
      </c>
      <c r="I420" s="30" t="s">
        <v>1102</v>
      </c>
      <c r="J420" s="30" t="s">
        <v>1108</v>
      </c>
      <c r="K420" s="30" t="s">
        <v>1110</v>
      </c>
      <c r="L420" s="30" t="s">
        <v>2346</v>
      </c>
      <c r="M420" s="30" t="s">
        <v>2347</v>
      </c>
      <c r="N420" s="31">
        <v>2.1588888879999999</v>
      </c>
      <c r="O420" s="30">
        <v>0</v>
      </c>
      <c r="P420" s="30">
        <v>1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CY420" t="s">
        <v>588</v>
      </c>
      <c r="DF420" s="3" t="s">
        <v>588</v>
      </c>
    </row>
    <row r="421" spans="1:110" x14ac:dyDescent="0.3">
      <c r="A421" s="30" t="s">
        <v>22982</v>
      </c>
      <c r="B421" s="30" t="s">
        <v>20</v>
      </c>
      <c r="C421" s="30" t="s">
        <v>166</v>
      </c>
      <c r="D421" s="30" t="s">
        <v>1083</v>
      </c>
      <c r="E421" s="30" t="s">
        <v>1133</v>
      </c>
      <c r="F421" s="30" t="s">
        <v>2348</v>
      </c>
      <c r="G421" s="30" t="s">
        <v>1135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2349</v>
      </c>
      <c r="M421" s="30" t="s">
        <v>2350</v>
      </c>
      <c r="N421" s="31">
        <v>0.94388888800000004</v>
      </c>
      <c r="O421" s="30">
        <v>0</v>
      </c>
      <c r="P421" s="30">
        <v>1270</v>
      </c>
      <c r="Q421" s="30">
        <v>0</v>
      </c>
      <c r="R421" s="30">
        <v>96</v>
      </c>
      <c r="S421" s="30">
        <v>8</v>
      </c>
      <c r="T421" s="30">
        <v>111</v>
      </c>
      <c r="U421" s="30">
        <v>1</v>
      </c>
      <c r="V421" s="30">
        <v>0</v>
      </c>
      <c r="W421" s="31">
        <v>0</v>
      </c>
      <c r="X421" s="31">
        <v>108.88299327306417</v>
      </c>
      <c r="Y421" s="31">
        <v>0</v>
      </c>
      <c r="Z421" s="31">
        <v>3.9487729420009487</v>
      </c>
      <c r="AA421" s="31">
        <v>6.2506154727801659</v>
      </c>
      <c r="AB421" s="31">
        <v>48.162932303256241</v>
      </c>
      <c r="AC421" s="31">
        <v>16.644881687530013</v>
      </c>
      <c r="AD421" s="31">
        <v>0</v>
      </c>
      <c r="AE421" s="31">
        <v>183.89019567863153</v>
      </c>
      <c r="CY421" t="s">
        <v>589</v>
      </c>
      <c r="DF421" s="3" t="s">
        <v>589</v>
      </c>
    </row>
    <row r="422" spans="1:110" x14ac:dyDescent="0.3">
      <c r="A422" s="30" t="s">
        <v>22983</v>
      </c>
      <c r="B422" s="30" t="s">
        <v>20</v>
      </c>
      <c r="C422" s="30" t="s">
        <v>127</v>
      </c>
      <c r="D422" s="30" t="s">
        <v>312</v>
      </c>
      <c r="E422" s="30" t="s">
        <v>1138</v>
      </c>
      <c r="F422" s="30" t="s">
        <v>2351</v>
      </c>
      <c r="G422" s="30" t="s">
        <v>1342</v>
      </c>
      <c r="H422" s="30" t="s">
        <v>1101</v>
      </c>
      <c r="I422" s="30" t="s">
        <v>1102</v>
      </c>
      <c r="J422" s="30" t="s">
        <v>1108</v>
      </c>
      <c r="K422" s="30" t="s">
        <v>1110</v>
      </c>
      <c r="L422" s="30" t="s">
        <v>2352</v>
      </c>
      <c r="M422" s="30" t="s">
        <v>2353</v>
      </c>
      <c r="N422" s="31">
        <v>1.4158333329999999</v>
      </c>
      <c r="O422" s="30">
        <v>0</v>
      </c>
      <c r="P422" s="30">
        <v>1</v>
      </c>
      <c r="Q422" s="30">
        <v>0</v>
      </c>
      <c r="R422" s="30">
        <v>0</v>
      </c>
      <c r="S422" s="30">
        <v>0</v>
      </c>
      <c r="T422" s="30">
        <v>1</v>
      </c>
      <c r="U422" s="30">
        <v>0</v>
      </c>
      <c r="V422" s="30">
        <v>0</v>
      </c>
      <c r="W422" s="31">
        <v>0</v>
      </c>
      <c r="X422" s="31">
        <v>1.0171779085974695</v>
      </c>
      <c r="Y422" s="31">
        <v>0</v>
      </c>
      <c r="Z422" s="31">
        <v>0</v>
      </c>
      <c r="AA422" s="31">
        <v>0</v>
      </c>
      <c r="AB422" s="31">
        <v>2.5838076195360022</v>
      </c>
      <c r="AC422" s="31">
        <v>0</v>
      </c>
      <c r="AD422" s="31">
        <v>0</v>
      </c>
      <c r="AE422" s="31">
        <v>3.6009855281334717</v>
      </c>
      <c r="CY422" t="s">
        <v>590</v>
      </c>
      <c r="DF422" s="3" t="s">
        <v>590</v>
      </c>
    </row>
    <row r="423" spans="1:110" x14ac:dyDescent="0.3">
      <c r="A423" s="30" t="s">
        <v>22984</v>
      </c>
      <c r="B423" s="30" t="s">
        <v>20</v>
      </c>
      <c r="C423" s="30" t="s">
        <v>138</v>
      </c>
      <c r="D423" s="30" t="s">
        <v>440</v>
      </c>
      <c r="E423" s="30" t="s">
        <v>1150</v>
      </c>
      <c r="F423" s="30" t="s">
        <v>2354</v>
      </c>
      <c r="G423" s="30" t="s">
        <v>1313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2355</v>
      </c>
      <c r="M423" s="30" t="s">
        <v>2356</v>
      </c>
      <c r="N423" s="31">
        <v>1.865277777</v>
      </c>
      <c r="O423" s="30">
        <v>0</v>
      </c>
      <c r="P423" s="30">
        <v>88</v>
      </c>
      <c r="Q423" s="30">
        <v>0</v>
      </c>
      <c r="R423" s="30">
        <v>6</v>
      </c>
      <c r="S423" s="30">
        <v>0</v>
      </c>
      <c r="T423" s="30">
        <v>1</v>
      </c>
      <c r="U423" s="30">
        <v>0</v>
      </c>
      <c r="V423" s="30">
        <v>0</v>
      </c>
      <c r="W423" s="31">
        <v>0</v>
      </c>
      <c r="X423" s="31">
        <v>12.225455890897052</v>
      </c>
      <c r="Y423" s="31">
        <v>0</v>
      </c>
      <c r="Z423" s="31">
        <v>0.29639636381190115</v>
      </c>
      <c r="AA423" s="31">
        <v>0</v>
      </c>
      <c r="AB423" s="31">
        <v>0.21402884688132406</v>
      </c>
      <c r="AC423" s="31">
        <v>0</v>
      </c>
      <c r="AD423" s="31">
        <v>0</v>
      </c>
      <c r="AE423" s="31">
        <v>12.735881101590277</v>
      </c>
      <c r="CY423" t="s">
        <v>591</v>
      </c>
      <c r="DF423" s="3" t="s">
        <v>591</v>
      </c>
    </row>
    <row r="424" spans="1:110" x14ac:dyDescent="0.3">
      <c r="A424" s="30" t="s">
        <v>22985</v>
      </c>
      <c r="B424" s="30" t="s">
        <v>20</v>
      </c>
      <c r="C424" s="30" t="s">
        <v>166</v>
      </c>
      <c r="D424" s="30" t="s">
        <v>813</v>
      </c>
      <c r="E424" s="30" t="s">
        <v>1138</v>
      </c>
      <c r="F424" s="30" t="s">
        <v>2357</v>
      </c>
      <c r="G424" s="30" t="s">
        <v>1303</v>
      </c>
      <c r="H424" s="30" t="s">
        <v>1101</v>
      </c>
      <c r="I424" s="30" t="s">
        <v>1102</v>
      </c>
      <c r="J424" s="30" t="s">
        <v>1108</v>
      </c>
      <c r="K424" s="30" t="s">
        <v>1110</v>
      </c>
      <c r="L424" s="30" t="s">
        <v>2358</v>
      </c>
      <c r="M424" s="30" t="s">
        <v>2359</v>
      </c>
      <c r="N424" s="31">
        <v>1.787222222</v>
      </c>
      <c r="O424" s="30">
        <v>0</v>
      </c>
      <c r="P424" s="30">
        <v>0</v>
      </c>
      <c r="Q424" s="30">
        <v>0</v>
      </c>
      <c r="R424" s="30">
        <v>1</v>
      </c>
      <c r="S424" s="30">
        <v>0</v>
      </c>
      <c r="T424" s="30">
        <v>0</v>
      </c>
      <c r="U424" s="30">
        <v>0</v>
      </c>
      <c r="V424" s="30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CY424" t="s">
        <v>592</v>
      </c>
      <c r="DF424" s="3" t="s">
        <v>592</v>
      </c>
    </row>
    <row r="425" spans="1:110" x14ac:dyDescent="0.3">
      <c r="A425" s="30" t="s">
        <v>22986</v>
      </c>
      <c r="B425" s="30" t="s">
        <v>20</v>
      </c>
      <c r="C425" s="30" t="s">
        <v>166</v>
      </c>
      <c r="D425" s="30" t="s">
        <v>809</v>
      </c>
      <c r="E425" s="30" t="s">
        <v>1164</v>
      </c>
      <c r="F425" s="30" t="s">
        <v>2360</v>
      </c>
      <c r="G425" s="30" t="s">
        <v>1140</v>
      </c>
      <c r="H425" s="30" t="s">
        <v>1101</v>
      </c>
      <c r="I425" s="30" t="s">
        <v>1102</v>
      </c>
      <c r="J425" s="30" t="s">
        <v>1108</v>
      </c>
      <c r="K425" s="30" t="s">
        <v>1110</v>
      </c>
      <c r="L425" s="30" t="s">
        <v>2361</v>
      </c>
      <c r="M425" s="30" t="s">
        <v>2362</v>
      </c>
      <c r="N425" s="31">
        <v>4.3875000000000002</v>
      </c>
      <c r="O425" s="30">
        <v>0</v>
      </c>
      <c r="P425" s="30">
        <v>19</v>
      </c>
      <c r="Q425" s="30">
        <v>0</v>
      </c>
      <c r="R425" s="30">
        <v>5</v>
      </c>
      <c r="S425" s="30">
        <v>0</v>
      </c>
      <c r="T425" s="30">
        <v>9</v>
      </c>
      <c r="U425" s="30">
        <v>0</v>
      </c>
      <c r="V425" s="30">
        <v>0</v>
      </c>
      <c r="W425" s="31">
        <v>0</v>
      </c>
      <c r="X425" s="31">
        <v>12.985766055845845</v>
      </c>
      <c r="Y425" s="31">
        <v>0</v>
      </c>
      <c r="Z425" s="31">
        <v>6.0116531544830911</v>
      </c>
      <c r="AA425" s="31">
        <v>0</v>
      </c>
      <c r="AB425" s="31">
        <v>8.2978530873811067</v>
      </c>
      <c r="AC425" s="31">
        <v>0</v>
      </c>
      <c r="AD425" s="31">
        <v>0</v>
      </c>
      <c r="AE425" s="31">
        <v>27.295272297710042</v>
      </c>
      <c r="CY425" t="s">
        <v>593</v>
      </c>
      <c r="DF425" s="3" t="s">
        <v>593</v>
      </c>
    </row>
    <row r="426" spans="1:110" x14ac:dyDescent="0.3">
      <c r="A426" s="30" t="s">
        <v>22987</v>
      </c>
      <c r="B426" s="30" t="s">
        <v>20</v>
      </c>
      <c r="C426" s="30" t="s">
        <v>138</v>
      </c>
      <c r="D426" s="30" t="s">
        <v>438</v>
      </c>
      <c r="E426" s="30" t="s">
        <v>1150</v>
      </c>
      <c r="F426" s="30" t="s">
        <v>2363</v>
      </c>
      <c r="G426" s="30" t="s">
        <v>1152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2364</v>
      </c>
      <c r="M426" s="30" t="s">
        <v>2365</v>
      </c>
      <c r="N426" s="31">
        <v>1.4997222219999999</v>
      </c>
      <c r="O426" s="30">
        <v>0</v>
      </c>
      <c r="P426" s="30">
        <v>0</v>
      </c>
      <c r="Q426" s="30">
        <v>9</v>
      </c>
      <c r="R426" s="30">
        <v>0</v>
      </c>
      <c r="S426" s="30">
        <v>1</v>
      </c>
      <c r="T426" s="30">
        <v>0</v>
      </c>
      <c r="U426" s="30">
        <v>0</v>
      </c>
      <c r="V426" s="30">
        <v>0</v>
      </c>
      <c r="W426" s="31">
        <v>0</v>
      </c>
      <c r="X426" s="31">
        <v>0</v>
      </c>
      <c r="Y426" s="31">
        <v>98.551871336471351</v>
      </c>
      <c r="Z426" s="31">
        <v>0</v>
      </c>
      <c r="AA426" s="31">
        <v>0.20823888168843402</v>
      </c>
      <c r="AB426" s="31">
        <v>0</v>
      </c>
      <c r="AC426" s="31">
        <v>0</v>
      </c>
      <c r="AD426" s="31">
        <v>0</v>
      </c>
      <c r="AE426" s="31">
        <v>98.760110218159781</v>
      </c>
      <c r="CY426" t="s">
        <v>594</v>
      </c>
      <c r="DF426" s="3" t="s">
        <v>594</v>
      </c>
    </row>
    <row r="427" spans="1:110" x14ac:dyDescent="0.3">
      <c r="A427" s="30" t="s">
        <v>22988</v>
      </c>
      <c r="B427" s="30" t="s">
        <v>20</v>
      </c>
      <c r="C427" s="30" t="s">
        <v>166</v>
      </c>
      <c r="D427" s="30" t="s">
        <v>1084</v>
      </c>
      <c r="E427" s="30" t="s">
        <v>1138</v>
      </c>
      <c r="F427" s="30" t="s">
        <v>2366</v>
      </c>
      <c r="G427" s="30" t="s">
        <v>1303</v>
      </c>
      <c r="H427" s="30" t="s">
        <v>1101</v>
      </c>
      <c r="I427" s="30" t="s">
        <v>1102</v>
      </c>
      <c r="J427" s="30" t="s">
        <v>1108</v>
      </c>
      <c r="K427" s="30" t="s">
        <v>1110</v>
      </c>
      <c r="L427" s="30" t="s">
        <v>2367</v>
      </c>
      <c r="M427" s="30" t="s">
        <v>2368</v>
      </c>
      <c r="N427" s="31">
        <v>2.321388888</v>
      </c>
      <c r="O427" s="30">
        <v>0</v>
      </c>
      <c r="P427" s="30">
        <v>1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1">
        <v>0</v>
      </c>
      <c r="X427" s="31">
        <v>0.36553955549596961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0.36553955549596961</v>
      </c>
      <c r="CY427" t="s">
        <v>595</v>
      </c>
      <c r="DF427" s="3" t="s">
        <v>595</v>
      </c>
    </row>
    <row r="428" spans="1:110" x14ac:dyDescent="0.3">
      <c r="A428" s="30" t="s">
        <v>22989</v>
      </c>
      <c r="B428" s="30" t="s">
        <v>20</v>
      </c>
      <c r="C428" s="30" t="s">
        <v>127</v>
      </c>
      <c r="D428" s="30" t="s">
        <v>306</v>
      </c>
      <c r="E428" s="30" t="s">
        <v>1164</v>
      </c>
      <c r="F428" s="30" t="s">
        <v>2369</v>
      </c>
      <c r="G428" s="30" t="s">
        <v>2370</v>
      </c>
      <c r="H428" s="30" t="s">
        <v>1101</v>
      </c>
      <c r="I428" s="30" t="s">
        <v>1102</v>
      </c>
      <c r="J428" s="30" t="s">
        <v>1108</v>
      </c>
      <c r="K428" s="30" t="s">
        <v>1110</v>
      </c>
      <c r="L428" s="30" t="s">
        <v>2371</v>
      </c>
      <c r="M428" s="30" t="s">
        <v>2372</v>
      </c>
      <c r="N428" s="31">
        <v>1.311666666</v>
      </c>
      <c r="O428" s="30">
        <v>0</v>
      </c>
      <c r="P428" s="30">
        <v>111</v>
      </c>
      <c r="Q428" s="30">
        <v>0</v>
      </c>
      <c r="R428" s="30">
        <v>1</v>
      </c>
      <c r="S428" s="30">
        <v>0</v>
      </c>
      <c r="T428" s="30">
        <v>0</v>
      </c>
      <c r="U428" s="30">
        <v>0</v>
      </c>
      <c r="V428" s="30">
        <v>0</v>
      </c>
      <c r="W428" s="31">
        <v>0</v>
      </c>
      <c r="X428" s="31">
        <v>16.274838538120171</v>
      </c>
      <c r="Y428" s="31">
        <v>0</v>
      </c>
      <c r="Z428" s="31">
        <v>5.1008952048477571E-3</v>
      </c>
      <c r="AA428" s="31">
        <v>0</v>
      </c>
      <c r="AB428" s="31">
        <v>0</v>
      </c>
      <c r="AC428" s="31">
        <v>0</v>
      </c>
      <c r="AD428" s="31">
        <v>0</v>
      </c>
      <c r="AE428" s="31">
        <v>16.279939433325019</v>
      </c>
      <c r="CY428" t="s">
        <v>596</v>
      </c>
      <c r="DF428" s="3" t="s">
        <v>596</v>
      </c>
    </row>
    <row r="429" spans="1:110" x14ac:dyDescent="0.3">
      <c r="A429" s="30" t="s">
        <v>22990</v>
      </c>
      <c r="B429" s="30" t="s">
        <v>20</v>
      </c>
      <c r="C429" s="30" t="s">
        <v>166</v>
      </c>
      <c r="D429" s="30" t="s">
        <v>1083</v>
      </c>
      <c r="E429" s="30" t="s">
        <v>1164</v>
      </c>
      <c r="F429" s="30" t="s">
        <v>2373</v>
      </c>
      <c r="G429" s="30" t="s">
        <v>2336</v>
      </c>
      <c r="H429" s="30" t="s">
        <v>1101</v>
      </c>
      <c r="I429" s="30" t="s">
        <v>1102</v>
      </c>
      <c r="J429" s="30" t="s">
        <v>1108</v>
      </c>
      <c r="K429" s="30" t="s">
        <v>1110</v>
      </c>
      <c r="L429" s="30" t="s">
        <v>2374</v>
      </c>
      <c r="M429" s="30" t="s">
        <v>2375</v>
      </c>
      <c r="N429" s="31">
        <v>2.1827777770000001</v>
      </c>
      <c r="O429" s="30">
        <v>0</v>
      </c>
      <c r="P429" s="30">
        <v>48</v>
      </c>
      <c r="Q429" s="30">
        <v>0</v>
      </c>
      <c r="R429" s="30">
        <v>6</v>
      </c>
      <c r="S429" s="30">
        <v>0</v>
      </c>
      <c r="T429" s="30">
        <v>0</v>
      </c>
      <c r="U429" s="30">
        <v>0</v>
      </c>
      <c r="V429" s="30">
        <v>0</v>
      </c>
      <c r="W429" s="31">
        <v>0</v>
      </c>
      <c r="X429" s="31">
        <v>7.9333225875701352</v>
      </c>
      <c r="Y429" s="31">
        <v>0</v>
      </c>
      <c r="Z429" s="31">
        <v>7.9081797776572801E-2</v>
      </c>
      <c r="AA429" s="31">
        <v>0</v>
      </c>
      <c r="AB429" s="31">
        <v>0</v>
      </c>
      <c r="AC429" s="31">
        <v>0</v>
      </c>
      <c r="AD429" s="31">
        <v>0</v>
      </c>
      <c r="AE429" s="31">
        <v>8.0124043853467075</v>
      </c>
      <c r="CY429" t="s">
        <v>597</v>
      </c>
      <c r="DF429" s="3" t="s">
        <v>597</v>
      </c>
    </row>
    <row r="430" spans="1:110" x14ac:dyDescent="0.3">
      <c r="A430" s="30" t="s">
        <v>22991</v>
      </c>
      <c r="B430" s="30" t="s">
        <v>20</v>
      </c>
      <c r="C430" s="30" t="s">
        <v>127</v>
      </c>
      <c r="D430" s="30" t="s">
        <v>304</v>
      </c>
      <c r="E430" s="30" t="s">
        <v>1150</v>
      </c>
      <c r="F430" s="30" t="s">
        <v>2376</v>
      </c>
      <c r="G430" s="30" t="s">
        <v>1152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2377</v>
      </c>
      <c r="M430" s="30" t="s">
        <v>2378</v>
      </c>
      <c r="N430" s="31">
        <v>1.1922222220000001</v>
      </c>
      <c r="O430" s="30">
        <v>0</v>
      </c>
      <c r="P430" s="30">
        <v>39</v>
      </c>
      <c r="Q430" s="30">
        <v>0</v>
      </c>
      <c r="R430" s="30">
        <v>2</v>
      </c>
      <c r="S430" s="30">
        <v>0</v>
      </c>
      <c r="T430" s="30">
        <v>3</v>
      </c>
      <c r="U430" s="30">
        <v>0</v>
      </c>
      <c r="V430" s="30">
        <v>0</v>
      </c>
      <c r="W430" s="31">
        <v>0</v>
      </c>
      <c r="X430" s="31">
        <v>6.4600204532490606</v>
      </c>
      <c r="Y430" s="31">
        <v>0</v>
      </c>
      <c r="Z430" s="31">
        <v>3.2681591895442681</v>
      </c>
      <c r="AA430" s="31">
        <v>0</v>
      </c>
      <c r="AB430" s="31">
        <v>0.18656524941280267</v>
      </c>
      <c r="AC430" s="31">
        <v>0</v>
      </c>
      <c r="AD430" s="31">
        <v>0</v>
      </c>
      <c r="AE430" s="31">
        <v>9.9147448922061319</v>
      </c>
      <c r="CY430" t="s">
        <v>598</v>
      </c>
      <c r="DF430" s="3" t="s">
        <v>598</v>
      </c>
    </row>
    <row r="431" spans="1:110" x14ac:dyDescent="0.3">
      <c r="A431" s="30" t="s">
        <v>22992</v>
      </c>
      <c r="B431" s="30" t="s">
        <v>20</v>
      </c>
      <c r="C431" s="30" t="s">
        <v>127</v>
      </c>
      <c r="D431" s="30" t="s">
        <v>1070</v>
      </c>
      <c r="E431" s="30" t="s">
        <v>1138</v>
      </c>
      <c r="F431" s="30" t="s">
        <v>2379</v>
      </c>
      <c r="G431" s="30" t="s">
        <v>1185</v>
      </c>
      <c r="H431" s="30" t="s">
        <v>1101</v>
      </c>
      <c r="I431" s="30" t="s">
        <v>1102</v>
      </c>
      <c r="J431" s="30" t="s">
        <v>1108</v>
      </c>
      <c r="K431" s="30" t="s">
        <v>1110</v>
      </c>
      <c r="L431" s="30" t="s">
        <v>2380</v>
      </c>
      <c r="M431" s="30" t="s">
        <v>2381</v>
      </c>
      <c r="N431" s="31">
        <v>2.3502777770000001</v>
      </c>
      <c r="O431" s="30">
        <v>0</v>
      </c>
      <c r="P431" s="30">
        <v>1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CY431" t="s">
        <v>599</v>
      </c>
      <c r="DF431" s="3" t="s">
        <v>599</v>
      </c>
    </row>
    <row r="432" spans="1:110" x14ac:dyDescent="0.3">
      <c r="A432" s="30" t="s">
        <v>22993</v>
      </c>
      <c r="B432" s="30" t="s">
        <v>20</v>
      </c>
      <c r="C432" s="30" t="s">
        <v>127</v>
      </c>
      <c r="D432" s="30" t="s">
        <v>306</v>
      </c>
      <c r="E432" s="30" t="s">
        <v>1138</v>
      </c>
      <c r="F432" s="30" t="s">
        <v>2382</v>
      </c>
      <c r="G432" s="30" t="s">
        <v>1303</v>
      </c>
      <c r="H432" s="30" t="s">
        <v>1101</v>
      </c>
      <c r="I432" s="30" t="s">
        <v>1102</v>
      </c>
      <c r="J432" s="30" t="s">
        <v>1108</v>
      </c>
      <c r="K432" s="30" t="s">
        <v>1110</v>
      </c>
      <c r="L432" s="30" t="s">
        <v>2383</v>
      </c>
      <c r="M432" s="30" t="s">
        <v>2384</v>
      </c>
      <c r="N432" s="31">
        <v>2.9994444439999999</v>
      </c>
      <c r="O432" s="30">
        <v>0</v>
      </c>
      <c r="P432" s="30">
        <v>3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1">
        <v>0</v>
      </c>
      <c r="X432" s="31">
        <v>6.1039667750937894E-2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6.1039667750937894E-2</v>
      </c>
      <c r="CY432" t="s">
        <v>600</v>
      </c>
      <c r="DF432" s="3" t="s">
        <v>600</v>
      </c>
    </row>
    <row r="433" spans="1:110" x14ac:dyDescent="0.3">
      <c r="A433" s="30" t="s">
        <v>22994</v>
      </c>
      <c r="B433" s="30" t="s">
        <v>20</v>
      </c>
      <c r="C433" s="30" t="s">
        <v>166</v>
      </c>
      <c r="D433" s="30" t="s">
        <v>1083</v>
      </c>
      <c r="E433" s="30" t="s">
        <v>1164</v>
      </c>
      <c r="F433" s="30" t="s">
        <v>2385</v>
      </c>
      <c r="G433" s="30" t="s">
        <v>1140</v>
      </c>
      <c r="H433" s="30" t="s">
        <v>1101</v>
      </c>
      <c r="I433" s="30" t="s">
        <v>1102</v>
      </c>
      <c r="J433" s="30" t="s">
        <v>1108</v>
      </c>
      <c r="K433" s="30" t="s">
        <v>1110</v>
      </c>
      <c r="L433" s="30" t="s">
        <v>2386</v>
      </c>
      <c r="M433" s="30" t="s">
        <v>2387</v>
      </c>
      <c r="N433" s="31">
        <v>2.7044444439999999</v>
      </c>
      <c r="O433" s="30">
        <v>0</v>
      </c>
      <c r="P433" s="30">
        <v>11</v>
      </c>
      <c r="Q433" s="30">
        <v>0</v>
      </c>
      <c r="R433" s="30">
        <v>6</v>
      </c>
      <c r="S433" s="30">
        <v>0</v>
      </c>
      <c r="T433" s="30">
        <v>3</v>
      </c>
      <c r="U433" s="30">
        <v>0</v>
      </c>
      <c r="V433" s="30">
        <v>0</v>
      </c>
      <c r="W433" s="31">
        <v>0</v>
      </c>
      <c r="X433" s="31">
        <v>4.4426849265902701</v>
      </c>
      <c r="Y433" s="31">
        <v>0</v>
      </c>
      <c r="Z433" s="31">
        <v>0.19861967332578356</v>
      </c>
      <c r="AA433" s="31">
        <v>0</v>
      </c>
      <c r="AB433" s="31">
        <v>9.1495432648164947E-3</v>
      </c>
      <c r="AC433" s="31">
        <v>0</v>
      </c>
      <c r="AD433" s="31">
        <v>0</v>
      </c>
      <c r="AE433" s="31">
        <v>4.6504541431808697</v>
      </c>
      <c r="CY433" t="s">
        <v>601</v>
      </c>
      <c r="DF433" s="3" t="s">
        <v>601</v>
      </c>
    </row>
    <row r="434" spans="1:110" x14ac:dyDescent="0.3">
      <c r="A434" s="30" t="s">
        <v>22995</v>
      </c>
      <c r="B434" s="30" t="s">
        <v>20</v>
      </c>
      <c r="C434" s="30" t="s">
        <v>166</v>
      </c>
      <c r="D434" s="30" t="s">
        <v>1083</v>
      </c>
      <c r="E434" s="30" t="s">
        <v>1255</v>
      </c>
      <c r="F434" s="30" t="s">
        <v>2388</v>
      </c>
      <c r="G434" s="30" t="s">
        <v>1303</v>
      </c>
      <c r="H434" s="30" t="s">
        <v>1101</v>
      </c>
      <c r="I434" s="30" t="s">
        <v>1102</v>
      </c>
      <c r="J434" s="30" t="s">
        <v>1108</v>
      </c>
      <c r="K434" s="30" t="s">
        <v>1110</v>
      </c>
      <c r="L434" s="30" t="s">
        <v>2389</v>
      </c>
      <c r="M434" s="30" t="s">
        <v>2390</v>
      </c>
      <c r="N434" s="31">
        <v>1.0858333330000001</v>
      </c>
      <c r="O434" s="30">
        <v>0</v>
      </c>
      <c r="P434" s="30">
        <v>100</v>
      </c>
      <c r="Q434" s="30">
        <v>0</v>
      </c>
      <c r="R434" s="30">
        <v>8</v>
      </c>
      <c r="S434" s="30">
        <v>0</v>
      </c>
      <c r="T434" s="30">
        <v>7</v>
      </c>
      <c r="U434" s="30">
        <v>0</v>
      </c>
      <c r="V434" s="30">
        <v>0</v>
      </c>
      <c r="W434" s="31">
        <v>0</v>
      </c>
      <c r="X434" s="31">
        <v>9.448434480011306</v>
      </c>
      <c r="Y434" s="31">
        <v>0</v>
      </c>
      <c r="Z434" s="31">
        <v>3.8873542411289527E-2</v>
      </c>
      <c r="AA434" s="31">
        <v>0</v>
      </c>
      <c r="AB434" s="31">
        <v>4.1304342562329639</v>
      </c>
      <c r="AC434" s="31">
        <v>0</v>
      </c>
      <c r="AD434" s="31">
        <v>0</v>
      </c>
      <c r="AE434" s="31">
        <v>13.617742278655559</v>
      </c>
      <c r="CY434" t="s">
        <v>602</v>
      </c>
      <c r="DF434" s="3" t="s">
        <v>602</v>
      </c>
    </row>
    <row r="435" spans="1:110" x14ac:dyDescent="0.3">
      <c r="A435" s="30" t="s">
        <v>22996</v>
      </c>
      <c r="B435" s="30" t="s">
        <v>20</v>
      </c>
      <c r="C435" s="30" t="s">
        <v>127</v>
      </c>
      <c r="D435" s="30" t="s">
        <v>318</v>
      </c>
      <c r="E435" s="30" t="s">
        <v>1164</v>
      </c>
      <c r="F435" s="30" t="s">
        <v>2391</v>
      </c>
      <c r="G435" s="30" t="s">
        <v>1519</v>
      </c>
      <c r="H435" s="30" t="s">
        <v>1101</v>
      </c>
      <c r="I435" s="30" t="s">
        <v>1102</v>
      </c>
      <c r="J435" s="30" t="s">
        <v>1107</v>
      </c>
      <c r="K435" s="30" t="s">
        <v>1110</v>
      </c>
      <c r="L435" s="30" t="s">
        <v>2392</v>
      </c>
      <c r="M435" s="30" t="s">
        <v>2393</v>
      </c>
      <c r="N435" s="31">
        <v>3.6747222220000002</v>
      </c>
      <c r="O435" s="30">
        <v>0</v>
      </c>
      <c r="P435" s="30">
        <v>14</v>
      </c>
      <c r="Q435" s="30">
        <v>0</v>
      </c>
      <c r="R435" s="30">
        <v>0</v>
      </c>
      <c r="S435" s="30">
        <v>0</v>
      </c>
      <c r="T435" s="30">
        <v>1</v>
      </c>
      <c r="U435" s="30">
        <v>0</v>
      </c>
      <c r="V435" s="30">
        <v>0</v>
      </c>
      <c r="W435" s="31">
        <v>0</v>
      </c>
      <c r="X435" s="31">
        <v>3.978812861058755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3.978812861058755</v>
      </c>
      <c r="CY435" t="s">
        <v>603</v>
      </c>
      <c r="DF435" s="3" t="s">
        <v>603</v>
      </c>
    </row>
    <row r="436" spans="1:110" x14ac:dyDescent="0.3">
      <c r="A436" s="30" t="s">
        <v>22997</v>
      </c>
      <c r="B436" s="30" t="s">
        <v>20</v>
      </c>
      <c r="C436" s="30" t="s">
        <v>138</v>
      </c>
      <c r="D436" s="30" t="s">
        <v>432</v>
      </c>
      <c r="E436" s="30" t="s">
        <v>1164</v>
      </c>
      <c r="F436" s="30" t="s">
        <v>2394</v>
      </c>
      <c r="G436" s="30" t="s">
        <v>1140</v>
      </c>
      <c r="H436" s="30" t="s">
        <v>1101</v>
      </c>
      <c r="I436" s="30" t="s">
        <v>1102</v>
      </c>
      <c r="J436" s="30" t="s">
        <v>1108</v>
      </c>
      <c r="K436" s="30" t="s">
        <v>1110</v>
      </c>
      <c r="L436" s="30" t="s">
        <v>2395</v>
      </c>
      <c r="M436" s="30" t="s">
        <v>2396</v>
      </c>
      <c r="N436" s="31">
        <v>0.58722222199999996</v>
      </c>
      <c r="O436" s="30">
        <v>0</v>
      </c>
      <c r="P436" s="30">
        <v>150</v>
      </c>
      <c r="Q436" s="30">
        <v>0</v>
      </c>
      <c r="R436" s="30">
        <v>0</v>
      </c>
      <c r="S436" s="30">
        <v>0</v>
      </c>
      <c r="T436" s="30">
        <v>3</v>
      </c>
      <c r="U436" s="30">
        <v>0</v>
      </c>
      <c r="V436" s="30">
        <v>0</v>
      </c>
      <c r="W436" s="31">
        <v>0</v>
      </c>
      <c r="X436" s="31">
        <v>15.097616661562654</v>
      </c>
      <c r="Y436" s="31">
        <v>0</v>
      </c>
      <c r="Z436" s="31">
        <v>0</v>
      </c>
      <c r="AA436" s="31">
        <v>0</v>
      </c>
      <c r="AB436" s="31">
        <v>0.49508734388957926</v>
      </c>
      <c r="AC436" s="31">
        <v>0</v>
      </c>
      <c r="AD436" s="31">
        <v>0</v>
      </c>
      <c r="AE436" s="31">
        <v>15.592704005452234</v>
      </c>
      <c r="CY436" t="s">
        <v>604</v>
      </c>
      <c r="DF436" s="3" t="s">
        <v>604</v>
      </c>
    </row>
    <row r="437" spans="1:110" x14ac:dyDescent="0.3">
      <c r="A437" s="30" t="s">
        <v>22998</v>
      </c>
      <c r="B437" s="30" t="s">
        <v>20</v>
      </c>
      <c r="C437" s="30" t="s">
        <v>166</v>
      </c>
      <c r="D437" s="30" t="s">
        <v>1084</v>
      </c>
      <c r="E437" s="30" t="s">
        <v>1164</v>
      </c>
      <c r="F437" s="30" t="s">
        <v>2397</v>
      </c>
      <c r="G437" s="30" t="s">
        <v>1140</v>
      </c>
      <c r="H437" s="30" t="s">
        <v>1101</v>
      </c>
      <c r="I437" s="30" t="s">
        <v>1102</v>
      </c>
      <c r="J437" s="30" t="s">
        <v>1108</v>
      </c>
      <c r="K437" s="30" t="s">
        <v>1110</v>
      </c>
      <c r="L437" s="30" t="s">
        <v>2398</v>
      </c>
      <c r="M437" s="30" t="s">
        <v>2399</v>
      </c>
      <c r="N437" s="31">
        <v>5.1627777769999996</v>
      </c>
      <c r="O437" s="30">
        <v>0</v>
      </c>
      <c r="P437" s="30">
        <v>65</v>
      </c>
      <c r="Q437" s="30">
        <v>0</v>
      </c>
      <c r="R437" s="30">
        <v>3</v>
      </c>
      <c r="S437" s="30">
        <v>0</v>
      </c>
      <c r="T437" s="30">
        <v>3</v>
      </c>
      <c r="U437" s="30">
        <v>0</v>
      </c>
      <c r="V437" s="30">
        <v>0</v>
      </c>
      <c r="W437" s="31">
        <v>0</v>
      </c>
      <c r="X437" s="31">
        <v>29.02881230288596</v>
      </c>
      <c r="Y437" s="31">
        <v>0</v>
      </c>
      <c r="Z437" s="31">
        <v>0.39040515951659172</v>
      </c>
      <c r="AA437" s="31">
        <v>0</v>
      </c>
      <c r="AB437" s="31">
        <v>1.9100891952572077</v>
      </c>
      <c r="AC437" s="31">
        <v>0</v>
      </c>
      <c r="AD437" s="31">
        <v>0</v>
      </c>
      <c r="AE437" s="31">
        <v>31.32930665765976</v>
      </c>
      <c r="CY437" t="s">
        <v>605</v>
      </c>
      <c r="DF437" s="3" t="s">
        <v>605</v>
      </c>
    </row>
    <row r="438" spans="1:110" x14ac:dyDescent="0.3">
      <c r="A438" s="30" t="s">
        <v>22999</v>
      </c>
      <c r="B438" s="30" t="s">
        <v>20</v>
      </c>
      <c r="C438" s="30" t="s">
        <v>138</v>
      </c>
      <c r="D438" s="30" t="s">
        <v>441</v>
      </c>
      <c r="E438" s="30" t="s">
        <v>1164</v>
      </c>
      <c r="F438" s="30" t="s">
        <v>2400</v>
      </c>
      <c r="G438" s="30" t="s">
        <v>1140</v>
      </c>
      <c r="H438" s="30" t="s">
        <v>1101</v>
      </c>
      <c r="I438" s="30" t="s">
        <v>1102</v>
      </c>
      <c r="J438" s="30" t="s">
        <v>1108</v>
      </c>
      <c r="K438" s="30" t="s">
        <v>1110</v>
      </c>
      <c r="L438" s="30" t="s">
        <v>2401</v>
      </c>
      <c r="M438" s="30" t="s">
        <v>2402</v>
      </c>
      <c r="N438" s="31">
        <v>0.51888888799999999</v>
      </c>
      <c r="O438" s="30">
        <v>0</v>
      </c>
      <c r="P438" s="30">
        <v>40</v>
      </c>
      <c r="Q438" s="30">
        <v>0</v>
      </c>
      <c r="R438" s="30">
        <v>0</v>
      </c>
      <c r="S438" s="30">
        <v>0</v>
      </c>
      <c r="T438" s="30">
        <v>6</v>
      </c>
      <c r="U438" s="30">
        <v>0</v>
      </c>
      <c r="V438" s="30">
        <v>0</v>
      </c>
      <c r="W438" s="31">
        <v>0</v>
      </c>
      <c r="X438" s="31">
        <v>1.9557930817232285</v>
      </c>
      <c r="Y438" s="31">
        <v>0</v>
      </c>
      <c r="Z438" s="31">
        <v>0</v>
      </c>
      <c r="AA438" s="31">
        <v>0</v>
      </c>
      <c r="AB438" s="31">
        <v>0.29250972264238673</v>
      </c>
      <c r="AC438" s="31">
        <v>0</v>
      </c>
      <c r="AD438" s="31">
        <v>0</v>
      </c>
      <c r="AE438" s="31">
        <v>2.2483028043656152</v>
      </c>
      <c r="CY438" t="s">
        <v>606</v>
      </c>
      <c r="DF438" s="3" t="s">
        <v>606</v>
      </c>
    </row>
    <row r="439" spans="1:110" x14ac:dyDescent="0.3">
      <c r="A439" s="30" t="s">
        <v>23000</v>
      </c>
      <c r="B439" s="30" t="s">
        <v>20</v>
      </c>
      <c r="C439" s="30" t="s">
        <v>138</v>
      </c>
      <c r="D439" s="30" t="s">
        <v>441</v>
      </c>
      <c r="E439" s="30" t="s">
        <v>1133</v>
      </c>
      <c r="F439" s="30" t="s">
        <v>2403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2404</v>
      </c>
      <c r="M439" s="30" t="s">
        <v>2405</v>
      </c>
      <c r="N439" s="31">
        <v>1.3091666660000001</v>
      </c>
      <c r="O439" s="30">
        <v>0</v>
      </c>
      <c r="P439" s="30">
        <v>306</v>
      </c>
      <c r="Q439" s="30">
        <v>0</v>
      </c>
      <c r="R439" s="30">
        <v>1</v>
      </c>
      <c r="S439" s="30">
        <v>1</v>
      </c>
      <c r="T439" s="30">
        <v>17</v>
      </c>
      <c r="U439" s="30">
        <v>0</v>
      </c>
      <c r="V439" s="30">
        <v>1</v>
      </c>
      <c r="W439" s="31">
        <v>0</v>
      </c>
      <c r="X439" s="31">
        <v>33.4490285997719</v>
      </c>
      <c r="Y439" s="31">
        <v>0</v>
      </c>
      <c r="Z439" s="31">
        <v>8.5298265108408287E-3</v>
      </c>
      <c r="AA439" s="31">
        <v>0</v>
      </c>
      <c r="AB439" s="31">
        <v>9.7545282354474114</v>
      </c>
      <c r="AC439" s="31">
        <v>0</v>
      </c>
      <c r="AD439" s="31">
        <v>0</v>
      </c>
      <c r="AE439" s="31">
        <v>43.212086661730147</v>
      </c>
      <c r="CY439" t="s">
        <v>607</v>
      </c>
      <c r="DF439" s="3" t="s">
        <v>607</v>
      </c>
    </row>
    <row r="440" spans="1:110" x14ac:dyDescent="0.3">
      <c r="A440" s="30" t="s">
        <v>23001</v>
      </c>
      <c r="B440" s="30" t="s">
        <v>20</v>
      </c>
      <c r="C440" s="30" t="s">
        <v>166</v>
      </c>
      <c r="D440" s="30" t="s">
        <v>1083</v>
      </c>
      <c r="E440" s="30" t="s">
        <v>1138</v>
      </c>
      <c r="F440" s="30" t="s">
        <v>2406</v>
      </c>
      <c r="G440" s="30" t="s">
        <v>1140</v>
      </c>
      <c r="H440" s="30" t="s">
        <v>1101</v>
      </c>
      <c r="I440" s="30" t="s">
        <v>1102</v>
      </c>
      <c r="J440" s="30" t="s">
        <v>1108</v>
      </c>
      <c r="K440" s="30" t="s">
        <v>1110</v>
      </c>
      <c r="L440" s="30" t="s">
        <v>2407</v>
      </c>
      <c r="M440" s="30" t="s">
        <v>2387</v>
      </c>
      <c r="N440" s="31">
        <v>2.088333333</v>
      </c>
      <c r="O440" s="30">
        <v>0</v>
      </c>
      <c r="P440" s="30">
        <v>0</v>
      </c>
      <c r="Q440" s="30">
        <v>0</v>
      </c>
      <c r="R440" s="30">
        <v>1</v>
      </c>
      <c r="S440" s="30">
        <v>0</v>
      </c>
      <c r="T440" s="30">
        <v>0</v>
      </c>
      <c r="U440" s="30">
        <v>0</v>
      </c>
      <c r="V440" s="30">
        <v>0</v>
      </c>
      <c r="W440" s="31">
        <v>0</v>
      </c>
      <c r="X440" s="31">
        <v>0</v>
      </c>
      <c r="Y440" s="31">
        <v>0</v>
      </c>
      <c r="Z440" s="31">
        <v>0.26491252715489</v>
      </c>
      <c r="AA440" s="31">
        <v>0</v>
      </c>
      <c r="AB440" s="31">
        <v>0</v>
      </c>
      <c r="AC440" s="31">
        <v>0</v>
      </c>
      <c r="AD440" s="31">
        <v>0</v>
      </c>
      <c r="AE440" s="31">
        <v>0.26491252715489</v>
      </c>
      <c r="CY440" t="s">
        <v>608</v>
      </c>
      <c r="DF440" s="3" t="s">
        <v>608</v>
      </c>
    </row>
    <row r="441" spans="1:110" x14ac:dyDescent="0.3">
      <c r="A441" s="30" t="s">
        <v>23002</v>
      </c>
      <c r="B441" s="30" t="s">
        <v>20</v>
      </c>
      <c r="C441" s="30" t="s">
        <v>138</v>
      </c>
      <c r="D441" s="30" t="s">
        <v>426</v>
      </c>
      <c r="E441" s="30" t="s">
        <v>1138</v>
      </c>
      <c r="F441" s="30" t="s">
        <v>2408</v>
      </c>
      <c r="G441" s="30" t="s">
        <v>1303</v>
      </c>
      <c r="H441" s="30" t="s">
        <v>1101</v>
      </c>
      <c r="I441" s="30" t="s">
        <v>1102</v>
      </c>
      <c r="J441" s="30" t="s">
        <v>1108</v>
      </c>
      <c r="K441" s="30" t="s">
        <v>1110</v>
      </c>
      <c r="L441" s="30" t="s">
        <v>2409</v>
      </c>
      <c r="M441" s="30" t="s">
        <v>2410</v>
      </c>
      <c r="N441" s="31">
        <v>1.091111111</v>
      </c>
      <c r="O441" s="30">
        <v>0</v>
      </c>
      <c r="P441" s="30">
        <v>2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1">
        <v>0</v>
      </c>
      <c r="X441" s="31">
        <v>0.50145185769279144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0.50145185769279144</v>
      </c>
      <c r="CY441" t="s">
        <v>609</v>
      </c>
      <c r="DF441" s="3" t="s">
        <v>609</v>
      </c>
    </row>
    <row r="442" spans="1:110" x14ac:dyDescent="0.3">
      <c r="A442" s="30" t="s">
        <v>23003</v>
      </c>
      <c r="B442" s="30" t="s">
        <v>20</v>
      </c>
      <c r="C442" s="30" t="s">
        <v>166</v>
      </c>
      <c r="D442" s="30" t="s">
        <v>813</v>
      </c>
      <c r="E442" s="30" t="s">
        <v>1138</v>
      </c>
      <c r="F442" s="30" t="s">
        <v>2411</v>
      </c>
      <c r="G442" s="30" t="s">
        <v>1519</v>
      </c>
      <c r="H442" s="30" t="s">
        <v>1101</v>
      </c>
      <c r="I442" s="30" t="s">
        <v>1102</v>
      </c>
      <c r="J442" s="30" t="s">
        <v>1107</v>
      </c>
      <c r="K442" s="30" t="s">
        <v>1110</v>
      </c>
      <c r="L442" s="30" t="s">
        <v>2412</v>
      </c>
      <c r="M442" s="30" t="s">
        <v>2413</v>
      </c>
      <c r="N442" s="31">
        <v>6.5252777770000003</v>
      </c>
      <c r="O442" s="30">
        <v>0</v>
      </c>
      <c r="P442" s="30">
        <v>3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1">
        <v>0</v>
      </c>
      <c r="X442" s="31">
        <v>0.21157048451396457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0.21157048451396457</v>
      </c>
      <c r="CY442" t="s">
        <v>610</v>
      </c>
      <c r="DF442" s="3" t="s">
        <v>610</v>
      </c>
    </row>
    <row r="443" spans="1:110" x14ac:dyDescent="0.3">
      <c r="A443" s="30" t="s">
        <v>23004</v>
      </c>
      <c r="B443" s="30" t="s">
        <v>20</v>
      </c>
      <c r="C443" s="30" t="s">
        <v>138</v>
      </c>
      <c r="D443" s="30" t="s">
        <v>442</v>
      </c>
      <c r="E443" s="30" t="s">
        <v>1133</v>
      </c>
      <c r="F443" s="30" t="s">
        <v>2414</v>
      </c>
      <c r="G443" s="30" t="s">
        <v>2415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2416</v>
      </c>
      <c r="M443" s="30" t="s">
        <v>2417</v>
      </c>
      <c r="N443" s="31">
        <v>1.779722222</v>
      </c>
      <c r="O443" s="30">
        <v>0</v>
      </c>
      <c r="P443" s="30">
        <v>408</v>
      </c>
      <c r="Q443" s="30">
        <v>5</v>
      </c>
      <c r="R443" s="30">
        <v>38</v>
      </c>
      <c r="S443" s="30">
        <v>1</v>
      </c>
      <c r="T443" s="30">
        <v>17</v>
      </c>
      <c r="U443" s="30">
        <v>0</v>
      </c>
      <c r="V443" s="30">
        <v>0</v>
      </c>
      <c r="W443" s="31">
        <v>0</v>
      </c>
      <c r="X443" s="31">
        <v>137.3018865180276</v>
      </c>
      <c r="Y443" s="31">
        <v>29.692644850091654</v>
      </c>
      <c r="Z443" s="31">
        <v>13.285593905104658</v>
      </c>
      <c r="AA443" s="31">
        <v>1.5694582641804886</v>
      </c>
      <c r="AB443" s="31">
        <v>17.382751202705538</v>
      </c>
      <c r="AC443" s="31">
        <v>0</v>
      </c>
      <c r="AD443" s="31">
        <v>0</v>
      </c>
      <c r="AE443" s="31">
        <v>199.23233474010996</v>
      </c>
      <c r="CY443" t="s">
        <v>611</v>
      </c>
      <c r="DF443" s="3" t="s">
        <v>611</v>
      </c>
    </row>
    <row r="444" spans="1:110" x14ac:dyDescent="0.3">
      <c r="A444" s="30" t="s">
        <v>23005</v>
      </c>
      <c r="B444" s="30" t="s">
        <v>20</v>
      </c>
      <c r="C444" s="30" t="s">
        <v>127</v>
      </c>
      <c r="D444" s="30" t="s">
        <v>312</v>
      </c>
      <c r="E444" s="30" t="s">
        <v>1164</v>
      </c>
      <c r="F444" s="30" t="s">
        <v>2418</v>
      </c>
      <c r="G444" s="30" t="s">
        <v>1519</v>
      </c>
      <c r="H444" s="30" t="s">
        <v>1101</v>
      </c>
      <c r="I444" s="30" t="s">
        <v>1102</v>
      </c>
      <c r="J444" s="30" t="s">
        <v>1107</v>
      </c>
      <c r="K444" s="30" t="s">
        <v>1110</v>
      </c>
      <c r="L444" s="30" t="s">
        <v>2419</v>
      </c>
      <c r="M444" s="30" t="s">
        <v>2420</v>
      </c>
      <c r="N444" s="31">
        <v>5.2544444439999998</v>
      </c>
      <c r="O444" s="30">
        <v>0</v>
      </c>
      <c r="P444" s="30">
        <v>2</v>
      </c>
      <c r="Q444" s="30">
        <v>0</v>
      </c>
      <c r="R444" s="30">
        <v>0</v>
      </c>
      <c r="S444" s="30">
        <v>0</v>
      </c>
      <c r="T444" s="30">
        <v>4</v>
      </c>
      <c r="U444" s="30">
        <v>0</v>
      </c>
      <c r="V444" s="30">
        <v>0</v>
      </c>
      <c r="W444" s="31">
        <v>0</v>
      </c>
      <c r="X444" s="31">
        <v>0.73910603846362799</v>
      </c>
      <c r="Y444" s="31">
        <v>0</v>
      </c>
      <c r="Z444" s="31">
        <v>0</v>
      </c>
      <c r="AA444" s="31">
        <v>0</v>
      </c>
      <c r="AB444" s="31">
        <v>283.79463982096019</v>
      </c>
      <c r="AC444" s="31">
        <v>0</v>
      </c>
      <c r="AD444" s="31">
        <v>0</v>
      </c>
      <c r="AE444" s="31">
        <v>284.53374585942379</v>
      </c>
      <c r="CY444" t="s">
        <v>612</v>
      </c>
      <c r="DF444" s="3" t="s">
        <v>612</v>
      </c>
    </row>
    <row r="445" spans="1:110" x14ac:dyDescent="0.3">
      <c r="A445" s="30" t="s">
        <v>23006</v>
      </c>
      <c r="B445" s="30" t="s">
        <v>20</v>
      </c>
      <c r="C445" s="30" t="s">
        <v>166</v>
      </c>
      <c r="D445" s="30" t="s">
        <v>806</v>
      </c>
      <c r="E445" s="30" t="s">
        <v>1138</v>
      </c>
      <c r="F445" s="30" t="s">
        <v>2421</v>
      </c>
      <c r="G445" s="30" t="s">
        <v>1290</v>
      </c>
      <c r="H445" s="30" t="s">
        <v>1101</v>
      </c>
      <c r="I445" s="30" t="s">
        <v>1102</v>
      </c>
      <c r="J445" s="30" t="s">
        <v>1108</v>
      </c>
      <c r="K445" s="30" t="s">
        <v>1110</v>
      </c>
      <c r="L445" s="30" t="s">
        <v>2422</v>
      </c>
      <c r="M445" s="30" t="s">
        <v>2423</v>
      </c>
      <c r="N445" s="31">
        <v>2.4705555549999998</v>
      </c>
      <c r="O445" s="30">
        <v>0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1">
        <v>0</v>
      </c>
      <c r="X445" s="31">
        <v>0.97581671314598373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0.97581671314598373</v>
      </c>
      <c r="CY445" t="s">
        <v>613</v>
      </c>
      <c r="DF445" s="3" t="s">
        <v>613</v>
      </c>
    </row>
    <row r="446" spans="1:110" x14ac:dyDescent="0.3">
      <c r="A446" s="30" t="s">
        <v>23007</v>
      </c>
      <c r="B446" s="30" t="s">
        <v>20</v>
      </c>
      <c r="C446" s="30" t="s">
        <v>138</v>
      </c>
      <c r="D446" s="30" t="s">
        <v>438</v>
      </c>
      <c r="E446" s="30" t="s">
        <v>1150</v>
      </c>
      <c r="F446" s="30" t="s">
        <v>2424</v>
      </c>
      <c r="G446" s="30" t="s">
        <v>1152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2425</v>
      </c>
      <c r="M446" s="30" t="s">
        <v>2426</v>
      </c>
      <c r="N446" s="31">
        <v>1.9569444439999999</v>
      </c>
      <c r="O446" s="30">
        <v>0</v>
      </c>
      <c r="P446" s="30">
        <v>0</v>
      </c>
      <c r="Q446" s="30">
        <v>10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1">
        <v>0</v>
      </c>
      <c r="X446" s="31">
        <v>0</v>
      </c>
      <c r="Y446" s="31">
        <v>164.61569015534008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164.61569015534008</v>
      </c>
      <c r="CY446" t="s">
        <v>614</v>
      </c>
      <c r="DF446" s="3" t="s">
        <v>614</v>
      </c>
    </row>
    <row r="447" spans="1:110" x14ac:dyDescent="0.3">
      <c r="A447" s="30" t="s">
        <v>23008</v>
      </c>
      <c r="B447" s="30" t="s">
        <v>20</v>
      </c>
      <c r="C447" s="30" t="s">
        <v>138</v>
      </c>
      <c r="D447" s="30" t="s">
        <v>431</v>
      </c>
      <c r="E447" s="30" t="s">
        <v>1164</v>
      </c>
      <c r="F447" s="30" t="s">
        <v>2427</v>
      </c>
      <c r="G447" s="30" t="s">
        <v>1140</v>
      </c>
      <c r="H447" s="30" t="s">
        <v>1101</v>
      </c>
      <c r="I447" s="30" t="s">
        <v>1102</v>
      </c>
      <c r="J447" s="30" t="s">
        <v>1108</v>
      </c>
      <c r="K447" s="30" t="s">
        <v>1110</v>
      </c>
      <c r="L447" s="30" t="s">
        <v>2428</v>
      </c>
      <c r="M447" s="30" t="s">
        <v>2429</v>
      </c>
      <c r="N447" s="31">
        <v>1.477777777</v>
      </c>
      <c r="O447" s="30">
        <v>0</v>
      </c>
      <c r="P447" s="30">
        <v>12</v>
      </c>
      <c r="Q447" s="30">
        <v>0</v>
      </c>
      <c r="R447" s="30">
        <v>1</v>
      </c>
      <c r="S447" s="30">
        <v>0</v>
      </c>
      <c r="T447" s="30">
        <v>0</v>
      </c>
      <c r="U447" s="30">
        <v>0</v>
      </c>
      <c r="V447" s="30">
        <v>0</v>
      </c>
      <c r="W447" s="31">
        <v>0</v>
      </c>
      <c r="X447" s="31">
        <v>3.1322873430326115</v>
      </c>
      <c r="Y447" s="31">
        <v>0</v>
      </c>
      <c r="Z447" s="31">
        <v>1.1360445826026883E-2</v>
      </c>
      <c r="AA447" s="31">
        <v>0</v>
      </c>
      <c r="AB447" s="31">
        <v>0</v>
      </c>
      <c r="AC447" s="31">
        <v>0</v>
      </c>
      <c r="AD447" s="31">
        <v>0</v>
      </c>
      <c r="AE447" s="31">
        <v>3.1436477888586385</v>
      </c>
      <c r="CY447" t="s">
        <v>615</v>
      </c>
      <c r="DF447" s="3" t="s">
        <v>615</v>
      </c>
    </row>
    <row r="448" spans="1:110" x14ac:dyDescent="0.3">
      <c r="A448" s="30" t="s">
        <v>23009</v>
      </c>
      <c r="B448" s="30" t="s">
        <v>20</v>
      </c>
      <c r="C448" s="30" t="s">
        <v>138</v>
      </c>
      <c r="D448" s="30" t="s">
        <v>442</v>
      </c>
      <c r="E448" s="30" t="s">
        <v>1164</v>
      </c>
      <c r="F448" s="30" t="s">
        <v>2430</v>
      </c>
      <c r="G448" s="30" t="s">
        <v>1140</v>
      </c>
      <c r="H448" s="30" t="s">
        <v>1101</v>
      </c>
      <c r="I448" s="30" t="s">
        <v>1102</v>
      </c>
      <c r="J448" s="30" t="s">
        <v>1108</v>
      </c>
      <c r="K448" s="30" t="s">
        <v>1110</v>
      </c>
      <c r="L448" s="30" t="s">
        <v>2431</v>
      </c>
      <c r="M448" s="30" t="s">
        <v>2432</v>
      </c>
      <c r="N448" s="31">
        <v>2.6583333329999999</v>
      </c>
      <c r="O448" s="30">
        <v>0</v>
      </c>
      <c r="P448" s="30">
        <v>8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1">
        <v>0</v>
      </c>
      <c r="X448" s="31">
        <v>3.7402534193235049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3.7402534193235049</v>
      </c>
      <c r="CY448" t="s">
        <v>616</v>
      </c>
      <c r="DF448" s="3" t="s">
        <v>616</v>
      </c>
    </row>
    <row r="449" spans="1:110" x14ac:dyDescent="0.3">
      <c r="A449" s="30" t="s">
        <v>23010</v>
      </c>
      <c r="B449" s="30" t="s">
        <v>20</v>
      </c>
      <c r="C449" s="30" t="s">
        <v>127</v>
      </c>
      <c r="D449" s="30" t="s">
        <v>1070</v>
      </c>
      <c r="E449" s="30" t="s">
        <v>1138</v>
      </c>
      <c r="F449" s="30" t="s">
        <v>2433</v>
      </c>
      <c r="G449" s="30" t="s">
        <v>1185</v>
      </c>
      <c r="H449" s="30" t="s">
        <v>1101</v>
      </c>
      <c r="I449" s="30" t="s">
        <v>1102</v>
      </c>
      <c r="J449" s="30" t="s">
        <v>1108</v>
      </c>
      <c r="K449" s="30" t="s">
        <v>1110</v>
      </c>
      <c r="L449" s="30" t="s">
        <v>2434</v>
      </c>
      <c r="M449" s="30" t="s">
        <v>2435</v>
      </c>
      <c r="N449" s="31">
        <v>2.9761111109999998</v>
      </c>
      <c r="O449" s="30">
        <v>0</v>
      </c>
      <c r="P449" s="30">
        <v>3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1">
        <v>0</v>
      </c>
      <c r="X449" s="31">
        <v>2.307307952094849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2.307307952094849</v>
      </c>
      <c r="CY449" t="s">
        <v>617</v>
      </c>
      <c r="DF449" s="3" t="s">
        <v>617</v>
      </c>
    </row>
    <row r="450" spans="1:110" x14ac:dyDescent="0.3">
      <c r="A450" s="30" t="s">
        <v>23011</v>
      </c>
      <c r="B450" s="30" t="s">
        <v>20</v>
      </c>
      <c r="C450" s="30" t="s">
        <v>127</v>
      </c>
      <c r="D450" s="30" t="s">
        <v>1070</v>
      </c>
      <c r="E450" s="30" t="s">
        <v>1138</v>
      </c>
      <c r="F450" s="30" t="s">
        <v>2436</v>
      </c>
      <c r="G450" s="30" t="s">
        <v>1185</v>
      </c>
      <c r="H450" s="30" t="s">
        <v>1101</v>
      </c>
      <c r="I450" s="30" t="s">
        <v>1102</v>
      </c>
      <c r="J450" s="30" t="s">
        <v>1108</v>
      </c>
      <c r="K450" s="30" t="s">
        <v>1110</v>
      </c>
      <c r="L450" s="30" t="s">
        <v>2437</v>
      </c>
      <c r="M450" s="30" t="s">
        <v>2438</v>
      </c>
      <c r="N450" s="31">
        <v>2.8966666659999998</v>
      </c>
      <c r="O450" s="30">
        <v>0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1">
        <v>0</v>
      </c>
      <c r="X450" s="31">
        <v>0.40105619761652822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0.40105619761652822</v>
      </c>
      <c r="CY450" t="s">
        <v>618</v>
      </c>
      <c r="DF450" s="3" t="s">
        <v>618</v>
      </c>
    </row>
    <row r="451" spans="1:110" x14ac:dyDescent="0.3">
      <c r="A451" s="30" t="s">
        <v>23012</v>
      </c>
      <c r="B451" s="30" t="s">
        <v>20</v>
      </c>
      <c r="C451" s="30" t="s">
        <v>166</v>
      </c>
      <c r="D451" s="30" t="s">
        <v>808</v>
      </c>
      <c r="E451" s="30" t="s">
        <v>1150</v>
      </c>
      <c r="F451" s="30" t="s">
        <v>2439</v>
      </c>
      <c r="G451" s="30" t="s">
        <v>1205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2440</v>
      </c>
      <c r="M451" s="30" t="s">
        <v>2441</v>
      </c>
      <c r="N451" s="31">
        <v>1.678055555</v>
      </c>
      <c r="O451" s="30">
        <v>0</v>
      </c>
      <c r="P451" s="30">
        <v>364</v>
      </c>
      <c r="Q451" s="30">
        <v>0</v>
      </c>
      <c r="R451" s="30">
        <v>1</v>
      </c>
      <c r="S451" s="30">
        <v>0</v>
      </c>
      <c r="T451" s="30">
        <v>51</v>
      </c>
      <c r="U451" s="30">
        <v>0</v>
      </c>
      <c r="V451" s="30">
        <v>0</v>
      </c>
      <c r="W451" s="31">
        <v>0</v>
      </c>
      <c r="X451" s="31">
        <v>142.23423677761363</v>
      </c>
      <c r="Y451" s="31">
        <v>0</v>
      </c>
      <c r="Z451" s="31">
        <v>0.46271845621688634</v>
      </c>
      <c r="AA451" s="31">
        <v>0</v>
      </c>
      <c r="AB451" s="31">
        <v>36.505972118157175</v>
      </c>
      <c r="AC451" s="31">
        <v>0</v>
      </c>
      <c r="AD451" s="31">
        <v>0</v>
      </c>
      <c r="AE451" s="31">
        <v>179.20292735198768</v>
      </c>
      <c r="CY451" t="s">
        <v>619</v>
      </c>
      <c r="DF451" s="3" t="s">
        <v>619</v>
      </c>
    </row>
    <row r="452" spans="1:110" x14ac:dyDescent="0.3">
      <c r="A452" s="30" t="s">
        <v>23013</v>
      </c>
      <c r="B452" s="30" t="s">
        <v>20</v>
      </c>
      <c r="C452" s="30" t="s">
        <v>138</v>
      </c>
      <c r="D452" s="30" t="s">
        <v>1073</v>
      </c>
      <c r="E452" s="30" t="s">
        <v>1164</v>
      </c>
      <c r="F452" s="30" t="s">
        <v>2442</v>
      </c>
      <c r="G452" s="30" t="s">
        <v>1382</v>
      </c>
      <c r="H452" s="30" t="s">
        <v>1101</v>
      </c>
      <c r="I452" s="30" t="s">
        <v>1102</v>
      </c>
      <c r="J452" s="30" t="s">
        <v>1108</v>
      </c>
      <c r="K452" s="30" t="s">
        <v>1110</v>
      </c>
      <c r="L452" s="30" t="s">
        <v>2443</v>
      </c>
      <c r="M452" s="30" t="s">
        <v>2444</v>
      </c>
      <c r="N452" s="31">
        <v>1.2336111110000001</v>
      </c>
      <c r="O452" s="30">
        <v>0</v>
      </c>
      <c r="P452" s="30">
        <v>57</v>
      </c>
      <c r="Q452" s="30">
        <v>0</v>
      </c>
      <c r="R452" s="30">
        <v>0</v>
      </c>
      <c r="S452" s="30">
        <v>0</v>
      </c>
      <c r="T452" s="30">
        <v>22</v>
      </c>
      <c r="U452" s="30">
        <v>0</v>
      </c>
      <c r="V452" s="30">
        <v>0</v>
      </c>
      <c r="W452" s="31">
        <v>0</v>
      </c>
      <c r="X452" s="31">
        <v>16.014951768314972</v>
      </c>
      <c r="Y452" s="31">
        <v>0</v>
      </c>
      <c r="Z452" s="31">
        <v>0</v>
      </c>
      <c r="AA452" s="31">
        <v>0</v>
      </c>
      <c r="AB452" s="31">
        <v>4.7966498581238444</v>
      </c>
      <c r="AC452" s="31">
        <v>0</v>
      </c>
      <c r="AD452" s="31">
        <v>0</v>
      </c>
      <c r="AE452" s="31">
        <v>20.811601626438815</v>
      </c>
      <c r="CY452" t="s">
        <v>620</v>
      </c>
      <c r="DF452" s="3" t="s">
        <v>620</v>
      </c>
    </row>
    <row r="453" spans="1:110" x14ac:dyDescent="0.3">
      <c r="A453" s="30" t="s">
        <v>23014</v>
      </c>
      <c r="B453" s="30" t="s">
        <v>20</v>
      </c>
      <c r="C453" s="30" t="s">
        <v>127</v>
      </c>
      <c r="D453" s="30" t="s">
        <v>308</v>
      </c>
      <c r="E453" s="30" t="s">
        <v>1150</v>
      </c>
      <c r="F453" s="30" t="s">
        <v>2445</v>
      </c>
      <c r="G453" s="30" t="s">
        <v>2415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2446</v>
      </c>
      <c r="M453" s="30" t="s">
        <v>2447</v>
      </c>
      <c r="N453" s="31">
        <v>2.488611111</v>
      </c>
      <c r="O453" s="30">
        <v>0</v>
      </c>
      <c r="P453" s="30">
        <v>81</v>
      </c>
      <c r="Q453" s="30">
        <v>0</v>
      </c>
      <c r="R453" s="30">
        <v>0</v>
      </c>
      <c r="S453" s="30">
        <v>0</v>
      </c>
      <c r="T453" s="30">
        <v>15</v>
      </c>
      <c r="U453" s="30">
        <v>0</v>
      </c>
      <c r="V453" s="30">
        <v>0</v>
      </c>
      <c r="W453" s="31">
        <v>0</v>
      </c>
      <c r="X453" s="31">
        <v>26.583044377906962</v>
      </c>
      <c r="Y453" s="31">
        <v>0</v>
      </c>
      <c r="Z453" s="31">
        <v>0</v>
      </c>
      <c r="AA453" s="31">
        <v>0</v>
      </c>
      <c r="AB453" s="31">
        <v>22.587742836325354</v>
      </c>
      <c r="AC453" s="31">
        <v>0</v>
      </c>
      <c r="AD453" s="31">
        <v>0</v>
      </c>
      <c r="AE453" s="31">
        <v>49.17078721423232</v>
      </c>
      <c r="CY453" t="s">
        <v>621</v>
      </c>
      <c r="DF453" s="3" t="s">
        <v>621</v>
      </c>
    </row>
    <row r="454" spans="1:110" x14ac:dyDescent="0.3">
      <c r="A454" s="30" t="s">
        <v>23015</v>
      </c>
      <c r="B454" s="30" t="s">
        <v>20</v>
      </c>
      <c r="C454" s="30" t="s">
        <v>138</v>
      </c>
      <c r="D454" s="30" t="s">
        <v>426</v>
      </c>
      <c r="E454" s="30" t="s">
        <v>1164</v>
      </c>
      <c r="F454" s="30" t="s">
        <v>2448</v>
      </c>
      <c r="G454" s="30" t="s">
        <v>1544</v>
      </c>
      <c r="H454" s="30" t="s">
        <v>1101</v>
      </c>
      <c r="I454" s="30" t="s">
        <v>1102</v>
      </c>
      <c r="J454" s="30" t="s">
        <v>1108</v>
      </c>
      <c r="K454" s="30" t="s">
        <v>1110</v>
      </c>
      <c r="L454" s="30" t="s">
        <v>2449</v>
      </c>
      <c r="M454" s="30" t="s">
        <v>2450</v>
      </c>
      <c r="N454" s="31">
        <v>1.2736111109999999</v>
      </c>
      <c r="O454" s="30">
        <v>0</v>
      </c>
      <c r="P454" s="30">
        <v>2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CY454" t="s">
        <v>622</v>
      </c>
      <c r="DF454" s="3" t="s">
        <v>622</v>
      </c>
    </row>
    <row r="455" spans="1:110" x14ac:dyDescent="0.3">
      <c r="A455" s="30" t="s">
        <v>23016</v>
      </c>
      <c r="B455" s="30" t="s">
        <v>20</v>
      </c>
      <c r="C455" s="30" t="s">
        <v>166</v>
      </c>
      <c r="D455" s="30" t="s">
        <v>1084</v>
      </c>
      <c r="E455" s="30" t="s">
        <v>1150</v>
      </c>
      <c r="F455" s="30" t="s">
        <v>2451</v>
      </c>
      <c r="G455" s="30" t="s">
        <v>1152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2452</v>
      </c>
      <c r="M455" s="30" t="s">
        <v>2453</v>
      </c>
      <c r="N455" s="31">
        <v>2.003333333</v>
      </c>
      <c r="O455" s="30">
        <v>0</v>
      </c>
      <c r="P455" s="30">
        <v>53</v>
      </c>
      <c r="Q455" s="30">
        <v>0</v>
      </c>
      <c r="R455" s="30">
        <v>0</v>
      </c>
      <c r="S455" s="30">
        <v>0</v>
      </c>
      <c r="T455" s="30">
        <v>3</v>
      </c>
      <c r="U455" s="30">
        <v>0</v>
      </c>
      <c r="V455" s="30">
        <v>0</v>
      </c>
      <c r="W455" s="31">
        <v>0</v>
      </c>
      <c r="X455" s="31">
        <v>8.1835794854383739</v>
      </c>
      <c r="Y455" s="31">
        <v>0</v>
      </c>
      <c r="Z455" s="31">
        <v>0</v>
      </c>
      <c r="AA455" s="31">
        <v>0</v>
      </c>
      <c r="AB455" s="31">
        <v>3.1222395213245539E-2</v>
      </c>
      <c r="AC455" s="31">
        <v>0</v>
      </c>
      <c r="AD455" s="31">
        <v>0</v>
      </c>
      <c r="AE455" s="31">
        <v>8.2148018806516188</v>
      </c>
      <c r="CY455" t="s">
        <v>623</v>
      </c>
      <c r="DF455" s="3" t="s">
        <v>623</v>
      </c>
    </row>
    <row r="456" spans="1:110" x14ac:dyDescent="0.3">
      <c r="A456" s="30" t="s">
        <v>23017</v>
      </c>
      <c r="B456" s="30" t="s">
        <v>20</v>
      </c>
      <c r="C456" s="30" t="s">
        <v>138</v>
      </c>
      <c r="D456" s="30" t="s">
        <v>426</v>
      </c>
      <c r="E456" s="30" t="s">
        <v>1138</v>
      </c>
      <c r="F456" s="30" t="s">
        <v>2454</v>
      </c>
      <c r="G456" s="30" t="s">
        <v>1544</v>
      </c>
      <c r="H456" s="30" t="s">
        <v>1101</v>
      </c>
      <c r="I456" s="30" t="s">
        <v>1102</v>
      </c>
      <c r="J456" s="30" t="s">
        <v>1108</v>
      </c>
      <c r="K456" s="30" t="s">
        <v>1110</v>
      </c>
      <c r="L456" s="30" t="s">
        <v>2455</v>
      </c>
      <c r="M456" s="30" t="s">
        <v>2456</v>
      </c>
      <c r="N456" s="31">
        <v>2.1816666659999999</v>
      </c>
      <c r="O456" s="30">
        <v>0</v>
      </c>
      <c r="P456" s="30">
        <v>3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1">
        <v>0</v>
      </c>
      <c r="X456" s="31">
        <v>1.3353106287487346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1.3353106287487346</v>
      </c>
      <c r="CY456" t="s">
        <v>624</v>
      </c>
      <c r="DF456" s="3" t="s">
        <v>624</v>
      </c>
    </row>
    <row r="457" spans="1:110" x14ac:dyDescent="0.3">
      <c r="A457" s="30" t="s">
        <v>23018</v>
      </c>
      <c r="B457" s="30" t="s">
        <v>20</v>
      </c>
      <c r="C457" s="30" t="s">
        <v>127</v>
      </c>
      <c r="D457" s="30" t="s">
        <v>313</v>
      </c>
      <c r="E457" s="30" t="s">
        <v>1138</v>
      </c>
      <c r="F457" s="30" t="s">
        <v>2457</v>
      </c>
      <c r="G457" s="30" t="s">
        <v>1231</v>
      </c>
      <c r="H457" s="30" t="s">
        <v>1101</v>
      </c>
      <c r="I457" s="30" t="s">
        <v>1102</v>
      </c>
      <c r="J457" s="30" t="s">
        <v>1108</v>
      </c>
      <c r="K457" s="30" t="s">
        <v>1110</v>
      </c>
      <c r="L457" s="30" t="s">
        <v>2458</v>
      </c>
      <c r="M457" s="30" t="s">
        <v>2459</v>
      </c>
      <c r="N457" s="31">
        <v>2.5188888880000002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1</v>
      </c>
      <c r="U457" s="30">
        <v>0</v>
      </c>
      <c r="V457" s="30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CY457" t="s">
        <v>625</v>
      </c>
      <c r="DF457" s="3" t="s">
        <v>625</v>
      </c>
    </row>
    <row r="458" spans="1:110" x14ac:dyDescent="0.3">
      <c r="A458" s="30" t="s">
        <v>23019</v>
      </c>
      <c r="B458" s="30" t="s">
        <v>20</v>
      </c>
      <c r="C458" s="30" t="s">
        <v>138</v>
      </c>
      <c r="D458" s="30" t="s">
        <v>442</v>
      </c>
      <c r="E458" s="30" t="s">
        <v>1164</v>
      </c>
      <c r="F458" s="30" t="s">
        <v>2460</v>
      </c>
      <c r="G458" s="30" t="s">
        <v>1140</v>
      </c>
      <c r="H458" s="30" t="s">
        <v>1101</v>
      </c>
      <c r="I458" s="30" t="s">
        <v>1102</v>
      </c>
      <c r="J458" s="30" t="s">
        <v>1108</v>
      </c>
      <c r="K458" s="30" t="s">
        <v>1110</v>
      </c>
      <c r="L458" s="30" t="s">
        <v>2461</v>
      </c>
      <c r="M458" s="30" t="s">
        <v>2462</v>
      </c>
      <c r="N458" s="31">
        <v>2.6861111110000002</v>
      </c>
      <c r="O458" s="30">
        <v>0</v>
      </c>
      <c r="P458" s="30">
        <v>3</v>
      </c>
      <c r="Q458" s="30">
        <v>0</v>
      </c>
      <c r="R458" s="30">
        <v>0</v>
      </c>
      <c r="S458" s="30">
        <v>0</v>
      </c>
      <c r="T458" s="30">
        <v>2</v>
      </c>
      <c r="U458" s="30">
        <v>0</v>
      </c>
      <c r="V458" s="30">
        <v>0</v>
      </c>
      <c r="W458" s="31">
        <v>0</v>
      </c>
      <c r="X458" s="31">
        <v>0.60100595848987326</v>
      </c>
      <c r="Y458" s="31">
        <v>0</v>
      </c>
      <c r="Z458" s="31">
        <v>0</v>
      </c>
      <c r="AA458" s="31">
        <v>0</v>
      </c>
      <c r="AB458" s="31">
        <v>1.1531256197316064</v>
      </c>
      <c r="AC458" s="31">
        <v>0</v>
      </c>
      <c r="AD458" s="31">
        <v>0</v>
      </c>
      <c r="AE458" s="31">
        <v>1.7541315782214797</v>
      </c>
      <c r="CY458" t="s">
        <v>626</v>
      </c>
      <c r="DF458" s="3" t="s">
        <v>626</v>
      </c>
    </row>
    <row r="459" spans="1:110" x14ac:dyDescent="0.3">
      <c r="A459" s="30" t="s">
        <v>23020</v>
      </c>
      <c r="B459" s="30" t="s">
        <v>20</v>
      </c>
      <c r="C459" s="30" t="s">
        <v>138</v>
      </c>
      <c r="D459" s="30" t="s">
        <v>1073</v>
      </c>
      <c r="E459" s="30" t="s">
        <v>1146</v>
      </c>
      <c r="F459" s="30" t="s">
        <v>2463</v>
      </c>
      <c r="G459" s="30" t="s">
        <v>1135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2464</v>
      </c>
      <c r="M459" s="30" t="s">
        <v>2465</v>
      </c>
      <c r="N459" s="31">
        <v>2.4613888880000001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1</v>
      </c>
      <c r="V459" s="30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1.7284206311722301</v>
      </c>
      <c r="AD459" s="31">
        <v>0</v>
      </c>
      <c r="AE459" s="31">
        <v>1.7284206311722301</v>
      </c>
      <c r="CY459" t="s">
        <v>627</v>
      </c>
      <c r="DF459" s="3" t="s">
        <v>627</v>
      </c>
    </row>
    <row r="460" spans="1:110" x14ac:dyDescent="0.3">
      <c r="A460" s="30" t="s">
        <v>23021</v>
      </c>
      <c r="B460" s="30" t="s">
        <v>20</v>
      </c>
      <c r="C460" s="30" t="s">
        <v>166</v>
      </c>
      <c r="D460" s="30" t="s">
        <v>1084</v>
      </c>
      <c r="E460" s="30" t="s">
        <v>1150</v>
      </c>
      <c r="F460" s="30" t="s">
        <v>2466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2467</v>
      </c>
      <c r="M460" s="30" t="s">
        <v>2468</v>
      </c>
      <c r="N460" s="31">
        <v>1.0161111110000001</v>
      </c>
      <c r="O460" s="30">
        <v>1</v>
      </c>
      <c r="P460" s="30">
        <v>1551</v>
      </c>
      <c r="Q460" s="30">
        <v>0</v>
      </c>
      <c r="R460" s="30">
        <v>61</v>
      </c>
      <c r="S460" s="30">
        <v>0</v>
      </c>
      <c r="T460" s="30">
        <v>255</v>
      </c>
      <c r="U460" s="30">
        <v>0</v>
      </c>
      <c r="V460" s="30">
        <v>1</v>
      </c>
      <c r="W460" s="31">
        <v>0.26932991481524909</v>
      </c>
      <c r="X460" s="31">
        <v>297.79148009782926</v>
      </c>
      <c r="Y460" s="31">
        <v>0</v>
      </c>
      <c r="Z460" s="31">
        <v>27.431021625666325</v>
      </c>
      <c r="AA460" s="31">
        <v>0</v>
      </c>
      <c r="AB460" s="31">
        <v>126.09861072936317</v>
      </c>
      <c r="AC460" s="31">
        <v>0</v>
      </c>
      <c r="AD460" s="31">
        <v>11.162439701021981</v>
      </c>
      <c r="AE460" s="31">
        <v>462.75288206869607</v>
      </c>
      <c r="CY460" t="s">
        <v>628</v>
      </c>
      <c r="DF460" s="3" t="s">
        <v>628</v>
      </c>
    </row>
    <row r="461" spans="1:110" x14ac:dyDescent="0.3">
      <c r="A461" s="30" t="s">
        <v>23022</v>
      </c>
      <c r="B461" s="30" t="s">
        <v>20</v>
      </c>
      <c r="C461" s="30" t="s">
        <v>166</v>
      </c>
      <c r="D461" s="30" t="s">
        <v>806</v>
      </c>
      <c r="E461" s="30" t="s">
        <v>1138</v>
      </c>
      <c r="F461" s="30" t="s">
        <v>2469</v>
      </c>
      <c r="G461" s="30" t="s">
        <v>1140</v>
      </c>
      <c r="H461" s="30" t="s">
        <v>1101</v>
      </c>
      <c r="I461" s="30" t="s">
        <v>1102</v>
      </c>
      <c r="J461" s="30" t="s">
        <v>1108</v>
      </c>
      <c r="K461" s="30" t="s">
        <v>1110</v>
      </c>
      <c r="L461" s="30" t="s">
        <v>2470</v>
      </c>
      <c r="M461" s="30" t="s">
        <v>2471</v>
      </c>
      <c r="N461" s="31">
        <v>1.2908333329999999</v>
      </c>
      <c r="O461" s="30">
        <v>0</v>
      </c>
      <c r="P461" s="30">
        <v>1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1">
        <v>0</v>
      </c>
      <c r="X461" s="31">
        <v>0.53408431952347701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0.53408431952347701</v>
      </c>
      <c r="CY461" t="s">
        <v>629</v>
      </c>
      <c r="DF461" s="3" t="s">
        <v>629</v>
      </c>
    </row>
    <row r="462" spans="1:110" x14ac:dyDescent="0.3">
      <c r="A462" s="30" t="s">
        <v>23023</v>
      </c>
      <c r="B462" s="30" t="s">
        <v>20</v>
      </c>
      <c r="C462" s="30" t="s">
        <v>166</v>
      </c>
      <c r="D462" s="30" t="s">
        <v>813</v>
      </c>
      <c r="E462" s="30" t="s">
        <v>1138</v>
      </c>
      <c r="F462" s="30" t="s">
        <v>2472</v>
      </c>
      <c r="G462" s="30" t="s">
        <v>2336</v>
      </c>
      <c r="H462" s="30" t="s">
        <v>1101</v>
      </c>
      <c r="I462" s="30" t="s">
        <v>1102</v>
      </c>
      <c r="J462" s="30" t="s">
        <v>1108</v>
      </c>
      <c r="K462" s="30" t="s">
        <v>1110</v>
      </c>
      <c r="L462" s="30" t="s">
        <v>2473</v>
      </c>
      <c r="M462" s="30" t="s">
        <v>2474</v>
      </c>
      <c r="N462" s="31">
        <v>1.7422222220000001</v>
      </c>
      <c r="O462" s="30">
        <v>0</v>
      </c>
      <c r="P462" s="30">
        <v>1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1">
        <v>0</v>
      </c>
      <c r="X462" s="31">
        <v>0.18687209189609169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0.18687209189609169</v>
      </c>
      <c r="CY462" t="s">
        <v>630</v>
      </c>
      <c r="DF462" s="3" t="s">
        <v>630</v>
      </c>
    </row>
    <row r="463" spans="1:110" x14ac:dyDescent="0.3">
      <c r="A463" s="30" t="s">
        <v>23024</v>
      </c>
      <c r="B463" s="30" t="s">
        <v>20</v>
      </c>
      <c r="C463" s="30" t="s">
        <v>166</v>
      </c>
      <c r="D463" s="30" t="s">
        <v>1083</v>
      </c>
      <c r="E463" s="30" t="s">
        <v>1150</v>
      </c>
      <c r="F463" s="30" t="s">
        <v>2475</v>
      </c>
      <c r="G463" s="30" t="s">
        <v>1152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2476</v>
      </c>
      <c r="M463" s="30" t="s">
        <v>2477</v>
      </c>
      <c r="N463" s="31">
        <v>1.264444444</v>
      </c>
      <c r="O463" s="30">
        <v>0</v>
      </c>
      <c r="P463" s="30">
        <v>29</v>
      </c>
      <c r="Q463" s="30">
        <v>0</v>
      </c>
      <c r="R463" s="30">
        <v>1</v>
      </c>
      <c r="S463" s="30">
        <v>0</v>
      </c>
      <c r="T463" s="30">
        <v>0</v>
      </c>
      <c r="U463" s="30">
        <v>0</v>
      </c>
      <c r="V463" s="30">
        <v>0</v>
      </c>
      <c r="W463" s="31">
        <v>0</v>
      </c>
      <c r="X463" s="31">
        <v>2.8299141273159347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2.8299141273159347</v>
      </c>
      <c r="CY463" t="s">
        <v>631</v>
      </c>
      <c r="DF463" s="3" t="s">
        <v>631</v>
      </c>
    </row>
    <row r="464" spans="1:110" x14ac:dyDescent="0.3">
      <c r="A464" s="30" t="s">
        <v>23025</v>
      </c>
      <c r="B464" s="30" t="s">
        <v>20</v>
      </c>
      <c r="C464" s="30" t="s">
        <v>138</v>
      </c>
      <c r="D464" s="30" t="s">
        <v>432</v>
      </c>
      <c r="E464" s="30" t="s">
        <v>1164</v>
      </c>
      <c r="F464" s="30" t="s">
        <v>2478</v>
      </c>
      <c r="G464" s="30" t="s">
        <v>1140</v>
      </c>
      <c r="H464" s="30" t="s">
        <v>1101</v>
      </c>
      <c r="I464" s="30" t="s">
        <v>1102</v>
      </c>
      <c r="J464" s="30" t="s">
        <v>1108</v>
      </c>
      <c r="K464" s="30" t="s">
        <v>1110</v>
      </c>
      <c r="L464" s="30" t="s">
        <v>2479</v>
      </c>
      <c r="M464" s="30" t="s">
        <v>2480</v>
      </c>
      <c r="N464" s="31">
        <v>4.6777777770000002</v>
      </c>
      <c r="O464" s="30">
        <v>0</v>
      </c>
      <c r="P464" s="30">
        <v>17</v>
      </c>
      <c r="Q464" s="30">
        <v>0</v>
      </c>
      <c r="R464" s="30">
        <v>2</v>
      </c>
      <c r="S464" s="30">
        <v>0</v>
      </c>
      <c r="T464" s="30">
        <v>2</v>
      </c>
      <c r="U464" s="30">
        <v>0</v>
      </c>
      <c r="V464" s="30">
        <v>0</v>
      </c>
      <c r="W464" s="31">
        <v>0</v>
      </c>
      <c r="X464" s="31">
        <v>9.6155650916777287</v>
      </c>
      <c r="Y464" s="31">
        <v>0</v>
      </c>
      <c r="Z464" s="31">
        <v>3.4365513435539556</v>
      </c>
      <c r="AA464" s="31">
        <v>0</v>
      </c>
      <c r="AB464" s="31">
        <v>1.0902343476780405</v>
      </c>
      <c r="AC464" s="31">
        <v>0</v>
      </c>
      <c r="AD464" s="31">
        <v>0</v>
      </c>
      <c r="AE464" s="31">
        <v>14.142350782909725</v>
      </c>
      <c r="CY464" t="s">
        <v>632</v>
      </c>
      <c r="DF464" s="3" t="s">
        <v>632</v>
      </c>
    </row>
    <row r="465" spans="1:110" x14ac:dyDescent="0.3">
      <c r="A465" s="30" t="s">
        <v>23026</v>
      </c>
      <c r="B465" s="30" t="s">
        <v>20</v>
      </c>
      <c r="C465" s="30" t="s">
        <v>138</v>
      </c>
      <c r="D465" s="30" t="s">
        <v>442</v>
      </c>
      <c r="E465" s="30" t="s">
        <v>1164</v>
      </c>
      <c r="F465" s="30" t="s">
        <v>2481</v>
      </c>
      <c r="G465" s="30" t="s">
        <v>1140</v>
      </c>
      <c r="H465" s="30" t="s">
        <v>1101</v>
      </c>
      <c r="I465" s="30" t="s">
        <v>1102</v>
      </c>
      <c r="J465" s="30" t="s">
        <v>1108</v>
      </c>
      <c r="K465" s="30" t="s">
        <v>1110</v>
      </c>
      <c r="L465" s="30" t="s">
        <v>2482</v>
      </c>
      <c r="M465" s="30" t="s">
        <v>2483</v>
      </c>
      <c r="N465" s="31">
        <v>3.664722222</v>
      </c>
      <c r="O465" s="30">
        <v>0</v>
      </c>
      <c r="P465" s="30">
        <v>19</v>
      </c>
      <c r="Q465" s="30">
        <v>0</v>
      </c>
      <c r="R465" s="30">
        <v>0</v>
      </c>
      <c r="S465" s="30">
        <v>0</v>
      </c>
      <c r="T465" s="30">
        <v>1</v>
      </c>
      <c r="U465" s="30">
        <v>0</v>
      </c>
      <c r="V465" s="30">
        <v>0</v>
      </c>
      <c r="W465" s="31">
        <v>0</v>
      </c>
      <c r="X465" s="31">
        <v>5.6084398660541597</v>
      </c>
      <c r="Y465" s="31">
        <v>0</v>
      </c>
      <c r="Z465" s="31">
        <v>0</v>
      </c>
      <c r="AA465" s="31">
        <v>0</v>
      </c>
      <c r="AB465" s="31">
        <v>0.67248970653292561</v>
      </c>
      <c r="AC465" s="31">
        <v>0</v>
      </c>
      <c r="AD465" s="31">
        <v>0</v>
      </c>
      <c r="AE465" s="31">
        <v>6.2809295725870857</v>
      </c>
      <c r="CY465" t="s">
        <v>633</v>
      </c>
      <c r="DF465" s="3" t="s">
        <v>633</v>
      </c>
    </row>
    <row r="466" spans="1:110" x14ac:dyDescent="0.3">
      <c r="A466" s="30" t="s">
        <v>23027</v>
      </c>
      <c r="B466" s="30" t="s">
        <v>20</v>
      </c>
      <c r="C466" s="30" t="s">
        <v>138</v>
      </c>
      <c r="D466" s="30" t="s">
        <v>440</v>
      </c>
      <c r="E466" s="30" t="s">
        <v>1164</v>
      </c>
      <c r="F466" s="30" t="s">
        <v>2484</v>
      </c>
      <c r="G466" s="30" t="s">
        <v>1140</v>
      </c>
      <c r="H466" s="30" t="s">
        <v>1101</v>
      </c>
      <c r="I466" s="30" t="s">
        <v>1102</v>
      </c>
      <c r="J466" s="30" t="s">
        <v>1108</v>
      </c>
      <c r="K466" s="30" t="s">
        <v>1110</v>
      </c>
      <c r="L466" s="30" t="s">
        <v>2485</v>
      </c>
      <c r="M466" s="30" t="s">
        <v>2486</v>
      </c>
      <c r="N466" s="31">
        <v>1.7691666660000001</v>
      </c>
      <c r="O466" s="30">
        <v>0</v>
      </c>
      <c r="P466" s="30">
        <v>1</v>
      </c>
      <c r="Q466" s="30">
        <v>0</v>
      </c>
      <c r="R466" s="30">
        <v>1</v>
      </c>
      <c r="S466" s="30">
        <v>0</v>
      </c>
      <c r="T466" s="30">
        <v>0</v>
      </c>
      <c r="U466" s="30">
        <v>0</v>
      </c>
      <c r="V466" s="30">
        <v>0</v>
      </c>
      <c r="W466" s="31">
        <v>0</v>
      </c>
      <c r="X466" s="31">
        <v>0</v>
      </c>
      <c r="Y466" s="31">
        <v>0</v>
      </c>
      <c r="Z466" s="31">
        <v>0.21774946762846747</v>
      </c>
      <c r="AA466" s="31">
        <v>0</v>
      </c>
      <c r="AB466" s="31">
        <v>0</v>
      </c>
      <c r="AC466" s="31">
        <v>0</v>
      </c>
      <c r="AD466" s="31">
        <v>0</v>
      </c>
      <c r="AE466" s="31">
        <v>0.21774946762846747</v>
      </c>
      <c r="CY466" t="s">
        <v>634</v>
      </c>
      <c r="DF466" s="3" t="s">
        <v>634</v>
      </c>
    </row>
    <row r="467" spans="1:110" x14ac:dyDescent="0.3">
      <c r="A467" s="30" t="s">
        <v>23028</v>
      </c>
      <c r="B467" s="30" t="s">
        <v>20</v>
      </c>
      <c r="C467" s="30" t="s">
        <v>127</v>
      </c>
      <c r="D467" s="30" t="s">
        <v>1070</v>
      </c>
      <c r="E467" s="30" t="s">
        <v>1138</v>
      </c>
      <c r="F467" s="30" t="s">
        <v>2487</v>
      </c>
      <c r="G467" s="30" t="s">
        <v>1185</v>
      </c>
      <c r="H467" s="30" t="s">
        <v>1101</v>
      </c>
      <c r="I467" s="30" t="s">
        <v>1102</v>
      </c>
      <c r="J467" s="30" t="s">
        <v>1108</v>
      </c>
      <c r="K467" s="30" t="s">
        <v>1110</v>
      </c>
      <c r="L467" s="30" t="s">
        <v>2488</v>
      </c>
      <c r="M467" s="30" t="s">
        <v>2489</v>
      </c>
      <c r="N467" s="31">
        <v>2.6894444439999998</v>
      </c>
      <c r="O467" s="30">
        <v>0</v>
      </c>
      <c r="P467" s="30">
        <v>2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1">
        <v>0</v>
      </c>
      <c r="X467" s="31">
        <v>2.4434657407499998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2.4434657407499998</v>
      </c>
      <c r="CY467" t="s">
        <v>635</v>
      </c>
      <c r="DF467" s="3" t="s">
        <v>635</v>
      </c>
    </row>
    <row r="468" spans="1:110" x14ac:dyDescent="0.3">
      <c r="A468" s="30" t="s">
        <v>23029</v>
      </c>
      <c r="B468" s="30" t="s">
        <v>20</v>
      </c>
      <c r="C468" s="30" t="s">
        <v>127</v>
      </c>
      <c r="D468" s="30" t="s">
        <v>312</v>
      </c>
      <c r="E468" s="30" t="s">
        <v>1138</v>
      </c>
      <c r="F468" s="30" t="s">
        <v>2490</v>
      </c>
      <c r="G468" s="30" t="s">
        <v>1342</v>
      </c>
      <c r="H468" s="30" t="s">
        <v>1101</v>
      </c>
      <c r="I468" s="30" t="s">
        <v>1102</v>
      </c>
      <c r="J468" s="30" t="s">
        <v>1108</v>
      </c>
      <c r="K468" s="30" t="s">
        <v>1110</v>
      </c>
      <c r="L468" s="30" t="s">
        <v>2491</v>
      </c>
      <c r="M468" s="30" t="s">
        <v>2492</v>
      </c>
      <c r="N468" s="31">
        <v>3.8033333329999999</v>
      </c>
      <c r="O468" s="30">
        <v>0</v>
      </c>
      <c r="P468" s="30">
        <v>10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1">
        <v>0</v>
      </c>
      <c r="X468" s="31">
        <v>11.315461004218482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11.315461004218482</v>
      </c>
      <c r="CY468" t="s">
        <v>636</v>
      </c>
      <c r="DF468" s="3" t="s">
        <v>636</v>
      </c>
    </row>
    <row r="469" spans="1:110" x14ac:dyDescent="0.3">
      <c r="A469" s="30" t="s">
        <v>23030</v>
      </c>
      <c r="B469" s="30" t="s">
        <v>20</v>
      </c>
      <c r="C469" s="30" t="s">
        <v>138</v>
      </c>
      <c r="D469" s="30" t="s">
        <v>425</v>
      </c>
      <c r="E469" s="30" t="s">
        <v>1150</v>
      </c>
      <c r="F469" s="30" t="s">
        <v>2493</v>
      </c>
      <c r="G469" s="30" t="s">
        <v>1152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2494</v>
      </c>
      <c r="M469" s="30" t="s">
        <v>2495</v>
      </c>
      <c r="N469" s="31">
        <v>1.4527777770000001</v>
      </c>
      <c r="O469" s="30">
        <v>0</v>
      </c>
      <c r="P469" s="30">
        <v>0</v>
      </c>
      <c r="Q469" s="30">
        <v>2</v>
      </c>
      <c r="R469" s="30">
        <v>0</v>
      </c>
      <c r="S469" s="30">
        <v>4</v>
      </c>
      <c r="T469" s="30">
        <v>0</v>
      </c>
      <c r="U469" s="30">
        <v>0</v>
      </c>
      <c r="V469" s="30">
        <v>0</v>
      </c>
      <c r="W469" s="31">
        <v>0</v>
      </c>
      <c r="X469" s="31">
        <v>0</v>
      </c>
      <c r="Y469" s="31">
        <v>8.5024538813275488</v>
      </c>
      <c r="Z469" s="31">
        <v>0</v>
      </c>
      <c r="AA469" s="31">
        <v>14.781790598766777</v>
      </c>
      <c r="AB469" s="31">
        <v>0</v>
      </c>
      <c r="AC469" s="31">
        <v>0</v>
      </c>
      <c r="AD469" s="31">
        <v>0</v>
      </c>
      <c r="AE469" s="31">
        <v>23.284244480094326</v>
      </c>
      <c r="CY469" t="s">
        <v>637</v>
      </c>
      <c r="DF469" s="3" t="s">
        <v>637</v>
      </c>
    </row>
    <row r="470" spans="1:110" x14ac:dyDescent="0.3">
      <c r="A470" s="30" t="s">
        <v>23031</v>
      </c>
      <c r="B470" s="30" t="s">
        <v>20</v>
      </c>
      <c r="C470" s="30" t="s">
        <v>138</v>
      </c>
      <c r="D470" s="30" t="s">
        <v>1073</v>
      </c>
      <c r="E470" s="30" t="s">
        <v>1138</v>
      </c>
      <c r="F470" s="30" t="s">
        <v>2496</v>
      </c>
      <c r="G470" s="30" t="s">
        <v>1342</v>
      </c>
      <c r="H470" s="30" t="s">
        <v>1101</v>
      </c>
      <c r="I470" s="30" t="s">
        <v>1102</v>
      </c>
      <c r="J470" s="30" t="s">
        <v>1108</v>
      </c>
      <c r="K470" s="30" t="s">
        <v>1110</v>
      </c>
      <c r="L470" s="30" t="s">
        <v>2497</v>
      </c>
      <c r="M470" s="30" t="s">
        <v>2498</v>
      </c>
      <c r="N470" s="31">
        <v>2.968611111</v>
      </c>
      <c r="O470" s="30">
        <v>0</v>
      </c>
      <c r="P470" s="30">
        <v>2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1">
        <v>0</v>
      </c>
      <c r="X470" s="31">
        <v>0.23046097420470846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0.23046097420470846</v>
      </c>
      <c r="CY470" t="s">
        <v>638</v>
      </c>
      <c r="DF470" s="3" t="s">
        <v>638</v>
      </c>
    </row>
    <row r="471" spans="1:110" x14ac:dyDescent="0.3">
      <c r="A471" s="30" t="s">
        <v>23032</v>
      </c>
      <c r="B471" s="30" t="s">
        <v>20</v>
      </c>
      <c r="C471" s="30" t="s">
        <v>166</v>
      </c>
      <c r="D471" s="30" t="s">
        <v>813</v>
      </c>
      <c r="E471" s="30" t="s">
        <v>1138</v>
      </c>
      <c r="F471" s="30" t="s">
        <v>2499</v>
      </c>
      <c r="G471" s="30" t="s">
        <v>2336</v>
      </c>
      <c r="H471" s="30" t="s">
        <v>1101</v>
      </c>
      <c r="I471" s="30" t="s">
        <v>1102</v>
      </c>
      <c r="J471" s="30" t="s">
        <v>1108</v>
      </c>
      <c r="K471" s="30" t="s">
        <v>1110</v>
      </c>
      <c r="L471" s="30" t="s">
        <v>2500</v>
      </c>
      <c r="M471" s="30" t="s">
        <v>2501</v>
      </c>
      <c r="N471" s="31">
        <v>2.4333333330000002</v>
      </c>
      <c r="O471" s="30">
        <v>0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1">
        <v>0</v>
      </c>
      <c r="X471" s="31">
        <v>1.9559895148454303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1.9559895148454303</v>
      </c>
      <c r="CY471" t="s">
        <v>639</v>
      </c>
      <c r="DF471" s="3" t="s">
        <v>639</v>
      </c>
    </row>
    <row r="472" spans="1:110" x14ac:dyDescent="0.3">
      <c r="A472" s="30" t="s">
        <v>23033</v>
      </c>
      <c r="B472" s="30" t="s">
        <v>20</v>
      </c>
      <c r="C472" s="30" t="s">
        <v>138</v>
      </c>
      <c r="D472" s="30" t="s">
        <v>429</v>
      </c>
      <c r="E472" s="30" t="s">
        <v>1150</v>
      </c>
      <c r="F472" s="30" t="s">
        <v>2502</v>
      </c>
      <c r="G472" s="30" t="s">
        <v>1135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2503</v>
      </c>
      <c r="M472" s="30" t="s">
        <v>2504</v>
      </c>
      <c r="N472" s="31">
        <v>0.83555555500000001</v>
      </c>
      <c r="O472" s="30">
        <v>0</v>
      </c>
      <c r="P472" s="30">
        <v>200</v>
      </c>
      <c r="Q472" s="30">
        <v>0</v>
      </c>
      <c r="R472" s="30">
        <v>0</v>
      </c>
      <c r="S472" s="30">
        <v>0</v>
      </c>
      <c r="T472" s="30">
        <v>12</v>
      </c>
      <c r="U472" s="30">
        <v>0</v>
      </c>
      <c r="V472" s="30">
        <v>0</v>
      </c>
      <c r="W472" s="31">
        <v>0</v>
      </c>
      <c r="X472" s="31">
        <v>17.389832037101566</v>
      </c>
      <c r="Y472" s="31">
        <v>0</v>
      </c>
      <c r="Z472" s="31">
        <v>0</v>
      </c>
      <c r="AA472" s="31">
        <v>0</v>
      </c>
      <c r="AB472" s="31">
        <v>3.1869013518580904</v>
      </c>
      <c r="AC472" s="31">
        <v>0</v>
      </c>
      <c r="AD472" s="31">
        <v>0</v>
      </c>
      <c r="AE472" s="31">
        <v>20.576733388959656</v>
      </c>
      <c r="CY472" t="s">
        <v>640</v>
      </c>
      <c r="DF472" s="3" t="s">
        <v>640</v>
      </c>
    </row>
    <row r="473" spans="1:110" x14ac:dyDescent="0.3">
      <c r="A473" s="30" t="s">
        <v>23034</v>
      </c>
      <c r="B473" s="30" t="s">
        <v>20</v>
      </c>
      <c r="C473" s="30" t="s">
        <v>138</v>
      </c>
      <c r="D473" s="30" t="s">
        <v>1073</v>
      </c>
      <c r="E473" s="30" t="s">
        <v>1164</v>
      </c>
      <c r="F473" s="30" t="s">
        <v>2505</v>
      </c>
      <c r="G473" s="30" t="s">
        <v>1175</v>
      </c>
      <c r="H473" s="30" t="s">
        <v>1101</v>
      </c>
      <c r="I473" s="30" t="s">
        <v>1102</v>
      </c>
      <c r="J473" s="30" t="s">
        <v>1108</v>
      </c>
      <c r="K473" s="30" t="s">
        <v>1110</v>
      </c>
      <c r="L473" s="30" t="s">
        <v>2506</v>
      </c>
      <c r="M473" s="30" t="s">
        <v>2507</v>
      </c>
      <c r="N473" s="31">
        <v>1.9813888879999999</v>
      </c>
      <c r="O473" s="30">
        <v>0</v>
      </c>
      <c r="P473" s="30">
        <v>322</v>
      </c>
      <c r="Q473" s="30">
        <v>0</v>
      </c>
      <c r="R473" s="30">
        <v>0</v>
      </c>
      <c r="S473" s="30">
        <v>0</v>
      </c>
      <c r="T473" s="30">
        <v>19</v>
      </c>
      <c r="U473" s="30">
        <v>0</v>
      </c>
      <c r="V473" s="30">
        <v>0</v>
      </c>
      <c r="W473" s="31">
        <v>0</v>
      </c>
      <c r="X473" s="31">
        <v>147.78822517406508</v>
      </c>
      <c r="Y473" s="31">
        <v>0</v>
      </c>
      <c r="Z473" s="31">
        <v>0</v>
      </c>
      <c r="AA473" s="31">
        <v>0</v>
      </c>
      <c r="AB473" s="31">
        <v>36.615996557092949</v>
      </c>
      <c r="AC473" s="31">
        <v>0</v>
      </c>
      <c r="AD473" s="31">
        <v>0</v>
      </c>
      <c r="AE473" s="31">
        <v>184.40422173115803</v>
      </c>
      <c r="CY473" t="s">
        <v>641</v>
      </c>
      <c r="DF473" s="3" t="s">
        <v>641</v>
      </c>
    </row>
    <row r="474" spans="1:110" x14ac:dyDescent="0.3">
      <c r="A474" s="30" t="s">
        <v>23035</v>
      </c>
      <c r="B474" s="30" t="s">
        <v>20</v>
      </c>
      <c r="C474" s="30" t="s">
        <v>166</v>
      </c>
      <c r="D474" s="30" t="s">
        <v>809</v>
      </c>
      <c r="E474" s="30" t="s">
        <v>1146</v>
      </c>
      <c r="F474" s="30" t="s">
        <v>1864</v>
      </c>
      <c r="G474" s="30" t="s">
        <v>1152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2508</v>
      </c>
      <c r="M474" s="30" t="s">
        <v>2509</v>
      </c>
      <c r="N474" s="31">
        <v>3.1041666659999998</v>
      </c>
      <c r="O474" s="30">
        <v>0</v>
      </c>
      <c r="P474" s="30">
        <v>515</v>
      </c>
      <c r="Q474" s="30">
        <v>0</v>
      </c>
      <c r="R474" s="30">
        <v>63</v>
      </c>
      <c r="S474" s="30">
        <v>1</v>
      </c>
      <c r="T474" s="30">
        <v>58</v>
      </c>
      <c r="U474" s="30">
        <v>0</v>
      </c>
      <c r="V474" s="30">
        <v>0</v>
      </c>
      <c r="W474" s="31">
        <v>0</v>
      </c>
      <c r="X474" s="31">
        <v>178.31992900847655</v>
      </c>
      <c r="Y474" s="31">
        <v>0</v>
      </c>
      <c r="Z474" s="31">
        <v>21.620159175280254</v>
      </c>
      <c r="AA474" s="31">
        <v>0.38025953191724349</v>
      </c>
      <c r="AB474" s="31">
        <v>94.341484247190806</v>
      </c>
      <c r="AC474" s="31">
        <v>0</v>
      </c>
      <c r="AD474" s="31">
        <v>0</v>
      </c>
      <c r="AE474" s="31">
        <v>294.66183196286488</v>
      </c>
      <c r="CY474" t="s">
        <v>642</v>
      </c>
      <c r="DF474" s="3" t="s">
        <v>642</v>
      </c>
    </row>
    <row r="475" spans="1:110" x14ac:dyDescent="0.3">
      <c r="A475" s="30" t="s">
        <v>23036</v>
      </c>
      <c r="B475" s="30" t="s">
        <v>20</v>
      </c>
      <c r="C475" s="30" t="s">
        <v>138</v>
      </c>
      <c r="D475" s="30" t="s">
        <v>440</v>
      </c>
      <c r="E475" s="30" t="s">
        <v>1150</v>
      </c>
      <c r="F475" s="30" t="s">
        <v>2510</v>
      </c>
      <c r="G475" s="30" t="s">
        <v>1135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2511</v>
      </c>
      <c r="M475" s="30" t="s">
        <v>2512</v>
      </c>
      <c r="N475" s="31">
        <v>1.7775000000000001</v>
      </c>
      <c r="O475" s="30">
        <v>0</v>
      </c>
      <c r="P475" s="30">
        <v>132</v>
      </c>
      <c r="Q475" s="30">
        <v>0</v>
      </c>
      <c r="R475" s="30">
        <v>45</v>
      </c>
      <c r="S475" s="30">
        <v>0</v>
      </c>
      <c r="T475" s="30">
        <v>5</v>
      </c>
      <c r="U475" s="30">
        <v>0</v>
      </c>
      <c r="V475" s="30">
        <v>0</v>
      </c>
      <c r="W475" s="31">
        <v>0</v>
      </c>
      <c r="X475" s="31">
        <v>27.354488454594904</v>
      </c>
      <c r="Y475" s="31">
        <v>0</v>
      </c>
      <c r="Z475" s="31">
        <v>7.3461931746318712</v>
      </c>
      <c r="AA475" s="31">
        <v>0</v>
      </c>
      <c r="AB475" s="31">
        <v>2.4758693818110875</v>
      </c>
      <c r="AC475" s="31">
        <v>0</v>
      </c>
      <c r="AD475" s="31">
        <v>0</v>
      </c>
      <c r="AE475" s="31">
        <v>37.176551011037866</v>
      </c>
      <c r="CY475" t="s">
        <v>643</v>
      </c>
      <c r="DF475" s="3" t="s">
        <v>643</v>
      </c>
    </row>
    <row r="476" spans="1:110" x14ac:dyDescent="0.3">
      <c r="A476" s="30" t="s">
        <v>23037</v>
      </c>
      <c r="B476" s="30" t="s">
        <v>20</v>
      </c>
      <c r="C476" s="30" t="s">
        <v>138</v>
      </c>
      <c r="D476" s="30" t="s">
        <v>432</v>
      </c>
      <c r="E476" s="30" t="s">
        <v>1146</v>
      </c>
      <c r="F476" s="30" t="s">
        <v>2513</v>
      </c>
      <c r="G476" s="30" t="s">
        <v>1135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2514</v>
      </c>
      <c r="M476" s="30" t="s">
        <v>2515</v>
      </c>
      <c r="N476" s="31">
        <v>2.0930555549999998</v>
      </c>
      <c r="O476" s="30">
        <v>0</v>
      </c>
      <c r="P476" s="30">
        <v>954</v>
      </c>
      <c r="Q476" s="30">
        <v>4</v>
      </c>
      <c r="R476" s="30">
        <v>72</v>
      </c>
      <c r="S476" s="30">
        <v>2</v>
      </c>
      <c r="T476" s="30">
        <v>148</v>
      </c>
      <c r="U476" s="30">
        <v>0</v>
      </c>
      <c r="V476" s="30">
        <v>1</v>
      </c>
      <c r="W476" s="31">
        <v>0</v>
      </c>
      <c r="X476" s="31">
        <v>360.11351644654735</v>
      </c>
      <c r="Y476" s="31">
        <v>10.531231474054669</v>
      </c>
      <c r="Z476" s="31">
        <v>57.632613979146136</v>
      </c>
      <c r="AA476" s="31">
        <v>141.46349249571364</v>
      </c>
      <c r="AB476" s="31">
        <v>170.72522414276841</v>
      </c>
      <c r="AC476" s="31">
        <v>0</v>
      </c>
      <c r="AD476" s="31">
        <v>0.34149682555221972</v>
      </c>
      <c r="AE476" s="31">
        <v>740.80757536378246</v>
      </c>
      <c r="CY476" t="s">
        <v>644</v>
      </c>
      <c r="DF476" s="3" t="s">
        <v>644</v>
      </c>
    </row>
    <row r="477" spans="1:110" x14ac:dyDescent="0.3">
      <c r="A477" s="30" t="s">
        <v>23038</v>
      </c>
      <c r="B477" s="30" t="s">
        <v>20</v>
      </c>
      <c r="C477" s="30" t="s">
        <v>127</v>
      </c>
      <c r="D477" s="30" t="s">
        <v>312</v>
      </c>
      <c r="E477" s="30" t="s">
        <v>1138</v>
      </c>
      <c r="F477" s="30" t="s">
        <v>2516</v>
      </c>
      <c r="G477" s="30" t="s">
        <v>1342</v>
      </c>
      <c r="H477" s="30" t="s">
        <v>1101</v>
      </c>
      <c r="I477" s="30" t="s">
        <v>1102</v>
      </c>
      <c r="J477" s="30" t="s">
        <v>1108</v>
      </c>
      <c r="K477" s="30" t="s">
        <v>1110</v>
      </c>
      <c r="L477" s="30" t="s">
        <v>2517</v>
      </c>
      <c r="M477" s="30" t="s">
        <v>2518</v>
      </c>
      <c r="N477" s="31">
        <v>1.477222222</v>
      </c>
      <c r="O477" s="30">
        <v>0</v>
      </c>
      <c r="P477" s="30">
        <v>2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1">
        <v>0</v>
      </c>
      <c r="X477" s="31">
        <v>0.42746508572086112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0.42746508572086112</v>
      </c>
      <c r="CY477" t="s">
        <v>645</v>
      </c>
      <c r="DF477" s="3" t="s">
        <v>645</v>
      </c>
    </row>
    <row r="478" spans="1:110" x14ac:dyDescent="0.3">
      <c r="A478" s="30" t="s">
        <v>23039</v>
      </c>
      <c r="B478" s="30" t="s">
        <v>20</v>
      </c>
      <c r="C478" s="30" t="s">
        <v>166</v>
      </c>
      <c r="D478" s="30" t="s">
        <v>809</v>
      </c>
      <c r="E478" s="30" t="s">
        <v>1138</v>
      </c>
      <c r="F478" s="30" t="s">
        <v>2519</v>
      </c>
      <c r="G478" s="30" t="s">
        <v>1185</v>
      </c>
      <c r="H478" s="30" t="s">
        <v>1101</v>
      </c>
      <c r="I478" s="30" t="s">
        <v>1102</v>
      </c>
      <c r="J478" s="30" t="s">
        <v>1108</v>
      </c>
      <c r="K478" s="30" t="s">
        <v>1110</v>
      </c>
      <c r="L478" s="30" t="s">
        <v>2520</v>
      </c>
      <c r="M478" s="30" t="s">
        <v>2521</v>
      </c>
      <c r="N478" s="31">
        <v>1.2422222220000001</v>
      </c>
      <c r="O478" s="30">
        <v>0</v>
      </c>
      <c r="P478" s="30">
        <v>5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1">
        <v>0</v>
      </c>
      <c r="X478" s="31">
        <v>5.1325429305067409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5.1325429305067409</v>
      </c>
      <c r="CY478" t="s">
        <v>646</v>
      </c>
      <c r="DF478" s="3" t="s">
        <v>646</v>
      </c>
    </row>
    <row r="479" spans="1:110" x14ac:dyDescent="0.3">
      <c r="A479" s="30" t="s">
        <v>23040</v>
      </c>
      <c r="B479" s="30" t="s">
        <v>20</v>
      </c>
      <c r="C479" s="30" t="s">
        <v>166</v>
      </c>
      <c r="D479" s="30" t="s">
        <v>807</v>
      </c>
      <c r="E479" s="30" t="s">
        <v>1150</v>
      </c>
      <c r="F479" s="30" t="s">
        <v>2522</v>
      </c>
      <c r="G479" s="30" t="s">
        <v>1135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2523</v>
      </c>
      <c r="M479" s="30" t="s">
        <v>2524</v>
      </c>
      <c r="N479" s="31">
        <v>0.49527777699999997</v>
      </c>
      <c r="O479" s="30">
        <v>0</v>
      </c>
      <c r="P479" s="30">
        <v>708</v>
      </c>
      <c r="Q479" s="30">
        <v>0</v>
      </c>
      <c r="R479" s="30">
        <v>48</v>
      </c>
      <c r="S479" s="30">
        <v>0</v>
      </c>
      <c r="T479" s="30">
        <v>44</v>
      </c>
      <c r="U479" s="30">
        <v>0</v>
      </c>
      <c r="V479" s="30">
        <v>0</v>
      </c>
      <c r="W479" s="31">
        <v>0</v>
      </c>
      <c r="X479" s="31">
        <v>75.680033600861066</v>
      </c>
      <c r="Y479" s="31">
        <v>0</v>
      </c>
      <c r="Z479" s="31">
        <v>1.0700410314486337</v>
      </c>
      <c r="AA479" s="31">
        <v>0</v>
      </c>
      <c r="AB479" s="31">
        <v>24.953314095438451</v>
      </c>
      <c r="AC479" s="31">
        <v>0</v>
      </c>
      <c r="AD479" s="31">
        <v>0</v>
      </c>
      <c r="AE479" s="31">
        <v>101.70338872774815</v>
      </c>
      <c r="CY479" t="s">
        <v>647</v>
      </c>
      <c r="DF479" s="3" t="s">
        <v>647</v>
      </c>
    </row>
    <row r="480" spans="1:110" x14ac:dyDescent="0.3">
      <c r="A480" s="30" t="s">
        <v>23041</v>
      </c>
      <c r="B480" s="30" t="s">
        <v>20</v>
      </c>
      <c r="C480" s="30" t="s">
        <v>166</v>
      </c>
      <c r="D480" s="30" t="s">
        <v>1084</v>
      </c>
      <c r="E480" s="30" t="s">
        <v>1138</v>
      </c>
      <c r="F480" s="30" t="s">
        <v>2525</v>
      </c>
      <c r="G480" s="30" t="s">
        <v>1185</v>
      </c>
      <c r="H480" s="30" t="s">
        <v>1101</v>
      </c>
      <c r="I480" s="30" t="s">
        <v>1102</v>
      </c>
      <c r="J480" s="30" t="s">
        <v>1108</v>
      </c>
      <c r="K480" s="30" t="s">
        <v>1110</v>
      </c>
      <c r="L480" s="30" t="s">
        <v>2526</v>
      </c>
      <c r="M480" s="30" t="s">
        <v>2527</v>
      </c>
      <c r="N480" s="31">
        <v>0.97222222199999997</v>
      </c>
      <c r="O480" s="30">
        <v>0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1">
        <v>0</v>
      </c>
      <c r="X480" s="31">
        <v>0.32832001006143091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0.32832001006143091</v>
      </c>
      <c r="CY480" t="s">
        <v>648</v>
      </c>
      <c r="DF480" s="3" t="s">
        <v>648</v>
      </c>
    </row>
    <row r="481" spans="1:110" x14ac:dyDescent="0.3">
      <c r="A481" s="30" t="s">
        <v>23042</v>
      </c>
      <c r="B481" s="30" t="s">
        <v>20</v>
      </c>
      <c r="C481" s="30" t="s">
        <v>166</v>
      </c>
      <c r="D481" s="30" t="s">
        <v>812</v>
      </c>
      <c r="E481" s="30" t="s">
        <v>1334</v>
      </c>
      <c r="F481" s="30" t="s">
        <v>2528</v>
      </c>
      <c r="G481" s="30" t="s">
        <v>1140</v>
      </c>
      <c r="H481" s="30" t="s">
        <v>1101</v>
      </c>
      <c r="I481" s="30" t="s">
        <v>1102</v>
      </c>
      <c r="J481" s="30" t="s">
        <v>1108</v>
      </c>
      <c r="K481" s="30" t="s">
        <v>1110</v>
      </c>
      <c r="L481" s="30" t="s">
        <v>2529</v>
      </c>
      <c r="M481" s="30" t="s">
        <v>2530</v>
      </c>
      <c r="N481" s="31">
        <v>0.91777777699999996</v>
      </c>
      <c r="O481" s="30">
        <v>0</v>
      </c>
      <c r="P481" s="30">
        <v>13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1">
        <v>0</v>
      </c>
      <c r="X481" s="31">
        <v>7.2260856102697764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7.2260856102697764</v>
      </c>
      <c r="CY481" t="s">
        <v>649</v>
      </c>
      <c r="DF481" s="3" t="s">
        <v>649</v>
      </c>
    </row>
    <row r="482" spans="1:110" x14ac:dyDescent="0.3">
      <c r="A482" s="30" t="s">
        <v>23043</v>
      </c>
      <c r="B482" s="30" t="s">
        <v>20</v>
      </c>
      <c r="C482" s="30" t="s">
        <v>138</v>
      </c>
      <c r="D482" s="30" t="s">
        <v>426</v>
      </c>
      <c r="E482" s="30" t="s">
        <v>1138</v>
      </c>
      <c r="F482" s="30" t="s">
        <v>2531</v>
      </c>
      <c r="G482" s="30" t="s">
        <v>1342</v>
      </c>
      <c r="H482" s="30" t="s">
        <v>1101</v>
      </c>
      <c r="I482" s="30" t="s">
        <v>1102</v>
      </c>
      <c r="J482" s="30" t="s">
        <v>1108</v>
      </c>
      <c r="K482" s="30" t="s">
        <v>1110</v>
      </c>
      <c r="L482" s="30" t="s">
        <v>2532</v>
      </c>
      <c r="M482" s="30" t="s">
        <v>2533</v>
      </c>
      <c r="N482" s="31">
        <v>1.451944444</v>
      </c>
      <c r="O482" s="30">
        <v>0</v>
      </c>
      <c r="P482" s="30">
        <v>6</v>
      </c>
      <c r="Q482" s="30">
        <v>0</v>
      </c>
      <c r="R482" s="30">
        <v>0</v>
      </c>
      <c r="S482" s="30">
        <v>0</v>
      </c>
      <c r="T482" s="30">
        <v>1</v>
      </c>
      <c r="U482" s="30">
        <v>0</v>
      </c>
      <c r="V482" s="30">
        <v>0</v>
      </c>
      <c r="W482" s="31">
        <v>0</v>
      </c>
      <c r="X482" s="31">
        <v>1.0783364808565445</v>
      </c>
      <c r="Y482" s="31">
        <v>0</v>
      </c>
      <c r="Z482" s="31">
        <v>0</v>
      </c>
      <c r="AA482" s="31">
        <v>0</v>
      </c>
      <c r="AB482" s="31">
        <v>1.1516306874533726</v>
      </c>
      <c r="AC482" s="31">
        <v>0</v>
      </c>
      <c r="AD482" s="31">
        <v>0</v>
      </c>
      <c r="AE482" s="31">
        <v>2.2299671683099174</v>
      </c>
      <c r="CY482" t="s">
        <v>650</v>
      </c>
      <c r="DF482" s="3" t="s">
        <v>650</v>
      </c>
    </row>
    <row r="483" spans="1:110" x14ac:dyDescent="0.3">
      <c r="A483" s="30" t="s">
        <v>23044</v>
      </c>
      <c r="B483" s="30" t="s">
        <v>20</v>
      </c>
      <c r="C483" s="30" t="s">
        <v>127</v>
      </c>
      <c r="D483" s="30" t="s">
        <v>316</v>
      </c>
      <c r="E483" s="30" t="s">
        <v>1334</v>
      </c>
      <c r="F483" s="30" t="s">
        <v>2534</v>
      </c>
      <c r="G483" s="30" t="s">
        <v>1884</v>
      </c>
      <c r="H483" s="30" t="s">
        <v>1101</v>
      </c>
      <c r="I483" s="30" t="s">
        <v>1102</v>
      </c>
      <c r="J483" s="30" t="s">
        <v>1108</v>
      </c>
      <c r="K483" s="30" t="s">
        <v>1110</v>
      </c>
      <c r="L483" s="30" t="s">
        <v>2535</v>
      </c>
      <c r="M483" s="30" t="s">
        <v>2536</v>
      </c>
      <c r="N483" s="31">
        <v>0.96194444400000001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39</v>
      </c>
      <c r="U483" s="30">
        <v>0</v>
      </c>
      <c r="V483" s="30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24.593904047901656</v>
      </c>
      <c r="AC483" s="31">
        <v>0</v>
      </c>
      <c r="AD483" s="31">
        <v>0</v>
      </c>
      <c r="AE483" s="31">
        <v>24.593904047901656</v>
      </c>
      <c r="CY483" t="s">
        <v>651</v>
      </c>
      <c r="DF483" s="3" t="s">
        <v>651</v>
      </c>
    </row>
    <row r="484" spans="1:110" x14ac:dyDescent="0.3">
      <c r="A484" s="30" t="s">
        <v>23045</v>
      </c>
      <c r="B484" s="30" t="s">
        <v>20</v>
      </c>
      <c r="C484" s="30" t="s">
        <v>138</v>
      </c>
      <c r="D484" s="30" t="s">
        <v>431</v>
      </c>
      <c r="E484" s="30" t="s">
        <v>1138</v>
      </c>
      <c r="F484" s="30" t="s">
        <v>2537</v>
      </c>
      <c r="G484" s="30" t="s">
        <v>1303</v>
      </c>
      <c r="H484" s="30" t="s">
        <v>1101</v>
      </c>
      <c r="I484" s="30" t="s">
        <v>1102</v>
      </c>
      <c r="J484" s="30" t="s">
        <v>1108</v>
      </c>
      <c r="K484" s="30" t="s">
        <v>1110</v>
      </c>
      <c r="L484" s="30" t="s">
        <v>2538</v>
      </c>
      <c r="M484" s="30" t="s">
        <v>2539</v>
      </c>
      <c r="N484" s="31">
        <v>1.1755555550000001</v>
      </c>
      <c r="O484" s="30">
        <v>0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1">
        <v>0</v>
      </c>
      <c r="X484" s="31">
        <v>0.33751938034749518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0.33751938034749518</v>
      </c>
      <c r="CY484" t="s">
        <v>652</v>
      </c>
      <c r="DF484" s="3" t="s">
        <v>652</v>
      </c>
    </row>
    <row r="485" spans="1:110" x14ac:dyDescent="0.3">
      <c r="A485" s="30" t="s">
        <v>23046</v>
      </c>
      <c r="B485" s="30" t="s">
        <v>20</v>
      </c>
      <c r="C485" s="30" t="s">
        <v>138</v>
      </c>
      <c r="D485" s="30" t="s">
        <v>438</v>
      </c>
      <c r="E485" s="30" t="s">
        <v>1150</v>
      </c>
      <c r="F485" s="30" t="s">
        <v>2540</v>
      </c>
      <c r="G485" s="30" t="s">
        <v>1793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2541</v>
      </c>
      <c r="M485" s="30" t="s">
        <v>2542</v>
      </c>
      <c r="N485" s="31">
        <v>2.2524999999999999</v>
      </c>
      <c r="O485" s="30">
        <v>0</v>
      </c>
      <c r="P485" s="30">
        <v>208</v>
      </c>
      <c r="Q485" s="30">
        <v>0</v>
      </c>
      <c r="R485" s="30">
        <v>2</v>
      </c>
      <c r="S485" s="30">
        <v>0</v>
      </c>
      <c r="T485" s="30">
        <v>12</v>
      </c>
      <c r="U485" s="30">
        <v>0</v>
      </c>
      <c r="V485" s="30">
        <v>0</v>
      </c>
      <c r="W485" s="31">
        <v>0</v>
      </c>
      <c r="X485" s="31">
        <v>59.748487894683123</v>
      </c>
      <c r="Y485" s="31">
        <v>0</v>
      </c>
      <c r="Z485" s="31">
        <v>0</v>
      </c>
      <c r="AA485" s="31">
        <v>0</v>
      </c>
      <c r="AB485" s="31">
        <v>3.7100502100932466</v>
      </c>
      <c r="AC485" s="31">
        <v>0</v>
      </c>
      <c r="AD485" s="31">
        <v>0</v>
      </c>
      <c r="AE485" s="31">
        <v>63.458538104776366</v>
      </c>
      <c r="CY485" t="s">
        <v>653</v>
      </c>
      <c r="DF485" s="3" t="s">
        <v>653</v>
      </c>
    </row>
    <row r="486" spans="1:110" x14ac:dyDescent="0.3">
      <c r="A486" s="30" t="s">
        <v>23047</v>
      </c>
      <c r="B486" s="30" t="s">
        <v>20</v>
      </c>
      <c r="C486" s="30" t="s">
        <v>138</v>
      </c>
      <c r="D486" s="30" t="s">
        <v>1073</v>
      </c>
      <c r="E486" s="30" t="s">
        <v>1164</v>
      </c>
      <c r="F486" s="30" t="s">
        <v>2543</v>
      </c>
      <c r="G486" s="30" t="s">
        <v>1140</v>
      </c>
      <c r="H486" s="30" t="s">
        <v>1101</v>
      </c>
      <c r="I486" s="30" t="s">
        <v>1102</v>
      </c>
      <c r="J486" s="30" t="s">
        <v>1108</v>
      </c>
      <c r="K486" s="30" t="s">
        <v>1110</v>
      </c>
      <c r="L486" s="30" t="s">
        <v>2544</v>
      </c>
      <c r="M486" s="30" t="s">
        <v>2545</v>
      </c>
      <c r="N486" s="31">
        <v>1.323611111</v>
      </c>
      <c r="O486" s="30">
        <v>0</v>
      </c>
      <c r="P486" s="30">
        <v>15</v>
      </c>
      <c r="Q486" s="30">
        <v>0</v>
      </c>
      <c r="R486" s="30">
        <v>0</v>
      </c>
      <c r="S486" s="30">
        <v>0</v>
      </c>
      <c r="T486" s="30">
        <v>21</v>
      </c>
      <c r="U486" s="30">
        <v>0</v>
      </c>
      <c r="V486" s="30">
        <v>1</v>
      </c>
      <c r="W486" s="31">
        <v>0</v>
      </c>
      <c r="X486" s="31">
        <v>3.806502434419945</v>
      </c>
      <c r="Y486" s="31">
        <v>0</v>
      </c>
      <c r="Z486" s="31">
        <v>0</v>
      </c>
      <c r="AA486" s="31">
        <v>0</v>
      </c>
      <c r="AB486" s="31">
        <v>38.782585674815067</v>
      </c>
      <c r="AC486" s="31">
        <v>0</v>
      </c>
      <c r="AD486" s="31">
        <v>2.45407022762104</v>
      </c>
      <c r="AE486" s="31">
        <v>45.043158336856052</v>
      </c>
      <c r="CY486" t="s">
        <v>654</v>
      </c>
      <c r="DF486" s="3" t="s">
        <v>654</v>
      </c>
    </row>
    <row r="487" spans="1:110" x14ac:dyDescent="0.3">
      <c r="A487" s="30" t="s">
        <v>23048</v>
      </c>
      <c r="B487" s="30" t="s">
        <v>20</v>
      </c>
      <c r="C487" s="30" t="s">
        <v>166</v>
      </c>
      <c r="D487" s="30" t="s">
        <v>816</v>
      </c>
      <c r="E487" s="30" t="s">
        <v>1164</v>
      </c>
      <c r="F487" s="30" t="s">
        <v>2546</v>
      </c>
      <c r="G487" s="30" t="s">
        <v>1140</v>
      </c>
      <c r="H487" s="30" t="s">
        <v>1101</v>
      </c>
      <c r="I487" s="30" t="s">
        <v>1102</v>
      </c>
      <c r="J487" s="30" t="s">
        <v>1108</v>
      </c>
      <c r="K487" s="30" t="s">
        <v>1110</v>
      </c>
      <c r="L487" s="30" t="s">
        <v>2547</v>
      </c>
      <c r="M487" s="30" t="s">
        <v>2548</v>
      </c>
      <c r="N487" s="31">
        <v>0.88833333299999995</v>
      </c>
      <c r="O487" s="30">
        <v>0</v>
      </c>
      <c r="P487" s="30">
        <v>129</v>
      </c>
      <c r="Q487" s="30">
        <v>0</v>
      </c>
      <c r="R487" s="30">
        <v>5</v>
      </c>
      <c r="S487" s="30">
        <v>0</v>
      </c>
      <c r="T487" s="30">
        <v>10</v>
      </c>
      <c r="U487" s="30">
        <v>0</v>
      </c>
      <c r="V487" s="30">
        <v>0</v>
      </c>
      <c r="W487" s="31">
        <v>0</v>
      </c>
      <c r="X487" s="31">
        <v>21.112240244298622</v>
      </c>
      <c r="Y487" s="31">
        <v>0</v>
      </c>
      <c r="Z487" s="31">
        <v>0.5062615205489277</v>
      </c>
      <c r="AA487" s="31">
        <v>0</v>
      </c>
      <c r="AB487" s="31">
        <v>11.505974005257929</v>
      </c>
      <c r="AC487" s="31">
        <v>0</v>
      </c>
      <c r="AD487" s="31">
        <v>0</v>
      </c>
      <c r="AE487" s="31">
        <v>33.124475770105477</v>
      </c>
      <c r="CY487" t="s">
        <v>655</v>
      </c>
      <c r="DF487" s="3" t="s">
        <v>655</v>
      </c>
    </row>
    <row r="488" spans="1:110" x14ac:dyDescent="0.3">
      <c r="A488" s="30" t="s">
        <v>23049</v>
      </c>
      <c r="B488" s="30" t="s">
        <v>20</v>
      </c>
      <c r="C488" s="30" t="s">
        <v>138</v>
      </c>
      <c r="D488" s="30" t="s">
        <v>1073</v>
      </c>
      <c r="E488" s="30" t="s">
        <v>1164</v>
      </c>
      <c r="F488" s="30" t="s">
        <v>2549</v>
      </c>
      <c r="G488" s="30" t="s">
        <v>1140</v>
      </c>
      <c r="H488" s="30" t="s">
        <v>1101</v>
      </c>
      <c r="I488" s="30" t="s">
        <v>1102</v>
      </c>
      <c r="J488" s="30" t="s">
        <v>1108</v>
      </c>
      <c r="K488" s="30" t="s">
        <v>1110</v>
      </c>
      <c r="L488" s="30" t="s">
        <v>2550</v>
      </c>
      <c r="M488" s="30" t="s">
        <v>2551</v>
      </c>
      <c r="N488" s="31">
        <v>0.63249999999999995</v>
      </c>
      <c r="O488" s="30">
        <v>0</v>
      </c>
      <c r="P488" s="30">
        <v>27</v>
      </c>
      <c r="Q488" s="30">
        <v>0</v>
      </c>
      <c r="R488" s="30">
        <v>0</v>
      </c>
      <c r="S488" s="30">
        <v>0</v>
      </c>
      <c r="T488" s="30">
        <v>1</v>
      </c>
      <c r="U488" s="30">
        <v>0</v>
      </c>
      <c r="V488" s="30">
        <v>0</v>
      </c>
      <c r="W488" s="31">
        <v>0</v>
      </c>
      <c r="X488" s="31">
        <v>3.3295905626188875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3.3295905626188875</v>
      </c>
      <c r="CY488" t="s">
        <v>656</v>
      </c>
      <c r="DF488" s="3" t="s">
        <v>656</v>
      </c>
    </row>
    <row r="489" spans="1:110" x14ac:dyDescent="0.3">
      <c r="A489" s="30" t="s">
        <v>23050</v>
      </c>
      <c r="B489" s="30" t="s">
        <v>20</v>
      </c>
      <c r="C489" s="30" t="s">
        <v>166</v>
      </c>
      <c r="D489" s="30" t="s">
        <v>814</v>
      </c>
      <c r="E489" s="30" t="s">
        <v>1138</v>
      </c>
      <c r="F489" s="30" t="s">
        <v>2552</v>
      </c>
      <c r="G489" s="30" t="s">
        <v>1342</v>
      </c>
      <c r="H489" s="30" t="s">
        <v>1101</v>
      </c>
      <c r="I489" s="30" t="s">
        <v>1102</v>
      </c>
      <c r="J489" s="30" t="s">
        <v>1108</v>
      </c>
      <c r="K489" s="30" t="s">
        <v>1110</v>
      </c>
      <c r="L489" s="30" t="s">
        <v>2553</v>
      </c>
      <c r="M489" s="30" t="s">
        <v>2554</v>
      </c>
      <c r="N489" s="31">
        <v>0.98777777700000002</v>
      </c>
      <c r="O489" s="30">
        <v>0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1">
        <v>0</v>
      </c>
      <c r="X489" s="31">
        <v>5.1036228675491402E-2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5.1036228675491402E-2</v>
      </c>
      <c r="CY489" t="s">
        <v>219</v>
      </c>
      <c r="DF489" s="3" t="s">
        <v>219</v>
      </c>
    </row>
    <row r="490" spans="1:110" x14ac:dyDescent="0.3">
      <c r="A490" s="30" t="s">
        <v>23051</v>
      </c>
      <c r="B490" s="30" t="s">
        <v>20</v>
      </c>
      <c r="C490" s="30" t="s">
        <v>127</v>
      </c>
      <c r="D490" s="30" t="s">
        <v>310</v>
      </c>
      <c r="E490" s="30" t="s">
        <v>1164</v>
      </c>
      <c r="F490" s="30" t="s">
        <v>2555</v>
      </c>
      <c r="G490" s="30" t="s">
        <v>1140</v>
      </c>
      <c r="H490" s="30" t="s">
        <v>1101</v>
      </c>
      <c r="I490" s="30" t="s">
        <v>1102</v>
      </c>
      <c r="J490" s="30" t="s">
        <v>1108</v>
      </c>
      <c r="K490" s="30" t="s">
        <v>1110</v>
      </c>
      <c r="L490" s="30" t="s">
        <v>2556</v>
      </c>
      <c r="M490" s="30" t="s">
        <v>2557</v>
      </c>
      <c r="N490" s="31">
        <v>2.926666666</v>
      </c>
      <c r="O490" s="30">
        <v>0</v>
      </c>
      <c r="P490" s="30">
        <v>8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1">
        <v>0</v>
      </c>
      <c r="X490" s="31">
        <v>0.7926022994115387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0.7926022994115387</v>
      </c>
      <c r="CY490" t="s">
        <v>657</v>
      </c>
      <c r="DF490" s="3" t="s">
        <v>657</v>
      </c>
    </row>
    <row r="491" spans="1:110" x14ac:dyDescent="0.3">
      <c r="A491" s="30" t="s">
        <v>23052</v>
      </c>
      <c r="B491" s="30" t="s">
        <v>20</v>
      </c>
      <c r="C491" s="30" t="s">
        <v>138</v>
      </c>
      <c r="D491" s="30" t="s">
        <v>1073</v>
      </c>
      <c r="E491" s="30" t="s">
        <v>1138</v>
      </c>
      <c r="F491" s="30" t="s">
        <v>2558</v>
      </c>
      <c r="G491" s="30" t="s">
        <v>1342</v>
      </c>
      <c r="H491" s="30" t="s">
        <v>1101</v>
      </c>
      <c r="I491" s="30" t="s">
        <v>1102</v>
      </c>
      <c r="J491" s="30" t="s">
        <v>1108</v>
      </c>
      <c r="K491" s="30" t="s">
        <v>1110</v>
      </c>
      <c r="L491" s="30" t="s">
        <v>2559</v>
      </c>
      <c r="M491" s="30" t="s">
        <v>2560</v>
      </c>
      <c r="N491" s="31">
        <v>1.1116666660000001</v>
      </c>
      <c r="O491" s="30">
        <v>0</v>
      </c>
      <c r="P491" s="30">
        <v>5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1">
        <v>0</v>
      </c>
      <c r="X491" s="31">
        <v>1.0193435800233563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1.0193435800233563</v>
      </c>
      <c r="CY491" t="s">
        <v>658</v>
      </c>
      <c r="DF491" s="3" t="s">
        <v>658</v>
      </c>
    </row>
    <row r="492" spans="1:110" x14ac:dyDescent="0.3">
      <c r="A492" s="30" t="s">
        <v>23053</v>
      </c>
      <c r="B492" s="30" t="s">
        <v>20</v>
      </c>
      <c r="C492" s="30" t="s">
        <v>166</v>
      </c>
      <c r="D492" s="30" t="s">
        <v>809</v>
      </c>
      <c r="E492" s="30" t="s">
        <v>1164</v>
      </c>
      <c r="F492" s="30" t="s">
        <v>2561</v>
      </c>
      <c r="G492" s="30" t="s">
        <v>1140</v>
      </c>
      <c r="H492" s="30" t="s">
        <v>1101</v>
      </c>
      <c r="I492" s="30" t="s">
        <v>1102</v>
      </c>
      <c r="J492" s="30" t="s">
        <v>1108</v>
      </c>
      <c r="K492" s="30" t="s">
        <v>1110</v>
      </c>
      <c r="L492" s="30" t="s">
        <v>2562</v>
      </c>
      <c r="M492" s="30" t="s">
        <v>2563</v>
      </c>
      <c r="N492" s="31">
        <v>3.4780555550000001</v>
      </c>
      <c r="O492" s="30">
        <v>0</v>
      </c>
      <c r="P492" s="30">
        <v>74</v>
      </c>
      <c r="Q492" s="30">
        <v>0</v>
      </c>
      <c r="R492" s="30">
        <v>0</v>
      </c>
      <c r="S492" s="30">
        <v>0</v>
      </c>
      <c r="T492" s="30">
        <v>4</v>
      </c>
      <c r="U492" s="30">
        <v>0</v>
      </c>
      <c r="V492" s="30">
        <v>0</v>
      </c>
      <c r="W492" s="31">
        <v>0</v>
      </c>
      <c r="X492" s="31">
        <v>47.954504999685433</v>
      </c>
      <c r="Y492" s="31">
        <v>0</v>
      </c>
      <c r="Z492" s="31">
        <v>0</v>
      </c>
      <c r="AA492" s="31">
        <v>0</v>
      </c>
      <c r="AB492" s="31">
        <v>5.0140506544162911</v>
      </c>
      <c r="AC492" s="31">
        <v>0</v>
      </c>
      <c r="AD492" s="31">
        <v>0</v>
      </c>
      <c r="AE492" s="31">
        <v>52.968555654101721</v>
      </c>
      <c r="CY492" t="s">
        <v>659</v>
      </c>
      <c r="DF492" s="3" t="s">
        <v>659</v>
      </c>
    </row>
    <row r="493" spans="1:110" x14ac:dyDescent="0.3">
      <c r="A493" s="30" t="s">
        <v>23054</v>
      </c>
      <c r="B493" s="30" t="s">
        <v>20</v>
      </c>
      <c r="C493" s="30" t="s">
        <v>127</v>
      </c>
      <c r="D493" s="30" t="s">
        <v>1070</v>
      </c>
      <c r="E493" s="30" t="s">
        <v>1255</v>
      </c>
      <c r="F493" s="30" t="s">
        <v>2564</v>
      </c>
      <c r="G493" s="30" t="s">
        <v>1209</v>
      </c>
      <c r="H493" s="30" t="s">
        <v>1101</v>
      </c>
      <c r="I493" s="30" t="s">
        <v>1102</v>
      </c>
      <c r="J493" s="30" t="s">
        <v>1108</v>
      </c>
      <c r="K493" s="30" t="s">
        <v>1110</v>
      </c>
      <c r="L493" s="30" t="s">
        <v>2565</v>
      </c>
      <c r="M493" s="30" t="s">
        <v>2566</v>
      </c>
      <c r="N493" s="31">
        <v>1.227777777</v>
      </c>
      <c r="O493" s="30">
        <v>0</v>
      </c>
      <c r="P493" s="30">
        <v>438</v>
      </c>
      <c r="Q493" s="30">
        <v>0</v>
      </c>
      <c r="R493" s="30">
        <v>0</v>
      </c>
      <c r="S493" s="30">
        <v>0</v>
      </c>
      <c r="T493" s="30">
        <v>20</v>
      </c>
      <c r="U493" s="30">
        <v>0</v>
      </c>
      <c r="V493" s="30">
        <v>0</v>
      </c>
      <c r="W493" s="31">
        <v>0</v>
      </c>
      <c r="X493" s="31">
        <v>86.480274470287583</v>
      </c>
      <c r="Y493" s="31">
        <v>0</v>
      </c>
      <c r="Z493" s="31">
        <v>0</v>
      </c>
      <c r="AA493" s="31">
        <v>0</v>
      </c>
      <c r="AB493" s="31">
        <v>26.766723056919947</v>
      </c>
      <c r="AC493" s="31">
        <v>0</v>
      </c>
      <c r="AD493" s="31">
        <v>0</v>
      </c>
      <c r="AE493" s="31">
        <v>113.24699752720753</v>
      </c>
      <c r="CY493" t="s">
        <v>660</v>
      </c>
      <c r="DF493" s="3" t="s">
        <v>660</v>
      </c>
    </row>
    <row r="494" spans="1:110" x14ac:dyDescent="0.3">
      <c r="A494" s="30" t="s">
        <v>23055</v>
      </c>
      <c r="B494" s="30" t="s">
        <v>20</v>
      </c>
      <c r="C494" s="30" t="s">
        <v>127</v>
      </c>
      <c r="D494" s="30" t="s">
        <v>1070</v>
      </c>
      <c r="E494" s="30" t="s">
        <v>1255</v>
      </c>
      <c r="F494" s="30" t="s">
        <v>2567</v>
      </c>
      <c r="G494" s="30" t="s">
        <v>1431</v>
      </c>
      <c r="H494" s="30" t="s">
        <v>1101</v>
      </c>
      <c r="I494" s="30" t="s">
        <v>1102</v>
      </c>
      <c r="J494" s="30" t="s">
        <v>1108</v>
      </c>
      <c r="K494" s="30" t="s">
        <v>1109</v>
      </c>
      <c r="L494" s="30" t="s">
        <v>2568</v>
      </c>
      <c r="M494" s="30" t="s">
        <v>2569</v>
      </c>
      <c r="N494" s="31">
        <v>0.83805555499999995</v>
      </c>
      <c r="O494" s="30">
        <v>0</v>
      </c>
      <c r="P494" s="30">
        <v>167</v>
      </c>
      <c r="Q494" s="30">
        <v>0</v>
      </c>
      <c r="R494" s="30">
        <v>10</v>
      </c>
      <c r="S494" s="30">
        <v>0</v>
      </c>
      <c r="T494" s="30">
        <v>12</v>
      </c>
      <c r="U494" s="30">
        <v>0</v>
      </c>
      <c r="V494" s="30">
        <v>0</v>
      </c>
      <c r="W494" s="31">
        <v>0</v>
      </c>
      <c r="X494" s="31">
        <v>33.297223886802264</v>
      </c>
      <c r="Y494" s="31">
        <v>0</v>
      </c>
      <c r="Z494" s="31">
        <v>4.0703350488652426</v>
      </c>
      <c r="AA494" s="31">
        <v>0</v>
      </c>
      <c r="AB494" s="31">
        <v>3.79531792146715</v>
      </c>
      <c r="AC494" s="31">
        <v>0</v>
      </c>
      <c r="AD494" s="31">
        <v>0</v>
      </c>
      <c r="AE494" s="31">
        <v>41.162876857134655</v>
      </c>
      <c r="CY494" t="s">
        <v>661</v>
      </c>
      <c r="DF494" s="3" t="s">
        <v>661</v>
      </c>
    </row>
    <row r="495" spans="1:110" x14ac:dyDescent="0.3">
      <c r="A495" s="30" t="s">
        <v>23056</v>
      </c>
      <c r="B495" s="30" t="s">
        <v>20</v>
      </c>
      <c r="C495" s="30" t="s">
        <v>127</v>
      </c>
      <c r="D495" s="30" t="s">
        <v>314</v>
      </c>
      <c r="E495" s="30" t="s">
        <v>1138</v>
      </c>
      <c r="F495" s="30" t="s">
        <v>2570</v>
      </c>
      <c r="G495" s="30" t="s">
        <v>1185</v>
      </c>
      <c r="H495" s="30" t="s">
        <v>1101</v>
      </c>
      <c r="I495" s="30" t="s">
        <v>1102</v>
      </c>
      <c r="J495" s="30" t="s">
        <v>1108</v>
      </c>
      <c r="K495" s="30" t="s">
        <v>1110</v>
      </c>
      <c r="L495" s="30" t="s">
        <v>2571</v>
      </c>
      <c r="M495" s="30" t="s">
        <v>2572</v>
      </c>
      <c r="N495" s="31">
        <v>1.612777777</v>
      </c>
      <c r="O495" s="30">
        <v>0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1">
        <v>0</v>
      </c>
      <c r="X495" s="31">
        <v>0.25380590140570958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0.25380590140570958</v>
      </c>
      <c r="CY495" t="s">
        <v>662</v>
      </c>
      <c r="DF495" s="3" t="s">
        <v>662</v>
      </c>
    </row>
    <row r="496" spans="1:110" x14ac:dyDescent="0.3">
      <c r="A496" s="30" t="s">
        <v>23057</v>
      </c>
      <c r="B496" s="30" t="s">
        <v>20</v>
      </c>
      <c r="C496" s="30" t="s">
        <v>127</v>
      </c>
      <c r="D496" s="30" t="s">
        <v>1070</v>
      </c>
      <c r="E496" s="30" t="s">
        <v>1133</v>
      </c>
      <c r="F496" s="30" t="s">
        <v>2573</v>
      </c>
      <c r="G496" s="30" t="s">
        <v>1135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2574</v>
      </c>
      <c r="M496" s="30" t="s">
        <v>2575</v>
      </c>
      <c r="N496" s="31">
        <v>7.5277777000000004E-2</v>
      </c>
      <c r="O496" s="30">
        <v>1</v>
      </c>
      <c r="P496" s="30">
        <v>1003</v>
      </c>
      <c r="Q496" s="30">
        <v>1</v>
      </c>
      <c r="R496" s="30">
        <v>11</v>
      </c>
      <c r="S496" s="30">
        <v>1</v>
      </c>
      <c r="T496" s="30">
        <v>32</v>
      </c>
      <c r="U496" s="30">
        <v>0</v>
      </c>
      <c r="V496" s="30">
        <v>0</v>
      </c>
      <c r="W496" s="31">
        <v>1.4726959687075556E-2</v>
      </c>
      <c r="X496" s="31">
        <v>8.0522225629826334</v>
      </c>
      <c r="Y496" s="31">
        <v>4.6839397464238396E-2</v>
      </c>
      <c r="Z496" s="31">
        <v>0.1776047168162263</v>
      </c>
      <c r="AA496" s="31">
        <v>0.17750834281522196</v>
      </c>
      <c r="AB496" s="31">
        <v>1.6890430969580064</v>
      </c>
      <c r="AC496" s="31">
        <v>0</v>
      </c>
      <c r="AD496" s="31">
        <v>0</v>
      </c>
      <c r="AE496" s="31">
        <v>10.157945076723401</v>
      </c>
      <c r="CY496" t="s">
        <v>663</v>
      </c>
      <c r="DF496" s="3" t="s">
        <v>663</v>
      </c>
    </row>
    <row r="497" spans="1:110" x14ac:dyDescent="0.3">
      <c r="A497" s="30" t="s">
        <v>23058</v>
      </c>
      <c r="B497" s="30" t="s">
        <v>20</v>
      </c>
      <c r="C497" s="30" t="s">
        <v>138</v>
      </c>
      <c r="D497" s="30" t="s">
        <v>438</v>
      </c>
      <c r="E497" s="30" t="s">
        <v>1150</v>
      </c>
      <c r="F497" s="30" t="s">
        <v>2576</v>
      </c>
      <c r="G497" s="30" t="s">
        <v>1135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2577</v>
      </c>
      <c r="M497" s="30" t="s">
        <v>2578</v>
      </c>
      <c r="N497" s="31">
        <v>0.89722222200000001</v>
      </c>
      <c r="O497" s="30">
        <v>0</v>
      </c>
      <c r="P497" s="30">
        <v>1</v>
      </c>
      <c r="Q497" s="30">
        <v>15</v>
      </c>
      <c r="R497" s="30">
        <v>1</v>
      </c>
      <c r="S497" s="30">
        <v>1</v>
      </c>
      <c r="T497" s="30">
        <v>2</v>
      </c>
      <c r="U497" s="30">
        <v>0</v>
      </c>
      <c r="V497" s="30">
        <v>0</v>
      </c>
      <c r="W497" s="31">
        <v>0</v>
      </c>
      <c r="X497" s="31">
        <v>0</v>
      </c>
      <c r="Y497" s="31">
        <v>95.050659600513058</v>
      </c>
      <c r="Z497" s="31">
        <v>0.83509752522403713</v>
      </c>
      <c r="AA497" s="31">
        <v>13.639169367371668</v>
      </c>
      <c r="AB497" s="31">
        <v>28.958997779382482</v>
      </c>
      <c r="AC497" s="31">
        <v>0</v>
      </c>
      <c r="AD497" s="31">
        <v>0</v>
      </c>
      <c r="AE497" s="31">
        <v>138.48392427249124</v>
      </c>
      <c r="CY497" t="s">
        <v>431</v>
      </c>
      <c r="DF497" s="3" t="s">
        <v>431</v>
      </c>
    </row>
    <row r="498" spans="1:110" x14ac:dyDescent="0.3">
      <c r="A498" s="30" t="s">
        <v>23059</v>
      </c>
      <c r="B498" s="30" t="s">
        <v>20</v>
      </c>
      <c r="C498" s="30" t="s">
        <v>166</v>
      </c>
      <c r="D498" s="30" t="s">
        <v>1084</v>
      </c>
      <c r="E498" s="30" t="s">
        <v>1150</v>
      </c>
      <c r="F498" s="30" t="s">
        <v>2579</v>
      </c>
      <c r="G498" s="30" t="s">
        <v>1152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2580</v>
      </c>
      <c r="M498" s="30" t="s">
        <v>2581</v>
      </c>
      <c r="N498" s="31">
        <v>1.480555555</v>
      </c>
      <c r="O498" s="30">
        <v>0</v>
      </c>
      <c r="P498" s="30">
        <v>227</v>
      </c>
      <c r="Q498" s="30">
        <v>1</v>
      </c>
      <c r="R498" s="30">
        <v>8</v>
      </c>
      <c r="S498" s="30">
        <v>0</v>
      </c>
      <c r="T498" s="30">
        <v>7</v>
      </c>
      <c r="U498" s="30">
        <v>0</v>
      </c>
      <c r="V498" s="30">
        <v>0</v>
      </c>
      <c r="W498" s="31">
        <v>0</v>
      </c>
      <c r="X498" s="31">
        <v>43.133871040190812</v>
      </c>
      <c r="Y498" s="31">
        <v>14.331779176292175</v>
      </c>
      <c r="Z498" s="31">
        <v>1.2794439807496756</v>
      </c>
      <c r="AA498" s="31">
        <v>0</v>
      </c>
      <c r="AB498" s="31">
        <v>0.49241410354370269</v>
      </c>
      <c r="AC498" s="31">
        <v>0</v>
      </c>
      <c r="AD498" s="31">
        <v>0</v>
      </c>
      <c r="AE498" s="31">
        <v>59.237508300776362</v>
      </c>
      <c r="CY498" t="s">
        <v>664</v>
      </c>
      <c r="DF498" s="3" t="s">
        <v>664</v>
      </c>
    </row>
    <row r="499" spans="1:110" x14ac:dyDescent="0.3">
      <c r="A499" s="30" t="s">
        <v>23060</v>
      </c>
      <c r="B499" s="30" t="s">
        <v>20</v>
      </c>
      <c r="C499" s="30" t="s">
        <v>166</v>
      </c>
      <c r="D499" s="30" t="s">
        <v>812</v>
      </c>
      <c r="E499" s="30" t="s">
        <v>1133</v>
      </c>
      <c r="F499" s="30" t="s">
        <v>2582</v>
      </c>
      <c r="G499" s="30" t="s">
        <v>1135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2583</v>
      </c>
      <c r="M499" s="30" t="s">
        <v>2584</v>
      </c>
      <c r="N499" s="31">
        <v>0.66611111099999998</v>
      </c>
      <c r="O499" s="30">
        <v>1</v>
      </c>
      <c r="P499" s="30">
        <v>534</v>
      </c>
      <c r="Q499" s="30">
        <v>0</v>
      </c>
      <c r="R499" s="30">
        <v>171</v>
      </c>
      <c r="S499" s="30">
        <v>1</v>
      </c>
      <c r="T499" s="30">
        <v>271</v>
      </c>
      <c r="U499" s="30">
        <v>0</v>
      </c>
      <c r="V499" s="30">
        <v>0</v>
      </c>
      <c r="W499" s="31">
        <v>5.1474801261941288</v>
      </c>
      <c r="X499" s="31">
        <v>112.00523300488123</v>
      </c>
      <c r="Y499" s="31">
        <v>0</v>
      </c>
      <c r="Z499" s="31">
        <v>34.962659268585845</v>
      </c>
      <c r="AA499" s="31">
        <v>15.606182998222078</v>
      </c>
      <c r="AB499" s="31">
        <v>411.28328783229853</v>
      </c>
      <c r="AC499" s="31">
        <v>0</v>
      </c>
      <c r="AD499" s="31">
        <v>0</v>
      </c>
      <c r="AE499" s="31">
        <v>579.00484323018179</v>
      </c>
      <c r="CY499" t="s">
        <v>665</v>
      </c>
      <c r="DF499" s="3" t="s">
        <v>665</v>
      </c>
    </row>
    <row r="500" spans="1:110" x14ac:dyDescent="0.3">
      <c r="A500" s="30" t="s">
        <v>23061</v>
      </c>
      <c r="B500" s="30" t="s">
        <v>20</v>
      </c>
      <c r="C500" s="30" t="s">
        <v>166</v>
      </c>
      <c r="D500" s="30" t="s">
        <v>815</v>
      </c>
      <c r="E500" s="30" t="s">
        <v>1146</v>
      </c>
      <c r="F500" s="30" t="s">
        <v>2585</v>
      </c>
      <c r="G500" s="30" t="s">
        <v>1135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2586</v>
      </c>
      <c r="M500" s="30" t="s">
        <v>2587</v>
      </c>
      <c r="N500" s="31">
        <v>0.314722222</v>
      </c>
      <c r="O500" s="30">
        <v>1</v>
      </c>
      <c r="P500" s="30">
        <v>573</v>
      </c>
      <c r="Q500" s="30">
        <v>0</v>
      </c>
      <c r="R500" s="30">
        <v>100</v>
      </c>
      <c r="S500" s="30">
        <v>2</v>
      </c>
      <c r="T500" s="30">
        <v>94</v>
      </c>
      <c r="U500" s="30">
        <v>1</v>
      </c>
      <c r="V500" s="30">
        <v>0</v>
      </c>
      <c r="W500" s="31">
        <v>0</v>
      </c>
      <c r="X500" s="31">
        <v>25.826670106026157</v>
      </c>
      <c r="Y500" s="31">
        <v>0</v>
      </c>
      <c r="Z500" s="31">
        <v>3.9354146880565168</v>
      </c>
      <c r="AA500" s="31">
        <v>17.264521305150904</v>
      </c>
      <c r="AB500" s="31">
        <v>9.374143797507374</v>
      </c>
      <c r="AC500" s="31">
        <v>3.616171558307709</v>
      </c>
      <c r="AD500" s="31">
        <v>0</v>
      </c>
      <c r="AE500" s="31">
        <v>60.01692145504866</v>
      </c>
      <c r="CY500" t="s">
        <v>666</v>
      </c>
      <c r="DF500" s="3" t="s">
        <v>666</v>
      </c>
    </row>
    <row r="501" spans="1:110" x14ac:dyDescent="0.3">
      <c r="A501" s="30" t="s">
        <v>23062</v>
      </c>
      <c r="B501" s="30" t="s">
        <v>20</v>
      </c>
      <c r="C501" s="30" t="s">
        <v>166</v>
      </c>
      <c r="D501" s="30" t="s">
        <v>813</v>
      </c>
      <c r="E501" s="30" t="s">
        <v>1133</v>
      </c>
      <c r="F501" s="30" t="s">
        <v>2588</v>
      </c>
      <c r="G501" s="30" t="s">
        <v>1135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2589</v>
      </c>
      <c r="M501" s="30" t="s">
        <v>2590</v>
      </c>
      <c r="N501" s="31">
        <v>0.10611111099999999</v>
      </c>
      <c r="O501" s="30">
        <v>0</v>
      </c>
      <c r="P501" s="30">
        <v>0</v>
      </c>
      <c r="Q501" s="30">
        <v>1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1">
        <v>0</v>
      </c>
      <c r="X501" s="31">
        <v>0</v>
      </c>
      <c r="Y501" s="31">
        <v>2.4641846816072022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2.4641846816072022</v>
      </c>
      <c r="CY501" t="s">
        <v>667</v>
      </c>
      <c r="DF501" s="3" t="s">
        <v>667</v>
      </c>
    </row>
    <row r="502" spans="1:110" x14ac:dyDescent="0.3">
      <c r="A502" s="30" t="s">
        <v>23063</v>
      </c>
      <c r="B502" s="30" t="s">
        <v>20</v>
      </c>
      <c r="C502" s="30" t="s">
        <v>138</v>
      </c>
      <c r="D502" s="30" t="s">
        <v>426</v>
      </c>
      <c r="E502" s="30" t="s">
        <v>1138</v>
      </c>
      <c r="F502" s="30" t="s">
        <v>2591</v>
      </c>
      <c r="G502" s="30" t="s">
        <v>1140</v>
      </c>
      <c r="H502" s="30" t="s">
        <v>1101</v>
      </c>
      <c r="I502" s="30" t="s">
        <v>1102</v>
      </c>
      <c r="J502" s="30" t="s">
        <v>1108</v>
      </c>
      <c r="K502" s="30" t="s">
        <v>1110</v>
      </c>
      <c r="L502" s="30" t="s">
        <v>2592</v>
      </c>
      <c r="M502" s="30" t="s">
        <v>2593</v>
      </c>
      <c r="N502" s="31">
        <v>1.3574999999999999</v>
      </c>
      <c r="O502" s="30">
        <v>0</v>
      </c>
      <c r="P502" s="30">
        <v>3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1">
        <v>0</v>
      </c>
      <c r="X502" s="31">
        <v>1.036099794273512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1.036099794273512</v>
      </c>
      <c r="CY502" t="s">
        <v>668</v>
      </c>
      <c r="DF502" s="3" t="s">
        <v>668</v>
      </c>
    </row>
    <row r="503" spans="1:110" x14ac:dyDescent="0.3">
      <c r="A503" s="30" t="s">
        <v>23064</v>
      </c>
      <c r="B503" s="30" t="s">
        <v>20</v>
      </c>
      <c r="C503" s="30" t="s">
        <v>127</v>
      </c>
      <c r="D503" s="30" t="s">
        <v>318</v>
      </c>
      <c r="E503" s="30" t="s">
        <v>1146</v>
      </c>
      <c r="F503" s="30" t="s">
        <v>2594</v>
      </c>
      <c r="G503" s="30" t="s">
        <v>1135</v>
      </c>
      <c r="H503" s="30" t="s">
        <v>1100</v>
      </c>
      <c r="I503" s="30" t="s">
        <v>1103</v>
      </c>
      <c r="J503" s="30" t="s">
        <v>1108</v>
      </c>
      <c r="K503" s="30" t="s">
        <v>1110</v>
      </c>
      <c r="L503" s="30" t="s">
        <v>2595</v>
      </c>
      <c r="M503" s="30" t="s">
        <v>2596</v>
      </c>
      <c r="N503" s="31">
        <v>2.5000000000000001E-2</v>
      </c>
      <c r="O503" s="30">
        <v>1</v>
      </c>
      <c r="P503" s="30">
        <v>175</v>
      </c>
      <c r="Q503" s="30">
        <v>0</v>
      </c>
      <c r="R503" s="30">
        <v>37</v>
      </c>
      <c r="S503" s="30">
        <v>4</v>
      </c>
      <c r="T503" s="30">
        <v>14</v>
      </c>
      <c r="U503" s="30">
        <v>0</v>
      </c>
      <c r="V503" s="30">
        <v>0</v>
      </c>
      <c r="W503" s="31">
        <v>5.2667200576000002E-3</v>
      </c>
      <c r="X503" s="31">
        <v>0.71978555457825466</v>
      </c>
      <c r="Y503" s="31">
        <v>0</v>
      </c>
      <c r="Z503" s="31">
        <v>0.3090419072111284</v>
      </c>
      <c r="AA503" s="31">
        <v>0.35382754419914253</v>
      </c>
      <c r="AB503" s="31">
        <v>0.35474608120986617</v>
      </c>
      <c r="AC503" s="31">
        <v>0</v>
      </c>
      <c r="AD503" s="31">
        <v>0</v>
      </c>
      <c r="AE503" s="31">
        <v>1.7426678072559918</v>
      </c>
      <c r="CY503" t="s">
        <v>669</v>
      </c>
      <c r="DF503" s="3" t="s">
        <v>669</v>
      </c>
    </row>
    <row r="504" spans="1:110" x14ac:dyDescent="0.3">
      <c r="A504" s="30" t="s">
        <v>23065</v>
      </c>
      <c r="B504" s="30" t="s">
        <v>20</v>
      </c>
      <c r="C504" s="30" t="s">
        <v>138</v>
      </c>
      <c r="D504" s="30" t="s">
        <v>440</v>
      </c>
      <c r="E504" s="30" t="s">
        <v>1133</v>
      </c>
      <c r="F504" s="30" t="s">
        <v>2597</v>
      </c>
      <c r="G504" s="30" t="s">
        <v>1135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2598</v>
      </c>
      <c r="M504" s="30" t="s">
        <v>2599</v>
      </c>
      <c r="N504" s="31">
        <v>0.77972222199999996</v>
      </c>
      <c r="O504" s="30">
        <v>0</v>
      </c>
      <c r="P504" s="30">
        <v>979</v>
      </c>
      <c r="Q504" s="30">
        <v>0</v>
      </c>
      <c r="R504" s="30">
        <v>53</v>
      </c>
      <c r="S504" s="30">
        <v>1</v>
      </c>
      <c r="T504" s="30">
        <v>70</v>
      </c>
      <c r="U504" s="30">
        <v>0</v>
      </c>
      <c r="V504" s="30">
        <v>0</v>
      </c>
      <c r="W504" s="31">
        <v>0</v>
      </c>
      <c r="X504" s="31">
        <v>75.087378179665222</v>
      </c>
      <c r="Y504" s="31">
        <v>0</v>
      </c>
      <c r="Z504" s="31">
        <v>5.4739284793925052</v>
      </c>
      <c r="AA504" s="31">
        <v>1.8381200115943492</v>
      </c>
      <c r="AB504" s="31">
        <v>40.268121022114244</v>
      </c>
      <c r="AC504" s="31">
        <v>0</v>
      </c>
      <c r="AD504" s="31">
        <v>0</v>
      </c>
      <c r="AE504" s="31">
        <v>122.66754769276632</v>
      </c>
      <c r="CY504" t="s">
        <v>219</v>
      </c>
      <c r="DF504" s="3" t="s">
        <v>219</v>
      </c>
    </row>
    <row r="505" spans="1:110" x14ac:dyDescent="0.3">
      <c r="A505" s="30" t="s">
        <v>23066</v>
      </c>
      <c r="B505" s="30" t="s">
        <v>20</v>
      </c>
      <c r="C505" s="30" t="s">
        <v>138</v>
      </c>
      <c r="D505" s="30" t="s">
        <v>425</v>
      </c>
      <c r="E505" s="30" t="s">
        <v>1150</v>
      </c>
      <c r="F505" s="30" t="s">
        <v>2600</v>
      </c>
      <c r="G505" s="30" t="s">
        <v>1135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2601</v>
      </c>
      <c r="M505" s="30" t="s">
        <v>2602</v>
      </c>
      <c r="N505" s="31">
        <v>0.259722222</v>
      </c>
      <c r="O505" s="30">
        <v>4</v>
      </c>
      <c r="P505" s="30">
        <v>5</v>
      </c>
      <c r="Q505" s="30">
        <v>7</v>
      </c>
      <c r="R505" s="30">
        <v>5</v>
      </c>
      <c r="S505" s="30">
        <v>2</v>
      </c>
      <c r="T505" s="30">
        <v>1</v>
      </c>
      <c r="U505" s="30">
        <v>0</v>
      </c>
      <c r="V505" s="30">
        <v>0</v>
      </c>
      <c r="W505" s="31">
        <v>1.381944884190478</v>
      </c>
      <c r="X505" s="31">
        <v>0.49819283132089465</v>
      </c>
      <c r="Y505" s="31">
        <v>5.091128384777452</v>
      </c>
      <c r="Z505" s="31">
        <v>2.4400693227422923</v>
      </c>
      <c r="AA505" s="31">
        <v>2.0854245203335857</v>
      </c>
      <c r="AB505" s="31">
        <v>0.47374927021198332</v>
      </c>
      <c r="AC505" s="31">
        <v>0</v>
      </c>
      <c r="AD505" s="31">
        <v>0</v>
      </c>
      <c r="AE505" s="31">
        <v>11.970509213576687</v>
      </c>
      <c r="CY505" t="s">
        <v>670</v>
      </c>
      <c r="DF505" s="3" t="s">
        <v>670</v>
      </c>
    </row>
    <row r="506" spans="1:110" x14ac:dyDescent="0.3">
      <c r="A506" s="30" t="s">
        <v>23067</v>
      </c>
      <c r="B506" s="30" t="s">
        <v>20</v>
      </c>
      <c r="C506" s="30" t="s">
        <v>166</v>
      </c>
      <c r="D506" s="30" t="s">
        <v>807</v>
      </c>
      <c r="E506" s="30" t="s">
        <v>1146</v>
      </c>
      <c r="F506" s="30" t="s">
        <v>2603</v>
      </c>
      <c r="G506" s="30" t="s">
        <v>1135</v>
      </c>
      <c r="H506" s="30" t="s">
        <v>1100</v>
      </c>
      <c r="I506" s="30" t="s">
        <v>1103</v>
      </c>
      <c r="J506" s="30" t="s">
        <v>1108</v>
      </c>
      <c r="K506" s="30" t="s">
        <v>1110</v>
      </c>
      <c r="L506" s="30" t="s">
        <v>2604</v>
      </c>
      <c r="M506" s="30" t="s">
        <v>2605</v>
      </c>
      <c r="N506" s="31">
        <v>3.2222222000000002E-2</v>
      </c>
      <c r="O506" s="30">
        <v>0</v>
      </c>
      <c r="P506" s="30">
        <v>3617</v>
      </c>
      <c r="Q506" s="30">
        <v>1</v>
      </c>
      <c r="R506" s="30">
        <v>87</v>
      </c>
      <c r="S506" s="30">
        <v>2</v>
      </c>
      <c r="T506" s="30">
        <v>209</v>
      </c>
      <c r="U506" s="30">
        <v>0</v>
      </c>
      <c r="V506" s="30">
        <v>0</v>
      </c>
      <c r="W506" s="31">
        <v>0</v>
      </c>
      <c r="X506" s="31">
        <v>26.118683354675262</v>
      </c>
      <c r="Y506" s="31">
        <v>1.3847939011517799E-2</v>
      </c>
      <c r="Z506" s="31">
        <v>0.13197925635138147</v>
      </c>
      <c r="AA506" s="31">
        <v>4.2047911160351221</v>
      </c>
      <c r="AB506" s="31">
        <v>9.5281874726086961</v>
      </c>
      <c r="AC506" s="31">
        <v>0</v>
      </c>
      <c r="AD506" s="31">
        <v>0</v>
      </c>
      <c r="AE506" s="31">
        <v>39.997489138681985</v>
      </c>
      <c r="CY506" t="s">
        <v>671</v>
      </c>
      <c r="DF506" s="3" t="s">
        <v>671</v>
      </c>
    </row>
    <row r="507" spans="1:110" x14ac:dyDescent="0.3">
      <c r="A507" s="30" t="s">
        <v>23068</v>
      </c>
      <c r="B507" s="30" t="s">
        <v>20</v>
      </c>
      <c r="C507" s="30" t="s">
        <v>166</v>
      </c>
      <c r="D507" s="30" t="s">
        <v>1083</v>
      </c>
      <c r="E507" s="30" t="s">
        <v>1150</v>
      </c>
      <c r="F507" s="30" t="s">
        <v>2606</v>
      </c>
      <c r="G507" s="30" t="s">
        <v>1135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2607</v>
      </c>
      <c r="M507" s="30" t="s">
        <v>2608</v>
      </c>
      <c r="N507" s="31">
        <v>9.0833333000000002E-2</v>
      </c>
      <c r="O507" s="30">
        <v>1</v>
      </c>
      <c r="P507" s="30">
        <v>737</v>
      </c>
      <c r="Q507" s="30">
        <v>1</v>
      </c>
      <c r="R507" s="30">
        <v>100</v>
      </c>
      <c r="S507" s="30">
        <v>6</v>
      </c>
      <c r="T507" s="30">
        <v>73</v>
      </c>
      <c r="U507" s="30">
        <v>0</v>
      </c>
      <c r="V507" s="30">
        <v>0</v>
      </c>
      <c r="W507" s="31">
        <v>1.8329836643733336E-2</v>
      </c>
      <c r="X507" s="31">
        <v>6.8734305702559899</v>
      </c>
      <c r="Y507" s="31">
        <v>0.17195187350553029</v>
      </c>
      <c r="Z507" s="31">
        <v>0.74115247905914117</v>
      </c>
      <c r="AA507" s="31">
        <v>0.88317098746022116</v>
      </c>
      <c r="AB507" s="31">
        <v>4.0295952709946254</v>
      </c>
      <c r="AC507" s="31">
        <v>0</v>
      </c>
      <c r="AD507" s="31">
        <v>0</v>
      </c>
      <c r="AE507" s="31">
        <v>12.717631017919242</v>
      </c>
      <c r="CY507" t="s">
        <v>672</v>
      </c>
      <c r="DF507" s="3" t="s">
        <v>672</v>
      </c>
    </row>
    <row r="508" spans="1:110" x14ac:dyDescent="0.3">
      <c r="A508" s="30" t="s">
        <v>23069</v>
      </c>
      <c r="B508" s="30" t="s">
        <v>20</v>
      </c>
      <c r="C508" s="30" t="s">
        <v>127</v>
      </c>
      <c r="D508" s="30" t="s">
        <v>318</v>
      </c>
      <c r="E508" s="30" t="s">
        <v>1146</v>
      </c>
      <c r="F508" s="30" t="s">
        <v>2609</v>
      </c>
      <c r="G508" s="30" t="s">
        <v>2117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2610</v>
      </c>
      <c r="M508" s="30" t="s">
        <v>2611</v>
      </c>
      <c r="N508" s="31">
        <v>2.2791666660000001</v>
      </c>
      <c r="O508" s="30">
        <v>1</v>
      </c>
      <c r="P508" s="30">
        <v>395</v>
      </c>
      <c r="Q508" s="30">
        <v>0</v>
      </c>
      <c r="R508" s="30">
        <v>27</v>
      </c>
      <c r="S508" s="30">
        <v>2</v>
      </c>
      <c r="T508" s="30">
        <v>97</v>
      </c>
      <c r="U508" s="30">
        <v>2</v>
      </c>
      <c r="V508" s="30">
        <v>0</v>
      </c>
      <c r="W508" s="31">
        <v>0.45102514603018667</v>
      </c>
      <c r="X508" s="31">
        <v>123.89123965050432</v>
      </c>
      <c r="Y508" s="31">
        <v>0</v>
      </c>
      <c r="Z508" s="31">
        <v>7.8620845177858545</v>
      </c>
      <c r="AA508" s="31">
        <v>250.76353908043382</v>
      </c>
      <c r="AB508" s="31">
        <v>91.97840894845416</v>
      </c>
      <c r="AC508" s="31">
        <v>208.42971638346793</v>
      </c>
      <c r="AD508" s="31">
        <v>0</v>
      </c>
      <c r="AE508" s="31">
        <v>683.37601372667621</v>
      </c>
      <c r="CY508" t="s">
        <v>673</v>
      </c>
      <c r="DF508" s="3" t="s">
        <v>673</v>
      </c>
    </row>
    <row r="509" spans="1:110" x14ac:dyDescent="0.3">
      <c r="A509" s="30" t="s">
        <v>23070</v>
      </c>
      <c r="B509" s="30" t="s">
        <v>20</v>
      </c>
      <c r="C509" s="30" t="s">
        <v>138</v>
      </c>
      <c r="D509" s="30" t="s">
        <v>434</v>
      </c>
      <c r="E509" s="30" t="s">
        <v>1940</v>
      </c>
      <c r="F509" s="30" t="s">
        <v>2612</v>
      </c>
      <c r="G509" s="30" t="s">
        <v>1455</v>
      </c>
      <c r="H509" s="30" t="s">
        <v>1100</v>
      </c>
      <c r="I509" s="30" t="s">
        <v>1102</v>
      </c>
      <c r="J509" s="30" t="s">
        <v>1108</v>
      </c>
      <c r="K509" s="30" t="s">
        <v>1109</v>
      </c>
      <c r="L509" s="30" t="s">
        <v>2613</v>
      </c>
      <c r="M509" s="30" t="s">
        <v>2614</v>
      </c>
      <c r="N509" s="31">
        <v>5.8422222220000002</v>
      </c>
      <c r="O509" s="30">
        <v>2</v>
      </c>
      <c r="P509" s="30">
        <v>1146</v>
      </c>
      <c r="Q509" s="30">
        <v>16</v>
      </c>
      <c r="R509" s="30">
        <v>25</v>
      </c>
      <c r="S509" s="30">
        <v>13</v>
      </c>
      <c r="T509" s="30">
        <v>106</v>
      </c>
      <c r="U509" s="30">
        <v>5</v>
      </c>
      <c r="V509" s="30">
        <v>2</v>
      </c>
      <c r="W509" s="31">
        <v>21.773942360739433</v>
      </c>
      <c r="X509" s="31">
        <v>1065.804606184118</v>
      </c>
      <c r="Y509" s="31">
        <v>570.44559724214798</v>
      </c>
      <c r="Z509" s="31">
        <v>319.60119068693626</v>
      </c>
      <c r="AA509" s="31">
        <v>3695.1430906031724</v>
      </c>
      <c r="AB509" s="31">
        <v>513.64869551211359</v>
      </c>
      <c r="AC509" s="31">
        <v>2371.3809762136566</v>
      </c>
      <c r="AD509" s="31">
        <v>184.14630176543258</v>
      </c>
      <c r="AE509" s="31">
        <v>8741.9444005683181</v>
      </c>
      <c r="CY509" t="s">
        <v>674</v>
      </c>
      <c r="DF509" s="3" t="s">
        <v>674</v>
      </c>
    </row>
    <row r="510" spans="1:110" x14ac:dyDescent="0.3">
      <c r="A510" s="30" t="s">
        <v>23071</v>
      </c>
      <c r="B510" s="30" t="s">
        <v>20</v>
      </c>
      <c r="C510" s="30" t="s">
        <v>127</v>
      </c>
      <c r="D510" s="30" t="s">
        <v>306</v>
      </c>
      <c r="E510" s="30" t="s">
        <v>1138</v>
      </c>
      <c r="F510" s="30" t="s">
        <v>2615</v>
      </c>
      <c r="G510" s="30" t="s">
        <v>1519</v>
      </c>
      <c r="H510" s="30" t="s">
        <v>1101</v>
      </c>
      <c r="I510" s="30" t="s">
        <v>1102</v>
      </c>
      <c r="J510" s="30" t="s">
        <v>1107</v>
      </c>
      <c r="K510" s="30" t="s">
        <v>1110</v>
      </c>
      <c r="L510" s="30" t="s">
        <v>2616</v>
      </c>
      <c r="M510" s="30" t="s">
        <v>2617</v>
      </c>
      <c r="N510" s="31">
        <v>3.5155555550000002</v>
      </c>
      <c r="O510" s="30">
        <v>0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1">
        <v>0</v>
      </c>
      <c r="X510" s="31">
        <v>0.99268317867537559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0.99268317867537559</v>
      </c>
      <c r="CY510" t="s">
        <v>675</v>
      </c>
      <c r="DF510" s="3" t="s">
        <v>675</v>
      </c>
    </row>
    <row r="511" spans="1:110" x14ac:dyDescent="0.3">
      <c r="A511" s="30" t="s">
        <v>23072</v>
      </c>
      <c r="B511" s="30" t="s">
        <v>20</v>
      </c>
      <c r="C511" s="30" t="s">
        <v>166</v>
      </c>
      <c r="D511" s="30" t="s">
        <v>807</v>
      </c>
      <c r="E511" s="30" t="s">
        <v>1133</v>
      </c>
      <c r="F511" s="30" t="s">
        <v>2618</v>
      </c>
      <c r="G511" s="30" t="s">
        <v>1135</v>
      </c>
      <c r="H511" s="30" t="s">
        <v>1100</v>
      </c>
      <c r="I511" s="30" t="s">
        <v>1103</v>
      </c>
      <c r="J511" s="30" t="s">
        <v>1108</v>
      </c>
      <c r="K511" s="30" t="s">
        <v>1110</v>
      </c>
      <c r="L511" s="30" t="s">
        <v>2619</v>
      </c>
      <c r="M511" s="30" t="s">
        <v>2620</v>
      </c>
      <c r="N511" s="31">
        <v>4.9722222000000003E-2</v>
      </c>
      <c r="O511" s="30">
        <v>1</v>
      </c>
      <c r="P511" s="30">
        <v>871</v>
      </c>
      <c r="Q511" s="30">
        <v>1</v>
      </c>
      <c r="R511" s="30">
        <v>105</v>
      </c>
      <c r="S511" s="30">
        <v>0</v>
      </c>
      <c r="T511" s="30">
        <v>60</v>
      </c>
      <c r="U511" s="30">
        <v>0</v>
      </c>
      <c r="V511" s="30">
        <v>0</v>
      </c>
      <c r="W511" s="31">
        <v>9.7070675260800005E-3</v>
      </c>
      <c r="X511" s="31">
        <v>4.1797240855838451</v>
      </c>
      <c r="Y511" s="31">
        <v>0</v>
      </c>
      <c r="Z511" s="31">
        <v>0.12065903316816233</v>
      </c>
      <c r="AA511" s="31">
        <v>0</v>
      </c>
      <c r="AB511" s="31">
        <v>1.5076890797374667</v>
      </c>
      <c r="AC511" s="31">
        <v>0</v>
      </c>
      <c r="AD511" s="31">
        <v>0</v>
      </c>
      <c r="AE511" s="31">
        <v>5.8177792660155543</v>
      </c>
      <c r="CY511" t="s">
        <v>676</v>
      </c>
      <c r="DF511" s="3" t="s">
        <v>676</v>
      </c>
    </row>
    <row r="512" spans="1:110" x14ac:dyDescent="0.3">
      <c r="A512" s="30" t="s">
        <v>23073</v>
      </c>
      <c r="B512" s="30" t="s">
        <v>20</v>
      </c>
      <c r="C512" s="30" t="s">
        <v>166</v>
      </c>
      <c r="D512" s="30" t="s">
        <v>816</v>
      </c>
      <c r="E512" s="30" t="s">
        <v>1133</v>
      </c>
      <c r="F512" s="30" t="s">
        <v>2621</v>
      </c>
      <c r="G512" s="30" t="s">
        <v>1135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2622</v>
      </c>
      <c r="M512" s="30" t="s">
        <v>2623</v>
      </c>
      <c r="N512" s="31">
        <v>5.8611111E-2</v>
      </c>
      <c r="O512" s="30">
        <v>2</v>
      </c>
      <c r="P512" s="30">
        <v>1075</v>
      </c>
      <c r="Q512" s="30">
        <v>0</v>
      </c>
      <c r="R512" s="30">
        <v>160</v>
      </c>
      <c r="S512" s="30">
        <v>3</v>
      </c>
      <c r="T512" s="30">
        <v>107</v>
      </c>
      <c r="U512" s="30">
        <v>2</v>
      </c>
      <c r="V512" s="30">
        <v>0</v>
      </c>
      <c r="W512" s="31">
        <v>2.2932756413084447E-2</v>
      </c>
      <c r="X512" s="31">
        <v>7.4111384477825153</v>
      </c>
      <c r="Y512" s="31">
        <v>0</v>
      </c>
      <c r="Z512" s="31">
        <v>0.41589459630955594</v>
      </c>
      <c r="AA512" s="31">
        <v>0.69194992106079956</v>
      </c>
      <c r="AB512" s="31">
        <v>4.4985685206795418</v>
      </c>
      <c r="AC512" s="31">
        <v>19.66714098383941</v>
      </c>
      <c r="AD512" s="31">
        <v>0</v>
      </c>
      <c r="AE512" s="31">
        <v>32.707625226084907</v>
      </c>
      <c r="CY512" t="s">
        <v>677</v>
      </c>
      <c r="DF512" s="3" t="s">
        <v>677</v>
      </c>
    </row>
    <row r="513" spans="1:110" x14ac:dyDescent="0.3">
      <c r="A513" s="30" t="s">
        <v>23074</v>
      </c>
      <c r="B513" s="30" t="s">
        <v>20</v>
      </c>
      <c r="C513" s="30" t="s">
        <v>127</v>
      </c>
      <c r="D513" s="30" t="s">
        <v>1070</v>
      </c>
      <c r="E513" s="30" t="s">
        <v>1255</v>
      </c>
      <c r="F513" s="30" t="s">
        <v>2624</v>
      </c>
      <c r="G513" s="30" t="s">
        <v>1431</v>
      </c>
      <c r="H513" s="30" t="s">
        <v>1101</v>
      </c>
      <c r="I513" s="30" t="s">
        <v>1102</v>
      </c>
      <c r="J513" s="30" t="s">
        <v>1108</v>
      </c>
      <c r="K513" s="30" t="s">
        <v>1109</v>
      </c>
      <c r="L513" s="30" t="s">
        <v>2625</v>
      </c>
      <c r="M513" s="30" t="s">
        <v>2626</v>
      </c>
      <c r="N513" s="31">
        <v>1.158055555</v>
      </c>
      <c r="O513" s="30">
        <v>0</v>
      </c>
      <c r="P513" s="30">
        <v>339</v>
      </c>
      <c r="Q513" s="30">
        <v>0</v>
      </c>
      <c r="R513" s="30">
        <v>11</v>
      </c>
      <c r="S513" s="30">
        <v>0</v>
      </c>
      <c r="T513" s="30">
        <v>47</v>
      </c>
      <c r="U513" s="30">
        <v>0</v>
      </c>
      <c r="V513" s="30">
        <v>0</v>
      </c>
      <c r="W513" s="31">
        <v>0</v>
      </c>
      <c r="X513" s="31">
        <v>93.045517393762196</v>
      </c>
      <c r="Y513" s="31">
        <v>0</v>
      </c>
      <c r="Z513" s="31">
        <v>6.4476753773553686</v>
      </c>
      <c r="AA513" s="31">
        <v>0</v>
      </c>
      <c r="AB513" s="31">
        <v>72.852682439701198</v>
      </c>
      <c r="AC513" s="31">
        <v>0</v>
      </c>
      <c r="AD513" s="31">
        <v>0</v>
      </c>
      <c r="AE513" s="31">
        <v>172.34587521081875</v>
      </c>
      <c r="CY513" t="s">
        <v>678</v>
      </c>
      <c r="DF513" s="3" t="s">
        <v>678</v>
      </c>
    </row>
    <row r="514" spans="1:110" x14ac:dyDescent="0.3">
      <c r="A514" s="30" t="s">
        <v>23075</v>
      </c>
      <c r="B514" s="30" t="s">
        <v>20</v>
      </c>
      <c r="C514" s="30" t="s">
        <v>166</v>
      </c>
      <c r="D514" s="30" t="s">
        <v>1083</v>
      </c>
      <c r="E514" s="30" t="s">
        <v>1146</v>
      </c>
      <c r="F514" s="30" t="s">
        <v>1804</v>
      </c>
      <c r="G514" s="30" t="s">
        <v>1135</v>
      </c>
      <c r="H514" s="30" t="s">
        <v>1100</v>
      </c>
      <c r="I514" s="30" t="s">
        <v>1103</v>
      </c>
      <c r="J514" s="30" t="s">
        <v>1108</v>
      </c>
      <c r="K514" s="30" t="s">
        <v>1110</v>
      </c>
      <c r="L514" s="30" t="s">
        <v>2627</v>
      </c>
      <c r="M514" s="30" t="s">
        <v>2628</v>
      </c>
      <c r="N514" s="31">
        <v>2.8055554999999999E-2</v>
      </c>
      <c r="O514" s="30">
        <v>1</v>
      </c>
      <c r="P514" s="30">
        <v>2860</v>
      </c>
      <c r="Q514" s="30">
        <v>0</v>
      </c>
      <c r="R514" s="30">
        <v>390</v>
      </c>
      <c r="S514" s="30">
        <v>29</v>
      </c>
      <c r="T514" s="30">
        <v>290</v>
      </c>
      <c r="U514" s="30">
        <v>1</v>
      </c>
      <c r="V514" s="30">
        <v>0</v>
      </c>
      <c r="W514" s="31">
        <v>8.8757751277049445E-3</v>
      </c>
      <c r="X514" s="31">
        <v>10.238278031338085</v>
      </c>
      <c r="Y514" s="31">
        <v>0</v>
      </c>
      <c r="Z514" s="31">
        <v>1.072291569175492</v>
      </c>
      <c r="AA514" s="31">
        <v>4.4078891425702098</v>
      </c>
      <c r="AB514" s="31">
        <v>5.619217748645938</v>
      </c>
      <c r="AC514" s="31">
        <v>0.87170226065081879</v>
      </c>
      <c r="AD514" s="31">
        <v>0</v>
      </c>
      <c r="AE514" s="31">
        <v>22.218254527508247</v>
      </c>
      <c r="CY514" t="s">
        <v>679</v>
      </c>
      <c r="DF514" s="3" t="s">
        <v>679</v>
      </c>
    </row>
    <row r="515" spans="1:110" x14ac:dyDescent="0.3">
      <c r="A515" s="30" t="s">
        <v>23076</v>
      </c>
      <c r="B515" s="30" t="s">
        <v>20</v>
      </c>
      <c r="C515" s="30" t="s">
        <v>138</v>
      </c>
      <c r="D515" s="30" t="s">
        <v>442</v>
      </c>
      <c r="E515" s="30" t="s">
        <v>1138</v>
      </c>
      <c r="F515" s="30" t="s">
        <v>2629</v>
      </c>
      <c r="G515" s="30" t="s">
        <v>1414</v>
      </c>
      <c r="H515" s="30" t="s">
        <v>1101</v>
      </c>
      <c r="I515" s="30" t="s">
        <v>1102</v>
      </c>
      <c r="J515" s="30" t="s">
        <v>1108</v>
      </c>
      <c r="K515" s="30" t="s">
        <v>1110</v>
      </c>
      <c r="L515" s="30" t="s">
        <v>2630</v>
      </c>
      <c r="M515" s="30" t="s">
        <v>2631</v>
      </c>
      <c r="N515" s="31">
        <v>1.6277777769999999</v>
      </c>
      <c r="O515" s="30">
        <v>0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CY515" t="s">
        <v>680</v>
      </c>
      <c r="DF515" s="3" t="s">
        <v>680</v>
      </c>
    </row>
    <row r="516" spans="1:110" x14ac:dyDescent="0.3">
      <c r="A516" s="30" t="s">
        <v>23077</v>
      </c>
      <c r="B516" s="30" t="s">
        <v>20</v>
      </c>
      <c r="C516" s="30" t="s">
        <v>138</v>
      </c>
      <c r="D516" s="30" t="s">
        <v>426</v>
      </c>
      <c r="E516" s="30" t="s">
        <v>1138</v>
      </c>
      <c r="F516" s="30" t="s">
        <v>2632</v>
      </c>
      <c r="G516" s="30" t="s">
        <v>1231</v>
      </c>
      <c r="H516" s="30" t="s">
        <v>1101</v>
      </c>
      <c r="I516" s="30" t="s">
        <v>1102</v>
      </c>
      <c r="J516" s="30" t="s">
        <v>1108</v>
      </c>
      <c r="K516" s="30" t="s">
        <v>1110</v>
      </c>
      <c r="L516" s="30" t="s">
        <v>2633</v>
      </c>
      <c r="M516" s="30" t="s">
        <v>2634</v>
      </c>
      <c r="N516" s="31">
        <v>2.88</v>
      </c>
      <c r="O516" s="30">
        <v>0</v>
      </c>
      <c r="P516" s="30">
        <v>2</v>
      </c>
      <c r="Q516" s="30">
        <v>0</v>
      </c>
      <c r="R516" s="30">
        <v>0</v>
      </c>
      <c r="S516" s="30">
        <v>0</v>
      </c>
      <c r="T516" s="30">
        <v>1</v>
      </c>
      <c r="U516" s="30">
        <v>0</v>
      </c>
      <c r="V516" s="30">
        <v>0</v>
      </c>
      <c r="W516" s="31">
        <v>0</v>
      </c>
      <c r="X516" s="31">
        <v>0.69721191933277393</v>
      </c>
      <c r="Y516" s="31">
        <v>0</v>
      </c>
      <c r="Z516" s="31">
        <v>0</v>
      </c>
      <c r="AA516" s="31">
        <v>0</v>
      </c>
      <c r="AB516" s="31">
        <v>27.12219002181407</v>
      </c>
      <c r="AC516" s="31">
        <v>0</v>
      </c>
      <c r="AD516" s="31">
        <v>0</v>
      </c>
      <c r="AE516" s="31">
        <v>27.819401941146843</v>
      </c>
      <c r="CY516" t="s">
        <v>681</v>
      </c>
      <c r="DF516" s="3" t="s">
        <v>681</v>
      </c>
    </row>
    <row r="517" spans="1:110" x14ac:dyDescent="0.3">
      <c r="A517" s="30" t="s">
        <v>23078</v>
      </c>
      <c r="B517" s="30" t="s">
        <v>20</v>
      </c>
      <c r="C517" s="30" t="s">
        <v>127</v>
      </c>
      <c r="D517" s="30" t="s">
        <v>306</v>
      </c>
      <c r="E517" s="30" t="s">
        <v>1138</v>
      </c>
      <c r="F517" s="30" t="s">
        <v>2635</v>
      </c>
      <c r="G517" s="30" t="s">
        <v>1185</v>
      </c>
      <c r="H517" s="30" t="s">
        <v>1101</v>
      </c>
      <c r="I517" s="30" t="s">
        <v>1102</v>
      </c>
      <c r="J517" s="30" t="s">
        <v>1108</v>
      </c>
      <c r="K517" s="30" t="s">
        <v>1110</v>
      </c>
      <c r="L517" s="30" t="s">
        <v>2636</v>
      </c>
      <c r="M517" s="30" t="s">
        <v>2637</v>
      </c>
      <c r="N517" s="31">
        <v>1.3811111110000001</v>
      </c>
      <c r="O517" s="30">
        <v>0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1">
        <v>0</v>
      </c>
      <c r="X517" s="31">
        <v>0.20376415798097128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0.20376415798097128</v>
      </c>
      <c r="CY517" t="s">
        <v>682</v>
      </c>
      <c r="DF517" s="3" t="s">
        <v>682</v>
      </c>
    </row>
    <row r="518" spans="1:110" x14ac:dyDescent="0.3">
      <c r="A518" s="30" t="s">
        <v>23079</v>
      </c>
      <c r="B518" s="30" t="s">
        <v>20</v>
      </c>
      <c r="C518" s="30" t="s">
        <v>138</v>
      </c>
      <c r="D518" s="30" t="s">
        <v>1073</v>
      </c>
      <c r="E518" s="30" t="s">
        <v>1164</v>
      </c>
      <c r="F518" s="30" t="s">
        <v>2638</v>
      </c>
      <c r="G518" s="30" t="s">
        <v>1431</v>
      </c>
      <c r="H518" s="30" t="s">
        <v>1101</v>
      </c>
      <c r="I518" s="30" t="s">
        <v>1102</v>
      </c>
      <c r="J518" s="30" t="s">
        <v>1108</v>
      </c>
      <c r="K518" s="30" t="s">
        <v>1109</v>
      </c>
      <c r="L518" s="30" t="s">
        <v>2639</v>
      </c>
      <c r="M518" s="30" t="s">
        <v>2640</v>
      </c>
      <c r="N518" s="31">
        <v>1.9072222219999999</v>
      </c>
      <c r="O518" s="30">
        <v>0</v>
      </c>
      <c r="P518" s="30">
        <v>246</v>
      </c>
      <c r="Q518" s="30">
        <v>0</v>
      </c>
      <c r="R518" s="30">
        <v>0</v>
      </c>
      <c r="S518" s="30">
        <v>0</v>
      </c>
      <c r="T518" s="30">
        <v>4</v>
      </c>
      <c r="U518" s="30">
        <v>0</v>
      </c>
      <c r="V518" s="30">
        <v>0</v>
      </c>
      <c r="W518" s="31">
        <v>0</v>
      </c>
      <c r="X518" s="31">
        <v>101.56995641222603</v>
      </c>
      <c r="Y518" s="31">
        <v>0</v>
      </c>
      <c r="Z518" s="31">
        <v>0</v>
      </c>
      <c r="AA518" s="31">
        <v>0</v>
      </c>
      <c r="AB518" s="31">
        <v>11.5083156568568</v>
      </c>
      <c r="AC518" s="31">
        <v>0</v>
      </c>
      <c r="AD518" s="31">
        <v>0</v>
      </c>
      <c r="AE518" s="31">
        <v>113.07827206908283</v>
      </c>
      <c r="CY518" t="s">
        <v>683</v>
      </c>
      <c r="DF518" s="3" t="s">
        <v>683</v>
      </c>
    </row>
    <row r="519" spans="1:110" x14ac:dyDescent="0.3">
      <c r="A519" s="30" t="s">
        <v>23080</v>
      </c>
      <c r="B519" s="30" t="s">
        <v>20</v>
      </c>
      <c r="C519" s="30" t="s">
        <v>127</v>
      </c>
      <c r="D519" s="30" t="s">
        <v>1070</v>
      </c>
      <c r="E519" s="30" t="s">
        <v>1164</v>
      </c>
      <c r="F519" s="30" t="s">
        <v>2641</v>
      </c>
      <c r="G519" s="30" t="s">
        <v>1175</v>
      </c>
      <c r="H519" s="30" t="s">
        <v>1101</v>
      </c>
      <c r="I519" s="30" t="s">
        <v>1102</v>
      </c>
      <c r="J519" s="30" t="s">
        <v>1108</v>
      </c>
      <c r="K519" s="30" t="s">
        <v>1110</v>
      </c>
      <c r="L519" s="30" t="s">
        <v>2642</v>
      </c>
      <c r="M519" s="30" t="s">
        <v>2643</v>
      </c>
      <c r="N519" s="31">
        <v>4.3705555550000001</v>
      </c>
      <c r="O519" s="30">
        <v>0</v>
      </c>
      <c r="P519" s="30">
        <v>59</v>
      </c>
      <c r="Q519" s="30">
        <v>0</v>
      </c>
      <c r="R519" s="30">
        <v>1</v>
      </c>
      <c r="S519" s="30">
        <v>0</v>
      </c>
      <c r="T519" s="30">
        <v>2</v>
      </c>
      <c r="U519" s="30">
        <v>0</v>
      </c>
      <c r="V519" s="30">
        <v>0</v>
      </c>
      <c r="W519" s="31">
        <v>0</v>
      </c>
      <c r="X519" s="31">
        <v>45.024284312443598</v>
      </c>
      <c r="Y519" s="31">
        <v>0</v>
      </c>
      <c r="Z519" s="31">
        <v>4.1869637159013907E-2</v>
      </c>
      <c r="AA519" s="31">
        <v>0</v>
      </c>
      <c r="AB519" s="31">
        <v>0</v>
      </c>
      <c r="AC519" s="31">
        <v>0</v>
      </c>
      <c r="AD519" s="31">
        <v>0</v>
      </c>
      <c r="AE519" s="31">
        <v>45.066153949602615</v>
      </c>
      <c r="CY519" t="s">
        <v>684</v>
      </c>
      <c r="DF519" s="3" t="s">
        <v>684</v>
      </c>
    </row>
    <row r="520" spans="1:110" x14ac:dyDescent="0.3">
      <c r="A520" s="30" t="s">
        <v>23081</v>
      </c>
      <c r="B520" s="30" t="s">
        <v>20</v>
      </c>
      <c r="C520" s="30" t="s">
        <v>166</v>
      </c>
      <c r="D520" s="30" t="s">
        <v>1084</v>
      </c>
      <c r="E520" s="30" t="s">
        <v>1133</v>
      </c>
      <c r="F520" s="30" t="s">
        <v>2644</v>
      </c>
      <c r="G520" s="30" t="s">
        <v>1135</v>
      </c>
      <c r="H520" s="30" t="s">
        <v>1100</v>
      </c>
      <c r="I520" s="30" t="s">
        <v>1103</v>
      </c>
      <c r="J520" s="30" t="s">
        <v>1108</v>
      </c>
      <c r="K520" s="30" t="s">
        <v>1110</v>
      </c>
      <c r="L520" s="30" t="s">
        <v>2645</v>
      </c>
      <c r="M520" s="30" t="s">
        <v>2646</v>
      </c>
      <c r="N520" s="31">
        <v>2.5000000000000001E-2</v>
      </c>
      <c r="O520" s="30">
        <v>0</v>
      </c>
      <c r="P520" s="30">
        <v>285</v>
      </c>
      <c r="Q520" s="30">
        <v>0</v>
      </c>
      <c r="R520" s="30">
        <v>1</v>
      </c>
      <c r="S520" s="30">
        <v>0</v>
      </c>
      <c r="T520" s="30">
        <v>36</v>
      </c>
      <c r="U520" s="30">
        <v>0</v>
      </c>
      <c r="V520" s="30">
        <v>0</v>
      </c>
      <c r="W520" s="31">
        <v>0</v>
      </c>
      <c r="X520" s="31">
        <v>0.81288770902204632</v>
      </c>
      <c r="Y520" s="31">
        <v>0</v>
      </c>
      <c r="Z520" s="31">
        <v>4.7512533280795804E-3</v>
      </c>
      <c r="AA520" s="31">
        <v>0</v>
      </c>
      <c r="AB520" s="31">
        <v>0.35159282535221059</v>
      </c>
      <c r="AC520" s="31">
        <v>0</v>
      </c>
      <c r="AD520" s="31">
        <v>0</v>
      </c>
      <c r="AE520" s="31">
        <v>1.1692317877023366</v>
      </c>
      <c r="CY520" t="s">
        <v>670</v>
      </c>
      <c r="DF520" s="3" t="s">
        <v>670</v>
      </c>
    </row>
    <row r="521" spans="1:110" x14ac:dyDescent="0.3">
      <c r="A521" s="30" t="s">
        <v>23082</v>
      </c>
      <c r="B521" s="30" t="s">
        <v>20</v>
      </c>
      <c r="C521" s="30" t="s">
        <v>166</v>
      </c>
      <c r="D521" s="30" t="s">
        <v>813</v>
      </c>
      <c r="E521" s="30" t="s">
        <v>1138</v>
      </c>
      <c r="F521" s="30" t="s">
        <v>2647</v>
      </c>
      <c r="G521" s="30" t="s">
        <v>1342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0" t="s">
        <v>2648</v>
      </c>
      <c r="M521" s="30" t="s">
        <v>2649</v>
      </c>
      <c r="N521" s="31">
        <v>4.9072222219999997</v>
      </c>
      <c r="O521" s="30">
        <v>0</v>
      </c>
      <c r="P521" s="30">
        <v>1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1">
        <v>0</v>
      </c>
      <c r="X521" s="31">
        <v>0.59087586637932343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0.59087586637932343</v>
      </c>
      <c r="CY521" t="s">
        <v>685</v>
      </c>
      <c r="DF521" s="3" t="s">
        <v>685</v>
      </c>
    </row>
    <row r="522" spans="1:110" x14ac:dyDescent="0.3">
      <c r="A522" s="30" t="s">
        <v>23083</v>
      </c>
      <c r="B522" s="30" t="s">
        <v>20</v>
      </c>
      <c r="C522" s="30" t="s">
        <v>127</v>
      </c>
      <c r="D522" s="30" t="s">
        <v>1070</v>
      </c>
      <c r="E522" s="30" t="s">
        <v>1138</v>
      </c>
      <c r="F522" s="30" t="s">
        <v>2650</v>
      </c>
      <c r="G522" s="30" t="s">
        <v>1342</v>
      </c>
      <c r="H522" s="30" t="s">
        <v>1101</v>
      </c>
      <c r="I522" s="30" t="s">
        <v>1102</v>
      </c>
      <c r="J522" s="30" t="s">
        <v>1108</v>
      </c>
      <c r="K522" s="30" t="s">
        <v>1110</v>
      </c>
      <c r="L522" s="30" t="s">
        <v>2651</v>
      </c>
      <c r="M522" s="30" t="s">
        <v>2652</v>
      </c>
      <c r="N522" s="31">
        <v>1.1888888879999999</v>
      </c>
      <c r="O522" s="30">
        <v>0</v>
      </c>
      <c r="P522" s="30">
        <v>30</v>
      </c>
      <c r="Q522" s="30">
        <v>0</v>
      </c>
      <c r="R522" s="30">
        <v>0</v>
      </c>
      <c r="S522" s="30">
        <v>0</v>
      </c>
      <c r="T522" s="30">
        <v>4</v>
      </c>
      <c r="U522" s="30">
        <v>0</v>
      </c>
      <c r="V522" s="30">
        <v>0</v>
      </c>
      <c r="W522" s="31">
        <v>0</v>
      </c>
      <c r="X522" s="31">
        <v>7.8959405478148179</v>
      </c>
      <c r="Y522" s="31">
        <v>0</v>
      </c>
      <c r="Z522" s="31">
        <v>0</v>
      </c>
      <c r="AA522" s="31">
        <v>0</v>
      </c>
      <c r="AB522" s="31">
        <v>3.1644227756474472</v>
      </c>
      <c r="AC522" s="31">
        <v>0</v>
      </c>
      <c r="AD522" s="31">
        <v>0</v>
      </c>
      <c r="AE522" s="31">
        <v>11.060363323462266</v>
      </c>
      <c r="CY522" t="s">
        <v>686</v>
      </c>
      <c r="DF522" s="3" t="s">
        <v>686</v>
      </c>
    </row>
    <row r="523" spans="1:110" x14ac:dyDescent="0.3">
      <c r="A523" s="30" t="s">
        <v>23084</v>
      </c>
      <c r="B523" s="30" t="s">
        <v>20</v>
      </c>
      <c r="C523" s="30" t="s">
        <v>166</v>
      </c>
      <c r="D523" s="30" t="s">
        <v>1084</v>
      </c>
      <c r="E523" s="30" t="s">
        <v>1164</v>
      </c>
      <c r="F523" s="30" t="s">
        <v>2653</v>
      </c>
      <c r="G523" s="30" t="s">
        <v>1140</v>
      </c>
      <c r="H523" s="30" t="s">
        <v>1101</v>
      </c>
      <c r="I523" s="30" t="s">
        <v>1102</v>
      </c>
      <c r="J523" s="30" t="s">
        <v>1108</v>
      </c>
      <c r="K523" s="30" t="s">
        <v>1110</v>
      </c>
      <c r="L523" s="30" t="s">
        <v>2654</v>
      </c>
      <c r="M523" s="30" t="s">
        <v>2655</v>
      </c>
      <c r="N523" s="31">
        <v>2.872777777</v>
      </c>
      <c r="O523" s="30">
        <v>0</v>
      </c>
      <c r="P523" s="30">
        <v>51</v>
      </c>
      <c r="Q523" s="30">
        <v>0</v>
      </c>
      <c r="R523" s="30">
        <v>0</v>
      </c>
      <c r="S523" s="30">
        <v>0</v>
      </c>
      <c r="T523" s="30">
        <v>1</v>
      </c>
      <c r="U523" s="30">
        <v>0</v>
      </c>
      <c r="V523" s="30">
        <v>0</v>
      </c>
      <c r="W523" s="31">
        <v>0</v>
      </c>
      <c r="X523" s="31">
        <v>20.024754608215414</v>
      </c>
      <c r="Y523" s="31">
        <v>0</v>
      </c>
      <c r="Z523" s="31">
        <v>0</v>
      </c>
      <c r="AA523" s="31">
        <v>0</v>
      </c>
      <c r="AB523" s="31">
        <v>4.6660101102058542</v>
      </c>
      <c r="AC523" s="31">
        <v>0</v>
      </c>
      <c r="AD523" s="31">
        <v>0</v>
      </c>
      <c r="AE523" s="31">
        <v>24.690764718421267</v>
      </c>
      <c r="CY523" t="s">
        <v>687</v>
      </c>
      <c r="DF523" s="3" t="s">
        <v>687</v>
      </c>
    </row>
    <row r="524" spans="1:110" x14ac:dyDescent="0.3">
      <c r="A524" s="30" t="s">
        <v>23085</v>
      </c>
      <c r="B524" s="30" t="s">
        <v>20</v>
      </c>
      <c r="C524" s="30" t="s">
        <v>166</v>
      </c>
      <c r="D524" s="30" t="s">
        <v>810</v>
      </c>
      <c r="E524" s="30" t="s">
        <v>1150</v>
      </c>
      <c r="F524" s="30" t="s">
        <v>2656</v>
      </c>
      <c r="G524" s="30" t="s">
        <v>1135</v>
      </c>
      <c r="H524" s="30" t="s">
        <v>1100</v>
      </c>
      <c r="I524" s="30" t="s">
        <v>1103</v>
      </c>
      <c r="J524" s="30" t="s">
        <v>1108</v>
      </c>
      <c r="K524" s="30" t="s">
        <v>1110</v>
      </c>
      <c r="L524" s="30" t="s">
        <v>2657</v>
      </c>
      <c r="M524" s="30" t="s">
        <v>2658</v>
      </c>
      <c r="N524" s="31">
        <v>1.666666E-3</v>
      </c>
      <c r="O524" s="30">
        <v>0</v>
      </c>
      <c r="P524" s="30">
        <v>369</v>
      </c>
      <c r="Q524" s="30">
        <v>0</v>
      </c>
      <c r="R524" s="30">
        <v>16</v>
      </c>
      <c r="S524" s="30">
        <v>2</v>
      </c>
      <c r="T524" s="30">
        <v>23</v>
      </c>
      <c r="U524" s="30">
        <v>0</v>
      </c>
      <c r="V524" s="30">
        <v>0</v>
      </c>
      <c r="W524" s="31">
        <v>0</v>
      </c>
      <c r="X524" s="31">
        <v>6.8123180739959779E-2</v>
      </c>
      <c r="Y524" s="31">
        <v>0</v>
      </c>
      <c r="Z524" s="31">
        <v>6.0258801890160005E-5</v>
      </c>
      <c r="AA524" s="31">
        <v>3.7527235564188202E-2</v>
      </c>
      <c r="AB524" s="31">
        <v>1.5728826561673223E-2</v>
      </c>
      <c r="AC524" s="31">
        <v>0</v>
      </c>
      <c r="AD524" s="31">
        <v>0</v>
      </c>
      <c r="AE524" s="31">
        <v>0.12143950166771136</v>
      </c>
      <c r="CY524" t="s">
        <v>688</v>
      </c>
      <c r="DF524" s="3" t="s">
        <v>688</v>
      </c>
    </row>
    <row r="525" spans="1:110" x14ac:dyDescent="0.3">
      <c r="A525" s="30" t="s">
        <v>23086</v>
      </c>
      <c r="B525" s="30" t="s">
        <v>20</v>
      </c>
      <c r="C525" s="30" t="s">
        <v>127</v>
      </c>
      <c r="D525" s="30" t="s">
        <v>312</v>
      </c>
      <c r="E525" s="30" t="s">
        <v>1138</v>
      </c>
      <c r="F525" s="30" t="s">
        <v>2659</v>
      </c>
      <c r="G525" s="30" t="s">
        <v>1231</v>
      </c>
      <c r="H525" s="30" t="s">
        <v>1101</v>
      </c>
      <c r="I525" s="30" t="s">
        <v>1102</v>
      </c>
      <c r="J525" s="30" t="s">
        <v>1108</v>
      </c>
      <c r="K525" s="30" t="s">
        <v>1110</v>
      </c>
      <c r="L525" s="30" t="s">
        <v>2660</v>
      </c>
      <c r="M525" s="30" t="s">
        <v>2661</v>
      </c>
      <c r="N525" s="31">
        <v>2.773055555</v>
      </c>
      <c r="O525" s="30">
        <v>0</v>
      </c>
      <c r="P525" s="30">
        <v>29</v>
      </c>
      <c r="Q525" s="30">
        <v>0</v>
      </c>
      <c r="R525" s="30">
        <v>0</v>
      </c>
      <c r="S525" s="30">
        <v>0</v>
      </c>
      <c r="T525" s="30">
        <v>1</v>
      </c>
      <c r="U525" s="30">
        <v>0</v>
      </c>
      <c r="V525" s="30">
        <v>0</v>
      </c>
      <c r="W525" s="31">
        <v>0</v>
      </c>
      <c r="X525" s="31">
        <v>31.770373736960789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31.770373736960789</v>
      </c>
      <c r="CY525" t="s">
        <v>689</v>
      </c>
      <c r="DF525" s="3" t="s">
        <v>689</v>
      </c>
    </row>
    <row r="526" spans="1:110" x14ac:dyDescent="0.3">
      <c r="A526" s="30" t="s">
        <v>23087</v>
      </c>
      <c r="B526" s="30" t="s">
        <v>20</v>
      </c>
      <c r="C526" s="30" t="s">
        <v>127</v>
      </c>
      <c r="D526" s="30" t="s">
        <v>306</v>
      </c>
      <c r="E526" s="30" t="s">
        <v>1334</v>
      </c>
      <c r="F526" s="30" t="s">
        <v>2662</v>
      </c>
      <c r="G526" s="30" t="s">
        <v>1140</v>
      </c>
      <c r="H526" s="30" t="s">
        <v>1101</v>
      </c>
      <c r="I526" s="30" t="s">
        <v>1102</v>
      </c>
      <c r="J526" s="30" t="s">
        <v>1108</v>
      </c>
      <c r="K526" s="30" t="s">
        <v>1110</v>
      </c>
      <c r="L526" s="30" t="s">
        <v>2663</v>
      </c>
      <c r="M526" s="30" t="s">
        <v>2664</v>
      </c>
      <c r="N526" s="31">
        <v>3.3530555550000001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3</v>
      </c>
      <c r="U526" s="30">
        <v>0</v>
      </c>
      <c r="V526" s="30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23.549306869469127</v>
      </c>
      <c r="AC526" s="31">
        <v>0</v>
      </c>
      <c r="AD526" s="31">
        <v>0</v>
      </c>
      <c r="AE526" s="31">
        <v>23.549306869469127</v>
      </c>
      <c r="CY526" t="s">
        <v>690</v>
      </c>
      <c r="DF526" s="3" t="s">
        <v>690</v>
      </c>
    </row>
    <row r="527" spans="1:110" x14ac:dyDescent="0.3">
      <c r="A527" s="30" t="s">
        <v>23088</v>
      </c>
      <c r="B527" s="30" t="s">
        <v>20</v>
      </c>
      <c r="C527" s="30" t="s">
        <v>166</v>
      </c>
      <c r="D527" s="30" t="s">
        <v>809</v>
      </c>
      <c r="E527" s="30" t="s">
        <v>1150</v>
      </c>
      <c r="F527" s="30" t="s">
        <v>2665</v>
      </c>
      <c r="G527" s="30" t="s">
        <v>1135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2666</v>
      </c>
      <c r="M527" s="30" t="s">
        <v>2667</v>
      </c>
      <c r="N527" s="31">
        <v>8.9166666000000006E-2</v>
      </c>
      <c r="O527" s="30">
        <v>1</v>
      </c>
      <c r="P527" s="30">
        <v>612</v>
      </c>
      <c r="Q527" s="30">
        <v>0</v>
      </c>
      <c r="R527" s="30">
        <v>11</v>
      </c>
      <c r="S527" s="30">
        <v>2</v>
      </c>
      <c r="T527" s="30">
        <v>107</v>
      </c>
      <c r="U527" s="30">
        <v>1</v>
      </c>
      <c r="V527" s="30">
        <v>0</v>
      </c>
      <c r="W527" s="31">
        <v>0</v>
      </c>
      <c r="X527" s="31">
        <v>7.4513195962289629</v>
      </c>
      <c r="Y527" s="31">
        <v>0</v>
      </c>
      <c r="Z527" s="31">
        <v>0.2457125033503402</v>
      </c>
      <c r="AA527" s="31">
        <v>0</v>
      </c>
      <c r="AB527" s="31">
        <v>2.8668405823664305</v>
      </c>
      <c r="AC527" s="31">
        <v>22.910443115462826</v>
      </c>
      <c r="AD527" s="31">
        <v>0</v>
      </c>
      <c r="AE527" s="31">
        <v>33.474315797408558</v>
      </c>
      <c r="CY527" t="s">
        <v>691</v>
      </c>
      <c r="DF527" s="3" t="s">
        <v>691</v>
      </c>
    </row>
    <row r="528" spans="1:110" x14ac:dyDescent="0.3">
      <c r="A528" s="30" t="s">
        <v>23089</v>
      </c>
      <c r="B528" s="30" t="s">
        <v>20</v>
      </c>
      <c r="C528" s="30" t="s">
        <v>138</v>
      </c>
      <c r="D528" s="30" t="s">
        <v>439</v>
      </c>
      <c r="E528" s="30" t="s">
        <v>1150</v>
      </c>
      <c r="F528" s="30" t="s">
        <v>2668</v>
      </c>
      <c r="G528" s="30" t="s">
        <v>1152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2669</v>
      </c>
      <c r="M528" s="30" t="s">
        <v>2670</v>
      </c>
      <c r="N528" s="31">
        <v>2.7149999999999999</v>
      </c>
      <c r="O528" s="30">
        <v>0</v>
      </c>
      <c r="P528" s="30">
        <v>91</v>
      </c>
      <c r="Q528" s="30">
        <v>0</v>
      </c>
      <c r="R528" s="30">
        <v>0</v>
      </c>
      <c r="S528" s="30">
        <v>0</v>
      </c>
      <c r="T528" s="30">
        <v>4</v>
      </c>
      <c r="U528" s="30">
        <v>0</v>
      </c>
      <c r="V528" s="30">
        <v>0</v>
      </c>
      <c r="W528" s="31">
        <v>0</v>
      </c>
      <c r="X528" s="31">
        <v>16.307239845882009</v>
      </c>
      <c r="Y528" s="31">
        <v>0</v>
      </c>
      <c r="Z528" s="31">
        <v>0</v>
      </c>
      <c r="AA528" s="31">
        <v>0</v>
      </c>
      <c r="AB528" s="31">
        <v>1.5153217496939502</v>
      </c>
      <c r="AC528" s="31">
        <v>0</v>
      </c>
      <c r="AD528" s="31">
        <v>0</v>
      </c>
      <c r="AE528" s="31">
        <v>17.822561595575959</v>
      </c>
      <c r="CY528" t="s">
        <v>692</v>
      </c>
      <c r="DF528" s="3" t="s">
        <v>692</v>
      </c>
    </row>
    <row r="529" spans="1:110" x14ac:dyDescent="0.3">
      <c r="A529" s="30" t="s">
        <v>23090</v>
      </c>
      <c r="B529" s="30" t="s">
        <v>20</v>
      </c>
      <c r="C529" s="30" t="s">
        <v>127</v>
      </c>
      <c r="D529" s="30" t="s">
        <v>318</v>
      </c>
      <c r="E529" s="30" t="s">
        <v>1150</v>
      </c>
      <c r="F529" s="30" t="s">
        <v>2671</v>
      </c>
      <c r="G529" s="30" t="s">
        <v>1135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2672</v>
      </c>
      <c r="M529" s="30" t="s">
        <v>2673</v>
      </c>
      <c r="N529" s="31">
        <v>6.1666666000000002E-2</v>
      </c>
      <c r="O529" s="30">
        <v>1</v>
      </c>
      <c r="P529" s="30">
        <v>435</v>
      </c>
      <c r="Q529" s="30">
        <v>0</v>
      </c>
      <c r="R529" s="30">
        <v>44</v>
      </c>
      <c r="S529" s="30">
        <v>3</v>
      </c>
      <c r="T529" s="30">
        <v>44</v>
      </c>
      <c r="U529" s="30">
        <v>3</v>
      </c>
      <c r="V529" s="30">
        <v>0</v>
      </c>
      <c r="W529" s="31">
        <v>1.2478629030079031E-2</v>
      </c>
      <c r="X529" s="31">
        <v>3.7935749643080476</v>
      </c>
      <c r="Y529" s="31">
        <v>0</v>
      </c>
      <c r="Z529" s="31">
        <v>0.22865796192131496</v>
      </c>
      <c r="AA529" s="31">
        <v>1.6632058011988189</v>
      </c>
      <c r="AB529" s="31">
        <v>1.3968639815714616</v>
      </c>
      <c r="AC529" s="31">
        <v>1.0516574259673588</v>
      </c>
      <c r="AD529" s="31">
        <v>0</v>
      </c>
      <c r="AE529" s="31">
        <v>8.1464387639970823</v>
      </c>
      <c r="CY529" t="s">
        <v>693</v>
      </c>
      <c r="DF529" s="3" t="s">
        <v>693</v>
      </c>
    </row>
    <row r="530" spans="1:110" x14ac:dyDescent="0.3">
      <c r="A530" s="30" t="s">
        <v>23091</v>
      </c>
      <c r="B530" s="30" t="s">
        <v>20</v>
      </c>
      <c r="C530" s="30" t="s">
        <v>127</v>
      </c>
      <c r="D530" s="30" t="s">
        <v>312</v>
      </c>
      <c r="E530" s="30" t="s">
        <v>1150</v>
      </c>
      <c r="F530" s="30" t="s">
        <v>2674</v>
      </c>
      <c r="G530" s="30" t="s">
        <v>1455</v>
      </c>
      <c r="H530" s="30" t="s">
        <v>1100</v>
      </c>
      <c r="I530" s="30" t="s">
        <v>1102</v>
      </c>
      <c r="J530" s="30" t="s">
        <v>1108</v>
      </c>
      <c r="K530" s="30" t="s">
        <v>1109</v>
      </c>
      <c r="L530" s="30" t="s">
        <v>2675</v>
      </c>
      <c r="M530" s="30" t="s">
        <v>2676</v>
      </c>
      <c r="N530" s="31">
        <v>5.0411111110000002</v>
      </c>
      <c r="O530" s="30">
        <v>0</v>
      </c>
      <c r="P530" s="30">
        <v>31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1">
        <v>0</v>
      </c>
      <c r="X530" s="31">
        <v>40.918865834490646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40.918865834490646</v>
      </c>
      <c r="CY530" t="s">
        <v>694</v>
      </c>
      <c r="DF530" s="3" t="s">
        <v>694</v>
      </c>
    </row>
    <row r="531" spans="1:110" x14ac:dyDescent="0.3">
      <c r="A531" s="30" t="s">
        <v>23092</v>
      </c>
      <c r="B531" s="30" t="s">
        <v>20</v>
      </c>
      <c r="C531" s="30" t="s">
        <v>166</v>
      </c>
      <c r="D531" s="30" t="s">
        <v>807</v>
      </c>
      <c r="E531" s="30" t="s">
        <v>1146</v>
      </c>
      <c r="F531" s="30" t="s">
        <v>2677</v>
      </c>
      <c r="G531" s="30" t="s">
        <v>1135</v>
      </c>
      <c r="H531" s="30" t="s">
        <v>1100</v>
      </c>
      <c r="I531" s="30" t="s">
        <v>1103</v>
      </c>
      <c r="J531" s="30" t="s">
        <v>1108</v>
      </c>
      <c r="K531" s="30" t="s">
        <v>1110</v>
      </c>
      <c r="L531" s="30" t="s">
        <v>2678</v>
      </c>
      <c r="M531" s="30" t="s">
        <v>2679</v>
      </c>
      <c r="N531" s="31">
        <v>4.1666665999999998E-2</v>
      </c>
      <c r="O531" s="30">
        <v>1</v>
      </c>
      <c r="P531" s="30">
        <v>2174</v>
      </c>
      <c r="Q531" s="30">
        <v>1</v>
      </c>
      <c r="R531" s="30">
        <v>173</v>
      </c>
      <c r="S531" s="30">
        <v>9</v>
      </c>
      <c r="T531" s="30">
        <v>135</v>
      </c>
      <c r="U531" s="30">
        <v>0</v>
      </c>
      <c r="V531" s="30">
        <v>0</v>
      </c>
      <c r="W531" s="31">
        <v>8.1514537013333329E-3</v>
      </c>
      <c r="X531" s="31">
        <v>8.750093814152569</v>
      </c>
      <c r="Y531" s="31">
        <v>0</v>
      </c>
      <c r="Z531" s="31">
        <v>0.24390096903783542</v>
      </c>
      <c r="AA531" s="31">
        <v>0.97130593764220385</v>
      </c>
      <c r="AB531" s="31">
        <v>2.2698968582418653</v>
      </c>
      <c r="AC531" s="31">
        <v>0</v>
      </c>
      <c r="AD531" s="31">
        <v>0</v>
      </c>
      <c r="AE531" s="31">
        <v>12.243349032775807</v>
      </c>
      <c r="CY531" t="s">
        <v>695</v>
      </c>
      <c r="DF531" s="3" t="s">
        <v>695</v>
      </c>
    </row>
    <row r="532" spans="1:110" x14ac:dyDescent="0.3">
      <c r="A532" s="30" t="s">
        <v>23093</v>
      </c>
      <c r="B532" s="30" t="s">
        <v>20</v>
      </c>
      <c r="C532" s="30" t="s">
        <v>166</v>
      </c>
      <c r="D532" s="30" t="s">
        <v>1084</v>
      </c>
      <c r="E532" s="30" t="s">
        <v>1146</v>
      </c>
      <c r="F532" s="30" t="s">
        <v>2680</v>
      </c>
      <c r="G532" s="30" t="s">
        <v>1135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2681</v>
      </c>
      <c r="M532" s="30" t="s">
        <v>2682</v>
      </c>
      <c r="N532" s="31">
        <v>5.4444444000000002E-2</v>
      </c>
      <c r="O532" s="30">
        <v>0</v>
      </c>
      <c r="P532" s="30">
        <v>363</v>
      </c>
      <c r="Q532" s="30">
        <v>0</v>
      </c>
      <c r="R532" s="30">
        <v>36</v>
      </c>
      <c r="S532" s="30">
        <v>0</v>
      </c>
      <c r="T532" s="30">
        <v>35</v>
      </c>
      <c r="U532" s="30">
        <v>2</v>
      </c>
      <c r="V532" s="30">
        <v>0</v>
      </c>
      <c r="W532" s="31">
        <v>0</v>
      </c>
      <c r="X532" s="31">
        <v>3.5501860733696606</v>
      </c>
      <c r="Y532" s="31">
        <v>0</v>
      </c>
      <c r="Z532" s="31">
        <v>0.70949091464425873</v>
      </c>
      <c r="AA532" s="31">
        <v>0</v>
      </c>
      <c r="AB532" s="31">
        <v>0.5644720256707656</v>
      </c>
      <c r="AC532" s="31">
        <v>11.057877113892399</v>
      </c>
      <c r="AD532" s="31">
        <v>0</v>
      </c>
      <c r="AE532" s="31">
        <v>15.882026127577085</v>
      </c>
      <c r="CY532" t="s">
        <v>696</v>
      </c>
      <c r="DF532" s="3" t="s">
        <v>696</v>
      </c>
    </row>
    <row r="533" spans="1:110" x14ac:dyDescent="0.3">
      <c r="A533" s="30" t="s">
        <v>23094</v>
      </c>
      <c r="B533" s="30" t="s">
        <v>20</v>
      </c>
      <c r="C533" s="30" t="s">
        <v>166</v>
      </c>
      <c r="D533" s="30" t="s">
        <v>1083</v>
      </c>
      <c r="E533" s="30" t="s">
        <v>1150</v>
      </c>
      <c r="F533" s="30" t="s">
        <v>2683</v>
      </c>
      <c r="G533" s="30" t="s">
        <v>1135</v>
      </c>
      <c r="H533" s="30" t="s">
        <v>1100</v>
      </c>
      <c r="I533" s="30" t="s">
        <v>1103</v>
      </c>
      <c r="J533" s="30" t="s">
        <v>1108</v>
      </c>
      <c r="K533" s="30" t="s">
        <v>1110</v>
      </c>
      <c r="L533" s="30" t="s">
        <v>2684</v>
      </c>
      <c r="M533" s="30" t="s">
        <v>2685</v>
      </c>
      <c r="N533" s="31">
        <v>8.3333330000000001E-3</v>
      </c>
      <c r="O533" s="30">
        <v>7</v>
      </c>
      <c r="P533" s="30">
        <v>2313</v>
      </c>
      <c r="Q533" s="30">
        <v>4</v>
      </c>
      <c r="R533" s="30">
        <v>286</v>
      </c>
      <c r="S533" s="30">
        <v>8</v>
      </c>
      <c r="T533" s="30">
        <v>237</v>
      </c>
      <c r="U533" s="30">
        <v>0</v>
      </c>
      <c r="V533" s="30">
        <v>0</v>
      </c>
      <c r="W533" s="31">
        <v>1.14676313248E-2</v>
      </c>
      <c r="X533" s="31">
        <v>2.0374022371315688</v>
      </c>
      <c r="Y533" s="31">
        <v>2.7684798330227335E-2</v>
      </c>
      <c r="Z533" s="31">
        <v>0.14441988050899798</v>
      </c>
      <c r="AA533" s="31">
        <v>0.1374591361134915</v>
      </c>
      <c r="AB533" s="31">
        <v>1.1556168435019807</v>
      </c>
      <c r="AC533" s="31">
        <v>0</v>
      </c>
      <c r="AD533" s="31">
        <v>0</v>
      </c>
      <c r="AE533" s="31">
        <v>3.514050526911066</v>
      </c>
      <c r="CY533" t="s">
        <v>219</v>
      </c>
      <c r="DF533" s="3" t="s">
        <v>219</v>
      </c>
    </row>
    <row r="534" spans="1:110" x14ac:dyDescent="0.3">
      <c r="A534" s="30" t="s">
        <v>23095</v>
      </c>
      <c r="B534" s="30" t="s">
        <v>20</v>
      </c>
      <c r="C534" s="30" t="s">
        <v>166</v>
      </c>
      <c r="D534" s="30" t="s">
        <v>809</v>
      </c>
      <c r="E534" s="30" t="s">
        <v>1146</v>
      </c>
      <c r="F534" s="30" t="s">
        <v>2686</v>
      </c>
      <c r="G534" s="30" t="s">
        <v>1135</v>
      </c>
      <c r="H534" s="30" t="s">
        <v>1100</v>
      </c>
      <c r="I534" s="30" t="s">
        <v>1103</v>
      </c>
      <c r="J534" s="30" t="s">
        <v>1108</v>
      </c>
      <c r="K534" s="30" t="s">
        <v>1110</v>
      </c>
      <c r="L534" s="30" t="s">
        <v>2687</v>
      </c>
      <c r="M534" s="30" t="s">
        <v>2688</v>
      </c>
      <c r="N534" s="31">
        <v>3.5833333000000002E-2</v>
      </c>
      <c r="O534" s="30">
        <v>1</v>
      </c>
      <c r="P534" s="30">
        <v>1618</v>
      </c>
      <c r="Q534" s="30">
        <v>0</v>
      </c>
      <c r="R534" s="30">
        <v>189</v>
      </c>
      <c r="S534" s="30">
        <v>10</v>
      </c>
      <c r="T534" s="30">
        <v>237</v>
      </c>
      <c r="U534" s="30">
        <v>0</v>
      </c>
      <c r="V534" s="30">
        <v>0</v>
      </c>
      <c r="W534" s="31">
        <v>5.4556529095026E-2</v>
      </c>
      <c r="X534" s="31">
        <v>5.9229042720521274</v>
      </c>
      <c r="Y534" s="31">
        <v>0</v>
      </c>
      <c r="Z534" s="31">
        <v>0.48506842624228363</v>
      </c>
      <c r="AA534" s="31">
        <v>0.52208501096574156</v>
      </c>
      <c r="AB534" s="31">
        <v>4.7853376283866975</v>
      </c>
      <c r="AC534" s="31">
        <v>0</v>
      </c>
      <c r="AD534" s="31">
        <v>0</v>
      </c>
      <c r="AE534" s="31">
        <v>11.769951866741877</v>
      </c>
      <c r="CY534" t="s">
        <v>697</v>
      </c>
      <c r="DF534" s="3" t="s">
        <v>697</v>
      </c>
    </row>
    <row r="535" spans="1:110" x14ac:dyDescent="0.3">
      <c r="A535" s="30" t="s">
        <v>23096</v>
      </c>
      <c r="B535" s="30" t="s">
        <v>20</v>
      </c>
      <c r="C535" s="30" t="s">
        <v>166</v>
      </c>
      <c r="D535" s="30" t="s">
        <v>1083</v>
      </c>
      <c r="E535" s="30" t="s">
        <v>1146</v>
      </c>
      <c r="F535" s="30" t="s">
        <v>1804</v>
      </c>
      <c r="G535" s="30" t="s">
        <v>1135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2689</v>
      </c>
      <c r="M535" s="30" t="s">
        <v>2690</v>
      </c>
      <c r="N535" s="31">
        <v>5.4444444000000002E-2</v>
      </c>
      <c r="O535" s="30">
        <v>1</v>
      </c>
      <c r="P535" s="30">
        <v>2860</v>
      </c>
      <c r="Q535" s="30">
        <v>0</v>
      </c>
      <c r="R535" s="30">
        <v>390</v>
      </c>
      <c r="S535" s="30">
        <v>29</v>
      </c>
      <c r="T535" s="30">
        <v>290</v>
      </c>
      <c r="U535" s="30">
        <v>1</v>
      </c>
      <c r="V535" s="30">
        <v>0</v>
      </c>
      <c r="W535" s="31">
        <v>1.7323769490382415E-2</v>
      </c>
      <c r="X535" s="31">
        <v>19.991872412231157</v>
      </c>
      <c r="Y535" s="31">
        <v>0</v>
      </c>
      <c r="Z535" s="31">
        <v>2.0568370887739365</v>
      </c>
      <c r="AA535" s="31">
        <v>8.3624142047880845</v>
      </c>
      <c r="AB535" s="31">
        <v>10.959534408724339</v>
      </c>
      <c r="AC535" s="31">
        <v>1.7874956629682297</v>
      </c>
      <c r="AD535" s="31">
        <v>0</v>
      </c>
      <c r="AE535" s="31">
        <v>43.175477546976133</v>
      </c>
      <c r="CY535" t="s">
        <v>698</v>
      </c>
      <c r="DF535" s="3" t="s">
        <v>698</v>
      </c>
    </row>
    <row r="536" spans="1:110" x14ac:dyDescent="0.3">
      <c r="A536" s="30" t="s">
        <v>23097</v>
      </c>
      <c r="B536" s="30" t="s">
        <v>20</v>
      </c>
      <c r="C536" s="30" t="s">
        <v>138</v>
      </c>
      <c r="D536" s="30" t="s">
        <v>442</v>
      </c>
      <c r="E536" s="30" t="s">
        <v>1255</v>
      </c>
      <c r="F536" s="30" t="s">
        <v>2691</v>
      </c>
      <c r="G536" s="30" t="s">
        <v>1455</v>
      </c>
      <c r="H536" s="30" t="s">
        <v>1101</v>
      </c>
      <c r="I536" s="30" t="s">
        <v>1102</v>
      </c>
      <c r="J536" s="30" t="s">
        <v>1108</v>
      </c>
      <c r="K536" s="30" t="s">
        <v>1109</v>
      </c>
      <c r="L536" s="30" t="s">
        <v>2692</v>
      </c>
      <c r="M536" s="30" t="s">
        <v>2693</v>
      </c>
      <c r="N536" s="31">
        <v>7.5980555550000002</v>
      </c>
      <c r="O536" s="30">
        <v>0</v>
      </c>
      <c r="P536" s="30">
        <v>159</v>
      </c>
      <c r="Q536" s="30">
        <v>0</v>
      </c>
      <c r="R536" s="30">
        <v>1</v>
      </c>
      <c r="S536" s="30">
        <v>0</v>
      </c>
      <c r="T536" s="30">
        <v>26</v>
      </c>
      <c r="U536" s="30">
        <v>0</v>
      </c>
      <c r="V536" s="30">
        <v>0</v>
      </c>
      <c r="W536" s="31">
        <v>0</v>
      </c>
      <c r="X536" s="31">
        <v>205.92188676166495</v>
      </c>
      <c r="Y536" s="31">
        <v>0</v>
      </c>
      <c r="Z536" s="31">
        <v>0.20096880658660091</v>
      </c>
      <c r="AA536" s="31">
        <v>0</v>
      </c>
      <c r="AB536" s="31">
        <v>165.71782959977043</v>
      </c>
      <c r="AC536" s="31">
        <v>0</v>
      </c>
      <c r="AD536" s="31">
        <v>0</v>
      </c>
      <c r="AE536" s="31">
        <v>371.84068516802199</v>
      </c>
      <c r="CY536" t="s">
        <v>699</v>
      </c>
      <c r="DF536" s="3" t="s">
        <v>699</v>
      </c>
    </row>
    <row r="537" spans="1:110" x14ac:dyDescent="0.3">
      <c r="A537" s="30" t="s">
        <v>23098</v>
      </c>
      <c r="B537" s="30" t="s">
        <v>20</v>
      </c>
      <c r="C537" s="30" t="s">
        <v>166</v>
      </c>
      <c r="D537" s="30" t="s">
        <v>1083</v>
      </c>
      <c r="E537" s="30" t="s">
        <v>1150</v>
      </c>
      <c r="F537" s="30" t="s">
        <v>2694</v>
      </c>
      <c r="G537" s="30" t="s">
        <v>1152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2695</v>
      </c>
      <c r="M537" s="30" t="s">
        <v>2696</v>
      </c>
      <c r="N537" s="31">
        <v>3.1602777770000001</v>
      </c>
      <c r="O537" s="30">
        <v>0</v>
      </c>
      <c r="P537" s="30">
        <v>103</v>
      </c>
      <c r="Q537" s="30">
        <v>0</v>
      </c>
      <c r="R537" s="30">
        <v>3</v>
      </c>
      <c r="S537" s="30">
        <v>0</v>
      </c>
      <c r="T537" s="30">
        <v>2</v>
      </c>
      <c r="U537" s="30">
        <v>0</v>
      </c>
      <c r="V537" s="30">
        <v>0</v>
      </c>
      <c r="W537" s="31">
        <v>0</v>
      </c>
      <c r="X537" s="31">
        <v>32.011931015046372</v>
      </c>
      <c r="Y537" s="31">
        <v>0</v>
      </c>
      <c r="Z537" s="31">
        <v>0</v>
      </c>
      <c r="AA537" s="31">
        <v>0</v>
      </c>
      <c r="AB537" s="31">
        <v>6.5401779757466283</v>
      </c>
      <c r="AC537" s="31">
        <v>0</v>
      </c>
      <c r="AD537" s="31">
        <v>0</v>
      </c>
      <c r="AE537" s="31">
        <v>38.552108990793002</v>
      </c>
      <c r="CY537" t="s">
        <v>700</v>
      </c>
      <c r="DF537" s="3" t="s">
        <v>700</v>
      </c>
    </row>
    <row r="538" spans="1:110" x14ac:dyDescent="0.3">
      <c r="A538" s="30" t="s">
        <v>23099</v>
      </c>
      <c r="B538" s="30" t="s">
        <v>20</v>
      </c>
      <c r="C538" s="30" t="s">
        <v>138</v>
      </c>
      <c r="D538" s="30" t="s">
        <v>440</v>
      </c>
      <c r="E538" s="30" t="s">
        <v>1133</v>
      </c>
      <c r="F538" s="30" t="s">
        <v>2697</v>
      </c>
      <c r="G538" s="30" t="s">
        <v>1135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2698</v>
      </c>
      <c r="M538" s="30" t="s">
        <v>2699</v>
      </c>
      <c r="N538" s="31">
        <v>0.49083333299999998</v>
      </c>
      <c r="O538" s="30">
        <v>0</v>
      </c>
      <c r="P538" s="30">
        <v>979</v>
      </c>
      <c r="Q538" s="30">
        <v>0</v>
      </c>
      <c r="R538" s="30">
        <v>53</v>
      </c>
      <c r="S538" s="30">
        <v>1</v>
      </c>
      <c r="T538" s="30">
        <v>70</v>
      </c>
      <c r="U538" s="30">
        <v>0</v>
      </c>
      <c r="V538" s="30">
        <v>0</v>
      </c>
      <c r="W538" s="31">
        <v>0</v>
      </c>
      <c r="X538" s="31">
        <v>43.503851090034765</v>
      </c>
      <c r="Y538" s="31">
        <v>0</v>
      </c>
      <c r="Z538" s="31">
        <v>3.3265928105911509</v>
      </c>
      <c r="AA538" s="31">
        <v>1.3115551315519605</v>
      </c>
      <c r="AB538" s="31">
        <v>29.031592935561836</v>
      </c>
      <c r="AC538" s="31">
        <v>0</v>
      </c>
      <c r="AD538" s="31">
        <v>0</v>
      </c>
      <c r="AE538" s="31">
        <v>77.173591967739711</v>
      </c>
      <c r="CY538" t="s">
        <v>701</v>
      </c>
      <c r="DF538" s="3" t="s">
        <v>701</v>
      </c>
    </row>
    <row r="539" spans="1:110" x14ac:dyDescent="0.3">
      <c r="A539" s="30" t="s">
        <v>23100</v>
      </c>
      <c r="B539" s="30" t="s">
        <v>20</v>
      </c>
      <c r="C539" s="30" t="s">
        <v>138</v>
      </c>
      <c r="D539" s="30" t="s">
        <v>426</v>
      </c>
      <c r="E539" s="30" t="s">
        <v>1138</v>
      </c>
      <c r="F539" s="30" t="s">
        <v>2700</v>
      </c>
      <c r="G539" s="30" t="s">
        <v>1342</v>
      </c>
      <c r="H539" s="30" t="s">
        <v>1101</v>
      </c>
      <c r="I539" s="30" t="s">
        <v>1102</v>
      </c>
      <c r="J539" s="30" t="s">
        <v>1108</v>
      </c>
      <c r="K539" s="30" t="s">
        <v>1110</v>
      </c>
      <c r="L539" s="30" t="s">
        <v>2701</v>
      </c>
      <c r="M539" s="30" t="s">
        <v>2702</v>
      </c>
      <c r="N539" s="31">
        <v>1.949166666</v>
      </c>
      <c r="O539" s="30">
        <v>0</v>
      </c>
      <c r="P539" s="30">
        <v>2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1">
        <v>0</v>
      </c>
      <c r="X539" s="31">
        <v>0.67921452415019279</v>
      </c>
      <c r="Y539" s="31">
        <v>0</v>
      </c>
      <c r="Z539" s="31">
        <v>0</v>
      </c>
      <c r="AA539" s="31">
        <v>0</v>
      </c>
      <c r="AB539" s="31">
        <v>0</v>
      </c>
      <c r="AC539" s="31">
        <v>0</v>
      </c>
      <c r="AD539" s="31">
        <v>0</v>
      </c>
      <c r="AE539" s="31">
        <v>0.67921452415019279</v>
      </c>
      <c r="CY539" t="s">
        <v>702</v>
      </c>
      <c r="DF539" s="3" t="s">
        <v>702</v>
      </c>
    </row>
    <row r="540" spans="1:110" x14ac:dyDescent="0.3">
      <c r="A540" s="30" t="s">
        <v>23101</v>
      </c>
      <c r="B540" s="30" t="s">
        <v>20</v>
      </c>
      <c r="C540" s="30" t="s">
        <v>138</v>
      </c>
      <c r="D540" s="30" t="s">
        <v>427</v>
      </c>
      <c r="E540" s="30" t="s">
        <v>1138</v>
      </c>
      <c r="F540" s="30" t="s">
        <v>2703</v>
      </c>
      <c r="G540" s="30" t="s">
        <v>1290</v>
      </c>
      <c r="H540" s="30" t="s">
        <v>1101</v>
      </c>
      <c r="I540" s="30" t="s">
        <v>1102</v>
      </c>
      <c r="J540" s="30" t="s">
        <v>1108</v>
      </c>
      <c r="K540" s="30" t="s">
        <v>1110</v>
      </c>
      <c r="L540" s="30" t="s">
        <v>2704</v>
      </c>
      <c r="M540" s="30" t="s">
        <v>2705</v>
      </c>
      <c r="N540" s="31">
        <v>1.5336111109999999</v>
      </c>
      <c r="O540" s="30">
        <v>0</v>
      </c>
      <c r="P540" s="30">
        <v>1</v>
      </c>
      <c r="Q540" s="30">
        <v>0</v>
      </c>
      <c r="R540" s="30">
        <v>0</v>
      </c>
      <c r="S540" s="30">
        <v>0</v>
      </c>
      <c r="T540" s="30">
        <v>1</v>
      </c>
      <c r="U540" s="30">
        <v>0</v>
      </c>
      <c r="V540" s="30">
        <v>0</v>
      </c>
      <c r="W540" s="31">
        <v>0</v>
      </c>
      <c r="X540" s="31">
        <v>0.21515403820237294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0</v>
      </c>
      <c r="AE540" s="31">
        <v>0.21515403820237294</v>
      </c>
      <c r="CY540" t="s">
        <v>703</v>
      </c>
      <c r="DF540" s="3" t="s">
        <v>703</v>
      </c>
    </row>
    <row r="541" spans="1:110" x14ac:dyDescent="0.3">
      <c r="A541" s="30" t="s">
        <v>23102</v>
      </c>
      <c r="B541" s="30" t="s">
        <v>20</v>
      </c>
      <c r="C541" s="30" t="s">
        <v>138</v>
      </c>
      <c r="D541" s="30" t="s">
        <v>439</v>
      </c>
      <c r="E541" s="30" t="s">
        <v>1150</v>
      </c>
      <c r="F541" s="30" t="s">
        <v>2706</v>
      </c>
      <c r="G541" s="30" t="s">
        <v>1431</v>
      </c>
      <c r="H541" s="30" t="s">
        <v>1100</v>
      </c>
      <c r="I541" s="30" t="s">
        <v>1102</v>
      </c>
      <c r="J541" s="30" t="s">
        <v>1108</v>
      </c>
      <c r="K541" s="30" t="s">
        <v>1109</v>
      </c>
      <c r="L541" s="30" t="s">
        <v>2707</v>
      </c>
      <c r="M541" s="30" t="s">
        <v>2708</v>
      </c>
      <c r="N541" s="31">
        <v>2.1833333330000002</v>
      </c>
      <c r="O541" s="30">
        <v>0</v>
      </c>
      <c r="P541" s="30">
        <v>142</v>
      </c>
      <c r="Q541" s="30">
        <v>0</v>
      </c>
      <c r="R541" s="30">
        <v>1</v>
      </c>
      <c r="S541" s="30">
        <v>0</v>
      </c>
      <c r="T541" s="30">
        <v>32</v>
      </c>
      <c r="U541" s="30">
        <v>0</v>
      </c>
      <c r="V541" s="30">
        <v>0</v>
      </c>
      <c r="W541" s="31">
        <v>0</v>
      </c>
      <c r="X541" s="31">
        <v>23.005383062260627</v>
      </c>
      <c r="Y541" s="31">
        <v>0</v>
      </c>
      <c r="Z541" s="31">
        <v>0</v>
      </c>
      <c r="AA541" s="31">
        <v>0</v>
      </c>
      <c r="AB541" s="31">
        <v>12.929004087220052</v>
      </c>
      <c r="AC541" s="31">
        <v>0</v>
      </c>
      <c r="AD541" s="31">
        <v>0</v>
      </c>
      <c r="AE541" s="31">
        <v>35.934387149480678</v>
      </c>
      <c r="CY541" t="s">
        <v>219</v>
      </c>
      <c r="DF541" s="3" t="s">
        <v>219</v>
      </c>
    </row>
    <row r="542" spans="1:110" x14ac:dyDescent="0.3">
      <c r="A542" s="30" t="s">
        <v>23103</v>
      </c>
      <c r="B542" s="30" t="s">
        <v>20</v>
      </c>
      <c r="C542" s="30" t="s">
        <v>166</v>
      </c>
      <c r="D542" s="30" t="s">
        <v>813</v>
      </c>
      <c r="E542" s="30" t="s">
        <v>1150</v>
      </c>
      <c r="F542" s="30" t="s">
        <v>2709</v>
      </c>
      <c r="G542" s="30" t="s">
        <v>1152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2710</v>
      </c>
      <c r="M542" s="30" t="s">
        <v>2711</v>
      </c>
      <c r="N542" s="31">
        <v>4.0041666659999997</v>
      </c>
      <c r="O542" s="30">
        <v>0</v>
      </c>
      <c r="P542" s="30">
        <v>0</v>
      </c>
      <c r="Q542" s="30">
        <v>0</v>
      </c>
      <c r="R542" s="30">
        <v>31</v>
      </c>
      <c r="S542" s="30">
        <v>0</v>
      </c>
      <c r="T542" s="30">
        <v>1</v>
      </c>
      <c r="U542" s="30">
        <v>0</v>
      </c>
      <c r="V542" s="30">
        <v>0</v>
      </c>
      <c r="W542" s="31">
        <v>0</v>
      </c>
      <c r="X542" s="31">
        <v>0</v>
      </c>
      <c r="Y542" s="31">
        <v>0</v>
      </c>
      <c r="Z542" s="31">
        <v>43.785433172639927</v>
      </c>
      <c r="AA542" s="31">
        <v>0</v>
      </c>
      <c r="AB542" s="31">
        <v>0</v>
      </c>
      <c r="AC542" s="31">
        <v>0</v>
      </c>
      <c r="AD542" s="31">
        <v>0</v>
      </c>
      <c r="AE542" s="31">
        <v>43.785433172639927</v>
      </c>
      <c r="CY542" t="s">
        <v>704</v>
      </c>
      <c r="DF542" s="3" t="s">
        <v>704</v>
      </c>
    </row>
    <row r="543" spans="1:110" x14ac:dyDescent="0.3">
      <c r="A543" s="30" t="s">
        <v>23104</v>
      </c>
      <c r="B543" s="30" t="s">
        <v>20</v>
      </c>
      <c r="C543" s="30" t="s">
        <v>127</v>
      </c>
      <c r="D543" s="30" t="s">
        <v>312</v>
      </c>
      <c r="E543" s="30" t="s">
        <v>1150</v>
      </c>
      <c r="F543" s="30" t="s">
        <v>2712</v>
      </c>
      <c r="G543" s="30" t="s">
        <v>1431</v>
      </c>
      <c r="H543" s="30" t="s">
        <v>1100</v>
      </c>
      <c r="I543" s="30" t="s">
        <v>1102</v>
      </c>
      <c r="J543" s="30" t="s">
        <v>1108</v>
      </c>
      <c r="K543" s="30" t="s">
        <v>1109</v>
      </c>
      <c r="L543" s="30" t="s">
        <v>2675</v>
      </c>
      <c r="M543" s="30" t="s">
        <v>2713</v>
      </c>
      <c r="N543" s="31">
        <v>4.318888888</v>
      </c>
      <c r="O543" s="30">
        <v>0</v>
      </c>
      <c r="P543" s="30">
        <v>138</v>
      </c>
      <c r="Q543" s="30">
        <v>0</v>
      </c>
      <c r="R543" s="30">
        <v>0</v>
      </c>
      <c r="S543" s="30">
        <v>0</v>
      </c>
      <c r="T543" s="30">
        <v>7</v>
      </c>
      <c r="U543" s="30">
        <v>0</v>
      </c>
      <c r="V543" s="30">
        <v>0</v>
      </c>
      <c r="W543" s="31">
        <v>0</v>
      </c>
      <c r="X543" s="31">
        <v>115.65419320986102</v>
      </c>
      <c r="Y543" s="31">
        <v>0</v>
      </c>
      <c r="Z543" s="31">
        <v>0</v>
      </c>
      <c r="AA543" s="31">
        <v>0</v>
      </c>
      <c r="AB543" s="31">
        <v>67.344523296069966</v>
      </c>
      <c r="AC543" s="31">
        <v>0</v>
      </c>
      <c r="AD543" s="31">
        <v>0</v>
      </c>
      <c r="AE543" s="31">
        <v>182.99871650593099</v>
      </c>
      <c r="CY543" t="s">
        <v>705</v>
      </c>
      <c r="DF543" s="3" t="s">
        <v>705</v>
      </c>
    </row>
    <row r="544" spans="1:110" x14ac:dyDescent="0.3">
      <c r="A544" s="30" t="s">
        <v>23105</v>
      </c>
      <c r="B544" s="30" t="s">
        <v>20</v>
      </c>
      <c r="C544" s="30" t="s">
        <v>166</v>
      </c>
      <c r="D544" s="30" t="s">
        <v>813</v>
      </c>
      <c r="E544" s="30" t="s">
        <v>1138</v>
      </c>
      <c r="F544" s="30" t="s">
        <v>2714</v>
      </c>
      <c r="G544" s="30" t="s">
        <v>1303</v>
      </c>
      <c r="H544" s="30" t="s">
        <v>1101</v>
      </c>
      <c r="I544" s="30" t="s">
        <v>1102</v>
      </c>
      <c r="J544" s="30" t="s">
        <v>1108</v>
      </c>
      <c r="K544" s="30" t="s">
        <v>1110</v>
      </c>
      <c r="L544" s="30" t="s">
        <v>2715</v>
      </c>
      <c r="M544" s="30" t="s">
        <v>2716</v>
      </c>
      <c r="N544" s="31">
        <v>3.6572222220000001</v>
      </c>
      <c r="O544" s="30">
        <v>0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1">
        <v>0</v>
      </c>
      <c r="X544" s="31">
        <v>1.4431377942526291</v>
      </c>
      <c r="Y544" s="31">
        <v>0</v>
      </c>
      <c r="Z544" s="31">
        <v>0</v>
      </c>
      <c r="AA544" s="31">
        <v>0</v>
      </c>
      <c r="AB544" s="31">
        <v>0</v>
      </c>
      <c r="AC544" s="31">
        <v>0</v>
      </c>
      <c r="AD544" s="31">
        <v>0</v>
      </c>
      <c r="AE544" s="31">
        <v>1.4431377942526291</v>
      </c>
      <c r="CY544" t="s">
        <v>706</v>
      </c>
      <c r="DF544" s="3" t="s">
        <v>706</v>
      </c>
    </row>
    <row r="545" spans="1:110" x14ac:dyDescent="0.3">
      <c r="A545" s="30" t="s">
        <v>23106</v>
      </c>
      <c r="B545" s="30" t="s">
        <v>20</v>
      </c>
      <c r="C545" s="30" t="s">
        <v>166</v>
      </c>
      <c r="D545" s="30" t="s">
        <v>807</v>
      </c>
      <c r="E545" s="30" t="s">
        <v>1146</v>
      </c>
      <c r="F545" s="30" t="s">
        <v>2677</v>
      </c>
      <c r="G545" s="30" t="s">
        <v>1135</v>
      </c>
      <c r="H545" s="30" t="s">
        <v>1100</v>
      </c>
      <c r="I545" s="30" t="s">
        <v>1103</v>
      </c>
      <c r="J545" s="30" t="s">
        <v>1108</v>
      </c>
      <c r="K545" s="30" t="s">
        <v>1110</v>
      </c>
      <c r="L545" s="30" t="s">
        <v>2717</v>
      </c>
      <c r="M545" s="30" t="s">
        <v>2718</v>
      </c>
      <c r="N545" s="31">
        <v>3.7777776999999998E-2</v>
      </c>
      <c r="O545" s="30">
        <v>1</v>
      </c>
      <c r="P545" s="30">
        <v>2174</v>
      </c>
      <c r="Q545" s="30">
        <v>1</v>
      </c>
      <c r="R545" s="30">
        <v>173</v>
      </c>
      <c r="S545" s="30">
        <v>9</v>
      </c>
      <c r="T545" s="30">
        <v>135</v>
      </c>
      <c r="U545" s="30">
        <v>0</v>
      </c>
      <c r="V545" s="30">
        <v>0</v>
      </c>
      <c r="W545" s="31">
        <v>7.556322832497778E-3</v>
      </c>
      <c r="X545" s="31">
        <v>8.1173691349433472</v>
      </c>
      <c r="Y545" s="31">
        <v>0</v>
      </c>
      <c r="Z545" s="31">
        <v>0.21709999329609295</v>
      </c>
      <c r="AA545" s="31">
        <v>0.8218049892407614</v>
      </c>
      <c r="AB545" s="31">
        <v>1.9503192196975117</v>
      </c>
      <c r="AC545" s="31">
        <v>0</v>
      </c>
      <c r="AD545" s="31">
        <v>0</v>
      </c>
      <c r="AE545" s="31">
        <v>11.114149660010211</v>
      </c>
      <c r="CY545" t="s">
        <v>707</v>
      </c>
      <c r="DF545" s="3" t="s">
        <v>707</v>
      </c>
    </row>
    <row r="546" spans="1:110" x14ac:dyDescent="0.3">
      <c r="A546" s="30" t="s">
        <v>23107</v>
      </c>
      <c r="B546" s="30" t="s">
        <v>20</v>
      </c>
      <c r="C546" s="30" t="s">
        <v>138</v>
      </c>
      <c r="D546" s="30" t="s">
        <v>440</v>
      </c>
      <c r="E546" s="30" t="s">
        <v>1150</v>
      </c>
      <c r="F546" s="30" t="s">
        <v>2719</v>
      </c>
      <c r="G546" s="30" t="s">
        <v>1135</v>
      </c>
      <c r="H546" s="30" t="s">
        <v>1100</v>
      </c>
      <c r="I546" s="30" t="s">
        <v>1103</v>
      </c>
      <c r="J546" s="30" t="s">
        <v>1108</v>
      </c>
      <c r="K546" s="30" t="s">
        <v>1110</v>
      </c>
      <c r="L546" s="30" t="s">
        <v>2720</v>
      </c>
      <c r="M546" s="30" t="s">
        <v>2721</v>
      </c>
      <c r="N546" s="31">
        <v>3.4444443999999998E-2</v>
      </c>
      <c r="O546" s="30">
        <v>0</v>
      </c>
      <c r="P546" s="30">
        <v>127</v>
      </c>
      <c r="Q546" s="30">
        <v>0</v>
      </c>
      <c r="R546" s="30">
        <v>73</v>
      </c>
      <c r="S546" s="30">
        <v>0</v>
      </c>
      <c r="T546" s="30">
        <v>15</v>
      </c>
      <c r="U546" s="30">
        <v>0</v>
      </c>
      <c r="V546" s="30">
        <v>0</v>
      </c>
      <c r="W546" s="31">
        <v>0</v>
      </c>
      <c r="X546" s="31">
        <v>0.51027116026968922</v>
      </c>
      <c r="Y546" s="31">
        <v>0</v>
      </c>
      <c r="Z546" s="31">
        <v>0.24271310668203411</v>
      </c>
      <c r="AA546" s="31">
        <v>0</v>
      </c>
      <c r="AB546" s="31">
        <v>1.0098706093777905</v>
      </c>
      <c r="AC546" s="31">
        <v>0</v>
      </c>
      <c r="AD546" s="31">
        <v>0</v>
      </c>
      <c r="AE546" s="31">
        <v>1.7628548763295138</v>
      </c>
      <c r="CY546" t="s">
        <v>708</v>
      </c>
      <c r="DF546" s="3" t="s">
        <v>708</v>
      </c>
    </row>
    <row r="547" spans="1:110" x14ac:dyDescent="0.3">
      <c r="A547" s="30" t="s">
        <v>23108</v>
      </c>
      <c r="B547" s="30" t="s">
        <v>20</v>
      </c>
      <c r="C547" s="30" t="s">
        <v>166</v>
      </c>
      <c r="D547" s="30" t="s">
        <v>812</v>
      </c>
      <c r="E547" s="30" t="s">
        <v>1138</v>
      </c>
      <c r="F547" s="30" t="s">
        <v>2722</v>
      </c>
      <c r="G547" s="30" t="s">
        <v>1185</v>
      </c>
      <c r="H547" s="30" t="s">
        <v>1101</v>
      </c>
      <c r="I547" s="30" t="s">
        <v>1102</v>
      </c>
      <c r="J547" s="30" t="s">
        <v>1108</v>
      </c>
      <c r="K547" s="30" t="s">
        <v>1110</v>
      </c>
      <c r="L547" s="30" t="s">
        <v>2723</v>
      </c>
      <c r="M547" s="30" t="s">
        <v>2724</v>
      </c>
      <c r="N547" s="31">
        <v>2.3366666660000002</v>
      </c>
      <c r="O547" s="30">
        <v>0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1">
        <v>0</v>
      </c>
      <c r="X547" s="31">
        <v>8.0984839928197623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8.0984839928197623</v>
      </c>
      <c r="CY547" t="s">
        <v>709</v>
      </c>
      <c r="DF547" s="3" t="s">
        <v>709</v>
      </c>
    </row>
    <row r="548" spans="1:110" x14ac:dyDescent="0.3">
      <c r="A548" s="30" t="s">
        <v>23109</v>
      </c>
      <c r="B548" s="30" t="s">
        <v>20</v>
      </c>
      <c r="C548" s="30" t="s">
        <v>138</v>
      </c>
      <c r="D548" s="30" t="s">
        <v>431</v>
      </c>
      <c r="E548" s="30" t="s">
        <v>1146</v>
      </c>
      <c r="F548" s="30" t="s">
        <v>1909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2725</v>
      </c>
      <c r="M548" s="30" t="s">
        <v>2726</v>
      </c>
      <c r="N548" s="31">
        <v>0.27</v>
      </c>
      <c r="O548" s="30">
        <v>0</v>
      </c>
      <c r="P548" s="30">
        <v>1125</v>
      </c>
      <c r="Q548" s="30">
        <v>15</v>
      </c>
      <c r="R548" s="30">
        <v>30</v>
      </c>
      <c r="S548" s="30">
        <v>4</v>
      </c>
      <c r="T548" s="30">
        <v>116</v>
      </c>
      <c r="U548" s="30">
        <v>5</v>
      </c>
      <c r="V548" s="30">
        <v>1</v>
      </c>
      <c r="W548" s="31">
        <v>0</v>
      </c>
      <c r="X548" s="31">
        <v>51.083991361731954</v>
      </c>
      <c r="Y548" s="31">
        <v>63.341104037601909</v>
      </c>
      <c r="Z548" s="31">
        <v>9.255601898326427</v>
      </c>
      <c r="AA548" s="31">
        <v>6.3752551001963012</v>
      </c>
      <c r="AB548" s="31">
        <v>31.833721566866132</v>
      </c>
      <c r="AC548" s="31">
        <v>149.45729612706847</v>
      </c>
      <c r="AD548" s="31">
        <v>0.13675343380079832</v>
      </c>
      <c r="AE548" s="31">
        <v>311.48372352559198</v>
      </c>
      <c r="CY548" t="s">
        <v>710</v>
      </c>
      <c r="DF548" s="3" t="s">
        <v>710</v>
      </c>
    </row>
    <row r="549" spans="1:110" x14ac:dyDescent="0.3">
      <c r="A549" s="30" t="s">
        <v>23110</v>
      </c>
      <c r="B549" s="30" t="s">
        <v>20</v>
      </c>
      <c r="C549" s="30" t="s">
        <v>127</v>
      </c>
      <c r="D549" s="30" t="s">
        <v>315</v>
      </c>
      <c r="E549" s="30" t="s">
        <v>1150</v>
      </c>
      <c r="F549" s="30" t="s">
        <v>2727</v>
      </c>
      <c r="G549" s="30" t="s">
        <v>1135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2728</v>
      </c>
      <c r="M549" s="30" t="s">
        <v>2729</v>
      </c>
      <c r="N549" s="31">
        <v>0.39138888799999999</v>
      </c>
      <c r="O549" s="30">
        <v>0</v>
      </c>
      <c r="P549" s="30">
        <v>6</v>
      </c>
      <c r="Q549" s="30">
        <v>0</v>
      </c>
      <c r="R549" s="30">
        <v>90</v>
      </c>
      <c r="S549" s="30">
        <v>3</v>
      </c>
      <c r="T549" s="30">
        <v>32</v>
      </c>
      <c r="U549" s="30">
        <v>1</v>
      </c>
      <c r="V549" s="30">
        <v>0</v>
      </c>
      <c r="W549" s="31">
        <v>0</v>
      </c>
      <c r="X549" s="31">
        <v>1.7292368274418037</v>
      </c>
      <c r="Y549" s="31">
        <v>0</v>
      </c>
      <c r="Z549" s="31">
        <v>29.410908657563223</v>
      </c>
      <c r="AA549" s="31">
        <v>23.978670470041767</v>
      </c>
      <c r="AB549" s="31">
        <v>6.4623724658314146</v>
      </c>
      <c r="AC549" s="31">
        <v>8.2095715428653566</v>
      </c>
      <c r="AD549" s="31">
        <v>0</v>
      </c>
      <c r="AE549" s="31">
        <v>69.790759963743568</v>
      </c>
      <c r="CY549" t="s">
        <v>711</v>
      </c>
      <c r="DF549" s="3" t="s">
        <v>711</v>
      </c>
    </row>
    <row r="550" spans="1:110" x14ac:dyDescent="0.3">
      <c r="A550" s="30" t="s">
        <v>23111</v>
      </c>
      <c r="B550" s="30" t="s">
        <v>20</v>
      </c>
      <c r="C550" s="30" t="s">
        <v>127</v>
      </c>
      <c r="D550" s="30" t="s">
        <v>306</v>
      </c>
      <c r="E550" s="30" t="s">
        <v>1146</v>
      </c>
      <c r="F550" s="30" t="s">
        <v>2730</v>
      </c>
      <c r="G550" s="30" t="s">
        <v>1793</v>
      </c>
      <c r="H550" s="30" t="s">
        <v>1100</v>
      </c>
      <c r="I550" s="30" t="s">
        <v>1102</v>
      </c>
      <c r="J550" s="30" t="s">
        <v>1106</v>
      </c>
      <c r="K550" s="30" t="s">
        <v>1110</v>
      </c>
      <c r="L550" s="30" t="s">
        <v>2731</v>
      </c>
      <c r="M550" s="30" t="s">
        <v>2732</v>
      </c>
      <c r="N550" s="31">
        <v>0.40861111100000003</v>
      </c>
      <c r="O550" s="30">
        <v>21</v>
      </c>
      <c r="P550" s="30">
        <v>20301</v>
      </c>
      <c r="Q550" s="30">
        <v>0</v>
      </c>
      <c r="R550" s="30">
        <v>8</v>
      </c>
      <c r="S550" s="30">
        <v>23</v>
      </c>
      <c r="T550" s="30">
        <v>1809</v>
      </c>
      <c r="U550" s="30">
        <v>0</v>
      </c>
      <c r="V550" s="30">
        <v>0</v>
      </c>
      <c r="W550" s="31">
        <v>0.6882624451904874</v>
      </c>
      <c r="X550" s="31">
        <v>888.816499805734</v>
      </c>
      <c r="Y550" s="31">
        <v>0</v>
      </c>
      <c r="Z550" s="31">
        <v>0.44540199535526198</v>
      </c>
      <c r="AA550" s="31">
        <v>1149.5508664631946</v>
      </c>
      <c r="AB550" s="31">
        <v>808.2598837238977</v>
      </c>
      <c r="AC550" s="31">
        <v>0</v>
      </c>
      <c r="AD550" s="31">
        <v>0</v>
      </c>
      <c r="AE550" s="31">
        <v>2847.7609144333719</v>
      </c>
      <c r="CY550" t="s">
        <v>712</v>
      </c>
      <c r="DF550" s="3" t="s">
        <v>712</v>
      </c>
    </row>
    <row r="551" spans="1:110" x14ac:dyDescent="0.3">
      <c r="A551" s="30" t="s">
        <v>23112</v>
      </c>
      <c r="B551" s="30" t="s">
        <v>20</v>
      </c>
      <c r="C551" s="30" t="s">
        <v>138</v>
      </c>
      <c r="D551" s="30" t="s">
        <v>438</v>
      </c>
      <c r="E551" s="30" t="s">
        <v>1146</v>
      </c>
      <c r="F551" s="30" t="s">
        <v>2733</v>
      </c>
      <c r="G551" s="30" t="s">
        <v>1135</v>
      </c>
      <c r="H551" s="30" t="s">
        <v>1100</v>
      </c>
      <c r="I551" s="30" t="s">
        <v>1103</v>
      </c>
      <c r="J551" s="30" t="s">
        <v>1108</v>
      </c>
      <c r="K551" s="30" t="s">
        <v>1110</v>
      </c>
      <c r="L551" s="30" t="s">
        <v>2734</v>
      </c>
      <c r="M551" s="30" t="s">
        <v>2735</v>
      </c>
      <c r="N551" s="31">
        <v>4.8055555E-2</v>
      </c>
      <c r="O551" s="30">
        <v>2</v>
      </c>
      <c r="P551" s="30">
        <v>2653</v>
      </c>
      <c r="Q551" s="30">
        <v>22</v>
      </c>
      <c r="R551" s="30">
        <v>61</v>
      </c>
      <c r="S551" s="30">
        <v>11</v>
      </c>
      <c r="T551" s="30">
        <v>307</v>
      </c>
      <c r="U551" s="30">
        <v>1</v>
      </c>
      <c r="V551" s="30">
        <v>0</v>
      </c>
      <c r="W551" s="31">
        <v>2.85628491378975E-2</v>
      </c>
      <c r="X551" s="31">
        <v>13.718947523854681</v>
      </c>
      <c r="Y551" s="31">
        <v>5.9675385627101676</v>
      </c>
      <c r="Z551" s="31">
        <v>0.83923101940599776</v>
      </c>
      <c r="AA551" s="31">
        <v>2.5593174734041964</v>
      </c>
      <c r="AB551" s="31">
        <v>5.1580136710523359</v>
      </c>
      <c r="AC551" s="31">
        <v>0</v>
      </c>
      <c r="AD551" s="31">
        <v>0</v>
      </c>
      <c r="AE551" s="31">
        <v>28.271611099565277</v>
      </c>
      <c r="CY551" t="s">
        <v>713</v>
      </c>
      <c r="DF551" s="3" t="s">
        <v>713</v>
      </c>
    </row>
    <row r="552" spans="1:110" x14ac:dyDescent="0.3">
      <c r="A552" s="30" t="s">
        <v>23113</v>
      </c>
      <c r="B552" s="30" t="s">
        <v>20</v>
      </c>
      <c r="C552" s="30" t="s">
        <v>127</v>
      </c>
      <c r="D552" s="30" t="s">
        <v>317</v>
      </c>
      <c r="E552" s="30" t="s">
        <v>1150</v>
      </c>
      <c r="F552" s="30" t="s">
        <v>2736</v>
      </c>
      <c r="G552" s="30" t="s">
        <v>1152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2737</v>
      </c>
      <c r="M552" s="30" t="s">
        <v>2738</v>
      </c>
      <c r="N552" s="31">
        <v>1.5547222220000001</v>
      </c>
      <c r="O552" s="30">
        <v>0</v>
      </c>
      <c r="P552" s="30">
        <v>246</v>
      </c>
      <c r="Q552" s="30">
        <v>0</v>
      </c>
      <c r="R552" s="30">
        <v>2</v>
      </c>
      <c r="S552" s="30">
        <v>0</v>
      </c>
      <c r="T552" s="30">
        <v>22</v>
      </c>
      <c r="U552" s="30">
        <v>0</v>
      </c>
      <c r="V552" s="30">
        <v>0</v>
      </c>
      <c r="W552" s="31">
        <v>0</v>
      </c>
      <c r="X552" s="31">
        <v>55.625749451284243</v>
      </c>
      <c r="Y552" s="31">
        <v>0</v>
      </c>
      <c r="Z552" s="31">
        <v>3.3220423688099354E-2</v>
      </c>
      <c r="AA552" s="31">
        <v>0</v>
      </c>
      <c r="AB552" s="31">
        <v>34.248993482468492</v>
      </c>
      <c r="AC552" s="31">
        <v>0</v>
      </c>
      <c r="AD552" s="31">
        <v>0</v>
      </c>
      <c r="AE552" s="31">
        <v>89.907963357440835</v>
      </c>
      <c r="CY552" t="s">
        <v>714</v>
      </c>
      <c r="DF552" s="3" t="s">
        <v>714</v>
      </c>
    </row>
    <row r="553" spans="1:110" x14ac:dyDescent="0.3">
      <c r="A553" s="30" t="s">
        <v>23114</v>
      </c>
      <c r="B553" s="30" t="s">
        <v>20</v>
      </c>
      <c r="C553" s="30" t="s">
        <v>127</v>
      </c>
      <c r="D553" s="30" t="s">
        <v>315</v>
      </c>
      <c r="E553" s="30" t="s">
        <v>1150</v>
      </c>
      <c r="F553" s="30" t="s">
        <v>2739</v>
      </c>
      <c r="G553" s="30" t="s">
        <v>1135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2740</v>
      </c>
      <c r="M553" s="30" t="s">
        <v>2741</v>
      </c>
      <c r="N553" s="31">
        <v>0.36555555499999998</v>
      </c>
      <c r="O553" s="30">
        <v>0</v>
      </c>
      <c r="P553" s="30">
        <v>42</v>
      </c>
      <c r="Q553" s="30">
        <v>0</v>
      </c>
      <c r="R553" s="30">
        <v>167</v>
      </c>
      <c r="S553" s="30">
        <v>0</v>
      </c>
      <c r="T553" s="30">
        <v>104</v>
      </c>
      <c r="U553" s="30">
        <v>0</v>
      </c>
      <c r="V553" s="30">
        <v>2</v>
      </c>
      <c r="W553" s="31">
        <v>0</v>
      </c>
      <c r="X553" s="31">
        <v>2.4608325795883159</v>
      </c>
      <c r="Y553" s="31">
        <v>0</v>
      </c>
      <c r="Z553" s="31">
        <v>29.461599810159658</v>
      </c>
      <c r="AA553" s="31">
        <v>0</v>
      </c>
      <c r="AB553" s="31">
        <v>47.171486936531835</v>
      </c>
      <c r="AC553" s="31">
        <v>0</v>
      </c>
      <c r="AD553" s="31">
        <v>71.964011922673649</v>
      </c>
      <c r="AE553" s="31">
        <v>151.05793124895345</v>
      </c>
      <c r="CY553" t="s">
        <v>715</v>
      </c>
      <c r="DF553" s="3" t="s">
        <v>715</v>
      </c>
    </row>
    <row r="554" spans="1:110" x14ac:dyDescent="0.3">
      <c r="A554" s="30" t="s">
        <v>23115</v>
      </c>
      <c r="B554" s="30" t="s">
        <v>20</v>
      </c>
      <c r="C554" s="30" t="s">
        <v>138</v>
      </c>
      <c r="D554" s="30" t="s">
        <v>1073</v>
      </c>
      <c r="E554" s="30" t="s">
        <v>1255</v>
      </c>
      <c r="F554" s="30" t="s">
        <v>2742</v>
      </c>
      <c r="G554" s="30" t="s">
        <v>2743</v>
      </c>
      <c r="H554" s="30" t="s">
        <v>1101</v>
      </c>
      <c r="I554" s="30" t="s">
        <v>1102</v>
      </c>
      <c r="J554" s="30" t="s">
        <v>1108</v>
      </c>
      <c r="K554" s="30" t="s">
        <v>1110</v>
      </c>
      <c r="L554" s="30" t="s">
        <v>2744</v>
      </c>
      <c r="M554" s="30" t="s">
        <v>2745</v>
      </c>
      <c r="N554" s="31">
        <v>1.538611111</v>
      </c>
      <c r="O554" s="30">
        <v>0</v>
      </c>
      <c r="P554" s="30">
        <v>148</v>
      </c>
      <c r="Q554" s="30">
        <v>0</v>
      </c>
      <c r="R554" s="30">
        <v>4</v>
      </c>
      <c r="S554" s="30">
        <v>0</v>
      </c>
      <c r="T554" s="30">
        <v>44</v>
      </c>
      <c r="U554" s="30">
        <v>0</v>
      </c>
      <c r="V554" s="30">
        <v>3</v>
      </c>
      <c r="W554" s="31">
        <v>0</v>
      </c>
      <c r="X554" s="31">
        <v>39.068266985424209</v>
      </c>
      <c r="Y554" s="31">
        <v>0</v>
      </c>
      <c r="Z554" s="31">
        <v>0.20299046701445131</v>
      </c>
      <c r="AA554" s="31">
        <v>0</v>
      </c>
      <c r="AB554" s="31">
        <v>71.933798850868541</v>
      </c>
      <c r="AC554" s="31">
        <v>0</v>
      </c>
      <c r="AD554" s="31">
        <v>34.0979070887755</v>
      </c>
      <c r="AE554" s="31">
        <v>145.30296339208269</v>
      </c>
      <c r="CY554" t="s">
        <v>716</v>
      </c>
      <c r="DF554" s="3" t="s">
        <v>716</v>
      </c>
    </row>
    <row r="555" spans="1:110" x14ac:dyDescent="0.3">
      <c r="A555" s="30" t="s">
        <v>23116</v>
      </c>
      <c r="B555" s="30" t="s">
        <v>20</v>
      </c>
      <c r="C555" s="30" t="s">
        <v>127</v>
      </c>
      <c r="D555" s="30" t="s">
        <v>314</v>
      </c>
      <c r="E555" s="30" t="s">
        <v>1164</v>
      </c>
      <c r="F555" s="30" t="s">
        <v>2746</v>
      </c>
      <c r="G555" s="30" t="s">
        <v>1382</v>
      </c>
      <c r="H555" s="30" t="s">
        <v>1101</v>
      </c>
      <c r="I555" s="30" t="s">
        <v>1102</v>
      </c>
      <c r="J555" s="30" t="s">
        <v>1108</v>
      </c>
      <c r="K555" s="30" t="s">
        <v>1110</v>
      </c>
      <c r="L555" s="30" t="s">
        <v>2747</v>
      </c>
      <c r="M555" s="30" t="s">
        <v>2748</v>
      </c>
      <c r="N555" s="31">
        <v>2.9488888879999999</v>
      </c>
      <c r="O555" s="30">
        <v>0</v>
      </c>
      <c r="P555" s="30">
        <v>120</v>
      </c>
      <c r="Q555" s="30">
        <v>0</v>
      </c>
      <c r="R555" s="30">
        <v>13</v>
      </c>
      <c r="S555" s="30">
        <v>0</v>
      </c>
      <c r="T555" s="30">
        <v>3</v>
      </c>
      <c r="U555" s="30">
        <v>0</v>
      </c>
      <c r="V555" s="30">
        <v>0</v>
      </c>
      <c r="W555" s="31">
        <v>0</v>
      </c>
      <c r="X555" s="31">
        <v>60.326440571235814</v>
      </c>
      <c r="Y555" s="31">
        <v>0</v>
      </c>
      <c r="Z555" s="31">
        <v>0.69563394838218695</v>
      </c>
      <c r="AA555" s="31">
        <v>0</v>
      </c>
      <c r="AB555" s="31">
        <v>12.63881846261943</v>
      </c>
      <c r="AC555" s="31">
        <v>0</v>
      </c>
      <c r="AD555" s="31">
        <v>0</v>
      </c>
      <c r="AE555" s="31">
        <v>73.660892982237428</v>
      </c>
      <c r="CY555" t="s">
        <v>717</v>
      </c>
      <c r="DF555" s="3" t="s">
        <v>717</v>
      </c>
    </row>
    <row r="556" spans="1:110" x14ac:dyDescent="0.3">
      <c r="A556" s="30" t="s">
        <v>23117</v>
      </c>
      <c r="B556" s="30" t="s">
        <v>20</v>
      </c>
      <c r="C556" s="30" t="s">
        <v>138</v>
      </c>
      <c r="D556" s="30" t="s">
        <v>425</v>
      </c>
      <c r="E556" s="30" t="s">
        <v>1940</v>
      </c>
      <c r="F556" s="30" t="s">
        <v>2749</v>
      </c>
      <c r="G556" s="30" t="s">
        <v>1957</v>
      </c>
      <c r="H556" s="30" t="s">
        <v>1099</v>
      </c>
      <c r="I556" s="30" t="s">
        <v>1102</v>
      </c>
      <c r="J556" s="30" t="s">
        <v>1108</v>
      </c>
      <c r="K556" s="30" t="s">
        <v>1109</v>
      </c>
      <c r="L556" s="30" t="s">
        <v>2750</v>
      </c>
      <c r="M556" s="30" t="s">
        <v>2751</v>
      </c>
      <c r="N556" s="31">
        <v>2.855555555</v>
      </c>
      <c r="O556" s="30">
        <v>0</v>
      </c>
      <c r="P556" s="30">
        <v>10070</v>
      </c>
      <c r="Q556" s="30">
        <v>4</v>
      </c>
      <c r="R556" s="30">
        <v>965</v>
      </c>
      <c r="S556" s="30">
        <v>23</v>
      </c>
      <c r="T556" s="30">
        <v>997</v>
      </c>
      <c r="U556" s="30">
        <v>0</v>
      </c>
      <c r="V556" s="30">
        <v>0</v>
      </c>
      <c r="W556" s="31">
        <v>0</v>
      </c>
      <c r="X556" s="31">
        <v>2313.2408865486509</v>
      </c>
      <c r="Y556" s="31">
        <v>7.1318979218489371</v>
      </c>
      <c r="Z556" s="31">
        <v>263.01528453429916</v>
      </c>
      <c r="AA556" s="31">
        <v>298.15996592127988</v>
      </c>
      <c r="AB556" s="31">
        <v>1085.7943810897086</v>
      </c>
      <c r="AC556" s="31">
        <v>0</v>
      </c>
      <c r="AD556" s="31">
        <v>0</v>
      </c>
      <c r="AE556" s="31">
        <v>3967.3424160157874</v>
      </c>
      <c r="CY556" t="s">
        <v>718</v>
      </c>
      <c r="DF556" s="3" t="s">
        <v>718</v>
      </c>
    </row>
    <row r="557" spans="1:110" x14ac:dyDescent="0.3">
      <c r="A557" s="30" t="s">
        <v>23118</v>
      </c>
      <c r="B557" s="30" t="s">
        <v>20</v>
      </c>
      <c r="C557" s="30" t="s">
        <v>127</v>
      </c>
      <c r="D557" s="30" t="s">
        <v>312</v>
      </c>
      <c r="E557" s="30" t="s">
        <v>1150</v>
      </c>
      <c r="F557" s="30" t="s">
        <v>2752</v>
      </c>
      <c r="G557" s="30" t="s">
        <v>1135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2753</v>
      </c>
      <c r="M557" s="30" t="s">
        <v>2754</v>
      </c>
      <c r="N557" s="31">
        <v>0.96777777700000001</v>
      </c>
      <c r="O557" s="30">
        <v>1</v>
      </c>
      <c r="P557" s="30">
        <v>0</v>
      </c>
      <c r="Q557" s="30">
        <v>0</v>
      </c>
      <c r="R557" s="30">
        <v>0</v>
      </c>
      <c r="S557" s="30">
        <v>11</v>
      </c>
      <c r="T557" s="30">
        <v>2</v>
      </c>
      <c r="U557" s="30">
        <v>0</v>
      </c>
      <c r="V557" s="30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3.4421578439821321</v>
      </c>
      <c r="AC557" s="31">
        <v>0</v>
      </c>
      <c r="AD557" s="31">
        <v>0</v>
      </c>
      <c r="AE557" s="31">
        <v>3.4421578439821321</v>
      </c>
      <c r="CY557" t="s">
        <v>719</v>
      </c>
      <c r="DF557" s="3" t="s">
        <v>719</v>
      </c>
    </row>
    <row r="558" spans="1:110" x14ac:dyDescent="0.3">
      <c r="A558" s="30" t="s">
        <v>23119</v>
      </c>
      <c r="B558" s="30" t="s">
        <v>20</v>
      </c>
      <c r="C558" s="30" t="s">
        <v>127</v>
      </c>
      <c r="D558" s="30" t="s">
        <v>319</v>
      </c>
      <c r="E558" s="30" t="s">
        <v>1133</v>
      </c>
      <c r="F558" s="30" t="s">
        <v>2755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2756</v>
      </c>
      <c r="M558" s="30" t="s">
        <v>2757</v>
      </c>
      <c r="N558" s="31">
        <v>5.5277777E-2</v>
      </c>
      <c r="O558" s="30">
        <v>0</v>
      </c>
      <c r="P558" s="30">
        <v>613</v>
      </c>
      <c r="Q558" s="30">
        <v>2</v>
      </c>
      <c r="R558" s="30">
        <v>227</v>
      </c>
      <c r="S558" s="30">
        <v>3</v>
      </c>
      <c r="T558" s="30">
        <v>73</v>
      </c>
      <c r="U558" s="30">
        <v>0</v>
      </c>
      <c r="V558" s="30">
        <v>1</v>
      </c>
      <c r="W558" s="31">
        <v>0</v>
      </c>
      <c r="X558" s="31">
        <v>6.5992965579122806</v>
      </c>
      <c r="Y558" s="31">
        <v>6.2499642176106235E-2</v>
      </c>
      <c r="Z558" s="31">
        <v>5.5753392060338989</v>
      </c>
      <c r="AA558" s="31">
        <v>8.2575953333392018</v>
      </c>
      <c r="AB558" s="31">
        <v>4.1290448322454427</v>
      </c>
      <c r="AC558" s="31">
        <v>0</v>
      </c>
      <c r="AD558" s="31">
        <v>0.8421825003044362</v>
      </c>
      <c r="AE558" s="31">
        <v>25.465958072011365</v>
      </c>
      <c r="CY558" t="s">
        <v>720</v>
      </c>
      <c r="DF558" s="3" t="s">
        <v>720</v>
      </c>
    </row>
    <row r="559" spans="1:110" x14ac:dyDescent="0.3">
      <c r="A559" s="30" t="s">
        <v>23120</v>
      </c>
      <c r="B559" s="30" t="s">
        <v>20</v>
      </c>
      <c r="C559" s="30" t="s">
        <v>127</v>
      </c>
      <c r="D559" s="30" t="s">
        <v>312</v>
      </c>
      <c r="E559" s="30" t="s">
        <v>1150</v>
      </c>
      <c r="F559" s="30" t="s">
        <v>2758</v>
      </c>
      <c r="G559" s="30" t="s">
        <v>1455</v>
      </c>
      <c r="H559" s="30" t="s">
        <v>1100</v>
      </c>
      <c r="I559" s="30" t="s">
        <v>1102</v>
      </c>
      <c r="J559" s="30" t="s">
        <v>1108</v>
      </c>
      <c r="K559" s="30" t="s">
        <v>1109</v>
      </c>
      <c r="L559" s="30" t="s">
        <v>2759</v>
      </c>
      <c r="M559" s="30" t="s">
        <v>2760</v>
      </c>
      <c r="N559" s="31">
        <v>3.304166666</v>
      </c>
      <c r="O559" s="30">
        <v>0</v>
      </c>
      <c r="P559" s="30">
        <v>26</v>
      </c>
      <c r="Q559" s="30">
        <v>0</v>
      </c>
      <c r="R559" s="30">
        <v>3</v>
      </c>
      <c r="S559" s="30">
        <v>0</v>
      </c>
      <c r="T559" s="30">
        <v>3</v>
      </c>
      <c r="U559" s="30">
        <v>0</v>
      </c>
      <c r="V559" s="30">
        <v>0</v>
      </c>
      <c r="W559" s="31">
        <v>0</v>
      </c>
      <c r="X559" s="31">
        <v>37.041128465210988</v>
      </c>
      <c r="Y559" s="31">
        <v>0</v>
      </c>
      <c r="Z559" s="31">
        <v>2.0899019544133037</v>
      </c>
      <c r="AA559" s="31">
        <v>0</v>
      </c>
      <c r="AB559" s="31">
        <v>3.447169111513642</v>
      </c>
      <c r="AC559" s="31">
        <v>0</v>
      </c>
      <c r="AD559" s="31">
        <v>0</v>
      </c>
      <c r="AE559" s="31">
        <v>42.57819953113794</v>
      </c>
      <c r="CY559" t="s">
        <v>721</v>
      </c>
      <c r="DF559" s="3" t="s">
        <v>721</v>
      </c>
    </row>
    <row r="560" spans="1:110" x14ac:dyDescent="0.3">
      <c r="A560" s="30" t="s">
        <v>23121</v>
      </c>
      <c r="B560" s="30" t="s">
        <v>20</v>
      </c>
      <c r="C560" s="30" t="s">
        <v>166</v>
      </c>
      <c r="D560" s="30" t="s">
        <v>1084</v>
      </c>
      <c r="E560" s="30" t="s">
        <v>1164</v>
      </c>
      <c r="F560" s="30" t="s">
        <v>2761</v>
      </c>
      <c r="G560" s="30" t="s">
        <v>1689</v>
      </c>
      <c r="H560" s="30" t="s">
        <v>1101</v>
      </c>
      <c r="I560" s="30" t="s">
        <v>1102</v>
      </c>
      <c r="J560" s="30" t="s">
        <v>1108</v>
      </c>
      <c r="K560" s="30" t="s">
        <v>1110</v>
      </c>
      <c r="L560" s="30" t="s">
        <v>2762</v>
      </c>
      <c r="M560" s="30" t="s">
        <v>2763</v>
      </c>
      <c r="N560" s="31">
        <v>7.7580555550000003</v>
      </c>
      <c r="O560" s="30">
        <v>0</v>
      </c>
      <c r="P560" s="30">
        <v>5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1">
        <v>0</v>
      </c>
      <c r="X560" s="31">
        <v>3.5136631878936817</v>
      </c>
      <c r="Y560" s="31">
        <v>0</v>
      </c>
      <c r="Z560" s="31">
        <v>0</v>
      </c>
      <c r="AA560" s="31">
        <v>0</v>
      </c>
      <c r="AB560" s="31">
        <v>0</v>
      </c>
      <c r="AC560" s="31">
        <v>0</v>
      </c>
      <c r="AD560" s="31">
        <v>0</v>
      </c>
      <c r="AE560" s="31">
        <v>3.5136631878936817</v>
      </c>
      <c r="CY560" t="s">
        <v>722</v>
      </c>
      <c r="DF560" s="3" t="s">
        <v>722</v>
      </c>
    </row>
    <row r="561" spans="1:110" x14ac:dyDescent="0.3">
      <c r="A561" s="30" t="s">
        <v>23122</v>
      </c>
      <c r="B561" s="30" t="s">
        <v>20</v>
      </c>
      <c r="C561" s="30" t="s">
        <v>138</v>
      </c>
      <c r="D561" s="30" t="s">
        <v>426</v>
      </c>
      <c r="E561" s="30" t="s">
        <v>1138</v>
      </c>
      <c r="F561" s="30" t="s">
        <v>2764</v>
      </c>
      <c r="G561" s="30" t="s">
        <v>2765</v>
      </c>
      <c r="H561" s="30" t="s">
        <v>1101</v>
      </c>
      <c r="I561" s="30" t="s">
        <v>1102</v>
      </c>
      <c r="J561" s="30" t="s">
        <v>1108</v>
      </c>
      <c r="K561" s="30" t="s">
        <v>1110</v>
      </c>
      <c r="L561" s="30" t="s">
        <v>2766</v>
      </c>
      <c r="M561" s="30" t="s">
        <v>2767</v>
      </c>
      <c r="N561" s="31">
        <v>6.2294444440000003</v>
      </c>
      <c r="O561" s="30">
        <v>0</v>
      </c>
      <c r="P561" s="30">
        <v>4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1">
        <v>0</v>
      </c>
      <c r="X561" s="31">
        <v>4.7388094396832923</v>
      </c>
      <c r="Y561" s="31">
        <v>0</v>
      </c>
      <c r="Z561" s="31">
        <v>0</v>
      </c>
      <c r="AA561" s="31">
        <v>0</v>
      </c>
      <c r="AB561" s="31">
        <v>0</v>
      </c>
      <c r="AC561" s="31">
        <v>0</v>
      </c>
      <c r="AD561" s="31">
        <v>0</v>
      </c>
      <c r="AE561" s="31">
        <v>4.7388094396832923</v>
      </c>
      <c r="CY561" t="s">
        <v>723</v>
      </c>
      <c r="DF561" s="3" t="s">
        <v>723</v>
      </c>
    </row>
    <row r="562" spans="1:110" x14ac:dyDescent="0.3">
      <c r="A562" s="30" t="s">
        <v>23123</v>
      </c>
      <c r="B562" s="30" t="s">
        <v>20</v>
      </c>
      <c r="C562" s="30" t="s">
        <v>127</v>
      </c>
      <c r="D562" s="30" t="s">
        <v>1070</v>
      </c>
      <c r="E562" s="30" t="s">
        <v>1150</v>
      </c>
      <c r="F562" s="30" t="s">
        <v>2768</v>
      </c>
      <c r="G562" s="30" t="s">
        <v>1152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2769</v>
      </c>
      <c r="M562" s="30" t="s">
        <v>2770</v>
      </c>
      <c r="N562" s="31">
        <v>0.468888888</v>
      </c>
      <c r="O562" s="30">
        <v>0</v>
      </c>
      <c r="P562" s="30">
        <v>32</v>
      </c>
      <c r="Q562" s="30">
        <v>0</v>
      </c>
      <c r="R562" s="30">
        <v>0</v>
      </c>
      <c r="S562" s="30">
        <v>0</v>
      </c>
      <c r="T562" s="30">
        <v>17</v>
      </c>
      <c r="U562" s="30">
        <v>0</v>
      </c>
      <c r="V562" s="30">
        <v>0</v>
      </c>
      <c r="W562" s="31">
        <v>0</v>
      </c>
      <c r="X562" s="31">
        <v>2.0586210220842163</v>
      </c>
      <c r="Y562" s="31">
        <v>0</v>
      </c>
      <c r="Z562" s="31">
        <v>0</v>
      </c>
      <c r="AA562" s="31">
        <v>0</v>
      </c>
      <c r="AB562" s="31">
        <v>1.989296767527027</v>
      </c>
      <c r="AC562" s="31">
        <v>0</v>
      </c>
      <c r="AD562" s="31">
        <v>0</v>
      </c>
      <c r="AE562" s="31">
        <v>4.047917789611243</v>
      </c>
      <c r="CY562" t="s">
        <v>724</v>
      </c>
      <c r="DF562" s="3" t="s">
        <v>724</v>
      </c>
    </row>
    <row r="563" spans="1:110" x14ac:dyDescent="0.3">
      <c r="A563" s="30" t="s">
        <v>23124</v>
      </c>
      <c r="B563" s="30" t="s">
        <v>20</v>
      </c>
      <c r="C563" s="30" t="s">
        <v>127</v>
      </c>
      <c r="D563" s="30" t="s">
        <v>304</v>
      </c>
      <c r="E563" s="30" t="s">
        <v>1133</v>
      </c>
      <c r="F563" s="30" t="s">
        <v>2771</v>
      </c>
      <c r="G563" s="30" t="s">
        <v>1135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2772</v>
      </c>
      <c r="M563" s="30" t="s">
        <v>2773</v>
      </c>
      <c r="N563" s="31">
        <v>0.82638888799999999</v>
      </c>
      <c r="O563" s="30">
        <v>0</v>
      </c>
      <c r="P563" s="30">
        <v>0</v>
      </c>
      <c r="Q563" s="30">
        <v>0</v>
      </c>
      <c r="R563" s="30">
        <v>10</v>
      </c>
      <c r="S563" s="30">
        <v>0</v>
      </c>
      <c r="T563" s="30">
        <v>0</v>
      </c>
      <c r="U563" s="30">
        <v>1</v>
      </c>
      <c r="V563" s="30">
        <v>0</v>
      </c>
      <c r="W563" s="31">
        <v>0</v>
      </c>
      <c r="X563" s="31">
        <v>0</v>
      </c>
      <c r="Y563" s="31">
        <v>0</v>
      </c>
      <c r="Z563" s="31">
        <v>1.1152090237704004</v>
      </c>
      <c r="AA563" s="31">
        <v>0</v>
      </c>
      <c r="AB563" s="31">
        <v>0</v>
      </c>
      <c r="AC563" s="31">
        <v>126.77474063175887</v>
      </c>
      <c r="AD563" s="31">
        <v>0</v>
      </c>
      <c r="AE563" s="31">
        <v>127.88994965552928</v>
      </c>
      <c r="CY563" t="s">
        <v>725</v>
      </c>
      <c r="DF563" s="3" t="s">
        <v>725</v>
      </c>
    </row>
    <row r="564" spans="1:110" x14ac:dyDescent="0.3">
      <c r="A564" s="30" t="s">
        <v>23125</v>
      </c>
      <c r="B564" s="30" t="s">
        <v>20</v>
      </c>
      <c r="C564" s="30" t="s">
        <v>166</v>
      </c>
      <c r="D564" s="30" t="s">
        <v>808</v>
      </c>
      <c r="E564" s="30" t="s">
        <v>1138</v>
      </c>
      <c r="F564" s="30" t="s">
        <v>2774</v>
      </c>
      <c r="G564" s="30" t="s">
        <v>1884</v>
      </c>
      <c r="H564" s="30" t="s">
        <v>1101</v>
      </c>
      <c r="I564" s="30" t="s">
        <v>1102</v>
      </c>
      <c r="J564" s="30" t="s">
        <v>1108</v>
      </c>
      <c r="K564" s="30" t="s">
        <v>1110</v>
      </c>
      <c r="L564" s="30" t="s">
        <v>2775</v>
      </c>
      <c r="M564" s="30" t="s">
        <v>2776</v>
      </c>
      <c r="N564" s="31">
        <v>4.613611111</v>
      </c>
      <c r="O564" s="30">
        <v>0</v>
      </c>
      <c r="P564" s="30">
        <v>1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1">
        <v>0</v>
      </c>
      <c r="X564" s="31">
        <v>1.7744025663369982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1.7744025663369982</v>
      </c>
      <c r="CY564" t="s">
        <v>726</v>
      </c>
      <c r="DF564" s="3" t="s">
        <v>726</v>
      </c>
    </row>
    <row r="565" spans="1:110" x14ac:dyDescent="0.3">
      <c r="A565" s="30" t="s">
        <v>23126</v>
      </c>
      <c r="B565" s="30" t="s">
        <v>20</v>
      </c>
      <c r="C565" s="30" t="s">
        <v>138</v>
      </c>
      <c r="D565" s="30" t="s">
        <v>436</v>
      </c>
      <c r="E565" s="30" t="s">
        <v>1255</v>
      </c>
      <c r="F565" s="30" t="s">
        <v>2777</v>
      </c>
      <c r="G565" s="30" t="s">
        <v>1455</v>
      </c>
      <c r="H565" s="30" t="s">
        <v>1101</v>
      </c>
      <c r="I565" s="30" t="s">
        <v>1102</v>
      </c>
      <c r="J565" s="30" t="s">
        <v>1108</v>
      </c>
      <c r="K565" s="30" t="s">
        <v>1109</v>
      </c>
      <c r="L565" s="30" t="s">
        <v>2778</v>
      </c>
      <c r="M565" s="30" t="s">
        <v>2779</v>
      </c>
      <c r="N565" s="31">
        <v>4.7658333329999998</v>
      </c>
      <c r="O565" s="30">
        <v>0</v>
      </c>
      <c r="P565" s="30">
        <v>169</v>
      </c>
      <c r="Q565" s="30">
        <v>0</v>
      </c>
      <c r="R565" s="30">
        <v>3</v>
      </c>
      <c r="S565" s="30">
        <v>0</v>
      </c>
      <c r="T565" s="30">
        <v>19</v>
      </c>
      <c r="U565" s="30">
        <v>0</v>
      </c>
      <c r="V565" s="30">
        <v>0</v>
      </c>
      <c r="W565" s="31">
        <v>0</v>
      </c>
      <c r="X565" s="31">
        <v>144.67821397814393</v>
      </c>
      <c r="Y565" s="31">
        <v>0</v>
      </c>
      <c r="Z565" s="31">
        <v>2.4042406196076151</v>
      </c>
      <c r="AA565" s="31">
        <v>0</v>
      </c>
      <c r="AB565" s="31">
        <v>41.058782058089491</v>
      </c>
      <c r="AC565" s="31">
        <v>0</v>
      </c>
      <c r="AD565" s="31">
        <v>0</v>
      </c>
      <c r="AE565" s="31">
        <v>188.14123665584103</v>
      </c>
      <c r="CY565" t="s">
        <v>727</v>
      </c>
      <c r="DF565" s="3" t="s">
        <v>727</v>
      </c>
    </row>
    <row r="566" spans="1:110" x14ac:dyDescent="0.3">
      <c r="A566" s="30" t="s">
        <v>23127</v>
      </c>
      <c r="B566" s="30" t="s">
        <v>20</v>
      </c>
      <c r="C566" s="30" t="s">
        <v>166</v>
      </c>
      <c r="D566" s="30" t="s">
        <v>807</v>
      </c>
      <c r="E566" s="30" t="s">
        <v>1146</v>
      </c>
      <c r="F566" s="30" t="s">
        <v>2677</v>
      </c>
      <c r="G566" s="30" t="s">
        <v>1135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2780</v>
      </c>
      <c r="M566" s="30" t="s">
        <v>2781</v>
      </c>
      <c r="N566" s="31">
        <v>0.14111111100000001</v>
      </c>
      <c r="O566" s="30">
        <v>1</v>
      </c>
      <c r="P566" s="30">
        <v>2174</v>
      </c>
      <c r="Q566" s="30">
        <v>1</v>
      </c>
      <c r="R566" s="30">
        <v>173</v>
      </c>
      <c r="S566" s="30">
        <v>9</v>
      </c>
      <c r="T566" s="30">
        <v>135</v>
      </c>
      <c r="U566" s="30">
        <v>0</v>
      </c>
      <c r="V566" s="30">
        <v>0</v>
      </c>
      <c r="W566" s="31">
        <v>2.9950953101688889E-2</v>
      </c>
      <c r="X566" s="31">
        <v>32.174769085441334</v>
      </c>
      <c r="Y566" s="31">
        <v>0</v>
      </c>
      <c r="Z566" s="31">
        <v>0.80634940378035602</v>
      </c>
      <c r="AA566" s="31">
        <v>2.7815073166861222</v>
      </c>
      <c r="AB566" s="31">
        <v>6.4979712927200888</v>
      </c>
      <c r="AC566" s="31">
        <v>0</v>
      </c>
      <c r="AD566" s="31">
        <v>0</v>
      </c>
      <c r="AE566" s="31">
        <v>42.290548051729594</v>
      </c>
      <c r="CY566" t="s">
        <v>728</v>
      </c>
      <c r="DF566" s="3" t="s">
        <v>728</v>
      </c>
    </row>
    <row r="567" spans="1:110" x14ac:dyDescent="0.3">
      <c r="A567" s="30" t="s">
        <v>23128</v>
      </c>
      <c r="B567" s="30" t="s">
        <v>20</v>
      </c>
      <c r="C567" s="30" t="s">
        <v>166</v>
      </c>
      <c r="D567" s="30" t="s">
        <v>806</v>
      </c>
      <c r="E567" s="30" t="s">
        <v>1138</v>
      </c>
      <c r="F567" s="30" t="s">
        <v>2782</v>
      </c>
      <c r="G567" s="30" t="s">
        <v>1231</v>
      </c>
      <c r="H567" s="30" t="s">
        <v>1101</v>
      </c>
      <c r="I567" s="30" t="s">
        <v>1102</v>
      </c>
      <c r="J567" s="30" t="s">
        <v>1108</v>
      </c>
      <c r="K567" s="30" t="s">
        <v>1110</v>
      </c>
      <c r="L567" s="30" t="s">
        <v>2783</v>
      </c>
      <c r="M567" s="30" t="s">
        <v>2784</v>
      </c>
      <c r="N567" s="31">
        <v>2.574166666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1</v>
      </c>
      <c r="U567" s="30">
        <v>0</v>
      </c>
      <c r="V567" s="30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0.67080307460199129</v>
      </c>
      <c r="AC567" s="31">
        <v>0</v>
      </c>
      <c r="AD567" s="31">
        <v>0</v>
      </c>
      <c r="AE567" s="31">
        <v>0.67080307460199129</v>
      </c>
      <c r="CY567" t="s">
        <v>729</v>
      </c>
      <c r="DF567" s="3" t="s">
        <v>729</v>
      </c>
    </row>
    <row r="568" spans="1:110" x14ac:dyDescent="0.3">
      <c r="A568" s="30" t="s">
        <v>23129</v>
      </c>
      <c r="B568" s="30" t="s">
        <v>20</v>
      </c>
      <c r="C568" s="30" t="s">
        <v>138</v>
      </c>
      <c r="D568" s="30" t="s">
        <v>1073</v>
      </c>
      <c r="E568" s="30" t="s">
        <v>1138</v>
      </c>
      <c r="F568" s="30" t="s">
        <v>2785</v>
      </c>
      <c r="G568" s="30" t="s">
        <v>1519</v>
      </c>
      <c r="H568" s="30" t="s">
        <v>1101</v>
      </c>
      <c r="I568" s="30" t="s">
        <v>1102</v>
      </c>
      <c r="J568" s="30" t="s">
        <v>1107</v>
      </c>
      <c r="K568" s="30" t="s">
        <v>1110</v>
      </c>
      <c r="L568" s="30" t="s">
        <v>2786</v>
      </c>
      <c r="M568" s="30" t="s">
        <v>2787</v>
      </c>
      <c r="N568" s="31">
        <v>1.076944444</v>
      </c>
      <c r="O568" s="30">
        <v>0</v>
      </c>
      <c r="P568" s="30">
        <v>20</v>
      </c>
      <c r="Q568" s="30">
        <v>0</v>
      </c>
      <c r="R568" s="30">
        <v>0</v>
      </c>
      <c r="S568" s="30">
        <v>0</v>
      </c>
      <c r="T568" s="30">
        <v>1</v>
      </c>
      <c r="U568" s="30">
        <v>0</v>
      </c>
      <c r="V568" s="30">
        <v>0</v>
      </c>
      <c r="W568" s="31">
        <v>0</v>
      </c>
      <c r="X568" s="31">
        <v>5.4982565863528015</v>
      </c>
      <c r="Y568" s="31">
        <v>0</v>
      </c>
      <c r="Z568" s="31">
        <v>0</v>
      </c>
      <c r="AA568" s="31">
        <v>0</v>
      </c>
      <c r="AB568" s="31">
        <v>15.890463310288647</v>
      </c>
      <c r="AC568" s="31">
        <v>0</v>
      </c>
      <c r="AD568" s="31">
        <v>0</v>
      </c>
      <c r="AE568" s="31">
        <v>21.388719896641447</v>
      </c>
      <c r="CY568" t="s">
        <v>730</v>
      </c>
      <c r="DF568" s="3" t="s">
        <v>730</v>
      </c>
    </row>
    <row r="569" spans="1:110" x14ac:dyDescent="0.3">
      <c r="A569" s="30" t="s">
        <v>23130</v>
      </c>
      <c r="B569" s="30" t="s">
        <v>20</v>
      </c>
      <c r="C569" s="30" t="s">
        <v>166</v>
      </c>
      <c r="D569" s="30" t="s">
        <v>813</v>
      </c>
      <c r="E569" s="30" t="s">
        <v>1133</v>
      </c>
      <c r="F569" s="30" t="s">
        <v>2788</v>
      </c>
      <c r="G569" s="30" t="s">
        <v>1455</v>
      </c>
      <c r="H569" s="30" t="s">
        <v>1100</v>
      </c>
      <c r="I569" s="30" t="s">
        <v>1102</v>
      </c>
      <c r="J569" s="30" t="s">
        <v>1108</v>
      </c>
      <c r="K569" s="30" t="s">
        <v>1109</v>
      </c>
      <c r="L569" s="30" t="s">
        <v>2789</v>
      </c>
      <c r="M569" s="30" t="s">
        <v>2790</v>
      </c>
      <c r="N569" s="31">
        <v>10.319166665999999</v>
      </c>
      <c r="O569" s="30">
        <v>0</v>
      </c>
      <c r="P569" s="30">
        <v>761</v>
      </c>
      <c r="Q569" s="30">
        <v>0</v>
      </c>
      <c r="R569" s="30">
        <v>12</v>
      </c>
      <c r="S569" s="30">
        <v>1</v>
      </c>
      <c r="T569" s="30">
        <v>126</v>
      </c>
      <c r="U569" s="30">
        <v>2</v>
      </c>
      <c r="V569" s="30">
        <v>2</v>
      </c>
      <c r="W569" s="31">
        <v>0</v>
      </c>
      <c r="X569" s="31">
        <v>1146.784830501578</v>
      </c>
      <c r="Y569" s="31">
        <v>0</v>
      </c>
      <c r="Z569" s="31">
        <v>364.83555068859221</v>
      </c>
      <c r="AA569" s="31">
        <v>15.719415078741331</v>
      </c>
      <c r="AB569" s="31">
        <v>897.38973258957049</v>
      </c>
      <c r="AC569" s="31">
        <v>116.18509201274445</v>
      </c>
      <c r="AD569" s="31">
        <v>12.668102895434352</v>
      </c>
      <c r="AE569" s="31">
        <v>2553.5827237666608</v>
      </c>
      <c r="CY569" t="s">
        <v>731</v>
      </c>
      <c r="DF569" s="3" t="s">
        <v>731</v>
      </c>
    </row>
    <row r="570" spans="1:110" x14ac:dyDescent="0.3">
      <c r="A570" s="30" t="s">
        <v>23131</v>
      </c>
      <c r="B570" s="30" t="s">
        <v>20</v>
      </c>
      <c r="C570" s="30" t="s">
        <v>138</v>
      </c>
      <c r="D570" s="30" t="s">
        <v>438</v>
      </c>
      <c r="E570" s="30" t="s">
        <v>1133</v>
      </c>
      <c r="F570" s="30" t="s">
        <v>2791</v>
      </c>
      <c r="G570" s="30" t="s">
        <v>1135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2792</v>
      </c>
      <c r="M570" s="30" t="s">
        <v>2735</v>
      </c>
      <c r="N570" s="31">
        <v>2.2222222E-2</v>
      </c>
      <c r="O570" s="30">
        <v>1</v>
      </c>
      <c r="P570" s="30">
        <v>490</v>
      </c>
      <c r="Q570" s="30">
        <v>2</v>
      </c>
      <c r="R570" s="30">
        <v>4</v>
      </c>
      <c r="S570" s="30">
        <v>1</v>
      </c>
      <c r="T570" s="30">
        <v>60</v>
      </c>
      <c r="U570" s="30">
        <v>0</v>
      </c>
      <c r="V570" s="30">
        <v>1</v>
      </c>
      <c r="W570" s="31">
        <v>2.6228111072864003E-3</v>
      </c>
      <c r="X570" s="31">
        <v>1.4291599537486595</v>
      </c>
      <c r="Y570" s="31">
        <v>2.5418454615726137E-2</v>
      </c>
      <c r="Z570" s="31">
        <v>4.5559344110356538E-2</v>
      </c>
      <c r="AA570" s="31">
        <v>2.8201372805450004E-2</v>
      </c>
      <c r="AB570" s="31">
        <v>0.9634508098918837</v>
      </c>
      <c r="AC570" s="31">
        <v>0</v>
      </c>
      <c r="AD570" s="31">
        <v>0</v>
      </c>
      <c r="AE570" s="31">
        <v>2.4944127462793624</v>
      </c>
      <c r="CY570" t="s">
        <v>732</v>
      </c>
      <c r="DF570" s="3" t="s">
        <v>732</v>
      </c>
    </row>
    <row r="571" spans="1:110" x14ac:dyDescent="0.3">
      <c r="A571" s="30" t="s">
        <v>23132</v>
      </c>
      <c r="B571" s="30" t="s">
        <v>20</v>
      </c>
      <c r="C571" s="30" t="s">
        <v>127</v>
      </c>
      <c r="D571" s="30" t="s">
        <v>306</v>
      </c>
      <c r="E571" s="30" t="s">
        <v>1138</v>
      </c>
      <c r="F571" s="30" t="s">
        <v>2793</v>
      </c>
      <c r="G571" s="30" t="s">
        <v>1342</v>
      </c>
      <c r="H571" s="30" t="s">
        <v>1101</v>
      </c>
      <c r="I571" s="30" t="s">
        <v>1102</v>
      </c>
      <c r="J571" s="30" t="s">
        <v>1108</v>
      </c>
      <c r="K571" s="30" t="s">
        <v>1110</v>
      </c>
      <c r="L571" s="30" t="s">
        <v>2794</v>
      </c>
      <c r="M571" s="30" t="s">
        <v>2795</v>
      </c>
      <c r="N571" s="31">
        <v>4.1661111110000002</v>
      </c>
      <c r="O571" s="30">
        <v>0</v>
      </c>
      <c r="P571" s="30">
        <v>1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1">
        <v>0</v>
      </c>
      <c r="X571" s="31">
        <v>7.3487601400150343E-2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0</v>
      </c>
      <c r="AE571" s="31">
        <v>7.3487601400150343E-2</v>
      </c>
      <c r="CY571" t="s">
        <v>733</v>
      </c>
      <c r="DF571" s="3" t="s">
        <v>733</v>
      </c>
    </row>
    <row r="572" spans="1:110" x14ac:dyDescent="0.3">
      <c r="A572" s="30" t="s">
        <v>23133</v>
      </c>
      <c r="B572" s="30" t="s">
        <v>20</v>
      </c>
      <c r="C572" s="30" t="s">
        <v>166</v>
      </c>
      <c r="D572" s="30" t="s">
        <v>815</v>
      </c>
      <c r="E572" s="30" t="s">
        <v>1146</v>
      </c>
      <c r="F572" s="30" t="s">
        <v>2585</v>
      </c>
      <c r="G572" s="30" t="s">
        <v>1793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2796</v>
      </c>
      <c r="M572" s="30" t="s">
        <v>2797</v>
      </c>
      <c r="N572" s="31">
        <v>1.3033333330000001</v>
      </c>
      <c r="O572" s="30">
        <v>1</v>
      </c>
      <c r="P572" s="30">
        <v>573</v>
      </c>
      <c r="Q572" s="30">
        <v>0</v>
      </c>
      <c r="R572" s="30">
        <v>100</v>
      </c>
      <c r="S572" s="30">
        <v>2</v>
      </c>
      <c r="T572" s="30">
        <v>94</v>
      </c>
      <c r="U572" s="30">
        <v>1</v>
      </c>
      <c r="V572" s="30">
        <v>0</v>
      </c>
      <c r="W572" s="31">
        <v>0</v>
      </c>
      <c r="X572" s="31">
        <v>115.56125431678916</v>
      </c>
      <c r="Y572" s="31">
        <v>0</v>
      </c>
      <c r="Z572" s="31">
        <v>15.655639669470069</v>
      </c>
      <c r="AA572" s="31">
        <v>67.486773933947603</v>
      </c>
      <c r="AB572" s="31">
        <v>37.046479500234597</v>
      </c>
      <c r="AC572" s="31">
        <v>9.5283869300311146</v>
      </c>
      <c r="AD572" s="31">
        <v>0</v>
      </c>
      <c r="AE572" s="31">
        <v>245.27853435047254</v>
      </c>
      <c r="CY572" t="s">
        <v>734</v>
      </c>
      <c r="DF572" s="3" t="s">
        <v>734</v>
      </c>
    </row>
    <row r="573" spans="1:110" x14ac:dyDescent="0.3">
      <c r="A573" s="30" t="s">
        <v>23134</v>
      </c>
      <c r="B573" s="30" t="s">
        <v>20</v>
      </c>
      <c r="C573" s="30" t="s">
        <v>138</v>
      </c>
      <c r="D573" s="30" t="s">
        <v>439</v>
      </c>
      <c r="E573" s="30" t="s">
        <v>1255</v>
      </c>
      <c r="F573" s="30" t="s">
        <v>2798</v>
      </c>
      <c r="G573" s="30" t="s">
        <v>1431</v>
      </c>
      <c r="H573" s="30" t="s">
        <v>1101</v>
      </c>
      <c r="I573" s="30" t="s">
        <v>1102</v>
      </c>
      <c r="J573" s="30" t="s">
        <v>1108</v>
      </c>
      <c r="K573" s="30" t="s">
        <v>1109</v>
      </c>
      <c r="L573" s="30" t="s">
        <v>2799</v>
      </c>
      <c r="M573" s="30" t="s">
        <v>2800</v>
      </c>
      <c r="N573" s="31">
        <v>1.0247222220000001</v>
      </c>
      <c r="O573" s="30">
        <v>0</v>
      </c>
      <c r="P573" s="30">
        <v>182</v>
      </c>
      <c r="Q573" s="30">
        <v>0</v>
      </c>
      <c r="R573" s="30">
        <v>1</v>
      </c>
      <c r="S573" s="30">
        <v>0</v>
      </c>
      <c r="T573" s="30">
        <v>19</v>
      </c>
      <c r="U573" s="30">
        <v>0</v>
      </c>
      <c r="V573" s="30">
        <v>0</v>
      </c>
      <c r="W573" s="31">
        <v>0</v>
      </c>
      <c r="X573" s="31">
        <v>20.103534865591776</v>
      </c>
      <c r="Y573" s="31">
        <v>0</v>
      </c>
      <c r="Z573" s="31">
        <v>0</v>
      </c>
      <c r="AA573" s="31">
        <v>0</v>
      </c>
      <c r="AB573" s="31">
        <v>3.8974042102771791</v>
      </c>
      <c r="AC573" s="31">
        <v>0</v>
      </c>
      <c r="AD573" s="31">
        <v>0</v>
      </c>
      <c r="AE573" s="31">
        <v>24.000939075868956</v>
      </c>
      <c r="CY573" t="s">
        <v>735</v>
      </c>
      <c r="DF573" s="3" t="s">
        <v>735</v>
      </c>
    </row>
    <row r="574" spans="1:110" x14ac:dyDescent="0.3">
      <c r="A574" s="30" t="s">
        <v>23135</v>
      </c>
      <c r="B574" s="30" t="s">
        <v>20</v>
      </c>
      <c r="C574" s="30" t="s">
        <v>166</v>
      </c>
      <c r="D574" s="30" t="s">
        <v>809</v>
      </c>
      <c r="E574" s="30" t="s">
        <v>1150</v>
      </c>
      <c r="F574" s="30" t="s">
        <v>2801</v>
      </c>
      <c r="G574" s="30" t="s">
        <v>1135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2802</v>
      </c>
      <c r="M574" s="30" t="s">
        <v>2803</v>
      </c>
      <c r="N574" s="31">
        <v>5.6111110999999998E-2</v>
      </c>
      <c r="O574" s="30">
        <v>0</v>
      </c>
      <c r="P574" s="30">
        <v>369</v>
      </c>
      <c r="Q574" s="30">
        <v>0</v>
      </c>
      <c r="R574" s="30">
        <v>9</v>
      </c>
      <c r="S574" s="30">
        <v>1</v>
      </c>
      <c r="T574" s="30">
        <v>42</v>
      </c>
      <c r="U574" s="30">
        <v>0</v>
      </c>
      <c r="V574" s="30">
        <v>1</v>
      </c>
      <c r="W574" s="31">
        <v>0</v>
      </c>
      <c r="X574" s="31">
        <v>7.5866619293720703</v>
      </c>
      <c r="Y574" s="31">
        <v>0</v>
      </c>
      <c r="Z574" s="31">
        <v>4.0363216478461611E-2</v>
      </c>
      <c r="AA574" s="31">
        <v>3.50227511158189</v>
      </c>
      <c r="AB574" s="31">
        <v>4.049634092264891</v>
      </c>
      <c r="AC574" s="31">
        <v>0</v>
      </c>
      <c r="AD574" s="31">
        <v>0.14626450689154039</v>
      </c>
      <c r="AE574" s="31">
        <v>15.325198856588855</v>
      </c>
      <c r="CY574" t="s">
        <v>736</v>
      </c>
      <c r="DF574" s="3" t="s">
        <v>736</v>
      </c>
    </row>
    <row r="575" spans="1:110" x14ac:dyDescent="0.3">
      <c r="A575" s="30" t="s">
        <v>23136</v>
      </c>
      <c r="B575" s="30" t="s">
        <v>20</v>
      </c>
      <c r="C575" s="30" t="s">
        <v>127</v>
      </c>
      <c r="D575" s="30" t="s">
        <v>312</v>
      </c>
      <c r="E575" s="30" t="s">
        <v>1164</v>
      </c>
      <c r="F575" s="30" t="s">
        <v>2804</v>
      </c>
      <c r="G575" s="30" t="s">
        <v>1884</v>
      </c>
      <c r="H575" s="30" t="s">
        <v>1101</v>
      </c>
      <c r="I575" s="30" t="s">
        <v>1102</v>
      </c>
      <c r="J575" s="30" t="s">
        <v>1108</v>
      </c>
      <c r="K575" s="30" t="s">
        <v>1110</v>
      </c>
      <c r="L575" s="30" t="s">
        <v>2805</v>
      </c>
      <c r="M575" s="30" t="s">
        <v>2806</v>
      </c>
      <c r="N575" s="31">
        <v>3.0244444439999998</v>
      </c>
      <c r="O575" s="30">
        <v>0</v>
      </c>
      <c r="P575" s="30">
        <v>16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1">
        <v>0</v>
      </c>
      <c r="X575" s="31">
        <v>10.297693179894473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0</v>
      </c>
      <c r="AE575" s="31">
        <v>10.297693179894473</v>
      </c>
      <c r="CY575" t="s">
        <v>737</v>
      </c>
      <c r="DF575" s="3" t="s">
        <v>737</v>
      </c>
    </row>
    <row r="576" spans="1:110" x14ac:dyDescent="0.3">
      <c r="A576" s="30" t="s">
        <v>23137</v>
      </c>
      <c r="B576" s="30" t="s">
        <v>20</v>
      </c>
      <c r="C576" s="30" t="s">
        <v>127</v>
      </c>
      <c r="D576" s="30" t="s">
        <v>306</v>
      </c>
      <c r="E576" s="30" t="s">
        <v>1138</v>
      </c>
      <c r="F576" s="30" t="s">
        <v>2807</v>
      </c>
      <c r="G576" s="30" t="s">
        <v>1231</v>
      </c>
      <c r="H576" s="30" t="s">
        <v>1101</v>
      </c>
      <c r="I576" s="30" t="s">
        <v>1102</v>
      </c>
      <c r="J576" s="30" t="s">
        <v>1108</v>
      </c>
      <c r="K576" s="30" t="s">
        <v>1110</v>
      </c>
      <c r="L576" s="30" t="s">
        <v>2808</v>
      </c>
      <c r="M576" s="30" t="s">
        <v>2809</v>
      </c>
      <c r="N576" s="31">
        <v>3.625555555</v>
      </c>
      <c r="O576" s="30">
        <v>0</v>
      </c>
      <c r="P576" s="30">
        <v>15</v>
      </c>
      <c r="Q576" s="30">
        <v>0</v>
      </c>
      <c r="R576" s="30">
        <v>0</v>
      </c>
      <c r="S576" s="30">
        <v>0</v>
      </c>
      <c r="T576" s="30">
        <v>2</v>
      </c>
      <c r="U576" s="30">
        <v>0</v>
      </c>
      <c r="V576" s="30">
        <v>0</v>
      </c>
      <c r="W576" s="31">
        <v>0</v>
      </c>
      <c r="X576" s="31">
        <v>9.0266301609328874</v>
      </c>
      <c r="Y576" s="31">
        <v>0</v>
      </c>
      <c r="Z576" s="31">
        <v>0</v>
      </c>
      <c r="AA576" s="31">
        <v>0</v>
      </c>
      <c r="AB576" s="31">
        <v>0.71476004681688876</v>
      </c>
      <c r="AC576" s="31">
        <v>0</v>
      </c>
      <c r="AD576" s="31">
        <v>0</v>
      </c>
      <c r="AE576" s="31">
        <v>9.7413902077497756</v>
      </c>
      <c r="CY576" t="s">
        <v>738</v>
      </c>
      <c r="DF576" s="3" t="s">
        <v>738</v>
      </c>
    </row>
    <row r="577" spans="1:110" x14ac:dyDescent="0.3">
      <c r="A577" s="30" t="s">
        <v>23138</v>
      </c>
      <c r="B577" s="30" t="s">
        <v>20</v>
      </c>
      <c r="C577" s="30" t="s">
        <v>166</v>
      </c>
      <c r="D577" s="30" t="s">
        <v>1083</v>
      </c>
      <c r="E577" s="30" t="s">
        <v>1133</v>
      </c>
      <c r="F577" s="30" t="s">
        <v>1682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2810</v>
      </c>
      <c r="M577" s="30" t="s">
        <v>2811</v>
      </c>
      <c r="N577" s="31">
        <v>0.10666666599999999</v>
      </c>
      <c r="O577" s="30">
        <v>0</v>
      </c>
      <c r="P577" s="30">
        <v>735</v>
      </c>
      <c r="Q577" s="30">
        <v>0</v>
      </c>
      <c r="R577" s="30">
        <v>112</v>
      </c>
      <c r="S577" s="30">
        <v>12</v>
      </c>
      <c r="T577" s="30">
        <v>92</v>
      </c>
      <c r="U577" s="30">
        <v>2</v>
      </c>
      <c r="V577" s="30">
        <v>0</v>
      </c>
      <c r="W577" s="31">
        <v>0</v>
      </c>
      <c r="X577" s="31">
        <v>8.6360026148889215</v>
      </c>
      <c r="Y577" s="31">
        <v>0</v>
      </c>
      <c r="Z577" s="31">
        <v>0.29320701284687528</v>
      </c>
      <c r="AA577" s="31">
        <v>1.3896937511059979</v>
      </c>
      <c r="AB577" s="31">
        <v>5.7824857247142623</v>
      </c>
      <c r="AC577" s="31">
        <v>19.209371961451907</v>
      </c>
      <c r="AD577" s="31">
        <v>0</v>
      </c>
      <c r="AE577" s="31">
        <v>35.310761065007966</v>
      </c>
      <c r="CY577" t="s">
        <v>739</v>
      </c>
      <c r="DF577" s="3" t="s">
        <v>739</v>
      </c>
    </row>
    <row r="578" spans="1:110" x14ac:dyDescent="0.3">
      <c r="A578" s="30" t="s">
        <v>23139</v>
      </c>
      <c r="B578" s="30" t="s">
        <v>20</v>
      </c>
      <c r="C578" s="30" t="s">
        <v>138</v>
      </c>
      <c r="D578" s="30" t="s">
        <v>441</v>
      </c>
      <c r="E578" s="30" t="s">
        <v>1255</v>
      </c>
      <c r="F578" s="30" t="s">
        <v>2812</v>
      </c>
      <c r="G578" s="30" t="s">
        <v>1455</v>
      </c>
      <c r="H578" s="30" t="s">
        <v>1101</v>
      </c>
      <c r="I578" s="30" t="s">
        <v>1102</v>
      </c>
      <c r="J578" s="30" t="s">
        <v>1108</v>
      </c>
      <c r="K578" s="30" t="s">
        <v>1109</v>
      </c>
      <c r="L578" s="30" t="s">
        <v>2675</v>
      </c>
      <c r="M578" s="30" t="s">
        <v>2803</v>
      </c>
      <c r="N578" s="31">
        <v>4.9963888880000003</v>
      </c>
      <c r="O578" s="30">
        <v>0</v>
      </c>
      <c r="P578" s="30">
        <v>169</v>
      </c>
      <c r="Q578" s="30">
        <v>0</v>
      </c>
      <c r="R578" s="30">
        <v>0</v>
      </c>
      <c r="S578" s="30">
        <v>0</v>
      </c>
      <c r="T578" s="30">
        <v>14</v>
      </c>
      <c r="U578" s="30">
        <v>0</v>
      </c>
      <c r="V578" s="30">
        <v>0</v>
      </c>
      <c r="W578" s="31">
        <v>0</v>
      </c>
      <c r="X578" s="31">
        <v>81.743673564285203</v>
      </c>
      <c r="Y578" s="31">
        <v>0</v>
      </c>
      <c r="Z578" s="31">
        <v>0</v>
      </c>
      <c r="AA578" s="31">
        <v>0</v>
      </c>
      <c r="AB578" s="31">
        <v>5.3089432006216875</v>
      </c>
      <c r="AC578" s="31">
        <v>0</v>
      </c>
      <c r="AD578" s="31">
        <v>0</v>
      </c>
      <c r="AE578" s="31">
        <v>87.052616764906887</v>
      </c>
      <c r="CY578" t="s">
        <v>740</v>
      </c>
      <c r="DF578" s="3" t="s">
        <v>740</v>
      </c>
    </row>
    <row r="579" spans="1:110" x14ac:dyDescent="0.3">
      <c r="A579" s="30" t="s">
        <v>23140</v>
      </c>
      <c r="B579" s="30" t="s">
        <v>20</v>
      </c>
      <c r="C579" s="30" t="s">
        <v>138</v>
      </c>
      <c r="D579" s="30" t="s">
        <v>442</v>
      </c>
      <c r="E579" s="30" t="s">
        <v>1164</v>
      </c>
      <c r="F579" s="30" t="s">
        <v>2481</v>
      </c>
      <c r="G579" s="30" t="s">
        <v>1140</v>
      </c>
      <c r="H579" s="30" t="s">
        <v>1101</v>
      </c>
      <c r="I579" s="30" t="s">
        <v>1102</v>
      </c>
      <c r="J579" s="30" t="s">
        <v>1108</v>
      </c>
      <c r="K579" s="30" t="s">
        <v>1110</v>
      </c>
      <c r="L579" s="30" t="s">
        <v>2813</v>
      </c>
      <c r="M579" s="30" t="s">
        <v>2814</v>
      </c>
      <c r="N579" s="31">
        <v>0.90194444399999996</v>
      </c>
      <c r="O579" s="30">
        <v>0</v>
      </c>
      <c r="P579" s="30">
        <v>19</v>
      </c>
      <c r="Q579" s="30">
        <v>0</v>
      </c>
      <c r="R579" s="30">
        <v>0</v>
      </c>
      <c r="S579" s="30">
        <v>0</v>
      </c>
      <c r="T579" s="30">
        <v>1</v>
      </c>
      <c r="U579" s="30">
        <v>0</v>
      </c>
      <c r="V579" s="30">
        <v>0</v>
      </c>
      <c r="W579" s="31">
        <v>0</v>
      </c>
      <c r="X579" s="31">
        <v>1.3026790205731367</v>
      </c>
      <c r="Y579" s="31">
        <v>0</v>
      </c>
      <c r="Z579" s="31">
        <v>0</v>
      </c>
      <c r="AA579" s="31">
        <v>0</v>
      </c>
      <c r="AB579" s="31">
        <v>0.20168506974574718</v>
      </c>
      <c r="AC579" s="31">
        <v>0</v>
      </c>
      <c r="AD579" s="31">
        <v>0</v>
      </c>
      <c r="AE579" s="31">
        <v>1.5043640903188837</v>
      </c>
      <c r="CY579" t="s">
        <v>741</v>
      </c>
      <c r="DF579" s="3" t="s">
        <v>741</v>
      </c>
    </row>
    <row r="580" spans="1:110" x14ac:dyDescent="0.3">
      <c r="A580" s="30" t="s">
        <v>23141</v>
      </c>
      <c r="B580" s="30" t="s">
        <v>20</v>
      </c>
      <c r="C580" s="30" t="s">
        <v>166</v>
      </c>
      <c r="D580" s="30" t="s">
        <v>1083</v>
      </c>
      <c r="E580" s="30" t="s">
        <v>1133</v>
      </c>
      <c r="F580" s="30" t="s">
        <v>2815</v>
      </c>
      <c r="G580" s="30" t="s">
        <v>1135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2816</v>
      </c>
      <c r="M580" s="30" t="s">
        <v>2817</v>
      </c>
      <c r="N580" s="31">
        <v>0.31888888799999998</v>
      </c>
      <c r="O580" s="30">
        <v>2</v>
      </c>
      <c r="P580" s="30">
        <v>1485</v>
      </c>
      <c r="Q580" s="30">
        <v>0</v>
      </c>
      <c r="R580" s="30">
        <v>500</v>
      </c>
      <c r="S580" s="30">
        <v>4</v>
      </c>
      <c r="T580" s="30">
        <v>196</v>
      </c>
      <c r="U580" s="30">
        <v>1</v>
      </c>
      <c r="V580" s="30">
        <v>0</v>
      </c>
      <c r="W580" s="31">
        <v>0.12537943581781333</v>
      </c>
      <c r="X580" s="31">
        <v>83.015633255266081</v>
      </c>
      <c r="Y580" s="31">
        <v>0</v>
      </c>
      <c r="Z580" s="31">
        <v>15.081955841517164</v>
      </c>
      <c r="AA580" s="31">
        <v>9.914649007861005</v>
      </c>
      <c r="AB580" s="31">
        <v>45.29377334654761</v>
      </c>
      <c r="AC580" s="31">
        <v>0.61020122366342167</v>
      </c>
      <c r="AD580" s="31">
        <v>0</v>
      </c>
      <c r="AE580" s="31">
        <v>154.04159211067309</v>
      </c>
      <c r="CY580" t="s">
        <v>742</v>
      </c>
      <c r="DF580" s="3" t="s">
        <v>742</v>
      </c>
    </row>
    <row r="581" spans="1:110" x14ac:dyDescent="0.3">
      <c r="A581" s="30" t="s">
        <v>23142</v>
      </c>
      <c r="B581" s="30" t="s">
        <v>20</v>
      </c>
      <c r="C581" s="30" t="s">
        <v>166</v>
      </c>
      <c r="D581" s="30" t="s">
        <v>812</v>
      </c>
      <c r="E581" s="30" t="s">
        <v>1255</v>
      </c>
      <c r="F581" s="30" t="s">
        <v>2818</v>
      </c>
      <c r="G581" s="30" t="s">
        <v>2819</v>
      </c>
      <c r="H581" s="30" t="s">
        <v>1101</v>
      </c>
      <c r="I581" s="30" t="s">
        <v>1102</v>
      </c>
      <c r="J581" s="30" t="s">
        <v>1108</v>
      </c>
      <c r="K581" s="30" t="s">
        <v>1110</v>
      </c>
      <c r="L581" s="30" t="s">
        <v>2820</v>
      </c>
      <c r="M581" s="30" t="s">
        <v>2821</v>
      </c>
      <c r="N581" s="31">
        <v>14.668611111000001</v>
      </c>
      <c r="O581" s="30">
        <v>0</v>
      </c>
      <c r="P581" s="30">
        <v>38</v>
      </c>
      <c r="Q581" s="30">
        <v>0</v>
      </c>
      <c r="R581" s="30">
        <v>9</v>
      </c>
      <c r="S581" s="30">
        <v>0</v>
      </c>
      <c r="T581" s="30">
        <v>46</v>
      </c>
      <c r="U581" s="30">
        <v>0</v>
      </c>
      <c r="V581" s="30">
        <v>0</v>
      </c>
      <c r="W581" s="31">
        <v>0</v>
      </c>
      <c r="X581" s="31">
        <v>223.05997910765203</v>
      </c>
      <c r="Y581" s="31">
        <v>0</v>
      </c>
      <c r="Z581" s="31">
        <v>83.542886373568891</v>
      </c>
      <c r="AA581" s="31">
        <v>0</v>
      </c>
      <c r="AB581" s="31">
        <v>1184.4522561393812</v>
      </c>
      <c r="AC581" s="31">
        <v>0</v>
      </c>
      <c r="AD581" s="31">
        <v>0</v>
      </c>
      <c r="AE581" s="31">
        <v>1491.0551216206022</v>
      </c>
      <c r="CY581" t="s">
        <v>743</v>
      </c>
      <c r="DF581" s="3" t="s">
        <v>743</v>
      </c>
    </row>
    <row r="582" spans="1:110" x14ac:dyDescent="0.3">
      <c r="A582" s="30" t="s">
        <v>23143</v>
      </c>
      <c r="B582" s="30" t="s">
        <v>20</v>
      </c>
      <c r="C582" s="30" t="s">
        <v>138</v>
      </c>
      <c r="D582" s="30" t="s">
        <v>426</v>
      </c>
      <c r="E582" s="30" t="s">
        <v>1150</v>
      </c>
      <c r="F582" s="30" t="s">
        <v>2822</v>
      </c>
      <c r="G582" s="30" t="s">
        <v>1455</v>
      </c>
      <c r="H582" s="30" t="s">
        <v>1100</v>
      </c>
      <c r="I582" s="30" t="s">
        <v>1102</v>
      </c>
      <c r="J582" s="30" t="s">
        <v>1108</v>
      </c>
      <c r="K582" s="30" t="s">
        <v>1109</v>
      </c>
      <c r="L582" s="30" t="s">
        <v>2823</v>
      </c>
      <c r="M582" s="30" t="s">
        <v>2824</v>
      </c>
      <c r="N582" s="31">
        <v>6.1150000000000002</v>
      </c>
      <c r="O582" s="30">
        <v>0</v>
      </c>
      <c r="P582" s="30">
        <v>749</v>
      </c>
      <c r="Q582" s="30">
        <v>0</v>
      </c>
      <c r="R582" s="30">
        <v>0</v>
      </c>
      <c r="S582" s="30">
        <v>0</v>
      </c>
      <c r="T582" s="30">
        <v>76</v>
      </c>
      <c r="U582" s="30">
        <v>0</v>
      </c>
      <c r="V582" s="30">
        <v>0</v>
      </c>
      <c r="W582" s="31">
        <v>0</v>
      </c>
      <c r="X582" s="31">
        <v>815.89703671071959</v>
      </c>
      <c r="Y582" s="31">
        <v>0</v>
      </c>
      <c r="Z582" s="31">
        <v>0</v>
      </c>
      <c r="AA582" s="31">
        <v>0</v>
      </c>
      <c r="AB582" s="31">
        <v>484.64042037876362</v>
      </c>
      <c r="AC582" s="31">
        <v>0</v>
      </c>
      <c r="AD582" s="31">
        <v>0</v>
      </c>
      <c r="AE582" s="31">
        <v>1300.5374570894833</v>
      </c>
      <c r="CY582" t="s">
        <v>744</v>
      </c>
      <c r="DF582" s="3" t="s">
        <v>744</v>
      </c>
    </row>
    <row r="583" spans="1:110" x14ac:dyDescent="0.3">
      <c r="A583" s="30" t="s">
        <v>23144</v>
      </c>
      <c r="B583" s="30" t="s">
        <v>20</v>
      </c>
      <c r="C583" s="30" t="s">
        <v>127</v>
      </c>
      <c r="D583" s="30" t="s">
        <v>307</v>
      </c>
      <c r="E583" s="30" t="s">
        <v>1150</v>
      </c>
      <c r="F583" s="30" t="s">
        <v>2825</v>
      </c>
      <c r="G583" s="30" t="s">
        <v>1152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2826</v>
      </c>
      <c r="M583" s="30" t="s">
        <v>2827</v>
      </c>
      <c r="N583" s="31">
        <v>2.125277777</v>
      </c>
      <c r="O583" s="30">
        <v>0</v>
      </c>
      <c r="P583" s="30">
        <v>176</v>
      </c>
      <c r="Q583" s="30">
        <v>0</v>
      </c>
      <c r="R583" s="30">
        <v>2</v>
      </c>
      <c r="S583" s="30">
        <v>0</v>
      </c>
      <c r="T583" s="30">
        <v>10</v>
      </c>
      <c r="U583" s="30">
        <v>0</v>
      </c>
      <c r="V583" s="30">
        <v>0</v>
      </c>
      <c r="W583" s="31">
        <v>0</v>
      </c>
      <c r="X583" s="31">
        <v>71.440519968995787</v>
      </c>
      <c r="Y583" s="31">
        <v>0</v>
      </c>
      <c r="Z583" s="31">
        <v>1.2491789412785406</v>
      </c>
      <c r="AA583" s="31">
        <v>0</v>
      </c>
      <c r="AB583" s="31">
        <v>7.0609906094368489</v>
      </c>
      <c r="AC583" s="31">
        <v>0</v>
      </c>
      <c r="AD583" s="31">
        <v>0</v>
      </c>
      <c r="AE583" s="31">
        <v>79.750689519711173</v>
      </c>
      <c r="CY583" t="s">
        <v>745</v>
      </c>
      <c r="DF583" s="3" t="s">
        <v>745</v>
      </c>
    </row>
    <row r="584" spans="1:110" x14ac:dyDescent="0.3">
      <c r="A584" s="30" t="s">
        <v>23145</v>
      </c>
      <c r="B584" s="30" t="s">
        <v>20</v>
      </c>
      <c r="C584" s="30" t="s">
        <v>166</v>
      </c>
      <c r="D584" s="30" t="s">
        <v>1083</v>
      </c>
      <c r="E584" s="30" t="s">
        <v>1150</v>
      </c>
      <c r="F584" s="30" t="s">
        <v>2828</v>
      </c>
      <c r="G584" s="30" t="s">
        <v>1152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2829</v>
      </c>
      <c r="M584" s="30" t="s">
        <v>2830</v>
      </c>
      <c r="N584" s="31">
        <v>1.7780555549999999</v>
      </c>
      <c r="O584" s="30">
        <v>0</v>
      </c>
      <c r="P584" s="30">
        <v>9</v>
      </c>
      <c r="Q584" s="30">
        <v>0</v>
      </c>
      <c r="R584" s="30">
        <v>0</v>
      </c>
      <c r="S584" s="30">
        <v>0</v>
      </c>
      <c r="T584" s="30">
        <v>1</v>
      </c>
      <c r="U584" s="30">
        <v>0</v>
      </c>
      <c r="V584" s="30">
        <v>0</v>
      </c>
      <c r="W584" s="31">
        <v>0</v>
      </c>
      <c r="X584" s="31">
        <v>2.2267023655890665</v>
      </c>
      <c r="Y584" s="31">
        <v>0</v>
      </c>
      <c r="Z584" s="31">
        <v>0</v>
      </c>
      <c r="AA584" s="31">
        <v>0</v>
      </c>
      <c r="AB584" s="31">
        <v>2.0742405665645323</v>
      </c>
      <c r="AC584" s="31">
        <v>0</v>
      </c>
      <c r="AD584" s="31">
        <v>0</v>
      </c>
      <c r="AE584" s="31">
        <v>4.3009429321535988</v>
      </c>
      <c r="CY584" t="s">
        <v>746</v>
      </c>
      <c r="DF584" s="3" t="s">
        <v>746</v>
      </c>
    </row>
    <row r="585" spans="1:110" x14ac:dyDescent="0.3">
      <c r="A585" s="30" t="s">
        <v>23146</v>
      </c>
      <c r="B585" s="30" t="s">
        <v>20</v>
      </c>
      <c r="C585" s="30" t="s">
        <v>138</v>
      </c>
      <c r="D585" s="30" t="s">
        <v>425</v>
      </c>
      <c r="E585" s="30" t="s">
        <v>1150</v>
      </c>
      <c r="F585" s="30" t="s">
        <v>1562</v>
      </c>
      <c r="G585" s="30" t="s">
        <v>1135</v>
      </c>
      <c r="H585" s="30" t="s">
        <v>1100</v>
      </c>
      <c r="I585" s="30" t="s">
        <v>1103</v>
      </c>
      <c r="J585" s="30" t="s">
        <v>1108</v>
      </c>
      <c r="K585" s="30" t="s">
        <v>1110</v>
      </c>
      <c r="L585" s="30" t="s">
        <v>2831</v>
      </c>
      <c r="M585" s="30" t="s">
        <v>2832</v>
      </c>
      <c r="N585" s="31">
        <v>4.0833332999999999E-2</v>
      </c>
      <c r="O585" s="30">
        <v>0</v>
      </c>
      <c r="P585" s="30">
        <v>1240</v>
      </c>
      <c r="Q585" s="30">
        <v>3</v>
      </c>
      <c r="R585" s="30">
        <v>22</v>
      </c>
      <c r="S585" s="30">
        <v>4</v>
      </c>
      <c r="T585" s="30">
        <v>81</v>
      </c>
      <c r="U585" s="30">
        <v>0</v>
      </c>
      <c r="V585" s="30">
        <v>0</v>
      </c>
      <c r="W585" s="31">
        <v>0</v>
      </c>
      <c r="X585" s="31">
        <v>5.3551159516491822</v>
      </c>
      <c r="Y585" s="31">
        <v>9.7165777322284694E-2</v>
      </c>
      <c r="Z585" s="31">
        <v>7.1875239588120157E-2</v>
      </c>
      <c r="AA585" s="31">
        <v>1.2226501791644309</v>
      </c>
      <c r="AB585" s="31">
        <v>4.9746036436598526</v>
      </c>
      <c r="AC585" s="31">
        <v>0</v>
      </c>
      <c r="AD585" s="31">
        <v>0</v>
      </c>
      <c r="AE585" s="31">
        <v>11.721410791383871</v>
      </c>
      <c r="CY585" t="s">
        <v>747</v>
      </c>
      <c r="DF585" s="3" t="s">
        <v>747</v>
      </c>
    </row>
    <row r="586" spans="1:110" x14ac:dyDescent="0.3">
      <c r="A586" s="30" t="s">
        <v>23147</v>
      </c>
      <c r="B586" s="30" t="s">
        <v>20</v>
      </c>
      <c r="C586" s="30" t="s">
        <v>127</v>
      </c>
      <c r="D586" s="30" t="s">
        <v>306</v>
      </c>
      <c r="E586" s="30" t="s">
        <v>1138</v>
      </c>
      <c r="F586" s="30" t="s">
        <v>2833</v>
      </c>
      <c r="G586" s="30" t="s">
        <v>1342</v>
      </c>
      <c r="H586" s="30" t="s">
        <v>1101</v>
      </c>
      <c r="I586" s="30" t="s">
        <v>1102</v>
      </c>
      <c r="J586" s="30" t="s">
        <v>1108</v>
      </c>
      <c r="K586" s="30" t="s">
        <v>1110</v>
      </c>
      <c r="L586" s="30" t="s">
        <v>2834</v>
      </c>
      <c r="M586" s="30" t="s">
        <v>2835</v>
      </c>
      <c r="N586" s="31">
        <v>5.3547222220000004</v>
      </c>
      <c r="O586" s="30">
        <v>0</v>
      </c>
      <c r="P586" s="30">
        <v>1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1">
        <v>0</v>
      </c>
      <c r="X586" s="31">
        <v>6.1612745080984202E-2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6.1612745080984202E-2</v>
      </c>
      <c r="CY586" t="s">
        <v>748</v>
      </c>
      <c r="DF586" s="3" t="s">
        <v>748</v>
      </c>
    </row>
    <row r="587" spans="1:110" x14ac:dyDescent="0.3">
      <c r="A587" s="30" t="s">
        <v>23148</v>
      </c>
      <c r="B587" s="30" t="s">
        <v>20</v>
      </c>
      <c r="C587" s="30" t="s">
        <v>127</v>
      </c>
      <c r="D587" s="30" t="s">
        <v>316</v>
      </c>
      <c r="E587" s="30" t="s">
        <v>1255</v>
      </c>
      <c r="F587" s="30" t="s">
        <v>2836</v>
      </c>
      <c r="G587" s="30" t="s">
        <v>1209</v>
      </c>
      <c r="H587" s="30" t="s">
        <v>1101</v>
      </c>
      <c r="I587" s="30" t="s">
        <v>1102</v>
      </c>
      <c r="J587" s="30" t="s">
        <v>1108</v>
      </c>
      <c r="K587" s="30" t="s">
        <v>1110</v>
      </c>
      <c r="L587" s="30" t="s">
        <v>2837</v>
      </c>
      <c r="M587" s="30" t="s">
        <v>2838</v>
      </c>
      <c r="N587" s="31">
        <v>4.102777777</v>
      </c>
      <c r="O587" s="30">
        <v>0</v>
      </c>
      <c r="P587" s="30">
        <v>242</v>
      </c>
      <c r="Q587" s="30">
        <v>0</v>
      </c>
      <c r="R587" s="30">
        <v>8</v>
      </c>
      <c r="S587" s="30">
        <v>0</v>
      </c>
      <c r="T587" s="30">
        <v>51</v>
      </c>
      <c r="U587" s="30">
        <v>0</v>
      </c>
      <c r="V587" s="30">
        <v>0</v>
      </c>
      <c r="W587" s="31">
        <v>0</v>
      </c>
      <c r="X587" s="31">
        <v>179.84351503908206</v>
      </c>
      <c r="Y587" s="31">
        <v>0</v>
      </c>
      <c r="Z587" s="31">
        <v>9.1543628295098323</v>
      </c>
      <c r="AA587" s="31">
        <v>0</v>
      </c>
      <c r="AB587" s="31">
        <v>161.99050869515591</v>
      </c>
      <c r="AC587" s="31">
        <v>0</v>
      </c>
      <c r="AD587" s="31">
        <v>0</v>
      </c>
      <c r="AE587" s="31">
        <v>350.98838656374778</v>
      </c>
      <c r="CY587" t="s">
        <v>749</v>
      </c>
      <c r="DF587" s="3" t="s">
        <v>749</v>
      </c>
    </row>
    <row r="588" spans="1:110" x14ac:dyDescent="0.3">
      <c r="A588" s="30" t="s">
        <v>23149</v>
      </c>
      <c r="B588" s="30" t="s">
        <v>20</v>
      </c>
      <c r="C588" s="30" t="s">
        <v>138</v>
      </c>
      <c r="D588" s="30" t="s">
        <v>425</v>
      </c>
      <c r="E588" s="30" t="s">
        <v>1255</v>
      </c>
      <c r="F588" s="30" t="s">
        <v>2839</v>
      </c>
      <c r="G588" s="30" t="s">
        <v>1455</v>
      </c>
      <c r="H588" s="30" t="s">
        <v>1101</v>
      </c>
      <c r="I588" s="30" t="s">
        <v>1102</v>
      </c>
      <c r="J588" s="30" t="s">
        <v>1108</v>
      </c>
      <c r="K588" s="30" t="s">
        <v>1109</v>
      </c>
      <c r="L588" s="30" t="s">
        <v>2840</v>
      </c>
      <c r="M588" s="30" t="s">
        <v>2841</v>
      </c>
      <c r="N588" s="31">
        <v>5.0541666660000004</v>
      </c>
      <c r="O588" s="30">
        <v>0</v>
      </c>
      <c r="P588" s="30">
        <v>16</v>
      </c>
      <c r="Q588" s="30">
        <v>0</v>
      </c>
      <c r="R588" s="30">
        <v>0</v>
      </c>
      <c r="S588" s="30">
        <v>0</v>
      </c>
      <c r="T588" s="30">
        <v>1</v>
      </c>
      <c r="U588" s="30">
        <v>0</v>
      </c>
      <c r="V588" s="30">
        <v>0</v>
      </c>
      <c r="W588" s="31">
        <v>0</v>
      </c>
      <c r="X588" s="31">
        <v>10.140199075992486</v>
      </c>
      <c r="Y588" s="31">
        <v>0</v>
      </c>
      <c r="Z588" s="31">
        <v>0</v>
      </c>
      <c r="AA588" s="31">
        <v>0</v>
      </c>
      <c r="AB588" s="31">
        <v>3.1945523862517291</v>
      </c>
      <c r="AC588" s="31">
        <v>0</v>
      </c>
      <c r="AD588" s="31">
        <v>0</v>
      </c>
      <c r="AE588" s="31">
        <v>13.334751462244215</v>
      </c>
      <c r="CY588" t="s">
        <v>750</v>
      </c>
      <c r="DF588" s="3" t="s">
        <v>750</v>
      </c>
    </row>
    <row r="589" spans="1:110" x14ac:dyDescent="0.3">
      <c r="A589" s="30" t="s">
        <v>23150</v>
      </c>
      <c r="B589" s="30" t="s">
        <v>20</v>
      </c>
      <c r="C589" s="30" t="s">
        <v>166</v>
      </c>
      <c r="D589" s="30" t="s">
        <v>806</v>
      </c>
      <c r="E589" s="30" t="s">
        <v>1138</v>
      </c>
      <c r="F589" s="30" t="s">
        <v>2782</v>
      </c>
      <c r="G589" s="30" t="s">
        <v>1231</v>
      </c>
      <c r="H589" s="30" t="s">
        <v>1101</v>
      </c>
      <c r="I589" s="30" t="s">
        <v>1102</v>
      </c>
      <c r="J589" s="30" t="s">
        <v>1108</v>
      </c>
      <c r="K589" s="30" t="s">
        <v>1110</v>
      </c>
      <c r="L589" s="30" t="s">
        <v>2842</v>
      </c>
      <c r="M589" s="30" t="s">
        <v>2843</v>
      </c>
      <c r="N589" s="31">
        <v>0.99833333300000004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1</v>
      </c>
      <c r="U589" s="30">
        <v>0</v>
      </c>
      <c r="V589" s="30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0.2562480140992236</v>
      </c>
      <c r="AC589" s="31">
        <v>0</v>
      </c>
      <c r="AD589" s="31">
        <v>0</v>
      </c>
      <c r="AE589" s="31">
        <v>0.2562480140992236</v>
      </c>
      <c r="CY589" t="s">
        <v>751</v>
      </c>
      <c r="DF589" s="3" t="s">
        <v>751</v>
      </c>
    </row>
    <row r="590" spans="1:110" x14ac:dyDescent="0.3">
      <c r="A590" s="30" t="s">
        <v>23151</v>
      </c>
      <c r="B590" s="30" t="s">
        <v>20</v>
      </c>
      <c r="C590" s="30" t="s">
        <v>166</v>
      </c>
      <c r="D590" s="30" t="s">
        <v>806</v>
      </c>
      <c r="E590" s="30" t="s">
        <v>1150</v>
      </c>
      <c r="F590" s="30" t="s">
        <v>2844</v>
      </c>
      <c r="G590" s="30" t="s">
        <v>1152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2845</v>
      </c>
      <c r="M590" s="30" t="s">
        <v>2846</v>
      </c>
      <c r="N590" s="31">
        <v>1.297222222</v>
      </c>
      <c r="O590" s="30">
        <v>0</v>
      </c>
      <c r="P590" s="30">
        <v>0</v>
      </c>
      <c r="Q590" s="30">
        <v>1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1">
        <v>0</v>
      </c>
      <c r="X590" s="31">
        <v>0</v>
      </c>
      <c r="Y590" s="31">
        <v>1.5234137093221127</v>
      </c>
      <c r="Z590" s="31">
        <v>0</v>
      </c>
      <c r="AA590" s="31">
        <v>0</v>
      </c>
      <c r="AB590" s="31">
        <v>0</v>
      </c>
      <c r="AC590" s="31">
        <v>0</v>
      </c>
      <c r="AD590" s="31">
        <v>0</v>
      </c>
      <c r="AE590" s="31">
        <v>1.5234137093221127</v>
      </c>
      <c r="CY590" t="s">
        <v>752</v>
      </c>
      <c r="DF590" s="3" t="s">
        <v>752</v>
      </c>
    </row>
    <row r="591" spans="1:110" x14ac:dyDescent="0.3">
      <c r="A591" s="30" t="s">
        <v>23152</v>
      </c>
      <c r="B591" s="30" t="s">
        <v>20</v>
      </c>
      <c r="C591" s="30" t="s">
        <v>127</v>
      </c>
      <c r="D591" s="30" t="s">
        <v>314</v>
      </c>
      <c r="E591" s="30" t="s">
        <v>1150</v>
      </c>
      <c r="F591" s="30" t="s">
        <v>2847</v>
      </c>
      <c r="G591" s="30" t="s">
        <v>1455</v>
      </c>
      <c r="H591" s="30" t="s">
        <v>1100</v>
      </c>
      <c r="I591" s="30" t="s">
        <v>1102</v>
      </c>
      <c r="J591" s="30" t="s">
        <v>1108</v>
      </c>
      <c r="K591" s="30" t="s">
        <v>1109</v>
      </c>
      <c r="L591" s="30" t="s">
        <v>2675</v>
      </c>
      <c r="M591" s="30" t="s">
        <v>2848</v>
      </c>
      <c r="N591" s="31">
        <v>1.9797222219999999</v>
      </c>
      <c r="O591" s="30">
        <v>0</v>
      </c>
      <c r="P591" s="30">
        <v>9</v>
      </c>
      <c r="Q591" s="30">
        <v>0</v>
      </c>
      <c r="R591" s="30">
        <v>3</v>
      </c>
      <c r="S591" s="30">
        <v>0</v>
      </c>
      <c r="T591" s="30">
        <v>6</v>
      </c>
      <c r="U591" s="30">
        <v>0</v>
      </c>
      <c r="V591" s="30">
        <v>0</v>
      </c>
      <c r="W591" s="31">
        <v>0</v>
      </c>
      <c r="X591" s="31">
        <v>4.7886805774118715</v>
      </c>
      <c r="Y591" s="31">
        <v>0</v>
      </c>
      <c r="Z591" s="31">
        <v>0.26470896927867926</v>
      </c>
      <c r="AA591" s="31">
        <v>0</v>
      </c>
      <c r="AB591" s="31">
        <v>46.304598632499697</v>
      </c>
      <c r="AC591" s="31">
        <v>0</v>
      </c>
      <c r="AD591" s="31">
        <v>0</v>
      </c>
      <c r="AE591" s="31">
        <v>51.357988179190251</v>
      </c>
      <c r="CY591" t="s">
        <v>753</v>
      </c>
      <c r="DF591" s="3" t="s">
        <v>753</v>
      </c>
    </row>
    <row r="592" spans="1:110" x14ac:dyDescent="0.3">
      <c r="A592" s="30" t="s">
        <v>23153</v>
      </c>
      <c r="B592" s="30" t="s">
        <v>20</v>
      </c>
      <c r="C592" s="30" t="s">
        <v>138</v>
      </c>
      <c r="D592" s="30" t="s">
        <v>442</v>
      </c>
      <c r="E592" s="30" t="s">
        <v>1150</v>
      </c>
      <c r="F592" s="30" t="s">
        <v>2849</v>
      </c>
      <c r="G592" s="30" t="s">
        <v>1152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2850</v>
      </c>
      <c r="M592" s="30" t="s">
        <v>2851</v>
      </c>
      <c r="N592" s="31">
        <v>2.2622222220000001</v>
      </c>
      <c r="O592" s="30">
        <v>0</v>
      </c>
      <c r="P592" s="30">
        <v>114</v>
      </c>
      <c r="Q592" s="30">
        <v>0</v>
      </c>
      <c r="R592" s="30">
        <v>15</v>
      </c>
      <c r="S592" s="30">
        <v>0</v>
      </c>
      <c r="T592" s="30">
        <v>4</v>
      </c>
      <c r="U592" s="30">
        <v>0</v>
      </c>
      <c r="V592" s="30">
        <v>0</v>
      </c>
      <c r="W592" s="31">
        <v>0</v>
      </c>
      <c r="X592" s="31">
        <v>33.836997933094956</v>
      </c>
      <c r="Y592" s="31">
        <v>0</v>
      </c>
      <c r="Z592" s="31">
        <v>10.672540947299991</v>
      </c>
      <c r="AA592" s="31">
        <v>0</v>
      </c>
      <c r="AB592" s="31">
        <v>6.6510856184444016</v>
      </c>
      <c r="AC592" s="31">
        <v>0</v>
      </c>
      <c r="AD592" s="31">
        <v>0</v>
      </c>
      <c r="AE592" s="31">
        <v>51.160624498839354</v>
      </c>
      <c r="CY592" t="s">
        <v>754</v>
      </c>
      <c r="DF592" s="3" t="s">
        <v>754</v>
      </c>
    </row>
    <row r="593" spans="1:110" x14ac:dyDescent="0.3">
      <c r="A593" s="30" t="s">
        <v>23154</v>
      </c>
      <c r="B593" s="30" t="s">
        <v>20</v>
      </c>
      <c r="C593" s="30" t="s">
        <v>166</v>
      </c>
      <c r="D593" s="30" t="s">
        <v>810</v>
      </c>
      <c r="E593" s="30" t="s">
        <v>1146</v>
      </c>
      <c r="F593" s="30" t="s">
        <v>2852</v>
      </c>
      <c r="G593" s="30" t="s">
        <v>1135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2853</v>
      </c>
      <c r="M593" s="30" t="s">
        <v>2854</v>
      </c>
      <c r="N593" s="31">
        <v>0.14833333300000001</v>
      </c>
      <c r="O593" s="30">
        <v>0</v>
      </c>
      <c r="P593" s="30">
        <v>1215</v>
      </c>
      <c r="Q593" s="30">
        <v>0</v>
      </c>
      <c r="R593" s="30">
        <v>5</v>
      </c>
      <c r="S593" s="30">
        <v>1</v>
      </c>
      <c r="T593" s="30">
        <v>245</v>
      </c>
      <c r="U593" s="30">
        <v>0</v>
      </c>
      <c r="V593" s="30">
        <v>1</v>
      </c>
      <c r="W593" s="31">
        <v>0</v>
      </c>
      <c r="X593" s="31">
        <v>26.280921674844677</v>
      </c>
      <c r="Y593" s="31">
        <v>0</v>
      </c>
      <c r="Z593" s="31">
        <v>2.9190389939661603E-3</v>
      </c>
      <c r="AA593" s="31">
        <v>0.98322275881976817</v>
      </c>
      <c r="AB593" s="31">
        <v>24.830729481824083</v>
      </c>
      <c r="AC593" s="31">
        <v>0</v>
      </c>
      <c r="AD593" s="31">
        <v>0.45272873880121911</v>
      </c>
      <c r="AE593" s="31">
        <v>52.550521693283713</v>
      </c>
      <c r="CY593" t="s">
        <v>755</v>
      </c>
      <c r="DF593" s="3" t="s">
        <v>755</v>
      </c>
    </row>
    <row r="594" spans="1:110" x14ac:dyDescent="0.3">
      <c r="A594" s="30" t="s">
        <v>23155</v>
      </c>
      <c r="B594" s="30" t="s">
        <v>20</v>
      </c>
      <c r="C594" s="30" t="s">
        <v>166</v>
      </c>
      <c r="D594" s="30" t="s">
        <v>1083</v>
      </c>
      <c r="E594" s="30" t="s">
        <v>1150</v>
      </c>
      <c r="F594" s="30" t="s">
        <v>2855</v>
      </c>
      <c r="G594" s="30" t="s">
        <v>1152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2856</v>
      </c>
      <c r="M594" s="30" t="s">
        <v>2857</v>
      </c>
      <c r="N594" s="31">
        <v>1.525555555</v>
      </c>
      <c r="O594" s="30">
        <v>0</v>
      </c>
      <c r="P594" s="30">
        <v>214</v>
      </c>
      <c r="Q594" s="30">
        <v>0</v>
      </c>
      <c r="R594" s="30">
        <v>4</v>
      </c>
      <c r="S594" s="30">
        <v>0</v>
      </c>
      <c r="T594" s="30">
        <v>20</v>
      </c>
      <c r="U594" s="30">
        <v>0</v>
      </c>
      <c r="V594" s="30">
        <v>0</v>
      </c>
      <c r="W594" s="31">
        <v>0</v>
      </c>
      <c r="X594" s="31">
        <v>40.463067000101425</v>
      </c>
      <c r="Y594" s="31">
        <v>0</v>
      </c>
      <c r="Z594" s="31">
        <v>1.1409316775441507</v>
      </c>
      <c r="AA594" s="31">
        <v>0</v>
      </c>
      <c r="AB594" s="31">
        <v>13.886388503677136</v>
      </c>
      <c r="AC594" s="31">
        <v>0</v>
      </c>
      <c r="AD594" s="31">
        <v>0</v>
      </c>
      <c r="AE594" s="31">
        <v>55.490387181322717</v>
      </c>
      <c r="CY594" t="s">
        <v>219</v>
      </c>
      <c r="DF594" s="3" t="s">
        <v>219</v>
      </c>
    </row>
    <row r="595" spans="1:110" x14ac:dyDescent="0.3">
      <c r="A595" s="30" t="s">
        <v>23156</v>
      </c>
      <c r="B595" s="30" t="s">
        <v>20</v>
      </c>
      <c r="C595" s="30" t="s">
        <v>127</v>
      </c>
      <c r="D595" s="30" t="s">
        <v>318</v>
      </c>
      <c r="E595" s="30" t="s">
        <v>1150</v>
      </c>
      <c r="F595" s="30" t="s">
        <v>2858</v>
      </c>
      <c r="G595" s="30" t="s">
        <v>1152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2859</v>
      </c>
      <c r="M595" s="30" t="s">
        <v>2860</v>
      </c>
      <c r="N595" s="31">
        <v>2.5105555549999998</v>
      </c>
      <c r="O595" s="30">
        <v>0</v>
      </c>
      <c r="P595" s="30">
        <v>8</v>
      </c>
      <c r="Q595" s="30">
        <v>0</v>
      </c>
      <c r="R595" s="30">
        <v>39</v>
      </c>
      <c r="S595" s="30">
        <v>0</v>
      </c>
      <c r="T595" s="30">
        <v>0</v>
      </c>
      <c r="U595" s="30">
        <v>0</v>
      </c>
      <c r="V595" s="30">
        <v>0</v>
      </c>
      <c r="W595" s="31">
        <v>0</v>
      </c>
      <c r="X595" s="31">
        <v>0.7155195402729343</v>
      </c>
      <c r="Y595" s="31">
        <v>0</v>
      </c>
      <c r="Z595" s="31">
        <v>32.588334194924379</v>
      </c>
      <c r="AA595" s="31">
        <v>0</v>
      </c>
      <c r="AB595" s="31">
        <v>0</v>
      </c>
      <c r="AC595" s="31">
        <v>0</v>
      </c>
      <c r="AD595" s="31">
        <v>0</v>
      </c>
      <c r="AE595" s="31">
        <v>33.303853735197315</v>
      </c>
      <c r="CY595" t="s">
        <v>756</v>
      </c>
      <c r="DF595" s="3" t="s">
        <v>756</v>
      </c>
    </row>
    <row r="596" spans="1:110" x14ac:dyDescent="0.3">
      <c r="A596" s="30" t="s">
        <v>23157</v>
      </c>
      <c r="B596" s="30" t="s">
        <v>20</v>
      </c>
      <c r="C596" s="30" t="s">
        <v>127</v>
      </c>
      <c r="D596" s="30" t="s">
        <v>307</v>
      </c>
      <c r="E596" s="30" t="s">
        <v>1150</v>
      </c>
      <c r="F596" s="30" t="s">
        <v>2861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2862</v>
      </c>
      <c r="M596" s="30" t="s">
        <v>2863</v>
      </c>
      <c r="N596" s="31">
        <v>1.1716666659999999</v>
      </c>
      <c r="O596" s="30">
        <v>0</v>
      </c>
      <c r="P596" s="30">
        <v>319</v>
      </c>
      <c r="Q596" s="30">
        <v>1</v>
      </c>
      <c r="R596" s="30">
        <v>1</v>
      </c>
      <c r="S596" s="30">
        <v>2</v>
      </c>
      <c r="T596" s="30">
        <v>20</v>
      </c>
      <c r="U596" s="30">
        <v>0</v>
      </c>
      <c r="V596" s="30">
        <v>0</v>
      </c>
      <c r="W596" s="31">
        <v>0</v>
      </c>
      <c r="X596" s="31">
        <v>47.595954865915076</v>
      </c>
      <c r="Y596" s="31">
        <v>7.235340412986905</v>
      </c>
      <c r="Z596" s="31">
        <v>5.6332722277541838E-2</v>
      </c>
      <c r="AA596" s="31">
        <v>8.3577047242504552</v>
      </c>
      <c r="AB596" s="31">
        <v>14.541153987854571</v>
      </c>
      <c r="AC596" s="31">
        <v>0</v>
      </c>
      <c r="AD596" s="31">
        <v>0</v>
      </c>
      <c r="AE596" s="31">
        <v>77.786486713284546</v>
      </c>
      <c r="CY596" t="s">
        <v>757</v>
      </c>
      <c r="DF596" s="3" t="s">
        <v>757</v>
      </c>
    </row>
    <row r="597" spans="1:110" x14ac:dyDescent="0.3">
      <c r="A597" s="30" t="s">
        <v>23158</v>
      </c>
      <c r="B597" s="30" t="s">
        <v>20</v>
      </c>
      <c r="C597" s="30" t="s">
        <v>127</v>
      </c>
      <c r="D597" s="30" t="s">
        <v>312</v>
      </c>
      <c r="E597" s="30" t="s">
        <v>1164</v>
      </c>
      <c r="F597" s="30" t="s">
        <v>2864</v>
      </c>
      <c r="G597" s="30" t="s">
        <v>1185</v>
      </c>
      <c r="H597" s="30" t="s">
        <v>1101</v>
      </c>
      <c r="I597" s="30" t="s">
        <v>1102</v>
      </c>
      <c r="J597" s="30" t="s">
        <v>1108</v>
      </c>
      <c r="K597" s="30" t="s">
        <v>1110</v>
      </c>
      <c r="L597" s="30" t="s">
        <v>2865</v>
      </c>
      <c r="M597" s="30" t="s">
        <v>2866</v>
      </c>
      <c r="N597" s="31">
        <v>3.9738888879999998</v>
      </c>
      <c r="O597" s="30">
        <v>0</v>
      </c>
      <c r="P597" s="30">
        <v>1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1">
        <v>0</v>
      </c>
      <c r="X597" s="31">
        <v>0.18610117683057678</v>
      </c>
      <c r="Y597" s="31">
        <v>0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0.18610117683057678</v>
      </c>
      <c r="CY597" t="s">
        <v>758</v>
      </c>
      <c r="DF597" s="3" t="s">
        <v>758</v>
      </c>
    </row>
    <row r="598" spans="1:110" x14ac:dyDescent="0.3">
      <c r="A598" s="30" t="s">
        <v>23159</v>
      </c>
      <c r="B598" s="30" t="s">
        <v>20</v>
      </c>
      <c r="C598" s="30" t="s">
        <v>166</v>
      </c>
      <c r="D598" s="30" t="s">
        <v>812</v>
      </c>
      <c r="E598" s="30" t="s">
        <v>1146</v>
      </c>
      <c r="F598" s="30" t="s">
        <v>2867</v>
      </c>
      <c r="G598" s="30" t="s">
        <v>1431</v>
      </c>
      <c r="H598" s="30" t="s">
        <v>1100</v>
      </c>
      <c r="I598" s="30" t="s">
        <v>1102</v>
      </c>
      <c r="J598" s="30" t="s">
        <v>1108</v>
      </c>
      <c r="K598" s="30" t="s">
        <v>1109</v>
      </c>
      <c r="L598" s="30" t="s">
        <v>2789</v>
      </c>
      <c r="M598" s="30" t="s">
        <v>2868</v>
      </c>
      <c r="N598" s="31">
        <v>4.5475000000000003</v>
      </c>
      <c r="O598" s="30">
        <v>0</v>
      </c>
      <c r="P598" s="30">
        <v>346</v>
      </c>
      <c r="Q598" s="30">
        <v>0</v>
      </c>
      <c r="R598" s="30">
        <v>85</v>
      </c>
      <c r="S598" s="30">
        <v>1</v>
      </c>
      <c r="T598" s="30">
        <v>140</v>
      </c>
      <c r="U598" s="30">
        <v>1</v>
      </c>
      <c r="V598" s="30">
        <v>0</v>
      </c>
      <c r="W598" s="31">
        <v>0</v>
      </c>
      <c r="X598" s="31">
        <v>353.19011212891462</v>
      </c>
      <c r="Y598" s="31">
        <v>0</v>
      </c>
      <c r="Z598" s="31">
        <v>97.530856711614405</v>
      </c>
      <c r="AA598" s="31">
        <v>10.931851007714199</v>
      </c>
      <c r="AB598" s="31">
        <v>1242.3653125991314</v>
      </c>
      <c r="AC598" s="31">
        <v>130.4778106767543</v>
      </c>
      <c r="AD598" s="31">
        <v>0</v>
      </c>
      <c r="AE598" s="31">
        <v>1834.4959431241291</v>
      </c>
      <c r="CY598" t="s">
        <v>759</v>
      </c>
      <c r="DF598" s="3" t="s">
        <v>759</v>
      </c>
    </row>
    <row r="599" spans="1:110" x14ac:dyDescent="0.3">
      <c r="A599" s="30" t="s">
        <v>23160</v>
      </c>
      <c r="B599" s="30" t="s">
        <v>20</v>
      </c>
      <c r="C599" s="30" t="s">
        <v>166</v>
      </c>
      <c r="D599" s="30" t="s">
        <v>807</v>
      </c>
      <c r="E599" s="30" t="s">
        <v>1133</v>
      </c>
      <c r="F599" s="30" t="s">
        <v>2869</v>
      </c>
      <c r="G599" s="30" t="s">
        <v>1135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2870</v>
      </c>
      <c r="M599" s="30" t="s">
        <v>2871</v>
      </c>
      <c r="N599" s="31">
        <v>7.6944444000000001E-2</v>
      </c>
      <c r="O599" s="30">
        <v>0</v>
      </c>
      <c r="P599" s="30">
        <v>526</v>
      </c>
      <c r="Q599" s="30">
        <v>0</v>
      </c>
      <c r="R599" s="30">
        <v>205</v>
      </c>
      <c r="S599" s="30">
        <v>0</v>
      </c>
      <c r="T599" s="30">
        <v>48</v>
      </c>
      <c r="U599" s="30">
        <v>0</v>
      </c>
      <c r="V599" s="30">
        <v>0</v>
      </c>
      <c r="W599" s="31">
        <v>0</v>
      </c>
      <c r="X599" s="31">
        <v>7.5684278480977349</v>
      </c>
      <c r="Y599" s="31">
        <v>0</v>
      </c>
      <c r="Z599" s="31">
        <v>1.3423854792329624</v>
      </c>
      <c r="AA599" s="31">
        <v>0</v>
      </c>
      <c r="AB599" s="31">
        <v>3.6439703562391403</v>
      </c>
      <c r="AC599" s="31">
        <v>0</v>
      </c>
      <c r="AD599" s="31">
        <v>0</v>
      </c>
      <c r="AE599" s="31">
        <v>12.554783683569838</v>
      </c>
      <c r="CY599" t="s">
        <v>760</v>
      </c>
      <c r="DF599" s="3" t="s">
        <v>760</v>
      </c>
    </row>
    <row r="600" spans="1:110" x14ac:dyDescent="0.3">
      <c r="A600" s="30" t="s">
        <v>23161</v>
      </c>
      <c r="B600" s="30" t="s">
        <v>20</v>
      </c>
      <c r="C600" s="30" t="s">
        <v>138</v>
      </c>
      <c r="D600" s="30" t="s">
        <v>436</v>
      </c>
      <c r="E600" s="30" t="s">
        <v>1146</v>
      </c>
      <c r="F600" s="30" t="s">
        <v>2872</v>
      </c>
      <c r="G600" s="30" t="s">
        <v>1135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2873</v>
      </c>
      <c r="M600" s="30" t="s">
        <v>2874</v>
      </c>
      <c r="N600" s="31">
        <v>0.13555555499999999</v>
      </c>
      <c r="O600" s="30">
        <v>0</v>
      </c>
      <c r="P600" s="30">
        <v>0</v>
      </c>
      <c r="Q600" s="30">
        <v>0</v>
      </c>
      <c r="R600" s="30">
        <v>0</v>
      </c>
      <c r="S600" s="30">
        <v>1</v>
      </c>
      <c r="T600" s="30">
        <v>0</v>
      </c>
      <c r="U600" s="30">
        <v>0</v>
      </c>
      <c r="V600" s="30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0.22269827182729782</v>
      </c>
      <c r="AB600" s="31">
        <v>0</v>
      </c>
      <c r="AC600" s="31">
        <v>0</v>
      </c>
      <c r="AD600" s="31">
        <v>0</v>
      </c>
      <c r="AE600" s="31">
        <v>0.22269827182729782</v>
      </c>
      <c r="CY600" t="s">
        <v>761</v>
      </c>
      <c r="DF600" s="3" t="s">
        <v>761</v>
      </c>
    </row>
    <row r="601" spans="1:110" x14ac:dyDescent="0.3">
      <c r="A601" s="30" t="s">
        <v>23162</v>
      </c>
      <c r="B601" s="30" t="s">
        <v>20</v>
      </c>
      <c r="C601" s="30" t="s">
        <v>166</v>
      </c>
      <c r="D601" s="30" t="s">
        <v>810</v>
      </c>
      <c r="E601" s="30" t="s">
        <v>1150</v>
      </c>
      <c r="F601" s="30" t="s">
        <v>2875</v>
      </c>
      <c r="G601" s="30" t="s">
        <v>1135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2876</v>
      </c>
      <c r="M601" s="30" t="s">
        <v>2877</v>
      </c>
      <c r="N601" s="31">
        <v>0.23888888799999999</v>
      </c>
      <c r="O601" s="30">
        <v>0</v>
      </c>
      <c r="P601" s="30">
        <v>369</v>
      </c>
      <c r="Q601" s="30">
        <v>0</v>
      </c>
      <c r="R601" s="30">
        <v>16</v>
      </c>
      <c r="S601" s="30">
        <v>2</v>
      </c>
      <c r="T601" s="30">
        <v>23</v>
      </c>
      <c r="U601" s="30">
        <v>0</v>
      </c>
      <c r="V601" s="30">
        <v>0</v>
      </c>
      <c r="W601" s="31">
        <v>0</v>
      </c>
      <c r="X601" s="31">
        <v>10.0580031797187</v>
      </c>
      <c r="Y601" s="31">
        <v>0</v>
      </c>
      <c r="Z601" s="31">
        <v>8.3380927690950013E-3</v>
      </c>
      <c r="AA601" s="31">
        <v>5.1623179147843983</v>
      </c>
      <c r="AB601" s="31">
        <v>2.2005697243448572</v>
      </c>
      <c r="AC601" s="31">
        <v>0</v>
      </c>
      <c r="AD601" s="31">
        <v>0</v>
      </c>
      <c r="AE601" s="31">
        <v>17.429228911617049</v>
      </c>
      <c r="CY601" t="s">
        <v>762</v>
      </c>
      <c r="DF601" s="3" t="s">
        <v>762</v>
      </c>
    </row>
    <row r="602" spans="1:110" x14ac:dyDescent="0.3">
      <c r="A602" s="30" t="s">
        <v>23163</v>
      </c>
      <c r="B602" s="30" t="s">
        <v>20</v>
      </c>
      <c r="C602" s="30" t="s">
        <v>127</v>
      </c>
      <c r="D602" s="30" t="s">
        <v>306</v>
      </c>
      <c r="E602" s="30" t="s">
        <v>1138</v>
      </c>
      <c r="F602" s="30" t="s">
        <v>2878</v>
      </c>
      <c r="G602" s="30" t="s">
        <v>1342</v>
      </c>
      <c r="H602" s="30" t="s">
        <v>1101</v>
      </c>
      <c r="I602" s="30" t="s">
        <v>1102</v>
      </c>
      <c r="J602" s="30" t="s">
        <v>1108</v>
      </c>
      <c r="K602" s="30" t="s">
        <v>1110</v>
      </c>
      <c r="L602" s="30" t="s">
        <v>2879</v>
      </c>
      <c r="M602" s="30" t="s">
        <v>2880</v>
      </c>
      <c r="N602" s="31">
        <v>4.9391666660000002</v>
      </c>
      <c r="O602" s="30">
        <v>0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1">
        <v>0</v>
      </c>
      <c r="X602" s="31">
        <v>3.0246153501521986</v>
      </c>
      <c r="Y602" s="31">
        <v>0</v>
      </c>
      <c r="Z602" s="31">
        <v>0</v>
      </c>
      <c r="AA602" s="31">
        <v>0</v>
      </c>
      <c r="AB602" s="31">
        <v>0</v>
      </c>
      <c r="AC602" s="31">
        <v>0</v>
      </c>
      <c r="AD602" s="31">
        <v>0</v>
      </c>
      <c r="AE602" s="31">
        <v>3.0246153501521986</v>
      </c>
      <c r="CY602" t="s">
        <v>763</v>
      </c>
      <c r="DF602" s="3" t="s">
        <v>763</v>
      </c>
    </row>
    <row r="603" spans="1:110" x14ac:dyDescent="0.3">
      <c r="A603" s="30" t="s">
        <v>23164</v>
      </c>
      <c r="B603" s="30" t="s">
        <v>20</v>
      </c>
      <c r="C603" s="30" t="s">
        <v>138</v>
      </c>
      <c r="D603" s="30" t="s">
        <v>442</v>
      </c>
      <c r="E603" s="30" t="s">
        <v>1133</v>
      </c>
      <c r="F603" s="30" t="s">
        <v>2881</v>
      </c>
      <c r="G603" s="30" t="s">
        <v>1455</v>
      </c>
      <c r="H603" s="30" t="s">
        <v>1100</v>
      </c>
      <c r="I603" s="30" t="s">
        <v>1102</v>
      </c>
      <c r="J603" s="30" t="s">
        <v>1108</v>
      </c>
      <c r="K603" s="30" t="s">
        <v>1109</v>
      </c>
      <c r="L603" s="30" t="s">
        <v>2675</v>
      </c>
      <c r="M603" s="30" t="s">
        <v>2882</v>
      </c>
      <c r="N603" s="31">
        <v>7.7261111109999998</v>
      </c>
      <c r="O603" s="30">
        <v>0</v>
      </c>
      <c r="P603" s="30">
        <v>635</v>
      </c>
      <c r="Q603" s="30">
        <v>4</v>
      </c>
      <c r="R603" s="30">
        <v>608</v>
      </c>
      <c r="S603" s="30">
        <v>2</v>
      </c>
      <c r="T603" s="30">
        <v>47</v>
      </c>
      <c r="U603" s="30">
        <v>2</v>
      </c>
      <c r="V603" s="30">
        <v>0</v>
      </c>
      <c r="W603" s="31">
        <v>0</v>
      </c>
      <c r="X603" s="31">
        <v>741.34632348481341</v>
      </c>
      <c r="Y603" s="31">
        <v>294.69851933759588</v>
      </c>
      <c r="Z603" s="31">
        <v>563.26892350339085</v>
      </c>
      <c r="AA603" s="31">
        <v>246.15764130784569</v>
      </c>
      <c r="AB603" s="31">
        <v>311.88168323550582</v>
      </c>
      <c r="AC603" s="31">
        <v>4638.9687832767004</v>
      </c>
      <c r="AD603" s="31">
        <v>0</v>
      </c>
      <c r="AE603" s="31">
        <v>6796.3218741458522</v>
      </c>
      <c r="CY603" t="s">
        <v>764</v>
      </c>
      <c r="DF603" s="3" t="s">
        <v>764</v>
      </c>
    </row>
    <row r="604" spans="1:110" x14ac:dyDescent="0.3">
      <c r="A604" s="30" t="s">
        <v>23165</v>
      </c>
      <c r="B604" s="30" t="s">
        <v>20</v>
      </c>
      <c r="C604" s="30" t="s">
        <v>127</v>
      </c>
      <c r="D604" s="30" t="s">
        <v>309</v>
      </c>
      <c r="E604" s="30" t="s">
        <v>1150</v>
      </c>
      <c r="F604" s="30" t="s">
        <v>2883</v>
      </c>
      <c r="G604" s="30" t="s">
        <v>1135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2884</v>
      </c>
      <c r="M604" s="30" t="s">
        <v>2885</v>
      </c>
      <c r="N604" s="31">
        <v>0.124444444</v>
      </c>
      <c r="O604" s="30">
        <v>45</v>
      </c>
      <c r="P604" s="30">
        <v>1113</v>
      </c>
      <c r="Q604" s="30">
        <v>0</v>
      </c>
      <c r="R604" s="30">
        <v>469</v>
      </c>
      <c r="S604" s="30">
        <v>6</v>
      </c>
      <c r="T604" s="30">
        <v>67</v>
      </c>
      <c r="U604" s="30">
        <v>1</v>
      </c>
      <c r="V604" s="30">
        <v>0</v>
      </c>
      <c r="W604" s="31">
        <v>0.45974383813564951</v>
      </c>
      <c r="X604" s="31">
        <v>16.23223082580294</v>
      </c>
      <c r="Y604" s="31">
        <v>0</v>
      </c>
      <c r="Z604" s="31">
        <v>4.5655979482540161</v>
      </c>
      <c r="AA604" s="31">
        <v>7.6767639563170897</v>
      </c>
      <c r="AB604" s="31">
        <v>8.4476865419169069</v>
      </c>
      <c r="AC604" s="31">
        <v>53.227283010911393</v>
      </c>
      <c r="AD604" s="31">
        <v>0</v>
      </c>
      <c r="AE604" s="31">
        <v>90.609306121337994</v>
      </c>
      <c r="CY604" t="s">
        <v>765</v>
      </c>
      <c r="DF604" s="3" t="s">
        <v>765</v>
      </c>
    </row>
    <row r="605" spans="1:110" x14ac:dyDescent="0.3">
      <c r="A605" s="30" t="s">
        <v>23166</v>
      </c>
      <c r="B605" s="30" t="s">
        <v>20</v>
      </c>
      <c r="C605" s="30" t="s">
        <v>166</v>
      </c>
      <c r="D605" s="30" t="s">
        <v>807</v>
      </c>
      <c r="E605" s="30" t="s">
        <v>1146</v>
      </c>
      <c r="F605" s="30" t="s">
        <v>2886</v>
      </c>
      <c r="G605" s="30" t="s">
        <v>1135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2887</v>
      </c>
      <c r="M605" s="30" t="s">
        <v>2888</v>
      </c>
      <c r="N605" s="31">
        <v>3.4722221999999997E-2</v>
      </c>
      <c r="O605" s="30">
        <v>0</v>
      </c>
      <c r="P605" s="30">
        <v>257</v>
      </c>
      <c r="Q605" s="30">
        <v>0</v>
      </c>
      <c r="R605" s="30">
        <v>1</v>
      </c>
      <c r="S605" s="30">
        <v>1</v>
      </c>
      <c r="T605" s="30">
        <v>7</v>
      </c>
      <c r="U605" s="30">
        <v>0</v>
      </c>
      <c r="V605" s="30">
        <v>0</v>
      </c>
      <c r="W605" s="31">
        <v>0</v>
      </c>
      <c r="X605" s="31">
        <v>0.80917519880231026</v>
      </c>
      <c r="Y605" s="31">
        <v>0</v>
      </c>
      <c r="Z605" s="31">
        <v>1.9963280519861112E-2</v>
      </c>
      <c r="AA605" s="31">
        <v>2.390532347776219E-2</v>
      </c>
      <c r="AB605" s="31">
        <v>8.797432848940806E-2</v>
      </c>
      <c r="AC605" s="31">
        <v>0</v>
      </c>
      <c r="AD605" s="31">
        <v>0</v>
      </c>
      <c r="AE605" s="31">
        <v>0.94101813128934153</v>
      </c>
      <c r="CY605" t="s">
        <v>766</v>
      </c>
      <c r="DF605" s="3" t="s">
        <v>766</v>
      </c>
    </row>
    <row r="606" spans="1:110" x14ac:dyDescent="0.3">
      <c r="A606" s="30" t="s">
        <v>23167</v>
      </c>
      <c r="B606" s="30" t="s">
        <v>20</v>
      </c>
      <c r="C606" s="30" t="s">
        <v>138</v>
      </c>
      <c r="D606" s="30" t="s">
        <v>425</v>
      </c>
      <c r="E606" s="30" t="s">
        <v>1150</v>
      </c>
      <c r="F606" s="30" t="s">
        <v>2889</v>
      </c>
      <c r="G606" s="30" t="s">
        <v>2890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2891</v>
      </c>
      <c r="M606" s="30" t="s">
        <v>2892</v>
      </c>
      <c r="N606" s="31">
        <v>1.0563888880000001</v>
      </c>
      <c r="O606" s="30">
        <v>0</v>
      </c>
      <c r="P606" s="30">
        <v>150</v>
      </c>
      <c r="Q606" s="30">
        <v>0</v>
      </c>
      <c r="R606" s="30">
        <v>2</v>
      </c>
      <c r="S606" s="30">
        <v>0</v>
      </c>
      <c r="T606" s="30">
        <v>1</v>
      </c>
      <c r="U606" s="30">
        <v>0</v>
      </c>
      <c r="V606" s="30">
        <v>0</v>
      </c>
      <c r="W606" s="31">
        <v>0</v>
      </c>
      <c r="X606" s="31">
        <v>20.813948526694503</v>
      </c>
      <c r="Y606" s="31">
        <v>0</v>
      </c>
      <c r="Z606" s="31">
        <v>5.3288691658007483</v>
      </c>
      <c r="AA606" s="31">
        <v>0</v>
      </c>
      <c r="AB606" s="31">
        <v>0.10310380739489186</v>
      </c>
      <c r="AC606" s="31">
        <v>0</v>
      </c>
      <c r="AD606" s="31">
        <v>0</v>
      </c>
      <c r="AE606" s="31">
        <v>26.245921499890141</v>
      </c>
      <c r="CY606" t="s">
        <v>767</v>
      </c>
      <c r="DF606" s="3" t="s">
        <v>767</v>
      </c>
    </row>
    <row r="607" spans="1:110" x14ac:dyDescent="0.3">
      <c r="A607" s="30" t="s">
        <v>23168</v>
      </c>
      <c r="B607" s="30" t="s">
        <v>20</v>
      </c>
      <c r="C607" s="30" t="s">
        <v>138</v>
      </c>
      <c r="D607" s="30" t="s">
        <v>1073</v>
      </c>
      <c r="E607" s="30" t="s">
        <v>1255</v>
      </c>
      <c r="F607" s="30" t="s">
        <v>2893</v>
      </c>
      <c r="G607" s="30" t="s">
        <v>1455</v>
      </c>
      <c r="H607" s="30" t="s">
        <v>1101</v>
      </c>
      <c r="I607" s="30" t="s">
        <v>1102</v>
      </c>
      <c r="J607" s="30" t="s">
        <v>1108</v>
      </c>
      <c r="K607" s="30" t="s">
        <v>1109</v>
      </c>
      <c r="L607" s="30" t="s">
        <v>2894</v>
      </c>
      <c r="M607" s="30" t="s">
        <v>2895</v>
      </c>
      <c r="N607" s="31">
        <v>4.0641666660000002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2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  <c r="AC607" s="31">
        <v>0</v>
      </c>
      <c r="AD607" s="31">
        <v>205.42797915047888</v>
      </c>
      <c r="AE607" s="31">
        <v>205.42797915047888</v>
      </c>
      <c r="CY607" t="s">
        <v>768</v>
      </c>
      <c r="DF607" s="3" t="s">
        <v>768</v>
      </c>
    </row>
    <row r="608" spans="1:110" x14ac:dyDescent="0.3">
      <c r="A608" s="30" t="s">
        <v>23169</v>
      </c>
      <c r="B608" s="30" t="s">
        <v>20</v>
      </c>
      <c r="C608" s="30" t="s">
        <v>127</v>
      </c>
      <c r="D608" s="30" t="s">
        <v>312</v>
      </c>
      <c r="E608" s="30" t="s">
        <v>1133</v>
      </c>
      <c r="F608" s="30" t="s">
        <v>2896</v>
      </c>
      <c r="G608" s="30" t="s">
        <v>1152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2897</v>
      </c>
      <c r="M608" s="30" t="s">
        <v>2898</v>
      </c>
      <c r="N608" s="31">
        <v>2.0052777769999999</v>
      </c>
      <c r="O608" s="30">
        <v>32</v>
      </c>
      <c r="P608" s="30">
        <v>978</v>
      </c>
      <c r="Q608" s="30">
        <v>19</v>
      </c>
      <c r="R608" s="30">
        <v>26</v>
      </c>
      <c r="S608" s="30">
        <v>18</v>
      </c>
      <c r="T608" s="30">
        <v>113</v>
      </c>
      <c r="U608" s="30">
        <v>0</v>
      </c>
      <c r="V608" s="30">
        <v>1</v>
      </c>
      <c r="W608" s="31">
        <v>37.184457124533907</v>
      </c>
      <c r="X608" s="31">
        <v>416.73392074208078</v>
      </c>
      <c r="Y608" s="31">
        <v>55.053687987100879</v>
      </c>
      <c r="Z608" s="31">
        <v>17.108641154373345</v>
      </c>
      <c r="AA608" s="31">
        <v>161.16294064293339</v>
      </c>
      <c r="AB608" s="31">
        <v>129.58821173003918</v>
      </c>
      <c r="AC608" s="31">
        <v>0</v>
      </c>
      <c r="AD608" s="31">
        <v>233.74339836521119</v>
      </c>
      <c r="AE608" s="31">
        <v>1050.5752577462727</v>
      </c>
      <c r="CY608" t="s">
        <v>435</v>
      </c>
      <c r="DF608" s="3" t="s">
        <v>435</v>
      </c>
    </row>
    <row r="609" spans="1:110" x14ac:dyDescent="0.3">
      <c r="A609" s="30" t="s">
        <v>23170</v>
      </c>
      <c r="B609" s="30" t="s">
        <v>20</v>
      </c>
      <c r="C609" s="30" t="s">
        <v>127</v>
      </c>
      <c r="D609" s="30" t="s">
        <v>1070</v>
      </c>
      <c r="E609" s="30" t="s">
        <v>1133</v>
      </c>
      <c r="F609" s="30" t="s">
        <v>2899</v>
      </c>
      <c r="G609" s="30" t="s">
        <v>1135</v>
      </c>
      <c r="H609" s="30" t="s">
        <v>1100</v>
      </c>
      <c r="I609" s="30" t="s">
        <v>1103</v>
      </c>
      <c r="J609" s="30" t="s">
        <v>1108</v>
      </c>
      <c r="K609" s="30" t="s">
        <v>1110</v>
      </c>
      <c r="L609" s="30" t="s">
        <v>2900</v>
      </c>
      <c r="M609" s="30" t="s">
        <v>2901</v>
      </c>
      <c r="N609" s="31">
        <v>3.8888888000000003E-2</v>
      </c>
      <c r="O609" s="30">
        <v>1</v>
      </c>
      <c r="P609" s="30">
        <v>1225</v>
      </c>
      <c r="Q609" s="30">
        <v>4</v>
      </c>
      <c r="R609" s="30">
        <v>208</v>
      </c>
      <c r="S609" s="30">
        <v>0</v>
      </c>
      <c r="T609" s="30">
        <v>148</v>
      </c>
      <c r="U609" s="30">
        <v>0</v>
      </c>
      <c r="V609" s="30">
        <v>1</v>
      </c>
      <c r="W609" s="31">
        <v>7.6459901503999998E-3</v>
      </c>
      <c r="X609" s="31">
        <v>6.8108017870819957</v>
      </c>
      <c r="Y609" s="31">
        <v>0.66785043837700275</v>
      </c>
      <c r="Z609" s="31">
        <v>0.56044403930742848</v>
      </c>
      <c r="AA609" s="31">
        <v>0</v>
      </c>
      <c r="AB609" s="31">
        <v>3.308961671101005</v>
      </c>
      <c r="AC609" s="31">
        <v>0</v>
      </c>
      <c r="AD609" s="31">
        <v>3.6563414547328907E-2</v>
      </c>
      <c r="AE609" s="31">
        <v>11.39226734056516</v>
      </c>
      <c r="CY609" t="s">
        <v>769</v>
      </c>
      <c r="DF609" s="3" t="s">
        <v>769</v>
      </c>
    </row>
    <row r="610" spans="1:110" x14ac:dyDescent="0.3">
      <c r="A610" s="30" t="s">
        <v>23171</v>
      </c>
      <c r="B610" s="30" t="s">
        <v>20</v>
      </c>
      <c r="C610" s="30" t="s">
        <v>127</v>
      </c>
      <c r="D610" s="30" t="s">
        <v>314</v>
      </c>
      <c r="E610" s="30" t="s">
        <v>1133</v>
      </c>
      <c r="F610" s="30" t="s">
        <v>2902</v>
      </c>
      <c r="G610" s="30" t="s">
        <v>1455</v>
      </c>
      <c r="H610" s="30" t="s">
        <v>1100</v>
      </c>
      <c r="I610" s="30" t="s">
        <v>1102</v>
      </c>
      <c r="J610" s="30" t="s">
        <v>1108</v>
      </c>
      <c r="K610" s="30" t="s">
        <v>1109</v>
      </c>
      <c r="L610" s="30" t="s">
        <v>2789</v>
      </c>
      <c r="M610" s="30" t="s">
        <v>2903</v>
      </c>
      <c r="N610" s="31">
        <v>4.3366666660000002</v>
      </c>
      <c r="O610" s="30">
        <v>4</v>
      </c>
      <c r="P610" s="30">
        <v>2094</v>
      </c>
      <c r="Q610" s="30">
        <v>2</v>
      </c>
      <c r="R610" s="30">
        <v>95</v>
      </c>
      <c r="S610" s="30">
        <v>3</v>
      </c>
      <c r="T610" s="30">
        <v>221</v>
      </c>
      <c r="U610" s="30">
        <v>0</v>
      </c>
      <c r="V610" s="30">
        <v>0</v>
      </c>
      <c r="W610" s="31">
        <v>3.4033749653862388</v>
      </c>
      <c r="X610" s="31">
        <v>1488.1124508012381</v>
      </c>
      <c r="Y610" s="31">
        <v>40.337674238306349</v>
      </c>
      <c r="Z610" s="31">
        <v>83.086426671429024</v>
      </c>
      <c r="AA610" s="31">
        <v>57.012781413810636</v>
      </c>
      <c r="AB610" s="31">
        <v>352.29435089893565</v>
      </c>
      <c r="AC610" s="31">
        <v>0</v>
      </c>
      <c r="AD610" s="31">
        <v>0</v>
      </c>
      <c r="AE610" s="31">
        <v>2024.2470589891061</v>
      </c>
      <c r="CY610" t="s">
        <v>219</v>
      </c>
      <c r="DF610" s="3" t="s">
        <v>219</v>
      </c>
    </row>
    <row r="611" spans="1:110" x14ac:dyDescent="0.3">
      <c r="A611" s="30" t="s">
        <v>23172</v>
      </c>
      <c r="B611" s="30" t="s">
        <v>20</v>
      </c>
      <c r="C611" s="30" t="s">
        <v>138</v>
      </c>
      <c r="D611" s="30" t="s">
        <v>438</v>
      </c>
      <c r="E611" s="30" t="s">
        <v>1150</v>
      </c>
      <c r="F611" s="30" t="s">
        <v>2904</v>
      </c>
      <c r="G611" s="30" t="s">
        <v>2890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2905</v>
      </c>
      <c r="M611" s="30" t="s">
        <v>2906</v>
      </c>
      <c r="N611" s="31">
        <v>3.4561111109999998</v>
      </c>
      <c r="O611" s="30">
        <v>0</v>
      </c>
      <c r="P611" s="30">
        <v>625</v>
      </c>
      <c r="Q611" s="30">
        <v>0</v>
      </c>
      <c r="R611" s="30">
        <v>2</v>
      </c>
      <c r="S611" s="30">
        <v>0</v>
      </c>
      <c r="T611" s="30">
        <v>30</v>
      </c>
      <c r="U611" s="30">
        <v>0</v>
      </c>
      <c r="V611" s="30">
        <v>0</v>
      </c>
      <c r="W611" s="31">
        <v>0</v>
      </c>
      <c r="X611" s="31">
        <v>244.93741938620332</v>
      </c>
      <c r="Y611" s="31">
        <v>0</v>
      </c>
      <c r="Z611" s="31">
        <v>5.6175272093187831E-2</v>
      </c>
      <c r="AA611" s="31">
        <v>0</v>
      </c>
      <c r="AB611" s="31">
        <v>49.214087280175136</v>
      </c>
      <c r="AC611" s="31">
        <v>0</v>
      </c>
      <c r="AD611" s="31">
        <v>0</v>
      </c>
      <c r="AE611" s="31">
        <v>294.20768193847164</v>
      </c>
      <c r="CY611" t="s">
        <v>770</v>
      </c>
      <c r="DF611" s="3" t="s">
        <v>770</v>
      </c>
    </row>
    <row r="612" spans="1:110" x14ac:dyDescent="0.3">
      <c r="A612" s="30" t="s">
        <v>23173</v>
      </c>
      <c r="B612" s="30" t="s">
        <v>20</v>
      </c>
      <c r="C612" s="30" t="s">
        <v>127</v>
      </c>
      <c r="D612" s="30" t="s">
        <v>314</v>
      </c>
      <c r="E612" s="30" t="s">
        <v>1133</v>
      </c>
      <c r="F612" s="30" t="s">
        <v>2907</v>
      </c>
      <c r="G612" s="30" t="s">
        <v>1135</v>
      </c>
      <c r="H612" s="30" t="s">
        <v>1100</v>
      </c>
      <c r="I612" s="30" t="s">
        <v>1103</v>
      </c>
      <c r="J612" s="30" t="s">
        <v>1108</v>
      </c>
      <c r="K612" s="30" t="s">
        <v>1110</v>
      </c>
      <c r="L612" s="30" t="s">
        <v>2908</v>
      </c>
      <c r="M612" s="30" t="s">
        <v>2909</v>
      </c>
      <c r="N612" s="31">
        <v>3.5555555000000003E-2</v>
      </c>
      <c r="O612" s="30">
        <v>1</v>
      </c>
      <c r="P612" s="30">
        <v>910</v>
      </c>
      <c r="Q612" s="30">
        <v>6</v>
      </c>
      <c r="R612" s="30">
        <v>116</v>
      </c>
      <c r="S612" s="30">
        <v>0</v>
      </c>
      <c r="T612" s="30">
        <v>159</v>
      </c>
      <c r="U612" s="30">
        <v>1</v>
      </c>
      <c r="V612" s="30">
        <v>1</v>
      </c>
      <c r="W612" s="31">
        <v>7.5419936813511104E-3</v>
      </c>
      <c r="X612" s="31">
        <v>5.8998234322091943</v>
      </c>
      <c r="Y612" s="31">
        <v>0.43170664039281437</v>
      </c>
      <c r="Z612" s="31">
        <v>1.14262364781362</v>
      </c>
      <c r="AA612" s="31">
        <v>0</v>
      </c>
      <c r="AB612" s="31">
        <v>3.3089346526889041</v>
      </c>
      <c r="AC612" s="31">
        <v>2.9997591841489069</v>
      </c>
      <c r="AD612" s="31">
        <v>3.1589751183157686</v>
      </c>
      <c r="AE612" s="31">
        <v>16.94936466925056</v>
      </c>
      <c r="CY612" t="s">
        <v>771</v>
      </c>
      <c r="DF612" s="3" t="s">
        <v>771</v>
      </c>
    </row>
    <row r="613" spans="1:110" x14ac:dyDescent="0.3">
      <c r="A613" s="30" t="s">
        <v>23174</v>
      </c>
      <c r="B613" s="30" t="s">
        <v>20</v>
      </c>
      <c r="C613" s="30" t="s">
        <v>166</v>
      </c>
      <c r="D613" s="30" t="s">
        <v>1083</v>
      </c>
      <c r="E613" s="30" t="s">
        <v>1150</v>
      </c>
      <c r="F613" s="30" t="s">
        <v>2910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2911</v>
      </c>
      <c r="M613" s="30" t="s">
        <v>2912</v>
      </c>
      <c r="N613" s="31">
        <v>0.22083333299999999</v>
      </c>
      <c r="O613" s="30">
        <v>1</v>
      </c>
      <c r="P613" s="30">
        <v>207</v>
      </c>
      <c r="Q613" s="30">
        <v>0</v>
      </c>
      <c r="R613" s="30">
        <v>1</v>
      </c>
      <c r="S613" s="30">
        <v>0</v>
      </c>
      <c r="T613" s="30">
        <v>10</v>
      </c>
      <c r="U613" s="30">
        <v>0</v>
      </c>
      <c r="V613" s="30">
        <v>0</v>
      </c>
      <c r="W613" s="31">
        <v>4.3413175729600004E-2</v>
      </c>
      <c r="X613" s="31">
        <v>5.5398173145220539</v>
      </c>
      <c r="Y613" s="31">
        <v>0</v>
      </c>
      <c r="Z613" s="31">
        <v>0</v>
      </c>
      <c r="AA613" s="31">
        <v>0</v>
      </c>
      <c r="AB613" s="31">
        <v>1.7428546944146626</v>
      </c>
      <c r="AC613" s="31">
        <v>0</v>
      </c>
      <c r="AD613" s="31">
        <v>0</v>
      </c>
      <c r="AE613" s="31">
        <v>7.3260851846663169</v>
      </c>
      <c r="CY613" t="s">
        <v>772</v>
      </c>
      <c r="DF613" s="3" t="s">
        <v>772</v>
      </c>
    </row>
    <row r="614" spans="1:110" x14ac:dyDescent="0.3">
      <c r="A614" s="30" t="s">
        <v>23175</v>
      </c>
      <c r="B614" s="30" t="s">
        <v>20</v>
      </c>
      <c r="C614" s="30" t="s">
        <v>166</v>
      </c>
      <c r="D614" s="30" t="s">
        <v>813</v>
      </c>
      <c r="E614" s="30" t="s">
        <v>1255</v>
      </c>
      <c r="F614" s="30" t="s">
        <v>2913</v>
      </c>
      <c r="G614" s="30" t="s">
        <v>1209</v>
      </c>
      <c r="H614" s="30" t="s">
        <v>1101</v>
      </c>
      <c r="I614" s="30" t="s">
        <v>1102</v>
      </c>
      <c r="J614" s="30" t="s">
        <v>1108</v>
      </c>
      <c r="K614" s="30" t="s">
        <v>1110</v>
      </c>
      <c r="L614" s="30" t="s">
        <v>2914</v>
      </c>
      <c r="M614" s="30" t="s">
        <v>2915</v>
      </c>
      <c r="N614" s="31">
        <v>5.3983333330000001</v>
      </c>
      <c r="O614" s="30">
        <v>0</v>
      </c>
      <c r="P614" s="30">
        <v>91</v>
      </c>
      <c r="Q614" s="30">
        <v>0</v>
      </c>
      <c r="R614" s="30">
        <v>15</v>
      </c>
      <c r="S614" s="30">
        <v>0</v>
      </c>
      <c r="T614" s="30">
        <v>9</v>
      </c>
      <c r="U614" s="30">
        <v>0</v>
      </c>
      <c r="V614" s="30">
        <v>0</v>
      </c>
      <c r="W614" s="31">
        <v>0</v>
      </c>
      <c r="X614" s="31">
        <v>97.433384429687209</v>
      </c>
      <c r="Y614" s="31">
        <v>0</v>
      </c>
      <c r="Z614" s="31">
        <v>13.372519395163701</v>
      </c>
      <c r="AA614" s="31">
        <v>0</v>
      </c>
      <c r="AB614" s="31">
        <v>27.56306659133385</v>
      </c>
      <c r="AC614" s="31">
        <v>0</v>
      </c>
      <c r="AD614" s="31">
        <v>0</v>
      </c>
      <c r="AE614" s="31">
        <v>138.36897041618477</v>
      </c>
      <c r="CY614" t="s">
        <v>773</v>
      </c>
      <c r="DF614" s="3" t="s">
        <v>773</v>
      </c>
    </row>
    <row r="615" spans="1:110" x14ac:dyDescent="0.3">
      <c r="A615" s="30" t="s">
        <v>23176</v>
      </c>
      <c r="B615" s="30" t="s">
        <v>20</v>
      </c>
      <c r="C615" s="30" t="s">
        <v>166</v>
      </c>
      <c r="D615" s="30" t="s">
        <v>815</v>
      </c>
      <c r="E615" s="30" t="s">
        <v>1138</v>
      </c>
      <c r="F615" s="30" t="s">
        <v>2916</v>
      </c>
      <c r="G615" s="30" t="s">
        <v>1382</v>
      </c>
      <c r="H615" s="30" t="s">
        <v>1101</v>
      </c>
      <c r="I615" s="30" t="s">
        <v>1102</v>
      </c>
      <c r="J615" s="30" t="s">
        <v>1108</v>
      </c>
      <c r="K615" s="30" t="s">
        <v>1110</v>
      </c>
      <c r="L615" s="30" t="s">
        <v>2917</v>
      </c>
      <c r="M615" s="30" t="s">
        <v>2918</v>
      </c>
      <c r="N615" s="31">
        <v>2.4963888879999998</v>
      </c>
      <c r="O615" s="30">
        <v>0</v>
      </c>
      <c r="P615" s="30">
        <v>1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1">
        <v>0</v>
      </c>
      <c r="X615" s="31">
        <v>7.7135080202967388E-2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7.7135080202967388E-2</v>
      </c>
      <c r="CY615" t="s">
        <v>774</v>
      </c>
      <c r="DF615" s="3" t="s">
        <v>774</v>
      </c>
    </row>
    <row r="616" spans="1:110" x14ac:dyDescent="0.3">
      <c r="A616" s="30" t="s">
        <v>23177</v>
      </c>
      <c r="B616" s="30" t="s">
        <v>20</v>
      </c>
      <c r="C616" s="30" t="s">
        <v>127</v>
      </c>
      <c r="D616" s="30" t="s">
        <v>316</v>
      </c>
      <c r="E616" s="30" t="s">
        <v>1146</v>
      </c>
      <c r="F616" s="30" t="s">
        <v>2919</v>
      </c>
      <c r="G616" s="30" t="s">
        <v>1431</v>
      </c>
      <c r="H616" s="30" t="s">
        <v>1100</v>
      </c>
      <c r="I616" s="30" t="s">
        <v>1102</v>
      </c>
      <c r="J616" s="30" t="s">
        <v>1108</v>
      </c>
      <c r="K616" s="30" t="s">
        <v>1109</v>
      </c>
      <c r="L616" s="30" t="s">
        <v>2920</v>
      </c>
      <c r="M616" s="30" t="s">
        <v>2921</v>
      </c>
      <c r="N616" s="31">
        <v>3.1516666660000001</v>
      </c>
      <c r="O616" s="30">
        <v>2</v>
      </c>
      <c r="P616" s="30">
        <v>4184</v>
      </c>
      <c r="Q616" s="30">
        <v>0</v>
      </c>
      <c r="R616" s="30">
        <v>4</v>
      </c>
      <c r="S616" s="30">
        <v>1</v>
      </c>
      <c r="T616" s="30">
        <v>232</v>
      </c>
      <c r="U616" s="30">
        <v>0</v>
      </c>
      <c r="V616" s="30">
        <v>1</v>
      </c>
      <c r="W616" s="31">
        <v>1.5835276926095754</v>
      </c>
      <c r="X616" s="31">
        <v>2514.0632166846081</v>
      </c>
      <c r="Y616" s="31">
        <v>0</v>
      </c>
      <c r="Z616" s="31">
        <v>5.1369743568885742</v>
      </c>
      <c r="AA616" s="31">
        <v>33.110657700916377</v>
      </c>
      <c r="AB616" s="31">
        <v>1055.2927024582273</v>
      </c>
      <c r="AC616" s="31">
        <v>0</v>
      </c>
      <c r="AD616" s="31">
        <v>43.241537588595463</v>
      </c>
      <c r="AE616" s="31">
        <v>3652.428616481845</v>
      </c>
      <c r="CY616" t="s">
        <v>775</v>
      </c>
      <c r="DF616" s="3" t="s">
        <v>775</v>
      </c>
    </row>
    <row r="617" spans="1:110" x14ac:dyDescent="0.3">
      <c r="A617" s="30" t="s">
        <v>23178</v>
      </c>
      <c r="B617" s="30" t="s">
        <v>20</v>
      </c>
      <c r="C617" s="30" t="s">
        <v>138</v>
      </c>
      <c r="D617" s="30" t="s">
        <v>438</v>
      </c>
      <c r="E617" s="30" t="s">
        <v>1150</v>
      </c>
      <c r="F617" s="30" t="s">
        <v>2922</v>
      </c>
      <c r="G617" s="30" t="s">
        <v>1135</v>
      </c>
      <c r="H617" s="30" t="s">
        <v>1100</v>
      </c>
      <c r="I617" s="30" t="s">
        <v>1103</v>
      </c>
      <c r="J617" s="30" t="s">
        <v>1108</v>
      </c>
      <c r="K617" s="30" t="s">
        <v>1110</v>
      </c>
      <c r="L617" s="30" t="s">
        <v>2923</v>
      </c>
      <c r="M617" s="30" t="s">
        <v>2924</v>
      </c>
      <c r="N617" s="31">
        <v>3.6111111000000001E-2</v>
      </c>
      <c r="O617" s="30">
        <v>0</v>
      </c>
      <c r="P617" s="30">
        <v>313</v>
      </c>
      <c r="Q617" s="30">
        <v>0</v>
      </c>
      <c r="R617" s="30">
        <v>42</v>
      </c>
      <c r="S617" s="30">
        <v>0</v>
      </c>
      <c r="T617" s="30">
        <v>63</v>
      </c>
      <c r="U617" s="30">
        <v>1</v>
      </c>
      <c r="V617" s="30">
        <v>0</v>
      </c>
      <c r="W617" s="31">
        <v>0</v>
      </c>
      <c r="X617" s="31">
        <v>1.4863911050857535</v>
      </c>
      <c r="Y617" s="31">
        <v>0</v>
      </c>
      <c r="Z617" s="31">
        <v>0.13031219159236779</v>
      </c>
      <c r="AA617" s="31">
        <v>0</v>
      </c>
      <c r="AB617" s="31">
        <v>1.0764415732946673</v>
      </c>
      <c r="AC617" s="31">
        <v>4.4170749735640307</v>
      </c>
      <c r="AD617" s="31">
        <v>0</v>
      </c>
      <c r="AE617" s="31">
        <v>7.1102198435368189</v>
      </c>
      <c r="CY617" t="s">
        <v>776</v>
      </c>
      <c r="DF617" s="3" t="s">
        <v>776</v>
      </c>
    </row>
    <row r="618" spans="1:110" x14ac:dyDescent="0.3">
      <c r="A618" s="30" t="s">
        <v>23179</v>
      </c>
      <c r="B618" s="30" t="s">
        <v>20</v>
      </c>
      <c r="C618" s="30" t="s">
        <v>138</v>
      </c>
      <c r="D618" s="30" t="s">
        <v>425</v>
      </c>
      <c r="E618" s="30" t="s">
        <v>1133</v>
      </c>
      <c r="F618" s="30" t="s">
        <v>2925</v>
      </c>
      <c r="G618" s="30" t="s">
        <v>1135</v>
      </c>
      <c r="H618" s="30" t="s">
        <v>1100</v>
      </c>
      <c r="I618" s="30" t="s">
        <v>1103</v>
      </c>
      <c r="J618" s="30" t="s">
        <v>1108</v>
      </c>
      <c r="K618" s="30" t="s">
        <v>1110</v>
      </c>
      <c r="L618" s="30" t="s">
        <v>2926</v>
      </c>
      <c r="M618" s="30" t="s">
        <v>2927</v>
      </c>
      <c r="N618" s="31">
        <v>1.6388888000000001E-2</v>
      </c>
      <c r="O618" s="30">
        <v>0</v>
      </c>
      <c r="P618" s="30">
        <v>1009</v>
      </c>
      <c r="Q618" s="30">
        <v>0</v>
      </c>
      <c r="R618" s="30">
        <v>31</v>
      </c>
      <c r="S618" s="30">
        <v>3</v>
      </c>
      <c r="T618" s="30">
        <v>82</v>
      </c>
      <c r="U618" s="30">
        <v>4</v>
      </c>
      <c r="V618" s="30">
        <v>0</v>
      </c>
      <c r="W618" s="31">
        <v>0</v>
      </c>
      <c r="X618" s="31">
        <v>2.0097867291872089</v>
      </c>
      <c r="Y618" s="31">
        <v>0</v>
      </c>
      <c r="Z618" s="31">
        <v>2.6788453735264044E-2</v>
      </c>
      <c r="AA618" s="31">
        <v>9.3672991908657105E-2</v>
      </c>
      <c r="AB618" s="31">
        <v>0.58851169926834412</v>
      </c>
      <c r="AC618" s="31">
        <v>7.3796966880639339</v>
      </c>
      <c r="AD618" s="31">
        <v>0</v>
      </c>
      <c r="AE618" s="31">
        <v>10.098456562163408</v>
      </c>
      <c r="CY618" t="s">
        <v>777</v>
      </c>
      <c r="DF618" s="3" t="s">
        <v>777</v>
      </c>
    </row>
    <row r="619" spans="1:110" x14ac:dyDescent="0.3">
      <c r="A619" s="30" t="s">
        <v>23180</v>
      </c>
      <c r="B619" s="30" t="s">
        <v>20</v>
      </c>
      <c r="C619" s="30" t="s">
        <v>127</v>
      </c>
      <c r="D619" s="30" t="s">
        <v>1070</v>
      </c>
      <c r="E619" s="30" t="s">
        <v>1255</v>
      </c>
      <c r="F619" s="30" t="s">
        <v>2928</v>
      </c>
      <c r="G619" s="30" t="s">
        <v>1455</v>
      </c>
      <c r="H619" s="30" t="s">
        <v>1101</v>
      </c>
      <c r="I619" s="30" t="s">
        <v>1102</v>
      </c>
      <c r="J619" s="30" t="s">
        <v>1108</v>
      </c>
      <c r="K619" s="30" t="s">
        <v>1109</v>
      </c>
      <c r="L619" s="30" t="s">
        <v>2675</v>
      </c>
      <c r="M619" s="30" t="s">
        <v>2929</v>
      </c>
      <c r="N619" s="31">
        <v>7.653611111</v>
      </c>
      <c r="O619" s="30">
        <v>0</v>
      </c>
      <c r="P619" s="30">
        <v>582</v>
      </c>
      <c r="Q619" s="30">
        <v>0</v>
      </c>
      <c r="R619" s="30">
        <v>0</v>
      </c>
      <c r="S619" s="30">
        <v>0</v>
      </c>
      <c r="T619" s="30">
        <v>58</v>
      </c>
      <c r="U619" s="30">
        <v>0</v>
      </c>
      <c r="V619" s="30">
        <v>0</v>
      </c>
      <c r="W619" s="31">
        <v>0</v>
      </c>
      <c r="X619" s="31">
        <v>856.23086617286833</v>
      </c>
      <c r="Y619" s="31">
        <v>0</v>
      </c>
      <c r="Z619" s="31">
        <v>0</v>
      </c>
      <c r="AA619" s="31">
        <v>0</v>
      </c>
      <c r="AB619" s="31">
        <v>811.11877815655896</v>
      </c>
      <c r="AC619" s="31">
        <v>0</v>
      </c>
      <c r="AD619" s="31">
        <v>0</v>
      </c>
      <c r="AE619" s="31">
        <v>1667.3496443294273</v>
      </c>
      <c r="CY619" t="s">
        <v>778</v>
      </c>
      <c r="DF619" s="3" t="s">
        <v>778</v>
      </c>
    </row>
    <row r="620" spans="1:110" x14ac:dyDescent="0.3">
      <c r="A620" s="30" t="s">
        <v>23181</v>
      </c>
      <c r="B620" s="30" t="s">
        <v>20</v>
      </c>
      <c r="C620" s="30" t="s">
        <v>166</v>
      </c>
      <c r="D620" s="30" t="s">
        <v>812</v>
      </c>
      <c r="E620" s="30" t="s">
        <v>1138</v>
      </c>
      <c r="F620" s="30" t="s">
        <v>2930</v>
      </c>
      <c r="G620" s="30" t="s">
        <v>1185</v>
      </c>
      <c r="H620" s="30" t="s">
        <v>1101</v>
      </c>
      <c r="I620" s="30" t="s">
        <v>1102</v>
      </c>
      <c r="J620" s="30" t="s">
        <v>1108</v>
      </c>
      <c r="K620" s="30" t="s">
        <v>1110</v>
      </c>
      <c r="L620" s="30" t="s">
        <v>2931</v>
      </c>
      <c r="M620" s="30" t="s">
        <v>2932</v>
      </c>
      <c r="N620" s="31">
        <v>2.8261111109999999</v>
      </c>
      <c r="O620" s="30">
        <v>0</v>
      </c>
      <c r="P620" s="30">
        <v>3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1">
        <v>0</v>
      </c>
      <c r="X620" s="31">
        <v>2.6567575807106167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2.6567575807106167</v>
      </c>
      <c r="CY620" t="s">
        <v>779</v>
      </c>
      <c r="DF620" s="3" t="s">
        <v>779</v>
      </c>
    </row>
    <row r="621" spans="1:110" x14ac:dyDescent="0.3">
      <c r="A621" s="30" t="s">
        <v>23182</v>
      </c>
      <c r="B621" s="30" t="s">
        <v>20</v>
      </c>
      <c r="C621" s="30" t="s">
        <v>127</v>
      </c>
      <c r="D621" s="30" t="s">
        <v>1070</v>
      </c>
      <c r="E621" s="30" t="s">
        <v>1150</v>
      </c>
      <c r="F621" s="30" t="s">
        <v>2933</v>
      </c>
      <c r="G621" s="30" t="s">
        <v>1152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2934</v>
      </c>
      <c r="M621" s="30" t="s">
        <v>2935</v>
      </c>
      <c r="N621" s="31">
        <v>1.869722222</v>
      </c>
      <c r="O621" s="30">
        <v>0</v>
      </c>
      <c r="P621" s="30">
        <v>11</v>
      </c>
      <c r="Q621" s="30">
        <v>0</v>
      </c>
      <c r="R621" s="30">
        <v>0</v>
      </c>
      <c r="S621" s="30">
        <v>0</v>
      </c>
      <c r="T621" s="30">
        <v>1</v>
      </c>
      <c r="U621" s="30">
        <v>0</v>
      </c>
      <c r="V621" s="30">
        <v>0</v>
      </c>
      <c r="W621" s="31">
        <v>0</v>
      </c>
      <c r="X621" s="31">
        <v>2.5643230754825832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2.5643230754825832</v>
      </c>
      <c r="CY621" t="s">
        <v>780</v>
      </c>
      <c r="DF621" s="3" t="s">
        <v>780</v>
      </c>
    </row>
    <row r="622" spans="1:110" x14ac:dyDescent="0.3">
      <c r="A622" s="30" t="s">
        <v>23183</v>
      </c>
      <c r="B622" s="30" t="s">
        <v>20</v>
      </c>
      <c r="C622" s="30" t="s">
        <v>127</v>
      </c>
      <c r="D622" s="30" t="s">
        <v>1070</v>
      </c>
      <c r="E622" s="30" t="s">
        <v>1138</v>
      </c>
      <c r="F622" s="30" t="s">
        <v>2936</v>
      </c>
      <c r="G622" s="30" t="s">
        <v>1231</v>
      </c>
      <c r="H622" s="30" t="s">
        <v>1101</v>
      </c>
      <c r="I622" s="30" t="s">
        <v>1102</v>
      </c>
      <c r="J622" s="30" t="s">
        <v>1108</v>
      </c>
      <c r="K622" s="30" t="s">
        <v>1110</v>
      </c>
      <c r="L622" s="30" t="s">
        <v>2937</v>
      </c>
      <c r="M622" s="30" t="s">
        <v>2938</v>
      </c>
      <c r="N622" s="31">
        <v>2.5550000000000002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2</v>
      </c>
      <c r="U622" s="30">
        <v>0</v>
      </c>
      <c r="V622" s="30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1.1893525251968922</v>
      </c>
      <c r="AC622" s="31">
        <v>0</v>
      </c>
      <c r="AD622" s="31">
        <v>0</v>
      </c>
      <c r="AE622" s="31">
        <v>1.1893525251968922</v>
      </c>
      <c r="CY622" t="s">
        <v>781</v>
      </c>
      <c r="DF622" s="3" t="s">
        <v>781</v>
      </c>
    </row>
    <row r="623" spans="1:110" x14ac:dyDescent="0.3">
      <c r="A623" s="30" t="s">
        <v>23184</v>
      </c>
      <c r="B623" s="30" t="s">
        <v>20</v>
      </c>
      <c r="C623" s="30" t="s">
        <v>127</v>
      </c>
      <c r="D623" s="30" t="s">
        <v>310</v>
      </c>
      <c r="E623" s="30" t="s">
        <v>1150</v>
      </c>
      <c r="F623" s="30" t="s">
        <v>2939</v>
      </c>
      <c r="G623" s="30" t="s">
        <v>1152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2940</v>
      </c>
      <c r="M623" s="30" t="s">
        <v>2941</v>
      </c>
      <c r="N623" s="31">
        <v>2.3186111110000001</v>
      </c>
      <c r="O623" s="30">
        <v>0</v>
      </c>
      <c r="P623" s="30">
        <v>3</v>
      </c>
      <c r="Q623" s="30">
        <v>0</v>
      </c>
      <c r="R623" s="30">
        <v>7</v>
      </c>
      <c r="S623" s="30">
        <v>0</v>
      </c>
      <c r="T623" s="30">
        <v>9</v>
      </c>
      <c r="U623" s="30">
        <v>0</v>
      </c>
      <c r="V623" s="30">
        <v>0</v>
      </c>
      <c r="W623" s="31">
        <v>0</v>
      </c>
      <c r="X623" s="31">
        <v>1.0319979020830505</v>
      </c>
      <c r="Y623" s="31">
        <v>0</v>
      </c>
      <c r="Z623" s="31">
        <v>14.731288315987754</v>
      </c>
      <c r="AA623" s="31">
        <v>0</v>
      </c>
      <c r="AB623" s="31">
        <v>13.10563567238299</v>
      </c>
      <c r="AC623" s="31">
        <v>0</v>
      </c>
      <c r="AD623" s="31">
        <v>0</v>
      </c>
      <c r="AE623" s="31">
        <v>28.868921890453795</v>
      </c>
      <c r="CY623" t="s">
        <v>219</v>
      </c>
      <c r="DF623" s="3" t="s">
        <v>219</v>
      </c>
    </row>
    <row r="624" spans="1:110" x14ac:dyDescent="0.3">
      <c r="A624" s="30" t="s">
        <v>23185</v>
      </c>
      <c r="B624" s="30" t="s">
        <v>20</v>
      </c>
      <c r="C624" s="30" t="s">
        <v>127</v>
      </c>
      <c r="D624" s="30" t="s">
        <v>314</v>
      </c>
      <c r="E624" s="30" t="s">
        <v>1138</v>
      </c>
      <c r="F624" s="30" t="s">
        <v>2942</v>
      </c>
      <c r="G624" s="30" t="s">
        <v>2943</v>
      </c>
      <c r="H624" s="30" t="s">
        <v>1101</v>
      </c>
      <c r="I624" s="30" t="s">
        <v>1102</v>
      </c>
      <c r="J624" s="30" t="s">
        <v>1108</v>
      </c>
      <c r="K624" s="30" t="s">
        <v>1110</v>
      </c>
      <c r="L624" s="30" t="s">
        <v>2944</v>
      </c>
      <c r="M624" s="30" t="s">
        <v>2945</v>
      </c>
      <c r="N624" s="31">
        <v>3.0902777769999998</v>
      </c>
      <c r="O624" s="30">
        <v>0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1">
        <v>0</v>
      </c>
      <c r="X624" s="31">
        <v>0.9592961773276848</v>
      </c>
      <c r="Y624" s="31">
        <v>0</v>
      </c>
      <c r="Z624" s="31">
        <v>0</v>
      </c>
      <c r="AA624" s="31">
        <v>0</v>
      </c>
      <c r="AB624" s="31">
        <v>0</v>
      </c>
      <c r="AC624" s="31">
        <v>0</v>
      </c>
      <c r="AD624" s="31">
        <v>0</v>
      </c>
      <c r="AE624" s="31">
        <v>0.9592961773276848</v>
      </c>
      <c r="CY624" t="s">
        <v>782</v>
      </c>
      <c r="DF624" s="3" t="s">
        <v>782</v>
      </c>
    </row>
    <row r="625" spans="1:110" x14ac:dyDescent="0.3">
      <c r="A625" s="30" t="s">
        <v>23186</v>
      </c>
      <c r="B625" s="30" t="s">
        <v>20</v>
      </c>
      <c r="C625" s="30" t="s">
        <v>166</v>
      </c>
      <c r="D625" s="30" t="s">
        <v>1083</v>
      </c>
      <c r="E625" s="30" t="s">
        <v>1150</v>
      </c>
      <c r="F625" s="30" t="s">
        <v>2683</v>
      </c>
      <c r="G625" s="30" t="s">
        <v>1135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2946</v>
      </c>
      <c r="M625" s="30" t="s">
        <v>2947</v>
      </c>
      <c r="N625" s="31">
        <v>0.146666666</v>
      </c>
      <c r="O625" s="30">
        <v>7</v>
      </c>
      <c r="P625" s="30">
        <v>2313</v>
      </c>
      <c r="Q625" s="30">
        <v>4</v>
      </c>
      <c r="R625" s="30">
        <v>286</v>
      </c>
      <c r="S625" s="30">
        <v>8</v>
      </c>
      <c r="T625" s="30">
        <v>237</v>
      </c>
      <c r="U625" s="30">
        <v>0</v>
      </c>
      <c r="V625" s="30">
        <v>0</v>
      </c>
      <c r="W625" s="31">
        <v>0.20043196411392</v>
      </c>
      <c r="X625" s="31">
        <v>35.609841344942993</v>
      </c>
      <c r="Y625" s="31">
        <v>0.52640074937424708</v>
      </c>
      <c r="Z625" s="31">
        <v>2.5005058229457915</v>
      </c>
      <c r="AA625" s="31">
        <v>2.34826670448984</v>
      </c>
      <c r="AB625" s="31">
        <v>20.472485317311431</v>
      </c>
      <c r="AC625" s="31">
        <v>0</v>
      </c>
      <c r="AD625" s="31">
        <v>0</v>
      </c>
      <c r="AE625" s="31">
        <v>61.657931903178216</v>
      </c>
      <c r="CY625" t="s">
        <v>783</v>
      </c>
      <c r="DF625" s="3" t="s">
        <v>783</v>
      </c>
    </row>
    <row r="626" spans="1:110" x14ac:dyDescent="0.3">
      <c r="A626" s="30" t="s">
        <v>23187</v>
      </c>
      <c r="B626" s="30" t="s">
        <v>20</v>
      </c>
      <c r="C626" s="30" t="s">
        <v>166</v>
      </c>
      <c r="D626" s="30" t="s">
        <v>807</v>
      </c>
      <c r="E626" s="30" t="s">
        <v>1146</v>
      </c>
      <c r="F626" s="30" t="s">
        <v>2886</v>
      </c>
      <c r="G626" s="30" t="s">
        <v>1135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2948</v>
      </c>
      <c r="M626" s="30" t="s">
        <v>2949</v>
      </c>
      <c r="N626" s="31">
        <v>0.150277777</v>
      </c>
      <c r="O626" s="30">
        <v>0</v>
      </c>
      <c r="P626" s="30">
        <v>250</v>
      </c>
      <c r="Q626" s="30">
        <v>0</v>
      </c>
      <c r="R626" s="30">
        <v>1</v>
      </c>
      <c r="S626" s="30">
        <v>1</v>
      </c>
      <c r="T626" s="30">
        <v>7</v>
      </c>
      <c r="U626" s="30">
        <v>0</v>
      </c>
      <c r="V626" s="30">
        <v>0</v>
      </c>
      <c r="W626" s="31">
        <v>0</v>
      </c>
      <c r="X626" s="31">
        <v>3.6277882332719229</v>
      </c>
      <c r="Y626" s="31">
        <v>0</v>
      </c>
      <c r="Z626" s="31">
        <v>9.0435203952930004E-2</v>
      </c>
      <c r="AA626" s="31">
        <v>9.037010486681718E-2</v>
      </c>
      <c r="AB626" s="31">
        <v>0.3310744242120025</v>
      </c>
      <c r="AC626" s="31">
        <v>0</v>
      </c>
      <c r="AD626" s="31">
        <v>0</v>
      </c>
      <c r="AE626" s="31">
        <v>4.1396679663036728</v>
      </c>
      <c r="CY626" t="s">
        <v>784</v>
      </c>
      <c r="DF626" s="3" t="s">
        <v>784</v>
      </c>
    </row>
    <row r="627" spans="1:110" x14ac:dyDescent="0.3">
      <c r="A627" s="30" t="s">
        <v>23188</v>
      </c>
      <c r="B627" s="30" t="s">
        <v>20</v>
      </c>
      <c r="C627" s="30" t="s">
        <v>166</v>
      </c>
      <c r="D627" s="30" t="s">
        <v>1084</v>
      </c>
      <c r="E627" s="30" t="s">
        <v>1146</v>
      </c>
      <c r="F627" s="30" t="s">
        <v>2950</v>
      </c>
      <c r="G627" s="30" t="s">
        <v>1135</v>
      </c>
      <c r="H627" s="30" t="s">
        <v>1100</v>
      </c>
      <c r="I627" s="30" t="s">
        <v>1103</v>
      </c>
      <c r="J627" s="30" t="s">
        <v>1108</v>
      </c>
      <c r="K627" s="30" t="s">
        <v>1110</v>
      </c>
      <c r="L627" s="30" t="s">
        <v>2951</v>
      </c>
      <c r="M627" s="30" t="s">
        <v>2952</v>
      </c>
      <c r="N627" s="31">
        <v>4.8611110999999999E-2</v>
      </c>
      <c r="O627" s="30">
        <v>2</v>
      </c>
      <c r="P627" s="30">
        <v>4356</v>
      </c>
      <c r="Q627" s="30">
        <v>3</v>
      </c>
      <c r="R627" s="30">
        <v>169</v>
      </c>
      <c r="S627" s="30">
        <v>15</v>
      </c>
      <c r="T627" s="30">
        <v>657</v>
      </c>
      <c r="U627" s="30">
        <v>3</v>
      </c>
      <c r="V627" s="30">
        <v>0</v>
      </c>
      <c r="W627" s="31">
        <v>1.3218646696663772E-2</v>
      </c>
      <c r="X627" s="31">
        <v>33.523253391221658</v>
      </c>
      <c r="Y627" s="31">
        <v>0.20393880277375254</v>
      </c>
      <c r="Z627" s="31">
        <v>2.6268504090262121</v>
      </c>
      <c r="AA627" s="31">
        <v>0.98603085306070426</v>
      </c>
      <c r="AB627" s="31">
        <v>18.437785517873209</v>
      </c>
      <c r="AC627" s="31">
        <v>13.331324817205783</v>
      </c>
      <c r="AD627" s="31">
        <v>0</v>
      </c>
      <c r="AE627" s="31">
        <v>69.122402437857986</v>
      </c>
      <c r="CY627" t="s">
        <v>785</v>
      </c>
      <c r="DF627" s="3" t="s">
        <v>785</v>
      </c>
    </row>
    <row r="628" spans="1:110" x14ac:dyDescent="0.3">
      <c r="A628" s="30" t="s">
        <v>23189</v>
      </c>
      <c r="B628" s="30" t="s">
        <v>20</v>
      </c>
      <c r="C628" s="30" t="s">
        <v>127</v>
      </c>
      <c r="D628" s="30" t="s">
        <v>318</v>
      </c>
      <c r="E628" s="30" t="s">
        <v>1150</v>
      </c>
      <c r="F628" s="30" t="s">
        <v>2953</v>
      </c>
      <c r="G628" s="30" t="s">
        <v>1152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2954</v>
      </c>
      <c r="M628" s="30" t="s">
        <v>2955</v>
      </c>
      <c r="N628" s="31">
        <v>1.653333333</v>
      </c>
      <c r="O628" s="30">
        <v>1</v>
      </c>
      <c r="P628" s="30">
        <v>10</v>
      </c>
      <c r="Q628" s="30">
        <v>0</v>
      </c>
      <c r="R628" s="30">
        <v>35</v>
      </c>
      <c r="S628" s="30">
        <v>0</v>
      </c>
      <c r="T628" s="30">
        <v>4</v>
      </c>
      <c r="U628" s="30">
        <v>0</v>
      </c>
      <c r="V628" s="30">
        <v>0</v>
      </c>
      <c r="W628" s="31">
        <v>0.34961658683648</v>
      </c>
      <c r="X628" s="31">
        <v>3.9200404719694317</v>
      </c>
      <c r="Y628" s="31">
        <v>0</v>
      </c>
      <c r="Z628" s="31">
        <v>19.61874100184081</v>
      </c>
      <c r="AA628" s="31">
        <v>0</v>
      </c>
      <c r="AB628" s="31">
        <v>8.7222627512134334</v>
      </c>
      <c r="AC628" s="31">
        <v>0</v>
      </c>
      <c r="AD628" s="31">
        <v>0</v>
      </c>
      <c r="AE628" s="31">
        <v>32.610660811860157</v>
      </c>
      <c r="CY628" t="s">
        <v>786</v>
      </c>
      <c r="DF628" s="3" t="s">
        <v>786</v>
      </c>
    </row>
    <row r="629" spans="1:110" x14ac:dyDescent="0.3">
      <c r="A629" s="30" t="s">
        <v>23190</v>
      </c>
      <c r="B629" s="30" t="s">
        <v>20</v>
      </c>
      <c r="C629" s="30" t="s">
        <v>166</v>
      </c>
      <c r="D629" s="30" t="s">
        <v>812</v>
      </c>
      <c r="E629" s="30" t="s">
        <v>1133</v>
      </c>
      <c r="F629" s="30" t="s">
        <v>2582</v>
      </c>
      <c r="G629" s="30" t="s">
        <v>1135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2956</v>
      </c>
      <c r="M629" s="30" t="s">
        <v>2957</v>
      </c>
      <c r="N629" s="31">
        <v>0.15555555500000001</v>
      </c>
      <c r="O629" s="30">
        <v>1</v>
      </c>
      <c r="P629" s="30">
        <v>534</v>
      </c>
      <c r="Q629" s="30">
        <v>0</v>
      </c>
      <c r="R629" s="30">
        <v>171</v>
      </c>
      <c r="S629" s="30">
        <v>1</v>
      </c>
      <c r="T629" s="30">
        <v>271</v>
      </c>
      <c r="U629" s="30">
        <v>0</v>
      </c>
      <c r="V629" s="30">
        <v>0</v>
      </c>
      <c r="W629" s="31">
        <v>1.2237310046088401</v>
      </c>
      <c r="X629" s="31">
        <v>26.701255401099388</v>
      </c>
      <c r="Y629" s="31">
        <v>0</v>
      </c>
      <c r="Z629" s="31">
        <v>7.9405660467897752</v>
      </c>
      <c r="AA629" s="31">
        <v>2.9174571904481557</v>
      </c>
      <c r="AB629" s="31">
        <v>77.010445900477649</v>
      </c>
      <c r="AC629" s="31">
        <v>0</v>
      </c>
      <c r="AD629" s="31">
        <v>0</v>
      </c>
      <c r="AE629" s="31">
        <v>115.7934555434238</v>
      </c>
      <c r="CY629" t="s">
        <v>787</v>
      </c>
      <c r="DF629" s="3" t="s">
        <v>787</v>
      </c>
    </row>
    <row r="630" spans="1:110" x14ac:dyDescent="0.3">
      <c r="A630" s="30" t="s">
        <v>23191</v>
      </c>
      <c r="B630" s="30" t="s">
        <v>20</v>
      </c>
      <c r="C630" s="30" t="s">
        <v>127</v>
      </c>
      <c r="D630" s="30" t="s">
        <v>306</v>
      </c>
      <c r="E630" s="30" t="s">
        <v>1138</v>
      </c>
      <c r="F630" s="30" t="s">
        <v>2958</v>
      </c>
      <c r="G630" s="30" t="s">
        <v>1342</v>
      </c>
      <c r="H630" s="30" t="s">
        <v>1101</v>
      </c>
      <c r="I630" s="30" t="s">
        <v>1102</v>
      </c>
      <c r="J630" s="30" t="s">
        <v>1108</v>
      </c>
      <c r="K630" s="30" t="s">
        <v>1110</v>
      </c>
      <c r="L630" s="30" t="s">
        <v>2959</v>
      </c>
      <c r="M630" s="30" t="s">
        <v>2960</v>
      </c>
      <c r="N630" s="31">
        <v>1.205833333</v>
      </c>
      <c r="O630" s="30">
        <v>0</v>
      </c>
      <c r="P630" s="30">
        <v>2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1">
        <v>0</v>
      </c>
      <c r="X630" s="31">
        <v>0.43826647475083602</v>
      </c>
      <c r="Y630" s="31">
        <v>0</v>
      </c>
      <c r="Z630" s="31">
        <v>0</v>
      </c>
      <c r="AA630" s="31">
        <v>0</v>
      </c>
      <c r="AB630" s="31">
        <v>0</v>
      </c>
      <c r="AC630" s="31">
        <v>0</v>
      </c>
      <c r="AD630" s="31">
        <v>0</v>
      </c>
      <c r="AE630" s="31">
        <v>0.43826647475083602</v>
      </c>
      <c r="CY630" t="s">
        <v>788</v>
      </c>
      <c r="DF630" s="3" t="s">
        <v>788</v>
      </c>
    </row>
    <row r="631" spans="1:110" x14ac:dyDescent="0.3">
      <c r="A631" s="30" t="s">
        <v>23192</v>
      </c>
      <c r="B631" s="30" t="s">
        <v>20</v>
      </c>
      <c r="C631" s="30" t="s">
        <v>138</v>
      </c>
      <c r="D631" s="30" t="s">
        <v>426</v>
      </c>
      <c r="E631" s="30" t="s">
        <v>1138</v>
      </c>
      <c r="F631" s="30" t="s">
        <v>2961</v>
      </c>
      <c r="G631" s="30" t="s">
        <v>1342</v>
      </c>
      <c r="H631" s="30" t="s">
        <v>1101</v>
      </c>
      <c r="I631" s="30" t="s">
        <v>1102</v>
      </c>
      <c r="J631" s="30" t="s">
        <v>1108</v>
      </c>
      <c r="K631" s="30" t="s">
        <v>1110</v>
      </c>
      <c r="L631" s="30" t="s">
        <v>2962</v>
      </c>
      <c r="M631" s="30" t="s">
        <v>2963</v>
      </c>
      <c r="N631" s="31">
        <v>6.4069444439999996</v>
      </c>
      <c r="O631" s="30">
        <v>0</v>
      </c>
      <c r="P631" s="30">
        <v>5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1">
        <v>0</v>
      </c>
      <c r="X631" s="31">
        <v>4.7236752975407654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0</v>
      </c>
      <c r="AE631" s="31">
        <v>4.7236752975407654</v>
      </c>
      <c r="CY631" t="s">
        <v>789</v>
      </c>
      <c r="DF631" s="3" t="s">
        <v>789</v>
      </c>
    </row>
    <row r="632" spans="1:110" x14ac:dyDescent="0.3">
      <c r="A632" s="30" t="s">
        <v>23193</v>
      </c>
      <c r="B632" s="30" t="s">
        <v>20</v>
      </c>
      <c r="C632" s="30" t="s">
        <v>166</v>
      </c>
      <c r="D632" s="30" t="s">
        <v>813</v>
      </c>
      <c r="E632" s="30" t="s">
        <v>1150</v>
      </c>
      <c r="F632" s="30" t="s">
        <v>2964</v>
      </c>
      <c r="G632" s="30" t="s">
        <v>1152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2965</v>
      </c>
      <c r="M632" s="30" t="s">
        <v>2966</v>
      </c>
      <c r="N632" s="31">
        <v>3.6152777770000002</v>
      </c>
      <c r="O632" s="30">
        <v>0</v>
      </c>
      <c r="P632" s="30">
        <v>48</v>
      </c>
      <c r="Q632" s="30">
        <v>0</v>
      </c>
      <c r="R632" s="30">
        <v>5</v>
      </c>
      <c r="S632" s="30">
        <v>0</v>
      </c>
      <c r="T632" s="30">
        <v>3</v>
      </c>
      <c r="U632" s="30">
        <v>0</v>
      </c>
      <c r="V632" s="30">
        <v>0</v>
      </c>
      <c r="W632" s="31">
        <v>0</v>
      </c>
      <c r="X632" s="31">
        <v>31.249991251476192</v>
      </c>
      <c r="Y632" s="31">
        <v>0</v>
      </c>
      <c r="Z632" s="31">
        <v>1.2234410305065686</v>
      </c>
      <c r="AA632" s="31">
        <v>0</v>
      </c>
      <c r="AB632" s="31">
        <v>7.1538458213543521</v>
      </c>
      <c r="AC632" s="31">
        <v>0</v>
      </c>
      <c r="AD632" s="31">
        <v>0</v>
      </c>
      <c r="AE632" s="31">
        <v>39.627278103337112</v>
      </c>
      <c r="CY632" t="s">
        <v>790</v>
      </c>
      <c r="DF632" s="3" t="s">
        <v>790</v>
      </c>
    </row>
    <row r="633" spans="1:110" x14ac:dyDescent="0.3">
      <c r="A633" s="30" t="s">
        <v>23194</v>
      </c>
      <c r="B633" s="30" t="s">
        <v>20</v>
      </c>
      <c r="C633" s="30" t="s">
        <v>166</v>
      </c>
      <c r="D633" s="30" t="s">
        <v>1083</v>
      </c>
      <c r="E633" s="30" t="s">
        <v>1146</v>
      </c>
      <c r="F633" s="30" t="s">
        <v>2967</v>
      </c>
      <c r="G633" s="30" t="s">
        <v>1135</v>
      </c>
      <c r="H633" s="30" t="s">
        <v>1100</v>
      </c>
      <c r="I633" s="30" t="s">
        <v>1103</v>
      </c>
      <c r="J633" s="30" t="s">
        <v>1108</v>
      </c>
      <c r="K633" s="30" t="s">
        <v>1110</v>
      </c>
      <c r="L633" s="30" t="s">
        <v>2968</v>
      </c>
      <c r="M633" s="30" t="s">
        <v>2969</v>
      </c>
      <c r="N633" s="31">
        <v>8.3333330000000001E-3</v>
      </c>
      <c r="O633" s="30">
        <v>0</v>
      </c>
      <c r="P633" s="30">
        <v>318</v>
      </c>
      <c r="Q633" s="30">
        <v>0</v>
      </c>
      <c r="R633" s="30">
        <v>10</v>
      </c>
      <c r="S633" s="30">
        <v>0</v>
      </c>
      <c r="T633" s="30">
        <v>29</v>
      </c>
      <c r="U633" s="30">
        <v>0</v>
      </c>
      <c r="V633" s="30">
        <v>0</v>
      </c>
      <c r="W633" s="31">
        <v>0</v>
      </c>
      <c r="X633" s="31">
        <v>0.20688876776807139</v>
      </c>
      <c r="Y633" s="31">
        <v>0</v>
      </c>
      <c r="Z633" s="31">
        <v>2.0373903797549605E-2</v>
      </c>
      <c r="AA633" s="31">
        <v>0</v>
      </c>
      <c r="AB633" s="31">
        <v>0.11070529017447142</v>
      </c>
      <c r="AC633" s="31">
        <v>0</v>
      </c>
      <c r="AD633" s="31">
        <v>0</v>
      </c>
      <c r="AE633" s="31">
        <v>0.33796796174009242</v>
      </c>
      <c r="CY633" t="s">
        <v>791</v>
      </c>
      <c r="DF633" s="3" t="s">
        <v>791</v>
      </c>
    </row>
    <row r="634" spans="1:110" x14ac:dyDescent="0.3">
      <c r="A634" s="30" t="s">
        <v>23195</v>
      </c>
      <c r="B634" s="30" t="s">
        <v>20</v>
      </c>
      <c r="C634" s="30" t="s">
        <v>138</v>
      </c>
      <c r="D634" s="30" t="s">
        <v>438</v>
      </c>
      <c r="E634" s="30" t="s">
        <v>1133</v>
      </c>
      <c r="F634" s="30" t="s">
        <v>2970</v>
      </c>
      <c r="G634" s="30" t="s">
        <v>1135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2971</v>
      </c>
      <c r="M634" s="30" t="s">
        <v>2972</v>
      </c>
      <c r="N634" s="31">
        <v>0.946111111</v>
      </c>
      <c r="O634" s="30">
        <v>1</v>
      </c>
      <c r="P634" s="30">
        <v>490</v>
      </c>
      <c r="Q634" s="30">
        <v>2</v>
      </c>
      <c r="R634" s="30">
        <v>4</v>
      </c>
      <c r="S634" s="30">
        <v>1</v>
      </c>
      <c r="T634" s="30">
        <v>60</v>
      </c>
      <c r="U634" s="30">
        <v>0</v>
      </c>
      <c r="V634" s="30">
        <v>1</v>
      </c>
      <c r="W634" s="31">
        <v>0.11203269700192726</v>
      </c>
      <c r="X634" s="31">
        <v>61.08953578072326</v>
      </c>
      <c r="Y634" s="31">
        <v>1.1617818460154477</v>
      </c>
      <c r="Z634" s="31">
        <v>1.9461519492750226</v>
      </c>
      <c r="AA634" s="31">
        <v>1.1879565617694854</v>
      </c>
      <c r="AB634" s="31">
        <v>40.584467977814285</v>
      </c>
      <c r="AC634" s="31">
        <v>0</v>
      </c>
      <c r="AD634" s="31">
        <v>0</v>
      </c>
      <c r="AE634" s="31">
        <v>106.08192681259943</v>
      </c>
      <c r="CY634" t="s">
        <v>792</v>
      </c>
      <c r="DF634" s="3" t="s">
        <v>792</v>
      </c>
    </row>
    <row r="635" spans="1:110" x14ac:dyDescent="0.3">
      <c r="A635" s="30" t="s">
        <v>23196</v>
      </c>
      <c r="B635" s="30" t="s">
        <v>20</v>
      </c>
      <c r="C635" s="30" t="s">
        <v>138</v>
      </c>
      <c r="D635" s="30" t="s">
        <v>1073</v>
      </c>
      <c r="E635" s="30" t="s">
        <v>1138</v>
      </c>
      <c r="F635" s="30" t="s">
        <v>2973</v>
      </c>
      <c r="G635" s="30" t="s">
        <v>1382</v>
      </c>
      <c r="H635" s="30" t="s">
        <v>1101</v>
      </c>
      <c r="I635" s="30" t="s">
        <v>1102</v>
      </c>
      <c r="J635" s="30" t="s">
        <v>1108</v>
      </c>
      <c r="K635" s="30" t="s">
        <v>1110</v>
      </c>
      <c r="L635" s="30" t="s">
        <v>2974</v>
      </c>
      <c r="M635" s="30" t="s">
        <v>2975</v>
      </c>
      <c r="N635" s="31">
        <v>7.1719444440000002</v>
      </c>
      <c r="O635" s="30">
        <v>0</v>
      </c>
      <c r="P635" s="30">
        <v>2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1">
        <v>0</v>
      </c>
      <c r="X635" s="31">
        <v>1.6028601906136644</v>
      </c>
      <c r="Y635" s="31">
        <v>0</v>
      </c>
      <c r="Z635" s="31">
        <v>0</v>
      </c>
      <c r="AA635" s="31">
        <v>0</v>
      </c>
      <c r="AB635" s="31">
        <v>0</v>
      </c>
      <c r="AC635" s="31">
        <v>0</v>
      </c>
      <c r="AD635" s="31">
        <v>0</v>
      </c>
      <c r="AE635" s="31">
        <v>1.6028601906136644</v>
      </c>
      <c r="CY635" t="s">
        <v>219</v>
      </c>
      <c r="DF635" s="3" t="s">
        <v>219</v>
      </c>
    </row>
    <row r="636" spans="1:110" x14ac:dyDescent="0.3">
      <c r="A636" s="30" t="s">
        <v>23197</v>
      </c>
      <c r="B636" s="30" t="s">
        <v>20</v>
      </c>
      <c r="C636" s="30" t="s">
        <v>127</v>
      </c>
      <c r="D636" s="30" t="s">
        <v>1070</v>
      </c>
      <c r="E636" s="30" t="s">
        <v>1255</v>
      </c>
      <c r="F636" s="30" t="s">
        <v>2976</v>
      </c>
      <c r="G636" s="30" t="s">
        <v>1431</v>
      </c>
      <c r="H636" s="30" t="s">
        <v>1101</v>
      </c>
      <c r="I636" s="30" t="s">
        <v>1102</v>
      </c>
      <c r="J636" s="30" t="s">
        <v>1108</v>
      </c>
      <c r="K636" s="30" t="s">
        <v>1109</v>
      </c>
      <c r="L636" s="30" t="s">
        <v>2977</v>
      </c>
      <c r="M636" s="30" t="s">
        <v>2978</v>
      </c>
      <c r="N636" s="31">
        <v>1.017222222</v>
      </c>
      <c r="O636" s="30">
        <v>0</v>
      </c>
      <c r="P636" s="30">
        <v>297</v>
      </c>
      <c r="Q636" s="30">
        <v>0</v>
      </c>
      <c r="R636" s="30">
        <v>1</v>
      </c>
      <c r="S636" s="30">
        <v>0</v>
      </c>
      <c r="T636" s="30">
        <v>28</v>
      </c>
      <c r="U636" s="30">
        <v>0</v>
      </c>
      <c r="V636" s="30">
        <v>0</v>
      </c>
      <c r="W636" s="31">
        <v>0</v>
      </c>
      <c r="X636" s="31">
        <v>71.085799002817083</v>
      </c>
      <c r="Y636" s="31">
        <v>0</v>
      </c>
      <c r="Z636" s="31">
        <v>0.24020060813320862</v>
      </c>
      <c r="AA636" s="31">
        <v>0</v>
      </c>
      <c r="AB636" s="31">
        <v>28.779433405218867</v>
      </c>
      <c r="AC636" s="31">
        <v>0</v>
      </c>
      <c r="AD636" s="31">
        <v>0</v>
      </c>
      <c r="AE636" s="31">
        <v>100.10543301616916</v>
      </c>
      <c r="CY636" t="s">
        <v>793</v>
      </c>
      <c r="DF636" s="3" t="s">
        <v>793</v>
      </c>
    </row>
    <row r="637" spans="1:110" x14ac:dyDescent="0.3">
      <c r="A637" s="30" t="s">
        <v>23198</v>
      </c>
      <c r="B637" s="30" t="s">
        <v>20</v>
      </c>
      <c r="C637" s="30" t="s">
        <v>127</v>
      </c>
      <c r="D637" s="30" t="s">
        <v>309</v>
      </c>
      <c r="E637" s="30" t="s">
        <v>1150</v>
      </c>
      <c r="F637" s="30" t="s">
        <v>2979</v>
      </c>
      <c r="G637" s="30" t="s">
        <v>1152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2980</v>
      </c>
      <c r="M637" s="30" t="s">
        <v>2981</v>
      </c>
      <c r="N637" s="31">
        <v>3.4513888879999999</v>
      </c>
      <c r="O637" s="30">
        <v>0</v>
      </c>
      <c r="P637" s="30">
        <v>64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1">
        <v>0</v>
      </c>
      <c r="X637" s="31">
        <v>26.455867167779076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26.455867167779076</v>
      </c>
      <c r="CY637" t="s">
        <v>794</v>
      </c>
      <c r="DF637" s="3" t="s">
        <v>794</v>
      </c>
    </row>
    <row r="638" spans="1:110" x14ac:dyDescent="0.3">
      <c r="A638" s="30" t="s">
        <v>23199</v>
      </c>
      <c r="B638" s="30" t="s">
        <v>20</v>
      </c>
      <c r="C638" s="30" t="s">
        <v>127</v>
      </c>
      <c r="D638" s="30" t="s">
        <v>317</v>
      </c>
      <c r="E638" s="30" t="s">
        <v>1133</v>
      </c>
      <c r="F638" s="30" t="s">
        <v>2982</v>
      </c>
      <c r="G638" s="30" t="s">
        <v>1135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2983</v>
      </c>
      <c r="M638" s="30" t="s">
        <v>2984</v>
      </c>
      <c r="N638" s="31">
        <v>5.3333332999999997E-2</v>
      </c>
      <c r="O638" s="30">
        <v>0</v>
      </c>
      <c r="P638" s="30">
        <v>565</v>
      </c>
      <c r="Q638" s="30">
        <v>1</v>
      </c>
      <c r="R638" s="30">
        <v>151</v>
      </c>
      <c r="S638" s="30">
        <v>1</v>
      </c>
      <c r="T638" s="30">
        <v>67</v>
      </c>
      <c r="U638" s="30">
        <v>0</v>
      </c>
      <c r="V638" s="30">
        <v>0</v>
      </c>
      <c r="W638" s="31">
        <v>0</v>
      </c>
      <c r="X638" s="31">
        <v>4.2905612566609221</v>
      </c>
      <c r="Y638" s="31">
        <v>0.10325883159895105</v>
      </c>
      <c r="Z638" s="31">
        <v>0.59026679184386299</v>
      </c>
      <c r="AA638" s="31">
        <v>0.10832966166165121</v>
      </c>
      <c r="AB638" s="31">
        <v>2.2694341631430079</v>
      </c>
      <c r="AC638" s="31">
        <v>0</v>
      </c>
      <c r="AD638" s="31">
        <v>0</v>
      </c>
      <c r="AE638" s="31">
        <v>7.3618507049083952</v>
      </c>
      <c r="CY638" t="s">
        <v>795</v>
      </c>
      <c r="DF638" s="3" t="s">
        <v>795</v>
      </c>
    </row>
    <row r="639" spans="1:110" x14ac:dyDescent="0.3">
      <c r="A639" s="30" t="s">
        <v>23200</v>
      </c>
      <c r="B639" s="30" t="s">
        <v>20</v>
      </c>
      <c r="C639" s="30" t="s">
        <v>166</v>
      </c>
      <c r="D639" s="30" t="s">
        <v>1084</v>
      </c>
      <c r="E639" s="30" t="s">
        <v>1138</v>
      </c>
      <c r="F639" s="30" t="s">
        <v>2985</v>
      </c>
      <c r="G639" s="30" t="s">
        <v>1519</v>
      </c>
      <c r="H639" s="30" t="s">
        <v>1101</v>
      </c>
      <c r="I639" s="30" t="s">
        <v>1102</v>
      </c>
      <c r="J639" s="30" t="s">
        <v>1107</v>
      </c>
      <c r="K639" s="30" t="s">
        <v>1110</v>
      </c>
      <c r="L639" s="30" t="s">
        <v>2986</v>
      </c>
      <c r="M639" s="30" t="s">
        <v>2987</v>
      </c>
      <c r="N639" s="31">
        <v>0.64027777699999999</v>
      </c>
      <c r="O639" s="30">
        <v>0</v>
      </c>
      <c r="P639" s="30">
        <v>2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CY639" t="s">
        <v>796</v>
      </c>
      <c r="DF639" s="3" t="s">
        <v>796</v>
      </c>
    </row>
    <row r="640" spans="1:110" x14ac:dyDescent="0.3">
      <c r="A640" s="30" t="s">
        <v>23201</v>
      </c>
      <c r="B640" s="30" t="s">
        <v>20</v>
      </c>
      <c r="C640" s="30" t="s">
        <v>127</v>
      </c>
      <c r="D640" s="30" t="s">
        <v>315</v>
      </c>
      <c r="E640" s="30" t="s">
        <v>1150</v>
      </c>
      <c r="F640" s="30" t="s">
        <v>2727</v>
      </c>
      <c r="G640" s="30" t="s">
        <v>1135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2988</v>
      </c>
      <c r="M640" s="30" t="s">
        <v>2989</v>
      </c>
      <c r="N640" s="31">
        <v>8.4444443999999994E-2</v>
      </c>
      <c r="O640" s="30">
        <v>0</v>
      </c>
      <c r="P640" s="30">
        <v>6</v>
      </c>
      <c r="Q640" s="30">
        <v>0</v>
      </c>
      <c r="R640" s="30">
        <v>90</v>
      </c>
      <c r="S640" s="30">
        <v>3</v>
      </c>
      <c r="T640" s="30">
        <v>32</v>
      </c>
      <c r="U640" s="30">
        <v>1</v>
      </c>
      <c r="V640" s="30">
        <v>0</v>
      </c>
      <c r="W640" s="31">
        <v>0</v>
      </c>
      <c r="X640" s="31">
        <v>0.38637110698359228</v>
      </c>
      <c r="Y640" s="31">
        <v>0</v>
      </c>
      <c r="Z640" s="31">
        <v>6.4117817014551397</v>
      </c>
      <c r="AA640" s="31">
        <v>4.8850452711049535</v>
      </c>
      <c r="AB640" s="31">
        <v>1.3148969328791293</v>
      </c>
      <c r="AC640" s="31">
        <v>1.5187029146712192</v>
      </c>
      <c r="AD640" s="31">
        <v>0</v>
      </c>
      <c r="AE640" s="31">
        <v>14.516797927094036</v>
      </c>
      <c r="CY640" t="s">
        <v>797</v>
      </c>
      <c r="DF640" s="3" t="s">
        <v>797</v>
      </c>
    </row>
    <row r="641" spans="1:110" x14ac:dyDescent="0.3">
      <c r="A641" s="30" t="s">
        <v>23202</v>
      </c>
      <c r="B641" s="30" t="s">
        <v>20</v>
      </c>
      <c r="C641" s="30" t="s">
        <v>127</v>
      </c>
      <c r="D641" s="30" t="s">
        <v>312</v>
      </c>
      <c r="E641" s="30" t="s">
        <v>1138</v>
      </c>
      <c r="F641" s="30" t="s">
        <v>2990</v>
      </c>
      <c r="G641" s="30" t="s">
        <v>1424</v>
      </c>
      <c r="H641" s="30" t="s">
        <v>1101</v>
      </c>
      <c r="I641" s="30" t="s">
        <v>1102</v>
      </c>
      <c r="J641" s="30" t="s">
        <v>1108</v>
      </c>
      <c r="K641" s="30" t="s">
        <v>1110</v>
      </c>
      <c r="L641" s="30" t="s">
        <v>2991</v>
      </c>
      <c r="M641" s="30" t="s">
        <v>2992</v>
      </c>
      <c r="N641" s="31">
        <v>1.401944444</v>
      </c>
      <c r="O641" s="30">
        <v>0</v>
      </c>
      <c r="P641" s="30">
        <v>10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1">
        <v>0</v>
      </c>
      <c r="X641" s="31">
        <v>3.2288900130653899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3.2288900130653899</v>
      </c>
      <c r="CY641" t="s">
        <v>798</v>
      </c>
      <c r="DF641" s="3" t="s">
        <v>798</v>
      </c>
    </row>
    <row r="642" spans="1:110" x14ac:dyDescent="0.3">
      <c r="A642" s="30" t="s">
        <v>23203</v>
      </c>
      <c r="B642" s="30" t="s">
        <v>20</v>
      </c>
      <c r="C642" s="30" t="s">
        <v>138</v>
      </c>
      <c r="D642" s="30" t="s">
        <v>1073</v>
      </c>
      <c r="E642" s="30" t="s">
        <v>1150</v>
      </c>
      <c r="F642" s="30" t="s">
        <v>2993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2994</v>
      </c>
      <c r="M642" s="30" t="s">
        <v>2995</v>
      </c>
      <c r="N642" s="31">
        <v>1.310277777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16</v>
      </c>
      <c r="U642" s="30">
        <v>0</v>
      </c>
      <c r="V642" s="30">
        <v>4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43.271746386194167</v>
      </c>
      <c r="AC642" s="31">
        <v>0</v>
      </c>
      <c r="AD642" s="31">
        <v>9.6992385610678156</v>
      </c>
      <c r="AE642" s="31">
        <v>52.970984947261982</v>
      </c>
      <c r="CY642" t="s">
        <v>799</v>
      </c>
      <c r="DF642" s="3" t="s">
        <v>799</v>
      </c>
    </row>
    <row r="643" spans="1:110" x14ac:dyDescent="0.3">
      <c r="A643" s="30" t="s">
        <v>23204</v>
      </c>
      <c r="B643" s="30" t="s">
        <v>20</v>
      </c>
      <c r="C643" s="30" t="s">
        <v>166</v>
      </c>
      <c r="D643" s="30" t="s">
        <v>809</v>
      </c>
      <c r="E643" s="30" t="s">
        <v>1150</v>
      </c>
      <c r="F643" s="30" t="s">
        <v>2996</v>
      </c>
      <c r="G643" s="30" t="s">
        <v>1135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2997</v>
      </c>
      <c r="M643" s="30" t="s">
        <v>2998</v>
      </c>
      <c r="N643" s="31">
        <v>0.79388888800000001</v>
      </c>
      <c r="O643" s="30">
        <v>0</v>
      </c>
      <c r="P643" s="30">
        <v>2695</v>
      </c>
      <c r="Q643" s="30">
        <v>0</v>
      </c>
      <c r="R643" s="30">
        <v>84</v>
      </c>
      <c r="S643" s="30">
        <v>2</v>
      </c>
      <c r="T643" s="30">
        <v>1125</v>
      </c>
      <c r="U643" s="30">
        <v>0</v>
      </c>
      <c r="V643" s="30">
        <v>3</v>
      </c>
      <c r="W643" s="31">
        <v>0</v>
      </c>
      <c r="X643" s="31">
        <v>414.17071293746642</v>
      </c>
      <c r="Y643" s="31">
        <v>0</v>
      </c>
      <c r="Z643" s="31">
        <v>16.426908584152692</v>
      </c>
      <c r="AA643" s="31">
        <v>1.0568932655083449</v>
      </c>
      <c r="AB643" s="31">
        <v>639.85399033916531</v>
      </c>
      <c r="AC643" s="31">
        <v>0</v>
      </c>
      <c r="AD643" s="31">
        <v>20.310282364835132</v>
      </c>
      <c r="AE643" s="31">
        <v>1091.8187874911278</v>
      </c>
      <c r="CY643" t="s">
        <v>800</v>
      </c>
      <c r="DF643" s="3" t="s">
        <v>800</v>
      </c>
    </row>
    <row r="644" spans="1:110" x14ac:dyDescent="0.3">
      <c r="A644" s="30" t="s">
        <v>23205</v>
      </c>
      <c r="B644" s="30" t="s">
        <v>20</v>
      </c>
      <c r="C644" s="30" t="s">
        <v>127</v>
      </c>
      <c r="D644" s="30" t="s">
        <v>1070</v>
      </c>
      <c r="E644" s="30" t="s">
        <v>1164</v>
      </c>
      <c r="F644" s="30" t="s">
        <v>2999</v>
      </c>
      <c r="G644" s="30" t="s">
        <v>1231</v>
      </c>
      <c r="H644" s="30" t="s">
        <v>1101</v>
      </c>
      <c r="I644" s="30" t="s">
        <v>1102</v>
      </c>
      <c r="J644" s="30" t="s">
        <v>1108</v>
      </c>
      <c r="K644" s="30" t="s">
        <v>1110</v>
      </c>
      <c r="L644" s="30" t="s">
        <v>3000</v>
      </c>
      <c r="M644" s="30" t="s">
        <v>3001</v>
      </c>
      <c r="N644" s="31">
        <v>2.2341666660000001</v>
      </c>
      <c r="O644" s="30">
        <v>0</v>
      </c>
      <c r="P644" s="30">
        <v>13</v>
      </c>
      <c r="Q644" s="30">
        <v>0</v>
      </c>
      <c r="R644" s="30">
        <v>29</v>
      </c>
      <c r="S644" s="30">
        <v>0</v>
      </c>
      <c r="T644" s="30">
        <v>1</v>
      </c>
      <c r="U644" s="30">
        <v>0</v>
      </c>
      <c r="V644" s="30">
        <v>0</v>
      </c>
      <c r="W644" s="31">
        <v>0</v>
      </c>
      <c r="X644" s="31">
        <v>4.6109747880886447</v>
      </c>
      <c r="Y644" s="31">
        <v>0</v>
      </c>
      <c r="Z644" s="31">
        <v>14.277281739743675</v>
      </c>
      <c r="AA644" s="31">
        <v>0</v>
      </c>
      <c r="AB644" s="31">
        <v>0.67255978580197795</v>
      </c>
      <c r="AC644" s="31">
        <v>0</v>
      </c>
      <c r="AD644" s="31">
        <v>0</v>
      </c>
      <c r="AE644" s="31">
        <v>19.560816313634298</v>
      </c>
      <c r="CY644" t="s">
        <v>219</v>
      </c>
      <c r="DF644" s="3" t="s">
        <v>219</v>
      </c>
    </row>
    <row r="645" spans="1:110" x14ac:dyDescent="0.3">
      <c r="A645" s="30" t="s">
        <v>23206</v>
      </c>
      <c r="B645" s="30" t="s">
        <v>20</v>
      </c>
      <c r="C645" s="30" t="s">
        <v>166</v>
      </c>
      <c r="D645" s="30" t="s">
        <v>816</v>
      </c>
      <c r="E645" s="30" t="s">
        <v>1133</v>
      </c>
      <c r="F645" s="30" t="s">
        <v>3002</v>
      </c>
      <c r="G645" s="30" t="s">
        <v>1135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3003</v>
      </c>
      <c r="M645" s="30" t="s">
        <v>3004</v>
      </c>
      <c r="N645" s="31">
        <v>0.53583333300000002</v>
      </c>
      <c r="O645" s="30">
        <v>1</v>
      </c>
      <c r="P645" s="30">
        <v>200</v>
      </c>
      <c r="Q645" s="30">
        <v>0</v>
      </c>
      <c r="R645" s="30">
        <v>81</v>
      </c>
      <c r="S645" s="30">
        <v>6</v>
      </c>
      <c r="T645" s="30">
        <v>14</v>
      </c>
      <c r="U645" s="30">
        <v>0</v>
      </c>
      <c r="V645" s="30">
        <v>0</v>
      </c>
      <c r="W645" s="31">
        <v>0.10816864237752891</v>
      </c>
      <c r="X645" s="31">
        <v>9.0929837065479191</v>
      </c>
      <c r="Y645" s="31">
        <v>0</v>
      </c>
      <c r="Z645" s="31">
        <v>5.168185480054504</v>
      </c>
      <c r="AA645" s="31">
        <v>3.0975133001793673</v>
      </c>
      <c r="AB645" s="31">
        <v>3.7283793948201649</v>
      </c>
      <c r="AC645" s="31">
        <v>0</v>
      </c>
      <c r="AD645" s="31">
        <v>0</v>
      </c>
      <c r="AE645" s="31">
        <v>21.195230523979486</v>
      </c>
      <c r="CY645" t="s">
        <v>801</v>
      </c>
      <c r="DF645" s="3" t="s">
        <v>801</v>
      </c>
    </row>
    <row r="646" spans="1:110" x14ac:dyDescent="0.3">
      <c r="A646" s="30" t="s">
        <v>23207</v>
      </c>
      <c r="B646" s="30" t="s">
        <v>20</v>
      </c>
      <c r="C646" s="30" t="s">
        <v>127</v>
      </c>
      <c r="D646" s="30" t="s">
        <v>319</v>
      </c>
      <c r="E646" s="30" t="s">
        <v>1138</v>
      </c>
      <c r="F646" s="30" t="s">
        <v>3005</v>
      </c>
      <c r="G646" s="30" t="s">
        <v>1342</v>
      </c>
      <c r="H646" s="30" t="s">
        <v>1101</v>
      </c>
      <c r="I646" s="30" t="s">
        <v>1102</v>
      </c>
      <c r="J646" s="30" t="s">
        <v>1108</v>
      </c>
      <c r="K646" s="30" t="s">
        <v>1110</v>
      </c>
      <c r="L646" s="30" t="s">
        <v>3006</v>
      </c>
      <c r="M646" s="30" t="s">
        <v>3007</v>
      </c>
      <c r="N646" s="31">
        <v>1.477222222</v>
      </c>
      <c r="O646" s="30">
        <v>0</v>
      </c>
      <c r="P646" s="30">
        <v>1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1">
        <v>0</v>
      </c>
      <c r="X646" s="31">
        <v>0.19535434795315881</v>
      </c>
      <c r="Y646" s="31">
        <v>0</v>
      </c>
      <c r="Z646" s="31">
        <v>0</v>
      </c>
      <c r="AA646" s="31">
        <v>0</v>
      </c>
      <c r="AB646" s="31">
        <v>0</v>
      </c>
      <c r="AC646" s="31">
        <v>0</v>
      </c>
      <c r="AD646" s="31">
        <v>0</v>
      </c>
      <c r="AE646" s="31">
        <v>0.19535434795315881</v>
      </c>
      <c r="CY646" t="s">
        <v>802</v>
      </c>
      <c r="DF646" s="3" t="s">
        <v>802</v>
      </c>
    </row>
    <row r="647" spans="1:110" x14ac:dyDescent="0.3">
      <c r="A647" s="30" t="s">
        <v>23208</v>
      </c>
      <c r="B647" s="30" t="s">
        <v>20</v>
      </c>
      <c r="C647" s="30" t="s">
        <v>166</v>
      </c>
      <c r="D647" s="30" t="s">
        <v>814</v>
      </c>
      <c r="E647" s="30" t="s">
        <v>1255</v>
      </c>
      <c r="F647" s="30" t="s">
        <v>3008</v>
      </c>
      <c r="G647" s="30" t="s">
        <v>1455</v>
      </c>
      <c r="H647" s="30" t="s">
        <v>1101</v>
      </c>
      <c r="I647" s="30" t="s">
        <v>1102</v>
      </c>
      <c r="J647" s="30" t="s">
        <v>1108</v>
      </c>
      <c r="K647" s="30" t="s">
        <v>1109</v>
      </c>
      <c r="L647" s="30" t="s">
        <v>2789</v>
      </c>
      <c r="M647" s="30" t="s">
        <v>3009</v>
      </c>
      <c r="N647" s="31">
        <v>1.699166666</v>
      </c>
      <c r="O647" s="30">
        <v>0</v>
      </c>
      <c r="P647" s="30">
        <v>56</v>
      </c>
      <c r="Q647" s="30">
        <v>0</v>
      </c>
      <c r="R647" s="30">
        <v>0</v>
      </c>
      <c r="S647" s="30">
        <v>0</v>
      </c>
      <c r="T647" s="30">
        <v>44</v>
      </c>
      <c r="U647" s="30">
        <v>0</v>
      </c>
      <c r="V647" s="30">
        <v>0</v>
      </c>
      <c r="W647" s="31">
        <v>0</v>
      </c>
      <c r="X647" s="31">
        <v>24.804201518124543</v>
      </c>
      <c r="Y647" s="31">
        <v>0</v>
      </c>
      <c r="Z647" s="31">
        <v>0</v>
      </c>
      <c r="AA647" s="31">
        <v>0</v>
      </c>
      <c r="AB647" s="31">
        <v>192.33113313300959</v>
      </c>
      <c r="AC647" s="31">
        <v>0</v>
      </c>
      <c r="AD647" s="31">
        <v>0</v>
      </c>
      <c r="AE647" s="31">
        <v>217.13533465113414</v>
      </c>
      <c r="CY647" t="s">
        <v>803</v>
      </c>
      <c r="DF647" s="3" t="s">
        <v>803</v>
      </c>
    </row>
    <row r="648" spans="1:110" x14ac:dyDescent="0.3">
      <c r="A648" s="30" t="s">
        <v>23209</v>
      </c>
      <c r="B648" s="30" t="s">
        <v>20</v>
      </c>
      <c r="C648" s="30" t="s">
        <v>166</v>
      </c>
      <c r="D648" s="30" t="s">
        <v>1084</v>
      </c>
      <c r="E648" s="30" t="s">
        <v>1150</v>
      </c>
      <c r="F648" s="30" t="s">
        <v>1926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3010</v>
      </c>
      <c r="M648" s="30" t="s">
        <v>3011</v>
      </c>
      <c r="N648" s="31">
        <v>0.186111111</v>
      </c>
      <c r="O648" s="30">
        <v>1</v>
      </c>
      <c r="P648" s="30">
        <v>855</v>
      </c>
      <c r="Q648" s="30">
        <v>0</v>
      </c>
      <c r="R648" s="30">
        <v>32</v>
      </c>
      <c r="S648" s="30">
        <v>2</v>
      </c>
      <c r="T648" s="30">
        <v>829</v>
      </c>
      <c r="U648" s="30">
        <v>1</v>
      </c>
      <c r="V648" s="30">
        <v>0</v>
      </c>
      <c r="W648" s="31">
        <v>3.6333716438399999E-2</v>
      </c>
      <c r="X648" s="31">
        <v>35.807631813213575</v>
      </c>
      <c r="Y648" s="31">
        <v>0</v>
      </c>
      <c r="Z648" s="31">
        <v>1.8029588776801679</v>
      </c>
      <c r="AA648" s="31">
        <v>13.210389771509053</v>
      </c>
      <c r="AB648" s="31">
        <v>62.909701774968894</v>
      </c>
      <c r="AC648" s="31">
        <v>64.528139252786573</v>
      </c>
      <c r="AD648" s="31">
        <v>0</v>
      </c>
      <c r="AE648" s="31">
        <v>178.29515520659666</v>
      </c>
      <c r="CY648" t="s">
        <v>804</v>
      </c>
      <c r="DF648" s="3" t="s">
        <v>804</v>
      </c>
    </row>
    <row r="649" spans="1:110" x14ac:dyDescent="0.3">
      <c r="A649" s="30" t="s">
        <v>23210</v>
      </c>
      <c r="B649" s="30" t="s">
        <v>20</v>
      </c>
      <c r="C649" s="30" t="s">
        <v>127</v>
      </c>
      <c r="D649" s="30" t="s">
        <v>1070</v>
      </c>
      <c r="E649" s="30" t="s">
        <v>1133</v>
      </c>
      <c r="F649" s="30" t="s">
        <v>2573</v>
      </c>
      <c r="G649" s="30" t="s">
        <v>3012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3013</v>
      </c>
      <c r="M649" s="30" t="s">
        <v>3014</v>
      </c>
      <c r="N649" s="31">
        <v>2.0425</v>
      </c>
      <c r="O649" s="30">
        <v>1</v>
      </c>
      <c r="P649" s="30">
        <v>1003</v>
      </c>
      <c r="Q649" s="30">
        <v>1</v>
      </c>
      <c r="R649" s="30">
        <v>11</v>
      </c>
      <c r="S649" s="30">
        <v>1</v>
      </c>
      <c r="T649" s="30">
        <v>32</v>
      </c>
      <c r="U649" s="30">
        <v>0</v>
      </c>
      <c r="V649" s="30">
        <v>0</v>
      </c>
      <c r="W649" s="31">
        <v>0.40032733194300446</v>
      </c>
      <c r="X649" s="31">
        <v>218.88596447150903</v>
      </c>
      <c r="Y649" s="31">
        <v>1.3249801208854362</v>
      </c>
      <c r="Z649" s="31">
        <v>4.639648983134153</v>
      </c>
      <c r="AA649" s="31">
        <v>4.7600801724805395</v>
      </c>
      <c r="AB649" s="31">
        <v>45.633130355505166</v>
      </c>
      <c r="AC649" s="31">
        <v>0</v>
      </c>
      <c r="AD649" s="31">
        <v>0</v>
      </c>
      <c r="AE649" s="31">
        <v>275.64413143545733</v>
      </c>
      <c r="CY649" t="s">
        <v>805</v>
      </c>
      <c r="DF649" s="3" t="s">
        <v>805</v>
      </c>
    </row>
    <row r="650" spans="1:110" x14ac:dyDescent="0.3">
      <c r="A650" s="30" t="s">
        <v>23211</v>
      </c>
      <c r="B650" s="30" t="s">
        <v>20</v>
      </c>
      <c r="C650" s="30" t="s">
        <v>127</v>
      </c>
      <c r="D650" s="30" t="s">
        <v>315</v>
      </c>
      <c r="E650" s="30" t="s">
        <v>1150</v>
      </c>
      <c r="F650" s="30" t="s">
        <v>2727</v>
      </c>
      <c r="G650" s="30" t="s">
        <v>1135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3015</v>
      </c>
      <c r="M650" s="30" t="s">
        <v>3016</v>
      </c>
      <c r="N650" s="31">
        <v>0.98611111100000004</v>
      </c>
      <c r="O650" s="30">
        <v>0</v>
      </c>
      <c r="P650" s="30">
        <v>6</v>
      </c>
      <c r="Q650" s="30">
        <v>0</v>
      </c>
      <c r="R650" s="30">
        <v>90</v>
      </c>
      <c r="S650" s="30">
        <v>3</v>
      </c>
      <c r="T650" s="30">
        <v>32</v>
      </c>
      <c r="U650" s="30">
        <v>1</v>
      </c>
      <c r="V650" s="30">
        <v>0</v>
      </c>
      <c r="W650" s="31">
        <v>0</v>
      </c>
      <c r="X650" s="31">
        <v>4.4408917117733875</v>
      </c>
      <c r="Y650" s="31">
        <v>0</v>
      </c>
      <c r="Z650" s="31">
        <v>75.215233345450585</v>
      </c>
      <c r="AA650" s="31">
        <v>59.441659688529256</v>
      </c>
      <c r="AB650" s="31">
        <v>15.940164226588429</v>
      </c>
      <c r="AC650" s="31">
        <v>19.710148057305886</v>
      </c>
      <c r="AD650" s="31">
        <v>0</v>
      </c>
      <c r="AE650" s="31">
        <v>174.74809702964757</v>
      </c>
      <c r="CY650" t="s">
        <v>806</v>
      </c>
      <c r="DF650" s="3" t="s">
        <v>806</v>
      </c>
    </row>
    <row r="651" spans="1:110" x14ac:dyDescent="0.3">
      <c r="A651" s="30" t="s">
        <v>23212</v>
      </c>
      <c r="B651" s="30" t="s">
        <v>20</v>
      </c>
      <c r="C651" s="30" t="s">
        <v>127</v>
      </c>
      <c r="D651" s="30" t="s">
        <v>306</v>
      </c>
      <c r="E651" s="30" t="s">
        <v>1150</v>
      </c>
      <c r="F651" s="30" t="s">
        <v>2069</v>
      </c>
      <c r="G651" s="30" t="s">
        <v>1135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3017</v>
      </c>
      <c r="M651" s="30" t="s">
        <v>3018</v>
      </c>
      <c r="N651" s="31">
        <v>9.4444444000000002E-2</v>
      </c>
      <c r="O651" s="30">
        <v>7</v>
      </c>
      <c r="P651" s="30">
        <v>2</v>
      </c>
      <c r="Q651" s="30">
        <v>4</v>
      </c>
      <c r="R651" s="30">
        <v>0</v>
      </c>
      <c r="S651" s="30">
        <v>8</v>
      </c>
      <c r="T651" s="30">
        <v>0</v>
      </c>
      <c r="U651" s="30">
        <v>0</v>
      </c>
      <c r="V651" s="30">
        <v>0</v>
      </c>
      <c r="W651" s="31">
        <v>0.15705857092986647</v>
      </c>
      <c r="X651" s="31">
        <v>0.11959722768465347</v>
      </c>
      <c r="Y651" s="31">
        <v>0.56002635796193112</v>
      </c>
      <c r="Z651" s="31">
        <v>0</v>
      </c>
      <c r="AA651" s="31">
        <v>1.2045136654976067</v>
      </c>
      <c r="AB651" s="31">
        <v>0</v>
      </c>
      <c r="AC651" s="31">
        <v>0</v>
      </c>
      <c r="AD651" s="31">
        <v>0</v>
      </c>
      <c r="AE651" s="31">
        <v>2.0411958220740578</v>
      </c>
      <c r="CY651" t="s">
        <v>807</v>
      </c>
      <c r="DF651" s="3" t="s">
        <v>807</v>
      </c>
    </row>
    <row r="652" spans="1:110" x14ac:dyDescent="0.3">
      <c r="A652" s="30" t="s">
        <v>23213</v>
      </c>
      <c r="B652" s="30" t="s">
        <v>20</v>
      </c>
      <c r="C652" s="30" t="s">
        <v>166</v>
      </c>
      <c r="D652" s="30" t="s">
        <v>1083</v>
      </c>
      <c r="E652" s="30" t="s">
        <v>1150</v>
      </c>
      <c r="F652" s="30" t="s">
        <v>3019</v>
      </c>
      <c r="G652" s="30" t="s">
        <v>1135</v>
      </c>
      <c r="H652" s="30" t="s">
        <v>1100</v>
      </c>
      <c r="I652" s="30" t="s">
        <v>1103</v>
      </c>
      <c r="J652" s="30" t="s">
        <v>1108</v>
      </c>
      <c r="K652" s="30" t="s">
        <v>1110</v>
      </c>
      <c r="L652" s="30" t="s">
        <v>3020</v>
      </c>
      <c r="M652" s="30" t="s">
        <v>3021</v>
      </c>
      <c r="N652" s="31">
        <v>4.1666665999999998E-2</v>
      </c>
      <c r="O652" s="30">
        <v>2</v>
      </c>
      <c r="P652" s="30">
        <v>1077</v>
      </c>
      <c r="Q652" s="30">
        <v>0</v>
      </c>
      <c r="R652" s="30">
        <v>373</v>
      </c>
      <c r="S652" s="30">
        <v>1</v>
      </c>
      <c r="T652" s="30">
        <v>171</v>
      </c>
      <c r="U652" s="30">
        <v>0</v>
      </c>
      <c r="V652" s="30">
        <v>0</v>
      </c>
      <c r="W652" s="31">
        <v>1.6302907402666666E-2</v>
      </c>
      <c r="X652" s="31">
        <v>7.9949990954624344</v>
      </c>
      <c r="Y652" s="31">
        <v>0</v>
      </c>
      <c r="Z652" s="31">
        <v>1.7295337098375232</v>
      </c>
      <c r="AA652" s="31">
        <v>0.99014400329492402</v>
      </c>
      <c r="AB652" s="31">
        <v>5.5294409798458375</v>
      </c>
      <c r="AC652" s="31">
        <v>0</v>
      </c>
      <c r="AD652" s="31">
        <v>0</v>
      </c>
      <c r="AE652" s="31">
        <v>16.260420695843386</v>
      </c>
      <c r="CY652" t="s">
        <v>808</v>
      </c>
      <c r="DF652" s="3" t="s">
        <v>808</v>
      </c>
    </row>
    <row r="653" spans="1:110" x14ac:dyDescent="0.3">
      <c r="A653" s="30" t="s">
        <v>23214</v>
      </c>
      <c r="B653" s="30" t="s">
        <v>20</v>
      </c>
      <c r="C653" s="30" t="s">
        <v>138</v>
      </c>
      <c r="D653" s="30" t="s">
        <v>439</v>
      </c>
      <c r="E653" s="30" t="s">
        <v>1255</v>
      </c>
      <c r="F653" s="30" t="s">
        <v>3022</v>
      </c>
      <c r="G653" s="30" t="s">
        <v>1431</v>
      </c>
      <c r="H653" s="30" t="s">
        <v>1101</v>
      </c>
      <c r="I653" s="30" t="s">
        <v>1102</v>
      </c>
      <c r="J653" s="30" t="s">
        <v>1108</v>
      </c>
      <c r="K653" s="30" t="s">
        <v>1109</v>
      </c>
      <c r="L653" s="30" t="s">
        <v>3023</v>
      </c>
      <c r="M653" s="30" t="s">
        <v>3024</v>
      </c>
      <c r="N653" s="31">
        <v>6.659444444</v>
      </c>
      <c r="O653" s="30">
        <v>0</v>
      </c>
      <c r="P653" s="30">
        <v>210</v>
      </c>
      <c r="Q653" s="30">
        <v>0</v>
      </c>
      <c r="R653" s="30">
        <v>0</v>
      </c>
      <c r="S653" s="30">
        <v>0</v>
      </c>
      <c r="T653" s="30">
        <v>15</v>
      </c>
      <c r="U653" s="30">
        <v>0</v>
      </c>
      <c r="V653" s="30">
        <v>0</v>
      </c>
      <c r="W653" s="31">
        <v>0</v>
      </c>
      <c r="X653" s="31">
        <v>105.09577266014925</v>
      </c>
      <c r="Y653" s="31">
        <v>0</v>
      </c>
      <c r="Z653" s="31">
        <v>0</v>
      </c>
      <c r="AA653" s="31">
        <v>0</v>
      </c>
      <c r="AB653" s="31">
        <v>10.839602144742898</v>
      </c>
      <c r="AC653" s="31">
        <v>0</v>
      </c>
      <c r="AD653" s="31">
        <v>0</v>
      </c>
      <c r="AE653" s="31">
        <v>115.93537480489215</v>
      </c>
      <c r="CY653" t="s">
        <v>809</v>
      </c>
      <c r="DF653" s="3" t="s">
        <v>809</v>
      </c>
    </row>
    <row r="654" spans="1:110" x14ac:dyDescent="0.3">
      <c r="A654" s="30" t="s">
        <v>23215</v>
      </c>
      <c r="B654" s="30" t="s">
        <v>20</v>
      </c>
      <c r="C654" s="30" t="s">
        <v>166</v>
      </c>
      <c r="D654" s="30" t="s">
        <v>1084</v>
      </c>
      <c r="E654" s="30" t="s">
        <v>1255</v>
      </c>
      <c r="F654" s="30" t="s">
        <v>3025</v>
      </c>
      <c r="G654" s="30" t="s">
        <v>1209</v>
      </c>
      <c r="H654" s="30" t="s">
        <v>1101</v>
      </c>
      <c r="I654" s="30" t="s">
        <v>1102</v>
      </c>
      <c r="J654" s="30" t="s">
        <v>1108</v>
      </c>
      <c r="K654" s="30" t="s">
        <v>1110</v>
      </c>
      <c r="L654" s="30" t="s">
        <v>3026</v>
      </c>
      <c r="M654" s="30" t="s">
        <v>3027</v>
      </c>
      <c r="N654" s="31">
        <v>3.2027777770000001</v>
      </c>
      <c r="O654" s="30">
        <v>0</v>
      </c>
      <c r="P654" s="30">
        <v>9</v>
      </c>
      <c r="Q654" s="30">
        <v>0</v>
      </c>
      <c r="R654" s="30">
        <v>0</v>
      </c>
      <c r="S654" s="30">
        <v>0</v>
      </c>
      <c r="T654" s="30">
        <v>2</v>
      </c>
      <c r="U654" s="30">
        <v>0</v>
      </c>
      <c r="V654" s="30">
        <v>0</v>
      </c>
      <c r="W654" s="31">
        <v>0</v>
      </c>
      <c r="X654" s="31">
        <v>0.45255169313518046</v>
      </c>
      <c r="Y654" s="31">
        <v>0</v>
      </c>
      <c r="Z654" s="31">
        <v>0</v>
      </c>
      <c r="AA654" s="31">
        <v>0</v>
      </c>
      <c r="AB654" s="31">
        <v>2.2278759592435533E-2</v>
      </c>
      <c r="AC654" s="31">
        <v>0</v>
      </c>
      <c r="AD654" s="31">
        <v>0</v>
      </c>
      <c r="AE654" s="31">
        <v>0.47483045272761598</v>
      </c>
      <c r="CY654" t="s">
        <v>810</v>
      </c>
      <c r="DF654" s="3" t="s">
        <v>810</v>
      </c>
    </row>
    <row r="655" spans="1:110" x14ac:dyDescent="0.3">
      <c r="A655" s="30" t="s">
        <v>23216</v>
      </c>
      <c r="B655" s="30" t="s">
        <v>20</v>
      </c>
      <c r="C655" s="30" t="s">
        <v>127</v>
      </c>
      <c r="D655" s="30" t="s">
        <v>316</v>
      </c>
      <c r="E655" s="30" t="s">
        <v>1164</v>
      </c>
      <c r="F655" s="30" t="s">
        <v>3028</v>
      </c>
      <c r="G655" s="30" t="s">
        <v>2336</v>
      </c>
      <c r="H655" s="30" t="s">
        <v>1101</v>
      </c>
      <c r="I655" s="30" t="s">
        <v>1102</v>
      </c>
      <c r="J655" s="30" t="s">
        <v>1108</v>
      </c>
      <c r="K655" s="30" t="s">
        <v>1110</v>
      </c>
      <c r="L655" s="30" t="s">
        <v>3029</v>
      </c>
      <c r="M655" s="30" t="s">
        <v>3030</v>
      </c>
      <c r="N655" s="31">
        <v>2.7991666660000001</v>
      </c>
      <c r="O655" s="30">
        <v>0</v>
      </c>
      <c r="P655" s="30">
        <v>1</v>
      </c>
      <c r="Q655" s="30">
        <v>0</v>
      </c>
      <c r="R655" s="30">
        <v>22</v>
      </c>
      <c r="S655" s="30">
        <v>0</v>
      </c>
      <c r="T655" s="30">
        <v>1</v>
      </c>
      <c r="U655" s="30">
        <v>0</v>
      </c>
      <c r="V655" s="30">
        <v>0</v>
      </c>
      <c r="W655" s="31">
        <v>0</v>
      </c>
      <c r="X655" s="31">
        <v>1.8378548441879039</v>
      </c>
      <c r="Y655" s="31">
        <v>0</v>
      </c>
      <c r="Z655" s="31">
        <v>6.4163042612943597</v>
      </c>
      <c r="AA655" s="31">
        <v>0</v>
      </c>
      <c r="AB655" s="31">
        <v>5.2397342854251994</v>
      </c>
      <c r="AC655" s="31">
        <v>0</v>
      </c>
      <c r="AD655" s="31">
        <v>0</v>
      </c>
      <c r="AE655" s="31">
        <v>13.493893390907463</v>
      </c>
      <c r="CY655" t="s">
        <v>811</v>
      </c>
      <c r="DF655" s="3" t="s">
        <v>811</v>
      </c>
    </row>
    <row r="656" spans="1:110" x14ac:dyDescent="0.3">
      <c r="A656" s="30" t="s">
        <v>23217</v>
      </c>
      <c r="B656" s="30" t="s">
        <v>20</v>
      </c>
      <c r="C656" s="30" t="s">
        <v>166</v>
      </c>
      <c r="D656" s="30" t="s">
        <v>1084</v>
      </c>
      <c r="E656" s="30" t="s">
        <v>1150</v>
      </c>
      <c r="F656" s="30" t="s">
        <v>3031</v>
      </c>
      <c r="G656" s="30" t="s">
        <v>1152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3032</v>
      </c>
      <c r="M656" s="30" t="s">
        <v>3033</v>
      </c>
      <c r="N656" s="31">
        <v>4.8347222219999999</v>
      </c>
      <c r="O656" s="30">
        <v>0</v>
      </c>
      <c r="P656" s="30">
        <v>285</v>
      </c>
      <c r="Q656" s="30">
        <v>0</v>
      </c>
      <c r="R656" s="30">
        <v>1</v>
      </c>
      <c r="S656" s="30">
        <v>0</v>
      </c>
      <c r="T656" s="30">
        <v>36</v>
      </c>
      <c r="U656" s="30">
        <v>0</v>
      </c>
      <c r="V656" s="30">
        <v>0</v>
      </c>
      <c r="W656" s="31">
        <v>0</v>
      </c>
      <c r="X656" s="31">
        <v>161.12162953379126</v>
      </c>
      <c r="Y656" s="31">
        <v>0</v>
      </c>
      <c r="Z656" s="31">
        <v>0.92259112487468797</v>
      </c>
      <c r="AA656" s="31">
        <v>0</v>
      </c>
      <c r="AB656" s="31">
        <v>64.774439362386033</v>
      </c>
      <c r="AC656" s="31">
        <v>0</v>
      </c>
      <c r="AD656" s="31">
        <v>0</v>
      </c>
      <c r="AE656" s="31">
        <v>226.81866002105198</v>
      </c>
      <c r="CY656" t="s">
        <v>812</v>
      </c>
      <c r="DF656" s="3" t="s">
        <v>812</v>
      </c>
    </row>
    <row r="657" spans="1:110" x14ac:dyDescent="0.3">
      <c r="A657" s="30" t="s">
        <v>23218</v>
      </c>
      <c r="B657" s="30" t="s">
        <v>20</v>
      </c>
      <c r="C657" s="30" t="s">
        <v>166</v>
      </c>
      <c r="D657" s="30" t="s">
        <v>814</v>
      </c>
      <c r="E657" s="30" t="s">
        <v>1133</v>
      </c>
      <c r="F657" s="30" t="s">
        <v>3034</v>
      </c>
      <c r="G657" s="30" t="s">
        <v>1455</v>
      </c>
      <c r="H657" s="30" t="s">
        <v>1100</v>
      </c>
      <c r="I657" s="30" t="s">
        <v>1102</v>
      </c>
      <c r="J657" s="30" t="s">
        <v>1108</v>
      </c>
      <c r="K657" s="30" t="s">
        <v>1109</v>
      </c>
      <c r="L657" s="30" t="s">
        <v>3035</v>
      </c>
      <c r="M657" s="30" t="s">
        <v>3036</v>
      </c>
      <c r="N657" s="31">
        <v>1.579722222</v>
      </c>
      <c r="O657" s="30">
        <v>0</v>
      </c>
      <c r="P657" s="30">
        <v>58</v>
      </c>
      <c r="Q657" s="30">
        <v>0</v>
      </c>
      <c r="R657" s="30">
        <v>5</v>
      </c>
      <c r="S657" s="30">
        <v>0</v>
      </c>
      <c r="T657" s="30">
        <v>17</v>
      </c>
      <c r="U657" s="30">
        <v>0</v>
      </c>
      <c r="V657" s="30">
        <v>0</v>
      </c>
      <c r="W657" s="31">
        <v>0</v>
      </c>
      <c r="X657" s="31">
        <v>14.958947101588906</v>
      </c>
      <c r="Y657" s="31">
        <v>0</v>
      </c>
      <c r="Z657" s="31">
        <v>1.4609895453184718</v>
      </c>
      <c r="AA657" s="31">
        <v>0</v>
      </c>
      <c r="AB657" s="31">
        <v>6.2567698602600297</v>
      </c>
      <c r="AC657" s="31">
        <v>0</v>
      </c>
      <c r="AD657" s="31">
        <v>0</v>
      </c>
      <c r="AE657" s="31">
        <v>22.676706507167406</v>
      </c>
      <c r="CY657" t="s">
        <v>219</v>
      </c>
      <c r="DF657" s="3" t="s">
        <v>219</v>
      </c>
    </row>
    <row r="658" spans="1:110" x14ac:dyDescent="0.3">
      <c r="A658" s="30" t="s">
        <v>23219</v>
      </c>
      <c r="B658" s="30" t="s">
        <v>20</v>
      </c>
      <c r="C658" s="30" t="s">
        <v>127</v>
      </c>
      <c r="D658" s="30" t="s">
        <v>315</v>
      </c>
      <c r="E658" s="30" t="s">
        <v>1146</v>
      </c>
      <c r="F658" s="30" t="s">
        <v>3037</v>
      </c>
      <c r="G658" s="30" t="s">
        <v>1135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3038</v>
      </c>
      <c r="M658" s="30" t="s">
        <v>3039</v>
      </c>
      <c r="N658" s="31">
        <v>0.33805555500000001</v>
      </c>
      <c r="O658" s="30">
        <v>0</v>
      </c>
      <c r="P658" s="30">
        <v>1490</v>
      </c>
      <c r="Q658" s="30">
        <v>0</v>
      </c>
      <c r="R658" s="30">
        <v>271</v>
      </c>
      <c r="S658" s="30">
        <v>3</v>
      </c>
      <c r="T658" s="30">
        <v>468</v>
      </c>
      <c r="U658" s="30">
        <v>1</v>
      </c>
      <c r="V658" s="30">
        <v>2</v>
      </c>
      <c r="W658" s="31">
        <v>0</v>
      </c>
      <c r="X658" s="31">
        <v>87.730520356388993</v>
      </c>
      <c r="Y658" s="31">
        <v>0</v>
      </c>
      <c r="Z658" s="31">
        <v>53.876239046985091</v>
      </c>
      <c r="AA658" s="31">
        <v>20.711172435799025</v>
      </c>
      <c r="AB658" s="31">
        <v>147.61532492180388</v>
      </c>
      <c r="AC658" s="31">
        <v>7.0908790402179829</v>
      </c>
      <c r="AD658" s="31">
        <v>66.550305858581936</v>
      </c>
      <c r="AE658" s="31">
        <v>383.57444165977688</v>
      </c>
      <c r="CY658" t="s">
        <v>813</v>
      </c>
      <c r="DF658" s="3" t="s">
        <v>813</v>
      </c>
    </row>
    <row r="659" spans="1:110" x14ac:dyDescent="0.3">
      <c r="A659" s="30" t="s">
        <v>23220</v>
      </c>
      <c r="B659" s="30" t="s">
        <v>20</v>
      </c>
      <c r="C659" s="30" t="s">
        <v>127</v>
      </c>
      <c r="D659" s="30" t="s">
        <v>1070</v>
      </c>
      <c r="E659" s="30" t="s">
        <v>1164</v>
      </c>
      <c r="F659" s="30" t="s">
        <v>3040</v>
      </c>
      <c r="G659" s="30" t="s">
        <v>1140</v>
      </c>
      <c r="H659" s="30" t="s">
        <v>1101</v>
      </c>
      <c r="I659" s="30" t="s">
        <v>1102</v>
      </c>
      <c r="J659" s="30" t="s">
        <v>1108</v>
      </c>
      <c r="K659" s="30" t="s">
        <v>1110</v>
      </c>
      <c r="L659" s="30" t="s">
        <v>3041</v>
      </c>
      <c r="M659" s="30" t="s">
        <v>3042</v>
      </c>
      <c r="N659" s="31">
        <v>3.6497222219999998</v>
      </c>
      <c r="O659" s="30">
        <v>0</v>
      </c>
      <c r="P659" s="30">
        <v>124</v>
      </c>
      <c r="Q659" s="30">
        <v>0</v>
      </c>
      <c r="R659" s="30">
        <v>4</v>
      </c>
      <c r="S659" s="30">
        <v>0</v>
      </c>
      <c r="T659" s="30">
        <v>11</v>
      </c>
      <c r="U659" s="30">
        <v>0</v>
      </c>
      <c r="V659" s="30">
        <v>0</v>
      </c>
      <c r="W659" s="31">
        <v>0</v>
      </c>
      <c r="X659" s="31">
        <v>124.52993578993227</v>
      </c>
      <c r="Y659" s="31">
        <v>0</v>
      </c>
      <c r="Z659" s="31">
        <v>5.7396147253038023</v>
      </c>
      <c r="AA659" s="31">
        <v>0</v>
      </c>
      <c r="AB659" s="31">
        <v>12.933865791083241</v>
      </c>
      <c r="AC659" s="31">
        <v>0</v>
      </c>
      <c r="AD659" s="31">
        <v>0</v>
      </c>
      <c r="AE659" s="31">
        <v>143.2034163063193</v>
      </c>
      <c r="CY659" t="s">
        <v>814</v>
      </c>
      <c r="DF659" s="3" t="s">
        <v>814</v>
      </c>
    </row>
    <row r="660" spans="1:110" x14ac:dyDescent="0.3">
      <c r="A660" s="30" t="s">
        <v>23221</v>
      </c>
      <c r="B660" s="30" t="s">
        <v>20</v>
      </c>
      <c r="C660" s="30" t="s">
        <v>166</v>
      </c>
      <c r="D660" s="30" t="s">
        <v>807</v>
      </c>
      <c r="E660" s="30" t="s">
        <v>1940</v>
      </c>
      <c r="F660" s="30" t="s">
        <v>3043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3044</v>
      </c>
      <c r="M660" s="30" t="s">
        <v>3045</v>
      </c>
      <c r="N660" s="31">
        <v>0.34194444400000001</v>
      </c>
      <c r="O660" s="30">
        <v>6</v>
      </c>
      <c r="P660" s="30">
        <v>11116</v>
      </c>
      <c r="Q660" s="30">
        <v>8</v>
      </c>
      <c r="R660" s="30">
        <v>704</v>
      </c>
      <c r="S660" s="30">
        <v>26</v>
      </c>
      <c r="T660" s="30">
        <v>1821</v>
      </c>
      <c r="U660" s="30">
        <v>3</v>
      </c>
      <c r="V660" s="30">
        <v>2</v>
      </c>
      <c r="W660" s="31">
        <v>10.079732548429613</v>
      </c>
      <c r="X660" s="31">
        <v>722.27603997433266</v>
      </c>
      <c r="Y660" s="31">
        <v>5.5004435374740552</v>
      </c>
      <c r="Z660" s="31">
        <v>36.630982889164279</v>
      </c>
      <c r="AA660" s="31">
        <v>69.926699728983948</v>
      </c>
      <c r="AB660" s="31">
        <v>659.02351789136958</v>
      </c>
      <c r="AC660" s="31">
        <v>404.85612161154654</v>
      </c>
      <c r="AD660" s="31">
        <v>0.23331483509711143</v>
      </c>
      <c r="AE660" s="31">
        <v>1908.526853016398</v>
      </c>
      <c r="CY660" t="s">
        <v>815</v>
      </c>
      <c r="DF660" s="3" t="s">
        <v>815</v>
      </c>
    </row>
    <row r="661" spans="1:110" x14ac:dyDescent="0.3">
      <c r="A661" s="30" t="s">
        <v>23222</v>
      </c>
      <c r="B661" s="30" t="s">
        <v>20</v>
      </c>
      <c r="C661" s="30" t="s">
        <v>166</v>
      </c>
      <c r="D661" s="30" t="s">
        <v>806</v>
      </c>
      <c r="E661" s="30" t="s">
        <v>1150</v>
      </c>
      <c r="F661" s="30" t="s">
        <v>3046</v>
      </c>
      <c r="G661" s="30" t="s">
        <v>1135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3047</v>
      </c>
      <c r="M661" s="30" t="s">
        <v>3048</v>
      </c>
      <c r="N661" s="31">
        <v>0.28361111100000003</v>
      </c>
      <c r="O661" s="30">
        <v>0</v>
      </c>
      <c r="P661" s="30">
        <v>2871</v>
      </c>
      <c r="Q661" s="30">
        <v>0</v>
      </c>
      <c r="R661" s="30">
        <v>1</v>
      </c>
      <c r="S661" s="30">
        <v>0</v>
      </c>
      <c r="T661" s="30">
        <v>227</v>
      </c>
      <c r="U661" s="30">
        <v>0</v>
      </c>
      <c r="V661" s="30">
        <v>1</v>
      </c>
      <c r="W661" s="31">
        <v>0</v>
      </c>
      <c r="X661" s="31">
        <v>344.59671300488662</v>
      </c>
      <c r="Y661" s="31">
        <v>0</v>
      </c>
      <c r="Z661" s="31">
        <v>3.2909942577978357E-2</v>
      </c>
      <c r="AA661" s="31">
        <v>0</v>
      </c>
      <c r="AB661" s="31">
        <v>101.22511826686612</v>
      </c>
      <c r="AC661" s="31">
        <v>0</v>
      </c>
      <c r="AD661" s="31">
        <v>7.6326577997276406</v>
      </c>
      <c r="AE661" s="31">
        <v>453.48739901405838</v>
      </c>
      <c r="CY661" t="s">
        <v>816</v>
      </c>
      <c r="DF661" s="3" t="s">
        <v>816</v>
      </c>
    </row>
    <row r="662" spans="1:110" x14ac:dyDescent="0.3">
      <c r="A662" s="30" t="s">
        <v>23223</v>
      </c>
      <c r="B662" s="30" t="s">
        <v>20</v>
      </c>
      <c r="C662" s="30" t="s">
        <v>127</v>
      </c>
      <c r="D662" s="30" t="s">
        <v>317</v>
      </c>
      <c r="E662" s="30" t="s">
        <v>1133</v>
      </c>
      <c r="F662" s="30" t="s">
        <v>2982</v>
      </c>
      <c r="G662" s="30" t="s">
        <v>1135</v>
      </c>
      <c r="H662" s="30" t="s">
        <v>1100</v>
      </c>
      <c r="I662" s="30" t="s">
        <v>1103</v>
      </c>
      <c r="J662" s="30" t="s">
        <v>1108</v>
      </c>
      <c r="K662" s="30" t="s">
        <v>1110</v>
      </c>
      <c r="L662" s="30" t="s">
        <v>3049</v>
      </c>
      <c r="M662" s="30" t="s">
        <v>3050</v>
      </c>
      <c r="N662" s="31">
        <v>1.3333332999999999E-2</v>
      </c>
      <c r="O662" s="30">
        <v>0</v>
      </c>
      <c r="P662" s="30">
        <v>565</v>
      </c>
      <c r="Q662" s="30">
        <v>1</v>
      </c>
      <c r="R662" s="30">
        <v>151</v>
      </c>
      <c r="S662" s="30">
        <v>1</v>
      </c>
      <c r="T662" s="30">
        <v>67</v>
      </c>
      <c r="U662" s="30">
        <v>0</v>
      </c>
      <c r="V662" s="30">
        <v>0</v>
      </c>
      <c r="W662" s="31">
        <v>0</v>
      </c>
      <c r="X662" s="31">
        <v>1.0294720612813884</v>
      </c>
      <c r="Y662" s="31">
        <v>2.8220960125622644E-2</v>
      </c>
      <c r="Z662" s="31">
        <v>0.14255370583747182</v>
      </c>
      <c r="AA662" s="31">
        <v>2.9276920200593602E-2</v>
      </c>
      <c r="AB662" s="31">
        <v>0.6153359851205773</v>
      </c>
      <c r="AC662" s="31">
        <v>0</v>
      </c>
      <c r="AD662" s="31">
        <v>0</v>
      </c>
      <c r="AE662" s="31">
        <v>1.8448596325656537</v>
      </c>
      <c r="CY662" t="s">
        <v>817</v>
      </c>
      <c r="DF662" s="3" t="s">
        <v>817</v>
      </c>
    </row>
    <row r="663" spans="1:110" x14ac:dyDescent="0.3">
      <c r="A663" s="30" t="s">
        <v>23224</v>
      </c>
      <c r="B663" s="30" t="s">
        <v>20</v>
      </c>
      <c r="C663" s="30" t="s">
        <v>166</v>
      </c>
      <c r="D663" s="30" t="s">
        <v>815</v>
      </c>
      <c r="E663" s="30" t="s">
        <v>1150</v>
      </c>
      <c r="F663" s="30" t="s">
        <v>3051</v>
      </c>
      <c r="G663" s="30" t="s">
        <v>1135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3052</v>
      </c>
      <c r="M663" s="30" t="s">
        <v>3053</v>
      </c>
      <c r="N663" s="31">
        <v>5.2777776999999998E-2</v>
      </c>
      <c r="O663" s="30">
        <v>0</v>
      </c>
      <c r="P663" s="30">
        <v>1891</v>
      </c>
      <c r="Q663" s="30">
        <v>0</v>
      </c>
      <c r="R663" s="30">
        <v>9</v>
      </c>
      <c r="S663" s="30">
        <v>1</v>
      </c>
      <c r="T663" s="30">
        <v>373</v>
      </c>
      <c r="U663" s="30">
        <v>0</v>
      </c>
      <c r="V663" s="30">
        <v>2</v>
      </c>
      <c r="W663" s="31">
        <v>0</v>
      </c>
      <c r="X663" s="31">
        <v>19.657119178193359</v>
      </c>
      <c r="Y663" s="31">
        <v>0</v>
      </c>
      <c r="Z663" s="31">
        <v>0.25484607478379195</v>
      </c>
      <c r="AA663" s="31">
        <v>5.6446987453663588</v>
      </c>
      <c r="AB663" s="31">
        <v>42.661235285239471</v>
      </c>
      <c r="AC663" s="31">
        <v>0</v>
      </c>
      <c r="AD663" s="31">
        <v>1.4036745252999634</v>
      </c>
      <c r="AE663" s="31">
        <v>69.621573808882943</v>
      </c>
      <c r="CY663" t="s">
        <v>818</v>
      </c>
      <c r="DF663" s="3" t="s">
        <v>818</v>
      </c>
    </row>
    <row r="664" spans="1:110" x14ac:dyDescent="0.3">
      <c r="A664" s="30" t="s">
        <v>23225</v>
      </c>
      <c r="B664" s="30" t="s">
        <v>20</v>
      </c>
      <c r="C664" s="30" t="s">
        <v>166</v>
      </c>
      <c r="D664" s="30" t="s">
        <v>809</v>
      </c>
      <c r="E664" s="30" t="s">
        <v>1146</v>
      </c>
      <c r="F664" s="30" t="s">
        <v>3054</v>
      </c>
      <c r="G664" s="30" t="s">
        <v>1455</v>
      </c>
      <c r="H664" s="30" t="s">
        <v>1100</v>
      </c>
      <c r="I664" s="30" t="s">
        <v>1102</v>
      </c>
      <c r="J664" s="30" t="s">
        <v>1108</v>
      </c>
      <c r="K664" s="30" t="s">
        <v>1109</v>
      </c>
      <c r="L664" s="30" t="s">
        <v>2789</v>
      </c>
      <c r="M664" s="30" t="s">
        <v>3055</v>
      </c>
      <c r="N664" s="31">
        <v>7.6772222220000002</v>
      </c>
      <c r="O664" s="30">
        <v>0</v>
      </c>
      <c r="P664" s="30">
        <v>515</v>
      </c>
      <c r="Q664" s="30">
        <v>0</v>
      </c>
      <c r="R664" s="30">
        <v>58</v>
      </c>
      <c r="S664" s="30">
        <v>7</v>
      </c>
      <c r="T664" s="30">
        <v>66</v>
      </c>
      <c r="U664" s="30">
        <v>0</v>
      </c>
      <c r="V664" s="30">
        <v>0</v>
      </c>
      <c r="W664" s="31">
        <v>0</v>
      </c>
      <c r="X664" s="31">
        <v>748.46822990705209</v>
      </c>
      <c r="Y664" s="31">
        <v>0</v>
      </c>
      <c r="Z664" s="31">
        <v>71.434096348045742</v>
      </c>
      <c r="AA664" s="31">
        <v>1297.2150405702887</v>
      </c>
      <c r="AB664" s="31">
        <v>284.12399331697293</v>
      </c>
      <c r="AC664" s="31">
        <v>0</v>
      </c>
      <c r="AD664" s="31">
        <v>0</v>
      </c>
      <c r="AE664" s="31">
        <v>2401.2413601423596</v>
      </c>
      <c r="CY664" t="s">
        <v>819</v>
      </c>
      <c r="DF664" s="3" t="s">
        <v>819</v>
      </c>
    </row>
    <row r="665" spans="1:110" x14ac:dyDescent="0.3">
      <c r="A665" s="30" t="s">
        <v>23226</v>
      </c>
      <c r="B665" s="30" t="s">
        <v>20</v>
      </c>
      <c r="C665" s="30" t="s">
        <v>166</v>
      </c>
      <c r="D665" s="30" t="s">
        <v>1084</v>
      </c>
      <c r="E665" s="30" t="s">
        <v>1150</v>
      </c>
      <c r="F665" s="30" t="s">
        <v>1926</v>
      </c>
      <c r="G665" s="30" t="s">
        <v>1135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3056</v>
      </c>
      <c r="M665" s="30" t="s">
        <v>3057</v>
      </c>
      <c r="N665" s="31">
        <v>0.25</v>
      </c>
      <c r="O665" s="30">
        <v>1</v>
      </c>
      <c r="P665" s="30">
        <v>855</v>
      </c>
      <c r="Q665" s="30">
        <v>0</v>
      </c>
      <c r="R665" s="30">
        <v>32</v>
      </c>
      <c r="S665" s="30">
        <v>2</v>
      </c>
      <c r="T665" s="30">
        <v>829</v>
      </c>
      <c r="U665" s="30">
        <v>1</v>
      </c>
      <c r="V665" s="30">
        <v>0</v>
      </c>
      <c r="W665" s="31">
        <v>4.8806484768000001E-2</v>
      </c>
      <c r="X665" s="31">
        <v>48.099803928197538</v>
      </c>
      <c r="Y665" s="31">
        <v>0</v>
      </c>
      <c r="Z665" s="31">
        <v>2.421885059570374</v>
      </c>
      <c r="AA665" s="31">
        <v>17.745299693071861</v>
      </c>
      <c r="AB665" s="31">
        <v>84.505569548465502</v>
      </c>
      <c r="AC665" s="31">
        <v>86.679590041056599</v>
      </c>
      <c r="AD665" s="31">
        <v>0</v>
      </c>
      <c r="AE665" s="31">
        <v>239.50095475512987</v>
      </c>
      <c r="CY665" t="s">
        <v>820</v>
      </c>
      <c r="DF665" s="3" t="s">
        <v>820</v>
      </c>
    </row>
    <row r="666" spans="1:110" x14ac:dyDescent="0.3">
      <c r="A666" s="30" t="s">
        <v>23227</v>
      </c>
      <c r="B666" s="30" t="s">
        <v>20</v>
      </c>
      <c r="C666" s="30" t="s">
        <v>127</v>
      </c>
      <c r="D666" s="30" t="s">
        <v>312</v>
      </c>
      <c r="E666" s="30" t="s">
        <v>1150</v>
      </c>
      <c r="F666" s="30" t="s">
        <v>3058</v>
      </c>
      <c r="G666" s="30" t="s">
        <v>1455</v>
      </c>
      <c r="H666" s="30" t="s">
        <v>1100</v>
      </c>
      <c r="I666" s="30" t="s">
        <v>1102</v>
      </c>
      <c r="J666" s="30" t="s">
        <v>1108</v>
      </c>
      <c r="K666" s="30" t="s">
        <v>1109</v>
      </c>
      <c r="L666" s="30" t="s">
        <v>2675</v>
      </c>
      <c r="M666" s="30" t="s">
        <v>3059</v>
      </c>
      <c r="N666" s="31">
        <v>5.9574999999999996</v>
      </c>
      <c r="O666" s="30">
        <v>0</v>
      </c>
      <c r="P666" s="30">
        <v>34</v>
      </c>
      <c r="Q666" s="30">
        <v>0</v>
      </c>
      <c r="R666" s="30">
        <v>0</v>
      </c>
      <c r="S666" s="30">
        <v>0</v>
      </c>
      <c r="T666" s="30">
        <v>6</v>
      </c>
      <c r="U666" s="30">
        <v>0</v>
      </c>
      <c r="V666" s="30">
        <v>0</v>
      </c>
      <c r="W666" s="31">
        <v>0</v>
      </c>
      <c r="X666" s="31">
        <v>39.722955949532469</v>
      </c>
      <c r="Y666" s="31">
        <v>0</v>
      </c>
      <c r="Z666" s="31">
        <v>0</v>
      </c>
      <c r="AA666" s="31">
        <v>0</v>
      </c>
      <c r="AB666" s="31">
        <v>21.061153325179603</v>
      </c>
      <c r="AC666" s="31">
        <v>0</v>
      </c>
      <c r="AD666" s="31">
        <v>0</v>
      </c>
      <c r="AE666" s="31">
        <v>60.784109274712073</v>
      </c>
      <c r="CY666" t="s">
        <v>219</v>
      </c>
      <c r="DF666" s="3" t="s">
        <v>219</v>
      </c>
    </row>
    <row r="667" spans="1:110" x14ac:dyDescent="0.3">
      <c r="A667" s="30" t="s">
        <v>23228</v>
      </c>
      <c r="B667" s="30" t="s">
        <v>20</v>
      </c>
      <c r="C667" s="30" t="s">
        <v>127</v>
      </c>
      <c r="D667" s="30" t="s">
        <v>1070</v>
      </c>
      <c r="E667" s="30" t="s">
        <v>1146</v>
      </c>
      <c r="F667" s="30" t="s">
        <v>3060</v>
      </c>
      <c r="G667" s="30" t="s">
        <v>1135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3061</v>
      </c>
      <c r="M667" s="30" t="s">
        <v>3062</v>
      </c>
      <c r="N667" s="31">
        <v>7.0277777E-2</v>
      </c>
      <c r="O667" s="30">
        <v>4</v>
      </c>
      <c r="P667" s="30">
        <v>1503</v>
      </c>
      <c r="Q667" s="30">
        <v>0</v>
      </c>
      <c r="R667" s="30">
        <v>56</v>
      </c>
      <c r="S667" s="30">
        <v>6</v>
      </c>
      <c r="T667" s="30">
        <v>104</v>
      </c>
      <c r="U667" s="30">
        <v>1</v>
      </c>
      <c r="V667" s="30">
        <v>0</v>
      </c>
      <c r="W667" s="31">
        <v>7.8930837636668902E-2</v>
      </c>
      <c r="X667" s="31">
        <v>17.506754067616004</v>
      </c>
      <c r="Y667" s="31">
        <v>0</v>
      </c>
      <c r="Z667" s="31">
        <v>1.1015177974060346</v>
      </c>
      <c r="AA667" s="31">
        <v>1.9566135936141127</v>
      </c>
      <c r="AB667" s="31">
        <v>3.6715324361444646</v>
      </c>
      <c r="AC667" s="31">
        <v>0.6172713892490197</v>
      </c>
      <c r="AD667" s="31">
        <v>0</v>
      </c>
      <c r="AE667" s="31">
        <v>24.932620121666304</v>
      </c>
      <c r="CY667" t="s">
        <v>821</v>
      </c>
      <c r="DF667" s="3" t="s">
        <v>821</v>
      </c>
    </row>
    <row r="668" spans="1:110" x14ac:dyDescent="0.3">
      <c r="A668" s="30" t="s">
        <v>23229</v>
      </c>
      <c r="B668" s="30" t="s">
        <v>20</v>
      </c>
      <c r="C668" s="30" t="s">
        <v>127</v>
      </c>
      <c r="D668" s="30" t="s">
        <v>312</v>
      </c>
      <c r="E668" s="30" t="s">
        <v>1150</v>
      </c>
      <c r="F668" s="30" t="s">
        <v>3063</v>
      </c>
      <c r="G668" s="30" t="s">
        <v>1455</v>
      </c>
      <c r="H668" s="30" t="s">
        <v>1100</v>
      </c>
      <c r="I668" s="30" t="s">
        <v>1102</v>
      </c>
      <c r="J668" s="30" t="s">
        <v>1108</v>
      </c>
      <c r="K668" s="30" t="s">
        <v>1109</v>
      </c>
      <c r="L668" s="30" t="s">
        <v>2675</v>
      </c>
      <c r="M668" s="30" t="s">
        <v>3064</v>
      </c>
      <c r="N668" s="31">
        <v>6.03</v>
      </c>
      <c r="O668" s="30">
        <v>1</v>
      </c>
      <c r="P668" s="30">
        <v>54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1">
        <v>7.963780061865755</v>
      </c>
      <c r="X668" s="31">
        <v>41.899297390294997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49.863077452160752</v>
      </c>
      <c r="CY668" t="s">
        <v>822</v>
      </c>
      <c r="DF668" s="3" t="s">
        <v>822</v>
      </c>
    </row>
    <row r="669" spans="1:110" x14ac:dyDescent="0.3">
      <c r="A669" s="30" t="s">
        <v>23230</v>
      </c>
      <c r="B669" s="30" t="s">
        <v>20</v>
      </c>
      <c r="C669" s="30" t="s">
        <v>138</v>
      </c>
      <c r="D669" s="30" t="s">
        <v>438</v>
      </c>
      <c r="E669" s="30" t="s">
        <v>1146</v>
      </c>
      <c r="F669" s="30" t="s">
        <v>2733</v>
      </c>
      <c r="G669" s="30" t="s">
        <v>1135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3065</v>
      </c>
      <c r="M669" s="30" t="s">
        <v>3066</v>
      </c>
      <c r="N669" s="31">
        <v>0.58388888800000005</v>
      </c>
      <c r="O669" s="30">
        <v>2</v>
      </c>
      <c r="P669" s="30">
        <v>2653</v>
      </c>
      <c r="Q669" s="30">
        <v>22</v>
      </c>
      <c r="R669" s="30">
        <v>61</v>
      </c>
      <c r="S669" s="30">
        <v>11</v>
      </c>
      <c r="T669" s="30">
        <v>307</v>
      </c>
      <c r="U669" s="30">
        <v>1</v>
      </c>
      <c r="V669" s="30">
        <v>0</v>
      </c>
      <c r="W669" s="31">
        <v>0.34576457444908498</v>
      </c>
      <c r="X669" s="31">
        <v>166.0732803536805</v>
      </c>
      <c r="Y669" s="31">
        <v>74.346980941348164</v>
      </c>
      <c r="Z669" s="31">
        <v>10.396210652737905</v>
      </c>
      <c r="AA669" s="31">
        <v>31.01417822155765</v>
      </c>
      <c r="AB669" s="31">
        <v>63.574611698818877</v>
      </c>
      <c r="AC669" s="31">
        <v>0</v>
      </c>
      <c r="AD669" s="31">
        <v>0</v>
      </c>
      <c r="AE669" s="31">
        <v>345.75102644259221</v>
      </c>
      <c r="CY669" t="s">
        <v>823</v>
      </c>
      <c r="DF669" s="3" t="s">
        <v>823</v>
      </c>
    </row>
    <row r="670" spans="1:110" x14ac:dyDescent="0.3">
      <c r="A670" s="30" t="s">
        <v>23231</v>
      </c>
      <c r="B670" s="30" t="s">
        <v>20</v>
      </c>
      <c r="C670" s="30" t="s">
        <v>127</v>
      </c>
      <c r="D670" s="30" t="s">
        <v>304</v>
      </c>
      <c r="E670" s="30" t="s">
        <v>1150</v>
      </c>
      <c r="F670" s="30" t="s">
        <v>3067</v>
      </c>
      <c r="G670" s="30" t="s">
        <v>1431</v>
      </c>
      <c r="H670" s="30" t="s">
        <v>1100</v>
      </c>
      <c r="I670" s="30" t="s">
        <v>1102</v>
      </c>
      <c r="J670" s="30" t="s">
        <v>1108</v>
      </c>
      <c r="K670" s="30" t="s">
        <v>1109</v>
      </c>
      <c r="L670" s="30" t="s">
        <v>2789</v>
      </c>
      <c r="M670" s="30" t="s">
        <v>3068</v>
      </c>
      <c r="N670" s="31">
        <v>5.9824999999999999</v>
      </c>
      <c r="O670" s="30">
        <v>0</v>
      </c>
      <c r="P670" s="30">
        <v>629</v>
      </c>
      <c r="Q670" s="30">
        <v>0</v>
      </c>
      <c r="R670" s="30">
        <v>1</v>
      </c>
      <c r="S670" s="30">
        <v>0</v>
      </c>
      <c r="T670" s="30">
        <v>17</v>
      </c>
      <c r="U670" s="30">
        <v>1</v>
      </c>
      <c r="V670" s="30">
        <v>0</v>
      </c>
      <c r="W670" s="31">
        <v>0</v>
      </c>
      <c r="X670" s="31">
        <v>513.33821623974495</v>
      </c>
      <c r="Y670" s="31">
        <v>0</v>
      </c>
      <c r="Z670" s="31">
        <v>6.6718553718127169E-2</v>
      </c>
      <c r="AA670" s="31">
        <v>0</v>
      </c>
      <c r="AB670" s="31">
        <v>79.934528162643744</v>
      </c>
      <c r="AC670" s="31">
        <v>914.0407198224965</v>
      </c>
      <c r="AD670" s="31">
        <v>0</v>
      </c>
      <c r="AE670" s="31">
        <v>1507.3801827786033</v>
      </c>
      <c r="CY670" t="s">
        <v>824</v>
      </c>
      <c r="DF670" s="3" t="s">
        <v>824</v>
      </c>
    </row>
    <row r="671" spans="1:110" x14ac:dyDescent="0.3">
      <c r="A671" s="30" t="s">
        <v>23232</v>
      </c>
      <c r="B671" s="30" t="s">
        <v>20</v>
      </c>
      <c r="C671" s="30" t="s">
        <v>166</v>
      </c>
      <c r="D671" s="30" t="s">
        <v>1083</v>
      </c>
      <c r="E671" s="30" t="s">
        <v>1150</v>
      </c>
      <c r="F671" s="30" t="s">
        <v>3069</v>
      </c>
      <c r="G671" s="30" t="s">
        <v>3012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3070</v>
      </c>
      <c r="M671" s="30" t="s">
        <v>3071</v>
      </c>
      <c r="N671" s="31">
        <v>4.0938888880000004</v>
      </c>
      <c r="O671" s="30">
        <v>0</v>
      </c>
      <c r="P671" s="30">
        <v>102</v>
      </c>
      <c r="Q671" s="30">
        <v>0</v>
      </c>
      <c r="R671" s="30">
        <v>4</v>
      </c>
      <c r="S671" s="30">
        <v>0</v>
      </c>
      <c r="T671" s="30">
        <v>10</v>
      </c>
      <c r="U671" s="30">
        <v>0</v>
      </c>
      <c r="V671" s="30">
        <v>0</v>
      </c>
      <c r="W671" s="31">
        <v>0</v>
      </c>
      <c r="X671" s="31">
        <v>50.481819420028998</v>
      </c>
      <c r="Y671" s="31">
        <v>0</v>
      </c>
      <c r="Z671" s="31">
        <v>0.13264131791619493</v>
      </c>
      <c r="AA671" s="31">
        <v>0</v>
      </c>
      <c r="AB671" s="31">
        <v>35.71530050290874</v>
      </c>
      <c r="AC671" s="31">
        <v>0</v>
      </c>
      <c r="AD671" s="31">
        <v>0</v>
      </c>
      <c r="AE671" s="31">
        <v>86.329761240853941</v>
      </c>
      <c r="CY671" t="s">
        <v>825</v>
      </c>
      <c r="DF671" s="3" t="s">
        <v>825</v>
      </c>
    </row>
    <row r="672" spans="1:110" x14ac:dyDescent="0.3">
      <c r="A672" s="30" t="s">
        <v>23233</v>
      </c>
      <c r="B672" s="30" t="s">
        <v>20</v>
      </c>
      <c r="C672" s="30" t="s">
        <v>127</v>
      </c>
      <c r="D672" s="30" t="s">
        <v>313</v>
      </c>
      <c r="E672" s="30" t="s">
        <v>1255</v>
      </c>
      <c r="F672" s="30" t="s">
        <v>3072</v>
      </c>
      <c r="G672" s="30" t="s">
        <v>1209</v>
      </c>
      <c r="H672" s="30" t="s">
        <v>1101</v>
      </c>
      <c r="I672" s="30" t="s">
        <v>1102</v>
      </c>
      <c r="J672" s="30" t="s">
        <v>1108</v>
      </c>
      <c r="K672" s="30" t="s">
        <v>1110</v>
      </c>
      <c r="L672" s="30" t="s">
        <v>3073</v>
      </c>
      <c r="M672" s="30" t="s">
        <v>3074</v>
      </c>
      <c r="N672" s="31">
        <v>2.5350000000000001</v>
      </c>
      <c r="O672" s="30">
        <v>0</v>
      </c>
      <c r="P672" s="30">
        <v>43</v>
      </c>
      <c r="Q672" s="30">
        <v>0</v>
      </c>
      <c r="R672" s="30">
        <v>0</v>
      </c>
      <c r="S672" s="30">
        <v>0</v>
      </c>
      <c r="T672" s="30">
        <v>4</v>
      </c>
      <c r="U672" s="30">
        <v>0</v>
      </c>
      <c r="V672" s="30">
        <v>0</v>
      </c>
      <c r="W672" s="31">
        <v>0</v>
      </c>
      <c r="X672" s="31">
        <v>12.672657791875586</v>
      </c>
      <c r="Y672" s="31">
        <v>0</v>
      </c>
      <c r="Z672" s="31">
        <v>0</v>
      </c>
      <c r="AA672" s="31">
        <v>0</v>
      </c>
      <c r="AB672" s="31">
        <v>0.34966881576470471</v>
      </c>
      <c r="AC672" s="31">
        <v>0</v>
      </c>
      <c r="AD672" s="31">
        <v>0</v>
      </c>
      <c r="AE672" s="31">
        <v>13.022326607640291</v>
      </c>
      <c r="CY672" t="s">
        <v>826</v>
      </c>
      <c r="DF672" s="3" t="s">
        <v>826</v>
      </c>
    </row>
    <row r="673" spans="1:110" x14ac:dyDescent="0.3">
      <c r="A673" s="30" t="s">
        <v>23234</v>
      </c>
      <c r="B673" s="30" t="s">
        <v>20</v>
      </c>
      <c r="C673" s="30" t="s">
        <v>166</v>
      </c>
      <c r="D673" s="30" t="s">
        <v>808</v>
      </c>
      <c r="E673" s="30" t="s">
        <v>1150</v>
      </c>
      <c r="F673" s="30" t="s">
        <v>3075</v>
      </c>
      <c r="G673" s="30" t="s">
        <v>1135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3076</v>
      </c>
      <c r="M673" s="30" t="s">
        <v>3077</v>
      </c>
      <c r="N673" s="31">
        <v>6.5277776999999995E-2</v>
      </c>
      <c r="O673" s="30">
        <v>1</v>
      </c>
      <c r="P673" s="30">
        <v>273</v>
      </c>
      <c r="Q673" s="30">
        <v>0</v>
      </c>
      <c r="R673" s="30">
        <v>1</v>
      </c>
      <c r="S673" s="30">
        <v>0</v>
      </c>
      <c r="T673" s="30">
        <v>42</v>
      </c>
      <c r="U673" s="30">
        <v>0</v>
      </c>
      <c r="V673" s="30">
        <v>0</v>
      </c>
      <c r="W673" s="31">
        <v>0.32662263139452036</v>
      </c>
      <c r="X673" s="31">
        <v>4.2579865549538329</v>
      </c>
      <c r="Y673" s="31">
        <v>0</v>
      </c>
      <c r="Z673" s="31">
        <v>2.2331068951077339E-3</v>
      </c>
      <c r="AA673" s="31">
        <v>0</v>
      </c>
      <c r="AB673" s="31">
        <v>6.9823388738683354</v>
      </c>
      <c r="AC673" s="31">
        <v>0</v>
      </c>
      <c r="AD673" s="31">
        <v>0</v>
      </c>
      <c r="AE673" s="31">
        <v>11.569181167111797</v>
      </c>
      <c r="CY673" t="s">
        <v>827</v>
      </c>
      <c r="DF673" s="3" t="s">
        <v>827</v>
      </c>
    </row>
    <row r="674" spans="1:110" x14ac:dyDescent="0.3">
      <c r="A674" s="30" t="s">
        <v>23235</v>
      </c>
      <c r="B674" s="30" t="s">
        <v>20</v>
      </c>
      <c r="C674" s="30" t="s">
        <v>138</v>
      </c>
      <c r="D674" s="30" t="s">
        <v>442</v>
      </c>
      <c r="E674" s="30" t="s">
        <v>1150</v>
      </c>
      <c r="F674" s="30" t="s">
        <v>3078</v>
      </c>
      <c r="G674" s="30" t="s">
        <v>1152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3079</v>
      </c>
      <c r="M674" s="30" t="s">
        <v>3080</v>
      </c>
      <c r="N674" s="31">
        <v>0.78527777700000001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2</v>
      </c>
      <c r="V674" s="30">
        <v>0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446.80093046156435</v>
      </c>
      <c r="AD674" s="31">
        <v>0</v>
      </c>
      <c r="AE674" s="31">
        <v>446.80093046156435</v>
      </c>
      <c r="CY674" t="s">
        <v>219</v>
      </c>
      <c r="DF674" s="3" t="s">
        <v>219</v>
      </c>
    </row>
    <row r="675" spans="1:110" x14ac:dyDescent="0.3">
      <c r="A675" s="30" t="s">
        <v>23236</v>
      </c>
      <c r="B675" s="30" t="s">
        <v>20</v>
      </c>
      <c r="C675" s="30" t="s">
        <v>127</v>
      </c>
      <c r="D675" s="30" t="s">
        <v>1070</v>
      </c>
      <c r="E675" s="30" t="s">
        <v>1164</v>
      </c>
      <c r="F675" s="30" t="s">
        <v>3081</v>
      </c>
      <c r="G675" s="30" t="s">
        <v>1884</v>
      </c>
      <c r="H675" s="30" t="s">
        <v>1101</v>
      </c>
      <c r="I675" s="30" t="s">
        <v>1102</v>
      </c>
      <c r="J675" s="30" t="s">
        <v>1108</v>
      </c>
      <c r="K675" s="30" t="s">
        <v>1110</v>
      </c>
      <c r="L675" s="30" t="s">
        <v>3082</v>
      </c>
      <c r="M675" s="30" t="s">
        <v>3083</v>
      </c>
      <c r="N675" s="31">
        <v>2.3061111109999999</v>
      </c>
      <c r="O675" s="30">
        <v>0</v>
      </c>
      <c r="P675" s="30">
        <v>84</v>
      </c>
      <c r="Q675" s="30">
        <v>0</v>
      </c>
      <c r="R675" s="30">
        <v>0</v>
      </c>
      <c r="S675" s="30">
        <v>0</v>
      </c>
      <c r="T675" s="30">
        <v>28</v>
      </c>
      <c r="U675" s="30">
        <v>0</v>
      </c>
      <c r="V675" s="30">
        <v>0</v>
      </c>
      <c r="W675" s="31">
        <v>0</v>
      </c>
      <c r="X675" s="31">
        <v>33.695034670892831</v>
      </c>
      <c r="Y675" s="31">
        <v>0</v>
      </c>
      <c r="Z675" s="31">
        <v>0</v>
      </c>
      <c r="AA675" s="31">
        <v>0</v>
      </c>
      <c r="AB675" s="31">
        <v>26.552220387622079</v>
      </c>
      <c r="AC675" s="31">
        <v>0</v>
      </c>
      <c r="AD675" s="31">
        <v>0</v>
      </c>
      <c r="AE675" s="31">
        <v>60.247255058514909</v>
      </c>
      <c r="CY675" t="s">
        <v>828</v>
      </c>
      <c r="DF675" s="3" t="s">
        <v>828</v>
      </c>
    </row>
    <row r="676" spans="1:110" x14ac:dyDescent="0.3">
      <c r="A676" s="30" t="s">
        <v>23237</v>
      </c>
      <c r="B676" s="30" t="s">
        <v>20</v>
      </c>
      <c r="C676" s="30" t="s">
        <v>166</v>
      </c>
      <c r="D676" s="30" t="s">
        <v>1083</v>
      </c>
      <c r="E676" s="30" t="s">
        <v>1133</v>
      </c>
      <c r="F676" s="30" t="s">
        <v>3084</v>
      </c>
      <c r="G676" s="30" t="s">
        <v>1519</v>
      </c>
      <c r="H676" s="30" t="s">
        <v>1100</v>
      </c>
      <c r="I676" s="30" t="s">
        <v>1102</v>
      </c>
      <c r="J676" s="30" t="s">
        <v>1107</v>
      </c>
      <c r="K676" s="30" t="s">
        <v>1110</v>
      </c>
      <c r="L676" s="30" t="s">
        <v>3085</v>
      </c>
      <c r="M676" s="30" t="s">
        <v>3086</v>
      </c>
      <c r="N676" s="31">
        <v>2.540277777</v>
      </c>
      <c r="O676" s="30">
        <v>5</v>
      </c>
      <c r="P676" s="30">
        <v>2560</v>
      </c>
      <c r="Q676" s="30">
        <v>2</v>
      </c>
      <c r="R676" s="30">
        <v>560</v>
      </c>
      <c r="S676" s="30">
        <v>7</v>
      </c>
      <c r="T676" s="30">
        <v>293</v>
      </c>
      <c r="U676" s="30">
        <v>1</v>
      </c>
      <c r="V676" s="30">
        <v>0</v>
      </c>
      <c r="W676" s="31">
        <v>2.1139247646211556</v>
      </c>
      <c r="X676" s="31">
        <v>803.38589947259197</v>
      </c>
      <c r="Y676" s="31">
        <v>2.0332886792925251</v>
      </c>
      <c r="Z676" s="31">
        <v>140.5764545663375</v>
      </c>
      <c r="AA676" s="31">
        <v>72.651174377130005</v>
      </c>
      <c r="AB676" s="31">
        <v>298.26242608354914</v>
      </c>
      <c r="AC676" s="31">
        <v>3.4199361875607872</v>
      </c>
      <c r="AD676" s="31">
        <v>0</v>
      </c>
      <c r="AE676" s="31">
        <v>1322.4431041310831</v>
      </c>
      <c r="CY676" t="s">
        <v>829</v>
      </c>
      <c r="DF676" s="3" t="s">
        <v>829</v>
      </c>
    </row>
    <row r="677" spans="1:110" x14ac:dyDescent="0.3">
      <c r="A677" s="30" t="s">
        <v>23238</v>
      </c>
      <c r="B677" s="30" t="s">
        <v>20</v>
      </c>
      <c r="C677" s="30" t="s">
        <v>138</v>
      </c>
      <c r="D677" s="30" t="s">
        <v>438</v>
      </c>
      <c r="E677" s="30" t="s">
        <v>1150</v>
      </c>
      <c r="F677" s="30" t="s">
        <v>3087</v>
      </c>
      <c r="G677" s="30" t="s">
        <v>1135</v>
      </c>
      <c r="H677" s="30" t="s">
        <v>1100</v>
      </c>
      <c r="I677" s="30" t="s">
        <v>1103</v>
      </c>
      <c r="J677" s="30" t="s">
        <v>1108</v>
      </c>
      <c r="K677" s="30" t="s">
        <v>1110</v>
      </c>
      <c r="L677" s="30" t="s">
        <v>3088</v>
      </c>
      <c r="M677" s="30" t="s">
        <v>3089</v>
      </c>
      <c r="N677" s="31">
        <v>1.4722222E-2</v>
      </c>
      <c r="O677" s="30">
        <v>0</v>
      </c>
      <c r="P677" s="30">
        <v>1106</v>
      </c>
      <c r="Q677" s="30">
        <v>59</v>
      </c>
      <c r="R677" s="30">
        <v>100</v>
      </c>
      <c r="S677" s="30">
        <v>11</v>
      </c>
      <c r="T677" s="30">
        <v>82</v>
      </c>
      <c r="U677" s="30">
        <v>0</v>
      </c>
      <c r="V677" s="30">
        <v>0</v>
      </c>
      <c r="W677" s="31">
        <v>0</v>
      </c>
      <c r="X677" s="31">
        <v>1.7616829387071056</v>
      </c>
      <c r="Y677" s="31">
        <v>2.8427234432660526</v>
      </c>
      <c r="Z677" s="31">
        <v>0.2737048558972684</v>
      </c>
      <c r="AA677" s="31">
        <v>4.3045804351387273</v>
      </c>
      <c r="AB677" s="31">
        <v>0.38250226968365397</v>
      </c>
      <c r="AC677" s="31">
        <v>0</v>
      </c>
      <c r="AD677" s="31">
        <v>0</v>
      </c>
      <c r="AE677" s="31">
        <v>9.5651939426928063</v>
      </c>
      <c r="CY677" t="s">
        <v>830</v>
      </c>
      <c r="DF677" s="3" t="s">
        <v>830</v>
      </c>
    </row>
    <row r="678" spans="1:110" x14ac:dyDescent="0.3">
      <c r="A678" s="30" t="s">
        <v>23239</v>
      </c>
      <c r="B678" s="30" t="s">
        <v>20</v>
      </c>
      <c r="C678" s="30" t="s">
        <v>166</v>
      </c>
      <c r="D678" s="30" t="s">
        <v>813</v>
      </c>
      <c r="E678" s="30" t="s">
        <v>1133</v>
      </c>
      <c r="F678" s="30" t="s">
        <v>3090</v>
      </c>
      <c r="G678" s="30" t="s">
        <v>1135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3091</v>
      </c>
      <c r="M678" s="30" t="s">
        <v>3092</v>
      </c>
      <c r="N678" s="31">
        <v>6.9444443999999994E-2</v>
      </c>
      <c r="O678" s="30">
        <v>1</v>
      </c>
      <c r="P678" s="30">
        <v>424</v>
      </c>
      <c r="Q678" s="30">
        <v>0</v>
      </c>
      <c r="R678" s="30">
        <v>132</v>
      </c>
      <c r="S678" s="30">
        <v>0</v>
      </c>
      <c r="T678" s="30">
        <v>41</v>
      </c>
      <c r="U678" s="30">
        <v>2</v>
      </c>
      <c r="V678" s="30">
        <v>0</v>
      </c>
      <c r="W678" s="31">
        <v>1.3939651493333335E-2</v>
      </c>
      <c r="X678" s="31">
        <v>5.0697666460810034</v>
      </c>
      <c r="Y678" s="31">
        <v>0</v>
      </c>
      <c r="Z678" s="31">
        <v>0.91945404594692448</v>
      </c>
      <c r="AA678" s="31">
        <v>0</v>
      </c>
      <c r="AB678" s="31">
        <v>1.2291158644516085</v>
      </c>
      <c r="AC678" s="31">
        <v>132.14379658986758</v>
      </c>
      <c r="AD678" s="31">
        <v>0</v>
      </c>
      <c r="AE678" s="31">
        <v>139.37607279784044</v>
      </c>
      <c r="CY678" t="s">
        <v>219</v>
      </c>
      <c r="DF678" s="3" t="s">
        <v>219</v>
      </c>
    </row>
    <row r="679" spans="1:110" x14ac:dyDescent="0.3">
      <c r="A679" s="30" t="s">
        <v>23240</v>
      </c>
      <c r="B679" s="30" t="s">
        <v>20</v>
      </c>
      <c r="C679" s="30" t="s">
        <v>138</v>
      </c>
      <c r="D679" s="30" t="s">
        <v>425</v>
      </c>
      <c r="E679" s="30" t="s">
        <v>1164</v>
      </c>
      <c r="F679" s="30" t="s">
        <v>3093</v>
      </c>
      <c r="G679" s="30" t="s">
        <v>1140</v>
      </c>
      <c r="H679" s="30" t="s">
        <v>1101</v>
      </c>
      <c r="I679" s="30" t="s">
        <v>1102</v>
      </c>
      <c r="J679" s="30" t="s">
        <v>1108</v>
      </c>
      <c r="K679" s="30" t="s">
        <v>1110</v>
      </c>
      <c r="L679" s="30" t="s">
        <v>3094</v>
      </c>
      <c r="M679" s="30" t="s">
        <v>3095</v>
      </c>
      <c r="N679" s="31">
        <v>1.360833333</v>
      </c>
      <c r="O679" s="30">
        <v>0</v>
      </c>
      <c r="P679" s="30">
        <v>3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1">
        <v>0</v>
      </c>
      <c r="X679" s="31">
        <v>0.22689820236750596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0.22689820236750596</v>
      </c>
      <c r="CY679" t="s">
        <v>831</v>
      </c>
      <c r="DF679" s="3" t="s">
        <v>831</v>
      </c>
    </row>
    <row r="680" spans="1:110" x14ac:dyDescent="0.3">
      <c r="A680" s="30" t="s">
        <v>23241</v>
      </c>
      <c r="B680" s="30" t="s">
        <v>20</v>
      </c>
      <c r="C680" s="30" t="s">
        <v>166</v>
      </c>
      <c r="D680" s="30" t="s">
        <v>812</v>
      </c>
      <c r="E680" s="30" t="s">
        <v>1138</v>
      </c>
      <c r="F680" s="30" t="s">
        <v>3096</v>
      </c>
      <c r="G680" s="30" t="s">
        <v>1424</v>
      </c>
      <c r="H680" s="30" t="s">
        <v>1101</v>
      </c>
      <c r="I680" s="30" t="s">
        <v>1102</v>
      </c>
      <c r="J680" s="30" t="s">
        <v>1108</v>
      </c>
      <c r="K680" s="30" t="s">
        <v>1110</v>
      </c>
      <c r="L680" s="30" t="s">
        <v>3097</v>
      </c>
      <c r="M680" s="30" t="s">
        <v>3098</v>
      </c>
      <c r="N680" s="31">
        <v>2.0808333330000002</v>
      </c>
      <c r="O680" s="30">
        <v>0</v>
      </c>
      <c r="P680" s="30">
        <v>1</v>
      </c>
      <c r="Q680" s="30">
        <v>0</v>
      </c>
      <c r="R680" s="30">
        <v>0</v>
      </c>
      <c r="S680" s="30">
        <v>0</v>
      </c>
      <c r="T680" s="30">
        <v>1</v>
      </c>
      <c r="U680" s="30">
        <v>0</v>
      </c>
      <c r="V680" s="30">
        <v>0</v>
      </c>
      <c r="W680" s="31">
        <v>0</v>
      </c>
      <c r="X680" s="31">
        <v>9.5065667129084961</v>
      </c>
      <c r="Y680" s="31">
        <v>0</v>
      </c>
      <c r="Z680" s="31">
        <v>0</v>
      </c>
      <c r="AA680" s="31">
        <v>0</v>
      </c>
      <c r="AB680" s="31">
        <v>28.158364341122365</v>
      </c>
      <c r="AC680" s="31">
        <v>0</v>
      </c>
      <c r="AD680" s="31">
        <v>0</v>
      </c>
      <c r="AE680" s="31">
        <v>37.664931054030859</v>
      </c>
      <c r="CY680" t="s">
        <v>832</v>
      </c>
      <c r="DF680" s="3" t="s">
        <v>832</v>
      </c>
    </row>
    <row r="681" spans="1:110" x14ac:dyDescent="0.3">
      <c r="A681" s="30" t="s">
        <v>23242</v>
      </c>
      <c r="B681" s="30" t="s">
        <v>20</v>
      </c>
      <c r="C681" s="30" t="s">
        <v>127</v>
      </c>
      <c r="D681" s="30" t="s">
        <v>306</v>
      </c>
      <c r="E681" s="30" t="s">
        <v>1164</v>
      </c>
      <c r="F681" s="30" t="s">
        <v>3099</v>
      </c>
      <c r="G681" s="30" t="s">
        <v>1884</v>
      </c>
      <c r="H681" s="30" t="s">
        <v>1101</v>
      </c>
      <c r="I681" s="30" t="s">
        <v>1102</v>
      </c>
      <c r="J681" s="30" t="s">
        <v>1108</v>
      </c>
      <c r="K681" s="30" t="s">
        <v>1110</v>
      </c>
      <c r="L681" s="30" t="s">
        <v>3100</v>
      </c>
      <c r="M681" s="30" t="s">
        <v>3101</v>
      </c>
      <c r="N681" s="31">
        <v>4.8377777770000003</v>
      </c>
      <c r="O681" s="30">
        <v>0</v>
      </c>
      <c r="P681" s="30">
        <v>44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1">
        <v>0</v>
      </c>
      <c r="X681" s="31">
        <v>27.705259576808359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27.705259576808359</v>
      </c>
      <c r="CY681" t="s">
        <v>833</v>
      </c>
      <c r="DF681" s="3" t="s">
        <v>833</v>
      </c>
    </row>
    <row r="682" spans="1:110" x14ac:dyDescent="0.3">
      <c r="A682" s="30" t="s">
        <v>23243</v>
      </c>
      <c r="B682" s="30" t="s">
        <v>20</v>
      </c>
      <c r="C682" s="30" t="s">
        <v>166</v>
      </c>
      <c r="D682" s="30" t="s">
        <v>810</v>
      </c>
      <c r="E682" s="30" t="s">
        <v>1146</v>
      </c>
      <c r="F682" s="30" t="s">
        <v>3102</v>
      </c>
      <c r="G682" s="30" t="s">
        <v>1135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3103</v>
      </c>
      <c r="M682" s="30" t="s">
        <v>3104</v>
      </c>
      <c r="N682" s="31">
        <v>0.20833333300000001</v>
      </c>
      <c r="O682" s="30">
        <v>0</v>
      </c>
      <c r="P682" s="30">
        <v>63</v>
      </c>
      <c r="Q682" s="30">
        <v>0</v>
      </c>
      <c r="R682" s="30">
        <v>2</v>
      </c>
      <c r="S682" s="30">
        <v>2</v>
      </c>
      <c r="T682" s="30">
        <v>0</v>
      </c>
      <c r="U682" s="30">
        <v>4</v>
      </c>
      <c r="V682" s="30">
        <v>0</v>
      </c>
      <c r="W682" s="31">
        <v>0</v>
      </c>
      <c r="X682" s="31">
        <v>0.92764283812459436</v>
      </c>
      <c r="Y682" s="31">
        <v>0</v>
      </c>
      <c r="Z682" s="31">
        <v>1.43876256013E-3</v>
      </c>
      <c r="AA682" s="31">
        <v>10.634517955430804</v>
      </c>
      <c r="AB682" s="31">
        <v>0</v>
      </c>
      <c r="AC682" s="31">
        <v>67.326183037215998</v>
      </c>
      <c r="AD682" s="31">
        <v>0</v>
      </c>
      <c r="AE682" s="31">
        <v>78.889782593331532</v>
      </c>
      <c r="CY682" t="s">
        <v>834</v>
      </c>
      <c r="DF682" s="3" t="s">
        <v>834</v>
      </c>
    </row>
    <row r="683" spans="1:110" x14ac:dyDescent="0.3">
      <c r="A683" s="30" t="s">
        <v>23244</v>
      </c>
      <c r="B683" s="30" t="s">
        <v>20</v>
      </c>
      <c r="C683" s="30" t="s">
        <v>166</v>
      </c>
      <c r="D683" s="30" t="s">
        <v>814</v>
      </c>
      <c r="E683" s="30" t="s">
        <v>1150</v>
      </c>
      <c r="F683" s="30" t="s">
        <v>3105</v>
      </c>
      <c r="G683" s="30" t="s">
        <v>1152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3106</v>
      </c>
      <c r="M683" s="30" t="s">
        <v>3107</v>
      </c>
      <c r="N683" s="31">
        <v>2.2894444439999999</v>
      </c>
      <c r="O683" s="30">
        <v>0</v>
      </c>
      <c r="P683" s="30">
        <v>0</v>
      </c>
      <c r="Q683" s="30">
        <v>0</v>
      </c>
      <c r="R683" s="30">
        <v>0</v>
      </c>
      <c r="S683" s="30">
        <v>1</v>
      </c>
      <c r="T683" s="30">
        <v>0</v>
      </c>
      <c r="U683" s="30">
        <v>0</v>
      </c>
      <c r="V683" s="30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CY683" t="s">
        <v>835</v>
      </c>
      <c r="DF683" s="3" t="s">
        <v>835</v>
      </c>
    </row>
    <row r="684" spans="1:110" x14ac:dyDescent="0.3">
      <c r="A684" s="30" t="s">
        <v>23245</v>
      </c>
      <c r="B684" s="30" t="s">
        <v>20</v>
      </c>
      <c r="C684" s="30" t="s">
        <v>127</v>
      </c>
      <c r="D684" s="30" t="s">
        <v>316</v>
      </c>
      <c r="E684" s="30" t="s">
        <v>1133</v>
      </c>
      <c r="F684" s="30" t="s">
        <v>3108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3109</v>
      </c>
      <c r="M684" s="30" t="s">
        <v>3110</v>
      </c>
      <c r="N684" s="31">
        <v>0.81916666599999999</v>
      </c>
      <c r="O684" s="30">
        <v>3</v>
      </c>
      <c r="P684" s="30">
        <v>420</v>
      </c>
      <c r="Q684" s="30">
        <v>3</v>
      </c>
      <c r="R684" s="30">
        <v>10</v>
      </c>
      <c r="S684" s="30">
        <v>9</v>
      </c>
      <c r="T684" s="30">
        <v>24</v>
      </c>
      <c r="U684" s="30">
        <v>3</v>
      </c>
      <c r="V684" s="30">
        <v>0</v>
      </c>
      <c r="W684" s="31">
        <v>0.34325652151189329</v>
      </c>
      <c r="X684" s="31">
        <v>53.484117804882857</v>
      </c>
      <c r="Y684" s="31">
        <v>10.968887403354486</v>
      </c>
      <c r="Z684" s="31">
        <v>11.373290300174338</v>
      </c>
      <c r="AA684" s="31">
        <v>149.07988873605703</v>
      </c>
      <c r="AB684" s="31">
        <v>9.5244965395942511</v>
      </c>
      <c r="AC684" s="31">
        <v>124.87113479748724</v>
      </c>
      <c r="AD684" s="31">
        <v>0</v>
      </c>
      <c r="AE684" s="31">
        <v>359.64507210306209</v>
      </c>
      <c r="CY684" t="s">
        <v>836</v>
      </c>
      <c r="DF684" s="3" t="s">
        <v>836</v>
      </c>
    </row>
    <row r="685" spans="1:110" x14ac:dyDescent="0.3">
      <c r="A685" s="30" t="s">
        <v>23246</v>
      </c>
      <c r="B685" s="30" t="s">
        <v>20</v>
      </c>
      <c r="C685" s="30" t="s">
        <v>127</v>
      </c>
      <c r="D685" s="30" t="s">
        <v>316</v>
      </c>
      <c r="E685" s="30" t="s">
        <v>1146</v>
      </c>
      <c r="F685" s="30" t="s">
        <v>3111</v>
      </c>
      <c r="G685" s="30" t="s">
        <v>1135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3112</v>
      </c>
      <c r="M685" s="30" t="s">
        <v>3113</v>
      </c>
      <c r="N685" s="31">
        <v>0.13194444399999999</v>
      </c>
      <c r="O685" s="30">
        <v>0</v>
      </c>
      <c r="P685" s="30">
        <v>0</v>
      </c>
      <c r="Q685" s="30">
        <v>0</v>
      </c>
      <c r="R685" s="30">
        <v>0</v>
      </c>
      <c r="S685" s="30">
        <v>7</v>
      </c>
      <c r="T685" s="30">
        <v>0</v>
      </c>
      <c r="U685" s="30">
        <v>0</v>
      </c>
      <c r="V685" s="30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CY685" t="s">
        <v>837</v>
      </c>
      <c r="DF685" s="3" t="s">
        <v>837</v>
      </c>
    </row>
    <row r="686" spans="1:110" x14ac:dyDescent="0.3">
      <c r="A686" s="30" t="s">
        <v>23247</v>
      </c>
      <c r="B686" s="30" t="s">
        <v>20</v>
      </c>
      <c r="C686" s="30" t="s">
        <v>166</v>
      </c>
      <c r="D686" s="30" t="s">
        <v>1083</v>
      </c>
      <c r="E686" s="30" t="s">
        <v>1138</v>
      </c>
      <c r="F686" s="30" t="s">
        <v>3114</v>
      </c>
      <c r="G686" s="30" t="s">
        <v>1209</v>
      </c>
      <c r="H686" s="30" t="s">
        <v>1101</v>
      </c>
      <c r="I686" s="30" t="s">
        <v>1102</v>
      </c>
      <c r="J686" s="30" t="s">
        <v>1108</v>
      </c>
      <c r="K686" s="30" t="s">
        <v>1110</v>
      </c>
      <c r="L686" s="30" t="s">
        <v>3115</v>
      </c>
      <c r="M686" s="30" t="s">
        <v>3116</v>
      </c>
      <c r="N686" s="31">
        <v>5.0625</v>
      </c>
      <c r="O686" s="30">
        <v>0</v>
      </c>
      <c r="P686" s="30">
        <v>1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1">
        <v>0</v>
      </c>
      <c r="X686" s="31">
        <v>0.17320016823161793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0.17320016823161793</v>
      </c>
      <c r="CY686" t="s">
        <v>838</v>
      </c>
      <c r="DF686" s="3" t="s">
        <v>838</v>
      </c>
    </row>
    <row r="687" spans="1:110" x14ac:dyDescent="0.3">
      <c r="A687" s="30" t="s">
        <v>23248</v>
      </c>
      <c r="B687" s="30" t="s">
        <v>20</v>
      </c>
      <c r="C687" s="30" t="s">
        <v>127</v>
      </c>
      <c r="D687" s="30" t="s">
        <v>308</v>
      </c>
      <c r="E687" s="30" t="s">
        <v>1133</v>
      </c>
      <c r="F687" s="30" t="s">
        <v>3117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3118</v>
      </c>
      <c r="M687" s="30" t="s">
        <v>3119</v>
      </c>
      <c r="N687" s="31">
        <v>0.13888888799999999</v>
      </c>
      <c r="O687" s="30">
        <v>1</v>
      </c>
      <c r="P687" s="30">
        <v>343</v>
      </c>
      <c r="Q687" s="30">
        <v>7</v>
      </c>
      <c r="R687" s="30">
        <v>26</v>
      </c>
      <c r="S687" s="30">
        <v>0</v>
      </c>
      <c r="T687" s="30">
        <v>102</v>
      </c>
      <c r="U687" s="30">
        <v>0</v>
      </c>
      <c r="V687" s="30">
        <v>0</v>
      </c>
      <c r="W687" s="31">
        <v>0</v>
      </c>
      <c r="X687" s="31">
        <v>6.0359525233053208</v>
      </c>
      <c r="Y687" s="31">
        <v>1.0086121415770726</v>
      </c>
      <c r="Z687" s="31">
        <v>1.5489399526210432</v>
      </c>
      <c r="AA687" s="31">
        <v>0</v>
      </c>
      <c r="AB687" s="31">
        <v>5.9207823359531249</v>
      </c>
      <c r="AC687" s="31">
        <v>0</v>
      </c>
      <c r="AD687" s="31">
        <v>0</v>
      </c>
      <c r="AE687" s="31">
        <v>14.514286953456562</v>
      </c>
      <c r="CY687" t="s">
        <v>839</v>
      </c>
      <c r="DF687" s="3" t="s">
        <v>839</v>
      </c>
    </row>
    <row r="688" spans="1:110" x14ac:dyDescent="0.3">
      <c r="A688" s="30" t="s">
        <v>23249</v>
      </c>
      <c r="B688" s="30" t="s">
        <v>20</v>
      </c>
      <c r="C688" s="30" t="s">
        <v>166</v>
      </c>
      <c r="D688" s="30" t="s">
        <v>808</v>
      </c>
      <c r="E688" s="30" t="s">
        <v>1150</v>
      </c>
      <c r="F688" s="30" t="s">
        <v>3120</v>
      </c>
      <c r="G688" s="30" t="s">
        <v>1135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3121</v>
      </c>
      <c r="M688" s="30" t="s">
        <v>3122</v>
      </c>
      <c r="N688" s="31">
        <v>0.53083333300000002</v>
      </c>
      <c r="O688" s="30">
        <v>0</v>
      </c>
      <c r="P688" s="30">
        <v>91</v>
      </c>
      <c r="Q688" s="30">
        <v>0</v>
      </c>
      <c r="R688" s="30">
        <v>15</v>
      </c>
      <c r="S688" s="30">
        <v>0</v>
      </c>
      <c r="T688" s="30">
        <v>53</v>
      </c>
      <c r="U688" s="30">
        <v>0</v>
      </c>
      <c r="V688" s="30">
        <v>0</v>
      </c>
      <c r="W688" s="31">
        <v>0</v>
      </c>
      <c r="X688" s="31">
        <v>10.336885327437097</v>
      </c>
      <c r="Y688" s="31">
        <v>0</v>
      </c>
      <c r="Z688" s="31">
        <v>0.63705129720072762</v>
      </c>
      <c r="AA688" s="31">
        <v>0</v>
      </c>
      <c r="AB688" s="31">
        <v>21.150021427973176</v>
      </c>
      <c r="AC688" s="31">
        <v>0</v>
      </c>
      <c r="AD688" s="31">
        <v>0</v>
      </c>
      <c r="AE688" s="31">
        <v>32.123958052611002</v>
      </c>
      <c r="CY688" t="s">
        <v>840</v>
      </c>
      <c r="DF688" s="3" t="s">
        <v>840</v>
      </c>
    </row>
    <row r="689" spans="1:110" x14ac:dyDescent="0.3">
      <c r="A689" s="30" t="s">
        <v>23250</v>
      </c>
      <c r="B689" s="30" t="s">
        <v>20</v>
      </c>
      <c r="C689" s="30" t="s">
        <v>166</v>
      </c>
      <c r="D689" s="30" t="s">
        <v>809</v>
      </c>
      <c r="E689" s="30" t="s">
        <v>1150</v>
      </c>
      <c r="F689" s="30" t="s">
        <v>3123</v>
      </c>
      <c r="G689" s="30" t="s">
        <v>1152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3124</v>
      </c>
      <c r="M689" s="30" t="s">
        <v>3125</v>
      </c>
      <c r="N689" s="31">
        <v>0.74166666599999997</v>
      </c>
      <c r="O689" s="30">
        <v>0</v>
      </c>
      <c r="P689" s="30">
        <v>852</v>
      </c>
      <c r="Q689" s="30">
        <v>0</v>
      </c>
      <c r="R689" s="30">
        <v>43</v>
      </c>
      <c r="S689" s="30">
        <v>0</v>
      </c>
      <c r="T689" s="30">
        <v>324</v>
      </c>
      <c r="U689" s="30">
        <v>0</v>
      </c>
      <c r="V689" s="30">
        <v>1</v>
      </c>
      <c r="W689" s="31">
        <v>0</v>
      </c>
      <c r="X689" s="31">
        <v>118.3641252107461</v>
      </c>
      <c r="Y689" s="31">
        <v>0</v>
      </c>
      <c r="Z689" s="31">
        <v>11.750482193671759</v>
      </c>
      <c r="AA689" s="31">
        <v>0</v>
      </c>
      <c r="AB689" s="31">
        <v>77.684678800235631</v>
      </c>
      <c r="AC689" s="31">
        <v>0</v>
      </c>
      <c r="AD689" s="31">
        <v>3.3807599263973054</v>
      </c>
      <c r="AE689" s="31">
        <v>211.18004613105077</v>
      </c>
      <c r="CY689" t="s">
        <v>841</v>
      </c>
      <c r="DF689" s="3" t="s">
        <v>841</v>
      </c>
    </row>
    <row r="690" spans="1:110" x14ac:dyDescent="0.3">
      <c r="A690" s="30" t="s">
        <v>23251</v>
      </c>
      <c r="B690" s="30" t="s">
        <v>20</v>
      </c>
      <c r="C690" s="30" t="s">
        <v>138</v>
      </c>
      <c r="D690" s="30" t="s">
        <v>432</v>
      </c>
      <c r="E690" s="30" t="s">
        <v>1164</v>
      </c>
      <c r="F690" s="30" t="s">
        <v>3126</v>
      </c>
      <c r="G690" s="30" t="s">
        <v>1140</v>
      </c>
      <c r="H690" s="30" t="s">
        <v>1101</v>
      </c>
      <c r="I690" s="30" t="s">
        <v>1102</v>
      </c>
      <c r="J690" s="30" t="s">
        <v>1108</v>
      </c>
      <c r="K690" s="30" t="s">
        <v>1110</v>
      </c>
      <c r="L690" s="30" t="s">
        <v>3127</v>
      </c>
      <c r="M690" s="30" t="s">
        <v>3128</v>
      </c>
      <c r="N690" s="31">
        <v>1.325555555</v>
      </c>
      <c r="O690" s="30">
        <v>0</v>
      </c>
      <c r="P690" s="30">
        <v>6</v>
      </c>
      <c r="Q690" s="30">
        <v>0</v>
      </c>
      <c r="R690" s="30">
        <v>15</v>
      </c>
      <c r="S690" s="30">
        <v>0</v>
      </c>
      <c r="T690" s="30">
        <v>0</v>
      </c>
      <c r="U690" s="30">
        <v>0</v>
      </c>
      <c r="V690" s="30">
        <v>0</v>
      </c>
      <c r="W690" s="31">
        <v>0</v>
      </c>
      <c r="X690" s="31">
        <v>2.0993247206414849</v>
      </c>
      <c r="Y690" s="31">
        <v>0</v>
      </c>
      <c r="Z690" s="31">
        <v>2.397953584196348</v>
      </c>
      <c r="AA690" s="31">
        <v>0</v>
      </c>
      <c r="AB690" s="31">
        <v>0</v>
      </c>
      <c r="AC690" s="31">
        <v>0</v>
      </c>
      <c r="AD690" s="31">
        <v>0</v>
      </c>
      <c r="AE690" s="31">
        <v>4.4972783048378329</v>
      </c>
      <c r="CY690" t="s">
        <v>842</v>
      </c>
      <c r="DF690" s="3" t="s">
        <v>842</v>
      </c>
    </row>
    <row r="691" spans="1:110" x14ac:dyDescent="0.3">
      <c r="A691" s="30" t="s">
        <v>23252</v>
      </c>
      <c r="B691" s="30" t="s">
        <v>20</v>
      </c>
      <c r="C691" s="30" t="s">
        <v>127</v>
      </c>
      <c r="D691" s="30" t="s">
        <v>1070</v>
      </c>
      <c r="E691" s="30" t="s">
        <v>1164</v>
      </c>
      <c r="F691" s="30" t="s">
        <v>3129</v>
      </c>
      <c r="G691" s="30" t="s">
        <v>1140</v>
      </c>
      <c r="H691" s="30" t="s">
        <v>1101</v>
      </c>
      <c r="I691" s="30" t="s">
        <v>1102</v>
      </c>
      <c r="J691" s="30" t="s">
        <v>1108</v>
      </c>
      <c r="K691" s="30" t="s">
        <v>1110</v>
      </c>
      <c r="L691" s="30" t="s">
        <v>3130</v>
      </c>
      <c r="M691" s="30" t="s">
        <v>3131</v>
      </c>
      <c r="N691" s="31">
        <v>1.3152777769999999</v>
      </c>
      <c r="O691" s="30">
        <v>0</v>
      </c>
      <c r="P691" s="30">
        <v>14</v>
      </c>
      <c r="Q691" s="30">
        <v>0</v>
      </c>
      <c r="R691" s="30">
        <v>10</v>
      </c>
      <c r="S691" s="30">
        <v>0</v>
      </c>
      <c r="T691" s="30">
        <v>2</v>
      </c>
      <c r="U691" s="30">
        <v>0</v>
      </c>
      <c r="V691" s="30">
        <v>0</v>
      </c>
      <c r="W691" s="31">
        <v>0</v>
      </c>
      <c r="X691" s="31">
        <v>4.5642078111861411</v>
      </c>
      <c r="Y691" s="31">
        <v>0</v>
      </c>
      <c r="Z691" s="31">
        <v>7.1486755689226227</v>
      </c>
      <c r="AA691" s="31">
        <v>0</v>
      </c>
      <c r="AB691" s="31">
        <v>0</v>
      </c>
      <c r="AC691" s="31">
        <v>0</v>
      </c>
      <c r="AD691" s="31">
        <v>0</v>
      </c>
      <c r="AE691" s="31">
        <v>11.712883380108764</v>
      </c>
      <c r="CY691" t="s">
        <v>843</v>
      </c>
      <c r="DF691" s="3" t="s">
        <v>843</v>
      </c>
    </row>
    <row r="692" spans="1:110" x14ac:dyDescent="0.3">
      <c r="A692" s="30" t="s">
        <v>23253</v>
      </c>
      <c r="B692" s="30" t="s">
        <v>20</v>
      </c>
      <c r="C692" s="30" t="s">
        <v>127</v>
      </c>
      <c r="D692" s="30" t="s">
        <v>316</v>
      </c>
      <c r="E692" s="30" t="s">
        <v>1150</v>
      </c>
      <c r="F692" s="30" t="s">
        <v>3132</v>
      </c>
      <c r="G692" s="30" t="s">
        <v>1135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3133</v>
      </c>
      <c r="M692" s="30" t="s">
        <v>3134</v>
      </c>
      <c r="N692" s="31">
        <v>0.91805555500000002</v>
      </c>
      <c r="O692" s="30">
        <v>0</v>
      </c>
      <c r="P692" s="30">
        <v>135</v>
      </c>
      <c r="Q692" s="30">
        <v>0</v>
      </c>
      <c r="R692" s="30">
        <v>0</v>
      </c>
      <c r="S692" s="30">
        <v>0</v>
      </c>
      <c r="T692" s="30">
        <v>39</v>
      </c>
      <c r="U692" s="30">
        <v>0</v>
      </c>
      <c r="V692" s="30">
        <v>0</v>
      </c>
      <c r="W692" s="31">
        <v>0</v>
      </c>
      <c r="X692" s="31">
        <v>34.49289073124644</v>
      </c>
      <c r="Y692" s="31">
        <v>0</v>
      </c>
      <c r="Z692" s="31">
        <v>0</v>
      </c>
      <c r="AA692" s="31">
        <v>0</v>
      </c>
      <c r="AB692" s="31">
        <v>36.933093087150453</v>
      </c>
      <c r="AC692" s="31">
        <v>0</v>
      </c>
      <c r="AD692" s="31">
        <v>0</v>
      </c>
      <c r="AE692" s="31">
        <v>71.425983818396901</v>
      </c>
      <c r="CY692" t="s">
        <v>219</v>
      </c>
      <c r="DF692" s="3" t="s">
        <v>219</v>
      </c>
    </row>
    <row r="693" spans="1:110" x14ac:dyDescent="0.3">
      <c r="A693" s="30" t="s">
        <v>23254</v>
      </c>
      <c r="B693" s="30" t="s">
        <v>20</v>
      </c>
      <c r="C693" s="30" t="s">
        <v>127</v>
      </c>
      <c r="D693" s="30" t="s">
        <v>304</v>
      </c>
      <c r="E693" s="30" t="s">
        <v>1150</v>
      </c>
      <c r="F693" s="30" t="s">
        <v>3135</v>
      </c>
      <c r="G693" s="30" t="s">
        <v>1135</v>
      </c>
      <c r="H693" s="30" t="s">
        <v>1100</v>
      </c>
      <c r="I693" s="30" t="s">
        <v>1103</v>
      </c>
      <c r="J693" s="30" t="s">
        <v>1108</v>
      </c>
      <c r="K693" s="30" t="s">
        <v>1110</v>
      </c>
      <c r="L693" s="30" t="s">
        <v>3136</v>
      </c>
      <c r="M693" s="30" t="s">
        <v>3137</v>
      </c>
      <c r="N693" s="31">
        <v>4.7222222000000001E-2</v>
      </c>
      <c r="O693" s="30">
        <v>10</v>
      </c>
      <c r="P693" s="30">
        <v>2703</v>
      </c>
      <c r="Q693" s="30">
        <v>7</v>
      </c>
      <c r="R693" s="30">
        <v>160</v>
      </c>
      <c r="S693" s="30">
        <v>16</v>
      </c>
      <c r="T693" s="30">
        <v>220</v>
      </c>
      <c r="U693" s="30">
        <v>22</v>
      </c>
      <c r="V693" s="30">
        <v>0</v>
      </c>
      <c r="W693" s="31">
        <v>9.3915030193066712E-2</v>
      </c>
      <c r="X693" s="31">
        <v>15.294889383805099</v>
      </c>
      <c r="Y693" s="31">
        <v>5.7816413142211989</v>
      </c>
      <c r="Z693" s="31">
        <v>0.59104599312715767</v>
      </c>
      <c r="AA693" s="31">
        <v>5.3228656276224111</v>
      </c>
      <c r="AB693" s="31">
        <v>4.8512511670520073</v>
      </c>
      <c r="AC693" s="31">
        <v>68.426974963095518</v>
      </c>
      <c r="AD693" s="31">
        <v>0</v>
      </c>
      <c r="AE693" s="31">
        <v>100.36258347911645</v>
      </c>
      <c r="CY693" t="s">
        <v>844</v>
      </c>
      <c r="DF693" s="3" t="s">
        <v>844</v>
      </c>
    </row>
    <row r="694" spans="1:110" x14ac:dyDescent="0.3">
      <c r="A694" s="30" t="s">
        <v>23255</v>
      </c>
      <c r="B694" s="30" t="s">
        <v>20</v>
      </c>
      <c r="C694" s="30" t="s">
        <v>127</v>
      </c>
      <c r="D694" s="30" t="s">
        <v>316</v>
      </c>
      <c r="E694" s="30" t="s">
        <v>1146</v>
      </c>
      <c r="F694" s="30" t="s">
        <v>3138</v>
      </c>
      <c r="G694" s="30" t="s">
        <v>1135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3139</v>
      </c>
      <c r="M694" s="30" t="s">
        <v>3140</v>
      </c>
      <c r="N694" s="31">
        <v>0.72472222200000003</v>
      </c>
      <c r="O694" s="30">
        <v>3</v>
      </c>
      <c r="P694" s="30">
        <v>2274</v>
      </c>
      <c r="Q694" s="30">
        <v>23</v>
      </c>
      <c r="R694" s="30">
        <v>224</v>
      </c>
      <c r="S694" s="30">
        <v>23</v>
      </c>
      <c r="T694" s="30">
        <v>303</v>
      </c>
      <c r="U694" s="30">
        <v>4</v>
      </c>
      <c r="V694" s="30">
        <v>1</v>
      </c>
      <c r="W694" s="31">
        <v>0.31738095581635239</v>
      </c>
      <c r="X694" s="31">
        <v>267.19441191644307</v>
      </c>
      <c r="Y694" s="31">
        <v>38.980743832279082</v>
      </c>
      <c r="Z694" s="31">
        <v>64.992190793842937</v>
      </c>
      <c r="AA694" s="31">
        <v>213.59571893467876</v>
      </c>
      <c r="AB694" s="31">
        <v>121.72595911698244</v>
      </c>
      <c r="AC694" s="31">
        <v>166.76019238546385</v>
      </c>
      <c r="AD694" s="31">
        <v>4.7466593167175715</v>
      </c>
      <c r="AE694" s="31">
        <v>878.31325725222405</v>
      </c>
      <c r="CY694" t="s">
        <v>845</v>
      </c>
      <c r="DF694" s="3" t="s">
        <v>845</v>
      </c>
    </row>
    <row r="695" spans="1:110" x14ac:dyDescent="0.3">
      <c r="A695" s="30" t="s">
        <v>23256</v>
      </c>
      <c r="B695" s="30" t="s">
        <v>20</v>
      </c>
      <c r="C695" s="30" t="s">
        <v>127</v>
      </c>
      <c r="D695" s="30" t="s">
        <v>316</v>
      </c>
      <c r="E695" s="30" t="s">
        <v>1146</v>
      </c>
      <c r="F695" s="30" t="s">
        <v>3141</v>
      </c>
      <c r="G695" s="30" t="s">
        <v>1135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3142</v>
      </c>
      <c r="M695" s="30" t="s">
        <v>3143</v>
      </c>
      <c r="N695" s="31">
        <v>1.3277777770000001</v>
      </c>
      <c r="O695" s="30">
        <v>2</v>
      </c>
      <c r="P695" s="30">
        <v>1459</v>
      </c>
      <c r="Q695" s="30">
        <v>12</v>
      </c>
      <c r="R695" s="30">
        <v>187</v>
      </c>
      <c r="S695" s="30">
        <v>14</v>
      </c>
      <c r="T695" s="30">
        <v>145</v>
      </c>
      <c r="U695" s="30">
        <v>2</v>
      </c>
      <c r="V695" s="30">
        <v>0</v>
      </c>
      <c r="W695" s="31">
        <v>0.25918758511850665</v>
      </c>
      <c r="X695" s="31">
        <v>322.85379941724148</v>
      </c>
      <c r="Y695" s="31">
        <v>36.822415021608514</v>
      </c>
      <c r="Z695" s="31">
        <v>107.59644539509283</v>
      </c>
      <c r="AA695" s="31">
        <v>360.96016420314203</v>
      </c>
      <c r="AB695" s="31">
        <v>95.819646946478628</v>
      </c>
      <c r="AC695" s="31">
        <v>230.44273371826418</v>
      </c>
      <c r="AD695" s="31">
        <v>0</v>
      </c>
      <c r="AE695" s="31">
        <v>1154.7543922869461</v>
      </c>
      <c r="CY695" t="s">
        <v>846</v>
      </c>
      <c r="DF695" s="3" t="s">
        <v>846</v>
      </c>
    </row>
    <row r="696" spans="1:110" x14ac:dyDescent="0.3">
      <c r="A696" s="30" t="s">
        <v>23257</v>
      </c>
      <c r="B696" s="30" t="s">
        <v>20</v>
      </c>
      <c r="C696" s="30" t="s">
        <v>166</v>
      </c>
      <c r="D696" s="30" t="s">
        <v>806</v>
      </c>
      <c r="E696" s="30" t="s">
        <v>1150</v>
      </c>
      <c r="F696" s="30" t="s">
        <v>3144</v>
      </c>
      <c r="G696" s="30" t="s">
        <v>1455</v>
      </c>
      <c r="H696" s="30" t="s">
        <v>1100</v>
      </c>
      <c r="I696" s="30" t="s">
        <v>1102</v>
      </c>
      <c r="J696" s="30" t="s">
        <v>1108</v>
      </c>
      <c r="K696" s="30" t="s">
        <v>1109</v>
      </c>
      <c r="L696" s="30" t="s">
        <v>3145</v>
      </c>
      <c r="M696" s="30" t="s">
        <v>3146</v>
      </c>
      <c r="N696" s="31">
        <v>5.3283333329999998</v>
      </c>
      <c r="O696" s="30">
        <v>0</v>
      </c>
      <c r="P696" s="30">
        <v>30</v>
      </c>
      <c r="Q696" s="30">
        <v>0</v>
      </c>
      <c r="R696" s="30">
        <v>2</v>
      </c>
      <c r="S696" s="30">
        <v>0</v>
      </c>
      <c r="T696" s="30">
        <v>16</v>
      </c>
      <c r="U696" s="30">
        <v>0</v>
      </c>
      <c r="V696" s="30">
        <v>0</v>
      </c>
      <c r="W696" s="31">
        <v>0</v>
      </c>
      <c r="X696" s="31">
        <v>46.800703381663823</v>
      </c>
      <c r="Y696" s="31">
        <v>0</v>
      </c>
      <c r="Z696" s="31">
        <v>2.1247899844852243</v>
      </c>
      <c r="AA696" s="31">
        <v>0</v>
      </c>
      <c r="AB696" s="31">
        <v>208.74936698027264</v>
      </c>
      <c r="AC696" s="31">
        <v>0</v>
      </c>
      <c r="AD696" s="31">
        <v>0</v>
      </c>
      <c r="AE696" s="31">
        <v>257.67486034642167</v>
      </c>
      <c r="CY696" t="s">
        <v>847</v>
      </c>
      <c r="DF696" s="3" t="s">
        <v>847</v>
      </c>
    </row>
    <row r="697" spans="1:110" x14ac:dyDescent="0.3">
      <c r="A697" s="30" t="s">
        <v>23258</v>
      </c>
      <c r="B697" s="30" t="s">
        <v>20</v>
      </c>
      <c r="C697" s="30" t="s">
        <v>166</v>
      </c>
      <c r="D697" s="30" t="s">
        <v>809</v>
      </c>
      <c r="E697" s="30" t="s">
        <v>1146</v>
      </c>
      <c r="F697" s="30" t="s">
        <v>3147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3148</v>
      </c>
      <c r="M697" s="30" t="s">
        <v>3149</v>
      </c>
      <c r="N697" s="31">
        <v>6.0277776999999998E-2</v>
      </c>
      <c r="O697" s="30">
        <v>0</v>
      </c>
      <c r="P697" s="30">
        <v>712</v>
      </c>
      <c r="Q697" s="30">
        <v>0</v>
      </c>
      <c r="R697" s="30">
        <v>80</v>
      </c>
      <c r="S697" s="30">
        <v>12</v>
      </c>
      <c r="T697" s="30">
        <v>183</v>
      </c>
      <c r="U697" s="30">
        <v>0</v>
      </c>
      <c r="V697" s="30">
        <v>0</v>
      </c>
      <c r="W697" s="31">
        <v>0</v>
      </c>
      <c r="X697" s="31">
        <v>11.092883174802113</v>
      </c>
      <c r="Y697" s="31">
        <v>0</v>
      </c>
      <c r="Z697" s="31">
        <v>1.9209650175146464</v>
      </c>
      <c r="AA697" s="31">
        <v>4.2537972617339515</v>
      </c>
      <c r="AB697" s="31">
        <v>5.8619010900797388</v>
      </c>
      <c r="AC697" s="31">
        <v>0</v>
      </c>
      <c r="AD697" s="31">
        <v>0</v>
      </c>
      <c r="AE697" s="31">
        <v>23.129546544130449</v>
      </c>
      <c r="CY697" t="s">
        <v>848</v>
      </c>
      <c r="DF697" s="3" t="s">
        <v>848</v>
      </c>
    </row>
    <row r="698" spans="1:110" x14ac:dyDescent="0.3">
      <c r="A698" s="30" t="s">
        <v>23259</v>
      </c>
      <c r="B698" s="30" t="s">
        <v>20</v>
      </c>
      <c r="C698" s="30" t="s">
        <v>127</v>
      </c>
      <c r="D698" s="30" t="s">
        <v>316</v>
      </c>
      <c r="E698" s="30" t="s">
        <v>1150</v>
      </c>
      <c r="F698" s="30" t="s">
        <v>3150</v>
      </c>
      <c r="G698" s="30" t="s">
        <v>1135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3151</v>
      </c>
      <c r="M698" s="30" t="s">
        <v>3152</v>
      </c>
      <c r="N698" s="31">
        <v>0.35638888800000001</v>
      </c>
      <c r="O698" s="30">
        <v>0</v>
      </c>
      <c r="P698" s="30">
        <v>24</v>
      </c>
      <c r="Q698" s="30">
        <v>0</v>
      </c>
      <c r="R698" s="30">
        <v>18</v>
      </c>
      <c r="S698" s="30">
        <v>1</v>
      </c>
      <c r="T698" s="30">
        <v>10</v>
      </c>
      <c r="U698" s="30">
        <v>0</v>
      </c>
      <c r="V698" s="30">
        <v>0</v>
      </c>
      <c r="W698" s="31">
        <v>0</v>
      </c>
      <c r="X698" s="31">
        <v>2.6016900576198503</v>
      </c>
      <c r="Y698" s="31">
        <v>0</v>
      </c>
      <c r="Z698" s="31">
        <v>4.8990202489584185</v>
      </c>
      <c r="AA698" s="31">
        <v>2.3480729419146824</v>
      </c>
      <c r="AB698" s="31">
        <v>1.9885478241107335</v>
      </c>
      <c r="AC698" s="31">
        <v>0</v>
      </c>
      <c r="AD698" s="31">
        <v>0</v>
      </c>
      <c r="AE698" s="31">
        <v>11.837331072603684</v>
      </c>
      <c r="CY698" t="s">
        <v>849</v>
      </c>
      <c r="DF698" s="3" t="s">
        <v>849</v>
      </c>
    </row>
    <row r="699" spans="1:110" x14ac:dyDescent="0.3">
      <c r="A699" s="30" t="s">
        <v>23260</v>
      </c>
      <c r="B699" s="30" t="s">
        <v>20</v>
      </c>
      <c r="C699" s="30" t="s">
        <v>166</v>
      </c>
      <c r="D699" s="30" t="s">
        <v>814</v>
      </c>
      <c r="E699" s="30" t="s">
        <v>1150</v>
      </c>
      <c r="F699" s="30" t="s">
        <v>3153</v>
      </c>
      <c r="G699" s="30" t="s">
        <v>1135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3154</v>
      </c>
      <c r="M699" s="30" t="s">
        <v>3155</v>
      </c>
      <c r="N699" s="31">
        <v>7.7777777000000006E-2</v>
      </c>
      <c r="O699" s="30">
        <v>0</v>
      </c>
      <c r="P699" s="30">
        <v>387</v>
      </c>
      <c r="Q699" s="30">
        <v>0</v>
      </c>
      <c r="R699" s="30">
        <v>203</v>
      </c>
      <c r="S699" s="30">
        <v>0</v>
      </c>
      <c r="T699" s="30">
        <v>88</v>
      </c>
      <c r="U699" s="30">
        <v>0</v>
      </c>
      <c r="V699" s="30">
        <v>0</v>
      </c>
      <c r="W699" s="31">
        <v>0</v>
      </c>
      <c r="X699" s="31">
        <v>5.2133021871466845</v>
      </c>
      <c r="Y699" s="31">
        <v>0</v>
      </c>
      <c r="Z699" s="31">
        <v>0.99248442646702451</v>
      </c>
      <c r="AA699" s="31">
        <v>0</v>
      </c>
      <c r="AB699" s="31">
        <v>1.4363965656459736</v>
      </c>
      <c r="AC699" s="31">
        <v>0</v>
      </c>
      <c r="AD699" s="31">
        <v>0</v>
      </c>
      <c r="AE699" s="31">
        <v>7.6421831792596828</v>
      </c>
      <c r="CY699" t="s">
        <v>850</v>
      </c>
      <c r="DF699" s="3" t="s">
        <v>850</v>
      </c>
    </row>
    <row r="700" spans="1:110" x14ac:dyDescent="0.3">
      <c r="A700" s="30" t="s">
        <v>23261</v>
      </c>
      <c r="B700" s="30" t="s">
        <v>20</v>
      </c>
      <c r="C700" s="30" t="s">
        <v>166</v>
      </c>
      <c r="D700" s="30" t="s">
        <v>810</v>
      </c>
      <c r="E700" s="30" t="s">
        <v>1150</v>
      </c>
      <c r="F700" s="30" t="s">
        <v>3156</v>
      </c>
      <c r="G700" s="30" t="s">
        <v>1135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0" t="s">
        <v>3157</v>
      </c>
      <c r="M700" s="30" t="s">
        <v>3158</v>
      </c>
      <c r="N700" s="31">
        <v>2.6944444000000001E-2</v>
      </c>
      <c r="O700" s="30">
        <v>1</v>
      </c>
      <c r="P700" s="30">
        <v>336</v>
      </c>
      <c r="Q700" s="30">
        <v>1</v>
      </c>
      <c r="R700" s="30">
        <v>96</v>
      </c>
      <c r="S700" s="30">
        <v>1</v>
      </c>
      <c r="T700" s="30">
        <v>32</v>
      </c>
      <c r="U700" s="30">
        <v>0</v>
      </c>
      <c r="V700" s="30">
        <v>0</v>
      </c>
      <c r="W700" s="31">
        <v>5.3660775170133335E-3</v>
      </c>
      <c r="X700" s="31">
        <v>1.3497941223194507</v>
      </c>
      <c r="Y700" s="31">
        <v>1.298177673313558E-2</v>
      </c>
      <c r="Z700" s="31">
        <v>0.41700666315387297</v>
      </c>
      <c r="AA700" s="31">
        <v>3.3953812294109126E-2</v>
      </c>
      <c r="AB700" s="31">
        <v>0.63025861591480592</v>
      </c>
      <c r="AC700" s="31">
        <v>0</v>
      </c>
      <c r="AD700" s="31">
        <v>0</v>
      </c>
      <c r="AE700" s="31">
        <v>2.4493610679323874</v>
      </c>
      <c r="CY700" t="s">
        <v>851</v>
      </c>
      <c r="DF700" s="3" t="s">
        <v>851</v>
      </c>
    </row>
    <row r="701" spans="1:110" x14ac:dyDescent="0.3">
      <c r="A701" s="30" t="s">
        <v>23262</v>
      </c>
      <c r="B701" s="30" t="s">
        <v>20</v>
      </c>
      <c r="C701" s="30" t="s">
        <v>166</v>
      </c>
      <c r="D701" s="30" t="s">
        <v>1084</v>
      </c>
      <c r="E701" s="30" t="s">
        <v>1164</v>
      </c>
      <c r="F701" s="30" t="s">
        <v>3159</v>
      </c>
      <c r="G701" s="30" t="s">
        <v>1455</v>
      </c>
      <c r="H701" s="30" t="s">
        <v>1101</v>
      </c>
      <c r="I701" s="30" t="s">
        <v>1102</v>
      </c>
      <c r="J701" s="30" t="s">
        <v>1108</v>
      </c>
      <c r="K701" s="30" t="s">
        <v>1109</v>
      </c>
      <c r="L701" s="30" t="s">
        <v>3160</v>
      </c>
      <c r="M701" s="30" t="s">
        <v>3161</v>
      </c>
      <c r="N701" s="31">
        <v>9.2850000000000001</v>
      </c>
      <c r="O701" s="30">
        <v>0</v>
      </c>
      <c r="P701" s="30">
        <v>1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1">
        <v>0</v>
      </c>
      <c r="X701" s="31">
        <v>9.0603584254964336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9.0603584254964336</v>
      </c>
      <c r="CY701" t="s">
        <v>852</v>
      </c>
      <c r="DF701" s="3" t="s">
        <v>852</v>
      </c>
    </row>
    <row r="702" spans="1:110" x14ac:dyDescent="0.3">
      <c r="A702" s="30" t="s">
        <v>23263</v>
      </c>
      <c r="B702" s="30" t="s">
        <v>20</v>
      </c>
      <c r="C702" s="30" t="s">
        <v>127</v>
      </c>
      <c r="D702" s="30" t="s">
        <v>307</v>
      </c>
      <c r="E702" s="30" t="s">
        <v>1150</v>
      </c>
      <c r="F702" s="30" t="s">
        <v>3162</v>
      </c>
      <c r="G702" s="30" t="s">
        <v>1135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3163</v>
      </c>
      <c r="M702" s="30" t="s">
        <v>3164</v>
      </c>
      <c r="N702" s="31">
        <v>0.277777777</v>
      </c>
      <c r="O702" s="30">
        <v>0</v>
      </c>
      <c r="P702" s="30">
        <v>383</v>
      </c>
      <c r="Q702" s="30">
        <v>7</v>
      </c>
      <c r="R702" s="30">
        <v>48</v>
      </c>
      <c r="S702" s="30">
        <v>20</v>
      </c>
      <c r="T702" s="30">
        <v>57</v>
      </c>
      <c r="U702" s="30">
        <v>1</v>
      </c>
      <c r="V702" s="30">
        <v>0</v>
      </c>
      <c r="W702" s="31">
        <v>0</v>
      </c>
      <c r="X702" s="31">
        <v>17.223336066528702</v>
      </c>
      <c r="Y702" s="31">
        <v>5.8487885020329911</v>
      </c>
      <c r="Z702" s="31">
        <v>11.189560995764758</v>
      </c>
      <c r="AA702" s="31">
        <v>77.182695414660145</v>
      </c>
      <c r="AB702" s="31">
        <v>11.282442617638461</v>
      </c>
      <c r="AC702" s="31">
        <v>1.6550543448179</v>
      </c>
      <c r="AD702" s="31">
        <v>0</v>
      </c>
      <c r="AE702" s="31">
        <v>124.38187794144297</v>
      </c>
      <c r="CY702" t="s">
        <v>853</v>
      </c>
      <c r="DF702" s="3" t="s">
        <v>853</v>
      </c>
    </row>
    <row r="703" spans="1:110" x14ac:dyDescent="0.3">
      <c r="A703" s="30" t="s">
        <v>23264</v>
      </c>
      <c r="B703" s="30" t="s">
        <v>20</v>
      </c>
      <c r="C703" s="30" t="s">
        <v>166</v>
      </c>
      <c r="D703" s="30" t="s">
        <v>813</v>
      </c>
      <c r="E703" s="30" t="s">
        <v>1133</v>
      </c>
      <c r="F703" s="30" t="s">
        <v>3165</v>
      </c>
      <c r="G703" s="30" t="s">
        <v>1135</v>
      </c>
      <c r="H703" s="30" t="s">
        <v>1100</v>
      </c>
      <c r="I703" s="30" t="s">
        <v>1103</v>
      </c>
      <c r="J703" s="30" t="s">
        <v>1108</v>
      </c>
      <c r="K703" s="30" t="s">
        <v>1110</v>
      </c>
      <c r="L703" s="30" t="s">
        <v>3166</v>
      </c>
      <c r="M703" s="30" t="s">
        <v>3167</v>
      </c>
      <c r="N703" s="31">
        <v>0.05</v>
      </c>
      <c r="O703" s="30">
        <v>0</v>
      </c>
      <c r="P703" s="30">
        <v>92</v>
      </c>
      <c r="Q703" s="30">
        <v>0</v>
      </c>
      <c r="R703" s="30">
        <v>2</v>
      </c>
      <c r="S703" s="30">
        <v>1</v>
      </c>
      <c r="T703" s="30">
        <v>1</v>
      </c>
      <c r="U703" s="30">
        <v>1</v>
      </c>
      <c r="V703" s="30">
        <v>0</v>
      </c>
      <c r="W703" s="31">
        <v>0</v>
      </c>
      <c r="X703" s="31">
        <v>0.53300517269326642</v>
      </c>
      <c r="Y703" s="31">
        <v>0</v>
      </c>
      <c r="Z703" s="31">
        <v>1.3329736476571502E-3</v>
      </c>
      <c r="AA703" s="31">
        <v>0.13068125556480001</v>
      </c>
      <c r="AB703" s="31">
        <v>2.6176102932840001E-4</v>
      </c>
      <c r="AC703" s="31">
        <v>146.22837614530582</v>
      </c>
      <c r="AD703" s="31">
        <v>0</v>
      </c>
      <c r="AE703" s="31">
        <v>146.89365730824088</v>
      </c>
      <c r="CY703" t="s">
        <v>854</v>
      </c>
      <c r="DF703" s="3" t="s">
        <v>854</v>
      </c>
    </row>
    <row r="704" spans="1:110" x14ac:dyDescent="0.3">
      <c r="A704" s="30" t="s">
        <v>23265</v>
      </c>
      <c r="B704" s="30" t="s">
        <v>20</v>
      </c>
      <c r="C704" s="30" t="s">
        <v>127</v>
      </c>
      <c r="D704" s="30" t="s">
        <v>318</v>
      </c>
      <c r="E704" s="30" t="s">
        <v>1146</v>
      </c>
      <c r="F704" s="30" t="s">
        <v>3168</v>
      </c>
      <c r="G704" s="30" t="s">
        <v>1135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3169</v>
      </c>
      <c r="M704" s="30" t="s">
        <v>3170</v>
      </c>
      <c r="N704" s="31">
        <v>0.52916666599999995</v>
      </c>
      <c r="O704" s="30">
        <v>3</v>
      </c>
      <c r="P704" s="30">
        <v>2000</v>
      </c>
      <c r="Q704" s="30">
        <v>4</v>
      </c>
      <c r="R704" s="30">
        <v>135</v>
      </c>
      <c r="S704" s="30">
        <v>7</v>
      </c>
      <c r="T704" s="30">
        <v>153</v>
      </c>
      <c r="U704" s="30">
        <v>2</v>
      </c>
      <c r="V704" s="30">
        <v>0</v>
      </c>
      <c r="W704" s="31">
        <v>0.21414502093440002</v>
      </c>
      <c r="X704" s="31">
        <v>109.34533647815539</v>
      </c>
      <c r="Y704" s="31">
        <v>11.63169233368551</v>
      </c>
      <c r="Z704" s="31">
        <v>10.396169883897112</v>
      </c>
      <c r="AA704" s="31">
        <v>20.588581747913931</v>
      </c>
      <c r="AB704" s="31">
        <v>21.153475165115946</v>
      </c>
      <c r="AC704" s="31">
        <v>1514.7751403391742</v>
      </c>
      <c r="AD704" s="31">
        <v>0</v>
      </c>
      <c r="AE704" s="31">
        <v>1688.1045409688763</v>
      </c>
      <c r="CY704" t="s">
        <v>855</v>
      </c>
      <c r="DF704" s="3" t="s">
        <v>855</v>
      </c>
    </row>
    <row r="705" spans="1:110" x14ac:dyDescent="0.3">
      <c r="A705" s="30" t="s">
        <v>23266</v>
      </c>
      <c r="B705" s="30" t="s">
        <v>20</v>
      </c>
      <c r="C705" s="30" t="s">
        <v>166</v>
      </c>
      <c r="D705" s="30" t="s">
        <v>808</v>
      </c>
      <c r="E705" s="30" t="s">
        <v>1146</v>
      </c>
      <c r="F705" s="30" t="s">
        <v>3171</v>
      </c>
      <c r="G705" s="30" t="s">
        <v>1135</v>
      </c>
      <c r="H705" s="30" t="s">
        <v>1100</v>
      </c>
      <c r="I705" s="30" t="s">
        <v>1103</v>
      </c>
      <c r="J705" s="30" t="s">
        <v>1108</v>
      </c>
      <c r="K705" s="30" t="s">
        <v>1110</v>
      </c>
      <c r="L705" s="30" t="s">
        <v>3172</v>
      </c>
      <c r="M705" s="30" t="s">
        <v>3173</v>
      </c>
      <c r="N705" s="31">
        <v>3.3888887999999999E-2</v>
      </c>
      <c r="O705" s="30">
        <v>5</v>
      </c>
      <c r="P705" s="30">
        <v>1334</v>
      </c>
      <c r="Q705" s="30">
        <v>2</v>
      </c>
      <c r="R705" s="30">
        <v>297</v>
      </c>
      <c r="S705" s="30">
        <v>9</v>
      </c>
      <c r="T705" s="30">
        <v>477</v>
      </c>
      <c r="U705" s="30">
        <v>1</v>
      </c>
      <c r="V705" s="30">
        <v>2</v>
      </c>
      <c r="W705" s="31">
        <v>7.163678045590223E-2</v>
      </c>
      <c r="X705" s="31">
        <v>6.5532067037014681</v>
      </c>
      <c r="Y705" s="31">
        <v>9.432019161966898E-2</v>
      </c>
      <c r="Z705" s="31">
        <v>1.6313125658819894</v>
      </c>
      <c r="AA705" s="31">
        <v>0.97501985454350126</v>
      </c>
      <c r="AB705" s="31">
        <v>9.1527024322460626</v>
      </c>
      <c r="AC705" s="31">
        <v>0.27597156858335242</v>
      </c>
      <c r="AD705" s="31">
        <v>0.30182482110066827</v>
      </c>
      <c r="AE705" s="31">
        <v>19.055994918132615</v>
      </c>
      <c r="CY705" t="s">
        <v>856</v>
      </c>
      <c r="DF705" s="3" t="s">
        <v>856</v>
      </c>
    </row>
    <row r="706" spans="1:110" x14ac:dyDescent="0.3">
      <c r="A706" s="30" t="s">
        <v>23267</v>
      </c>
      <c r="B706" s="30" t="s">
        <v>20</v>
      </c>
      <c r="C706" s="30" t="s">
        <v>166</v>
      </c>
      <c r="D706" s="30" t="s">
        <v>815</v>
      </c>
      <c r="E706" s="30" t="s">
        <v>1146</v>
      </c>
      <c r="F706" s="30" t="s">
        <v>3174</v>
      </c>
      <c r="G706" s="30" t="s">
        <v>1135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3175</v>
      </c>
      <c r="M706" s="30" t="s">
        <v>3176</v>
      </c>
      <c r="N706" s="31">
        <v>5.0833333000000001E-2</v>
      </c>
      <c r="O706" s="30">
        <v>4</v>
      </c>
      <c r="P706" s="30">
        <v>9089</v>
      </c>
      <c r="Q706" s="30">
        <v>4</v>
      </c>
      <c r="R706" s="30">
        <v>1234</v>
      </c>
      <c r="S706" s="30">
        <v>29</v>
      </c>
      <c r="T706" s="30">
        <v>1511</v>
      </c>
      <c r="U706" s="30">
        <v>12</v>
      </c>
      <c r="V706" s="30">
        <v>5</v>
      </c>
      <c r="W706" s="31">
        <v>4.0575591255181634E-2</v>
      </c>
      <c r="X706" s="31">
        <v>85.869968916800318</v>
      </c>
      <c r="Y706" s="31">
        <v>1.5962147510295002</v>
      </c>
      <c r="Z706" s="31">
        <v>5.3923026845792039</v>
      </c>
      <c r="AA706" s="31">
        <v>22.342913035560116</v>
      </c>
      <c r="AB706" s="31">
        <v>84.310015436970474</v>
      </c>
      <c r="AC706" s="31">
        <v>37.235027643610771</v>
      </c>
      <c r="AD706" s="31">
        <v>3.4083516718305993</v>
      </c>
      <c r="AE706" s="31">
        <v>240.19536973163616</v>
      </c>
      <c r="CY706" t="s">
        <v>857</v>
      </c>
      <c r="DF706" s="3" t="s">
        <v>857</v>
      </c>
    </row>
    <row r="707" spans="1:110" x14ac:dyDescent="0.3">
      <c r="A707" s="30" t="s">
        <v>23268</v>
      </c>
      <c r="B707" s="30" t="s">
        <v>20</v>
      </c>
      <c r="C707" s="30" t="s">
        <v>166</v>
      </c>
      <c r="D707" s="30" t="s">
        <v>811</v>
      </c>
      <c r="E707" s="30" t="s">
        <v>1164</v>
      </c>
      <c r="F707" s="30" t="s">
        <v>3177</v>
      </c>
      <c r="G707" s="30" t="s">
        <v>1175</v>
      </c>
      <c r="H707" s="30" t="s">
        <v>1101</v>
      </c>
      <c r="I707" s="30" t="s">
        <v>1102</v>
      </c>
      <c r="J707" s="30" t="s">
        <v>1108</v>
      </c>
      <c r="K707" s="30" t="s">
        <v>1110</v>
      </c>
      <c r="L707" s="30" t="s">
        <v>3178</v>
      </c>
      <c r="M707" s="30" t="s">
        <v>3179</v>
      </c>
      <c r="N707" s="31">
        <v>1.1775</v>
      </c>
      <c r="O707" s="30">
        <v>0</v>
      </c>
      <c r="P707" s="30">
        <v>33</v>
      </c>
      <c r="Q707" s="30">
        <v>0</v>
      </c>
      <c r="R707" s="30">
        <v>1</v>
      </c>
      <c r="S707" s="30">
        <v>0</v>
      </c>
      <c r="T707" s="30">
        <v>2</v>
      </c>
      <c r="U707" s="30">
        <v>0</v>
      </c>
      <c r="V707" s="30">
        <v>0</v>
      </c>
      <c r="W707" s="31">
        <v>0</v>
      </c>
      <c r="X707" s="31">
        <v>7.0762070013925991</v>
      </c>
      <c r="Y707" s="31">
        <v>0</v>
      </c>
      <c r="Z707" s="31">
        <v>0.11203475734693857</v>
      </c>
      <c r="AA707" s="31">
        <v>0</v>
      </c>
      <c r="AB707" s="31">
        <v>2.3315174644417662</v>
      </c>
      <c r="AC707" s="31">
        <v>0</v>
      </c>
      <c r="AD707" s="31">
        <v>0</v>
      </c>
      <c r="AE707" s="31">
        <v>9.5197592231813033</v>
      </c>
      <c r="CY707" t="s">
        <v>219</v>
      </c>
      <c r="DF707" s="3" t="s">
        <v>219</v>
      </c>
    </row>
    <row r="708" spans="1:110" x14ac:dyDescent="0.3">
      <c r="A708" s="30" t="s">
        <v>23269</v>
      </c>
      <c r="B708" s="30" t="s">
        <v>20</v>
      </c>
      <c r="C708" s="30" t="s">
        <v>138</v>
      </c>
      <c r="D708" s="30" t="s">
        <v>426</v>
      </c>
      <c r="E708" s="30" t="s">
        <v>1133</v>
      </c>
      <c r="F708" s="30" t="s">
        <v>3180</v>
      </c>
      <c r="G708" s="30" t="s">
        <v>1135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0" t="s">
        <v>3181</v>
      </c>
      <c r="M708" s="30" t="s">
        <v>3182</v>
      </c>
      <c r="N708" s="31">
        <v>3.9166666000000003E-2</v>
      </c>
      <c r="O708" s="30">
        <v>2</v>
      </c>
      <c r="P708" s="30">
        <v>713</v>
      </c>
      <c r="Q708" s="30">
        <v>8</v>
      </c>
      <c r="R708" s="30">
        <v>11</v>
      </c>
      <c r="S708" s="30">
        <v>0</v>
      </c>
      <c r="T708" s="30">
        <v>71</v>
      </c>
      <c r="U708" s="30">
        <v>0</v>
      </c>
      <c r="V708" s="30">
        <v>1</v>
      </c>
      <c r="W708" s="31">
        <v>1.5149910620664045E-2</v>
      </c>
      <c r="X708" s="31">
        <v>2.2481646466517664</v>
      </c>
      <c r="Y708" s="31">
        <v>0.10537983865138113</v>
      </c>
      <c r="Z708" s="31">
        <v>9.5272373595725796E-2</v>
      </c>
      <c r="AA708" s="31">
        <v>0</v>
      </c>
      <c r="AB708" s="31">
        <v>0.74523025283322064</v>
      </c>
      <c r="AC708" s="31">
        <v>0</v>
      </c>
      <c r="AD708" s="31">
        <v>0</v>
      </c>
      <c r="AE708" s="31">
        <v>3.2091970223527584</v>
      </c>
      <c r="CY708" t="s">
        <v>858</v>
      </c>
      <c r="DF708" s="3" t="s">
        <v>858</v>
      </c>
    </row>
    <row r="709" spans="1:110" x14ac:dyDescent="0.3">
      <c r="A709" s="30" t="s">
        <v>23270</v>
      </c>
      <c r="B709" s="30" t="s">
        <v>20</v>
      </c>
      <c r="C709" s="30" t="s">
        <v>166</v>
      </c>
      <c r="D709" s="30" t="s">
        <v>809</v>
      </c>
      <c r="E709" s="30" t="s">
        <v>1146</v>
      </c>
      <c r="F709" s="30" t="s">
        <v>3147</v>
      </c>
      <c r="G709" s="30" t="s">
        <v>1135</v>
      </c>
      <c r="H709" s="30" t="s">
        <v>1100</v>
      </c>
      <c r="I709" s="30" t="s">
        <v>1103</v>
      </c>
      <c r="J709" s="30" t="s">
        <v>1108</v>
      </c>
      <c r="K709" s="30" t="s">
        <v>1110</v>
      </c>
      <c r="L709" s="30" t="s">
        <v>3183</v>
      </c>
      <c r="M709" s="30" t="s">
        <v>3184</v>
      </c>
      <c r="N709" s="31">
        <v>2.0277777E-2</v>
      </c>
      <c r="O709" s="30">
        <v>0</v>
      </c>
      <c r="P709" s="30">
        <v>712</v>
      </c>
      <c r="Q709" s="30">
        <v>0</v>
      </c>
      <c r="R709" s="30">
        <v>80</v>
      </c>
      <c r="S709" s="30">
        <v>12</v>
      </c>
      <c r="T709" s="30">
        <v>183</v>
      </c>
      <c r="U709" s="30">
        <v>0</v>
      </c>
      <c r="V709" s="30">
        <v>0</v>
      </c>
      <c r="W709" s="31">
        <v>0</v>
      </c>
      <c r="X709" s="31">
        <v>3.7317072431362037</v>
      </c>
      <c r="Y709" s="31">
        <v>0</v>
      </c>
      <c r="Z709" s="31">
        <v>0.64622325473995046</v>
      </c>
      <c r="AA709" s="31">
        <v>1.4310009221501314</v>
      </c>
      <c r="AB709" s="31">
        <v>1.9719759427457189</v>
      </c>
      <c r="AC709" s="31">
        <v>0</v>
      </c>
      <c r="AD709" s="31">
        <v>0</v>
      </c>
      <c r="AE709" s="31">
        <v>7.7809073627720036</v>
      </c>
      <c r="CY709" t="s">
        <v>859</v>
      </c>
      <c r="DF709" s="3" t="s">
        <v>859</v>
      </c>
    </row>
    <row r="710" spans="1:110" x14ac:dyDescent="0.3">
      <c r="A710" s="30" t="s">
        <v>23271</v>
      </c>
      <c r="B710" s="30" t="s">
        <v>20</v>
      </c>
      <c r="C710" s="30" t="s">
        <v>166</v>
      </c>
      <c r="D710" s="30" t="s">
        <v>811</v>
      </c>
      <c r="E710" s="30" t="s">
        <v>1146</v>
      </c>
      <c r="F710" s="30" t="s">
        <v>3185</v>
      </c>
      <c r="G710" s="30" t="s">
        <v>1135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3186</v>
      </c>
      <c r="M710" s="30" t="s">
        <v>3187</v>
      </c>
      <c r="N710" s="31">
        <v>5.3611111000000003E-2</v>
      </c>
      <c r="O710" s="30">
        <v>0</v>
      </c>
      <c r="P710" s="30">
        <v>1890</v>
      </c>
      <c r="Q710" s="30">
        <v>1</v>
      </c>
      <c r="R710" s="30">
        <v>157</v>
      </c>
      <c r="S710" s="30">
        <v>3</v>
      </c>
      <c r="T710" s="30">
        <v>329</v>
      </c>
      <c r="U710" s="30">
        <v>1</v>
      </c>
      <c r="V710" s="30">
        <v>1</v>
      </c>
      <c r="W710" s="31">
        <v>0</v>
      </c>
      <c r="X710" s="31">
        <v>20.219231971738335</v>
      </c>
      <c r="Y710" s="31">
        <v>0.49242976474605749</v>
      </c>
      <c r="Z710" s="31">
        <v>0.91109622580006855</v>
      </c>
      <c r="AA710" s="31">
        <v>0.23373843843363773</v>
      </c>
      <c r="AB710" s="31">
        <v>12.532849524176241</v>
      </c>
      <c r="AC710" s="31">
        <v>67.297956904611667</v>
      </c>
      <c r="AD710" s="31">
        <v>5.6888047653357861</v>
      </c>
      <c r="AE710" s="31">
        <v>107.37610759484178</v>
      </c>
      <c r="CY710" t="s">
        <v>860</v>
      </c>
      <c r="DF710" s="3" t="s">
        <v>860</v>
      </c>
    </row>
    <row r="711" spans="1:110" x14ac:dyDescent="0.3">
      <c r="A711" s="30" t="s">
        <v>23272</v>
      </c>
      <c r="B711" s="30" t="s">
        <v>20</v>
      </c>
      <c r="C711" s="30" t="s">
        <v>166</v>
      </c>
      <c r="D711" s="30" t="s">
        <v>816</v>
      </c>
      <c r="E711" s="30" t="s">
        <v>1133</v>
      </c>
      <c r="F711" s="30" t="s">
        <v>3188</v>
      </c>
      <c r="G711" s="30" t="s">
        <v>1135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3189</v>
      </c>
      <c r="M711" s="30" t="s">
        <v>3190</v>
      </c>
      <c r="N711" s="31">
        <v>0.174166666</v>
      </c>
      <c r="O711" s="30">
        <v>0</v>
      </c>
      <c r="P711" s="30">
        <v>52</v>
      </c>
      <c r="Q711" s="30">
        <v>0</v>
      </c>
      <c r="R711" s="30">
        <v>4</v>
      </c>
      <c r="S711" s="30">
        <v>2</v>
      </c>
      <c r="T711" s="30">
        <v>1</v>
      </c>
      <c r="U711" s="30">
        <v>4</v>
      </c>
      <c r="V711" s="30">
        <v>0</v>
      </c>
      <c r="W711" s="31">
        <v>0</v>
      </c>
      <c r="X711" s="31">
        <v>0.77398756568485372</v>
      </c>
      <c r="Y711" s="31">
        <v>0</v>
      </c>
      <c r="Z711" s="31">
        <v>5.3284243153874429E-2</v>
      </c>
      <c r="AA711" s="31">
        <v>0.39909511897038785</v>
      </c>
      <c r="AB711" s="31">
        <v>0.32636552111050998</v>
      </c>
      <c r="AC711" s="31">
        <v>21.473891313238248</v>
      </c>
      <c r="AD711" s="31">
        <v>0</v>
      </c>
      <c r="AE711" s="31">
        <v>23.026623762157875</v>
      </c>
      <c r="CY711" t="s">
        <v>861</v>
      </c>
      <c r="DF711" s="3" t="s">
        <v>861</v>
      </c>
    </row>
    <row r="712" spans="1:110" x14ac:dyDescent="0.3">
      <c r="A712" s="30" t="s">
        <v>23273</v>
      </c>
      <c r="B712" s="30" t="s">
        <v>20</v>
      </c>
      <c r="C712" s="30" t="s">
        <v>127</v>
      </c>
      <c r="D712" s="30" t="s">
        <v>310</v>
      </c>
      <c r="E712" s="30" t="s">
        <v>1138</v>
      </c>
      <c r="F712" s="30" t="s">
        <v>3191</v>
      </c>
      <c r="G712" s="30" t="s">
        <v>1185</v>
      </c>
      <c r="H712" s="30" t="s">
        <v>1101</v>
      </c>
      <c r="I712" s="30" t="s">
        <v>1102</v>
      </c>
      <c r="J712" s="30" t="s">
        <v>1108</v>
      </c>
      <c r="K712" s="30" t="s">
        <v>1110</v>
      </c>
      <c r="L712" s="30" t="s">
        <v>3192</v>
      </c>
      <c r="M712" s="30" t="s">
        <v>3193</v>
      </c>
      <c r="N712" s="31">
        <v>7.3872222220000001</v>
      </c>
      <c r="O712" s="30">
        <v>0</v>
      </c>
      <c r="P712" s="30">
        <v>2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1">
        <v>0</v>
      </c>
      <c r="X712" s="31">
        <v>2.3244926431765811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2.3244926431765811</v>
      </c>
      <c r="CY712" t="s">
        <v>862</v>
      </c>
      <c r="DF712" s="3" t="s">
        <v>862</v>
      </c>
    </row>
    <row r="713" spans="1:110" x14ac:dyDescent="0.3">
      <c r="A713" s="30" t="s">
        <v>23274</v>
      </c>
      <c r="B713" s="30" t="s">
        <v>20</v>
      </c>
      <c r="C713" s="30" t="s">
        <v>127</v>
      </c>
      <c r="D713" s="30" t="s">
        <v>308</v>
      </c>
      <c r="E713" s="30" t="s">
        <v>1150</v>
      </c>
      <c r="F713" s="30" t="s">
        <v>3194</v>
      </c>
      <c r="G713" s="30" t="s">
        <v>1152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3195</v>
      </c>
      <c r="M713" s="30" t="s">
        <v>3196</v>
      </c>
      <c r="N713" s="31">
        <v>2.8619444440000001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1</v>
      </c>
      <c r="V713" s="30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  <c r="AC713" s="31">
        <v>266.47076602397146</v>
      </c>
      <c r="AD713" s="31">
        <v>0</v>
      </c>
      <c r="AE713" s="31">
        <v>266.47076602397146</v>
      </c>
      <c r="CY713" t="s">
        <v>863</v>
      </c>
      <c r="DF713" s="3" t="s">
        <v>863</v>
      </c>
    </row>
    <row r="714" spans="1:110" x14ac:dyDescent="0.3">
      <c r="A714" s="30" t="s">
        <v>23275</v>
      </c>
      <c r="B714" s="30" t="s">
        <v>20</v>
      </c>
      <c r="C714" s="30" t="s">
        <v>138</v>
      </c>
      <c r="D714" s="30" t="s">
        <v>427</v>
      </c>
      <c r="E714" s="30" t="s">
        <v>1146</v>
      </c>
      <c r="F714" s="30" t="s">
        <v>1775</v>
      </c>
      <c r="G714" s="30" t="s">
        <v>1135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3197</v>
      </c>
      <c r="M714" s="30" t="s">
        <v>3198</v>
      </c>
      <c r="N714" s="31">
        <v>0.24611111099999999</v>
      </c>
      <c r="O714" s="30">
        <v>0</v>
      </c>
      <c r="P714" s="30">
        <v>56</v>
      </c>
      <c r="Q714" s="30">
        <v>0</v>
      </c>
      <c r="R714" s="30">
        <v>0</v>
      </c>
      <c r="S714" s="30">
        <v>0</v>
      </c>
      <c r="T714" s="30">
        <v>30</v>
      </c>
      <c r="U714" s="30">
        <v>0</v>
      </c>
      <c r="V714" s="30">
        <v>2</v>
      </c>
      <c r="W714" s="31">
        <v>0</v>
      </c>
      <c r="X714" s="31">
        <v>2.0207755729525916</v>
      </c>
      <c r="Y714" s="31">
        <v>0</v>
      </c>
      <c r="Z714" s="31">
        <v>0</v>
      </c>
      <c r="AA714" s="31">
        <v>0</v>
      </c>
      <c r="AB714" s="31">
        <v>6.320705818969456</v>
      </c>
      <c r="AC714" s="31">
        <v>0</v>
      </c>
      <c r="AD714" s="31">
        <v>0.99565194797796686</v>
      </c>
      <c r="AE714" s="31">
        <v>9.3371333399000154</v>
      </c>
      <c r="CY714" t="s">
        <v>864</v>
      </c>
      <c r="DF714" s="3" t="s">
        <v>864</v>
      </c>
    </row>
    <row r="715" spans="1:110" x14ac:dyDescent="0.3">
      <c r="A715" s="30" t="s">
        <v>23276</v>
      </c>
      <c r="B715" s="30" t="s">
        <v>20</v>
      </c>
      <c r="C715" s="30" t="s">
        <v>166</v>
      </c>
      <c r="D715" s="30" t="s">
        <v>811</v>
      </c>
      <c r="E715" s="30" t="s">
        <v>1164</v>
      </c>
      <c r="F715" s="30" t="s">
        <v>3199</v>
      </c>
      <c r="G715" s="30" t="s">
        <v>1140</v>
      </c>
      <c r="H715" s="30" t="s">
        <v>1101</v>
      </c>
      <c r="I715" s="30" t="s">
        <v>1102</v>
      </c>
      <c r="J715" s="30" t="s">
        <v>1108</v>
      </c>
      <c r="K715" s="30" t="s">
        <v>1110</v>
      </c>
      <c r="L715" s="30" t="s">
        <v>3200</v>
      </c>
      <c r="M715" s="30" t="s">
        <v>3201</v>
      </c>
      <c r="N715" s="31">
        <v>4.2080555549999996</v>
      </c>
      <c r="O715" s="30">
        <v>0</v>
      </c>
      <c r="P715" s="30">
        <v>8</v>
      </c>
      <c r="Q715" s="30">
        <v>0</v>
      </c>
      <c r="R715" s="30">
        <v>0</v>
      </c>
      <c r="S715" s="30">
        <v>0</v>
      </c>
      <c r="T715" s="30">
        <v>2</v>
      </c>
      <c r="U715" s="30">
        <v>0</v>
      </c>
      <c r="V715" s="30">
        <v>0</v>
      </c>
      <c r="W715" s="31">
        <v>0</v>
      </c>
      <c r="X715" s="31">
        <v>7.7809394315223086</v>
      </c>
      <c r="Y715" s="31">
        <v>0</v>
      </c>
      <c r="Z715" s="31">
        <v>0</v>
      </c>
      <c r="AA715" s="31">
        <v>0</v>
      </c>
      <c r="AB715" s="31">
        <v>2.7505644804746967</v>
      </c>
      <c r="AC715" s="31">
        <v>0</v>
      </c>
      <c r="AD715" s="31">
        <v>0</v>
      </c>
      <c r="AE715" s="31">
        <v>10.531503911997005</v>
      </c>
      <c r="CY715" t="s">
        <v>865</v>
      </c>
      <c r="DF715" s="3" t="s">
        <v>865</v>
      </c>
    </row>
    <row r="716" spans="1:110" x14ac:dyDescent="0.3">
      <c r="A716" s="30" t="s">
        <v>23277</v>
      </c>
      <c r="B716" s="30" t="s">
        <v>20</v>
      </c>
      <c r="C716" s="30" t="s">
        <v>127</v>
      </c>
      <c r="D716" s="30" t="s">
        <v>318</v>
      </c>
      <c r="E716" s="30" t="s">
        <v>1146</v>
      </c>
      <c r="F716" s="30" t="s">
        <v>3202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3203</v>
      </c>
      <c r="M716" s="30" t="s">
        <v>3204</v>
      </c>
      <c r="N716" s="31">
        <v>0.24805555500000001</v>
      </c>
      <c r="O716" s="30">
        <v>0</v>
      </c>
      <c r="P716" s="30">
        <v>50</v>
      </c>
      <c r="Q716" s="30">
        <v>1</v>
      </c>
      <c r="R716" s="30">
        <v>121</v>
      </c>
      <c r="S716" s="30">
        <v>0</v>
      </c>
      <c r="T716" s="30">
        <v>8</v>
      </c>
      <c r="U716" s="30">
        <v>0</v>
      </c>
      <c r="V716" s="30">
        <v>0</v>
      </c>
      <c r="W716" s="31">
        <v>0</v>
      </c>
      <c r="X716" s="31">
        <v>0.73190873895263608</v>
      </c>
      <c r="Y716" s="31">
        <v>11.32303470838681</v>
      </c>
      <c r="Z716" s="31">
        <v>8.2106460374183854</v>
      </c>
      <c r="AA716" s="31">
        <v>0</v>
      </c>
      <c r="AB716" s="31">
        <v>0.64724282223067231</v>
      </c>
      <c r="AC716" s="31">
        <v>0</v>
      </c>
      <c r="AD716" s="31">
        <v>0</v>
      </c>
      <c r="AE716" s="31">
        <v>20.912832306988506</v>
      </c>
      <c r="CY716" t="s">
        <v>866</v>
      </c>
      <c r="DF716" s="3" t="s">
        <v>866</v>
      </c>
    </row>
    <row r="717" spans="1:110" x14ac:dyDescent="0.3">
      <c r="A717" s="30" t="s">
        <v>23278</v>
      </c>
      <c r="B717" s="30" t="s">
        <v>20</v>
      </c>
      <c r="C717" s="30" t="s">
        <v>138</v>
      </c>
      <c r="D717" s="30" t="s">
        <v>1073</v>
      </c>
      <c r="E717" s="30" t="s">
        <v>1133</v>
      </c>
      <c r="F717" s="30" t="s">
        <v>3205</v>
      </c>
      <c r="G717" s="30" t="s">
        <v>1135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3206</v>
      </c>
      <c r="M717" s="30" t="s">
        <v>3207</v>
      </c>
      <c r="N717" s="31">
        <v>0.69638888799999998</v>
      </c>
      <c r="O717" s="30">
        <v>0</v>
      </c>
      <c r="P717" s="30">
        <v>679</v>
      </c>
      <c r="Q717" s="30">
        <v>2</v>
      </c>
      <c r="R717" s="30">
        <v>11</v>
      </c>
      <c r="S717" s="30">
        <v>5</v>
      </c>
      <c r="T717" s="30">
        <v>153</v>
      </c>
      <c r="U717" s="30">
        <v>0</v>
      </c>
      <c r="V717" s="30">
        <v>9</v>
      </c>
      <c r="W717" s="31">
        <v>0</v>
      </c>
      <c r="X717" s="31">
        <v>73.18610753066514</v>
      </c>
      <c r="Y717" s="31">
        <v>3.8737496810452328</v>
      </c>
      <c r="Z717" s="31">
        <v>1.4835976335817007</v>
      </c>
      <c r="AA717" s="31">
        <v>27.236738227777245</v>
      </c>
      <c r="AB717" s="31">
        <v>30.955437873669748</v>
      </c>
      <c r="AC717" s="31">
        <v>0</v>
      </c>
      <c r="AD717" s="31">
        <v>132.77142173001062</v>
      </c>
      <c r="AE717" s="31">
        <v>269.50705267674971</v>
      </c>
      <c r="CY717" t="s">
        <v>867</v>
      </c>
      <c r="DF717" s="3" t="s">
        <v>867</v>
      </c>
    </row>
    <row r="718" spans="1:110" x14ac:dyDescent="0.3">
      <c r="A718" s="30" t="s">
        <v>23279</v>
      </c>
      <c r="B718" s="30" t="s">
        <v>20</v>
      </c>
      <c r="C718" s="30" t="s">
        <v>127</v>
      </c>
      <c r="D718" s="30" t="s">
        <v>319</v>
      </c>
      <c r="E718" s="30" t="s">
        <v>1146</v>
      </c>
      <c r="F718" s="30" t="s">
        <v>3208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3209</v>
      </c>
      <c r="M718" s="30" t="s">
        <v>3210</v>
      </c>
      <c r="N718" s="31">
        <v>0.54583333300000003</v>
      </c>
      <c r="O718" s="30">
        <v>11</v>
      </c>
      <c r="P718" s="30">
        <v>16597</v>
      </c>
      <c r="Q718" s="30">
        <v>9</v>
      </c>
      <c r="R718" s="30">
        <v>1046</v>
      </c>
      <c r="S718" s="30">
        <v>18</v>
      </c>
      <c r="T718" s="30">
        <v>2408</v>
      </c>
      <c r="U718" s="30">
        <v>4</v>
      </c>
      <c r="V718" s="30">
        <v>4</v>
      </c>
      <c r="W718" s="31">
        <v>0.97187454949738539</v>
      </c>
      <c r="X718" s="31">
        <v>1766.2868123904545</v>
      </c>
      <c r="Y718" s="31">
        <v>46.684166662569254</v>
      </c>
      <c r="Z718" s="31">
        <v>216.77156917148116</v>
      </c>
      <c r="AA718" s="31">
        <v>138.51092717468089</v>
      </c>
      <c r="AB718" s="31">
        <v>949.72949726189324</v>
      </c>
      <c r="AC718" s="31">
        <v>161.82317522302037</v>
      </c>
      <c r="AD718" s="31">
        <v>24.09658953114922</v>
      </c>
      <c r="AE718" s="31">
        <v>3304.8746119647462</v>
      </c>
      <c r="CY718" t="s">
        <v>868</v>
      </c>
      <c r="DF718" s="3" t="s">
        <v>868</v>
      </c>
    </row>
    <row r="719" spans="1:110" x14ac:dyDescent="0.3">
      <c r="A719" s="30" t="s">
        <v>23280</v>
      </c>
      <c r="B719" s="30" t="s">
        <v>20</v>
      </c>
      <c r="C719" s="30" t="s">
        <v>127</v>
      </c>
      <c r="D719" s="30" t="s">
        <v>316</v>
      </c>
      <c r="E719" s="30" t="s">
        <v>1146</v>
      </c>
      <c r="F719" s="30" t="s">
        <v>3211</v>
      </c>
      <c r="G719" s="30" t="s">
        <v>1198</v>
      </c>
      <c r="H719" s="30" t="s">
        <v>1100</v>
      </c>
      <c r="I719" s="30" t="s">
        <v>1103</v>
      </c>
      <c r="J719" s="30" t="s">
        <v>1108</v>
      </c>
      <c r="K719" s="30" t="s">
        <v>1110</v>
      </c>
      <c r="L719" s="30" t="s">
        <v>3212</v>
      </c>
      <c r="M719" s="30" t="s">
        <v>3213</v>
      </c>
      <c r="N719" s="31">
        <v>3.3611110999999999E-2</v>
      </c>
      <c r="O719" s="30">
        <v>4</v>
      </c>
      <c r="P719" s="30">
        <v>2608</v>
      </c>
      <c r="Q719" s="30">
        <v>40</v>
      </c>
      <c r="R719" s="30">
        <v>297</v>
      </c>
      <c r="S719" s="30">
        <v>53</v>
      </c>
      <c r="T719" s="30">
        <v>299</v>
      </c>
      <c r="U719" s="30">
        <v>6</v>
      </c>
      <c r="V719" s="30">
        <v>1</v>
      </c>
      <c r="W719" s="31">
        <v>4.8301036257509637E-2</v>
      </c>
      <c r="X719" s="31">
        <v>8.3552335197848393</v>
      </c>
      <c r="Y719" s="31">
        <v>2.7649303523952726</v>
      </c>
      <c r="Z719" s="31">
        <v>2.8578801191254533</v>
      </c>
      <c r="AA719" s="31">
        <v>2.903881688966695</v>
      </c>
      <c r="AB719" s="31">
        <v>2.6423876491335361</v>
      </c>
      <c r="AC719" s="31">
        <v>3.5213262426003222</v>
      </c>
      <c r="AD719" s="31">
        <v>0</v>
      </c>
      <c r="AE719" s="31">
        <v>23.09394060826363</v>
      </c>
      <c r="CY719" t="s">
        <v>869</v>
      </c>
      <c r="DF719" s="3" t="s">
        <v>869</v>
      </c>
    </row>
    <row r="720" spans="1:110" x14ac:dyDescent="0.3">
      <c r="A720" s="30" t="s">
        <v>23281</v>
      </c>
      <c r="B720" s="30" t="s">
        <v>20</v>
      </c>
      <c r="C720" s="30" t="s">
        <v>166</v>
      </c>
      <c r="D720" s="30" t="s">
        <v>816</v>
      </c>
      <c r="E720" s="30" t="s">
        <v>1133</v>
      </c>
      <c r="F720" s="30" t="s">
        <v>2621</v>
      </c>
      <c r="G720" s="30" t="s">
        <v>1135</v>
      </c>
      <c r="H720" s="30" t="s">
        <v>1100</v>
      </c>
      <c r="I720" s="30" t="s">
        <v>1103</v>
      </c>
      <c r="J720" s="30" t="s">
        <v>1108</v>
      </c>
      <c r="K720" s="30" t="s">
        <v>1110</v>
      </c>
      <c r="L720" s="30" t="s">
        <v>3214</v>
      </c>
      <c r="M720" s="30" t="s">
        <v>3215</v>
      </c>
      <c r="N720" s="31">
        <v>1.1111111E-2</v>
      </c>
      <c r="O720" s="30">
        <v>2</v>
      </c>
      <c r="P720" s="30">
        <v>1075</v>
      </c>
      <c r="Q720" s="30">
        <v>0</v>
      </c>
      <c r="R720" s="30">
        <v>160</v>
      </c>
      <c r="S720" s="30">
        <v>3</v>
      </c>
      <c r="T720" s="30">
        <v>107</v>
      </c>
      <c r="U720" s="30">
        <v>2</v>
      </c>
      <c r="V720" s="30">
        <v>0</v>
      </c>
      <c r="W720" s="31">
        <v>4.425630941866667E-3</v>
      </c>
      <c r="X720" s="31">
        <v>1.4302233468197461</v>
      </c>
      <c r="Y720" s="31">
        <v>0</v>
      </c>
      <c r="Z720" s="31">
        <v>7.8688429862479606E-2</v>
      </c>
      <c r="AA720" s="31">
        <v>0.11388689751635132</v>
      </c>
      <c r="AB720" s="31">
        <v>0.72483733813266038</v>
      </c>
      <c r="AC720" s="31">
        <v>2.3217479183188887</v>
      </c>
      <c r="AD720" s="31">
        <v>0</v>
      </c>
      <c r="AE720" s="31">
        <v>4.6738095615919928</v>
      </c>
      <c r="CY720" t="s">
        <v>870</v>
      </c>
      <c r="DF720" s="3" t="s">
        <v>870</v>
      </c>
    </row>
    <row r="721" spans="1:110" x14ac:dyDescent="0.3">
      <c r="A721" s="30" t="s">
        <v>23282</v>
      </c>
      <c r="B721" s="30" t="s">
        <v>20</v>
      </c>
      <c r="C721" s="30" t="s">
        <v>166</v>
      </c>
      <c r="D721" s="30" t="s">
        <v>813</v>
      </c>
      <c r="E721" s="30" t="s">
        <v>1150</v>
      </c>
      <c r="F721" s="30" t="s">
        <v>3216</v>
      </c>
      <c r="G721" s="30" t="s">
        <v>1135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3217</v>
      </c>
      <c r="M721" s="30" t="s">
        <v>3218</v>
      </c>
      <c r="N721" s="31">
        <v>2.386111111</v>
      </c>
      <c r="O721" s="30">
        <v>0</v>
      </c>
      <c r="P721" s="30">
        <v>22</v>
      </c>
      <c r="Q721" s="30">
        <v>0</v>
      </c>
      <c r="R721" s="30">
        <v>7</v>
      </c>
      <c r="S721" s="30">
        <v>0</v>
      </c>
      <c r="T721" s="30">
        <v>3</v>
      </c>
      <c r="U721" s="30">
        <v>0</v>
      </c>
      <c r="V721" s="30">
        <v>0</v>
      </c>
      <c r="W721" s="31">
        <v>0</v>
      </c>
      <c r="X721" s="31">
        <v>6.9082520174227113</v>
      </c>
      <c r="Y721" s="31">
        <v>0</v>
      </c>
      <c r="Z721" s="31">
        <v>2.475192300686142</v>
      </c>
      <c r="AA721" s="31">
        <v>0</v>
      </c>
      <c r="AB721" s="31">
        <v>0.98800938597392785</v>
      </c>
      <c r="AC721" s="31">
        <v>0</v>
      </c>
      <c r="AD721" s="31">
        <v>0</v>
      </c>
      <c r="AE721" s="31">
        <v>10.371453704082782</v>
      </c>
      <c r="CY721" t="s">
        <v>871</v>
      </c>
      <c r="DF721" s="3" t="s">
        <v>871</v>
      </c>
    </row>
    <row r="722" spans="1:110" x14ac:dyDescent="0.3">
      <c r="A722" s="30" t="s">
        <v>23283</v>
      </c>
      <c r="B722" s="30" t="s">
        <v>20</v>
      </c>
      <c r="C722" s="30" t="s">
        <v>166</v>
      </c>
      <c r="D722" s="30" t="s">
        <v>813</v>
      </c>
      <c r="E722" s="30" t="s">
        <v>1150</v>
      </c>
      <c r="F722" s="30" t="s">
        <v>3219</v>
      </c>
      <c r="G722" s="30" t="s">
        <v>1152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3220</v>
      </c>
      <c r="M722" s="30" t="s">
        <v>3221</v>
      </c>
      <c r="N722" s="31">
        <v>0.95611111100000001</v>
      </c>
      <c r="O722" s="30">
        <v>0</v>
      </c>
      <c r="P722" s="30">
        <v>14</v>
      </c>
      <c r="Q722" s="30">
        <v>0</v>
      </c>
      <c r="R722" s="30">
        <v>23</v>
      </c>
      <c r="S722" s="30">
        <v>0</v>
      </c>
      <c r="T722" s="30">
        <v>4</v>
      </c>
      <c r="U722" s="30">
        <v>0</v>
      </c>
      <c r="V722" s="30">
        <v>0</v>
      </c>
      <c r="W722" s="31">
        <v>0</v>
      </c>
      <c r="X722" s="31">
        <v>2.3393248697040878</v>
      </c>
      <c r="Y722" s="31">
        <v>0</v>
      </c>
      <c r="Z722" s="31">
        <v>2.106440224075782</v>
      </c>
      <c r="AA722" s="31">
        <v>0</v>
      </c>
      <c r="AB722" s="31">
        <v>0.32636353633645454</v>
      </c>
      <c r="AC722" s="31">
        <v>0</v>
      </c>
      <c r="AD722" s="31">
        <v>0</v>
      </c>
      <c r="AE722" s="31">
        <v>4.7721286301163239</v>
      </c>
      <c r="CY722" t="s">
        <v>872</v>
      </c>
      <c r="DF722" s="3" t="s">
        <v>872</v>
      </c>
    </row>
    <row r="723" spans="1:110" x14ac:dyDescent="0.3">
      <c r="A723" s="30" t="s">
        <v>23284</v>
      </c>
      <c r="B723" s="30" t="s">
        <v>20</v>
      </c>
      <c r="C723" s="30" t="s">
        <v>166</v>
      </c>
      <c r="D723" s="30" t="s">
        <v>1084</v>
      </c>
      <c r="E723" s="30" t="s">
        <v>1138</v>
      </c>
      <c r="F723" s="30" t="s">
        <v>3222</v>
      </c>
      <c r="G723" s="30" t="s">
        <v>2336</v>
      </c>
      <c r="H723" s="30" t="s">
        <v>1101</v>
      </c>
      <c r="I723" s="30" t="s">
        <v>1102</v>
      </c>
      <c r="J723" s="30" t="s">
        <v>1108</v>
      </c>
      <c r="K723" s="30" t="s">
        <v>1110</v>
      </c>
      <c r="L723" s="30" t="s">
        <v>3223</v>
      </c>
      <c r="M723" s="30" t="s">
        <v>3224</v>
      </c>
      <c r="N723" s="31">
        <v>3.9852777769999999</v>
      </c>
      <c r="O723" s="30">
        <v>0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1">
        <v>0</v>
      </c>
      <c r="X723" s="31">
        <v>9.0887728012121732E-3</v>
      </c>
      <c r="Y723" s="31">
        <v>0</v>
      </c>
      <c r="Z723" s="31">
        <v>0</v>
      </c>
      <c r="AA723" s="31">
        <v>0</v>
      </c>
      <c r="AB723" s="31">
        <v>0</v>
      </c>
      <c r="AC723" s="31">
        <v>0</v>
      </c>
      <c r="AD723" s="31">
        <v>0</v>
      </c>
      <c r="AE723" s="31">
        <v>9.0887728012121732E-3</v>
      </c>
      <c r="CY723" t="s">
        <v>873</v>
      </c>
      <c r="DF723" s="3" t="s">
        <v>873</v>
      </c>
    </row>
    <row r="724" spans="1:110" x14ac:dyDescent="0.3">
      <c r="A724" s="30" t="s">
        <v>23285</v>
      </c>
      <c r="B724" s="30" t="s">
        <v>20</v>
      </c>
      <c r="C724" s="30" t="s">
        <v>127</v>
      </c>
      <c r="D724" s="30" t="s">
        <v>1070</v>
      </c>
      <c r="E724" s="30" t="s">
        <v>1150</v>
      </c>
      <c r="F724" s="30" t="s">
        <v>3225</v>
      </c>
      <c r="G724" s="30" t="s">
        <v>3226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3227</v>
      </c>
      <c r="M724" s="30" t="s">
        <v>3228</v>
      </c>
      <c r="N724" s="31">
        <v>1.440555555</v>
      </c>
      <c r="O724" s="30">
        <v>0</v>
      </c>
      <c r="P724" s="30">
        <v>945</v>
      </c>
      <c r="Q724" s="30">
        <v>0</v>
      </c>
      <c r="R724" s="30">
        <v>6</v>
      </c>
      <c r="S724" s="30">
        <v>0</v>
      </c>
      <c r="T724" s="30">
        <v>36</v>
      </c>
      <c r="U724" s="30">
        <v>0</v>
      </c>
      <c r="V724" s="30">
        <v>0</v>
      </c>
      <c r="W724" s="31">
        <v>0</v>
      </c>
      <c r="X724" s="31">
        <v>516.06997130437378</v>
      </c>
      <c r="Y724" s="31">
        <v>0</v>
      </c>
      <c r="Z724" s="31">
        <v>16.369538871635513</v>
      </c>
      <c r="AA724" s="31">
        <v>0</v>
      </c>
      <c r="AB724" s="31">
        <v>52.215000800087147</v>
      </c>
      <c r="AC724" s="31">
        <v>0</v>
      </c>
      <c r="AD724" s="31">
        <v>0</v>
      </c>
      <c r="AE724" s="31">
        <v>584.6545109760965</v>
      </c>
      <c r="CY724" t="s">
        <v>874</v>
      </c>
      <c r="DF724" s="3" t="s">
        <v>874</v>
      </c>
    </row>
    <row r="725" spans="1:110" x14ac:dyDescent="0.3">
      <c r="A725" s="30" t="s">
        <v>23286</v>
      </c>
      <c r="B725" s="30" t="s">
        <v>20</v>
      </c>
      <c r="C725" s="30" t="s">
        <v>127</v>
      </c>
      <c r="D725" s="30" t="s">
        <v>316</v>
      </c>
      <c r="E725" s="30" t="s">
        <v>1133</v>
      </c>
      <c r="F725" s="30" t="s">
        <v>3229</v>
      </c>
      <c r="G725" s="30" t="s">
        <v>1135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3230</v>
      </c>
      <c r="M725" s="30" t="s">
        <v>3231</v>
      </c>
      <c r="N725" s="31">
        <v>9.7222221999999997E-2</v>
      </c>
      <c r="O725" s="30">
        <v>0</v>
      </c>
      <c r="P725" s="30">
        <v>151</v>
      </c>
      <c r="Q725" s="30">
        <v>9</v>
      </c>
      <c r="R725" s="30">
        <v>56</v>
      </c>
      <c r="S725" s="30">
        <v>5</v>
      </c>
      <c r="T725" s="30">
        <v>11</v>
      </c>
      <c r="U725" s="30">
        <v>0</v>
      </c>
      <c r="V725" s="30">
        <v>0</v>
      </c>
      <c r="W725" s="31">
        <v>0</v>
      </c>
      <c r="X725" s="31">
        <v>2.1997554392527965</v>
      </c>
      <c r="Y725" s="31">
        <v>2.3142667052262316</v>
      </c>
      <c r="Z725" s="31">
        <v>0.80655121983745526</v>
      </c>
      <c r="AA725" s="31">
        <v>0.68691842292858873</v>
      </c>
      <c r="AB725" s="31">
        <v>0.42900295217291595</v>
      </c>
      <c r="AC725" s="31">
        <v>0</v>
      </c>
      <c r="AD725" s="31">
        <v>0</v>
      </c>
      <c r="AE725" s="31">
        <v>6.4364947394179888</v>
      </c>
      <c r="CY725" t="s">
        <v>875</v>
      </c>
      <c r="DF725" s="3" t="s">
        <v>875</v>
      </c>
    </row>
    <row r="726" spans="1:110" x14ac:dyDescent="0.3">
      <c r="A726" s="30" t="s">
        <v>23287</v>
      </c>
      <c r="B726" s="30" t="s">
        <v>20</v>
      </c>
      <c r="C726" s="30" t="s">
        <v>127</v>
      </c>
      <c r="D726" s="30" t="s">
        <v>316</v>
      </c>
      <c r="E726" s="30" t="s">
        <v>1133</v>
      </c>
      <c r="F726" s="30" t="s">
        <v>3232</v>
      </c>
      <c r="G726" s="30" t="s">
        <v>2415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3233</v>
      </c>
      <c r="M726" s="30" t="s">
        <v>3234</v>
      </c>
      <c r="N726" s="31">
        <v>0.68305555500000004</v>
      </c>
      <c r="O726" s="30">
        <v>2</v>
      </c>
      <c r="P726" s="30">
        <v>0</v>
      </c>
      <c r="Q726" s="30">
        <v>5</v>
      </c>
      <c r="R726" s="30">
        <v>4</v>
      </c>
      <c r="S726" s="30">
        <v>7</v>
      </c>
      <c r="T726" s="30">
        <v>0</v>
      </c>
      <c r="U726" s="30">
        <v>0</v>
      </c>
      <c r="V726" s="30">
        <v>0</v>
      </c>
      <c r="W726" s="31">
        <v>1.1824786408442356</v>
      </c>
      <c r="X726" s="31">
        <v>0</v>
      </c>
      <c r="Y726" s="31">
        <v>0.6894498091149609</v>
      </c>
      <c r="Z726" s="31">
        <v>0.73346087343763067</v>
      </c>
      <c r="AA726" s="31">
        <v>4.8263019771255511</v>
      </c>
      <c r="AB726" s="31">
        <v>0</v>
      </c>
      <c r="AC726" s="31">
        <v>0</v>
      </c>
      <c r="AD726" s="31">
        <v>0</v>
      </c>
      <c r="AE726" s="31">
        <v>7.4316913005223784</v>
      </c>
      <c r="CY726" t="s">
        <v>876</v>
      </c>
      <c r="DF726" s="3" t="s">
        <v>876</v>
      </c>
    </row>
    <row r="727" spans="1:110" x14ac:dyDescent="0.3">
      <c r="A727" s="30" t="s">
        <v>23288</v>
      </c>
      <c r="B727" s="30" t="s">
        <v>20</v>
      </c>
      <c r="C727" s="30" t="s">
        <v>127</v>
      </c>
      <c r="D727" s="30" t="s">
        <v>306</v>
      </c>
      <c r="E727" s="30" t="s">
        <v>1146</v>
      </c>
      <c r="F727" s="30" t="s">
        <v>3235</v>
      </c>
      <c r="G727" s="30" t="s">
        <v>1135</v>
      </c>
      <c r="H727" s="30" t="s">
        <v>1100</v>
      </c>
      <c r="I727" s="30" t="s">
        <v>1103</v>
      </c>
      <c r="J727" s="30" t="s">
        <v>1108</v>
      </c>
      <c r="K727" s="30" t="s">
        <v>1110</v>
      </c>
      <c r="L727" s="30" t="s">
        <v>3236</v>
      </c>
      <c r="M727" s="30" t="s">
        <v>3237</v>
      </c>
      <c r="N727" s="31">
        <v>1.6666666E-2</v>
      </c>
      <c r="O727" s="30">
        <v>0</v>
      </c>
      <c r="P727" s="30">
        <v>46</v>
      </c>
      <c r="Q727" s="30">
        <v>5</v>
      </c>
      <c r="R727" s="30">
        <v>24</v>
      </c>
      <c r="S727" s="30">
        <v>0</v>
      </c>
      <c r="T727" s="30">
        <v>20</v>
      </c>
      <c r="U727" s="30">
        <v>0</v>
      </c>
      <c r="V727" s="30">
        <v>0</v>
      </c>
      <c r="W727" s="31">
        <v>0</v>
      </c>
      <c r="X727" s="31">
        <v>0.12146396246403511</v>
      </c>
      <c r="Y727" s="31">
        <v>20.974984172978502</v>
      </c>
      <c r="Z727" s="31">
        <v>0.29205343507004344</v>
      </c>
      <c r="AA727" s="31">
        <v>0</v>
      </c>
      <c r="AB727" s="31">
        <v>0.12437107904359336</v>
      </c>
      <c r="AC727" s="31">
        <v>0</v>
      </c>
      <c r="AD727" s="31">
        <v>0</v>
      </c>
      <c r="AE727" s="31">
        <v>21.512872649556176</v>
      </c>
      <c r="CY727" t="s">
        <v>877</v>
      </c>
      <c r="DF727" s="3" t="s">
        <v>877</v>
      </c>
    </row>
    <row r="728" spans="1:110" x14ac:dyDescent="0.3">
      <c r="A728" s="30" t="s">
        <v>23289</v>
      </c>
      <c r="B728" s="30" t="s">
        <v>20</v>
      </c>
      <c r="C728" s="30" t="s">
        <v>166</v>
      </c>
      <c r="D728" s="30" t="s">
        <v>813</v>
      </c>
      <c r="E728" s="30" t="s">
        <v>1150</v>
      </c>
      <c r="F728" s="30" t="s">
        <v>3238</v>
      </c>
      <c r="G728" s="30" t="s">
        <v>1135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3239</v>
      </c>
      <c r="M728" s="30" t="s">
        <v>3240</v>
      </c>
      <c r="N728" s="31">
        <v>0.91388888800000001</v>
      </c>
      <c r="O728" s="30">
        <v>0</v>
      </c>
      <c r="P728" s="30">
        <v>890</v>
      </c>
      <c r="Q728" s="30">
        <v>0</v>
      </c>
      <c r="R728" s="30">
        <v>2</v>
      </c>
      <c r="S728" s="30">
        <v>5</v>
      </c>
      <c r="T728" s="30">
        <v>90</v>
      </c>
      <c r="U728" s="30">
        <v>0</v>
      </c>
      <c r="V728" s="30">
        <v>2</v>
      </c>
      <c r="W728" s="31">
        <v>0</v>
      </c>
      <c r="X728" s="31">
        <v>208.42250466820673</v>
      </c>
      <c r="Y728" s="31">
        <v>0</v>
      </c>
      <c r="Z728" s="31">
        <v>5.6534967498119669E-3</v>
      </c>
      <c r="AA728" s="31">
        <v>732.18183872508439</v>
      </c>
      <c r="AB728" s="31">
        <v>157.48546359109955</v>
      </c>
      <c r="AC728" s="31">
        <v>0</v>
      </c>
      <c r="AD728" s="31">
        <v>11.650763335734293</v>
      </c>
      <c r="AE728" s="31">
        <v>1109.7462238168748</v>
      </c>
      <c r="CY728" t="s">
        <v>878</v>
      </c>
      <c r="DF728" s="3" t="s">
        <v>878</v>
      </c>
    </row>
    <row r="729" spans="1:110" x14ac:dyDescent="0.3">
      <c r="A729" s="30" t="s">
        <v>23290</v>
      </c>
      <c r="B729" s="30" t="s">
        <v>20</v>
      </c>
      <c r="C729" s="30" t="s">
        <v>127</v>
      </c>
      <c r="D729" s="30" t="s">
        <v>316</v>
      </c>
      <c r="E729" s="30" t="s">
        <v>1164</v>
      </c>
      <c r="F729" s="30" t="s">
        <v>3241</v>
      </c>
      <c r="G729" s="30" t="s">
        <v>1140</v>
      </c>
      <c r="H729" s="30" t="s">
        <v>1101</v>
      </c>
      <c r="I729" s="30" t="s">
        <v>1102</v>
      </c>
      <c r="J729" s="30" t="s">
        <v>1108</v>
      </c>
      <c r="K729" s="30" t="s">
        <v>1110</v>
      </c>
      <c r="L729" s="30" t="s">
        <v>3242</v>
      </c>
      <c r="M729" s="30" t="s">
        <v>3243</v>
      </c>
      <c r="N729" s="31">
        <v>1.8391666659999999</v>
      </c>
      <c r="O729" s="30">
        <v>0</v>
      </c>
      <c r="P729" s="30">
        <v>8</v>
      </c>
      <c r="Q729" s="30">
        <v>0</v>
      </c>
      <c r="R729" s="30">
        <v>7</v>
      </c>
      <c r="S729" s="30">
        <v>0</v>
      </c>
      <c r="T729" s="30">
        <v>4</v>
      </c>
      <c r="U729" s="30">
        <v>0</v>
      </c>
      <c r="V729" s="30">
        <v>0</v>
      </c>
      <c r="W729" s="31">
        <v>0</v>
      </c>
      <c r="X729" s="31">
        <v>3.3525243916000709</v>
      </c>
      <c r="Y729" s="31">
        <v>0</v>
      </c>
      <c r="Z729" s="31">
        <v>18.178982152614307</v>
      </c>
      <c r="AA729" s="31">
        <v>0</v>
      </c>
      <c r="AB729" s="31">
        <v>33.923278786318235</v>
      </c>
      <c r="AC729" s="31">
        <v>0</v>
      </c>
      <c r="AD729" s="31">
        <v>0</v>
      </c>
      <c r="AE729" s="31">
        <v>55.454785330532616</v>
      </c>
      <c r="CY729" t="s">
        <v>879</v>
      </c>
      <c r="DF729" s="3" t="s">
        <v>879</v>
      </c>
    </row>
    <row r="730" spans="1:110" x14ac:dyDescent="0.3">
      <c r="A730" s="30" t="s">
        <v>23291</v>
      </c>
      <c r="B730" s="30" t="s">
        <v>20</v>
      </c>
      <c r="C730" s="30" t="s">
        <v>166</v>
      </c>
      <c r="D730" s="30" t="s">
        <v>807</v>
      </c>
      <c r="E730" s="30" t="s">
        <v>1133</v>
      </c>
      <c r="F730" s="30" t="s">
        <v>3244</v>
      </c>
      <c r="G730" s="30" t="s">
        <v>1135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3245</v>
      </c>
      <c r="M730" s="30" t="s">
        <v>3246</v>
      </c>
      <c r="N730" s="31">
        <v>8.6944443999999996E-2</v>
      </c>
      <c r="O730" s="30">
        <v>1</v>
      </c>
      <c r="P730" s="30">
        <v>2173</v>
      </c>
      <c r="Q730" s="30">
        <v>1</v>
      </c>
      <c r="R730" s="30">
        <v>173</v>
      </c>
      <c r="S730" s="30">
        <v>9</v>
      </c>
      <c r="T730" s="30">
        <v>135</v>
      </c>
      <c r="U730" s="30">
        <v>0</v>
      </c>
      <c r="V730" s="30">
        <v>0</v>
      </c>
      <c r="W730" s="31">
        <v>1.7042236175004447E-2</v>
      </c>
      <c r="X730" s="31">
        <v>18.256335123417013</v>
      </c>
      <c r="Y730" s="31">
        <v>0</v>
      </c>
      <c r="Z730" s="31">
        <v>0.59060530356744856</v>
      </c>
      <c r="AA730" s="31">
        <v>1.8397635957124114</v>
      </c>
      <c r="AB730" s="31">
        <v>4.0877705487819807</v>
      </c>
      <c r="AC730" s="31">
        <v>0</v>
      </c>
      <c r="AD730" s="31">
        <v>0</v>
      </c>
      <c r="AE730" s="31">
        <v>24.791516807653863</v>
      </c>
      <c r="CY730" t="s">
        <v>880</v>
      </c>
      <c r="DF730" s="3" t="s">
        <v>880</v>
      </c>
    </row>
    <row r="731" spans="1:110" x14ac:dyDescent="0.3">
      <c r="A731" s="30" t="s">
        <v>23292</v>
      </c>
      <c r="B731" s="30" t="s">
        <v>20</v>
      </c>
      <c r="C731" s="30" t="s">
        <v>138</v>
      </c>
      <c r="D731" s="30" t="s">
        <v>425</v>
      </c>
      <c r="E731" s="30" t="s">
        <v>1138</v>
      </c>
      <c r="F731" s="30" t="s">
        <v>3247</v>
      </c>
      <c r="G731" s="30" t="s">
        <v>1185</v>
      </c>
      <c r="H731" s="30" t="s">
        <v>1101</v>
      </c>
      <c r="I731" s="30" t="s">
        <v>1102</v>
      </c>
      <c r="J731" s="30" t="s">
        <v>1108</v>
      </c>
      <c r="K731" s="30" t="s">
        <v>1110</v>
      </c>
      <c r="L731" s="30" t="s">
        <v>3248</v>
      </c>
      <c r="M731" s="30" t="s">
        <v>3249</v>
      </c>
      <c r="N731" s="31">
        <v>0.95722222199999996</v>
      </c>
      <c r="O731" s="30">
        <v>0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1">
        <v>0</v>
      </c>
      <c r="X731" s="31">
        <v>7.5786878241911812E-2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7.5786878241911812E-2</v>
      </c>
      <c r="CY731" t="s">
        <v>881</v>
      </c>
      <c r="DF731" s="3" t="s">
        <v>881</v>
      </c>
    </row>
    <row r="732" spans="1:110" x14ac:dyDescent="0.3">
      <c r="A732" s="30" t="s">
        <v>23293</v>
      </c>
      <c r="B732" s="30" t="s">
        <v>20</v>
      </c>
      <c r="C732" s="30" t="s">
        <v>127</v>
      </c>
      <c r="D732" s="30" t="s">
        <v>314</v>
      </c>
      <c r="E732" s="30" t="s">
        <v>1138</v>
      </c>
      <c r="F732" s="30" t="s">
        <v>3250</v>
      </c>
      <c r="G732" s="30" t="s">
        <v>1303</v>
      </c>
      <c r="H732" s="30" t="s">
        <v>1101</v>
      </c>
      <c r="I732" s="30" t="s">
        <v>1102</v>
      </c>
      <c r="J732" s="30" t="s">
        <v>1108</v>
      </c>
      <c r="K732" s="30" t="s">
        <v>1110</v>
      </c>
      <c r="L732" s="30" t="s">
        <v>3251</v>
      </c>
      <c r="M732" s="30" t="s">
        <v>3252</v>
      </c>
      <c r="N732" s="31">
        <v>6.1544444440000001</v>
      </c>
      <c r="O732" s="30">
        <v>0</v>
      </c>
      <c r="P732" s="30">
        <v>1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1">
        <v>0</v>
      </c>
      <c r="X732" s="31">
        <v>3.1294277361223252E-4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3.1294277361223252E-4</v>
      </c>
      <c r="CY732" t="s">
        <v>391</v>
      </c>
      <c r="DF732" s="3" t="s">
        <v>391</v>
      </c>
    </row>
    <row r="733" spans="1:110" x14ac:dyDescent="0.3">
      <c r="A733" s="30" t="s">
        <v>23294</v>
      </c>
      <c r="B733" s="30" t="s">
        <v>20</v>
      </c>
      <c r="C733" s="30" t="s">
        <v>166</v>
      </c>
      <c r="D733" s="30" t="s">
        <v>809</v>
      </c>
      <c r="E733" s="30" t="s">
        <v>1150</v>
      </c>
      <c r="F733" s="30" t="s">
        <v>3253</v>
      </c>
      <c r="G733" s="30" t="s">
        <v>1135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3254</v>
      </c>
      <c r="M733" s="30" t="s">
        <v>3255</v>
      </c>
      <c r="N733" s="31">
        <v>2.8766666660000002</v>
      </c>
      <c r="O733" s="30">
        <v>0</v>
      </c>
      <c r="P733" s="30">
        <v>888</v>
      </c>
      <c r="Q733" s="30">
        <v>0</v>
      </c>
      <c r="R733" s="30">
        <v>14</v>
      </c>
      <c r="S733" s="30">
        <v>0</v>
      </c>
      <c r="T733" s="30">
        <v>58</v>
      </c>
      <c r="U733" s="30">
        <v>0</v>
      </c>
      <c r="V733" s="30">
        <v>0</v>
      </c>
      <c r="W733" s="31">
        <v>0</v>
      </c>
      <c r="X733" s="31">
        <v>361.025355048628</v>
      </c>
      <c r="Y733" s="31">
        <v>0</v>
      </c>
      <c r="Z733" s="31">
        <v>8.2628495101020238</v>
      </c>
      <c r="AA733" s="31">
        <v>0</v>
      </c>
      <c r="AB733" s="31">
        <v>33.538083445472168</v>
      </c>
      <c r="AC733" s="31">
        <v>0</v>
      </c>
      <c r="AD733" s="31">
        <v>0</v>
      </c>
      <c r="AE733" s="31">
        <v>402.82628800420218</v>
      </c>
      <c r="CY733" t="s">
        <v>882</v>
      </c>
      <c r="DF733" s="3" t="s">
        <v>882</v>
      </c>
    </row>
    <row r="734" spans="1:110" x14ac:dyDescent="0.3">
      <c r="A734" s="30" t="s">
        <v>23295</v>
      </c>
      <c r="B734" s="30" t="s">
        <v>20</v>
      </c>
      <c r="C734" s="30" t="s">
        <v>127</v>
      </c>
      <c r="D734" s="30" t="s">
        <v>316</v>
      </c>
      <c r="E734" s="30" t="s">
        <v>1138</v>
      </c>
      <c r="F734" s="30" t="s">
        <v>3256</v>
      </c>
      <c r="G734" s="30" t="s">
        <v>1519</v>
      </c>
      <c r="H734" s="30" t="s">
        <v>1101</v>
      </c>
      <c r="I734" s="30" t="s">
        <v>1102</v>
      </c>
      <c r="J734" s="30" t="s">
        <v>1107</v>
      </c>
      <c r="K734" s="30" t="s">
        <v>1110</v>
      </c>
      <c r="L734" s="30" t="s">
        <v>3257</v>
      </c>
      <c r="M734" s="30" t="s">
        <v>3258</v>
      </c>
      <c r="N734" s="31">
        <v>10.855833333</v>
      </c>
      <c r="O734" s="30">
        <v>0</v>
      </c>
      <c r="P734" s="30">
        <v>1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1">
        <v>0</v>
      </c>
      <c r="X734" s="31">
        <v>4.9241093286581465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4.9241093286581465</v>
      </c>
      <c r="CY734" t="s">
        <v>883</v>
      </c>
      <c r="DF734" s="3" t="s">
        <v>883</v>
      </c>
    </row>
    <row r="735" spans="1:110" x14ac:dyDescent="0.3">
      <c r="A735" s="30" t="s">
        <v>23296</v>
      </c>
      <c r="B735" s="30" t="s">
        <v>20</v>
      </c>
      <c r="C735" s="30" t="s">
        <v>127</v>
      </c>
      <c r="D735" s="30" t="s">
        <v>308</v>
      </c>
      <c r="E735" s="30" t="s">
        <v>1164</v>
      </c>
      <c r="F735" s="30" t="s">
        <v>3259</v>
      </c>
      <c r="G735" s="30" t="s">
        <v>3260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0" t="s">
        <v>3261</v>
      </c>
      <c r="M735" s="30" t="s">
        <v>3262</v>
      </c>
      <c r="N735" s="31">
        <v>2.3113888880000002</v>
      </c>
      <c r="O735" s="30">
        <v>0</v>
      </c>
      <c r="P735" s="30">
        <v>68</v>
      </c>
      <c r="Q735" s="30">
        <v>0</v>
      </c>
      <c r="R735" s="30">
        <v>0</v>
      </c>
      <c r="S735" s="30">
        <v>0</v>
      </c>
      <c r="T735" s="30">
        <v>4</v>
      </c>
      <c r="U735" s="30">
        <v>0</v>
      </c>
      <c r="V735" s="30">
        <v>0</v>
      </c>
      <c r="W735" s="31">
        <v>0</v>
      </c>
      <c r="X735" s="31">
        <v>15.105776063181303</v>
      </c>
      <c r="Y735" s="31">
        <v>0</v>
      </c>
      <c r="Z735" s="31">
        <v>0</v>
      </c>
      <c r="AA735" s="31">
        <v>0</v>
      </c>
      <c r="AB735" s="31">
        <v>6.4633943288043252</v>
      </c>
      <c r="AC735" s="31">
        <v>0</v>
      </c>
      <c r="AD735" s="31">
        <v>0</v>
      </c>
      <c r="AE735" s="31">
        <v>21.569170391985629</v>
      </c>
      <c r="CY735" t="s">
        <v>884</v>
      </c>
      <c r="DF735" s="3" t="s">
        <v>884</v>
      </c>
    </row>
    <row r="736" spans="1:110" x14ac:dyDescent="0.3">
      <c r="A736" s="30" t="s">
        <v>23297</v>
      </c>
      <c r="B736" s="30" t="s">
        <v>20</v>
      </c>
      <c r="C736" s="30" t="s">
        <v>127</v>
      </c>
      <c r="D736" s="30" t="s">
        <v>1070</v>
      </c>
      <c r="E736" s="30" t="s">
        <v>1164</v>
      </c>
      <c r="F736" s="30" t="s">
        <v>3263</v>
      </c>
      <c r="G736" s="30" t="s">
        <v>1140</v>
      </c>
      <c r="H736" s="30" t="s">
        <v>1101</v>
      </c>
      <c r="I736" s="30" t="s">
        <v>1102</v>
      </c>
      <c r="J736" s="30" t="s">
        <v>1108</v>
      </c>
      <c r="K736" s="30" t="s">
        <v>1110</v>
      </c>
      <c r="L736" s="30" t="s">
        <v>3264</v>
      </c>
      <c r="M736" s="30" t="s">
        <v>3265</v>
      </c>
      <c r="N736" s="31">
        <v>1.733333333</v>
      </c>
      <c r="O736" s="30">
        <v>0</v>
      </c>
      <c r="P736" s="30">
        <v>4</v>
      </c>
      <c r="Q736" s="30">
        <v>0</v>
      </c>
      <c r="R736" s="30">
        <v>1</v>
      </c>
      <c r="S736" s="30">
        <v>0</v>
      </c>
      <c r="T736" s="30">
        <v>0</v>
      </c>
      <c r="U736" s="30">
        <v>0</v>
      </c>
      <c r="V736" s="30">
        <v>0</v>
      </c>
      <c r="W736" s="31">
        <v>0</v>
      </c>
      <c r="X736" s="31">
        <v>0.97754211919609957</v>
      </c>
      <c r="Y736" s="31">
        <v>0</v>
      </c>
      <c r="Z736" s="31">
        <v>0.25220460145497969</v>
      </c>
      <c r="AA736" s="31">
        <v>0</v>
      </c>
      <c r="AB736" s="31">
        <v>0</v>
      </c>
      <c r="AC736" s="31">
        <v>0</v>
      </c>
      <c r="AD736" s="31">
        <v>0</v>
      </c>
      <c r="AE736" s="31">
        <v>1.2297467206510793</v>
      </c>
      <c r="CY736" t="s">
        <v>885</v>
      </c>
      <c r="DF736" s="3" t="s">
        <v>885</v>
      </c>
    </row>
    <row r="737" spans="1:110" x14ac:dyDescent="0.3">
      <c r="A737" s="30" t="s">
        <v>23298</v>
      </c>
      <c r="B737" s="30" t="s">
        <v>20</v>
      </c>
      <c r="C737" s="30" t="s">
        <v>138</v>
      </c>
      <c r="D737" s="30" t="s">
        <v>442</v>
      </c>
      <c r="E737" s="30" t="s">
        <v>1150</v>
      </c>
      <c r="F737" s="30" t="s">
        <v>3266</v>
      </c>
      <c r="G737" s="30" t="s">
        <v>1152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3267</v>
      </c>
      <c r="M737" s="30" t="s">
        <v>3268</v>
      </c>
      <c r="N737" s="31">
        <v>1.2627777769999999</v>
      </c>
      <c r="O737" s="30">
        <v>0</v>
      </c>
      <c r="P737" s="30">
        <v>86</v>
      </c>
      <c r="Q737" s="30">
        <v>0</v>
      </c>
      <c r="R737" s="30">
        <v>23</v>
      </c>
      <c r="S737" s="30">
        <v>0</v>
      </c>
      <c r="T737" s="30">
        <v>4</v>
      </c>
      <c r="U737" s="30">
        <v>0</v>
      </c>
      <c r="V737" s="30">
        <v>0</v>
      </c>
      <c r="W737" s="31">
        <v>0</v>
      </c>
      <c r="X737" s="31">
        <v>14.523444060927821</v>
      </c>
      <c r="Y737" s="31">
        <v>0</v>
      </c>
      <c r="Z737" s="31">
        <v>3.1400248850330863</v>
      </c>
      <c r="AA737" s="31">
        <v>0</v>
      </c>
      <c r="AB737" s="31">
        <v>7.8701306583635899</v>
      </c>
      <c r="AC737" s="31">
        <v>0</v>
      </c>
      <c r="AD737" s="31">
        <v>0</v>
      </c>
      <c r="AE737" s="31">
        <v>25.533599604324497</v>
      </c>
      <c r="CY737" t="s">
        <v>886</v>
      </c>
      <c r="DF737" s="3" t="s">
        <v>886</v>
      </c>
    </row>
    <row r="738" spans="1:110" x14ac:dyDescent="0.3">
      <c r="A738" s="30" t="s">
        <v>23299</v>
      </c>
      <c r="B738" s="30" t="s">
        <v>20</v>
      </c>
      <c r="C738" s="30" t="s">
        <v>127</v>
      </c>
      <c r="D738" s="30" t="s">
        <v>1070</v>
      </c>
      <c r="E738" s="30" t="s">
        <v>1138</v>
      </c>
      <c r="F738" s="30" t="s">
        <v>3269</v>
      </c>
      <c r="G738" s="30" t="s">
        <v>1342</v>
      </c>
      <c r="H738" s="30" t="s">
        <v>1101</v>
      </c>
      <c r="I738" s="30" t="s">
        <v>1102</v>
      </c>
      <c r="J738" s="30" t="s">
        <v>1108</v>
      </c>
      <c r="K738" s="30" t="s">
        <v>1110</v>
      </c>
      <c r="L738" s="30" t="s">
        <v>3270</v>
      </c>
      <c r="M738" s="30" t="s">
        <v>3271</v>
      </c>
      <c r="N738" s="31">
        <v>2.2208333329999999</v>
      </c>
      <c r="O738" s="30">
        <v>0</v>
      </c>
      <c r="P738" s="30">
        <v>8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1">
        <v>0</v>
      </c>
      <c r="X738" s="31">
        <v>4.6331535672553077</v>
      </c>
      <c r="Y738" s="31">
        <v>0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4.6331535672553077</v>
      </c>
      <c r="CY738" t="s">
        <v>887</v>
      </c>
      <c r="DF738" s="3" t="s">
        <v>887</v>
      </c>
    </row>
    <row r="739" spans="1:110" x14ac:dyDescent="0.3">
      <c r="A739" s="30" t="s">
        <v>23300</v>
      </c>
      <c r="B739" s="30" t="s">
        <v>20</v>
      </c>
      <c r="C739" s="30" t="s">
        <v>127</v>
      </c>
      <c r="D739" s="30" t="s">
        <v>1070</v>
      </c>
      <c r="E739" s="30" t="s">
        <v>1164</v>
      </c>
      <c r="F739" s="30" t="s">
        <v>3272</v>
      </c>
      <c r="G739" s="30" t="s">
        <v>1140</v>
      </c>
      <c r="H739" s="30" t="s">
        <v>1101</v>
      </c>
      <c r="I739" s="30" t="s">
        <v>1102</v>
      </c>
      <c r="J739" s="30" t="s">
        <v>1108</v>
      </c>
      <c r="K739" s="30" t="s">
        <v>1110</v>
      </c>
      <c r="L739" s="30" t="s">
        <v>3273</v>
      </c>
      <c r="M739" s="30" t="s">
        <v>3274</v>
      </c>
      <c r="N739" s="31">
        <v>1.018333333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2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0</v>
      </c>
      <c r="AD739" s="31">
        <v>83.643946804547795</v>
      </c>
      <c r="AE739" s="31">
        <v>83.643946804547795</v>
      </c>
      <c r="CY739" t="s">
        <v>888</v>
      </c>
      <c r="DF739" s="3" t="s">
        <v>888</v>
      </c>
    </row>
    <row r="740" spans="1:110" x14ac:dyDescent="0.3">
      <c r="A740" s="30" t="s">
        <v>23301</v>
      </c>
      <c r="B740" s="30" t="s">
        <v>20</v>
      </c>
      <c r="C740" s="30" t="s">
        <v>127</v>
      </c>
      <c r="D740" s="30" t="s">
        <v>316</v>
      </c>
      <c r="E740" s="30" t="s">
        <v>1150</v>
      </c>
      <c r="F740" s="30" t="s">
        <v>3275</v>
      </c>
      <c r="G740" s="30" t="s">
        <v>1152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3276</v>
      </c>
      <c r="M740" s="30" t="s">
        <v>3277</v>
      </c>
      <c r="N740" s="31">
        <v>1.6302777770000001</v>
      </c>
      <c r="O740" s="30">
        <v>0</v>
      </c>
      <c r="P740" s="30">
        <v>128</v>
      </c>
      <c r="Q740" s="30">
        <v>0</v>
      </c>
      <c r="R740" s="30">
        <v>2</v>
      </c>
      <c r="S740" s="30">
        <v>0</v>
      </c>
      <c r="T740" s="30">
        <v>9</v>
      </c>
      <c r="U740" s="30">
        <v>0</v>
      </c>
      <c r="V740" s="30">
        <v>0</v>
      </c>
      <c r="W740" s="31">
        <v>0</v>
      </c>
      <c r="X740" s="31">
        <v>51.263655520701974</v>
      </c>
      <c r="Y740" s="31">
        <v>0</v>
      </c>
      <c r="Z740" s="31">
        <v>0.6262223942061369</v>
      </c>
      <c r="AA740" s="31">
        <v>0</v>
      </c>
      <c r="AB740" s="31">
        <v>5.5812271286628414</v>
      </c>
      <c r="AC740" s="31">
        <v>0</v>
      </c>
      <c r="AD740" s="31">
        <v>0</v>
      </c>
      <c r="AE740" s="31">
        <v>57.471105043570951</v>
      </c>
      <c r="CY740" t="s">
        <v>889</v>
      </c>
      <c r="DF740" s="3" t="s">
        <v>889</v>
      </c>
    </row>
    <row r="741" spans="1:110" x14ac:dyDescent="0.3">
      <c r="A741" s="30" t="s">
        <v>23302</v>
      </c>
      <c r="B741" s="30" t="s">
        <v>20</v>
      </c>
      <c r="C741" s="30" t="s">
        <v>138</v>
      </c>
      <c r="D741" s="30" t="s">
        <v>434</v>
      </c>
      <c r="E741" s="30" t="s">
        <v>1150</v>
      </c>
      <c r="F741" s="30" t="s">
        <v>3278</v>
      </c>
      <c r="G741" s="30" t="s">
        <v>1152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3279</v>
      </c>
      <c r="M741" s="30" t="s">
        <v>3280</v>
      </c>
      <c r="N741" s="31">
        <v>0.84750000000000003</v>
      </c>
      <c r="O741" s="30">
        <v>0</v>
      </c>
      <c r="P741" s="30">
        <v>641</v>
      </c>
      <c r="Q741" s="30">
        <v>0</v>
      </c>
      <c r="R741" s="30">
        <v>0</v>
      </c>
      <c r="S741" s="30">
        <v>0</v>
      </c>
      <c r="T741" s="30">
        <v>22</v>
      </c>
      <c r="U741" s="30">
        <v>0</v>
      </c>
      <c r="V741" s="30">
        <v>0</v>
      </c>
      <c r="W741" s="31">
        <v>0</v>
      </c>
      <c r="X741" s="31">
        <v>83.551902705581327</v>
      </c>
      <c r="Y741" s="31">
        <v>0</v>
      </c>
      <c r="Z741" s="31">
        <v>0</v>
      </c>
      <c r="AA741" s="31">
        <v>0</v>
      </c>
      <c r="AB741" s="31">
        <v>10.178849122420532</v>
      </c>
      <c r="AC741" s="31">
        <v>0</v>
      </c>
      <c r="AD741" s="31">
        <v>0</v>
      </c>
      <c r="AE741" s="31">
        <v>93.730751828001857</v>
      </c>
      <c r="CY741" t="s">
        <v>890</v>
      </c>
      <c r="DF741" s="3" t="s">
        <v>890</v>
      </c>
    </row>
    <row r="742" spans="1:110" x14ac:dyDescent="0.3">
      <c r="A742" s="30" t="s">
        <v>23303</v>
      </c>
      <c r="B742" s="30" t="s">
        <v>20</v>
      </c>
      <c r="C742" s="30" t="s">
        <v>127</v>
      </c>
      <c r="D742" s="30" t="s">
        <v>319</v>
      </c>
      <c r="E742" s="30" t="s">
        <v>1164</v>
      </c>
      <c r="F742" s="30" t="s">
        <v>3281</v>
      </c>
      <c r="G742" s="30" t="s">
        <v>1140</v>
      </c>
      <c r="H742" s="30" t="s">
        <v>1101</v>
      </c>
      <c r="I742" s="30" t="s">
        <v>1102</v>
      </c>
      <c r="J742" s="30" t="s">
        <v>1108</v>
      </c>
      <c r="K742" s="30" t="s">
        <v>1110</v>
      </c>
      <c r="L742" s="30" t="s">
        <v>3282</v>
      </c>
      <c r="M742" s="30" t="s">
        <v>3283</v>
      </c>
      <c r="N742" s="31">
        <v>2.6416666659999999</v>
      </c>
      <c r="O742" s="30">
        <v>0</v>
      </c>
      <c r="P742" s="30">
        <v>1</v>
      </c>
      <c r="Q742" s="30">
        <v>0</v>
      </c>
      <c r="R742" s="30">
        <v>4</v>
      </c>
      <c r="S742" s="30">
        <v>0</v>
      </c>
      <c r="T742" s="30">
        <v>0</v>
      </c>
      <c r="U742" s="30">
        <v>0</v>
      </c>
      <c r="V742" s="30">
        <v>0</v>
      </c>
      <c r="W742" s="31">
        <v>0</v>
      </c>
      <c r="X742" s="31">
        <v>0.18706019021492259</v>
      </c>
      <c r="Y742" s="31">
        <v>0</v>
      </c>
      <c r="Z742" s="31">
        <v>4.6360698305988679</v>
      </c>
      <c r="AA742" s="31">
        <v>0</v>
      </c>
      <c r="AB742" s="31">
        <v>0</v>
      </c>
      <c r="AC742" s="31">
        <v>0</v>
      </c>
      <c r="AD742" s="31">
        <v>0</v>
      </c>
      <c r="AE742" s="31">
        <v>4.8231300208137906</v>
      </c>
      <c r="CY742" t="s">
        <v>891</v>
      </c>
      <c r="DF742" s="3" t="s">
        <v>891</v>
      </c>
    </row>
    <row r="743" spans="1:110" x14ac:dyDescent="0.3">
      <c r="A743" s="30" t="s">
        <v>23304</v>
      </c>
      <c r="B743" s="30" t="s">
        <v>20</v>
      </c>
      <c r="C743" s="30" t="s">
        <v>166</v>
      </c>
      <c r="D743" s="30" t="s">
        <v>811</v>
      </c>
      <c r="E743" s="30" t="s">
        <v>1150</v>
      </c>
      <c r="F743" s="30" t="s">
        <v>3284</v>
      </c>
      <c r="G743" s="30" t="s">
        <v>1135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3285</v>
      </c>
      <c r="M743" s="30" t="s">
        <v>3286</v>
      </c>
      <c r="N743" s="31">
        <v>6.5833332999999994E-2</v>
      </c>
      <c r="O743" s="30">
        <v>1</v>
      </c>
      <c r="P743" s="30">
        <v>320</v>
      </c>
      <c r="Q743" s="30">
        <v>1</v>
      </c>
      <c r="R743" s="30">
        <v>26</v>
      </c>
      <c r="S743" s="30">
        <v>0</v>
      </c>
      <c r="T743" s="30">
        <v>29</v>
      </c>
      <c r="U743" s="30">
        <v>0</v>
      </c>
      <c r="V743" s="30">
        <v>0</v>
      </c>
      <c r="W743" s="31">
        <v>1.3110931665279999E-2</v>
      </c>
      <c r="X743" s="31">
        <v>5.4460411325312919</v>
      </c>
      <c r="Y743" s="31">
        <v>9.959124992193652E-2</v>
      </c>
      <c r="Z743" s="31">
        <v>0.52733350359409736</v>
      </c>
      <c r="AA743" s="31">
        <v>0</v>
      </c>
      <c r="AB743" s="31">
        <v>1.7710703788909901</v>
      </c>
      <c r="AC743" s="31">
        <v>0</v>
      </c>
      <c r="AD743" s="31">
        <v>0</v>
      </c>
      <c r="AE743" s="31">
        <v>7.8571471966035968</v>
      </c>
      <c r="CY743" t="s">
        <v>892</v>
      </c>
      <c r="DF743" s="3" t="s">
        <v>892</v>
      </c>
    </row>
    <row r="744" spans="1:110" x14ac:dyDescent="0.3">
      <c r="A744" s="30" t="s">
        <v>23305</v>
      </c>
      <c r="B744" s="30" t="s">
        <v>20</v>
      </c>
      <c r="C744" s="30" t="s">
        <v>127</v>
      </c>
      <c r="D744" s="30" t="s">
        <v>316</v>
      </c>
      <c r="E744" s="30" t="s">
        <v>1133</v>
      </c>
      <c r="F744" s="30" t="s">
        <v>3287</v>
      </c>
      <c r="G744" s="30" t="s">
        <v>1135</v>
      </c>
      <c r="H744" s="30" t="s">
        <v>1100</v>
      </c>
      <c r="I744" s="30" t="s">
        <v>1103</v>
      </c>
      <c r="J744" s="30" t="s">
        <v>1108</v>
      </c>
      <c r="K744" s="30" t="s">
        <v>1110</v>
      </c>
      <c r="L744" s="30" t="s">
        <v>3288</v>
      </c>
      <c r="M744" s="30" t="s">
        <v>3289</v>
      </c>
      <c r="N744" s="31">
        <v>9.1666660000000004E-3</v>
      </c>
      <c r="O744" s="30">
        <v>0</v>
      </c>
      <c r="P744" s="30">
        <v>24</v>
      </c>
      <c r="Q744" s="30">
        <v>0</v>
      </c>
      <c r="R744" s="30">
        <v>19</v>
      </c>
      <c r="S744" s="30">
        <v>1</v>
      </c>
      <c r="T744" s="30">
        <v>12</v>
      </c>
      <c r="U744" s="30">
        <v>0</v>
      </c>
      <c r="V744" s="30">
        <v>0</v>
      </c>
      <c r="W744" s="31">
        <v>0</v>
      </c>
      <c r="X744" s="31">
        <v>6.3519701960903868E-2</v>
      </c>
      <c r="Y744" s="31">
        <v>0</v>
      </c>
      <c r="Z744" s="31">
        <v>0.14358996988015427</v>
      </c>
      <c r="AA744" s="31">
        <v>6.7892517800514002E-2</v>
      </c>
      <c r="AB744" s="31">
        <v>6.7583599016691379E-2</v>
      </c>
      <c r="AC744" s="31">
        <v>0</v>
      </c>
      <c r="AD744" s="31">
        <v>0</v>
      </c>
      <c r="AE744" s="31">
        <v>0.3425857886582635</v>
      </c>
      <c r="CY744" t="s">
        <v>893</v>
      </c>
      <c r="DF744" s="3" t="s">
        <v>893</v>
      </c>
    </row>
    <row r="745" spans="1:110" x14ac:dyDescent="0.3">
      <c r="A745" s="30" t="s">
        <v>23306</v>
      </c>
      <c r="B745" s="30" t="s">
        <v>20</v>
      </c>
      <c r="C745" s="30" t="s">
        <v>127</v>
      </c>
      <c r="D745" s="30" t="s">
        <v>1070</v>
      </c>
      <c r="E745" s="30" t="s">
        <v>1164</v>
      </c>
      <c r="F745" s="30" t="s">
        <v>3290</v>
      </c>
      <c r="G745" s="30" t="s">
        <v>1175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0" t="s">
        <v>3291</v>
      </c>
      <c r="M745" s="30" t="s">
        <v>3292</v>
      </c>
      <c r="N745" s="31">
        <v>3.2283333330000001</v>
      </c>
      <c r="O745" s="30">
        <v>0</v>
      </c>
      <c r="P745" s="30">
        <v>33</v>
      </c>
      <c r="Q745" s="30">
        <v>0</v>
      </c>
      <c r="R745" s="30">
        <v>0</v>
      </c>
      <c r="S745" s="30">
        <v>0</v>
      </c>
      <c r="T745" s="30">
        <v>9</v>
      </c>
      <c r="U745" s="30">
        <v>0</v>
      </c>
      <c r="V745" s="30">
        <v>0</v>
      </c>
      <c r="W745" s="31">
        <v>0</v>
      </c>
      <c r="X745" s="31">
        <v>21.679640716575374</v>
      </c>
      <c r="Y745" s="31">
        <v>0</v>
      </c>
      <c r="Z745" s="31">
        <v>0</v>
      </c>
      <c r="AA745" s="31">
        <v>0</v>
      </c>
      <c r="AB745" s="31">
        <v>1.6468074960081411</v>
      </c>
      <c r="AC745" s="31">
        <v>0</v>
      </c>
      <c r="AD745" s="31">
        <v>0</v>
      </c>
      <c r="AE745" s="31">
        <v>23.326448212583514</v>
      </c>
      <c r="CY745" t="s">
        <v>894</v>
      </c>
      <c r="DF745" s="3" t="s">
        <v>894</v>
      </c>
    </row>
    <row r="746" spans="1:110" x14ac:dyDescent="0.3">
      <c r="A746" s="30" t="s">
        <v>23307</v>
      </c>
      <c r="B746" s="30" t="s">
        <v>20</v>
      </c>
      <c r="C746" s="30" t="s">
        <v>127</v>
      </c>
      <c r="D746" s="30" t="s">
        <v>1070</v>
      </c>
      <c r="E746" s="30" t="s">
        <v>1133</v>
      </c>
      <c r="F746" s="30" t="s">
        <v>3293</v>
      </c>
      <c r="G746" s="30" t="s">
        <v>1135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3294</v>
      </c>
      <c r="M746" s="30" t="s">
        <v>3295</v>
      </c>
      <c r="N746" s="31">
        <v>1.45</v>
      </c>
      <c r="O746" s="30">
        <v>9</v>
      </c>
      <c r="P746" s="30">
        <v>4041</v>
      </c>
      <c r="Q746" s="30">
        <v>21</v>
      </c>
      <c r="R746" s="30">
        <v>1083</v>
      </c>
      <c r="S746" s="30">
        <v>30</v>
      </c>
      <c r="T746" s="30">
        <v>584</v>
      </c>
      <c r="U746" s="30">
        <v>11</v>
      </c>
      <c r="V746" s="30">
        <v>0</v>
      </c>
      <c r="W746" s="31">
        <v>2.6263628003473953</v>
      </c>
      <c r="X746" s="31">
        <v>974.84622444701267</v>
      </c>
      <c r="Y746" s="31">
        <v>210.62899551010238</v>
      </c>
      <c r="Z746" s="31">
        <v>411.07020579178635</v>
      </c>
      <c r="AA746" s="31">
        <v>217.25166585027381</v>
      </c>
      <c r="AB746" s="31">
        <v>543.84185340840679</v>
      </c>
      <c r="AC746" s="31">
        <v>2173.801515936786</v>
      </c>
      <c r="AD746" s="31">
        <v>0</v>
      </c>
      <c r="AE746" s="31">
        <v>4534.0668237447153</v>
      </c>
      <c r="CY746" t="s">
        <v>895</v>
      </c>
      <c r="DF746" s="3" t="s">
        <v>895</v>
      </c>
    </row>
    <row r="747" spans="1:110" x14ac:dyDescent="0.3">
      <c r="A747" s="30" t="s">
        <v>23308</v>
      </c>
      <c r="B747" s="30" t="s">
        <v>20</v>
      </c>
      <c r="C747" s="30" t="s">
        <v>138</v>
      </c>
      <c r="D747" s="30" t="s">
        <v>429</v>
      </c>
      <c r="E747" s="30" t="s">
        <v>1146</v>
      </c>
      <c r="F747" s="30" t="s">
        <v>3296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3297</v>
      </c>
      <c r="M747" s="30" t="s">
        <v>3298</v>
      </c>
      <c r="N747" s="31">
        <v>7.7499999999999999E-2</v>
      </c>
      <c r="O747" s="30">
        <v>1</v>
      </c>
      <c r="P747" s="30">
        <v>865</v>
      </c>
      <c r="Q747" s="30">
        <v>0</v>
      </c>
      <c r="R747" s="30">
        <v>0</v>
      </c>
      <c r="S747" s="30">
        <v>8</v>
      </c>
      <c r="T747" s="30">
        <v>123</v>
      </c>
      <c r="U747" s="30">
        <v>0</v>
      </c>
      <c r="V747" s="30">
        <v>22</v>
      </c>
      <c r="W747" s="31">
        <v>0.15863428808943794</v>
      </c>
      <c r="X747" s="31">
        <v>5.1741411168586238</v>
      </c>
      <c r="Y747" s="31">
        <v>0</v>
      </c>
      <c r="Z747" s="31">
        <v>0</v>
      </c>
      <c r="AA747" s="31">
        <v>1.0060723937994356</v>
      </c>
      <c r="AB747" s="31">
        <v>3.3195467754006267</v>
      </c>
      <c r="AC747" s="31">
        <v>0</v>
      </c>
      <c r="AD747" s="31">
        <v>15.980820103039358</v>
      </c>
      <c r="AE747" s="31">
        <v>25.639214677187482</v>
      </c>
      <c r="CY747" t="s">
        <v>896</v>
      </c>
      <c r="DF747" s="3" t="s">
        <v>896</v>
      </c>
    </row>
    <row r="748" spans="1:110" x14ac:dyDescent="0.3">
      <c r="A748" s="30" t="s">
        <v>23309</v>
      </c>
      <c r="B748" s="30" t="s">
        <v>20</v>
      </c>
      <c r="C748" s="30" t="s">
        <v>127</v>
      </c>
      <c r="D748" s="30" t="s">
        <v>312</v>
      </c>
      <c r="E748" s="30" t="s">
        <v>1138</v>
      </c>
      <c r="F748" s="30" t="s">
        <v>3299</v>
      </c>
      <c r="G748" s="30" t="s">
        <v>1342</v>
      </c>
      <c r="H748" s="30" t="s">
        <v>1101</v>
      </c>
      <c r="I748" s="30" t="s">
        <v>1102</v>
      </c>
      <c r="J748" s="30" t="s">
        <v>1108</v>
      </c>
      <c r="K748" s="30" t="s">
        <v>1110</v>
      </c>
      <c r="L748" s="30" t="s">
        <v>3300</v>
      </c>
      <c r="M748" s="30" t="s">
        <v>3301</v>
      </c>
      <c r="N748" s="31">
        <v>2.1544444440000001</v>
      </c>
      <c r="O748" s="30">
        <v>0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1">
        <v>0</v>
      </c>
      <c r="X748" s="31">
        <v>0.43890592530546935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0.43890592530546935</v>
      </c>
      <c r="CY748" t="s">
        <v>897</v>
      </c>
      <c r="DF748" s="3" t="s">
        <v>897</v>
      </c>
    </row>
    <row r="749" spans="1:110" x14ac:dyDescent="0.3">
      <c r="A749" s="30" t="s">
        <v>23310</v>
      </c>
      <c r="B749" s="30" t="s">
        <v>20</v>
      </c>
      <c r="C749" s="30" t="s">
        <v>166</v>
      </c>
      <c r="D749" s="30" t="s">
        <v>809</v>
      </c>
      <c r="E749" s="30" t="s">
        <v>1150</v>
      </c>
      <c r="F749" s="30" t="s">
        <v>3302</v>
      </c>
      <c r="G749" s="30" t="s">
        <v>1135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3303</v>
      </c>
      <c r="M749" s="30" t="s">
        <v>3304</v>
      </c>
      <c r="N749" s="31">
        <v>5.6111110999999998E-2</v>
      </c>
      <c r="O749" s="30">
        <v>1</v>
      </c>
      <c r="P749" s="30">
        <v>2669</v>
      </c>
      <c r="Q749" s="30">
        <v>1</v>
      </c>
      <c r="R749" s="30">
        <v>86</v>
      </c>
      <c r="S749" s="30">
        <v>0</v>
      </c>
      <c r="T749" s="30">
        <v>494</v>
      </c>
      <c r="U749" s="30">
        <v>2</v>
      </c>
      <c r="V749" s="30">
        <v>0</v>
      </c>
      <c r="W749" s="31">
        <v>7.3508044051911105E-3</v>
      </c>
      <c r="X749" s="31">
        <v>15.974994016491234</v>
      </c>
      <c r="Y749" s="31">
        <v>2.5620182349779998E-2</v>
      </c>
      <c r="Z749" s="31">
        <v>1.5222344568981703</v>
      </c>
      <c r="AA749" s="31">
        <v>0</v>
      </c>
      <c r="AB749" s="31">
        <v>4.9010388910334779</v>
      </c>
      <c r="AC749" s="31">
        <v>0.11559776095194797</v>
      </c>
      <c r="AD749" s="31">
        <v>0</v>
      </c>
      <c r="AE749" s="31">
        <v>22.546836112129803</v>
      </c>
      <c r="CY749" t="s">
        <v>898</v>
      </c>
      <c r="DF749" s="3" t="s">
        <v>898</v>
      </c>
    </row>
    <row r="750" spans="1:110" x14ac:dyDescent="0.3">
      <c r="A750" s="30" t="s">
        <v>23311</v>
      </c>
      <c r="B750" s="30" t="s">
        <v>20</v>
      </c>
      <c r="C750" s="30" t="s">
        <v>127</v>
      </c>
      <c r="D750" s="30" t="s">
        <v>316</v>
      </c>
      <c r="E750" s="30" t="s">
        <v>1133</v>
      </c>
      <c r="F750" s="30" t="s">
        <v>3108</v>
      </c>
      <c r="G750" s="30" t="s">
        <v>1135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3305</v>
      </c>
      <c r="M750" s="30" t="s">
        <v>3306</v>
      </c>
      <c r="N750" s="31">
        <v>0.94083333300000005</v>
      </c>
      <c r="O750" s="30">
        <v>3</v>
      </c>
      <c r="P750" s="30">
        <v>321</v>
      </c>
      <c r="Q750" s="30">
        <v>3</v>
      </c>
      <c r="R750" s="30">
        <v>8</v>
      </c>
      <c r="S750" s="30">
        <v>9</v>
      </c>
      <c r="T750" s="30">
        <v>20</v>
      </c>
      <c r="U750" s="30">
        <v>3</v>
      </c>
      <c r="V750" s="30">
        <v>0</v>
      </c>
      <c r="W750" s="31">
        <v>0.49670919525557333</v>
      </c>
      <c r="X750" s="31">
        <v>59.340009178996013</v>
      </c>
      <c r="Y750" s="31">
        <v>13.31882556202042</v>
      </c>
      <c r="Z750" s="31">
        <v>10.918440907300159</v>
      </c>
      <c r="AA750" s="31">
        <v>201.20501306284538</v>
      </c>
      <c r="AB750" s="31">
        <v>11.473992176996639</v>
      </c>
      <c r="AC750" s="31">
        <v>162.40152454886254</v>
      </c>
      <c r="AD750" s="31">
        <v>0</v>
      </c>
      <c r="AE750" s="31">
        <v>459.15451463227674</v>
      </c>
      <c r="CY750" t="s">
        <v>219</v>
      </c>
      <c r="DF750" s="3" t="s">
        <v>219</v>
      </c>
    </row>
    <row r="751" spans="1:110" x14ac:dyDescent="0.3">
      <c r="A751" s="30" t="s">
        <v>23312</v>
      </c>
      <c r="B751" s="30" t="s">
        <v>20</v>
      </c>
      <c r="C751" s="30" t="s">
        <v>138</v>
      </c>
      <c r="D751" s="30" t="s">
        <v>427</v>
      </c>
      <c r="E751" s="30" t="s">
        <v>1133</v>
      </c>
      <c r="F751" s="30" t="s">
        <v>3307</v>
      </c>
      <c r="G751" s="30" t="s">
        <v>1135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3308</v>
      </c>
      <c r="M751" s="30" t="s">
        <v>3309</v>
      </c>
      <c r="N751" s="31">
        <v>0.148888888</v>
      </c>
      <c r="O751" s="30">
        <v>0</v>
      </c>
      <c r="P751" s="30">
        <v>236</v>
      </c>
      <c r="Q751" s="30">
        <v>0</v>
      </c>
      <c r="R751" s="30">
        <v>2</v>
      </c>
      <c r="S751" s="30">
        <v>0</v>
      </c>
      <c r="T751" s="30">
        <v>158</v>
      </c>
      <c r="U751" s="30">
        <v>0</v>
      </c>
      <c r="V751" s="30">
        <v>25</v>
      </c>
      <c r="W751" s="31">
        <v>0</v>
      </c>
      <c r="X751" s="31">
        <v>14.212677588330465</v>
      </c>
      <c r="Y751" s="31">
        <v>0</v>
      </c>
      <c r="Z751" s="31">
        <v>0</v>
      </c>
      <c r="AA751" s="31">
        <v>0</v>
      </c>
      <c r="AB751" s="31">
        <v>18.01991400339929</v>
      </c>
      <c r="AC751" s="31">
        <v>0</v>
      </c>
      <c r="AD751" s="31">
        <v>11.954182833194398</v>
      </c>
      <c r="AE751" s="31">
        <v>44.186774424924153</v>
      </c>
      <c r="CY751" t="s">
        <v>899</v>
      </c>
      <c r="DF751" s="3" t="s">
        <v>899</v>
      </c>
    </row>
    <row r="752" spans="1:110" x14ac:dyDescent="0.3">
      <c r="A752" s="30" t="s">
        <v>23313</v>
      </c>
      <c r="B752" s="30" t="s">
        <v>20</v>
      </c>
      <c r="C752" s="30" t="s">
        <v>166</v>
      </c>
      <c r="D752" s="30" t="s">
        <v>813</v>
      </c>
      <c r="E752" s="30" t="s">
        <v>1164</v>
      </c>
      <c r="F752" s="30" t="s">
        <v>3310</v>
      </c>
      <c r="G752" s="30" t="s">
        <v>1140</v>
      </c>
      <c r="H752" s="30" t="s">
        <v>1101</v>
      </c>
      <c r="I752" s="30" t="s">
        <v>1102</v>
      </c>
      <c r="J752" s="30" t="s">
        <v>1108</v>
      </c>
      <c r="K752" s="30" t="s">
        <v>1110</v>
      </c>
      <c r="L752" s="30" t="s">
        <v>3311</v>
      </c>
      <c r="M752" s="30" t="s">
        <v>3312</v>
      </c>
      <c r="N752" s="31">
        <v>2.9669444440000001</v>
      </c>
      <c r="O752" s="30">
        <v>0</v>
      </c>
      <c r="P752" s="30">
        <v>3</v>
      </c>
      <c r="Q752" s="30">
        <v>0</v>
      </c>
      <c r="R752" s="30">
        <v>13</v>
      </c>
      <c r="S752" s="30">
        <v>0</v>
      </c>
      <c r="T752" s="30">
        <v>1</v>
      </c>
      <c r="U752" s="30">
        <v>0</v>
      </c>
      <c r="V752" s="30">
        <v>0</v>
      </c>
      <c r="W752" s="31">
        <v>0</v>
      </c>
      <c r="X752" s="31">
        <v>1.0103409259230904</v>
      </c>
      <c r="Y752" s="31">
        <v>0</v>
      </c>
      <c r="Z752" s="31">
        <v>5.841133086296872</v>
      </c>
      <c r="AA752" s="31">
        <v>0</v>
      </c>
      <c r="AB752" s="31">
        <v>0.5200661100787296</v>
      </c>
      <c r="AC752" s="31">
        <v>0</v>
      </c>
      <c r="AD752" s="31">
        <v>0</v>
      </c>
      <c r="AE752" s="31">
        <v>7.3715401222986916</v>
      </c>
      <c r="CY752" t="s">
        <v>900</v>
      </c>
      <c r="DF752" s="3" t="s">
        <v>900</v>
      </c>
    </row>
    <row r="753" spans="1:110" x14ac:dyDescent="0.3">
      <c r="A753" s="30" t="s">
        <v>23314</v>
      </c>
      <c r="B753" s="30" t="s">
        <v>20</v>
      </c>
      <c r="C753" s="30" t="s">
        <v>127</v>
      </c>
      <c r="D753" s="30" t="s">
        <v>310</v>
      </c>
      <c r="E753" s="30" t="s">
        <v>1133</v>
      </c>
      <c r="F753" s="30" t="s">
        <v>3313</v>
      </c>
      <c r="G753" s="30" t="s">
        <v>1135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3314</v>
      </c>
      <c r="M753" s="30" t="s">
        <v>3315</v>
      </c>
      <c r="N753" s="31">
        <v>0.145277777</v>
      </c>
      <c r="O753" s="30">
        <v>1</v>
      </c>
      <c r="P753" s="30">
        <v>1955</v>
      </c>
      <c r="Q753" s="30">
        <v>1</v>
      </c>
      <c r="R753" s="30">
        <v>126</v>
      </c>
      <c r="S753" s="30">
        <v>6</v>
      </c>
      <c r="T753" s="30">
        <v>210</v>
      </c>
      <c r="U753" s="30">
        <v>0</v>
      </c>
      <c r="V753" s="30">
        <v>0</v>
      </c>
      <c r="W753" s="31">
        <v>2.8008271941546668E-2</v>
      </c>
      <c r="X753" s="31">
        <v>34.456290368381659</v>
      </c>
      <c r="Y753" s="31">
        <v>1.5027311820902254</v>
      </c>
      <c r="Z753" s="31">
        <v>5.3359441879253628</v>
      </c>
      <c r="AA753" s="31">
        <v>1.9084636305298095</v>
      </c>
      <c r="AB753" s="31">
        <v>8.7556683645861604</v>
      </c>
      <c r="AC753" s="31">
        <v>0</v>
      </c>
      <c r="AD753" s="31">
        <v>0</v>
      </c>
      <c r="AE753" s="31">
        <v>51.987106005454763</v>
      </c>
      <c r="CY753" t="s">
        <v>901</v>
      </c>
      <c r="DF753" s="3" t="s">
        <v>901</v>
      </c>
    </row>
    <row r="754" spans="1:110" x14ac:dyDescent="0.3">
      <c r="A754" s="30" t="s">
        <v>23315</v>
      </c>
      <c r="B754" s="30" t="s">
        <v>20</v>
      </c>
      <c r="C754" s="30" t="s">
        <v>138</v>
      </c>
      <c r="D754" s="30" t="s">
        <v>425</v>
      </c>
      <c r="E754" s="30" t="s">
        <v>1133</v>
      </c>
      <c r="F754" s="30" t="s">
        <v>3316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3317</v>
      </c>
      <c r="M754" s="30" t="s">
        <v>3318</v>
      </c>
      <c r="N754" s="31">
        <v>6.3055554999999999E-2</v>
      </c>
      <c r="O754" s="30">
        <v>1</v>
      </c>
      <c r="P754" s="30">
        <v>67</v>
      </c>
      <c r="Q754" s="30">
        <v>3</v>
      </c>
      <c r="R754" s="30">
        <v>6</v>
      </c>
      <c r="S754" s="30">
        <v>1</v>
      </c>
      <c r="T754" s="30">
        <v>5</v>
      </c>
      <c r="U754" s="30">
        <v>0</v>
      </c>
      <c r="V754" s="30">
        <v>0</v>
      </c>
      <c r="W754" s="31">
        <v>3.7099472654833744E-2</v>
      </c>
      <c r="X754" s="31">
        <v>0.37599694026428382</v>
      </c>
      <c r="Y754" s="31">
        <v>3.1777026119179141</v>
      </c>
      <c r="Z754" s="31">
        <v>4.4310713605204707E-2</v>
      </c>
      <c r="AA754" s="31">
        <v>7.5259409676351113E-2</v>
      </c>
      <c r="AB754" s="31">
        <v>3.3215871982063522E-2</v>
      </c>
      <c r="AC754" s="31">
        <v>0</v>
      </c>
      <c r="AD754" s="31">
        <v>0</v>
      </c>
      <c r="AE754" s="31">
        <v>3.7435850201006509</v>
      </c>
      <c r="CY754" t="s">
        <v>902</v>
      </c>
      <c r="DF754" s="3" t="s">
        <v>902</v>
      </c>
    </row>
    <row r="755" spans="1:110" x14ac:dyDescent="0.3">
      <c r="A755" s="30" t="s">
        <v>23316</v>
      </c>
      <c r="B755" s="30" t="s">
        <v>20</v>
      </c>
      <c r="C755" s="30" t="s">
        <v>138</v>
      </c>
      <c r="D755" s="30" t="s">
        <v>438</v>
      </c>
      <c r="E755" s="30" t="s">
        <v>1150</v>
      </c>
      <c r="F755" s="30" t="s">
        <v>3319</v>
      </c>
      <c r="G755" s="30" t="s">
        <v>1152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3320</v>
      </c>
      <c r="M755" s="30" t="s">
        <v>3321</v>
      </c>
      <c r="N755" s="31">
        <v>1.5083333329999999</v>
      </c>
      <c r="O755" s="30">
        <v>0</v>
      </c>
      <c r="P755" s="30">
        <v>0</v>
      </c>
      <c r="Q755" s="30">
        <v>0</v>
      </c>
      <c r="R755" s="30">
        <v>0</v>
      </c>
      <c r="S755" s="30">
        <v>2</v>
      </c>
      <c r="T755" s="30">
        <v>0</v>
      </c>
      <c r="U755" s="30">
        <v>0</v>
      </c>
      <c r="V755" s="30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3.8908147839848617</v>
      </c>
      <c r="AB755" s="31">
        <v>0</v>
      </c>
      <c r="AC755" s="31">
        <v>0</v>
      </c>
      <c r="AD755" s="31">
        <v>0</v>
      </c>
      <c r="AE755" s="31">
        <v>3.8908147839848617</v>
      </c>
      <c r="CY755" t="s">
        <v>903</v>
      </c>
      <c r="DF755" s="3" t="s">
        <v>903</v>
      </c>
    </row>
    <row r="756" spans="1:110" x14ac:dyDescent="0.3">
      <c r="A756" s="30" t="s">
        <v>23317</v>
      </c>
      <c r="B756" s="30" t="s">
        <v>20</v>
      </c>
      <c r="C756" s="30" t="s">
        <v>127</v>
      </c>
      <c r="D756" s="30" t="s">
        <v>308</v>
      </c>
      <c r="E756" s="30" t="s">
        <v>1150</v>
      </c>
      <c r="F756" s="30" t="s">
        <v>3322</v>
      </c>
      <c r="G756" s="30" t="s">
        <v>1152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3323</v>
      </c>
      <c r="M756" s="30" t="s">
        <v>3324</v>
      </c>
      <c r="N756" s="31">
        <v>0.89972222199999996</v>
      </c>
      <c r="O756" s="30">
        <v>0</v>
      </c>
      <c r="P756" s="30">
        <v>31</v>
      </c>
      <c r="Q756" s="30">
        <v>0</v>
      </c>
      <c r="R756" s="30">
        <v>6</v>
      </c>
      <c r="S756" s="30">
        <v>0</v>
      </c>
      <c r="T756" s="30">
        <v>4</v>
      </c>
      <c r="U756" s="30">
        <v>0</v>
      </c>
      <c r="V756" s="30">
        <v>0</v>
      </c>
      <c r="W756" s="31">
        <v>0</v>
      </c>
      <c r="X756" s="31">
        <v>1.427769451430255</v>
      </c>
      <c r="Y756" s="31">
        <v>0</v>
      </c>
      <c r="Z756" s="31">
        <v>1.3346118628079235</v>
      </c>
      <c r="AA756" s="31">
        <v>0</v>
      </c>
      <c r="AB756" s="31">
        <v>2.886503801303486</v>
      </c>
      <c r="AC756" s="31">
        <v>0</v>
      </c>
      <c r="AD756" s="31">
        <v>0</v>
      </c>
      <c r="AE756" s="31">
        <v>5.6488851155416651</v>
      </c>
      <c r="CY756" t="s">
        <v>904</v>
      </c>
      <c r="DF756" s="3" t="s">
        <v>904</v>
      </c>
    </row>
    <row r="757" spans="1:110" x14ac:dyDescent="0.3">
      <c r="A757" s="30" t="s">
        <v>23318</v>
      </c>
      <c r="B757" s="30" t="s">
        <v>20</v>
      </c>
      <c r="C757" s="30" t="s">
        <v>166</v>
      </c>
      <c r="D757" s="30" t="s">
        <v>809</v>
      </c>
      <c r="E757" s="30" t="s">
        <v>1334</v>
      </c>
      <c r="F757" s="30" t="s">
        <v>3325</v>
      </c>
      <c r="G757" s="30" t="s">
        <v>1424</v>
      </c>
      <c r="H757" s="30" t="s">
        <v>1101</v>
      </c>
      <c r="I757" s="30" t="s">
        <v>1102</v>
      </c>
      <c r="J757" s="30" t="s">
        <v>1108</v>
      </c>
      <c r="K757" s="30" t="s">
        <v>1110</v>
      </c>
      <c r="L757" s="30" t="s">
        <v>3326</v>
      </c>
      <c r="M757" s="30" t="s">
        <v>3327</v>
      </c>
      <c r="N757" s="31">
        <v>2.4541666659999999</v>
      </c>
      <c r="O757" s="30">
        <v>0</v>
      </c>
      <c r="P757" s="30">
        <v>5</v>
      </c>
      <c r="Q757" s="30">
        <v>0</v>
      </c>
      <c r="R757" s="30">
        <v>0</v>
      </c>
      <c r="S757" s="30">
        <v>0</v>
      </c>
      <c r="T757" s="30">
        <v>1</v>
      </c>
      <c r="U757" s="30">
        <v>0</v>
      </c>
      <c r="V757" s="30">
        <v>0</v>
      </c>
      <c r="W757" s="31">
        <v>0</v>
      </c>
      <c r="X757" s="31">
        <v>4.1678805926068794</v>
      </c>
      <c r="Y757" s="31">
        <v>0</v>
      </c>
      <c r="Z757" s="31">
        <v>0</v>
      </c>
      <c r="AA757" s="31">
        <v>0</v>
      </c>
      <c r="AB757" s="31">
        <v>0.38872164394104558</v>
      </c>
      <c r="AC757" s="31">
        <v>0</v>
      </c>
      <c r="AD757" s="31">
        <v>0</v>
      </c>
      <c r="AE757" s="31">
        <v>4.5566022365479251</v>
      </c>
      <c r="CY757" t="s">
        <v>905</v>
      </c>
      <c r="DF757" s="3" t="s">
        <v>905</v>
      </c>
    </row>
    <row r="758" spans="1:110" x14ac:dyDescent="0.3">
      <c r="A758" s="30" t="s">
        <v>23319</v>
      </c>
      <c r="B758" s="30" t="s">
        <v>20</v>
      </c>
      <c r="C758" s="30" t="s">
        <v>127</v>
      </c>
      <c r="D758" s="30" t="s">
        <v>316</v>
      </c>
      <c r="E758" s="30" t="s">
        <v>1150</v>
      </c>
      <c r="F758" s="30" t="s">
        <v>3328</v>
      </c>
      <c r="G758" s="30" t="s">
        <v>1198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3329</v>
      </c>
      <c r="M758" s="30" t="s">
        <v>3330</v>
      </c>
      <c r="N758" s="31">
        <v>2.7627777770000002</v>
      </c>
      <c r="O758" s="30">
        <v>0</v>
      </c>
      <c r="P758" s="30">
        <v>269</v>
      </c>
      <c r="Q758" s="30">
        <v>0</v>
      </c>
      <c r="R758" s="30">
        <v>0</v>
      </c>
      <c r="S758" s="30">
        <v>0</v>
      </c>
      <c r="T758" s="30">
        <v>2</v>
      </c>
      <c r="U758" s="30">
        <v>0</v>
      </c>
      <c r="V758" s="30">
        <v>0</v>
      </c>
      <c r="W758" s="31">
        <v>0</v>
      </c>
      <c r="X758" s="31">
        <v>176.75958374706653</v>
      </c>
      <c r="Y758" s="31">
        <v>0</v>
      </c>
      <c r="Z758" s="31">
        <v>0</v>
      </c>
      <c r="AA758" s="31">
        <v>0</v>
      </c>
      <c r="AB758" s="31">
        <v>41.834646372829347</v>
      </c>
      <c r="AC758" s="31">
        <v>0</v>
      </c>
      <c r="AD758" s="31">
        <v>0</v>
      </c>
      <c r="AE758" s="31">
        <v>218.59423011989588</v>
      </c>
      <c r="CY758" t="s">
        <v>906</v>
      </c>
      <c r="DF758" s="3" t="s">
        <v>906</v>
      </c>
    </row>
    <row r="759" spans="1:110" x14ac:dyDescent="0.3">
      <c r="A759" s="30" t="s">
        <v>23320</v>
      </c>
      <c r="B759" s="30" t="s">
        <v>20</v>
      </c>
      <c r="C759" s="30" t="s">
        <v>138</v>
      </c>
      <c r="D759" s="30" t="s">
        <v>442</v>
      </c>
      <c r="E759" s="30" t="s">
        <v>1164</v>
      </c>
      <c r="F759" s="30" t="s">
        <v>3331</v>
      </c>
      <c r="G759" s="30" t="s">
        <v>1140</v>
      </c>
      <c r="H759" s="30" t="s">
        <v>1101</v>
      </c>
      <c r="I759" s="30" t="s">
        <v>1102</v>
      </c>
      <c r="J759" s="30" t="s">
        <v>1108</v>
      </c>
      <c r="K759" s="30" t="s">
        <v>1110</v>
      </c>
      <c r="L759" s="30" t="s">
        <v>3332</v>
      </c>
      <c r="M759" s="30" t="s">
        <v>3333</v>
      </c>
      <c r="N759" s="31">
        <v>1.631388888</v>
      </c>
      <c r="O759" s="30">
        <v>0</v>
      </c>
      <c r="P759" s="30">
        <v>0</v>
      </c>
      <c r="Q759" s="30">
        <v>0</v>
      </c>
      <c r="R759" s="30">
        <v>1</v>
      </c>
      <c r="S759" s="30">
        <v>0</v>
      </c>
      <c r="T759" s="30">
        <v>0</v>
      </c>
      <c r="U759" s="30">
        <v>0</v>
      </c>
      <c r="V759" s="30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CY759" t="s">
        <v>219</v>
      </c>
      <c r="DF759" s="3" t="s">
        <v>219</v>
      </c>
    </row>
    <row r="760" spans="1:110" x14ac:dyDescent="0.3">
      <c r="A760" s="30" t="s">
        <v>23321</v>
      </c>
      <c r="B760" s="30" t="s">
        <v>20</v>
      </c>
      <c r="C760" s="30" t="s">
        <v>166</v>
      </c>
      <c r="D760" s="30" t="s">
        <v>1083</v>
      </c>
      <c r="E760" s="30" t="s">
        <v>1138</v>
      </c>
      <c r="F760" s="30" t="s">
        <v>3334</v>
      </c>
      <c r="G760" s="30" t="s">
        <v>1342</v>
      </c>
      <c r="H760" s="30" t="s">
        <v>1101</v>
      </c>
      <c r="I760" s="30" t="s">
        <v>1102</v>
      </c>
      <c r="J760" s="30" t="s">
        <v>1108</v>
      </c>
      <c r="K760" s="30" t="s">
        <v>1110</v>
      </c>
      <c r="L760" s="30" t="s">
        <v>3335</v>
      </c>
      <c r="M760" s="30" t="s">
        <v>3336</v>
      </c>
      <c r="N760" s="31">
        <v>1.046944444</v>
      </c>
      <c r="O760" s="30">
        <v>0</v>
      </c>
      <c r="P760" s="30">
        <v>3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1">
        <v>0</v>
      </c>
      <c r="X760" s="31">
        <v>0.60447629378365719</v>
      </c>
      <c r="Y760" s="31">
        <v>0</v>
      </c>
      <c r="Z760" s="31">
        <v>0</v>
      </c>
      <c r="AA760" s="31">
        <v>0</v>
      </c>
      <c r="AB760" s="31">
        <v>0</v>
      </c>
      <c r="AC760" s="31">
        <v>0</v>
      </c>
      <c r="AD760" s="31">
        <v>0</v>
      </c>
      <c r="AE760" s="31">
        <v>0.60447629378365719</v>
      </c>
      <c r="CY760" t="s">
        <v>907</v>
      </c>
      <c r="DF760" s="3" t="s">
        <v>907</v>
      </c>
    </row>
    <row r="761" spans="1:110" x14ac:dyDescent="0.3">
      <c r="A761" s="30" t="s">
        <v>23322</v>
      </c>
      <c r="B761" s="30" t="s">
        <v>20</v>
      </c>
      <c r="C761" s="30" t="s">
        <v>166</v>
      </c>
      <c r="D761" s="30" t="s">
        <v>811</v>
      </c>
      <c r="E761" s="30" t="s">
        <v>1133</v>
      </c>
      <c r="F761" s="30" t="s">
        <v>3337</v>
      </c>
      <c r="G761" s="30" t="s">
        <v>1135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3338</v>
      </c>
      <c r="M761" s="30" t="s">
        <v>3339</v>
      </c>
      <c r="N761" s="31">
        <v>6.5000000000000002E-2</v>
      </c>
      <c r="O761" s="30">
        <v>1</v>
      </c>
      <c r="P761" s="30">
        <v>887</v>
      </c>
      <c r="Q761" s="30">
        <v>1</v>
      </c>
      <c r="R761" s="30">
        <v>35</v>
      </c>
      <c r="S761" s="30">
        <v>3</v>
      </c>
      <c r="T761" s="30">
        <v>47</v>
      </c>
      <c r="U761" s="30">
        <v>1</v>
      </c>
      <c r="V761" s="30">
        <v>0</v>
      </c>
      <c r="W761" s="31">
        <v>1.7457040369606502E-2</v>
      </c>
      <c r="X761" s="31">
        <v>3.234379582211258</v>
      </c>
      <c r="Y761" s="31">
        <v>0.33811046866701</v>
      </c>
      <c r="Z761" s="31">
        <v>4.8202833623273544E-2</v>
      </c>
      <c r="AA761" s="31">
        <v>0.23892073493143245</v>
      </c>
      <c r="AB761" s="31">
        <v>0.45775245390713221</v>
      </c>
      <c r="AC761" s="31">
        <v>7.6838786789214453</v>
      </c>
      <c r="AD761" s="31">
        <v>0</v>
      </c>
      <c r="AE761" s="31">
        <v>12.018701792631159</v>
      </c>
      <c r="CY761" t="s">
        <v>908</v>
      </c>
      <c r="DF761" s="3" t="s">
        <v>908</v>
      </c>
    </row>
    <row r="762" spans="1:110" x14ac:dyDescent="0.3">
      <c r="A762" s="30" t="s">
        <v>23323</v>
      </c>
      <c r="B762" s="30" t="s">
        <v>20</v>
      </c>
      <c r="C762" s="30" t="s">
        <v>138</v>
      </c>
      <c r="D762" s="30" t="s">
        <v>1073</v>
      </c>
      <c r="E762" s="30" t="s">
        <v>1164</v>
      </c>
      <c r="F762" s="30" t="s">
        <v>3340</v>
      </c>
      <c r="G762" s="30" t="s">
        <v>2370</v>
      </c>
      <c r="H762" s="30" t="s">
        <v>1101</v>
      </c>
      <c r="I762" s="30" t="s">
        <v>1102</v>
      </c>
      <c r="J762" s="30" t="s">
        <v>1108</v>
      </c>
      <c r="K762" s="30" t="s">
        <v>1110</v>
      </c>
      <c r="L762" s="30" t="s">
        <v>3341</v>
      </c>
      <c r="M762" s="30" t="s">
        <v>3342</v>
      </c>
      <c r="N762" s="31">
        <v>1.7949999999999999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16</v>
      </c>
      <c r="U762" s="30">
        <v>0</v>
      </c>
      <c r="V762" s="30">
        <v>7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36.116677593561889</v>
      </c>
      <c r="AC762" s="31">
        <v>0</v>
      </c>
      <c r="AD762" s="31">
        <v>368.17607598503884</v>
      </c>
      <c r="AE762" s="31">
        <v>404.2927535786007</v>
      </c>
      <c r="CY762" t="s">
        <v>909</v>
      </c>
      <c r="DF762" s="3" t="s">
        <v>909</v>
      </c>
    </row>
    <row r="763" spans="1:110" x14ac:dyDescent="0.3">
      <c r="A763" s="30" t="s">
        <v>23324</v>
      </c>
      <c r="B763" s="30" t="s">
        <v>20</v>
      </c>
      <c r="C763" s="30" t="s">
        <v>127</v>
      </c>
      <c r="D763" s="30" t="s">
        <v>312</v>
      </c>
      <c r="E763" s="30" t="s">
        <v>1138</v>
      </c>
      <c r="F763" s="30" t="s">
        <v>3343</v>
      </c>
      <c r="G763" s="30" t="s">
        <v>1342</v>
      </c>
      <c r="H763" s="30" t="s">
        <v>1101</v>
      </c>
      <c r="I763" s="30" t="s">
        <v>1102</v>
      </c>
      <c r="J763" s="30" t="s">
        <v>1108</v>
      </c>
      <c r="K763" s="30" t="s">
        <v>1110</v>
      </c>
      <c r="L763" s="30" t="s">
        <v>3344</v>
      </c>
      <c r="M763" s="30" t="s">
        <v>3345</v>
      </c>
      <c r="N763" s="31">
        <v>4.8588888880000001</v>
      </c>
      <c r="O763" s="30">
        <v>0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1">
        <v>0</v>
      </c>
      <c r="X763" s="31">
        <v>4.8373954963126867E-2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4.8373954963126867E-2</v>
      </c>
      <c r="CY763" t="s">
        <v>365</v>
      </c>
      <c r="DF763" s="3" t="s">
        <v>365</v>
      </c>
    </row>
    <row r="764" spans="1:110" x14ac:dyDescent="0.3">
      <c r="A764" s="30" t="s">
        <v>23325</v>
      </c>
      <c r="B764" s="30" t="s">
        <v>20</v>
      </c>
      <c r="C764" s="30" t="s">
        <v>127</v>
      </c>
      <c r="D764" s="30" t="s">
        <v>1070</v>
      </c>
      <c r="E764" s="30" t="s">
        <v>1150</v>
      </c>
      <c r="F764" s="30" t="s">
        <v>1823</v>
      </c>
      <c r="G764" s="30" t="s">
        <v>1135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3346</v>
      </c>
      <c r="M764" s="30" t="s">
        <v>3347</v>
      </c>
      <c r="N764" s="31">
        <v>2.9444444E-2</v>
      </c>
      <c r="O764" s="30">
        <v>0</v>
      </c>
      <c r="P764" s="30">
        <v>122</v>
      </c>
      <c r="Q764" s="30">
        <v>9</v>
      </c>
      <c r="R764" s="30">
        <v>104</v>
      </c>
      <c r="S764" s="30">
        <v>7</v>
      </c>
      <c r="T764" s="30">
        <v>26</v>
      </c>
      <c r="U764" s="30">
        <v>3</v>
      </c>
      <c r="V764" s="30">
        <v>0</v>
      </c>
      <c r="W764" s="31">
        <v>0</v>
      </c>
      <c r="X764" s="31">
        <v>0.75005984676899973</v>
      </c>
      <c r="Y764" s="31">
        <v>2.2068699629098014</v>
      </c>
      <c r="Z764" s="31">
        <v>1.7210179124090699</v>
      </c>
      <c r="AA764" s="31">
        <v>2.3156343435074227</v>
      </c>
      <c r="AB764" s="31">
        <v>0.56067971640831138</v>
      </c>
      <c r="AC764" s="31">
        <v>47.25674506749175</v>
      </c>
      <c r="AD764" s="31">
        <v>0</v>
      </c>
      <c r="AE764" s="31">
        <v>54.811006849495357</v>
      </c>
      <c r="CY764" t="s">
        <v>910</v>
      </c>
      <c r="DF764" s="3" t="s">
        <v>910</v>
      </c>
    </row>
    <row r="765" spans="1:110" x14ac:dyDescent="0.3">
      <c r="A765" s="30" t="s">
        <v>23326</v>
      </c>
      <c r="B765" s="30" t="s">
        <v>20</v>
      </c>
      <c r="C765" s="30" t="s">
        <v>138</v>
      </c>
      <c r="D765" s="30" t="s">
        <v>440</v>
      </c>
      <c r="E765" s="30" t="s">
        <v>1150</v>
      </c>
      <c r="F765" s="30" t="s">
        <v>3348</v>
      </c>
      <c r="G765" s="30" t="s">
        <v>1280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3349</v>
      </c>
      <c r="M765" s="30" t="s">
        <v>3350</v>
      </c>
      <c r="N765" s="31">
        <v>1.84</v>
      </c>
      <c r="O765" s="30">
        <v>0</v>
      </c>
      <c r="P765" s="30">
        <v>168</v>
      </c>
      <c r="Q765" s="30">
        <v>1</v>
      </c>
      <c r="R765" s="30">
        <v>4</v>
      </c>
      <c r="S765" s="30">
        <v>1</v>
      </c>
      <c r="T765" s="30">
        <v>3</v>
      </c>
      <c r="U765" s="30">
        <v>0</v>
      </c>
      <c r="V765" s="30">
        <v>0</v>
      </c>
      <c r="W765" s="31">
        <v>0</v>
      </c>
      <c r="X765" s="31">
        <v>32.184442803287084</v>
      </c>
      <c r="Y765" s="31">
        <v>2.6642441552385576</v>
      </c>
      <c r="Z765" s="31">
        <v>0.2523012429318805</v>
      </c>
      <c r="AA765" s="31">
        <v>38.458408043176235</v>
      </c>
      <c r="AB765" s="31">
        <v>0.42449438405826562</v>
      </c>
      <c r="AC765" s="31">
        <v>0</v>
      </c>
      <c r="AD765" s="31">
        <v>0</v>
      </c>
      <c r="AE765" s="31">
        <v>73.983890628692009</v>
      </c>
      <c r="CY765" t="s">
        <v>911</v>
      </c>
      <c r="DF765" s="3" t="s">
        <v>911</v>
      </c>
    </row>
    <row r="766" spans="1:110" x14ac:dyDescent="0.3">
      <c r="A766" s="30" t="s">
        <v>23327</v>
      </c>
      <c r="B766" s="30" t="s">
        <v>20</v>
      </c>
      <c r="C766" s="30" t="s">
        <v>166</v>
      </c>
      <c r="D766" s="30" t="s">
        <v>813</v>
      </c>
      <c r="E766" s="30" t="s">
        <v>1138</v>
      </c>
      <c r="F766" s="30" t="s">
        <v>3351</v>
      </c>
      <c r="G766" s="30" t="s">
        <v>1140</v>
      </c>
      <c r="H766" s="30" t="s">
        <v>1101</v>
      </c>
      <c r="I766" s="30" t="s">
        <v>1102</v>
      </c>
      <c r="J766" s="30" t="s">
        <v>1108</v>
      </c>
      <c r="K766" s="30" t="s">
        <v>1110</v>
      </c>
      <c r="L766" s="30" t="s">
        <v>3352</v>
      </c>
      <c r="M766" s="30" t="s">
        <v>3353</v>
      </c>
      <c r="N766" s="31">
        <v>1.2691666660000001</v>
      </c>
      <c r="O766" s="30">
        <v>0</v>
      </c>
      <c r="P766" s="30">
        <v>1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1">
        <v>0</v>
      </c>
      <c r="X766" s="31">
        <v>0.24080638999808002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0.24080638999808002</v>
      </c>
      <c r="CY766" t="s">
        <v>912</v>
      </c>
      <c r="DF766" s="3" t="s">
        <v>912</v>
      </c>
    </row>
    <row r="767" spans="1:110" x14ac:dyDescent="0.3">
      <c r="A767" s="30" t="s">
        <v>23328</v>
      </c>
      <c r="B767" s="30" t="s">
        <v>20</v>
      </c>
      <c r="C767" s="30" t="s">
        <v>127</v>
      </c>
      <c r="D767" s="30" t="s">
        <v>307</v>
      </c>
      <c r="E767" s="30" t="s">
        <v>1150</v>
      </c>
      <c r="F767" s="30" t="s">
        <v>3354</v>
      </c>
      <c r="G767" s="30" t="s">
        <v>1152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3355</v>
      </c>
      <c r="M767" s="30" t="s">
        <v>3356</v>
      </c>
      <c r="N767" s="31">
        <v>5.3841666659999996</v>
      </c>
      <c r="O767" s="30">
        <v>2</v>
      </c>
      <c r="P767" s="30">
        <v>545</v>
      </c>
      <c r="Q767" s="30">
        <v>0</v>
      </c>
      <c r="R767" s="30">
        <v>1</v>
      </c>
      <c r="S767" s="30">
        <v>7</v>
      </c>
      <c r="T767" s="30">
        <v>65</v>
      </c>
      <c r="U767" s="30">
        <v>0</v>
      </c>
      <c r="V767" s="30">
        <v>0</v>
      </c>
      <c r="W767" s="31">
        <v>2.1100127309926404</v>
      </c>
      <c r="X767" s="31">
        <v>406.3579868210382</v>
      </c>
      <c r="Y767" s="31">
        <v>0</v>
      </c>
      <c r="Z767" s="31">
        <v>23.428576441479954</v>
      </c>
      <c r="AA767" s="31">
        <v>91.169572504951503</v>
      </c>
      <c r="AB767" s="31">
        <v>107.22144496700005</v>
      </c>
      <c r="AC767" s="31">
        <v>0</v>
      </c>
      <c r="AD767" s="31">
        <v>0</v>
      </c>
      <c r="AE767" s="31">
        <v>630.28759346546235</v>
      </c>
      <c r="CY767" t="s">
        <v>913</v>
      </c>
      <c r="DF767" s="3" t="s">
        <v>913</v>
      </c>
    </row>
    <row r="768" spans="1:110" x14ac:dyDescent="0.3">
      <c r="A768" s="30" t="s">
        <v>23329</v>
      </c>
      <c r="B768" s="30" t="s">
        <v>20</v>
      </c>
      <c r="C768" s="30" t="s">
        <v>166</v>
      </c>
      <c r="D768" s="30" t="s">
        <v>813</v>
      </c>
      <c r="E768" s="30" t="s">
        <v>1164</v>
      </c>
      <c r="F768" s="30" t="s">
        <v>3357</v>
      </c>
      <c r="G768" s="30" t="s">
        <v>1140</v>
      </c>
      <c r="H768" s="30" t="s">
        <v>1101</v>
      </c>
      <c r="I768" s="30" t="s">
        <v>1102</v>
      </c>
      <c r="J768" s="30" t="s">
        <v>1108</v>
      </c>
      <c r="K768" s="30" t="s">
        <v>1110</v>
      </c>
      <c r="L768" s="30" t="s">
        <v>3358</v>
      </c>
      <c r="M768" s="30" t="s">
        <v>3359</v>
      </c>
      <c r="N768" s="31">
        <v>1.220555555</v>
      </c>
      <c r="O768" s="30">
        <v>0</v>
      </c>
      <c r="P768" s="30">
        <v>3</v>
      </c>
      <c r="Q768" s="30">
        <v>0</v>
      </c>
      <c r="R768" s="30">
        <v>10</v>
      </c>
      <c r="S768" s="30">
        <v>0</v>
      </c>
      <c r="T768" s="30">
        <v>1</v>
      </c>
      <c r="U768" s="30">
        <v>0</v>
      </c>
      <c r="V768" s="30">
        <v>0</v>
      </c>
      <c r="W768" s="31">
        <v>0</v>
      </c>
      <c r="X768" s="31">
        <v>7.376160421361332E-4</v>
      </c>
      <c r="Y768" s="31">
        <v>0</v>
      </c>
      <c r="Z768" s="31">
        <v>2.3844756083914276</v>
      </c>
      <c r="AA768" s="31">
        <v>0</v>
      </c>
      <c r="AB768" s="31">
        <v>0.8067295576939888</v>
      </c>
      <c r="AC768" s="31">
        <v>0</v>
      </c>
      <c r="AD768" s="31">
        <v>0</v>
      </c>
      <c r="AE768" s="31">
        <v>3.1919427821275521</v>
      </c>
      <c r="CY768" t="s">
        <v>914</v>
      </c>
      <c r="DF768" s="3" t="s">
        <v>914</v>
      </c>
    </row>
    <row r="769" spans="1:110" x14ac:dyDescent="0.3">
      <c r="A769" s="30" t="s">
        <v>23330</v>
      </c>
      <c r="B769" s="30" t="s">
        <v>20</v>
      </c>
      <c r="C769" s="30" t="s">
        <v>138</v>
      </c>
      <c r="D769" s="30" t="s">
        <v>425</v>
      </c>
      <c r="E769" s="30" t="s">
        <v>1150</v>
      </c>
      <c r="F769" s="30" t="s">
        <v>3360</v>
      </c>
      <c r="G769" s="30" t="s">
        <v>1135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3361</v>
      </c>
      <c r="M769" s="30" t="s">
        <v>3362</v>
      </c>
      <c r="N769" s="31">
        <v>7.7222221999999993E-2</v>
      </c>
      <c r="O769" s="30">
        <v>0</v>
      </c>
      <c r="P769" s="30">
        <v>0</v>
      </c>
      <c r="Q769" s="30">
        <v>2</v>
      </c>
      <c r="R769" s="30">
        <v>0</v>
      </c>
      <c r="S769" s="30">
        <v>3</v>
      </c>
      <c r="T769" s="30">
        <v>0</v>
      </c>
      <c r="U769" s="30">
        <v>1</v>
      </c>
      <c r="V769" s="30">
        <v>0</v>
      </c>
      <c r="W769" s="31">
        <v>0</v>
      </c>
      <c r="X769" s="31">
        <v>0</v>
      </c>
      <c r="Y769" s="31">
        <v>0.79867491134789637</v>
      </c>
      <c r="Z769" s="31">
        <v>0</v>
      </c>
      <c r="AA769" s="31">
        <v>3.6863271629915109</v>
      </c>
      <c r="AB769" s="31">
        <v>0</v>
      </c>
      <c r="AC769" s="31">
        <v>0.28413878948500049</v>
      </c>
      <c r="AD769" s="31">
        <v>0</v>
      </c>
      <c r="AE769" s="31">
        <v>4.7691408638244077</v>
      </c>
      <c r="CY769" t="s">
        <v>915</v>
      </c>
      <c r="DF769" s="3" t="s">
        <v>915</v>
      </c>
    </row>
    <row r="770" spans="1:110" x14ac:dyDescent="0.3">
      <c r="A770" s="30" t="s">
        <v>23331</v>
      </c>
      <c r="B770" s="30" t="s">
        <v>20</v>
      </c>
      <c r="C770" s="30" t="s">
        <v>138</v>
      </c>
      <c r="D770" s="30" t="s">
        <v>1073</v>
      </c>
      <c r="E770" s="30" t="s">
        <v>1150</v>
      </c>
      <c r="F770" s="30" t="s">
        <v>3363</v>
      </c>
      <c r="G770" s="30" t="s">
        <v>1280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3364</v>
      </c>
      <c r="M770" s="30" t="s">
        <v>3365</v>
      </c>
      <c r="N770" s="31">
        <v>6.1319444440000002</v>
      </c>
      <c r="O770" s="30">
        <v>0</v>
      </c>
      <c r="P770" s="30">
        <v>107</v>
      </c>
      <c r="Q770" s="30">
        <v>0</v>
      </c>
      <c r="R770" s="30">
        <v>1</v>
      </c>
      <c r="S770" s="30">
        <v>0</v>
      </c>
      <c r="T770" s="30">
        <v>41</v>
      </c>
      <c r="U770" s="30">
        <v>0</v>
      </c>
      <c r="V770" s="30">
        <v>4</v>
      </c>
      <c r="W770" s="31">
        <v>0</v>
      </c>
      <c r="X770" s="31">
        <v>118.79833009418932</v>
      </c>
      <c r="Y770" s="31">
        <v>0</v>
      </c>
      <c r="Z770" s="31">
        <v>0</v>
      </c>
      <c r="AA770" s="31">
        <v>0</v>
      </c>
      <c r="AB770" s="31">
        <v>71.406140214804694</v>
      </c>
      <c r="AC770" s="31">
        <v>0</v>
      </c>
      <c r="AD770" s="31">
        <v>618.14024083113975</v>
      </c>
      <c r="AE770" s="31">
        <v>808.34471114013377</v>
      </c>
      <c r="CY770" t="s">
        <v>916</v>
      </c>
      <c r="DF770" s="3" t="s">
        <v>916</v>
      </c>
    </row>
    <row r="771" spans="1:110" x14ac:dyDescent="0.3">
      <c r="A771" s="30" t="s">
        <v>23332</v>
      </c>
      <c r="B771" s="30" t="s">
        <v>20</v>
      </c>
      <c r="C771" s="30" t="s">
        <v>127</v>
      </c>
      <c r="D771" s="30" t="s">
        <v>313</v>
      </c>
      <c r="E771" s="30" t="s">
        <v>1146</v>
      </c>
      <c r="F771" s="30" t="s">
        <v>3366</v>
      </c>
      <c r="G771" s="30" t="s">
        <v>1135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3367</v>
      </c>
      <c r="M771" s="30" t="s">
        <v>3368</v>
      </c>
      <c r="N771" s="31">
        <v>6.7500000000000004E-2</v>
      </c>
      <c r="O771" s="30">
        <v>3</v>
      </c>
      <c r="P771" s="30">
        <v>2581</v>
      </c>
      <c r="Q771" s="30">
        <v>0</v>
      </c>
      <c r="R771" s="30">
        <v>81</v>
      </c>
      <c r="S771" s="30">
        <v>11</v>
      </c>
      <c r="T771" s="30">
        <v>290</v>
      </c>
      <c r="U771" s="30">
        <v>0</v>
      </c>
      <c r="V771" s="30">
        <v>2</v>
      </c>
      <c r="W771" s="31">
        <v>3.9355074771839998E-2</v>
      </c>
      <c r="X771" s="31">
        <v>25.38271077353259</v>
      </c>
      <c r="Y771" s="31">
        <v>0</v>
      </c>
      <c r="Z771" s="31">
        <v>0.71091394310266076</v>
      </c>
      <c r="AA771" s="31">
        <v>4.193852818564463</v>
      </c>
      <c r="AB771" s="31">
        <v>5.7526820133743426</v>
      </c>
      <c r="AC771" s="31">
        <v>0</v>
      </c>
      <c r="AD771" s="31">
        <v>7.9251727895947788</v>
      </c>
      <c r="AE771" s="31">
        <v>44.004687412940669</v>
      </c>
      <c r="CY771" t="s">
        <v>917</v>
      </c>
      <c r="DF771" s="3" t="s">
        <v>917</v>
      </c>
    </row>
    <row r="772" spans="1:110" x14ac:dyDescent="0.3">
      <c r="A772" s="30" t="s">
        <v>23333</v>
      </c>
      <c r="B772" s="30" t="s">
        <v>20</v>
      </c>
      <c r="C772" s="30" t="s">
        <v>127</v>
      </c>
      <c r="D772" s="30" t="s">
        <v>311</v>
      </c>
      <c r="E772" s="30" t="s">
        <v>1150</v>
      </c>
      <c r="F772" s="30" t="s">
        <v>3369</v>
      </c>
      <c r="G772" s="30" t="s">
        <v>1431</v>
      </c>
      <c r="H772" s="30" t="s">
        <v>1100</v>
      </c>
      <c r="I772" s="30" t="s">
        <v>1102</v>
      </c>
      <c r="J772" s="30" t="s">
        <v>1108</v>
      </c>
      <c r="K772" s="30" t="s">
        <v>1109</v>
      </c>
      <c r="L772" s="30" t="s">
        <v>3370</v>
      </c>
      <c r="M772" s="30" t="s">
        <v>3371</v>
      </c>
      <c r="N772" s="31">
        <v>1.0052777770000001</v>
      </c>
      <c r="O772" s="30">
        <v>0</v>
      </c>
      <c r="P772" s="30">
        <v>101</v>
      </c>
      <c r="Q772" s="30">
        <v>0</v>
      </c>
      <c r="R772" s="30">
        <v>22</v>
      </c>
      <c r="S772" s="30">
        <v>0</v>
      </c>
      <c r="T772" s="30">
        <v>14</v>
      </c>
      <c r="U772" s="30">
        <v>0</v>
      </c>
      <c r="V772" s="30">
        <v>0</v>
      </c>
      <c r="W772" s="31">
        <v>0</v>
      </c>
      <c r="X772" s="31">
        <v>26.324721159071927</v>
      </c>
      <c r="Y772" s="31">
        <v>0</v>
      </c>
      <c r="Z772" s="31">
        <v>7.3360506741628466</v>
      </c>
      <c r="AA772" s="31">
        <v>0</v>
      </c>
      <c r="AB772" s="31">
        <v>13.974689026082647</v>
      </c>
      <c r="AC772" s="31">
        <v>0</v>
      </c>
      <c r="AD772" s="31">
        <v>0</v>
      </c>
      <c r="AE772" s="31">
        <v>47.635460859317419</v>
      </c>
      <c r="CY772" t="s">
        <v>219</v>
      </c>
      <c r="DF772" s="3" t="s">
        <v>219</v>
      </c>
    </row>
    <row r="773" spans="1:110" x14ac:dyDescent="0.3">
      <c r="A773" s="30" t="s">
        <v>23334</v>
      </c>
      <c r="B773" s="30" t="s">
        <v>20</v>
      </c>
      <c r="C773" s="30" t="s">
        <v>127</v>
      </c>
      <c r="D773" s="30" t="s">
        <v>316</v>
      </c>
      <c r="E773" s="30" t="s">
        <v>1164</v>
      </c>
      <c r="F773" s="30" t="s">
        <v>3372</v>
      </c>
      <c r="G773" s="30" t="s">
        <v>1140</v>
      </c>
      <c r="H773" s="30" t="s">
        <v>1101</v>
      </c>
      <c r="I773" s="30" t="s">
        <v>1102</v>
      </c>
      <c r="J773" s="30" t="s">
        <v>1108</v>
      </c>
      <c r="K773" s="30" t="s">
        <v>1110</v>
      </c>
      <c r="L773" s="30" t="s">
        <v>3373</v>
      </c>
      <c r="M773" s="30" t="s">
        <v>3374</v>
      </c>
      <c r="N773" s="31">
        <v>9.1491666659999993</v>
      </c>
      <c r="O773" s="30">
        <v>0</v>
      </c>
      <c r="P773" s="30">
        <v>26</v>
      </c>
      <c r="Q773" s="30">
        <v>0</v>
      </c>
      <c r="R773" s="30">
        <v>4</v>
      </c>
      <c r="S773" s="30">
        <v>0</v>
      </c>
      <c r="T773" s="30">
        <v>4</v>
      </c>
      <c r="U773" s="30">
        <v>0</v>
      </c>
      <c r="V773" s="30">
        <v>0</v>
      </c>
      <c r="W773" s="31">
        <v>0</v>
      </c>
      <c r="X773" s="31">
        <v>40.191876212332872</v>
      </c>
      <c r="Y773" s="31">
        <v>0</v>
      </c>
      <c r="Z773" s="31">
        <v>18.224265578429414</v>
      </c>
      <c r="AA773" s="31">
        <v>0</v>
      </c>
      <c r="AB773" s="31">
        <v>161.59219826722884</v>
      </c>
      <c r="AC773" s="31">
        <v>0</v>
      </c>
      <c r="AD773" s="31">
        <v>0</v>
      </c>
      <c r="AE773" s="31">
        <v>220.00834005799112</v>
      </c>
      <c r="CY773" t="s">
        <v>918</v>
      </c>
      <c r="DF773" s="3" t="s">
        <v>918</v>
      </c>
    </row>
    <row r="774" spans="1:110" x14ac:dyDescent="0.3">
      <c r="A774" s="30" t="s">
        <v>23335</v>
      </c>
      <c r="B774" s="30" t="s">
        <v>20</v>
      </c>
      <c r="C774" s="30" t="s">
        <v>127</v>
      </c>
      <c r="D774" s="30" t="s">
        <v>306</v>
      </c>
      <c r="E774" s="30" t="s">
        <v>1138</v>
      </c>
      <c r="F774" s="30" t="s">
        <v>3375</v>
      </c>
      <c r="G774" s="30" t="s">
        <v>1342</v>
      </c>
      <c r="H774" s="30" t="s">
        <v>1101</v>
      </c>
      <c r="I774" s="30" t="s">
        <v>1102</v>
      </c>
      <c r="J774" s="30" t="s">
        <v>1108</v>
      </c>
      <c r="K774" s="30" t="s">
        <v>1110</v>
      </c>
      <c r="L774" s="30" t="s">
        <v>3376</v>
      </c>
      <c r="M774" s="30" t="s">
        <v>3377</v>
      </c>
      <c r="N774" s="31">
        <v>0.65861111100000003</v>
      </c>
      <c r="O774" s="30">
        <v>0</v>
      </c>
      <c r="P774" s="30">
        <v>2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1">
        <v>0</v>
      </c>
      <c r="X774" s="31">
        <v>0.16659030486321486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  <c r="AE774" s="31">
        <v>0.16659030486321486</v>
      </c>
      <c r="CY774" t="s">
        <v>919</v>
      </c>
      <c r="DF774" s="3" t="s">
        <v>919</v>
      </c>
    </row>
    <row r="775" spans="1:110" x14ac:dyDescent="0.3">
      <c r="A775" s="30" t="s">
        <v>23336</v>
      </c>
      <c r="B775" s="30" t="s">
        <v>20</v>
      </c>
      <c r="C775" s="30" t="s">
        <v>166</v>
      </c>
      <c r="D775" s="30" t="s">
        <v>1083</v>
      </c>
      <c r="E775" s="30" t="s">
        <v>1150</v>
      </c>
      <c r="F775" s="30" t="s">
        <v>3378</v>
      </c>
      <c r="G775" s="30" t="s">
        <v>1135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3379</v>
      </c>
      <c r="M775" s="30" t="s">
        <v>3380</v>
      </c>
      <c r="N775" s="31">
        <v>0.628611111</v>
      </c>
      <c r="O775" s="30">
        <v>5</v>
      </c>
      <c r="P775" s="30">
        <v>2560</v>
      </c>
      <c r="Q775" s="30">
        <v>2</v>
      </c>
      <c r="R775" s="30">
        <v>560</v>
      </c>
      <c r="S775" s="30">
        <v>7</v>
      </c>
      <c r="T775" s="30">
        <v>293</v>
      </c>
      <c r="U775" s="30">
        <v>1</v>
      </c>
      <c r="V775" s="30">
        <v>0</v>
      </c>
      <c r="W775" s="31">
        <v>0.51727039638328887</v>
      </c>
      <c r="X775" s="31">
        <v>196.58587175139564</v>
      </c>
      <c r="Y775" s="31">
        <v>0.48501821222355052</v>
      </c>
      <c r="Z775" s="31">
        <v>35.443178818404363</v>
      </c>
      <c r="AA775" s="31">
        <v>18.00521550359797</v>
      </c>
      <c r="AB775" s="31">
        <v>73.318879238965508</v>
      </c>
      <c r="AC775" s="31">
        <v>0.90508633739816446</v>
      </c>
      <c r="AD775" s="31">
        <v>0</v>
      </c>
      <c r="AE775" s="31">
        <v>325.2605202583685</v>
      </c>
      <c r="CY775" t="s">
        <v>920</v>
      </c>
      <c r="DF775" s="3" t="s">
        <v>920</v>
      </c>
    </row>
    <row r="776" spans="1:110" x14ac:dyDescent="0.3">
      <c r="A776" s="30" t="s">
        <v>23337</v>
      </c>
      <c r="B776" s="30" t="s">
        <v>20</v>
      </c>
      <c r="C776" s="30" t="s">
        <v>127</v>
      </c>
      <c r="D776" s="30" t="s">
        <v>306</v>
      </c>
      <c r="E776" s="30" t="s">
        <v>1138</v>
      </c>
      <c r="F776" s="30" t="s">
        <v>3381</v>
      </c>
      <c r="G776" s="30" t="s">
        <v>1342</v>
      </c>
      <c r="H776" s="30" t="s">
        <v>1101</v>
      </c>
      <c r="I776" s="30" t="s">
        <v>1102</v>
      </c>
      <c r="J776" s="30" t="s">
        <v>1108</v>
      </c>
      <c r="K776" s="30" t="s">
        <v>1110</v>
      </c>
      <c r="L776" s="30" t="s">
        <v>3382</v>
      </c>
      <c r="M776" s="30" t="s">
        <v>3383</v>
      </c>
      <c r="N776" s="31">
        <v>1.760555555</v>
      </c>
      <c r="O776" s="30">
        <v>0</v>
      </c>
      <c r="P776" s="30">
        <v>1</v>
      </c>
      <c r="Q776" s="30">
        <v>0</v>
      </c>
      <c r="R776" s="30">
        <v>0</v>
      </c>
      <c r="S776" s="30">
        <v>0</v>
      </c>
      <c r="T776" s="30">
        <v>1</v>
      </c>
      <c r="U776" s="30">
        <v>0</v>
      </c>
      <c r="V776" s="30">
        <v>0</v>
      </c>
      <c r="W776" s="31">
        <v>0</v>
      </c>
      <c r="X776" s="31">
        <v>0.45060518784136816</v>
      </c>
      <c r="Y776" s="31">
        <v>0</v>
      </c>
      <c r="Z776" s="31">
        <v>0</v>
      </c>
      <c r="AA776" s="31">
        <v>0</v>
      </c>
      <c r="AB776" s="31">
        <v>0.38637088693427935</v>
      </c>
      <c r="AC776" s="31">
        <v>0</v>
      </c>
      <c r="AD776" s="31">
        <v>0</v>
      </c>
      <c r="AE776" s="31">
        <v>0.8369760747756475</v>
      </c>
      <c r="CY776" t="s">
        <v>921</v>
      </c>
      <c r="DF776" s="3" t="s">
        <v>921</v>
      </c>
    </row>
    <row r="777" spans="1:110" x14ac:dyDescent="0.3">
      <c r="A777" s="30" t="s">
        <v>23338</v>
      </c>
      <c r="B777" s="30" t="s">
        <v>20</v>
      </c>
      <c r="C777" s="30" t="s">
        <v>138</v>
      </c>
      <c r="D777" s="30" t="s">
        <v>442</v>
      </c>
      <c r="E777" s="30" t="s">
        <v>1150</v>
      </c>
      <c r="F777" s="30" t="s">
        <v>3384</v>
      </c>
      <c r="G777" s="30" t="s">
        <v>1152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3385</v>
      </c>
      <c r="M777" s="30" t="s">
        <v>3386</v>
      </c>
      <c r="N777" s="31">
        <v>1.082777777</v>
      </c>
      <c r="O777" s="30">
        <v>0</v>
      </c>
      <c r="P777" s="30">
        <v>386</v>
      </c>
      <c r="Q777" s="30">
        <v>2</v>
      </c>
      <c r="R777" s="30">
        <v>6</v>
      </c>
      <c r="S777" s="30">
        <v>3</v>
      </c>
      <c r="T777" s="30">
        <v>41</v>
      </c>
      <c r="U777" s="30">
        <v>0</v>
      </c>
      <c r="V777" s="30">
        <v>0</v>
      </c>
      <c r="W777" s="31">
        <v>0</v>
      </c>
      <c r="X777" s="31">
        <v>53.753160427180674</v>
      </c>
      <c r="Y777" s="31">
        <v>3.1435053853795956</v>
      </c>
      <c r="Z777" s="31">
        <v>0.68503676720272433</v>
      </c>
      <c r="AA777" s="31">
        <v>5.4834345204372337</v>
      </c>
      <c r="AB777" s="31">
        <v>14.322896706944299</v>
      </c>
      <c r="AC777" s="31">
        <v>0</v>
      </c>
      <c r="AD777" s="31">
        <v>0</v>
      </c>
      <c r="AE777" s="31">
        <v>77.388033807144524</v>
      </c>
      <c r="CY777" t="s">
        <v>922</v>
      </c>
      <c r="DF777" s="3" t="s">
        <v>922</v>
      </c>
    </row>
    <row r="778" spans="1:110" x14ac:dyDescent="0.3">
      <c r="A778" s="30" t="s">
        <v>23339</v>
      </c>
      <c r="B778" s="30" t="s">
        <v>20</v>
      </c>
      <c r="C778" s="30" t="s">
        <v>127</v>
      </c>
      <c r="D778" s="30" t="s">
        <v>305</v>
      </c>
      <c r="E778" s="30" t="s">
        <v>1150</v>
      </c>
      <c r="F778" s="30" t="s">
        <v>3387</v>
      </c>
      <c r="G778" s="30" t="s">
        <v>1152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3388</v>
      </c>
      <c r="M778" s="30" t="s">
        <v>3389</v>
      </c>
      <c r="N778" s="31">
        <v>0.67500000000000004</v>
      </c>
      <c r="O778" s="30">
        <v>0</v>
      </c>
      <c r="P778" s="30">
        <v>164</v>
      </c>
      <c r="Q778" s="30">
        <v>0</v>
      </c>
      <c r="R778" s="30">
        <v>1</v>
      </c>
      <c r="S778" s="30">
        <v>0</v>
      </c>
      <c r="T778" s="30">
        <v>2</v>
      </c>
      <c r="U778" s="30">
        <v>0</v>
      </c>
      <c r="V778" s="30">
        <v>0</v>
      </c>
      <c r="W778" s="31">
        <v>0</v>
      </c>
      <c r="X778" s="31">
        <v>14.770684466949087</v>
      </c>
      <c r="Y778" s="31">
        <v>0</v>
      </c>
      <c r="Z778" s="31">
        <v>0.22140779778470523</v>
      </c>
      <c r="AA778" s="31">
        <v>0</v>
      </c>
      <c r="AB778" s="31">
        <v>1.3682191329109927</v>
      </c>
      <c r="AC778" s="31">
        <v>0</v>
      </c>
      <c r="AD778" s="31">
        <v>0</v>
      </c>
      <c r="AE778" s="31">
        <v>16.360311397644786</v>
      </c>
      <c r="CY778" t="s">
        <v>923</v>
      </c>
      <c r="DF778" s="3" t="s">
        <v>923</v>
      </c>
    </row>
    <row r="779" spans="1:110" x14ac:dyDescent="0.3">
      <c r="A779" s="30" t="s">
        <v>23340</v>
      </c>
      <c r="B779" s="30" t="s">
        <v>20</v>
      </c>
      <c r="C779" s="30" t="s">
        <v>166</v>
      </c>
      <c r="D779" s="30" t="s">
        <v>809</v>
      </c>
      <c r="E779" s="30" t="s">
        <v>1138</v>
      </c>
      <c r="F779" s="30" t="s">
        <v>3390</v>
      </c>
      <c r="G779" s="30" t="s">
        <v>1519</v>
      </c>
      <c r="H779" s="30" t="s">
        <v>1101</v>
      </c>
      <c r="I779" s="30" t="s">
        <v>1102</v>
      </c>
      <c r="J779" s="30" t="s">
        <v>1107</v>
      </c>
      <c r="K779" s="30" t="s">
        <v>1110</v>
      </c>
      <c r="L779" s="30" t="s">
        <v>3391</v>
      </c>
      <c r="M779" s="30" t="s">
        <v>3392</v>
      </c>
      <c r="N779" s="31">
        <v>1.4969444439999999</v>
      </c>
      <c r="O779" s="30">
        <v>0</v>
      </c>
      <c r="P779" s="30">
        <v>1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1">
        <v>0</v>
      </c>
      <c r="X779" s="31">
        <v>0.15873508260420724</v>
      </c>
      <c r="Y779" s="31">
        <v>0</v>
      </c>
      <c r="Z779" s="31">
        <v>0</v>
      </c>
      <c r="AA779" s="31">
        <v>0</v>
      </c>
      <c r="AB779" s="31">
        <v>0</v>
      </c>
      <c r="AC779" s="31">
        <v>0</v>
      </c>
      <c r="AD779" s="31">
        <v>0</v>
      </c>
      <c r="AE779" s="31">
        <v>0.15873508260420724</v>
      </c>
      <c r="CY779" t="s">
        <v>924</v>
      </c>
      <c r="DF779" s="3" t="s">
        <v>924</v>
      </c>
    </row>
    <row r="780" spans="1:110" x14ac:dyDescent="0.3">
      <c r="A780" s="30" t="s">
        <v>23341</v>
      </c>
      <c r="B780" s="30" t="s">
        <v>20</v>
      </c>
      <c r="C780" s="30" t="s">
        <v>138</v>
      </c>
      <c r="D780" s="30" t="s">
        <v>442</v>
      </c>
      <c r="E780" s="30" t="s">
        <v>1146</v>
      </c>
      <c r="F780" s="30" t="s">
        <v>3393</v>
      </c>
      <c r="G780" s="30" t="s">
        <v>1135</v>
      </c>
      <c r="H780" s="30" t="s">
        <v>1100</v>
      </c>
      <c r="I780" s="30" t="s">
        <v>1103</v>
      </c>
      <c r="J780" s="30" t="s">
        <v>1108</v>
      </c>
      <c r="K780" s="30" t="s">
        <v>1110</v>
      </c>
      <c r="L780" s="30" t="s">
        <v>3394</v>
      </c>
      <c r="M780" s="30" t="s">
        <v>3395</v>
      </c>
      <c r="N780" s="31">
        <v>1.6666666E-2</v>
      </c>
      <c r="O780" s="30">
        <v>1</v>
      </c>
      <c r="P780" s="30">
        <v>1556</v>
      </c>
      <c r="Q780" s="30">
        <v>9</v>
      </c>
      <c r="R780" s="30">
        <v>101</v>
      </c>
      <c r="S780" s="30">
        <v>17</v>
      </c>
      <c r="T780" s="30">
        <v>126</v>
      </c>
      <c r="U780" s="30">
        <v>2</v>
      </c>
      <c r="V780" s="30">
        <v>2</v>
      </c>
      <c r="W780" s="31">
        <v>5.4595026315910802E-2</v>
      </c>
      <c r="X780" s="31">
        <v>4.8605848474594735</v>
      </c>
      <c r="Y780" s="31">
        <v>0.55225241333266506</v>
      </c>
      <c r="Z780" s="31">
        <v>0.34463270400272494</v>
      </c>
      <c r="AA780" s="31">
        <v>5.5426063869860398</v>
      </c>
      <c r="AB780" s="31">
        <v>1.3761664434034018</v>
      </c>
      <c r="AC780" s="31">
        <v>1.9134437726698801</v>
      </c>
      <c r="AD780" s="31">
        <v>1.5233885819062167</v>
      </c>
      <c r="AE780" s="31">
        <v>16.167670176076314</v>
      </c>
      <c r="CY780" t="s">
        <v>925</v>
      </c>
      <c r="DF780" s="3" t="s">
        <v>925</v>
      </c>
    </row>
    <row r="781" spans="1:110" x14ac:dyDescent="0.3">
      <c r="A781" s="30" t="s">
        <v>23342</v>
      </c>
      <c r="B781" s="30" t="s">
        <v>20</v>
      </c>
      <c r="C781" s="30" t="s">
        <v>166</v>
      </c>
      <c r="D781" s="30" t="s">
        <v>809</v>
      </c>
      <c r="E781" s="30" t="s">
        <v>1164</v>
      </c>
      <c r="F781" s="30" t="s">
        <v>3396</v>
      </c>
      <c r="G781" s="30" t="s">
        <v>1140</v>
      </c>
      <c r="H781" s="30" t="s">
        <v>1101</v>
      </c>
      <c r="I781" s="30" t="s">
        <v>1102</v>
      </c>
      <c r="J781" s="30" t="s">
        <v>1108</v>
      </c>
      <c r="K781" s="30" t="s">
        <v>1110</v>
      </c>
      <c r="L781" s="30" t="s">
        <v>3397</v>
      </c>
      <c r="M781" s="30" t="s">
        <v>3398</v>
      </c>
      <c r="N781" s="31">
        <v>1.6258333330000001</v>
      </c>
      <c r="O781" s="30">
        <v>0</v>
      </c>
      <c r="P781" s="30">
        <v>30</v>
      </c>
      <c r="Q781" s="30">
        <v>0</v>
      </c>
      <c r="R781" s="30">
        <v>1</v>
      </c>
      <c r="S781" s="30">
        <v>0</v>
      </c>
      <c r="T781" s="30">
        <v>6</v>
      </c>
      <c r="U781" s="30">
        <v>0</v>
      </c>
      <c r="V781" s="30">
        <v>0</v>
      </c>
      <c r="W781" s="31">
        <v>0</v>
      </c>
      <c r="X781" s="31">
        <v>8.159489846207169</v>
      </c>
      <c r="Y781" s="31">
        <v>0</v>
      </c>
      <c r="Z781" s="31">
        <v>0</v>
      </c>
      <c r="AA781" s="31">
        <v>0</v>
      </c>
      <c r="AB781" s="31">
        <v>3.9515502719796762</v>
      </c>
      <c r="AC781" s="31">
        <v>0</v>
      </c>
      <c r="AD781" s="31">
        <v>0</v>
      </c>
      <c r="AE781" s="31">
        <v>12.111040118186846</v>
      </c>
      <c r="CY781" t="s">
        <v>926</v>
      </c>
      <c r="DF781" s="3" t="s">
        <v>926</v>
      </c>
    </row>
    <row r="782" spans="1:110" x14ac:dyDescent="0.3">
      <c r="A782" s="30" t="s">
        <v>23343</v>
      </c>
      <c r="B782" s="30" t="s">
        <v>20</v>
      </c>
      <c r="C782" s="30" t="s">
        <v>127</v>
      </c>
      <c r="D782" s="30" t="s">
        <v>308</v>
      </c>
      <c r="E782" s="30" t="s">
        <v>1133</v>
      </c>
      <c r="F782" s="30" t="s">
        <v>1898</v>
      </c>
      <c r="G782" s="30" t="s">
        <v>1135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0" t="s">
        <v>3399</v>
      </c>
      <c r="M782" s="30" t="s">
        <v>3400</v>
      </c>
      <c r="N782" s="31">
        <v>1.3888888E-2</v>
      </c>
      <c r="O782" s="30">
        <v>4</v>
      </c>
      <c r="P782" s="30">
        <v>510</v>
      </c>
      <c r="Q782" s="30">
        <v>1</v>
      </c>
      <c r="R782" s="30">
        <v>9</v>
      </c>
      <c r="S782" s="30">
        <v>3</v>
      </c>
      <c r="T782" s="30">
        <v>41</v>
      </c>
      <c r="U782" s="30">
        <v>8</v>
      </c>
      <c r="V782" s="30">
        <v>0</v>
      </c>
      <c r="W782" s="31">
        <v>1.1064077354666666E-2</v>
      </c>
      <c r="X782" s="31">
        <v>0.8657757481815116</v>
      </c>
      <c r="Y782" s="31">
        <v>8.385565117598583E-3</v>
      </c>
      <c r="Z782" s="31">
        <v>5.9381218970797768E-2</v>
      </c>
      <c r="AA782" s="31">
        <v>9.7361120598738887E-2</v>
      </c>
      <c r="AB782" s="31">
        <v>0.2506812310516997</v>
      </c>
      <c r="AC782" s="31">
        <v>6.2831397301190925</v>
      </c>
      <c r="AD782" s="31">
        <v>0</v>
      </c>
      <c r="AE782" s="31">
        <v>7.5757886913941057</v>
      </c>
      <c r="CY782" t="s">
        <v>219</v>
      </c>
      <c r="DF782" s="3" t="s">
        <v>219</v>
      </c>
    </row>
    <row r="783" spans="1:110" x14ac:dyDescent="0.3">
      <c r="A783" s="30" t="s">
        <v>23344</v>
      </c>
      <c r="B783" s="30" t="s">
        <v>20</v>
      </c>
      <c r="C783" s="30" t="s">
        <v>138</v>
      </c>
      <c r="D783" s="30" t="s">
        <v>442</v>
      </c>
      <c r="E783" s="30" t="s">
        <v>1146</v>
      </c>
      <c r="F783" s="30" t="s">
        <v>2126</v>
      </c>
      <c r="G783" s="30" t="s">
        <v>1135</v>
      </c>
      <c r="H783" s="30" t="s">
        <v>1100</v>
      </c>
      <c r="I783" s="30" t="s">
        <v>1103</v>
      </c>
      <c r="J783" s="30" t="s">
        <v>1108</v>
      </c>
      <c r="K783" s="30" t="s">
        <v>1110</v>
      </c>
      <c r="L783" s="30" t="s">
        <v>3401</v>
      </c>
      <c r="M783" s="30" t="s">
        <v>3402</v>
      </c>
      <c r="N783" s="31">
        <v>2.9722222E-2</v>
      </c>
      <c r="O783" s="30">
        <v>1</v>
      </c>
      <c r="P783" s="30">
        <v>1556</v>
      </c>
      <c r="Q783" s="30">
        <v>9</v>
      </c>
      <c r="R783" s="30">
        <v>101</v>
      </c>
      <c r="S783" s="30">
        <v>17</v>
      </c>
      <c r="T783" s="30">
        <v>126</v>
      </c>
      <c r="U783" s="30">
        <v>2</v>
      </c>
      <c r="V783" s="30">
        <v>2</v>
      </c>
      <c r="W783" s="31">
        <v>6.5827453506584338E-2</v>
      </c>
      <c r="X783" s="31">
        <v>5.8390660812211461</v>
      </c>
      <c r="Y783" s="31">
        <v>0.8067676445545543</v>
      </c>
      <c r="Z783" s="31">
        <v>0.66465936545049953</v>
      </c>
      <c r="AA783" s="31">
        <v>6.4939695609210339</v>
      </c>
      <c r="AB783" s="31">
        <v>1.4167617325720814</v>
      </c>
      <c r="AC783" s="31">
        <v>1.8941972326424483</v>
      </c>
      <c r="AD783" s="31">
        <v>2.1977598113221819</v>
      </c>
      <c r="AE783" s="31">
        <v>19.379008882190529</v>
      </c>
      <c r="CY783" t="s">
        <v>927</v>
      </c>
      <c r="DF783" s="3" t="s">
        <v>927</v>
      </c>
    </row>
    <row r="784" spans="1:110" x14ac:dyDescent="0.3">
      <c r="A784" s="30" t="s">
        <v>23345</v>
      </c>
      <c r="B784" s="30" t="s">
        <v>20</v>
      </c>
      <c r="C784" s="30" t="s">
        <v>138</v>
      </c>
      <c r="D784" s="30" t="s">
        <v>429</v>
      </c>
      <c r="E784" s="30" t="s">
        <v>1146</v>
      </c>
      <c r="F784" s="30" t="s">
        <v>3296</v>
      </c>
      <c r="G784" s="30" t="s">
        <v>1135</v>
      </c>
      <c r="H784" s="30" t="s">
        <v>1100</v>
      </c>
      <c r="I784" s="30" t="s">
        <v>1103</v>
      </c>
      <c r="J784" s="30" t="s">
        <v>1108</v>
      </c>
      <c r="K784" s="30" t="s">
        <v>1110</v>
      </c>
      <c r="L784" s="30" t="s">
        <v>3403</v>
      </c>
      <c r="M784" s="30" t="s">
        <v>3404</v>
      </c>
      <c r="N784" s="31">
        <v>1.9444444000000002E-2</v>
      </c>
      <c r="O784" s="30">
        <v>1</v>
      </c>
      <c r="P784" s="30">
        <v>865</v>
      </c>
      <c r="Q784" s="30">
        <v>0</v>
      </c>
      <c r="R784" s="30">
        <v>0</v>
      </c>
      <c r="S784" s="30">
        <v>7</v>
      </c>
      <c r="T784" s="30">
        <v>123</v>
      </c>
      <c r="U784" s="30">
        <v>0</v>
      </c>
      <c r="V784" s="30">
        <v>22</v>
      </c>
      <c r="W784" s="31">
        <v>3.872901491580976E-2</v>
      </c>
      <c r="X784" s="31">
        <v>1.2632161111243667</v>
      </c>
      <c r="Y784" s="31">
        <v>0</v>
      </c>
      <c r="Z784" s="31">
        <v>0</v>
      </c>
      <c r="AA784" s="31">
        <v>0.23494146476296676</v>
      </c>
      <c r="AB784" s="31">
        <v>0.89079996681321139</v>
      </c>
      <c r="AC784" s="31">
        <v>0</v>
      </c>
      <c r="AD784" s="31">
        <v>4.1203258425610763</v>
      </c>
      <c r="AE784" s="31">
        <v>6.5480124001774307</v>
      </c>
      <c r="CY784" t="s">
        <v>928</v>
      </c>
      <c r="DF784" s="3" t="s">
        <v>928</v>
      </c>
    </row>
    <row r="785" spans="1:110" x14ac:dyDescent="0.3">
      <c r="A785" s="30" t="s">
        <v>23346</v>
      </c>
      <c r="B785" s="30" t="s">
        <v>20</v>
      </c>
      <c r="C785" s="30" t="s">
        <v>127</v>
      </c>
      <c r="D785" s="30" t="s">
        <v>316</v>
      </c>
      <c r="E785" s="30" t="s">
        <v>1150</v>
      </c>
      <c r="F785" s="30" t="s">
        <v>3405</v>
      </c>
      <c r="G785" s="30" t="s">
        <v>1152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3406</v>
      </c>
      <c r="M785" s="30" t="s">
        <v>3407</v>
      </c>
      <c r="N785" s="31">
        <v>5.6736111109999996</v>
      </c>
      <c r="O785" s="30">
        <v>0</v>
      </c>
      <c r="P785" s="30">
        <v>0</v>
      </c>
      <c r="Q785" s="30">
        <v>1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1">
        <v>0</v>
      </c>
      <c r="X785" s="31">
        <v>0</v>
      </c>
      <c r="Y785" s="31">
        <v>92.219530210042137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92.219530210042137</v>
      </c>
      <c r="CY785" t="s">
        <v>929</v>
      </c>
      <c r="DF785" s="3" t="s">
        <v>929</v>
      </c>
    </row>
    <row r="786" spans="1:110" x14ac:dyDescent="0.3">
      <c r="A786" s="30" t="s">
        <v>23347</v>
      </c>
      <c r="B786" s="30" t="s">
        <v>20</v>
      </c>
      <c r="C786" s="30" t="s">
        <v>166</v>
      </c>
      <c r="D786" s="30" t="s">
        <v>810</v>
      </c>
      <c r="E786" s="30" t="s">
        <v>1146</v>
      </c>
      <c r="F786" s="30" t="s">
        <v>3408</v>
      </c>
      <c r="G786" s="30" t="s">
        <v>1135</v>
      </c>
      <c r="H786" s="30" t="s">
        <v>1100</v>
      </c>
      <c r="I786" s="30" t="s">
        <v>1103</v>
      </c>
      <c r="J786" s="30" t="s">
        <v>1108</v>
      </c>
      <c r="K786" s="30" t="s">
        <v>1110</v>
      </c>
      <c r="L786" s="30" t="s">
        <v>3409</v>
      </c>
      <c r="M786" s="30" t="s">
        <v>3410</v>
      </c>
      <c r="N786" s="31">
        <v>0.05</v>
      </c>
      <c r="O786" s="30">
        <v>0</v>
      </c>
      <c r="P786" s="30">
        <v>437</v>
      </c>
      <c r="Q786" s="30">
        <v>0</v>
      </c>
      <c r="R786" s="30">
        <v>4</v>
      </c>
      <c r="S786" s="30">
        <v>5</v>
      </c>
      <c r="T786" s="30">
        <v>19</v>
      </c>
      <c r="U786" s="30">
        <v>1</v>
      </c>
      <c r="V786" s="30">
        <v>0</v>
      </c>
      <c r="W786" s="31">
        <v>0</v>
      </c>
      <c r="X786" s="31">
        <v>2.16170873781466</v>
      </c>
      <c r="Y786" s="31">
        <v>0</v>
      </c>
      <c r="Z786" s="31">
        <v>3.5858514816226407E-2</v>
      </c>
      <c r="AA786" s="31">
        <v>0.42590540898869234</v>
      </c>
      <c r="AB786" s="31">
        <v>0.75558017174526715</v>
      </c>
      <c r="AC786" s="31">
        <v>4.2928312185100861</v>
      </c>
      <c r="AD786" s="31">
        <v>0</v>
      </c>
      <c r="AE786" s="31">
        <v>7.6718840518749314</v>
      </c>
      <c r="CY786" t="s">
        <v>930</v>
      </c>
      <c r="DF786" s="3" t="s">
        <v>930</v>
      </c>
    </row>
    <row r="787" spans="1:110" x14ac:dyDescent="0.3">
      <c r="A787" s="30" t="s">
        <v>23348</v>
      </c>
      <c r="B787" s="30" t="s">
        <v>20</v>
      </c>
      <c r="C787" s="30" t="s">
        <v>127</v>
      </c>
      <c r="D787" s="30" t="s">
        <v>319</v>
      </c>
      <c r="E787" s="30" t="s">
        <v>1133</v>
      </c>
      <c r="F787" s="30" t="s">
        <v>3411</v>
      </c>
      <c r="G787" s="30" t="s">
        <v>1135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3412</v>
      </c>
      <c r="M787" s="30" t="s">
        <v>3413</v>
      </c>
      <c r="N787" s="31">
        <v>1.4924999999999999</v>
      </c>
      <c r="O787" s="30">
        <v>0</v>
      </c>
      <c r="P787" s="30">
        <v>1958</v>
      </c>
      <c r="Q787" s="30">
        <v>0</v>
      </c>
      <c r="R787" s="30">
        <v>84</v>
      </c>
      <c r="S787" s="30">
        <v>3</v>
      </c>
      <c r="T787" s="30">
        <v>433</v>
      </c>
      <c r="U787" s="30">
        <v>0</v>
      </c>
      <c r="V787" s="30">
        <v>1</v>
      </c>
      <c r="W787" s="31">
        <v>0</v>
      </c>
      <c r="X787" s="31">
        <v>1267.9025118813113</v>
      </c>
      <c r="Y787" s="31">
        <v>0</v>
      </c>
      <c r="Z787" s="31">
        <v>40.570808564746081</v>
      </c>
      <c r="AA787" s="31">
        <v>4.2176840379059142</v>
      </c>
      <c r="AB787" s="31">
        <v>452.67511641275803</v>
      </c>
      <c r="AC787" s="31">
        <v>0</v>
      </c>
      <c r="AD787" s="31">
        <v>8.038257411351287</v>
      </c>
      <c r="AE787" s="31">
        <v>1773.4043783080726</v>
      </c>
      <c r="CY787" t="s">
        <v>931</v>
      </c>
      <c r="DF787" s="3" t="s">
        <v>931</v>
      </c>
    </row>
    <row r="788" spans="1:110" x14ac:dyDescent="0.3">
      <c r="A788" s="30" t="s">
        <v>23349</v>
      </c>
      <c r="B788" s="30" t="s">
        <v>20</v>
      </c>
      <c r="C788" s="30" t="s">
        <v>138</v>
      </c>
      <c r="D788" s="30" t="s">
        <v>433</v>
      </c>
      <c r="E788" s="30" t="s">
        <v>1150</v>
      </c>
      <c r="F788" s="30" t="s">
        <v>3414</v>
      </c>
      <c r="G788" s="30" t="s">
        <v>1152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3415</v>
      </c>
      <c r="M788" s="30" t="s">
        <v>3416</v>
      </c>
      <c r="N788" s="31">
        <v>1.2355555549999999</v>
      </c>
      <c r="O788" s="30">
        <v>0</v>
      </c>
      <c r="P788" s="30">
        <v>6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1">
        <v>0</v>
      </c>
      <c r="X788" s="31">
        <v>0.83312900352263963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0</v>
      </c>
      <c r="AE788" s="31">
        <v>0.83312900352263963</v>
      </c>
      <c r="CY788" t="s">
        <v>932</v>
      </c>
      <c r="DF788" s="3" t="s">
        <v>932</v>
      </c>
    </row>
    <row r="789" spans="1:110" x14ac:dyDescent="0.3">
      <c r="A789" s="30" t="s">
        <v>23350</v>
      </c>
      <c r="B789" s="30" t="s">
        <v>20</v>
      </c>
      <c r="C789" s="30" t="s">
        <v>138</v>
      </c>
      <c r="D789" s="30" t="s">
        <v>435</v>
      </c>
      <c r="E789" s="30" t="s">
        <v>1138</v>
      </c>
      <c r="F789" s="30" t="s">
        <v>3417</v>
      </c>
      <c r="G789" s="30" t="s">
        <v>1303</v>
      </c>
      <c r="H789" s="30" t="s">
        <v>1101</v>
      </c>
      <c r="I789" s="30" t="s">
        <v>1102</v>
      </c>
      <c r="J789" s="30" t="s">
        <v>1108</v>
      </c>
      <c r="K789" s="30" t="s">
        <v>1110</v>
      </c>
      <c r="L789" s="30" t="s">
        <v>3418</v>
      </c>
      <c r="M789" s="30" t="s">
        <v>3419</v>
      </c>
      <c r="N789" s="31">
        <v>2.5411111110000002</v>
      </c>
      <c r="O789" s="30">
        <v>0</v>
      </c>
      <c r="P789" s="30">
        <v>1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1">
        <v>0</v>
      </c>
      <c r="X789" s="31">
        <v>0.11786280409176894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0.11786280409176894</v>
      </c>
      <c r="CY789" t="s">
        <v>933</v>
      </c>
      <c r="DF789" s="3" t="s">
        <v>933</v>
      </c>
    </row>
    <row r="790" spans="1:110" x14ac:dyDescent="0.3">
      <c r="A790" s="30" t="s">
        <v>23351</v>
      </c>
      <c r="B790" s="30" t="s">
        <v>20</v>
      </c>
      <c r="C790" s="30" t="s">
        <v>166</v>
      </c>
      <c r="D790" s="30" t="s">
        <v>813</v>
      </c>
      <c r="E790" s="30" t="s">
        <v>1940</v>
      </c>
      <c r="F790" s="30" t="s">
        <v>3420</v>
      </c>
      <c r="G790" s="30" t="s">
        <v>1135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3421</v>
      </c>
      <c r="M790" s="30" t="s">
        <v>3422</v>
      </c>
      <c r="N790" s="31">
        <v>0.246388888</v>
      </c>
      <c r="O790" s="30">
        <v>12</v>
      </c>
      <c r="P790" s="30">
        <v>9064</v>
      </c>
      <c r="Q790" s="30">
        <v>17</v>
      </c>
      <c r="R790" s="30">
        <v>1636</v>
      </c>
      <c r="S790" s="30">
        <v>26</v>
      </c>
      <c r="T790" s="30">
        <v>1090</v>
      </c>
      <c r="U790" s="30">
        <v>5</v>
      </c>
      <c r="V790" s="30">
        <v>4</v>
      </c>
      <c r="W790" s="31">
        <v>0.65068545466326055</v>
      </c>
      <c r="X790" s="31">
        <v>341.3236476053911</v>
      </c>
      <c r="Y790" s="31">
        <v>13.541512321837683</v>
      </c>
      <c r="Z790" s="31">
        <v>132.67827644990678</v>
      </c>
      <c r="AA790" s="31">
        <v>20.998776791966364</v>
      </c>
      <c r="AB790" s="31">
        <v>175.75901493039197</v>
      </c>
      <c r="AC790" s="31">
        <v>9.0824450047999257</v>
      </c>
      <c r="AD790" s="31">
        <v>2.1508454338766874</v>
      </c>
      <c r="AE790" s="31">
        <v>696.18520399283375</v>
      </c>
      <c r="CY790" t="s">
        <v>934</v>
      </c>
      <c r="DF790" s="3" t="s">
        <v>934</v>
      </c>
    </row>
    <row r="791" spans="1:110" x14ac:dyDescent="0.3">
      <c r="A791" s="30" t="s">
        <v>23352</v>
      </c>
      <c r="B791" s="30" t="s">
        <v>20</v>
      </c>
      <c r="C791" s="30" t="s">
        <v>166</v>
      </c>
      <c r="D791" s="30" t="s">
        <v>816</v>
      </c>
      <c r="E791" s="30" t="s">
        <v>1255</v>
      </c>
      <c r="F791" s="30" t="s">
        <v>3423</v>
      </c>
      <c r="G791" s="30" t="s">
        <v>1290</v>
      </c>
      <c r="H791" s="30" t="s">
        <v>1101</v>
      </c>
      <c r="I791" s="30" t="s">
        <v>1102</v>
      </c>
      <c r="J791" s="30" t="s">
        <v>1108</v>
      </c>
      <c r="K791" s="30" t="s">
        <v>1110</v>
      </c>
      <c r="L791" s="30" t="s">
        <v>3424</v>
      </c>
      <c r="M791" s="30" t="s">
        <v>3425</v>
      </c>
      <c r="N791" s="31">
        <v>4.0902777769999998</v>
      </c>
      <c r="O791" s="30">
        <v>0</v>
      </c>
      <c r="P791" s="30">
        <v>2</v>
      </c>
      <c r="Q791" s="30">
        <v>0</v>
      </c>
      <c r="R791" s="30">
        <v>63</v>
      </c>
      <c r="S791" s="30">
        <v>0</v>
      </c>
      <c r="T791" s="30">
        <v>3</v>
      </c>
      <c r="U791" s="30">
        <v>0</v>
      </c>
      <c r="V791" s="30">
        <v>0</v>
      </c>
      <c r="W791" s="31">
        <v>0</v>
      </c>
      <c r="X791" s="31">
        <v>1.2177906036140957</v>
      </c>
      <c r="Y791" s="31">
        <v>0</v>
      </c>
      <c r="Z791" s="31">
        <v>24.154758500556575</v>
      </c>
      <c r="AA791" s="31">
        <v>0</v>
      </c>
      <c r="AB791" s="31">
        <v>5.7909701153406479</v>
      </c>
      <c r="AC791" s="31">
        <v>0</v>
      </c>
      <c r="AD791" s="31">
        <v>0</v>
      </c>
      <c r="AE791" s="31">
        <v>31.163519219511318</v>
      </c>
      <c r="CY791" t="s">
        <v>935</v>
      </c>
      <c r="DF791" s="3" t="s">
        <v>935</v>
      </c>
    </row>
    <row r="792" spans="1:110" x14ac:dyDescent="0.3">
      <c r="A792" s="30" t="s">
        <v>23353</v>
      </c>
      <c r="B792" s="30" t="s">
        <v>20</v>
      </c>
      <c r="C792" s="30" t="s">
        <v>166</v>
      </c>
      <c r="D792" s="30" t="s">
        <v>807</v>
      </c>
      <c r="E792" s="30" t="s">
        <v>1133</v>
      </c>
      <c r="F792" s="30" t="s">
        <v>2618</v>
      </c>
      <c r="G792" s="30" t="s">
        <v>1135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3148</v>
      </c>
      <c r="M792" s="30" t="s">
        <v>3149</v>
      </c>
      <c r="N792" s="31">
        <v>6.0277776999999998E-2</v>
      </c>
      <c r="O792" s="30">
        <v>1</v>
      </c>
      <c r="P792" s="30">
        <v>871</v>
      </c>
      <c r="Q792" s="30">
        <v>1</v>
      </c>
      <c r="R792" s="30">
        <v>105</v>
      </c>
      <c r="S792" s="30">
        <v>0</v>
      </c>
      <c r="T792" s="30">
        <v>60</v>
      </c>
      <c r="U792" s="30">
        <v>0</v>
      </c>
      <c r="V792" s="30">
        <v>0</v>
      </c>
      <c r="W792" s="31">
        <v>1.1815224440817779E-2</v>
      </c>
      <c r="X792" s="31">
        <v>5.0770637494966975</v>
      </c>
      <c r="Y792" s="31">
        <v>0</v>
      </c>
      <c r="Z792" s="31">
        <v>0.18202117746535787</v>
      </c>
      <c r="AA792" s="31">
        <v>0</v>
      </c>
      <c r="AB792" s="31">
        <v>1.5454330787642792</v>
      </c>
      <c r="AC792" s="31">
        <v>0</v>
      </c>
      <c r="AD792" s="31">
        <v>0</v>
      </c>
      <c r="AE792" s="31">
        <v>6.8163332301671513</v>
      </c>
      <c r="CY792" t="s">
        <v>219</v>
      </c>
      <c r="DF792" s="3" t="s">
        <v>219</v>
      </c>
    </row>
    <row r="793" spans="1:110" x14ac:dyDescent="0.3">
      <c r="A793" s="30" t="s">
        <v>23354</v>
      </c>
      <c r="B793" s="30" t="s">
        <v>20</v>
      </c>
      <c r="C793" s="30" t="s">
        <v>166</v>
      </c>
      <c r="D793" s="30" t="s">
        <v>1084</v>
      </c>
      <c r="E793" s="30" t="s">
        <v>1150</v>
      </c>
      <c r="F793" s="30" t="s">
        <v>1926</v>
      </c>
      <c r="G793" s="30" t="s">
        <v>1135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3426</v>
      </c>
      <c r="M793" s="30" t="s">
        <v>3427</v>
      </c>
      <c r="N793" s="31">
        <v>0.15555555500000001</v>
      </c>
      <c r="O793" s="30">
        <v>1</v>
      </c>
      <c r="P793" s="30">
        <v>855</v>
      </c>
      <c r="Q793" s="30">
        <v>0</v>
      </c>
      <c r="R793" s="30">
        <v>32</v>
      </c>
      <c r="S793" s="30">
        <v>2</v>
      </c>
      <c r="T793" s="30">
        <v>829</v>
      </c>
      <c r="U793" s="30">
        <v>1</v>
      </c>
      <c r="V793" s="30">
        <v>0</v>
      </c>
      <c r="W793" s="31">
        <v>3.0667450060799999E-2</v>
      </c>
      <c r="X793" s="31">
        <v>30.410903180761597</v>
      </c>
      <c r="Y793" s="31">
        <v>0</v>
      </c>
      <c r="Z793" s="31">
        <v>1.4693712231604596</v>
      </c>
      <c r="AA793" s="31">
        <v>9.8920075437124115</v>
      </c>
      <c r="AB793" s="31">
        <v>46.99384782484843</v>
      </c>
      <c r="AC793" s="31">
        <v>32.458893514093198</v>
      </c>
      <c r="AD793" s="31">
        <v>0</v>
      </c>
      <c r="AE793" s="31">
        <v>121.25569073663689</v>
      </c>
      <c r="CY793" t="s">
        <v>936</v>
      </c>
      <c r="DF793" s="3" t="s">
        <v>936</v>
      </c>
    </row>
    <row r="794" spans="1:110" x14ac:dyDescent="0.3">
      <c r="A794" s="30" t="s">
        <v>23355</v>
      </c>
      <c r="B794" s="30" t="s">
        <v>20</v>
      </c>
      <c r="C794" s="30" t="s">
        <v>127</v>
      </c>
      <c r="D794" s="30" t="s">
        <v>309</v>
      </c>
      <c r="E794" s="30" t="s">
        <v>1150</v>
      </c>
      <c r="F794" s="30" t="s">
        <v>3428</v>
      </c>
      <c r="G794" s="30" t="s">
        <v>1152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3429</v>
      </c>
      <c r="M794" s="30" t="s">
        <v>3430</v>
      </c>
      <c r="N794" s="31">
        <v>3.2666666659999999</v>
      </c>
      <c r="O794" s="30">
        <v>0</v>
      </c>
      <c r="P794" s="30">
        <v>24</v>
      </c>
      <c r="Q794" s="30">
        <v>0</v>
      </c>
      <c r="R794" s="30">
        <v>39</v>
      </c>
      <c r="S794" s="30">
        <v>0</v>
      </c>
      <c r="T794" s="30">
        <v>0</v>
      </c>
      <c r="U794" s="30">
        <v>0</v>
      </c>
      <c r="V794" s="30">
        <v>0</v>
      </c>
      <c r="W794" s="31">
        <v>0</v>
      </c>
      <c r="X794" s="31">
        <v>0.32681500618856935</v>
      </c>
      <c r="Y794" s="31">
        <v>0</v>
      </c>
      <c r="Z794" s="31">
        <v>4.3356334393200591</v>
      </c>
      <c r="AA794" s="31">
        <v>0</v>
      </c>
      <c r="AB794" s="31">
        <v>0</v>
      </c>
      <c r="AC794" s="31">
        <v>0</v>
      </c>
      <c r="AD794" s="31">
        <v>0</v>
      </c>
      <c r="AE794" s="31">
        <v>4.6624484455086286</v>
      </c>
      <c r="CY794" t="s">
        <v>858</v>
      </c>
      <c r="DF794" s="3" t="s">
        <v>858</v>
      </c>
    </row>
    <row r="795" spans="1:110" x14ac:dyDescent="0.3">
      <c r="A795" s="30" t="s">
        <v>23356</v>
      </c>
      <c r="B795" s="30" t="s">
        <v>20</v>
      </c>
      <c r="C795" s="30" t="s">
        <v>138</v>
      </c>
      <c r="D795" s="30" t="s">
        <v>426</v>
      </c>
      <c r="E795" s="30" t="s">
        <v>1138</v>
      </c>
      <c r="F795" s="30" t="s">
        <v>3431</v>
      </c>
      <c r="G795" s="30" t="s">
        <v>1185</v>
      </c>
      <c r="H795" s="30" t="s">
        <v>1101</v>
      </c>
      <c r="I795" s="30" t="s">
        <v>1102</v>
      </c>
      <c r="J795" s="30" t="s">
        <v>1108</v>
      </c>
      <c r="K795" s="30" t="s">
        <v>1110</v>
      </c>
      <c r="L795" s="30" t="s">
        <v>3432</v>
      </c>
      <c r="M795" s="30" t="s">
        <v>3433</v>
      </c>
      <c r="N795" s="31">
        <v>3.2352777769999999</v>
      </c>
      <c r="O795" s="30">
        <v>0</v>
      </c>
      <c r="P795" s="30">
        <v>1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1">
        <v>0</v>
      </c>
      <c r="X795" s="31">
        <v>0.5197136610478813</v>
      </c>
      <c r="Y795" s="31">
        <v>0</v>
      </c>
      <c r="Z795" s="31">
        <v>0</v>
      </c>
      <c r="AA795" s="31">
        <v>0</v>
      </c>
      <c r="AB795" s="31">
        <v>0</v>
      </c>
      <c r="AC795" s="31">
        <v>0</v>
      </c>
      <c r="AD795" s="31">
        <v>0</v>
      </c>
      <c r="AE795" s="31">
        <v>0.5197136610478813</v>
      </c>
      <c r="CY795" t="s">
        <v>937</v>
      </c>
      <c r="DF795" s="3" t="s">
        <v>937</v>
      </c>
    </row>
    <row r="796" spans="1:110" x14ac:dyDescent="0.3">
      <c r="A796" s="30" t="s">
        <v>23357</v>
      </c>
      <c r="B796" s="30" t="s">
        <v>20</v>
      </c>
      <c r="C796" s="30" t="s">
        <v>127</v>
      </c>
      <c r="D796" s="30" t="s">
        <v>1070</v>
      </c>
      <c r="E796" s="30" t="s">
        <v>1138</v>
      </c>
      <c r="F796" s="30" t="s">
        <v>3434</v>
      </c>
      <c r="G796" s="30" t="s">
        <v>1185</v>
      </c>
      <c r="H796" s="30" t="s">
        <v>1101</v>
      </c>
      <c r="I796" s="30" t="s">
        <v>1102</v>
      </c>
      <c r="J796" s="30" t="s">
        <v>1108</v>
      </c>
      <c r="K796" s="30" t="s">
        <v>1110</v>
      </c>
      <c r="L796" s="30" t="s">
        <v>3435</v>
      </c>
      <c r="M796" s="30" t="s">
        <v>3436</v>
      </c>
      <c r="N796" s="31">
        <v>4.0616666659999998</v>
      </c>
      <c r="O796" s="30">
        <v>0</v>
      </c>
      <c r="P796" s="30">
        <v>1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1">
        <v>0</v>
      </c>
      <c r="X796" s="31">
        <v>1.4223635618436041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1.4223635618436041</v>
      </c>
      <c r="CY796" t="s">
        <v>938</v>
      </c>
      <c r="DF796" s="3" t="s">
        <v>938</v>
      </c>
    </row>
    <row r="797" spans="1:110" x14ac:dyDescent="0.3">
      <c r="A797" s="30" t="s">
        <v>23358</v>
      </c>
      <c r="B797" s="30" t="s">
        <v>20</v>
      </c>
      <c r="C797" s="30" t="s">
        <v>127</v>
      </c>
      <c r="D797" s="30" t="s">
        <v>316</v>
      </c>
      <c r="E797" s="30" t="s">
        <v>1150</v>
      </c>
      <c r="F797" s="30" t="s">
        <v>3437</v>
      </c>
      <c r="G797" s="30" t="s">
        <v>1205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3438</v>
      </c>
      <c r="M797" s="30" t="s">
        <v>3439</v>
      </c>
      <c r="N797" s="31">
        <v>5.9941666659999999</v>
      </c>
      <c r="O797" s="30">
        <v>0</v>
      </c>
      <c r="P797" s="30">
        <v>37</v>
      </c>
      <c r="Q797" s="30">
        <v>0</v>
      </c>
      <c r="R797" s="30">
        <v>0</v>
      </c>
      <c r="S797" s="30">
        <v>0</v>
      </c>
      <c r="T797" s="30">
        <v>1</v>
      </c>
      <c r="U797" s="30">
        <v>0</v>
      </c>
      <c r="V797" s="30">
        <v>0</v>
      </c>
      <c r="W797" s="31">
        <v>0</v>
      </c>
      <c r="X797" s="31">
        <v>18.652016937414089</v>
      </c>
      <c r="Y797" s="31">
        <v>0</v>
      </c>
      <c r="Z797" s="31">
        <v>0</v>
      </c>
      <c r="AA797" s="31">
        <v>0</v>
      </c>
      <c r="AB797" s="31">
        <v>0.89134661939634585</v>
      </c>
      <c r="AC797" s="31">
        <v>0</v>
      </c>
      <c r="AD797" s="31">
        <v>0</v>
      </c>
      <c r="AE797" s="31">
        <v>19.543363556810434</v>
      </c>
      <c r="CY797" t="s">
        <v>939</v>
      </c>
      <c r="DF797" s="3" t="s">
        <v>939</v>
      </c>
    </row>
    <row r="798" spans="1:110" x14ac:dyDescent="0.3">
      <c r="A798" s="30" t="s">
        <v>23359</v>
      </c>
      <c r="B798" s="30" t="s">
        <v>20</v>
      </c>
      <c r="C798" s="30" t="s">
        <v>127</v>
      </c>
      <c r="D798" s="30" t="s">
        <v>318</v>
      </c>
      <c r="E798" s="30" t="s">
        <v>1146</v>
      </c>
      <c r="F798" s="30" t="s">
        <v>3440</v>
      </c>
      <c r="G798" s="30" t="s">
        <v>1135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3441</v>
      </c>
      <c r="M798" s="30" t="s">
        <v>3442</v>
      </c>
      <c r="N798" s="31">
        <v>0.113055555</v>
      </c>
      <c r="O798" s="30">
        <v>4</v>
      </c>
      <c r="P798" s="30">
        <v>1728</v>
      </c>
      <c r="Q798" s="30">
        <v>5</v>
      </c>
      <c r="R798" s="30">
        <v>479</v>
      </c>
      <c r="S798" s="30">
        <v>8</v>
      </c>
      <c r="T798" s="30">
        <v>234</v>
      </c>
      <c r="U798" s="30">
        <v>4</v>
      </c>
      <c r="V798" s="30">
        <v>0</v>
      </c>
      <c r="W798" s="31">
        <v>6.7036813387579969E-2</v>
      </c>
      <c r="X798" s="31">
        <v>32.133383034914779</v>
      </c>
      <c r="Y798" s="31">
        <v>11.069377956941917</v>
      </c>
      <c r="Z798" s="31">
        <v>15.572602158852677</v>
      </c>
      <c r="AA798" s="31">
        <v>7.8484372611992042</v>
      </c>
      <c r="AB798" s="31">
        <v>27.652127054864572</v>
      </c>
      <c r="AC798" s="31">
        <v>19.217249708645344</v>
      </c>
      <c r="AD798" s="31">
        <v>0</v>
      </c>
      <c r="AE798" s="31">
        <v>113.56021398880608</v>
      </c>
      <c r="CY798" t="s">
        <v>772</v>
      </c>
      <c r="DF798" s="3" t="s">
        <v>772</v>
      </c>
    </row>
    <row r="799" spans="1:110" x14ac:dyDescent="0.3">
      <c r="A799" s="30" t="s">
        <v>23360</v>
      </c>
      <c r="B799" s="30" t="s">
        <v>20</v>
      </c>
      <c r="C799" s="30" t="s">
        <v>166</v>
      </c>
      <c r="D799" s="30" t="s">
        <v>1084</v>
      </c>
      <c r="E799" s="30" t="s">
        <v>1150</v>
      </c>
      <c r="F799" s="30" t="s">
        <v>3443</v>
      </c>
      <c r="G799" s="30" t="s">
        <v>1135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3444</v>
      </c>
      <c r="M799" s="30" t="s">
        <v>3445</v>
      </c>
      <c r="N799" s="31">
        <v>0.16666666599999999</v>
      </c>
      <c r="O799" s="30">
        <v>0</v>
      </c>
      <c r="P799" s="30">
        <v>1571</v>
      </c>
      <c r="Q799" s="30">
        <v>0</v>
      </c>
      <c r="R799" s="30">
        <v>15</v>
      </c>
      <c r="S799" s="30">
        <v>0</v>
      </c>
      <c r="T799" s="30">
        <v>402</v>
      </c>
      <c r="U799" s="30">
        <v>0</v>
      </c>
      <c r="V799" s="30">
        <v>0</v>
      </c>
      <c r="W799" s="31">
        <v>0</v>
      </c>
      <c r="X799" s="31">
        <v>32.76398866861993</v>
      </c>
      <c r="Y799" s="31">
        <v>0</v>
      </c>
      <c r="Z799" s="31">
        <v>0.177381007716582</v>
      </c>
      <c r="AA799" s="31">
        <v>0</v>
      </c>
      <c r="AB799" s="31">
        <v>32.084785517154835</v>
      </c>
      <c r="AC799" s="31">
        <v>0</v>
      </c>
      <c r="AD799" s="31">
        <v>0</v>
      </c>
      <c r="AE799" s="31">
        <v>65.026155193491348</v>
      </c>
      <c r="CY799" t="s">
        <v>940</v>
      </c>
      <c r="DF799" s="3" t="s">
        <v>940</v>
      </c>
    </row>
    <row r="800" spans="1:110" x14ac:dyDescent="0.3">
      <c r="A800" s="30" t="s">
        <v>23361</v>
      </c>
      <c r="B800" s="30" t="s">
        <v>20</v>
      </c>
      <c r="C800" s="30" t="s">
        <v>138</v>
      </c>
      <c r="D800" s="30" t="s">
        <v>426</v>
      </c>
      <c r="E800" s="30" t="s">
        <v>1164</v>
      </c>
      <c r="F800" s="30" t="s">
        <v>3446</v>
      </c>
      <c r="G800" s="30" t="s">
        <v>1175</v>
      </c>
      <c r="H800" s="30" t="s">
        <v>1101</v>
      </c>
      <c r="I800" s="30" t="s">
        <v>1102</v>
      </c>
      <c r="J800" s="30" t="s">
        <v>1108</v>
      </c>
      <c r="K800" s="30" t="s">
        <v>1110</v>
      </c>
      <c r="L800" s="30" t="s">
        <v>3447</v>
      </c>
      <c r="M800" s="30" t="s">
        <v>3448</v>
      </c>
      <c r="N800" s="31">
        <v>2.15</v>
      </c>
      <c r="O800" s="30">
        <v>0</v>
      </c>
      <c r="P800" s="30">
        <v>105</v>
      </c>
      <c r="Q800" s="30">
        <v>0</v>
      </c>
      <c r="R800" s="30">
        <v>0</v>
      </c>
      <c r="S800" s="30">
        <v>0</v>
      </c>
      <c r="T800" s="30">
        <v>3</v>
      </c>
      <c r="U800" s="30">
        <v>0</v>
      </c>
      <c r="V800" s="30">
        <v>0</v>
      </c>
      <c r="W800" s="31">
        <v>0</v>
      </c>
      <c r="X800" s="31">
        <v>45.225379303617295</v>
      </c>
      <c r="Y800" s="31">
        <v>0</v>
      </c>
      <c r="Z800" s="31">
        <v>0</v>
      </c>
      <c r="AA800" s="31">
        <v>0</v>
      </c>
      <c r="AB800" s="31">
        <v>6.0630598752659175</v>
      </c>
      <c r="AC800" s="31">
        <v>0</v>
      </c>
      <c r="AD800" s="31">
        <v>0</v>
      </c>
      <c r="AE800" s="31">
        <v>51.288439178883209</v>
      </c>
      <c r="CY800" t="s">
        <v>941</v>
      </c>
      <c r="DF800" s="3" t="s">
        <v>941</v>
      </c>
    </row>
    <row r="801" spans="1:110" x14ac:dyDescent="0.3">
      <c r="A801" s="30" t="s">
        <v>23362</v>
      </c>
      <c r="B801" s="30" t="s">
        <v>20</v>
      </c>
      <c r="C801" s="30" t="s">
        <v>138</v>
      </c>
      <c r="D801" s="30" t="s">
        <v>434</v>
      </c>
      <c r="E801" s="30" t="s">
        <v>1133</v>
      </c>
      <c r="F801" s="30" t="s">
        <v>3449</v>
      </c>
      <c r="G801" s="30" t="s">
        <v>1135</v>
      </c>
      <c r="H801" s="30" t="s">
        <v>1100</v>
      </c>
      <c r="I801" s="30" t="s">
        <v>1103</v>
      </c>
      <c r="J801" s="30" t="s">
        <v>1108</v>
      </c>
      <c r="K801" s="30" t="s">
        <v>1110</v>
      </c>
      <c r="L801" s="30" t="s">
        <v>3450</v>
      </c>
      <c r="M801" s="30" t="s">
        <v>3451</v>
      </c>
      <c r="N801" s="31">
        <v>1.8611111E-2</v>
      </c>
      <c r="O801" s="30">
        <v>0</v>
      </c>
      <c r="P801" s="30">
        <v>444</v>
      </c>
      <c r="Q801" s="30">
        <v>0</v>
      </c>
      <c r="R801" s="30">
        <v>1</v>
      </c>
      <c r="S801" s="30">
        <v>3</v>
      </c>
      <c r="T801" s="30">
        <v>19</v>
      </c>
      <c r="U801" s="30">
        <v>1</v>
      </c>
      <c r="V801" s="30">
        <v>0</v>
      </c>
      <c r="W801" s="31">
        <v>0</v>
      </c>
      <c r="X801" s="31">
        <v>0.98204392371254823</v>
      </c>
      <c r="Y801" s="31">
        <v>0</v>
      </c>
      <c r="Z801" s="31">
        <v>1.1552633865263333E-4</v>
      </c>
      <c r="AA801" s="31">
        <v>0.42693278499607196</v>
      </c>
      <c r="AB801" s="31">
        <v>0.16150694296193116</v>
      </c>
      <c r="AC801" s="31">
        <v>1.7787725947370223</v>
      </c>
      <c r="AD801" s="31">
        <v>0</v>
      </c>
      <c r="AE801" s="31">
        <v>3.3493717727462262</v>
      </c>
      <c r="CY801" t="s">
        <v>942</v>
      </c>
      <c r="DF801" s="3" t="s">
        <v>942</v>
      </c>
    </row>
    <row r="802" spans="1:110" x14ac:dyDescent="0.3">
      <c r="A802" s="30" t="s">
        <v>23363</v>
      </c>
      <c r="B802" s="30" t="s">
        <v>20</v>
      </c>
      <c r="C802" s="30" t="s">
        <v>127</v>
      </c>
      <c r="D802" s="30" t="s">
        <v>1070</v>
      </c>
      <c r="E802" s="30" t="s">
        <v>1255</v>
      </c>
      <c r="F802" s="30" t="s">
        <v>3452</v>
      </c>
      <c r="G802" s="30" t="s">
        <v>1209</v>
      </c>
      <c r="H802" s="30" t="s">
        <v>1101</v>
      </c>
      <c r="I802" s="30" t="s">
        <v>1102</v>
      </c>
      <c r="J802" s="30" t="s">
        <v>1108</v>
      </c>
      <c r="K802" s="30" t="s">
        <v>1110</v>
      </c>
      <c r="L802" s="30" t="s">
        <v>3453</v>
      </c>
      <c r="M802" s="30" t="s">
        <v>3454</v>
      </c>
      <c r="N802" s="31">
        <v>1.075</v>
      </c>
      <c r="O802" s="30">
        <v>0</v>
      </c>
      <c r="P802" s="30">
        <v>131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1">
        <v>0</v>
      </c>
      <c r="X802" s="31">
        <v>34.767729814574714</v>
      </c>
      <c r="Y802" s="31">
        <v>0</v>
      </c>
      <c r="Z802" s="31">
        <v>0</v>
      </c>
      <c r="AA802" s="31">
        <v>0</v>
      </c>
      <c r="AB802" s="31">
        <v>0</v>
      </c>
      <c r="AC802" s="31">
        <v>0</v>
      </c>
      <c r="AD802" s="31">
        <v>0</v>
      </c>
      <c r="AE802" s="31">
        <v>34.767729814574714</v>
      </c>
      <c r="CY802" t="s">
        <v>943</v>
      </c>
      <c r="DF802" s="3" t="s">
        <v>943</v>
      </c>
    </row>
    <row r="803" spans="1:110" x14ac:dyDescent="0.3">
      <c r="A803" s="30" t="s">
        <v>23364</v>
      </c>
      <c r="B803" s="30" t="s">
        <v>20</v>
      </c>
      <c r="C803" s="30" t="s">
        <v>127</v>
      </c>
      <c r="D803" s="30" t="s">
        <v>306</v>
      </c>
      <c r="E803" s="30" t="s">
        <v>1164</v>
      </c>
      <c r="F803" s="30" t="s">
        <v>3455</v>
      </c>
      <c r="G803" s="30" t="s">
        <v>1884</v>
      </c>
      <c r="H803" s="30" t="s">
        <v>1101</v>
      </c>
      <c r="I803" s="30" t="s">
        <v>1102</v>
      </c>
      <c r="J803" s="30" t="s">
        <v>1108</v>
      </c>
      <c r="K803" s="30" t="s">
        <v>1110</v>
      </c>
      <c r="L803" s="30" t="s">
        <v>3456</v>
      </c>
      <c r="M803" s="30" t="s">
        <v>3457</v>
      </c>
      <c r="N803" s="31">
        <v>7.9541666659999999</v>
      </c>
      <c r="O803" s="30">
        <v>0</v>
      </c>
      <c r="P803" s="30">
        <v>26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1">
        <v>0</v>
      </c>
      <c r="X803" s="31">
        <v>25.894444421780456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25.894444421780456</v>
      </c>
      <c r="CY803" t="s">
        <v>944</v>
      </c>
      <c r="DF803" s="3" t="s">
        <v>944</v>
      </c>
    </row>
    <row r="804" spans="1:110" x14ac:dyDescent="0.3">
      <c r="A804" s="30" t="s">
        <v>23365</v>
      </c>
      <c r="B804" s="30" t="s">
        <v>20</v>
      </c>
      <c r="C804" s="30" t="s">
        <v>127</v>
      </c>
      <c r="D804" s="30" t="s">
        <v>318</v>
      </c>
      <c r="E804" s="30" t="s">
        <v>1133</v>
      </c>
      <c r="F804" s="30" t="s">
        <v>1325</v>
      </c>
      <c r="G804" s="30" t="s">
        <v>1135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3458</v>
      </c>
      <c r="M804" s="30" t="s">
        <v>3459</v>
      </c>
      <c r="N804" s="31">
        <v>9.6388888000000006E-2</v>
      </c>
      <c r="O804" s="30">
        <v>0</v>
      </c>
      <c r="P804" s="30">
        <v>453</v>
      </c>
      <c r="Q804" s="30">
        <v>0</v>
      </c>
      <c r="R804" s="30">
        <v>78</v>
      </c>
      <c r="S804" s="30">
        <v>0</v>
      </c>
      <c r="T804" s="30">
        <v>24</v>
      </c>
      <c r="U804" s="30">
        <v>0</v>
      </c>
      <c r="V804" s="30">
        <v>0</v>
      </c>
      <c r="W804" s="31">
        <v>0</v>
      </c>
      <c r="X804" s="31">
        <v>4.7003769105429418</v>
      </c>
      <c r="Y804" s="31">
        <v>0</v>
      </c>
      <c r="Z804" s="31">
        <v>0.93079547779056004</v>
      </c>
      <c r="AA804" s="31">
        <v>0</v>
      </c>
      <c r="AB804" s="31">
        <v>0.75699373589244234</v>
      </c>
      <c r="AC804" s="31">
        <v>0</v>
      </c>
      <c r="AD804" s="31">
        <v>0</v>
      </c>
      <c r="AE804" s="31">
        <v>6.3881661242259442</v>
      </c>
      <c r="CY804" t="s">
        <v>945</v>
      </c>
      <c r="DF804" s="3" t="s">
        <v>945</v>
      </c>
    </row>
    <row r="805" spans="1:110" x14ac:dyDescent="0.3">
      <c r="A805" s="30" t="s">
        <v>23366</v>
      </c>
      <c r="B805" s="30" t="s">
        <v>20</v>
      </c>
      <c r="C805" s="30" t="s">
        <v>166</v>
      </c>
      <c r="D805" s="30" t="s">
        <v>816</v>
      </c>
      <c r="E805" s="30" t="s">
        <v>1133</v>
      </c>
      <c r="F805" s="30" t="s">
        <v>3460</v>
      </c>
      <c r="G805" s="30" t="s">
        <v>1135</v>
      </c>
      <c r="H805" s="30" t="s">
        <v>1100</v>
      </c>
      <c r="I805" s="30" t="s">
        <v>1103</v>
      </c>
      <c r="J805" s="30" t="s">
        <v>1108</v>
      </c>
      <c r="K805" s="30" t="s">
        <v>1110</v>
      </c>
      <c r="L805" s="30" t="s">
        <v>3461</v>
      </c>
      <c r="M805" s="30" t="s">
        <v>3462</v>
      </c>
      <c r="N805" s="31">
        <v>8.6111109999999994E-3</v>
      </c>
      <c r="O805" s="30">
        <v>0</v>
      </c>
      <c r="P805" s="30">
        <v>698</v>
      </c>
      <c r="Q805" s="30">
        <v>0</v>
      </c>
      <c r="R805" s="30">
        <v>37</v>
      </c>
      <c r="S805" s="30">
        <v>0</v>
      </c>
      <c r="T805" s="30">
        <v>50</v>
      </c>
      <c r="U805" s="30">
        <v>1</v>
      </c>
      <c r="V805" s="30">
        <v>0</v>
      </c>
      <c r="W805" s="31">
        <v>0</v>
      </c>
      <c r="X805" s="31">
        <v>0.39885746536193467</v>
      </c>
      <c r="Y805" s="31">
        <v>0</v>
      </c>
      <c r="Z805" s="31">
        <v>3.7892899208314215E-3</v>
      </c>
      <c r="AA805" s="31">
        <v>0</v>
      </c>
      <c r="AB805" s="31">
        <v>0.1087013649386278</v>
      </c>
      <c r="AC805" s="31">
        <v>5.9281605088107554</v>
      </c>
      <c r="AD805" s="31">
        <v>0</v>
      </c>
      <c r="AE805" s="31">
        <v>6.439508629032149</v>
      </c>
      <c r="CY805" t="s">
        <v>946</v>
      </c>
      <c r="DF805" s="3" t="s">
        <v>946</v>
      </c>
    </row>
    <row r="806" spans="1:110" x14ac:dyDescent="0.3">
      <c r="A806" s="30" t="s">
        <v>23367</v>
      </c>
      <c r="B806" s="30" t="s">
        <v>20</v>
      </c>
      <c r="C806" s="30" t="s">
        <v>138</v>
      </c>
      <c r="D806" s="30" t="s">
        <v>436</v>
      </c>
      <c r="E806" s="30" t="s">
        <v>1150</v>
      </c>
      <c r="F806" s="30" t="s">
        <v>3463</v>
      </c>
      <c r="G806" s="30" t="s">
        <v>1152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3464</v>
      </c>
      <c r="M806" s="30" t="s">
        <v>3465</v>
      </c>
      <c r="N806" s="31">
        <v>1.7427777769999999</v>
      </c>
      <c r="O806" s="30">
        <v>0</v>
      </c>
      <c r="P806" s="30">
        <v>85</v>
      </c>
      <c r="Q806" s="30">
        <v>0</v>
      </c>
      <c r="R806" s="30">
        <v>0</v>
      </c>
      <c r="S806" s="30">
        <v>0</v>
      </c>
      <c r="T806" s="30">
        <v>34</v>
      </c>
      <c r="U806" s="30">
        <v>0</v>
      </c>
      <c r="V806" s="30">
        <v>0</v>
      </c>
      <c r="W806" s="31">
        <v>0</v>
      </c>
      <c r="X806" s="31">
        <v>5.1434419793251633</v>
      </c>
      <c r="Y806" s="31">
        <v>0</v>
      </c>
      <c r="Z806" s="31">
        <v>0</v>
      </c>
      <c r="AA806" s="31">
        <v>0</v>
      </c>
      <c r="AB806" s="31">
        <v>1.8813402854002206</v>
      </c>
      <c r="AC806" s="31">
        <v>0</v>
      </c>
      <c r="AD806" s="31">
        <v>0</v>
      </c>
      <c r="AE806" s="31">
        <v>7.0247822647253839</v>
      </c>
      <c r="CY806" t="s">
        <v>947</v>
      </c>
      <c r="DF806" s="3" t="s">
        <v>947</v>
      </c>
    </row>
    <row r="807" spans="1:110" x14ac:dyDescent="0.3">
      <c r="A807" s="30" t="s">
        <v>23368</v>
      </c>
      <c r="B807" s="30" t="s">
        <v>20</v>
      </c>
      <c r="C807" s="30" t="s">
        <v>127</v>
      </c>
      <c r="D807" s="30" t="s">
        <v>318</v>
      </c>
      <c r="E807" s="30" t="s">
        <v>1138</v>
      </c>
      <c r="F807" s="30" t="s">
        <v>3466</v>
      </c>
      <c r="G807" s="30" t="s">
        <v>1303</v>
      </c>
      <c r="H807" s="30" t="s">
        <v>1101</v>
      </c>
      <c r="I807" s="30" t="s">
        <v>1102</v>
      </c>
      <c r="J807" s="30" t="s">
        <v>1108</v>
      </c>
      <c r="K807" s="30" t="s">
        <v>1110</v>
      </c>
      <c r="L807" s="30" t="s">
        <v>3467</v>
      </c>
      <c r="M807" s="30" t="s">
        <v>3468</v>
      </c>
      <c r="N807" s="31">
        <v>4.0477777770000003</v>
      </c>
      <c r="O807" s="30">
        <v>0</v>
      </c>
      <c r="P807" s="30">
        <v>0</v>
      </c>
      <c r="Q807" s="30">
        <v>0</v>
      </c>
      <c r="R807" s="30">
        <v>1</v>
      </c>
      <c r="S807" s="30">
        <v>0</v>
      </c>
      <c r="T807" s="30">
        <v>0</v>
      </c>
      <c r="U807" s="30">
        <v>0</v>
      </c>
      <c r="V807" s="30">
        <v>0</v>
      </c>
      <c r="W807" s="31">
        <v>0</v>
      </c>
      <c r="X807" s="31">
        <v>0</v>
      </c>
      <c r="Y807" s="31">
        <v>0</v>
      </c>
      <c r="Z807" s="31">
        <v>0.73204664957135113</v>
      </c>
      <c r="AA807" s="31">
        <v>0</v>
      </c>
      <c r="AB807" s="31">
        <v>0</v>
      </c>
      <c r="AC807" s="31">
        <v>0</v>
      </c>
      <c r="AD807" s="31">
        <v>0</v>
      </c>
      <c r="AE807" s="31">
        <v>0.73204664957135113</v>
      </c>
      <c r="CY807" t="s">
        <v>781</v>
      </c>
      <c r="DF807" s="3" t="s">
        <v>781</v>
      </c>
    </row>
    <row r="808" spans="1:110" x14ac:dyDescent="0.3">
      <c r="A808" s="30" t="s">
        <v>23369</v>
      </c>
      <c r="B808" s="30" t="s">
        <v>20</v>
      </c>
      <c r="C808" s="30" t="s">
        <v>166</v>
      </c>
      <c r="D808" s="30" t="s">
        <v>806</v>
      </c>
      <c r="E808" s="30" t="s">
        <v>1150</v>
      </c>
      <c r="F808" s="30" t="s">
        <v>3469</v>
      </c>
      <c r="G808" s="30" t="s">
        <v>1135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3470</v>
      </c>
      <c r="M808" s="30" t="s">
        <v>3471</v>
      </c>
      <c r="N808" s="31">
        <v>0.11388888799999999</v>
      </c>
      <c r="O808" s="30">
        <v>0</v>
      </c>
      <c r="P808" s="30">
        <v>35</v>
      </c>
      <c r="Q808" s="30">
        <v>0</v>
      </c>
      <c r="R808" s="30">
        <v>0</v>
      </c>
      <c r="S808" s="30">
        <v>0</v>
      </c>
      <c r="T808" s="30">
        <v>51</v>
      </c>
      <c r="U808" s="30">
        <v>0</v>
      </c>
      <c r="V808" s="30">
        <v>0</v>
      </c>
      <c r="W808" s="31">
        <v>0</v>
      </c>
      <c r="X808" s="31">
        <v>1.3383963304064355</v>
      </c>
      <c r="Y808" s="31">
        <v>0</v>
      </c>
      <c r="Z808" s="31">
        <v>0</v>
      </c>
      <c r="AA808" s="31">
        <v>0</v>
      </c>
      <c r="AB808" s="31">
        <v>6.4173285295226998</v>
      </c>
      <c r="AC808" s="31">
        <v>0</v>
      </c>
      <c r="AD808" s="31">
        <v>0</v>
      </c>
      <c r="AE808" s="31">
        <v>7.7557248599291349</v>
      </c>
      <c r="CY808" t="s">
        <v>948</v>
      </c>
      <c r="DF808" s="3" t="s">
        <v>948</v>
      </c>
    </row>
    <row r="809" spans="1:110" x14ac:dyDescent="0.3">
      <c r="A809" s="30" t="s">
        <v>23370</v>
      </c>
      <c r="B809" s="30" t="s">
        <v>20</v>
      </c>
      <c r="C809" s="30" t="s">
        <v>127</v>
      </c>
      <c r="D809" s="30" t="s">
        <v>1070</v>
      </c>
      <c r="E809" s="30" t="s">
        <v>1150</v>
      </c>
      <c r="F809" s="30" t="s">
        <v>3472</v>
      </c>
      <c r="G809" s="30" t="s">
        <v>1135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3473</v>
      </c>
      <c r="M809" s="30" t="s">
        <v>3474</v>
      </c>
      <c r="N809" s="31">
        <v>0.19166666600000001</v>
      </c>
      <c r="O809" s="30">
        <v>0</v>
      </c>
      <c r="P809" s="30">
        <v>122</v>
      </c>
      <c r="Q809" s="30">
        <v>9</v>
      </c>
      <c r="R809" s="30">
        <v>104</v>
      </c>
      <c r="S809" s="30">
        <v>7</v>
      </c>
      <c r="T809" s="30">
        <v>26</v>
      </c>
      <c r="U809" s="30">
        <v>3</v>
      </c>
      <c r="V809" s="30">
        <v>0</v>
      </c>
      <c r="W809" s="31">
        <v>0</v>
      </c>
      <c r="X809" s="31">
        <v>5.2142715449659605</v>
      </c>
      <c r="Y809" s="31">
        <v>13.576607594962642</v>
      </c>
      <c r="Z809" s="31">
        <v>10.735843120874714</v>
      </c>
      <c r="AA809" s="31">
        <v>16.475044852823935</v>
      </c>
      <c r="AB809" s="31">
        <v>4.4109501644111857</v>
      </c>
      <c r="AC809" s="31">
        <v>284.50456400868308</v>
      </c>
      <c r="AD809" s="31">
        <v>0</v>
      </c>
      <c r="AE809" s="31">
        <v>334.9172812867215</v>
      </c>
      <c r="CY809" t="s">
        <v>219</v>
      </c>
      <c r="DF809" s="3" t="s">
        <v>219</v>
      </c>
    </row>
    <row r="810" spans="1:110" x14ac:dyDescent="0.3">
      <c r="A810" s="30" t="s">
        <v>23371</v>
      </c>
      <c r="B810" s="30" t="s">
        <v>20</v>
      </c>
      <c r="C810" s="30" t="s">
        <v>127</v>
      </c>
      <c r="D810" s="30" t="s">
        <v>312</v>
      </c>
      <c r="E810" s="30" t="s">
        <v>1138</v>
      </c>
      <c r="F810" s="30" t="s">
        <v>3475</v>
      </c>
      <c r="G810" s="30" t="s">
        <v>1342</v>
      </c>
      <c r="H810" s="30" t="s">
        <v>1101</v>
      </c>
      <c r="I810" s="30" t="s">
        <v>1102</v>
      </c>
      <c r="J810" s="30" t="s">
        <v>1108</v>
      </c>
      <c r="K810" s="30" t="s">
        <v>1110</v>
      </c>
      <c r="L810" s="30" t="s">
        <v>3476</v>
      </c>
      <c r="M810" s="30" t="s">
        <v>3477</v>
      </c>
      <c r="N810" s="31">
        <v>1.383888888</v>
      </c>
      <c r="O810" s="30">
        <v>0</v>
      </c>
      <c r="P810" s="30">
        <v>2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1">
        <v>0</v>
      </c>
      <c r="X810" s="31">
        <v>0.47351171715333296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0.47351171715333296</v>
      </c>
      <c r="CY810" t="s">
        <v>949</v>
      </c>
      <c r="DF810" s="3" t="s">
        <v>949</v>
      </c>
    </row>
    <row r="811" spans="1:110" x14ac:dyDescent="0.3">
      <c r="A811" s="30" t="s">
        <v>23372</v>
      </c>
      <c r="B811" s="30" t="s">
        <v>20</v>
      </c>
      <c r="C811" s="30" t="s">
        <v>127</v>
      </c>
      <c r="D811" s="30" t="s">
        <v>1070</v>
      </c>
      <c r="E811" s="30" t="s">
        <v>1146</v>
      </c>
      <c r="F811" s="30" t="s">
        <v>3478</v>
      </c>
      <c r="G811" s="30" t="s">
        <v>1135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3294</v>
      </c>
      <c r="M811" s="30" t="s">
        <v>3479</v>
      </c>
      <c r="N811" s="31">
        <v>0.40555555500000001</v>
      </c>
      <c r="O811" s="30">
        <v>0</v>
      </c>
      <c r="P811" s="30">
        <v>2488</v>
      </c>
      <c r="Q811" s="30">
        <v>1</v>
      </c>
      <c r="R811" s="30">
        <v>327</v>
      </c>
      <c r="S811" s="30">
        <v>3</v>
      </c>
      <c r="T811" s="30">
        <v>272</v>
      </c>
      <c r="U811" s="30">
        <v>1</v>
      </c>
      <c r="V811" s="30">
        <v>1</v>
      </c>
      <c r="W811" s="31">
        <v>0</v>
      </c>
      <c r="X811" s="31">
        <v>298.0037889176815</v>
      </c>
      <c r="Y811" s="31">
        <v>0.88063292861211151</v>
      </c>
      <c r="Z811" s="31">
        <v>44.259980159667386</v>
      </c>
      <c r="AA811" s="31">
        <v>20.356784472230849</v>
      </c>
      <c r="AB811" s="31">
        <v>101.7274225839968</v>
      </c>
      <c r="AC811" s="31">
        <v>73.105990969468493</v>
      </c>
      <c r="AD811" s="31">
        <v>4.5140680906014303</v>
      </c>
      <c r="AE811" s="31">
        <v>542.84866812225857</v>
      </c>
      <c r="CY811" t="s">
        <v>950</v>
      </c>
      <c r="DF811" s="3" t="s">
        <v>950</v>
      </c>
    </row>
    <row r="812" spans="1:110" x14ac:dyDescent="0.3">
      <c r="A812" s="30" t="s">
        <v>23373</v>
      </c>
      <c r="B812" s="30" t="s">
        <v>20</v>
      </c>
      <c r="C812" s="30" t="s">
        <v>127</v>
      </c>
      <c r="D812" s="30" t="s">
        <v>1070</v>
      </c>
      <c r="E812" s="30" t="s">
        <v>1146</v>
      </c>
      <c r="F812" s="30" t="s">
        <v>3480</v>
      </c>
      <c r="G812" s="30" t="s">
        <v>2415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3481</v>
      </c>
      <c r="M812" s="30" t="s">
        <v>3482</v>
      </c>
      <c r="N812" s="31">
        <v>3.108055555</v>
      </c>
      <c r="O812" s="30">
        <v>1</v>
      </c>
      <c r="P812" s="30">
        <v>580</v>
      </c>
      <c r="Q812" s="30">
        <v>8</v>
      </c>
      <c r="R812" s="30">
        <v>387</v>
      </c>
      <c r="S812" s="30">
        <v>1</v>
      </c>
      <c r="T812" s="30">
        <v>92</v>
      </c>
      <c r="U812" s="30">
        <v>0</v>
      </c>
      <c r="V812" s="30">
        <v>0</v>
      </c>
      <c r="W812" s="31">
        <v>0.6046173890756622</v>
      </c>
      <c r="X812" s="31">
        <v>353.22647427560469</v>
      </c>
      <c r="Y812" s="31">
        <v>27.257571890325519</v>
      </c>
      <c r="Z812" s="31">
        <v>318.39533796594384</v>
      </c>
      <c r="AA812" s="31">
        <v>1.6416909161486348</v>
      </c>
      <c r="AB812" s="31">
        <v>261.86028842033255</v>
      </c>
      <c r="AC812" s="31">
        <v>0</v>
      </c>
      <c r="AD812" s="31">
        <v>0</v>
      </c>
      <c r="AE812" s="31">
        <v>962.98598085743083</v>
      </c>
      <c r="CY812" t="s">
        <v>951</v>
      </c>
      <c r="DF812" s="3" t="s">
        <v>951</v>
      </c>
    </row>
    <row r="813" spans="1:110" x14ac:dyDescent="0.3">
      <c r="A813" s="30" t="s">
        <v>23374</v>
      </c>
      <c r="B813" s="30" t="s">
        <v>20</v>
      </c>
      <c r="C813" s="30" t="s">
        <v>166</v>
      </c>
      <c r="D813" s="30" t="s">
        <v>1083</v>
      </c>
      <c r="E813" s="30" t="s">
        <v>1150</v>
      </c>
      <c r="F813" s="30" t="s">
        <v>3483</v>
      </c>
      <c r="G813" s="30" t="s">
        <v>1135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3484</v>
      </c>
      <c r="M813" s="30" t="s">
        <v>3485</v>
      </c>
      <c r="N813" s="31">
        <v>1.4030555549999999</v>
      </c>
      <c r="O813" s="30">
        <v>0</v>
      </c>
      <c r="P813" s="30">
        <v>4</v>
      </c>
      <c r="Q813" s="30">
        <v>0</v>
      </c>
      <c r="R813" s="30">
        <v>1</v>
      </c>
      <c r="S813" s="30">
        <v>0</v>
      </c>
      <c r="T813" s="30">
        <v>1</v>
      </c>
      <c r="U813" s="30">
        <v>0</v>
      </c>
      <c r="V813" s="30">
        <v>0</v>
      </c>
      <c r="W813" s="31">
        <v>0</v>
      </c>
      <c r="X813" s="31">
        <v>1.1230286121585316</v>
      </c>
      <c r="Y813" s="31">
        <v>0</v>
      </c>
      <c r="Z813" s="31">
        <v>0.25050178109449861</v>
      </c>
      <c r="AA813" s="31">
        <v>0</v>
      </c>
      <c r="AB813" s="31">
        <v>0.31737737117412046</v>
      </c>
      <c r="AC813" s="31">
        <v>0</v>
      </c>
      <c r="AD813" s="31">
        <v>0</v>
      </c>
      <c r="AE813" s="31">
        <v>1.6909077644271506</v>
      </c>
      <c r="CY813" t="s">
        <v>952</v>
      </c>
      <c r="DF813" s="3" t="s">
        <v>952</v>
      </c>
    </row>
    <row r="814" spans="1:110" x14ac:dyDescent="0.3">
      <c r="A814" s="30" t="s">
        <v>23375</v>
      </c>
      <c r="B814" s="30" t="s">
        <v>20</v>
      </c>
      <c r="C814" s="30" t="s">
        <v>166</v>
      </c>
      <c r="D814" s="30" t="s">
        <v>806</v>
      </c>
      <c r="E814" s="30" t="s">
        <v>1138</v>
      </c>
      <c r="F814" s="30" t="s">
        <v>3486</v>
      </c>
      <c r="G814" s="30" t="s">
        <v>1140</v>
      </c>
      <c r="H814" s="30" t="s">
        <v>1101</v>
      </c>
      <c r="I814" s="30" t="s">
        <v>1102</v>
      </c>
      <c r="J814" s="30" t="s">
        <v>1108</v>
      </c>
      <c r="K814" s="30" t="s">
        <v>1110</v>
      </c>
      <c r="L814" s="30" t="s">
        <v>3487</v>
      </c>
      <c r="M814" s="30" t="s">
        <v>3488</v>
      </c>
      <c r="N814" s="31">
        <v>6.1230555549999997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1</v>
      </c>
      <c r="U814" s="30">
        <v>0</v>
      </c>
      <c r="V814" s="30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0.36565731128789597</v>
      </c>
      <c r="AC814" s="31">
        <v>0</v>
      </c>
      <c r="AD814" s="31">
        <v>0</v>
      </c>
      <c r="AE814" s="31">
        <v>0.36565731128789597</v>
      </c>
      <c r="CY814" t="s">
        <v>953</v>
      </c>
      <c r="DF814" s="3" t="s">
        <v>953</v>
      </c>
    </row>
    <row r="815" spans="1:110" x14ac:dyDescent="0.3">
      <c r="A815" s="30" t="s">
        <v>23376</v>
      </c>
      <c r="B815" s="30" t="s">
        <v>20</v>
      </c>
      <c r="C815" s="30" t="s">
        <v>166</v>
      </c>
      <c r="D815" s="30" t="s">
        <v>813</v>
      </c>
      <c r="E815" s="30" t="s">
        <v>1133</v>
      </c>
      <c r="F815" s="30" t="s">
        <v>3489</v>
      </c>
      <c r="G815" s="30" t="s">
        <v>1135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3490</v>
      </c>
      <c r="M815" s="30" t="s">
        <v>3491</v>
      </c>
      <c r="N815" s="31">
        <v>1.246111111</v>
      </c>
      <c r="O815" s="30">
        <v>0</v>
      </c>
      <c r="P815" s="30">
        <v>386</v>
      </c>
      <c r="Q815" s="30">
        <v>0</v>
      </c>
      <c r="R815" s="30">
        <v>62</v>
      </c>
      <c r="S815" s="30">
        <v>0</v>
      </c>
      <c r="T815" s="30">
        <v>42</v>
      </c>
      <c r="U815" s="30">
        <v>0</v>
      </c>
      <c r="V815" s="30">
        <v>0</v>
      </c>
      <c r="W815" s="31">
        <v>0</v>
      </c>
      <c r="X815" s="31">
        <v>67.939157015173237</v>
      </c>
      <c r="Y815" s="31">
        <v>0</v>
      </c>
      <c r="Z815" s="31">
        <v>7.48095535503007</v>
      </c>
      <c r="AA815" s="31">
        <v>0</v>
      </c>
      <c r="AB815" s="31">
        <v>39.514915114076743</v>
      </c>
      <c r="AC815" s="31">
        <v>0</v>
      </c>
      <c r="AD815" s="31">
        <v>0</v>
      </c>
      <c r="AE815" s="31">
        <v>114.93502748428006</v>
      </c>
      <c r="CY815" t="s">
        <v>954</v>
      </c>
      <c r="DF815" s="3" t="s">
        <v>954</v>
      </c>
    </row>
    <row r="816" spans="1:110" x14ac:dyDescent="0.3">
      <c r="A816" s="30" t="s">
        <v>23377</v>
      </c>
      <c r="B816" s="30" t="s">
        <v>20</v>
      </c>
      <c r="C816" s="30" t="s">
        <v>138</v>
      </c>
      <c r="D816" s="30" t="s">
        <v>438</v>
      </c>
      <c r="E816" s="30" t="s">
        <v>1150</v>
      </c>
      <c r="F816" s="30" t="s">
        <v>3492</v>
      </c>
      <c r="G816" s="30" t="s">
        <v>1135</v>
      </c>
      <c r="H816" s="30" t="s">
        <v>1100</v>
      </c>
      <c r="I816" s="30" t="s">
        <v>1103</v>
      </c>
      <c r="J816" s="30" t="s">
        <v>1108</v>
      </c>
      <c r="K816" s="30" t="s">
        <v>1110</v>
      </c>
      <c r="L816" s="30" t="s">
        <v>3493</v>
      </c>
      <c r="M816" s="30" t="s">
        <v>3494</v>
      </c>
      <c r="N816" s="31">
        <v>3.8055554999999998E-2</v>
      </c>
      <c r="O816" s="30">
        <v>0</v>
      </c>
      <c r="P816" s="30">
        <v>148</v>
      </c>
      <c r="Q816" s="30">
        <v>2</v>
      </c>
      <c r="R816" s="30">
        <v>43</v>
      </c>
      <c r="S816" s="30">
        <v>0</v>
      </c>
      <c r="T816" s="30">
        <v>19</v>
      </c>
      <c r="U816" s="30">
        <v>0</v>
      </c>
      <c r="V816" s="30">
        <v>0</v>
      </c>
      <c r="W816" s="31">
        <v>0</v>
      </c>
      <c r="X816" s="31">
        <v>0.62224523307721402</v>
      </c>
      <c r="Y816" s="31">
        <v>0.15630210806918382</v>
      </c>
      <c r="Z816" s="31">
        <v>8.8705375758346708E-2</v>
      </c>
      <c r="AA816" s="31">
        <v>0</v>
      </c>
      <c r="AB816" s="31">
        <v>0.28537173103842761</v>
      </c>
      <c r="AC816" s="31">
        <v>0</v>
      </c>
      <c r="AD816" s="31">
        <v>0</v>
      </c>
      <c r="AE816" s="31">
        <v>1.1526244479431722</v>
      </c>
      <c r="CY816" t="s">
        <v>955</v>
      </c>
      <c r="DF816" s="3" t="s">
        <v>955</v>
      </c>
    </row>
    <row r="817" spans="1:110" x14ac:dyDescent="0.3">
      <c r="A817" s="30" t="s">
        <v>23378</v>
      </c>
      <c r="B817" s="30" t="s">
        <v>20</v>
      </c>
      <c r="C817" s="30" t="s">
        <v>127</v>
      </c>
      <c r="D817" s="30" t="s">
        <v>1070</v>
      </c>
      <c r="E817" s="30" t="s">
        <v>1146</v>
      </c>
      <c r="F817" s="30" t="s">
        <v>3495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3314</v>
      </c>
      <c r="M817" s="30" t="s">
        <v>3496</v>
      </c>
      <c r="N817" s="31">
        <v>0.102777777</v>
      </c>
      <c r="O817" s="30">
        <v>8</v>
      </c>
      <c r="P817" s="30">
        <v>1109</v>
      </c>
      <c r="Q817" s="30">
        <v>6</v>
      </c>
      <c r="R817" s="30">
        <v>465</v>
      </c>
      <c r="S817" s="30">
        <v>18</v>
      </c>
      <c r="T817" s="30">
        <v>150</v>
      </c>
      <c r="U817" s="30">
        <v>4</v>
      </c>
      <c r="V817" s="30">
        <v>0</v>
      </c>
      <c r="W817" s="31">
        <v>0.11175105119534361</v>
      </c>
      <c r="X817" s="31">
        <v>20.710877461649087</v>
      </c>
      <c r="Y817" s="31">
        <v>7.5510697882745674</v>
      </c>
      <c r="Z817" s="31">
        <v>15.546552793534838</v>
      </c>
      <c r="AA817" s="31">
        <v>5.279623214700667</v>
      </c>
      <c r="AB817" s="31">
        <v>11.576771871488413</v>
      </c>
      <c r="AC817" s="31">
        <v>20.137934063634553</v>
      </c>
      <c r="AD817" s="31">
        <v>0</v>
      </c>
      <c r="AE817" s="31">
        <v>80.914580244477463</v>
      </c>
      <c r="CY817" t="s">
        <v>956</v>
      </c>
      <c r="DF817" s="3" t="s">
        <v>956</v>
      </c>
    </row>
    <row r="818" spans="1:110" x14ac:dyDescent="0.3">
      <c r="A818" s="30" t="s">
        <v>23379</v>
      </c>
      <c r="B818" s="30" t="s">
        <v>20</v>
      </c>
      <c r="C818" s="30" t="s">
        <v>127</v>
      </c>
      <c r="D818" s="30" t="s">
        <v>315</v>
      </c>
      <c r="E818" s="30" t="s">
        <v>1150</v>
      </c>
      <c r="F818" s="30" t="s">
        <v>3497</v>
      </c>
      <c r="G818" s="30" t="s">
        <v>1135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3498</v>
      </c>
      <c r="M818" s="30" t="s">
        <v>3499</v>
      </c>
      <c r="N818" s="31">
        <v>0.16277777700000001</v>
      </c>
      <c r="O818" s="30">
        <v>1</v>
      </c>
      <c r="P818" s="30">
        <v>2418</v>
      </c>
      <c r="Q818" s="30">
        <v>1</v>
      </c>
      <c r="R818" s="30">
        <v>145</v>
      </c>
      <c r="S818" s="30">
        <v>4</v>
      </c>
      <c r="T818" s="30">
        <v>467</v>
      </c>
      <c r="U818" s="30">
        <v>2</v>
      </c>
      <c r="V818" s="30">
        <v>0</v>
      </c>
      <c r="W818" s="31">
        <v>2.5659579890616829E-2</v>
      </c>
      <c r="X818" s="31">
        <v>83.880194263778961</v>
      </c>
      <c r="Y818" s="31">
        <v>0.10746616160873111</v>
      </c>
      <c r="Z818" s="31">
        <v>4.7727885669025021</v>
      </c>
      <c r="AA818" s="31">
        <v>7.6464601434264807</v>
      </c>
      <c r="AB818" s="31">
        <v>69.928927756647099</v>
      </c>
      <c r="AC818" s="31">
        <v>18.940393569065129</v>
      </c>
      <c r="AD818" s="31">
        <v>0</v>
      </c>
      <c r="AE818" s="31">
        <v>185.3018900413195</v>
      </c>
      <c r="CY818" t="s">
        <v>957</v>
      </c>
      <c r="DF818" s="3" t="s">
        <v>957</v>
      </c>
    </row>
    <row r="819" spans="1:110" x14ac:dyDescent="0.3">
      <c r="A819" s="30" t="s">
        <v>23380</v>
      </c>
      <c r="B819" s="30" t="s">
        <v>20</v>
      </c>
      <c r="C819" s="30" t="s">
        <v>138</v>
      </c>
      <c r="D819" s="30" t="s">
        <v>441</v>
      </c>
      <c r="E819" s="30" t="s">
        <v>1164</v>
      </c>
      <c r="F819" s="30" t="s">
        <v>3500</v>
      </c>
      <c r="G819" s="30" t="s">
        <v>1140</v>
      </c>
      <c r="H819" s="30" t="s">
        <v>1101</v>
      </c>
      <c r="I819" s="30" t="s">
        <v>1102</v>
      </c>
      <c r="J819" s="30" t="s">
        <v>1108</v>
      </c>
      <c r="K819" s="30" t="s">
        <v>1110</v>
      </c>
      <c r="L819" s="30" t="s">
        <v>3501</v>
      </c>
      <c r="M819" s="30" t="s">
        <v>3502</v>
      </c>
      <c r="N819" s="31">
        <v>0.81777777699999998</v>
      </c>
      <c r="O819" s="30">
        <v>0</v>
      </c>
      <c r="P819" s="30">
        <v>20</v>
      </c>
      <c r="Q819" s="30">
        <v>0</v>
      </c>
      <c r="R819" s="30">
        <v>0</v>
      </c>
      <c r="S819" s="30">
        <v>0</v>
      </c>
      <c r="T819" s="30">
        <v>2</v>
      </c>
      <c r="U819" s="30">
        <v>0</v>
      </c>
      <c r="V819" s="30">
        <v>0</v>
      </c>
      <c r="W819" s="31">
        <v>0</v>
      </c>
      <c r="X819" s="31">
        <v>1.5571544854738253</v>
      </c>
      <c r="Y819" s="31">
        <v>0</v>
      </c>
      <c r="Z819" s="31">
        <v>0</v>
      </c>
      <c r="AA819" s="31">
        <v>0</v>
      </c>
      <c r="AB819" s="31">
        <v>1.576889236434311</v>
      </c>
      <c r="AC819" s="31">
        <v>0</v>
      </c>
      <c r="AD819" s="31">
        <v>0</v>
      </c>
      <c r="AE819" s="31">
        <v>3.1340437219081361</v>
      </c>
      <c r="CY819" t="s">
        <v>958</v>
      </c>
      <c r="DF819" s="3" t="s">
        <v>958</v>
      </c>
    </row>
    <row r="820" spans="1:110" x14ac:dyDescent="0.3">
      <c r="A820" s="30" t="s">
        <v>23381</v>
      </c>
      <c r="B820" s="30" t="s">
        <v>20</v>
      </c>
      <c r="C820" s="30" t="s">
        <v>127</v>
      </c>
      <c r="D820" s="30" t="s">
        <v>317</v>
      </c>
      <c r="E820" s="30" t="s">
        <v>1164</v>
      </c>
      <c r="F820" s="30" t="s">
        <v>3503</v>
      </c>
      <c r="G820" s="30" t="s">
        <v>1185</v>
      </c>
      <c r="H820" s="30" t="s">
        <v>1101</v>
      </c>
      <c r="I820" s="30" t="s">
        <v>1102</v>
      </c>
      <c r="J820" s="30" t="s">
        <v>1108</v>
      </c>
      <c r="K820" s="30" t="s">
        <v>1110</v>
      </c>
      <c r="L820" s="30" t="s">
        <v>3504</v>
      </c>
      <c r="M820" s="30" t="s">
        <v>3505</v>
      </c>
      <c r="N820" s="31">
        <v>3.218611111</v>
      </c>
      <c r="O820" s="30">
        <v>0</v>
      </c>
      <c r="P820" s="30">
        <v>74</v>
      </c>
      <c r="Q820" s="30">
        <v>0</v>
      </c>
      <c r="R820" s="30">
        <v>1</v>
      </c>
      <c r="S820" s="30">
        <v>0</v>
      </c>
      <c r="T820" s="30">
        <v>8</v>
      </c>
      <c r="U820" s="30">
        <v>0</v>
      </c>
      <c r="V820" s="30">
        <v>0</v>
      </c>
      <c r="W820" s="31">
        <v>0</v>
      </c>
      <c r="X820" s="31">
        <v>29.449881124457484</v>
      </c>
      <c r="Y820" s="31">
        <v>0</v>
      </c>
      <c r="Z820" s="31">
        <v>0</v>
      </c>
      <c r="AA820" s="31">
        <v>0</v>
      </c>
      <c r="AB820" s="31">
        <v>11.646881164345919</v>
      </c>
      <c r="AC820" s="31">
        <v>0</v>
      </c>
      <c r="AD820" s="31">
        <v>0</v>
      </c>
      <c r="AE820" s="31">
        <v>41.096762288803404</v>
      </c>
      <c r="CY820" t="s">
        <v>219</v>
      </c>
      <c r="DF820" s="3" t="s">
        <v>219</v>
      </c>
    </row>
    <row r="821" spans="1:110" x14ac:dyDescent="0.3">
      <c r="A821" s="30" t="s">
        <v>23382</v>
      </c>
      <c r="B821" s="30" t="s">
        <v>20</v>
      </c>
      <c r="C821" s="30" t="s">
        <v>166</v>
      </c>
      <c r="D821" s="30" t="s">
        <v>806</v>
      </c>
      <c r="E821" s="30" t="s">
        <v>1138</v>
      </c>
      <c r="F821" s="30" t="s">
        <v>3506</v>
      </c>
      <c r="G821" s="30" t="s">
        <v>1342</v>
      </c>
      <c r="H821" s="30" t="s">
        <v>1101</v>
      </c>
      <c r="I821" s="30" t="s">
        <v>1102</v>
      </c>
      <c r="J821" s="30" t="s">
        <v>1108</v>
      </c>
      <c r="K821" s="30" t="s">
        <v>1110</v>
      </c>
      <c r="L821" s="30" t="s">
        <v>3507</v>
      </c>
      <c r="M821" s="30" t="s">
        <v>3508</v>
      </c>
      <c r="N821" s="31">
        <v>6.9483333329999999</v>
      </c>
      <c r="O821" s="30">
        <v>0</v>
      </c>
      <c r="P821" s="30">
        <v>1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1">
        <v>0</v>
      </c>
      <c r="X821" s="31">
        <v>1.843087485757166</v>
      </c>
      <c r="Y821" s="31">
        <v>0</v>
      </c>
      <c r="Z821" s="31">
        <v>0</v>
      </c>
      <c r="AA821" s="31">
        <v>0</v>
      </c>
      <c r="AB821" s="31">
        <v>0</v>
      </c>
      <c r="AC821" s="31">
        <v>0</v>
      </c>
      <c r="AD821" s="31">
        <v>0</v>
      </c>
      <c r="AE821" s="31">
        <v>1.843087485757166</v>
      </c>
      <c r="CY821" t="s">
        <v>959</v>
      </c>
      <c r="DF821" s="3" t="s">
        <v>959</v>
      </c>
    </row>
    <row r="822" spans="1:110" x14ac:dyDescent="0.3">
      <c r="A822" s="30" t="s">
        <v>23383</v>
      </c>
      <c r="B822" s="30" t="s">
        <v>20</v>
      </c>
      <c r="C822" s="30" t="s">
        <v>127</v>
      </c>
      <c r="D822" s="30" t="s">
        <v>310</v>
      </c>
      <c r="E822" s="30" t="s">
        <v>1255</v>
      </c>
      <c r="F822" s="30" t="s">
        <v>3509</v>
      </c>
      <c r="G822" s="30" t="s">
        <v>1209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0" t="s">
        <v>3510</v>
      </c>
      <c r="M822" s="30" t="s">
        <v>3511</v>
      </c>
      <c r="N822" s="31">
        <v>0.93944444400000005</v>
      </c>
      <c r="O822" s="30">
        <v>0</v>
      </c>
      <c r="P822" s="30">
        <v>89</v>
      </c>
      <c r="Q822" s="30">
        <v>0</v>
      </c>
      <c r="R822" s="30">
        <v>0</v>
      </c>
      <c r="S822" s="30">
        <v>0</v>
      </c>
      <c r="T822" s="30">
        <v>9</v>
      </c>
      <c r="U822" s="30">
        <v>0</v>
      </c>
      <c r="V822" s="30">
        <v>0</v>
      </c>
      <c r="W822" s="31">
        <v>0</v>
      </c>
      <c r="X822" s="31">
        <v>8.8931033367152867</v>
      </c>
      <c r="Y822" s="31">
        <v>0</v>
      </c>
      <c r="Z822" s="31">
        <v>0</v>
      </c>
      <c r="AA822" s="31">
        <v>0</v>
      </c>
      <c r="AB822" s="31">
        <v>2.3542002637695019</v>
      </c>
      <c r="AC822" s="31">
        <v>0</v>
      </c>
      <c r="AD822" s="31">
        <v>0</v>
      </c>
      <c r="AE822" s="31">
        <v>11.247303600484788</v>
      </c>
      <c r="CY822" t="s">
        <v>960</v>
      </c>
      <c r="DF822" s="3" t="s">
        <v>960</v>
      </c>
    </row>
    <row r="823" spans="1:110" x14ac:dyDescent="0.3">
      <c r="A823" s="30" t="s">
        <v>23384</v>
      </c>
      <c r="B823" s="30" t="s">
        <v>20</v>
      </c>
      <c r="C823" s="30" t="s">
        <v>127</v>
      </c>
      <c r="D823" s="30" t="s">
        <v>311</v>
      </c>
      <c r="E823" s="30" t="s">
        <v>1164</v>
      </c>
      <c r="F823" s="30" t="s">
        <v>3512</v>
      </c>
      <c r="G823" s="30" t="s">
        <v>1140</v>
      </c>
      <c r="H823" s="30" t="s">
        <v>1101</v>
      </c>
      <c r="I823" s="30" t="s">
        <v>1102</v>
      </c>
      <c r="J823" s="30" t="s">
        <v>1108</v>
      </c>
      <c r="K823" s="30" t="s">
        <v>1110</v>
      </c>
      <c r="L823" s="30" t="s">
        <v>3513</v>
      </c>
      <c r="M823" s="30" t="s">
        <v>3514</v>
      </c>
      <c r="N823" s="31">
        <v>1.203888888</v>
      </c>
      <c r="O823" s="30">
        <v>0</v>
      </c>
      <c r="P823" s="30">
        <v>5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1">
        <v>0</v>
      </c>
      <c r="X823" s="31">
        <v>1.0507301759363656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1.0507301759363656</v>
      </c>
      <c r="CY823" t="s">
        <v>961</v>
      </c>
      <c r="DF823" s="3" t="s">
        <v>961</v>
      </c>
    </row>
    <row r="824" spans="1:110" x14ac:dyDescent="0.3">
      <c r="A824" s="30" t="s">
        <v>23385</v>
      </c>
      <c r="B824" s="30" t="s">
        <v>20</v>
      </c>
      <c r="C824" s="30" t="s">
        <v>127</v>
      </c>
      <c r="D824" s="30" t="s">
        <v>1070</v>
      </c>
      <c r="E824" s="30" t="s">
        <v>1150</v>
      </c>
      <c r="F824" s="30" t="s">
        <v>3515</v>
      </c>
      <c r="G824" s="30" t="s">
        <v>1152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3516</v>
      </c>
      <c r="M824" s="30" t="s">
        <v>3517</v>
      </c>
      <c r="N824" s="31">
        <v>1.945277777</v>
      </c>
      <c r="O824" s="30">
        <v>0</v>
      </c>
      <c r="P824" s="30">
        <v>32</v>
      </c>
      <c r="Q824" s="30">
        <v>0</v>
      </c>
      <c r="R824" s="30">
        <v>0</v>
      </c>
      <c r="S824" s="30">
        <v>0</v>
      </c>
      <c r="T824" s="30">
        <v>1</v>
      </c>
      <c r="U824" s="30">
        <v>0</v>
      </c>
      <c r="V824" s="30">
        <v>0</v>
      </c>
      <c r="W824" s="31">
        <v>0</v>
      </c>
      <c r="X824" s="31">
        <v>8.899626603474589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8.899626603474589</v>
      </c>
      <c r="CY824" t="s">
        <v>962</v>
      </c>
      <c r="DF824" s="3" t="s">
        <v>962</v>
      </c>
    </row>
    <row r="825" spans="1:110" x14ac:dyDescent="0.3">
      <c r="A825" s="30" t="s">
        <v>23386</v>
      </c>
      <c r="B825" s="30" t="s">
        <v>20</v>
      </c>
      <c r="C825" s="30" t="s">
        <v>166</v>
      </c>
      <c r="D825" s="30" t="s">
        <v>813</v>
      </c>
      <c r="E825" s="30" t="s">
        <v>1150</v>
      </c>
      <c r="F825" s="30" t="s">
        <v>3518</v>
      </c>
      <c r="G825" s="30" t="s">
        <v>1135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3519</v>
      </c>
      <c r="M825" s="30" t="s">
        <v>3520</v>
      </c>
      <c r="N825" s="31">
        <v>1.7166666660000001</v>
      </c>
      <c r="O825" s="30">
        <v>5</v>
      </c>
      <c r="P825" s="30">
        <v>2097</v>
      </c>
      <c r="Q825" s="30">
        <v>2</v>
      </c>
      <c r="R825" s="30">
        <v>424</v>
      </c>
      <c r="S825" s="30">
        <v>6</v>
      </c>
      <c r="T825" s="30">
        <v>223</v>
      </c>
      <c r="U825" s="30">
        <v>0</v>
      </c>
      <c r="V825" s="30">
        <v>2</v>
      </c>
      <c r="W825" s="31">
        <v>1.6608310728220446</v>
      </c>
      <c r="X825" s="31">
        <v>487.01076085736986</v>
      </c>
      <c r="Y825" s="31">
        <v>14.494412240956247</v>
      </c>
      <c r="Z825" s="31">
        <v>90.95583569914875</v>
      </c>
      <c r="AA825" s="31">
        <v>109.22818551248209</v>
      </c>
      <c r="AB825" s="31">
        <v>179.04047424984171</v>
      </c>
      <c r="AC825" s="31">
        <v>0</v>
      </c>
      <c r="AD825" s="31">
        <v>11.591901136118512</v>
      </c>
      <c r="AE825" s="31">
        <v>893.98240076873924</v>
      </c>
      <c r="CY825" t="s">
        <v>963</v>
      </c>
      <c r="DF825" s="3" t="s">
        <v>963</v>
      </c>
    </row>
    <row r="826" spans="1:110" x14ac:dyDescent="0.3">
      <c r="A826" s="30" t="s">
        <v>23387</v>
      </c>
      <c r="B826" s="30" t="s">
        <v>20</v>
      </c>
      <c r="C826" s="30" t="s">
        <v>138</v>
      </c>
      <c r="D826" s="30" t="s">
        <v>438</v>
      </c>
      <c r="E826" s="30" t="s">
        <v>1150</v>
      </c>
      <c r="F826" s="30" t="s">
        <v>3521</v>
      </c>
      <c r="G826" s="30" t="s">
        <v>1152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3522</v>
      </c>
      <c r="M826" s="30" t="s">
        <v>3523</v>
      </c>
      <c r="N826" s="31">
        <v>1.2169444439999999</v>
      </c>
      <c r="O826" s="30">
        <v>0</v>
      </c>
      <c r="P826" s="30">
        <v>1</v>
      </c>
      <c r="Q826" s="30">
        <v>0</v>
      </c>
      <c r="R826" s="30">
        <v>0</v>
      </c>
      <c r="S826" s="30">
        <v>3</v>
      </c>
      <c r="T826" s="30">
        <v>1</v>
      </c>
      <c r="U826" s="30">
        <v>0</v>
      </c>
      <c r="V826" s="30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12.905391419990847</v>
      </c>
      <c r="AB826" s="31">
        <v>0</v>
      </c>
      <c r="AC826" s="31">
        <v>0</v>
      </c>
      <c r="AD826" s="31">
        <v>0</v>
      </c>
      <c r="AE826" s="31">
        <v>12.905391419990847</v>
      </c>
      <c r="CY826" t="s">
        <v>964</v>
      </c>
      <c r="DF826" s="3" t="s">
        <v>964</v>
      </c>
    </row>
    <row r="827" spans="1:110" x14ac:dyDescent="0.3">
      <c r="A827" s="30" t="s">
        <v>23388</v>
      </c>
      <c r="B827" s="30" t="s">
        <v>20</v>
      </c>
      <c r="C827" s="30" t="s">
        <v>127</v>
      </c>
      <c r="D827" s="30" t="s">
        <v>1070</v>
      </c>
      <c r="E827" s="30" t="s">
        <v>1146</v>
      </c>
      <c r="F827" s="30" t="s">
        <v>3524</v>
      </c>
      <c r="G827" s="30" t="s">
        <v>1135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3525</v>
      </c>
      <c r="M827" s="30" t="s">
        <v>3526</v>
      </c>
      <c r="N827" s="31">
        <v>5.5555555E-2</v>
      </c>
      <c r="O827" s="30">
        <v>10</v>
      </c>
      <c r="P827" s="30">
        <v>9922</v>
      </c>
      <c r="Q827" s="30">
        <v>35</v>
      </c>
      <c r="R827" s="30">
        <v>1202</v>
      </c>
      <c r="S827" s="30">
        <v>65</v>
      </c>
      <c r="T827" s="30">
        <v>1206</v>
      </c>
      <c r="U827" s="30">
        <v>18</v>
      </c>
      <c r="V827" s="30">
        <v>7</v>
      </c>
      <c r="W827" s="31">
        <v>0.13556865845535665</v>
      </c>
      <c r="X827" s="31">
        <v>107.12495333159076</v>
      </c>
      <c r="Y827" s="31">
        <v>13.093221695193971</v>
      </c>
      <c r="Z827" s="31">
        <v>19.048157386943505</v>
      </c>
      <c r="AA827" s="31">
        <v>36.972050489516377</v>
      </c>
      <c r="AB827" s="31">
        <v>59.161763005257086</v>
      </c>
      <c r="AC827" s="31">
        <v>86.937281231395644</v>
      </c>
      <c r="AD827" s="31">
        <v>6.6219786577317823</v>
      </c>
      <c r="AE827" s="31">
        <v>329.09497445608451</v>
      </c>
      <c r="CY827" t="s">
        <v>965</v>
      </c>
      <c r="DF827" s="3" t="s">
        <v>965</v>
      </c>
    </row>
    <row r="828" spans="1:110" x14ac:dyDescent="0.3">
      <c r="A828" s="30" t="s">
        <v>23389</v>
      </c>
      <c r="B828" s="30" t="s">
        <v>20</v>
      </c>
      <c r="C828" s="30" t="s">
        <v>138</v>
      </c>
      <c r="D828" s="30" t="s">
        <v>427</v>
      </c>
      <c r="E828" s="30" t="s">
        <v>1150</v>
      </c>
      <c r="F828" s="30" t="s">
        <v>3527</v>
      </c>
      <c r="G828" s="30" t="s">
        <v>1152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3528</v>
      </c>
      <c r="M828" s="30" t="s">
        <v>3529</v>
      </c>
      <c r="N828" s="31">
        <v>0.92527777700000002</v>
      </c>
      <c r="O828" s="30">
        <v>0</v>
      </c>
      <c r="P828" s="30">
        <v>2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1">
        <v>0</v>
      </c>
      <c r="X828" s="31">
        <v>0.48103386303692719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0</v>
      </c>
      <c r="AE828" s="31">
        <v>0.48103386303692719</v>
      </c>
      <c r="CY828" t="s">
        <v>966</v>
      </c>
      <c r="DF828" s="3" t="s">
        <v>966</v>
      </c>
    </row>
    <row r="829" spans="1:110" x14ac:dyDescent="0.3">
      <c r="A829" s="30" t="s">
        <v>23390</v>
      </c>
      <c r="B829" s="30" t="s">
        <v>20</v>
      </c>
      <c r="C829" s="30" t="s">
        <v>166</v>
      </c>
      <c r="D829" s="30" t="s">
        <v>1083</v>
      </c>
      <c r="E829" s="30" t="s">
        <v>1146</v>
      </c>
      <c r="F829" s="30" t="s">
        <v>3530</v>
      </c>
      <c r="G829" s="30" t="s">
        <v>1198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3531</v>
      </c>
      <c r="M829" s="30" t="s">
        <v>3532</v>
      </c>
      <c r="N829" s="31">
        <v>0.52972222199999996</v>
      </c>
      <c r="O829" s="30">
        <v>0</v>
      </c>
      <c r="P829" s="30">
        <v>245</v>
      </c>
      <c r="Q829" s="30">
        <v>0</v>
      </c>
      <c r="R829" s="30">
        <v>2</v>
      </c>
      <c r="S829" s="30">
        <v>6</v>
      </c>
      <c r="T829" s="30">
        <v>15</v>
      </c>
      <c r="U829" s="30">
        <v>0</v>
      </c>
      <c r="V829" s="30">
        <v>0</v>
      </c>
      <c r="W829" s="31">
        <v>0</v>
      </c>
      <c r="X829" s="31">
        <v>20.429939292076337</v>
      </c>
      <c r="Y829" s="31">
        <v>0</v>
      </c>
      <c r="Z829" s="31">
        <v>0.19767182687962076</v>
      </c>
      <c r="AA829" s="31">
        <v>0.15592733886195662</v>
      </c>
      <c r="AB829" s="31">
        <v>6.8785808913584292</v>
      </c>
      <c r="AC829" s="31">
        <v>0</v>
      </c>
      <c r="AD829" s="31">
        <v>0</v>
      </c>
      <c r="AE829" s="31">
        <v>27.662119349176344</v>
      </c>
      <c r="CY829" t="s">
        <v>967</v>
      </c>
      <c r="DF829" s="3" t="s">
        <v>967</v>
      </c>
    </row>
    <row r="830" spans="1:110" x14ac:dyDescent="0.3">
      <c r="A830" s="30" t="s">
        <v>23391</v>
      </c>
      <c r="B830" s="30" t="s">
        <v>20</v>
      </c>
      <c r="C830" s="30" t="s">
        <v>138</v>
      </c>
      <c r="D830" s="30" t="s">
        <v>442</v>
      </c>
      <c r="E830" s="30" t="s">
        <v>1255</v>
      </c>
      <c r="F830" s="30" t="s">
        <v>3533</v>
      </c>
      <c r="G830" s="30" t="s">
        <v>1209</v>
      </c>
      <c r="H830" s="30" t="s">
        <v>1101</v>
      </c>
      <c r="I830" s="30" t="s">
        <v>1102</v>
      </c>
      <c r="J830" s="30" t="s">
        <v>1108</v>
      </c>
      <c r="K830" s="30" t="s">
        <v>1110</v>
      </c>
      <c r="L830" s="30" t="s">
        <v>3534</v>
      </c>
      <c r="M830" s="30" t="s">
        <v>3535</v>
      </c>
      <c r="N830" s="31">
        <v>1.1033333329999999</v>
      </c>
      <c r="O830" s="30">
        <v>0</v>
      </c>
      <c r="P830" s="30">
        <v>80</v>
      </c>
      <c r="Q830" s="30">
        <v>0</v>
      </c>
      <c r="R830" s="30">
        <v>0</v>
      </c>
      <c r="S830" s="30">
        <v>0</v>
      </c>
      <c r="T830" s="30">
        <v>5</v>
      </c>
      <c r="U830" s="30">
        <v>0</v>
      </c>
      <c r="V830" s="30">
        <v>0</v>
      </c>
      <c r="W830" s="31">
        <v>0</v>
      </c>
      <c r="X830" s="31">
        <v>11.394085989658205</v>
      </c>
      <c r="Y830" s="31">
        <v>0</v>
      </c>
      <c r="Z830" s="31">
        <v>0</v>
      </c>
      <c r="AA830" s="31">
        <v>0</v>
      </c>
      <c r="AB830" s="31">
        <v>1.024105311054893</v>
      </c>
      <c r="AC830" s="31">
        <v>0</v>
      </c>
      <c r="AD830" s="31">
        <v>0</v>
      </c>
      <c r="AE830" s="31">
        <v>12.418191300713097</v>
      </c>
      <c r="CY830" t="s">
        <v>968</v>
      </c>
      <c r="DF830" s="3" t="s">
        <v>968</v>
      </c>
    </row>
    <row r="831" spans="1:110" x14ac:dyDescent="0.3">
      <c r="A831" s="30" t="s">
        <v>23392</v>
      </c>
      <c r="B831" s="30" t="s">
        <v>20</v>
      </c>
      <c r="C831" s="30" t="s">
        <v>138</v>
      </c>
      <c r="D831" s="30" t="s">
        <v>425</v>
      </c>
      <c r="E831" s="30" t="s">
        <v>1150</v>
      </c>
      <c r="F831" s="30" t="s">
        <v>3536</v>
      </c>
      <c r="G831" s="30" t="s">
        <v>1135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3537</v>
      </c>
      <c r="M831" s="30" t="s">
        <v>3538</v>
      </c>
      <c r="N831" s="31">
        <v>5.0277777000000003E-2</v>
      </c>
      <c r="O831" s="30">
        <v>1</v>
      </c>
      <c r="P831" s="30">
        <v>854</v>
      </c>
      <c r="Q831" s="30">
        <v>5</v>
      </c>
      <c r="R831" s="30">
        <v>1</v>
      </c>
      <c r="S831" s="30">
        <v>5</v>
      </c>
      <c r="T831" s="30">
        <v>85</v>
      </c>
      <c r="U831" s="30">
        <v>0</v>
      </c>
      <c r="V831" s="30">
        <v>0</v>
      </c>
      <c r="W831" s="31">
        <v>1.8365892489485516E-2</v>
      </c>
      <c r="X831" s="31">
        <v>4.5161956674801189</v>
      </c>
      <c r="Y831" s="31">
        <v>1.0063120366566325</v>
      </c>
      <c r="Z831" s="31">
        <v>1.1610563366102526E-3</v>
      </c>
      <c r="AA831" s="31">
        <v>0.54363988514812345</v>
      </c>
      <c r="AB831" s="31">
        <v>2.3957966596845202</v>
      </c>
      <c r="AC831" s="31">
        <v>0</v>
      </c>
      <c r="AD831" s="31">
        <v>0</v>
      </c>
      <c r="AE831" s="31">
        <v>8.4814711977954911</v>
      </c>
      <c r="CY831" t="s">
        <v>969</v>
      </c>
      <c r="DF831" s="3" t="s">
        <v>969</v>
      </c>
    </row>
    <row r="832" spans="1:110" x14ac:dyDescent="0.3">
      <c r="A832" s="30" t="s">
        <v>23393</v>
      </c>
      <c r="B832" s="30" t="s">
        <v>20</v>
      </c>
      <c r="C832" s="30" t="s">
        <v>166</v>
      </c>
      <c r="D832" s="30" t="s">
        <v>813</v>
      </c>
      <c r="E832" s="30" t="s">
        <v>1150</v>
      </c>
      <c r="F832" s="30" t="s">
        <v>3539</v>
      </c>
      <c r="G832" s="30" t="s">
        <v>2415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3540</v>
      </c>
      <c r="M832" s="30" t="s">
        <v>3541</v>
      </c>
      <c r="N832" s="31">
        <v>3.7625000000000002</v>
      </c>
      <c r="O832" s="30">
        <v>0</v>
      </c>
      <c r="P832" s="30">
        <v>40</v>
      </c>
      <c r="Q832" s="30">
        <v>0</v>
      </c>
      <c r="R832" s="30">
        <v>1</v>
      </c>
      <c r="S832" s="30">
        <v>0</v>
      </c>
      <c r="T832" s="30">
        <v>6</v>
      </c>
      <c r="U832" s="30">
        <v>0</v>
      </c>
      <c r="V832" s="30">
        <v>0</v>
      </c>
      <c r="W832" s="31">
        <v>0</v>
      </c>
      <c r="X832" s="31">
        <v>18.822917680883371</v>
      </c>
      <c r="Y832" s="31">
        <v>0</v>
      </c>
      <c r="Z832" s="31">
        <v>2.11428450865747</v>
      </c>
      <c r="AA832" s="31">
        <v>0</v>
      </c>
      <c r="AB832" s="31">
        <v>12.794597180340995</v>
      </c>
      <c r="AC832" s="31">
        <v>0</v>
      </c>
      <c r="AD832" s="31">
        <v>0</v>
      </c>
      <c r="AE832" s="31">
        <v>33.731799369881834</v>
      </c>
      <c r="CY832" t="s">
        <v>970</v>
      </c>
      <c r="DF832" s="3" t="s">
        <v>970</v>
      </c>
    </row>
    <row r="833" spans="1:110" x14ac:dyDescent="0.3">
      <c r="A833" s="30" t="s">
        <v>23394</v>
      </c>
      <c r="B833" s="30" t="s">
        <v>20</v>
      </c>
      <c r="C833" s="30" t="s">
        <v>166</v>
      </c>
      <c r="D833" s="30" t="s">
        <v>813</v>
      </c>
      <c r="E833" s="30" t="s">
        <v>1150</v>
      </c>
      <c r="F833" s="30" t="s">
        <v>3542</v>
      </c>
      <c r="G833" s="30" t="s">
        <v>1152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3543</v>
      </c>
      <c r="M833" s="30" t="s">
        <v>3544</v>
      </c>
      <c r="N833" s="31">
        <v>1.2102777769999999</v>
      </c>
      <c r="O833" s="30">
        <v>0</v>
      </c>
      <c r="P833" s="30">
        <v>228</v>
      </c>
      <c r="Q833" s="30">
        <v>0</v>
      </c>
      <c r="R833" s="30">
        <v>0</v>
      </c>
      <c r="S833" s="30">
        <v>0</v>
      </c>
      <c r="T833" s="30">
        <v>4</v>
      </c>
      <c r="U833" s="30">
        <v>0</v>
      </c>
      <c r="V833" s="30">
        <v>0</v>
      </c>
      <c r="W833" s="31">
        <v>0</v>
      </c>
      <c r="X833" s="31">
        <v>31.220692519189171</v>
      </c>
      <c r="Y833" s="31">
        <v>0</v>
      </c>
      <c r="Z833" s="31">
        <v>0</v>
      </c>
      <c r="AA833" s="31">
        <v>0</v>
      </c>
      <c r="AB833" s="31">
        <v>6.4191302745421313</v>
      </c>
      <c r="AC833" s="31">
        <v>0</v>
      </c>
      <c r="AD833" s="31">
        <v>0</v>
      </c>
      <c r="AE833" s="31">
        <v>37.639822793731305</v>
      </c>
      <c r="CY833" t="s">
        <v>219</v>
      </c>
      <c r="DF833" s="3" t="s">
        <v>219</v>
      </c>
    </row>
    <row r="834" spans="1:110" x14ac:dyDescent="0.3">
      <c r="A834" s="30" t="s">
        <v>23395</v>
      </c>
      <c r="B834" s="30" t="s">
        <v>20</v>
      </c>
      <c r="C834" s="30" t="s">
        <v>166</v>
      </c>
      <c r="D834" s="30" t="s">
        <v>813</v>
      </c>
      <c r="E834" s="30" t="s">
        <v>1133</v>
      </c>
      <c r="F834" s="30" t="s">
        <v>3545</v>
      </c>
      <c r="G834" s="30" t="s">
        <v>1135</v>
      </c>
      <c r="H834" s="30" t="s">
        <v>1100</v>
      </c>
      <c r="I834" s="30" t="s">
        <v>1103</v>
      </c>
      <c r="J834" s="30" t="s">
        <v>1108</v>
      </c>
      <c r="K834" s="30" t="s">
        <v>1110</v>
      </c>
      <c r="L834" s="30" t="s">
        <v>3546</v>
      </c>
      <c r="M834" s="30" t="s">
        <v>3547</v>
      </c>
      <c r="N834" s="31">
        <v>2.3888888E-2</v>
      </c>
      <c r="O834" s="30">
        <v>15</v>
      </c>
      <c r="P834" s="30">
        <v>3857</v>
      </c>
      <c r="Q834" s="30">
        <v>4</v>
      </c>
      <c r="R834" s="30">
        <v>706</v>
      </c>
      <c r="S834" s="30">
        <v>27</v>
      </c>
      <c r="T834" s="30">
        <v>321</v>
      </c>
      <c r="U834" s="30">
        <v>1</v>
      </c>
      <c r="V834" s="30">
        <v>4</v>
      </c>
      <c r="W834" s="31">
        <v>6.9766216320452337E-2</v>
      </c>
      <c r="X834" s="31">
        <v>11.747114289750757</v>
      </c>
      <c r="Y834" s="31">
        <v>0.40412584903235133</v>
      </c>
      <c r="Z834" s="31">
        <v>2.6087447638066474</v>
      </c>
      <c r="AA834" s="31">
        <v>5.1945775737265851</v>
      </c>
      <c r="AB834" s="31">
        <v>3.3805973363601201</v>
      </c>
      <c r="AC834" s="31">
        <v>2.9938737086062508</v>
      </c>
      <c r="AD834" s="31">
        <v>0.23837004001052364</v>
      </c>
      <c r="AE834" s="31">
        <v>26.637169777613686</v>
      </c>
      <c r="CY834" t="s">
        <v>971</v>
      </c>
      <c r="DF834" s="3" t="s">
        <v>971</v>
      </c>
    </row>
    <row r="835" spans="1:110" x14ac:dyDescent="0.3">
      <c r="A835" s="30" t="s">
        <v>23396</v>
      </c>
      <c r="B835" s="30" t="s">
        <v>20</v>
      </c>
      <c r="C835" s="30" t="s">
        <v>127</v>
      </c>
      <c r="D835" s="30" t="s">
        <v>316</v>
      </c>
      <c r="E835" s="30" t="s">
        <v>1138</v>
      </c>
      <c r="F835" s="30" t="s">
        <v>3548</v>
      </c>
      <c r="G835" s="30" t="s">
        <v>1424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0" t="s">
        <v>3549</v>
      </c>
      <c r="M835" s="30" t="s">
        <v>3550</v>
      </c>
      <c r="N835" s="31">
        <v>3.7769444440000002</v>
      </c>
      <c r="O835" s="30">
        <v>0</v>
      </c>
      <c r="P835" s="30">
        <v>1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CY835" t="s">
        <v>972</v>
      </c>
      <c r="DF835" s="3" t="s">
        <v>972</v>
      </c>
    </row>
    <row r="836" spans="1:110" x14ac:dyDescent="0.3">
      <c r="A836" s="30" t="s">
        <v>23397</v>
      </c>
      <c r="B836" s="30" t="s">
        <v>20</v>
      </c>
      <c r="C836" s="30" t="s">
        <v>127</v>
      </c>
      <c r="D836" s="30" t="s">
        <v>312</v>
      </c>
      <c r="E836" s="30" t="s">
        <v>1138</v>
      </c>
      <c r="F836" s="30" t="s">
        <v>3551</v>
      </c>
      <c r="G836" s="30" t="s">
        <v>1185</v>
      </c>
      <c r="H836" s="30" t="s">
        <v>1101</v>
      </c>
      <c r="I836" s="30" t="s">
        <v>1102</v>
      </c>
      <c r="J836" s="30" t="s">
        <v>1108</v>
      </c>
      <c r="K836" s="30" t="s">
        <v>1110</v>
      </c>
      <c r="L836" s="30" t="s">
        <v>3552</v>
      </c>
      <c r="M836" s="30" t="s">
        <v>3553</v>
      </c>
      <c r="N836" s="31">
        <v>4.045555555</v>
      </c>
      <c r="O836" s="30">
        <v>0</v>
      </c>
      <c r="P836" s="30">
        <v>1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1">
        <v>0</v>
      </c>
      <c r="X836" s="31">
        <v>0.15945232470036874</v>
      </c>
      <c r="Y836" s="31">
        <v>0</v>
      </c>
      <c r="Z836" s="31">
        <v>0</v>
      </c>
      <c r="AA836" s="31">
        <v>0</v>
      </c>
      <c r="AB836" s="31">
        <v>0</v>
      </c>
      <c r="AC836" s="31">
        <v>0</v>
      </c>
      <c r="AD836" s="31">
        <v>0</v>
      </c>
      <c r="AE836" s="31">
        <v>0.15945232470036874</v>
      </c>
      <c r="CY836" t="s">
        <v>973</v>
      </c>
      <c r="DF836" s="3" t="s">
        <v>973</v>
      </c>
    </row>
    <row r="837" spans="1:110" x14ac:dyDescent="0.3">
      <c r="A837" s="30" t="s">
        <v>23398</v>
      </c>
      <c r="B837" s="30" t="s">
        <v>20</v>
      </c>
      <c r="C837" s="30" t="s">
        <v>166</v>
      </c>
      <c r="D837" s="30" t="s">
        <v>1084</v>
      </c>
      <c r="E837" s="30" t="s">
        <v>1133</v>
      </c>
      <c r="F837" s="30" t="s">
        <v>3554</v>
      </c>
      <c r="G837" s="30" t="s">
        <v>1793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3555</v>
      </c>
      <c r="M837" s="30" t="s">
        <v>3556</v>
      </c>
      <c r="N837" s="31">
        <v>0.81694444399999999</v>
      </c>
      <c r="O837" s="30">
        <v>0</v>
      </c>
      <c r="P837" s="30">
        <v>729</v>
      </c>
      <c r="Q837" s="30">
        <v>1</v>
      </c>
      <c r="R837" s="30">
        <v>4</v>
      </c>
      <c r="S837" s="30">
        <v>3</v>
      </c>
      <c r="T837" s="30">
        <v>72</v>
      </c>
      <c r="U837" s="30">
        <v>0</v>
      </c>
      <c r="V837" s="30">
        <v>0</v>
      </c>
      <c r="W837" s="31">
        <v>0</v>
      </c>
      <c r="X837" s="31">
        <v>79.454076007873311</v>
      </c>
      <c r="Y837" s="31">
        <v>0.5528718983892501</v>
      </c>
      <c r="Z837" s="31">
        <v>1.3914259762154773</v>
      </c>
      <c r="AA837" s="31">
        <v>7.2253026679709214</v>
      </c>
      <c r="AB837" s="31">
        <v>24.414762396761887</v>
      </c>
      <c r="AC837" s="31">
        <v>0</v>
      </c>
      <c r="AD837" s="31">
        <v>0</v>
      </c>
      <c r="AE837" s="31">
        <v>113.03843894721085</v>
      </c>
      <c r="CY837" t="s">
        <v>974</v>
      </c>
      <c r="DF837" s="3" t="s">
        <v>974</v>
      </c>
    </row>
    <row r="838" spans="1:110" x14ac:dyDescent="0.3">
      <c r="A838" s="30" t="s">
        <v>23399</v>
      </c>
      <c r="B838" s="30" t="s">
        <v>20</v>
      </c>
      <c r="C838" s="30" t="s">
        <v>166</v>
      </c>
      <c r="D838" s="30" t="s">
        <v>816</v>
      </c>
      <c r="E838" s="30" t="s">
        <v>1150</v>
      </c>
      <c r="F838" s="30" t="s">
        <v>3557</v>
      </c>
      <c r="G838" s="30" t="s">
        <v>1152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3558</v>
      </c>
      <c r="M838" s="30" t="s">
        <v>3559</v>
      </c>
      <c r="N838" s="31">
        <v>2.554166666</v>
      </c>
      <c r="O838" s="30">
        <v>0</v>
      </c>
      <c r="P838" s="30">
        <v>30</v>
      </c>
      <c r="Q838" s="30">
        <v>0</v>
      </c>
      <c r="R838" s="30">
        <v>5</v>
      </c>
      <c r="S838" s="30">
        <v>0</v>
      </c>
      <c r="T838" s="30">
        <v>4</v>
      </c>
      <c r="U838" s="30">
        <v>0</v>
      </c>
      <c r="V838" s="30">
        <v>0</v>
      </c>
      <c r="W838" s="31">
        <v>0</v>
      </c>
      <c r="X838" s="31">
        <v>9.0147945663964713</v>
      </c>
      <c r="Y838" s="31">
        <v>0</v>
      </c>
      <c r="Z838" s="31">
        <v>3.5408423158759417E-2</v>
      </c>
      <c r="AA838" s="31">
        <v>0</v>
      </c>
      <c r="AB838" s="31">
        <v>9.9792854413170033</v>
      </c>
      <c r="AC838" s="31">
        <v>0</v>
      </c>
      <c r="AD838" s="31">
        <v>0</v>
      </c>
      <c r="AE838" s="31">
        <v>19.029488430872235</v>
      </c>
      <c r="CY838" t="s">
        <v>975</v>
      </c>
      <c r="DF838" s="3" t="s">
        <v>975</v>
      </c>
    </row>
    <row r="839" spans="1:110" x14ac:dyDescent="0.3">
      <c r="A839" s="30" t="s">
        <v>23400</v>
      </c>
      <c r="B839" s="30" t="s">
        <v>20</v>
      </c>
      <c r="C839" s="30" t="s">
        <v>138</v>
      </c>
      <c r="D839" s="30" t="s">
        <v>435</v>
      </c>
      <c r="E839" s="30" t="s">
        <v>1150</v>
      </c>
      <c r="F839" s="30" t="s">
        <v>3560</v>
      </c>
      <c r="G839" s="30" t="s">
        <v>1135</v>
      </c>
      <c r="H839" s="30" t="s">
        <v>1100</v>
      </c>
      <c r="I839" s="30" t="s">
        <v>1103</v>
      </c>
      <c r="J839" s="30" t="s">
        <v>1108</v>
      </c>
      <c r="K839" s="30" t="s">
        <v>1110</v>
      </c>
      <c r="L839" s="30" t="s">
        <v>3561</v>
      </c>
      <c r="M839" s="30" t="s">
        <v>3562</v>
      </c>
      <c r="N839" s="31">
        <v>3.7499999999999999E-2</v>
      </c>
      <c r="O839" s="30">
        <v>0</v>
      </c>
      <c r="P839" s="30">
        <v>3039</v>
      </c>
      <c r="Q839" s="30">
        <v>1</v>
      </c>
      <c r="R839" s="30">
        <v>65</v>
      </c>
      <c r="S839" s="30">
        <v>16</v>
      </c>
      <c r="T839" s="30">
        <v>283</v>
      </c>
      <c r="U839" s="30">
        <v>0</v>
      </c>
      <c r="V839" s="30">
        <v>0</v>
      </c>
      <c r="W839" s="31">
        <v>0</v>
      </c>
      <c r="X839" s="31">
        <v>8.0792790298461874</v>
      </c>
      <c r="Y839" s="31">
        <v>0</v>
      </c>
      <c r="Z839" s="31">
        <v>0.34512243852466429</v>
      </c>
      <c r="AA839" s="31">
        <v>3.9575771995937403</v>
      </c>
      <c r="AB839" s="31">
        <v>2.3829164287930187</v>
      </c>
      <c r="AC839" s="31">
        <v>0</v>
      </c>
      <c r="AD839" s="31">
        <v>0</v>
      </c>
      <c r="AE839" s="31">
        <v>14.764895096757611</v>
      </c>
      <c r="CY839" t="s">
        <v>976</v>
      </c>
      <c r="DF839" s="3" t="s">
        <v>976</v>
      </c>
    </row>
    <row r="840" spans="1:110" x14ac:dyDescent="0.3">
      <c r="A840" s="30" t="s">
        <v>23401</v>
      </c>
      <c r="B840" s="30" t="s">
        <v>20</v>
      </c>
      <c r="C840" s="30" t="s">
        <v>166</v>
      </c>
      <c r="D840" s="30" t="s">
        <v>815</v>
      </c>
      <c r="E840" s="30" t="s">
        <v>1138</v>
      </c>
      <c r="F840" s="30" t="s">
        <v>3563</v>
      </c>
      <c r="G840" s="30" t="s">
        <v>1414</v>
      </c>
      <c r="H840" s="30" t="s">
        <v>1101</v>
      </c>
      <c r="I840" s="30" t="s">
        <v>1102</v>
      </c>
      <c r="J840" s="30" t="s">
        <v>1108</v>
      </c>
      <c r="K840" s="30" t="s">
        <v>1110</v>
      </c>
      <c r="L840" s="30" t="s">
        <v>3564</v>
      </c>
      <c r="M840" s="30" t="s">
        <v>3565</v>
      </c>
      <c r="N840" s="31">
        <v>2.747222222</v>
      </c>
      <c r="O840" s="30">
        <v>0</v>
      </c>
      <c r="P840" s="30">
        <v>2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1">
        <v>0</v>
      </c>
      <c r="X840" s="31">
        <v>1.1269819602856264</v>
      </c>
      <c r="Y840" s="31">
        <v>0</v>
      </c>
      <c r="Z840" s="31">
        <v>0</v>
      </c>
      <c r="AA840" s="31">
        <v>0</v>
      </c>
      <c r="AB840" s="31">
        <v>0</v>
      </c>
      <c r="AC840" s="31">
        <v>0</v>
      </c>
      <c r="AD840" s="31">
        <v>0</v>
      </c>
      <c r="AE840" s="31">
        <v>1.1269819602856264</v>
      </c>
      <c r="CY840" t="s">
        <v>219</v>
      </c>
      <c r="DF840" s="3" t="s">
        <v>219</v>
      </c>
    </row>
    <row r="841" spans="1:110" x14ac:dyDescent="0.3">
      <c r="A841" s="30" t="s">
        <v>23402</v>
      </c>
      <c r="B841" s="30" t="s">
        <v>20</v>
      </c>
      <c r="C841" s="30" t="s">
        <v>166</v>
      </c>
      <c r="D841" s="30" t="s">
        <v>815</v>
      </c>
      <c r="E841" s="30" t="s">
        <v>1150</v>
      </c>
      <c r="F841" s="30" t="s">
        <v>3566</v>
      </c>
      <c r="G841" s="30" t="s">
        <v>1152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3567</v>
      </c>
      <c r="M841" s="30" t="s">
        <v>3568</v>
      </c>
      <c r="N841" s="31">
        <v>4.3433333330000004</v>
      </c>
      <c r="O841" s="30">
        <v>0</v>
      </c>
      <c r="P841" s="30">
        <v>43</v>
      </c>
      <c r="Q841" s="30">
        <v>0</v>
      </c>
      <c r="R841" s="30">
        <v>0</v>
      </c>
      <c r="S841" s="30">
        <v>0</v>
      </c>
      <c r="T841" s="30">
        <v>13</v>
      </c>
      <c r="U841" s="30">
        <v>0</v>
      </c>
      <c r="V841" s="30">
        <v>1</v>
      </c>
      <c r="W841" s="31">
        <v>0</v>
      </c>
      <c r="X841" s="31">
        <v>45.061452646214256</v>
      </c>
      <c r="Y841" s="31">
        <v>0</v>
      </c>
      <c r="Z841" s="31">
        <v>0</v>
      </c>
      <c r="AA841" s="31">
        <v>0</v>
      </c>
      <c r="AB841" s="31">
        <v>338.92273038348111</v>
      </c>
      <c r="AC841" s="31">
        <v>0</v>
      </c>
      <c r="AD841" s="31">
        <v>19.642869570804017</v>
      </c>
      <c r="AE841" s="31">
        <v>403.62705260049938</v>
      </c>
      <c r="CY841" t="s">
        <v>977</v>
      </c>
      <c r="DF841" s="3" t="s">
        <v>977</v>
      </c>
    </row>
    <row r="842" spans="1:110" x14ac:dyDescent="0.3">
      <c r="A842" s="30" t="s">
        <v>23403</v>
      </c>
      <c r="B842" s="30" t="s">
        <v>20</v>
      </c>
      <c r="C842" s="30" t="s">
        <v>138</v>
      </c>
      <c r="D842" s="30" t="s">
        <v>442</v>
      </c>
      <c r="E842" s="30" t="s">
        <v>1138</v>
      </c>
      <c r="F842" s="30" t="s">
        <v>3569</v>
      </c>
      <c r="G842" s="30" t="s">
        <v>1185</v>
      </c>
      <c r="H842" s="30" t="s">
        <v>1101</v>
      </c>
      <c r="I842" s="30" t="s">
        <v>1102</v>
      </c>
      <c r="J842" s="30" t="s">
        <v>1108</v>
      </c>
      <c r="K842" s="30" t="s">
        <v>1110</v>
      </c>
      <c r="L842" s="30" t="s">
        <v>3570</v>
      </c>
      <c r="M842" s="30" t="s">
        <v>3571</v>
      </c>
      <c r="N842" s="31">
        <v>1.663333333</v>
      </c>
      <c r="O842" s="30">
        <v>0</v>
      </c>
      <c r="P842" s="30">
        <v>2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1">
        <v>0</v>
      </c>
      <c r="X842" s="31">
        <v>0.85486990694439613</v>
      </c>
      <c r="Y842" s="31">
        <v>0</v>
      </c>
      <c r="Z842" s="31">
        <v>0</v>
      </c>
      <c r="AA842" s="31">
        <v>0</v>
      </c>
      <c r="AB842" s="31">
        <v>0</v>
      </c>
      <c r="AC842" s="31">
        <v>0</v>
      </c>
      <c r="AD842" s="31">
        <v>0</v>
      </c>
      <c r="AE842" s="31">
        <v>0.85486990694439613</v>
      </c>
      <c r="CY842" t="s">
        <v>846</v>
      </c>
      <c r="DF842" s="3" t="s">
        <v>846</v>
      </c>
    </row>
    <row r="843" spans="1:110" x14ac:dyDescent="0.3">
      <c r="A843" s="30" t="s">
        <v>23404</v>
      </c>
      <c r="B843" s="30" t="s">
        <v>20</v>
      </c>
      <c r="C843" s="30" t="s">
        <v>166</v>
      </c>
      <c r="D843" s="30" t="s">
        <v>814</v>
      </c>
      <c r="E843" s="30" t="s">
        <v>1164</v>
      </c>
      <c r="F843" s="30" t="s">
        <v>3572</v>
      </c>
      <c r="G843" s="30" t="s">
        <v>1140</v>
      </c>
      <c r="H843" s="30" t="s">
        <v>1101</v>
      </c>
      <c r="I843" s="30" t="s">
        <v>1102</v>
      </c>
      <c r="J843" s="30" t="s">
        <v>1108</v>
      </c>
      <c r="K843" s="30" t="s">
        <v>1110</v>
      </c>
      <c r="L843" s="30" t="s">
        <v>3573</v>
      </c>
      <c r="M843" s="30" t="s">
        <v>3574</v>
      </c>
      <c r="N843" s="31">
        <v>0.46972222200000002</v>
      </c>
      <c r="O843" s="30">
        <v>0</v>
      </c>
      <c r="P843" s="30">
        <v>28</v>
      </c>
      <c r="Q843" s="30">
        <v>0</v>
      </c>
      <c r="R843" s="30">
        <v>10</v>
      </c>
      <c r="S843" s="30">
        <v>0</v>
      </c>
      <c r="T843" s="30">
        <v>4</v>
      </c>
      <c r="U843" s="30">
        <v>0</v>
      </c>
      <c r="V843" s="30">
        <v>0</v>
      </c>
      <c r="W843" s="31">
        <v>0</v>
      </c>
      <c r="X843" s="31">
        <v>3.4048532654966883</v>
      </c>
      <c r="Y843" s="31">
        <v>0</v>
      </c>
      <c r="Z843" s="31">
        <v>0.45265474670819567</v>
      </c>
      <c r="AA843" s="31">
        <v>0</v>
      </c>
      <c r="AB843" s="31">
        <v>0.21002232292074138</v>
      </c>
      <c r="AC843" s="31">
        <v>0</v>
      </c>
      <c r="AD843" s="31">
        <v>0</v>
      </c>
      <c r="AE843" s="31">
        <v>4.0675303351256256</v>
      </c>
      <c r="CY843" t="s">
        <v>978</v>
      </c>
      <c r="DF843" s="3" t="s">
        <v>978</v>
      </c>
    </row>
    <row r="844" spans="1:110" x14ac:dyDescent="0.3">
      <c r="A844" s="30" t="s">
        <v>23405</v>
      </c>
      <c r="B844" s="30" t="s">
        <v>20</v>
      </c>
      <c r="C844" s="30" t="s">
        <v>166</v>
      </c>
      <c r="D844" s="30" t="s">
        <v>813</v>
      </c>
      <c r="E844" s="30" t="s">
        <v>1133</v>
      </c>
      <c r="F844" s="30" t="s">
        <v>3575</v>
      </c>
      <c r="G844" s="30" t="s">
        <v>1135</v>
      </c>
      <c r="H844" s="30" t="s">
        <v>1100</v>
      </c>
      <c r="I844" s="30" t="s">
        <v>1103</v>
      </c>
      <c r="J844" s="30" t="s">
        <v>1108</v>
      </c>
      <c r="K844" s="30" t="s">
        <v>1110</v>
      </c>
      <c r="L844" s="30" t="s">
        <v>3576</v>
      </c>
      <c r="M844" s="30" t="s">
        <v>3577</v>
      </c>
      <c r="N844" s="31">
        <v>1.1111111E-2</v>
      </c>
      <c r="O844" s="30">
        <v>1</v>
      </c>
      <c r="P844" s="30">
        <v>178</v>
      </c>
      <c r="Q844" s="30">
        <v>0</v>
      </c>
      <c r="R844" s="30">
        <v>0</v>
      </c>
      <c r="S844" s="30">
        <v>0</v>
      </c>
      <c r="T844" s="30">
        <v>20</v>
      </c>
      <c r="U844" s="30">
        <v>0</v>
      </c>
      <c r="V844" s="30">
        <v>0</v>
      </c>
      <c r="W844" s="31">
        <v>2.1677998592E-3</v>
      </c>
      <c r="X844" s="31">
        <v>0.2473770388471952</v>
      </c>
      <c r="Y844" s="31">
        <v>0</v>
      </c>
      <c r="Z844" s="31">
        <v>0</v>
      </c>
      <c r="AA844" s="31">
        <v>0</v>
      </c>
      <c r="AB844" s="31">
        <v>0.12175589669129162</v>
      </c>
      <c r="AC844" s="31">
        <v>0</v>
      </c>
      <c r="AD844" s="31">
        <v>0</v>
      </c>
      <c r="AE844" s="31">
        <v>0.37130073539768682</v>
      </c>
      <c r="CY844" t="s">
        <v>979</v>
      </c>
      <c r="DF844" s="3" t="s">
        <v>979</v>
      </c>
    </row>
    <row r="845" spans="1:110" x14ac:dyDescent="0.3">
      <c r="A845" s="30" t="s">
        <v>23406</v>
      </c>
      <c r="B845" s="30" t="s">
        <v>20</v>
      </c>
      <c r="C845" s="30" t="s">
        <v>127</v>
      </c>
      <c r="D845" s="30" t="s">
        <v>315</v>
      </c>
      <c r="E845" s="30" t="s">
        <v>1138</v>
      </c>
      <c r="F845" s="30" t="s">
        <v>3578</v>
      </c>
      <c r="G845" s="30" t="s">
        <v>1140</v>
      </c>
      <c r="H845" s="30" t="s">
        <v>1101</v>
      </c>
      <c r="I845" s="30" t="s">
        <v>1102</v>
      </c>
      <c r="J845" s="30" t="s">
        <v>1108</v>
      </c>
      <c r="K845" s="30" t="s">
        <v>1110</v>
      </c>
      <c r="L845" s="30" t="s">
        <v>3579</v>
      </c>
      <c r="M845" s="30" t="s">
        <v>3580</v>
      </c>
      <c r="N845" s="31">
        <v>1.5080555550000001</v>
      </c>
      <c r="O845" s="30">
        <v>0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1">
        <v>0</v>
      </c>
      <c r="X845" s="31">
        <v>8.1667138992904453E-2</v>
      </c>
      <c r="Y845" s="31">
        <v>0</v>
      </c>
      <c r="Z845" s="31">
        <v>0</v>
      </c>
      <c r="AA845" s="31">
        <v>0</v>
      </c>
      <c r="AB845" s="31">
        <v>0</v>
      </c>
      <c r="AC845" s="31">
        <v>0</v>
      </c>
      <c r="AD845" s="31">
        <v>0</v>
      </c>
      <c r="AE845" s="31">
        <v>8.1667138992904453E-2</v>
      </c>
      <c r="CY845" t="s">
        <v>326</v>
      </c>
      <c r="DF845" s="3" t="s">
        <v>326</v>
      </c>
    </row>
    <row r="846" spans="1:110" x14ac:dyDescent="0.3">
      <c r="A846" s="30" t="s">
        <v>23407</v>
      </c>
      <c r="B846" s="30" t="s">
        <v>20</v>
      </c>
      <c r="C846" s="30" t="s">
        <v>127</v>
      </c>
      <c r="D846" s="30" t="s">
        <v>315</v>
      </c>
      <c r="E846" s="30" t="s">
        <v>1133</v>
      </c>
      <c r="F846" s="30" t="s">
        <v>3581</v>
      </c>
      <c r="G846" s="30" t="s">
        <v>1135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3582</v>
      </c>
      <c r="M846" s="30" t="s">
        <v>3583</v>
      </c>
      <c r="N846" s="31">
        <v>0.12166666600000001</v>
      </c>
      <c r="O846" s="30">
        <v>4</v>
      </c>
      <c r="P846" s="30">
        <v>1564</v>
      </c>
      <c r="Q846" s="30">
        <v>5</v>
      </c>
      <c r="R846" s="30">
        <v>204</v>
      </c>
      <c r="S846" s="30">
        <v>11</v>
      </c>
      <c r="T846" s="30">
        <v>190</v>
      </c>
      <c r="U846" s="30">
        <v>3</v>
      </c>
      <c r="V846" s="30">
        <v>0</v>
      </c>
      <c r="W846" s="31">
        <v>0.12962467167956035</v>
      </c>
      <c r="X846" s="31">
        <v>22.345706445465911</v>
      </c>
      <c r="Y846" s="31">
        <v>1.7211115137711728</v>
      </c>
      <c r="Z846" s="31">
        <v>5.7344067826582634</v>
      </c>
      <c r="AA846" s="31">
        <v>39.615704001924499</v>
      </c>
      <c r="AB846" s="31">
        <v>13.358344128594256</v>
      </c>
      <c r="AC846" s="31">
        <v>16.425278299952623</v>
      </c>
      <c r="AD846" s="31">
        <v>0</v>
      </c>
      <c r="AE846" s="31">
        <v>99.330175844046281</v>
      </c>
      <c r="CY846" t="s">
        <v>980</v>
      </c>
      <c r="DF846" s="3" t="s">
        <v>980</v>
      </c>
    </row>
    <row r="847" spans="1:110" x14ac:dyDescent="0.3">
      <c r="A847" s="30" t="s">
        <v>23408</v>
      </c>
      <c r="B847" s="30" t="s">
        <v>20</v>
      </c>
      <c r="C847" s="30" t="s">
        <v>166</v>
      </c>
      <c r="D847" s="30" t="s">
        <v>809</v>
      </c>
      <c r="E847" s="30" t="s">
        <v>1255</v>
      </c>
      <c r="F847" s="30" t="s">
        <v>3584</v>
      </c>
      <c r="G847" s="30" t="s">
        <v>1209</v>
      </c>
      <c r="H847" s="30" t="s">
        <v>1101</v>
      </c>
      <c r="I847" s="30" t="s">
        <v>1102</v>
      </c>
      <c r="J847" s="30" t="s">
        <v>1108</v>
      </c>
      <c r="K847" s="30" t="s">
        <v>1110</v>
      </c>
      <c r="L847" s="30" t="s">
        <v>3585</v>
      </c>
      <c r="M847" s="30" t="s">
        <v>3586</v>
      </c>
      <c r="N847" s="31">
        <v>1.8149999999999999</v>
      </c>
      <c r="O847" s="30">
        <v>0</v>
      </c>
      <c r="P847" s="30">
        <v>12</v>
      </c>
      <c r="Q847" s="30">
        <v>0</v>
      </c>
      <c r="R847" s="30">
        <v>2</v>
      </c>
      <c r="S847" s="30">
        <v>0</v>
      </c>
      <c r="T847" s="30">
        <v>0</v>
      </c>
      <c r="U847" s="30">
        <v>0</v>
      </c>
      <c r="V847" s="30">
        <v>0</v>
      </c>
      <c r="W847" s="31">
        <v>0</v>
      </c>
      <c r="X847" s="31">
        <v>1.0221947545441263</v>
      </c>
      <c r="Y847" s="31">
        <v>0</v>
      </c>
      <c r="Z847" s="31">
        <v>0.12814843896780881</v>
      </c>
      <c r="AA847" s="31">
        <v>0</v>
      </c>
      <c r="AB847" s="31">
        <v>0</v>
      </c>
      <c r="AC847" s="31">
        <v>0</v>
      </c>
      <c r="AD847" s="31">
        <v>0</v>
      </c>
      <c r="AE847" s="31">
        <v>1.1503431935119353</v>
      </c>
      <c r="CY847" t="s">
        <v>981</v>
      </c>
      <c r="DF847" s="3" t="s">
        <v>981</v>
      </c>
    </row>
    <row r="848" spans="1:110" x14ac:dyDescent="0.3">
      <c r="A848" s="30" t="s">
        <v>23409</v>
      </c>
      <c r="B848" s="30" t="s">
        <v>20</v>
      </c>
      <c r="C848" s="30" t="s">
        <v>138</v>
      </c>
      <c r="D848" s="30" t="s">
        <v>429</v>
      </c>
      <c r="E848" s="30" t="s">
        <v>1150</v>
      </c>
      <c r="F848" s="30" t="s">
        <v>3587</v>
      </c>
      <c r="G848" s="30" t="s">
        <v>1152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3588</v>
      </c>
      <c r="M848" s="30" t="s">
        <v>3589</v>
      </c>
      <c r="N848" s="31">
        <v>3.01</v>
      </c>
      <c r="O848" s="30">
        <v>0</v>
      </c>
      <c r="P848" s="30">
        <v>0</v>
      </c>
      <c r="Q848" s="30">
        <v>0</v>
      </c>
      <c r="R848" s="30">
        <v>0</v>
      </c>
      <c r="S848" s="30">
        <v>1</v>
      </c>
      <c r="T848" s="30">
        <v>0</v>
      </c>
      <c r="U848" s="30">
        <v>0</v>
      </c>
      <c r="V848" s="30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5.4985138155717603</v>
      </c>
      <c r="AB848" s="31">
        <v>0</v>
      </c>
      <c r="AC848" s="31">
        <v>0</v>
      </c>
      <c r="AD848" s="31">
        <v>0</v>
      </c>
      <c r="AE848" s="31">
        <v>5.4985138155717603</v>
      </c>
      <c r="CY848" t="s">
        <v>982</v>
      </c>
      <c r="DF848" s="3" t="s">
        <v>982</v>
      </c>
    </row>
    <row r="849" spans="1:110" x14ac:dyDescent="0.3">
      <c r="A849" s="30" t="s">
        <v>23410</v>
      </c>
      <c r="B849" s="30" t="s">
        <v>20</v>
      </c>
      <c r="C849" s="30" t="s">
        <v>127</v>
      </c>
      <c r="D849" s="30" t="s">
        <v>1070</v>
      </c>
      <c r="E849" s="30" t="s">
        <v>1164</v>
      </c>
      <c r="F849" s="30" t="s">
        <v>3590</v>
      </c>
      <c r="G849" s="30" t="s">
        <v>1175</v>
      </c>
      <c r="H849" s="30" t="s">
        <v>1101</v>
      </c>
      <c r="I849" s="30" t="s">
        <v>1102</v>
      </c>
      <c r="J849" s="30" t="s">
        <v>1108</v>
      </c>
      <c r="K849" s="30" t="s">
        <v>1110</v>
      </c>
      <c r="L849" s="30" t="s">
        <v>3591</v>
      </c>
      <c r="M849" s="30" t="s">
        <v>3592</v>
      </c>
      <c r="N849" s="31">
        <v>1.416111111</v>
      </c>
      <c r="O849" s="30">
        <v>0</v>
      </c>
      <c r="P849" s="30">
        <v>2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1">
        <v>0</v>
      </c>
      <c r="X849" s="31">
        <v>6.3735617416750878E-2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6.3735617416750878E-2</v>
      </c>
      <c r="CY849" t="s">
        <v>219</v>
      </c>
      <c r="DF849" s="3" t="s">
        <v>219</v>
      </c>
    </row>
    <row r="850" spans="1:110" x14ac:dyDescent="0.3">
      <c r="A850" s="30" t="s">
        <v>23411</v>
      </c>
      <c r="B850" s="30" t="s">
        <v>20</v>
      </c>
      <c r="C850" s="30" t="s">
        <v>166</v>
      </c>
      <c r="D850" s="30" t="s">
        <v>1084</v>
      </c>
      <c r="E850" s="30" t="s">
        <v>1133</v>
      </c>
      <c r="F850" s="30" t="s">
        <v>3593</v>
      </c>
      <c r="G850" s="30" t="s">
        <v>1135</v>
      </c>
      <c r="H850" s="30" t="s">
        <v>1100</v>
      </c>
      <c r="I850" s="30" t="s">
        <v>1103</v>
      </c>
      <c r="J850" s="30" t="s">
        <v>1108</v>
      </c>
      <c r="K850" s="30" t="s">
        <v>1110</v>
      </c>
      <c r="L850" s="30" t="s">
        <v>3594</v>
      </c>
      <c r="M850" s="30" t="s">
        <v>3595</v>
      </c>
      <c r="N850" s="31">
        <v>3.7499999999999999E-2</v>
      </c>
      <c r="O850" s="30">
        <v>0</v>
      </c>
      <c r="P850" s="30">
        <v>496</v>
      </c>
      <c r="Q850" s="30">
        <v>5</v>
      </c>
      <c r="R850" s="30">
        <v>17</v>
      </c>
      <c r="S850" s="30">
        <v>2</v>
      </c>
      <c r="T850" s="30">
        <v>55</v>
      </c>
      <c r="U850" s="30">
        <v>1</v>
      </c>
      <c r="V850" s="30">
        <v>0</v>
      </c>
      <c r="W850" s="31">
        <v>0</v>
      </c>
      <c r="X850" s="31">
        <v>2.6414233989809488</v>
      </c>
      <c r="Y850" s="31">
        <v>5.1344842898963199</v>
      </c>
      <c r="Z850" s="31">
        <v>0.85414098041066244</v>
      </c>
      <c r="AA850" s="31">
        <v>1.0807407506990114</v>
      </c>
      <c r="AB850" s="31">
        <v>0.90455505185699758</v>
      </c>
      <c r="AC850" s="31">
        <v>4.9149190206273232</v>
      </c>
      <c r="AD850" s="31">
        <v>0</v>
      </c>
      <c r="AE850" s="31">
        <v>15.530263492471262</v>
      </c>
      <c r="CY850" t="s">
        <v>983</v>
      </c>
      <c r="DF850" s="3" t="s">
        <v>983</v>
      </c>
    </row>
    <row r="851" spans="1:110" x14ac:dyDescent="0.3">
      <c r="A851" s="30" t="s">
        <v>23412</v>
      </c>
      <c r="B851" s="30" t="s">
        <v>20</v>
      </c>
      <c r="C851" s="30" t="s">
        <v>138</v>
      </c>
      <c r="D851" s="30" t="s">
        <v>442</v>
      </c>
      <c r="E851" s="30" t="s">
        <v>1146</v>
      </c>
      <c r="F851" s="30" t="s">
        <v>3596</v>
      </c>
      <c r="G851" s="30" t="s">
        <v>1135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3597</v>
      </c>
      <c r="M851" s="30" t="s">
        <v>3598</v>
      </c>
      <c r="N851" s="31">
        <v>0.24361111099999999</v>
      </c>
      <c r="O851" s="30">
        <v>0</v>
      </c>
      <c r="P851" s="30">
        <v>933</v>
      </c>
      <c r="Q851" s="30">
        <v>5</v>
      </c>
      <c r="R851" s="30">
        <v>3</v>
      </c>
      <c r="S851" s="30">
        <v>3</v>
      </c>
      <c r="T851" s="30">
        <v>79</v>
      </c>
      <c r="U851" s="30">
        <v>0</v>
      </c>
      <c r="V851" s="30">
        <v>0</v>
      </c>
      <c r="W851" s="31">
        <v>0</v>
      </c>
      <c r="X851" s="31">
        <v>25.019581867668613</v>
      </c>
      <c r="Y851" s="31">
        <v>6.3155367632851913</v>
      </c>
      <c r="Z851" s="31">
        <v>0.84514210806262979</v>
      </c>
      <c r="AA851" s="31">
        <v>6.6966604255971882</v>
      </c>
      <c r="AB851" s="31">
        <v>13.516159127316115</v>
      </c>
      <c r="AC851" s="31">
        <v>0</v>
      </c>
      <c r="AD851" s="31">
        <v>0</v>
      </c>
      <c r="AE851" s="31">
        <v>52.393080291929735</v>
      </c>
      <c r="CY851" t="s">
        <v>928</v>
      </c>
      <c r="DF851" s="3" t="s">
        <v>928</v>
      </c>
    </row>
    <row r="852" spans="1:110" x14ac:dyDescent="0.3">
      <c r="A852" s="30" t="s">
        <v>23413</v>
      </c>
      <c r="B852" s="30" t="s">
        <v>20</v>
      </c>
      <c r="C852" s="30" t="s">
        <v>127</v>
      </c>
      <c r="D852" s="30" t="s">
        <v>319</v>
      </c>
      <c r="E852" s="30" t="s">
        <v>1164</v>
      </c>
      <c r="F852" s="30" t="s">
        <v>3599</v>
      </c>
      <c r="G852" s="30" t="s">
        <v>1175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0" t="s">
        <v>3600</v>
      </c>
      <c r="M852" s="30" t="s">
        <v>3601</v>
      </c>
      <c r="N852" s="31">
        <v>3.8202777769999998</v>
      </c>
      <c r="O852" s="30">
        <v>0</v>
      </c>
      <c r="P852" s="30">
        <v>61</v>
      </c>
      <c r="Q852" s="30">
        <v>0</v>
      </c>
      <c r="R852" s="30">
        <v>9</v>
      </c>
      <c r="S852" s="30">
        <v>0</v>
      </c>
      <c r="T852" s="30">
        <v>3</v>
      </c>
      <c r="U852" s="30">
        <v>0</v>
      </c>
      <c r="V852" s="30">
        <v>0</v>
      </c>
      <c r="W852" s="31">
        <v>0</v>
      </c>
      <c r="X852" s="31">
        <v>41.699053242528123</v>
      </c>
      <c r="Y852" s="31">
        <v>0</v>
      </c>
      <c r="Z852" s="31">
        <v>9.5502390087174582</v>
      </c>
      <c r="AA852" s="31">
        <v>0</v>
      </c>
      <c r="AB852" s="31">
        <v>7.2316693091450235</v>
      </c>
      <c r="AC852" s="31">
        <v>0</v>
      </c>
      <c r="AD852" s="31">
        <v>0</v>
      </c>
      <c r="AE852" s="31">
        <v>58.480961560390604</v>
      </c>
      <c r="CY852" t="s">
        <v>984</v>
      </c>
      <c r="DF852" s="3" t="s">
        <v>984</v>
      </c>
    </row>
    <row r="853" spans="1:110" x14ac:dyDescent="0.3">
      <c r="A853" s="30" t="s">
        <v>23414</v>
      </c>
      <c r="B853" s="30" t="s">
        <v>20</v>
      </c>
      <c r="C853" s="30" t="s">
        <v>138</v>
      </c>
      <c r="D853" s="30" t="s">
        <v>438</v>
      </c>
      <c r="E853" s="30" t="s">
        <v>1150</v>
      </c>
      <c r="F853" s="30" t="s">
        <v>3602</v>
      </c>
      <c r="G853" s="30" t="s">
        <v>1152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3603</v>
      </c>
      <c r="M853" s="30" t="s">
        <v>3604</v>
      </c>
      <c r="N853" s="31">
        <v>2.4736111109999999</v>
      </c>
      <c r="O853" s="30">
        <v>0</v>
      </c>
      <c r="P853" s="30">
        <v>0</v>
      </c>
      <c r="Q853" s="30">
        <v>5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1">
        <v>0</v>
      </c>
      <c r="X853" s="31">
        <v>0</v>
      </c>
      <c r="Y853" s="31">
        <v>59.770857156194623</v>
      </c>
      <c r="Z853" s="31">
        <v>0</v>
      </c>
      <c r="AA853" s="31">
        <v>0</v>
      </c>
      <c r="AB853" s="31">
        <v>0</v>
      </c>
      <c r="AC853" s="31">
        <v>0</v>
      </c>
      <c r="AD853" s="31">
        <v>0</v>
      </c>
      <c r="AE853" s="31">
        <v>59.770857156194623</v>
      </c>
      <c r="CY853" t="s">
        <v>985</v>
      </c>
      <c r="DF853" s="3" t="s">
        <v>985</v>
      </c>
    </row>
    <row r="854" spans="1:110" x14ac:dyDescent="0.3">
      <c r="A854" s="30" t="s">
        <v>23415</v>
      </c>
      <c r="B854" s="30" t="s">
        <v>20</v>
      </c>
      <c r="C854" s="30" t="s">
        <v>138</v>
      </c>
      <c r="D854" s="30" t="s">
        <v>439</v>
      </c>
      <c r="E854" s="30" t="s">
        <v>1138</v>
      </c>
      <c r="F854" s="30" t="s">
        <v>3605</v>
      </c>
      <c r="G854" s="30" t="s">
        <v>1303</v>
      </c>
      <c r="H854" s="30" t="s">
        <v>1101</v>
      </c>
      <c r="I854" s="30" t="s">
        <v>1102</v>
      </c>
      <c r="J854" s="30" t="s">
        <v>1108</v>
      </c>
      <c r="K854" s="30" t="s">
        <v>1110</v>
      </c>
      <c r="L854" s="30" t="s">
        <v>3606</v>
      </c>
      <c r="M854" s="30" t="s">
        <v>3607</v>
      </c>
      <c r="N854" s="31">
        <v>2.5211111110000002</v>
      </c>
      <c r="O854" s="30">
        <v>0</v>
      </c>
      <c r="P854" s="30">
        <v>1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1">
        <v>0</v>
      </c>
      <c r="X854" s="31">
        <v>0.66710224768515891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0.66710224768515891</v>
      </c>
      <c r="CY854" t="s">
        <v>986</v>
      </c>
      <c r="DF854" s="3" t="s">
        <v>986</v>
      </c>
    </row>
    <row r="855" spans="1:110" x14ac:dyDescent="0.3">
      <c r="A855" s="30" t="s">
        <v>23416</v>
      </c>
      <c r="B855" s="30" t="s">
        <v>20</v>
      </c>
      <c r="C855" s="30" t="s">
        <v>127</v>
      </c>
      <c r="D855" s="30" t="s">
        <v>308</v>
      </c>
      <c r="E855" s="30" t="s">
        <v>1150</v>
      </c>
      <c r="F855" s="30" t="s">
        <v>3608</v>
      </c>
      <c r="G855" s="30" t="s">
        <v>1135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3609</v>
      </c>
      <c r="M855" s="30" t="s">
        <v>3610</v>
      </c>
      <c r="N855" s="31">
        <v>0.26777777699999999</v>
      </c>
      <c r="O855" s="30">
        <v>0</v>
      </c>
      <c r="P855" s="30">
        <v>79</v>
      </c>
      <c r="Q855" s="30">
        <v>0</v>
      </c>
      <c r="R855" s="30">
        <v>0</v>
      </c>
      <c r="S855" s="30">
        <v>0</v>
      </c>
      <c r="T855" s="30">
        <v>4</v>
      </c>
      <c r="U855" s="30">
        <v>0</v>
      </c>
      <c r="V855" s="30">
        <v>0</v>
      </c>
      <c r="W855" s="31">
        <v>0</v>
      </c>
      <c r="X855" s="31">
        <v>1.7080264930455109</v>
      </c>
      <c r="Y855" s="31">
        <v>0</v>
      </c>
      <c r="Z855" s="31">
        <v>0</v>
      </c>
      <c r="AA855" s="31">
        <v>0</v>
      </c>
      <c r="AB855" s="31">
        <v>0.55224649175269536</v>
      </c>
      <c r="AC855" s="31">
        <v>0</v>
      </c>
      <c r="AD855" s="31">
        <v>0</v>
      </c>
      <c r="AE855" s="31">
        <v>2.2602729847982062</v>
      </c>
      <c r="CY855" t="s">
        <v>987</v>
      </c>
      <c r="DF855" s="3" t="s">
        <v>987</v>
      </c>
    </row>
    <row r="856" spans="1:110" x14ac:dyDescent="0.3">
      <c r="A856" s="30" t="s">
        <v>23417</v>
      </c>
      <c r="B856" s="30" t="s">
        <v>20</v>
      </c>
      <c r="C856" s="30" t="s">
        <v>166</v>
      </c>
      <c r="D856" s="30" t="s">
        <v>807</v>
      </c>
      <c r="E856" s="30" t="s">
        <v>1150</v>
      </c>
      <c r="F856" s="30" t="s">
        <v>3611</v>
      </c>
      <c r="G856" s="30" t="s">
        <v>1135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3612</v>
      </c>
      <c r="M856" s="30" t="s">
        <v>3613</v>
      </c>
      <c r="N856" s="31">
        <v>1.37</v>
      </c>
      <c r="O856" s="30">
        <v>1</v>
      </c>
      <c r="P856" s="30">
        <v>1206</v>
      </c>
      <c r="Q856" s="30">
        <v>0</v>
      </c>
      <c r="R856" s="30">
        <v>101</v>
      </c>
      <c r="S856" s="30">
        <v>7</v>
      </c>
      <c r="T856" s="30">
        <v>110</v>
      </c>
      <c r="U856" s="30">
        <v>1</v>
      </c>
      <c r="V856" s="30">
        <v>0</v>
      </c>
      <c r="W856" s="31">
        <v>0.26998364757344001</v>
      </c>
      <c r="X856" s="31">
        <v>353.01545119970763</v>
      </c>
      <c r="Y856" s="31">
        <v>0</v>
      </c>
      <c r="Z856" s="31">
        <v>11.29912802749004</v>
      </c>
      <c r="AA856" s="31">
        <v>520.35103766188877</v>
      </c>
      <c r="AB856" s="31">
        <v>186.09402744741507</v>
      </c>
      <c r="AC856" s="31">
        <v>415.90605913554577</v>
      </c>
      <c r="AD856" s="31">
        <v>0</v>
      </c>
      <c r="AE856" s="31">
        <v>1486.9356871196208</v>
      </c>
      <c r="CY856" t="s">
        <v>574</v>
      </c>
      <c r="DF856" s="3" t="s">
        <v>574</v>
      </c>
    </row>
    <row r="857" spans="1:110" x14ac:dyDescent="0.3">
      <c r="A857" s="30" t="s">
        <v>23418</v>
      </c>
      <c r="B857" s="30" t="s">
        <v>20</v>
      </c>
      <c r="C857" s="30" t="s">
        <v>166</v>
      </c>
      <c r="D857" s="30" t="s">
        <v>814</v>
      </c>
      <c r="E857" s="30" t="s">
        <v>1138</v>
      </c>
      <c r="F857" s="30" t="s">
        <v>3614</v>
      </c>
      <c r="G857" s="30" t="s">
        <v>1303</v>
      </c>
      <c r="H857" s="30" t="s">
        <v>1101</v>
      </c>
      <c r="I857" s="30" t="s">
        <v>1102</v>
      </c>
      <c r="J857" s="30" t="s">
        <v>1108</v>
      </c>
      <c r="K857" s="30" t="s">
        <v>1110</v>
      </c>
      <c r="L857" s="30" t="s">
        <v>3615</v>
      </c>
      <c r="M857" s="30" t="s">
        <v>3616</v>
      </c>
      <c r="N857" s="31">
        <v>1.3925000000000001</v>
      </c>
      <c r="O857" s="30">
        <v>0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1">
        <v>0</v>
      </c>
      <c r="X857" s="31">
        <v>1.0256270986831966</v>
      </c>
      <c r="Y857" s="31">
        <v>0</v>
      </c>
      <c r="Z857" s="31">
        <v>0</v>
      </c>
      <c r="AA857" s="31">
        <v>0</v>
      </c>
      <c r="AB857" s="31">
        <v>0</v>
      </c>
      <c r="AC857" s="31">
        <v>0</v>
      </c>
      <c r="AD857" s="31">
        <v>0</v>
      </c>
      <c r="AE857" s="31">
        <v>1.0256270986831966</v>
      </c>
      <c r="CY857" t="s">
        <v>988</v>
      </c>
      <c r="DF857" s="3" t="s">
        <v>988</v>
      </c>
    </row>
    <row r="858" spans="1:110" x14ac:dyDescent="0.3">
      <c r="A858" s="30" t="s">
        <v>23419</v>
      </c>
      <c r="B858" s="30" t="s">
        <v>20</v>
      </c>
      <c r="C858" s="30" t="s">
        <v>127</v>
      </c>
      <c r="D858" s="30" t="s">
        <v>314</v>
      </c>
      <c r="E858" s="30" t="s">
        <v>1150</v>
      </c>
      <c r="F858" s="30" t="s">
        <v>3617</v>
      </c>
      <c r="G858" s="30" t="s">
        <v>1152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3618</v>
      </c>
      <c r="M858" s="30" t="s">
        <v>3619</v>
      </c>
      <c r="N858" s="31">
        <v>0.639444444</v>
      </c>
      <c r="O858" s="30">
        <v>0</v>
      </c>
      <c r="P858" s="30">
        <v>2</v>
      </c>
      <c r="Q858" s="30">
        <v>0</v>
      </c>
      <c r="R858" s="30">
        <v>20</v>
      </c>
      <c r="S858" s="30">
        <v>0</v>
      </c>
      <c r="T858" s="30">
        <v>2</v>
      </c>
      <c r="U858" s="30">
        <v>0</v>
      </c>
      <c r="V858" s="30">
        <v>0</v>
      </c>
      <c r="W858" s="31">
        <v>0</v>
      </c>
      <c r="X858" s="31">
        <v>7.8026767953068454E-2</v>
      </c>
      <c r="Y858" s="31">
        <v>0</v>
      </c>
      <c r="Z858" s="31">
        <v>4.77501056413886</v>
      </c>
      <c r="AA858" s="31">
        <v>0</v>
      </c>
      <c r="AB858" s="31">
        <v>0.26790187156338185</v>
      </c>
      <c r="AC858" s="31">
        <v>0</v>
      </c>
      <c r="AD858" s="31">
        <v>0</v>
      </c>
      <c r="AE858" s="31">
        <v>5.1209392036553103</v>
      </c>
      <c r="CY858" t="s">
        <v>989</v>
      </c>
      <c r="DF858" s="3" t="s">
        <v>989</v>
      </c>
    </row>
    <row r="859" spans="1:110" x14ac:dyDescent="0.3">
      <c r="A859" s="30" t="s">
        <v>23420</v>
      </c>
      <c r="B859" s="30" t="s">
        <v>20</v>
      </c>
      <c r="C859" s="30" t="s">
        <v>138</v>
      </c>
      <c r="D859" s="30" t="s">
        <v>429</v>
      </c>
      <c r="E859" s="30" t="s">
        <v>1150</v>
      </c>
      <c r="F859" s="30" t="s">
        <v>3620</v>
      </c>
      <c r="G859" s="30" t="s">
        <v>1152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3621</v>
      </c>
      <c r="M859" s="30" t="s">
        <v>3622</v>
      </c>
      <c r="N859" s="31">
        <v>0.63166666599999999</v>
      </c>
      <c r="O859" s="30">
        <v>0</v>
      </c>
      <c r="P859" s="30">
        <v>0</v>
      </c>
      <c r="Q859" s="30">
        <v>0</v>
      </c>
      <c r="R859" s="30">
        <v>0</v>
      </c>
      <c r="S859" s="30">
        <v>1</v>
      </c>
      <c r="T859" s="30">
        <v>0</v>
      </c>
      <c r="U859" s="30">
        <v>0</v>
      </c>
      <c r="V859" s="30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2.4279145110575433</v>
      </c>
      <c r="AB859" s="31">
        <v>0</v>
      </c>
      <c r="AC859" s="31">
        <v>0</v>
      </c>
      <c r="AD859" s="31">
        <v>0</v>
      </c>
      <c r="AE859" s="31">
        <v>2.4279145110575433</v>
      </c>
      <c r="CY859" t="s">
        <v>219</v>
      </c>
      <c r="DF859" s="3" t="s">
        <v>219</v>
      </c>
    </row>
    <row r="860" spans="1:110" x14ac:dyDescent="0.3">
      <c r="A860" s="30" t="s">
        <v>23421</v>
      </c>
      <c r="B860" s="30" t="s">
        <v>20</v>
      </c>
      <c r="C860" s="30" t="s">
        <v>138</v>
      </c>
      <c r="D860" s="30" t="s">
        <v>425</v>
      </c>
      <c r="E860" s="30" t="s">
        <v>1138</v>
      </c>
      <c r="F860" s="30" t="s">
        <v>3623</v>
      </c>
      <c r="G860" s="30" t="s">
        <v>1303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0" t="s">
        <v>3624</v>
      </c>
      <c r="M860" s="30" t="s">
        <v>3625</v>
      </c>
      <c r="N860" s="31">
        <v>2.8111111110000002</v>
      </c>
      <c r="O860" s="30">
        <v>0</v>
      </c>
      <c r="P860" s="30">
        <v>1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1">
        <v>0</v>
      </c>
      <c r="X860" s="31">
        <v>0.32267377953015691</v>
      </c>
      <c r="Y860" s="31">
        <v>0</v>
      </c>
      <c r="Z860" s="31">
        <v>0</v>
      </c>
      <c r="AA860" s="31">
        <v>0</v>
      </c>
      <c r="AB860" s="31">
        <v>0</v>
      </c>
      <c r="AC860" s="31">
        <v>0</v>
      </c>
      <c r="AD860" s="31">
        <v>0</v>
      </c>
      <c r="AE860" s="31">
        <v>0.32267377953015691</v>
      </c>
      <c r="CY860" t="s">
        <v>990</v>
      </c>
      <c r="DF860" s="3" t="s">
        <v>990</v>
      </c>
    </row>
    <row r="861" spans="1:110" x14ac:dyDescent="0.3">
      <c r="A861" s="30" t="s">
        <v>23422</v>
      </c>
      <c r="B861" s="30" t="s">
        <v>20</v>
      </c>
      <c r="C861" s="30" t="s">
        <v>138</v>
      </c>
      <c r="D861" s="30" t="s">
        <v>442</v>
      </c>
      <c r="E861" s="30" t="s">
        <v>1150</v>
      </c>
      <c r="F861" s="30" t="s">
        <v>3626</v>
      </c>
      <c r="G861" s="30" t="s">
        <v>1152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3627</v>
      </c>
      <c r="M861" s="30" t="s">
        <v>3628</v>
      </c>
      <c r="N861" s="31">
        <v>0.995</v>
      </c>
      <c r="O861" s="30">
        <v>0</v>
      </c>
      <c r="P861" s="30">
        <v>0</v>
      </c>
      <c r="Q861" s="30">
        <v>0</v>
      </c>
      <c r="R861" s="30">
        <v>0</v>
      </c>
      <c r="S861" s="30">
        <v>1</v>
      </c>
      <c r="T861" s="30">
        <v>0</v>
      </c>
      <c r="U861" s="30">
        <v>0</v>
      </c>
      <c r="V861" s="30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1.3886026036000345</v>
      </c>
      <c r="AB861" s="31">
        <v>0</v>
      </c>
      <c r="AC861" s="31">
        <v>0</v>
      </c>
      <c r="AD861" s="31">
        <v>0</v>
      </c>
      <c r="AE861" s="31">
        <v>1.3886026036000345</v>
      </c>
      <c r="CY861" t="s">
        <v>991</v>
      </c>
      <c r="DF861" s="3" t="s">
        <v>991</v>
      </c>
    </row>
    <row r="862" spans="1:110" x14ac:dyDescent="0.3">
      <c r="A862" s="30" t="s">
        <v>23423</v>
      </c>
      <c r="B862" s="30" t="s">
        <v>20</v>
      </c>
      <c r="C862" s="30" t="s">
        <v>127</v>
      </c>
      <c r="D862" s="30" t="s">
        <v>316</v>
      </c>
      <c r="E862" s="30" t="s">
        <v>1150</v>
      </c>
      <c r="F862" s="30" t="s">
        <v>3629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3630</v>
      </c>
      <c r="M862" s="30" t="s">
        <v>3631</v>
      </c>
      <c r="N862" s="31">
        <v>2.0436111110000001</v>
      </c>
      <c r="O862" s="30">
        <v>0</v>
      </c>
      <c r="P862" s="30">
        <v>700</v>
      </c>
      <c r="Q862" s="30">
        <v>0</v>
      </c>
      <c r="R862" s="30">
        <v>33</v>
      </c>
      <c r="S862" s="30">
        <v>0</v>
      </c>
      <c r="T862" s="30">
        <v>150</v>
      </c>
      <c r="U862" s="30">
        <v>1</v>
      </c>
      <c r="V862" s="30">
        <v>1</v>
      </c>
      <c r="W862" s="31">
        <v>0</v>
      </c>
      <c r="X862" s="31">
        <v>231.19559570767444</v>
      </c>
      <c r="Y862" s="31">
        <v>0</v>
      </c>
      <c r="Z862" s="31">
        <v>16.974157228522397</v>
      </c>
      <c r="AA862" s="31">
        <v>0</v>
      </c>
      <c r="AB862" s="31">
        <v>196.36798902278963</v>
      </c>
      <c r="AC862" s="31">
        <v>71.471708762456075</v>
      </c>
      <c r="AD862" s="31">
        <v>12.870833170403126</v>
      </c>
      <c r="AE862" s="31">
        <v>528.88028389184558</v>
      </c>
      <c r="CY862" t="s">
        <v>992</v>
      </c>
      <c r="DF862" s="3" t="s">
        <v>992</v>
      </c>
    </row>
    <row r="863" spans="1:110" x14ac:dyDescent="0.3">
      <c r="A863" s="30" t="s">
        <v>23424</v>
      </c>
      <c r="B863" s="30" t="s">
        <v>20</v>
      </c>
      <c r="C863" s="30" t="s">
        <v>166</v>
      </c>
      <c r="D863" s="30" t="s">
        <v>809</v>
      </c>
      <c r="E863" s="30" t="s">
        <v>1150</v>
      </c>
      <c r="F863" s="30" t="s">
        <v>3632</v>
      </c>
      <c r="G863" s="30" t="s">
        <v>1455</v>
      </c>
      <c r="H863" s="30" t="s">
        <v>1100</v>
      </c>
      <c r="I863" s="30" t="s">
        <v>1102</v>
      </c>
      <c r="J863" s="30" t="s">
        <v>1108</v>
      </c>
      <c r="K863" s="30" t="s">
        <v>1109</v>
      </c>
      <c r="L863" s="30" t="s">
        <v>3633</v>
      </c>
      <c r="M863" s="30" t="s">
        <v>3634</v>
      </c>
      <c r="N863" s="31">
        <v>4.8805555549999999</v>
      </c>
      <c r="O863" s="30">
        <v>0</v>
      </c>
      <c r="P863" s="30">
        <v>0</v>
      </c>
      <c r="Q863" s="30">
        <v>0</v>
      </c>
      <c r="R863" s="30">
        <v>0</v>
      </c>
      <c r="S863" s="30">
        <v>1</v>
      </c>
      <c r="T863" s="30">
        <v>0</v>
      </c>
      <c r="U863" s="30">
        <v>0</v>
      </c>
      <c r="V863" s="30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529.18544500712937</v>
      </c>
      <c r="AB863" s="31">
        <v>0</v>
      </c>
      <c r="AC863" s="31">
        <v>0</v>
      </c>
      <c r="AD863" s="31">
        <v>0</v>
      </c>
      <c r="AE863" s="31">
        <v>529.18544500712937</v>
      </c>
      <c r="CY863" t="s">
        <v>993</v>
      </c>
      <c r="DF863" s="3" t="s">
        <v>993</v>
      </c>
    </row>
    <row r="864" spans="1:110" x14ac:dyDescent="0.3">
      <c r="A864" s="30" t="s">
        <v>23425</v>
      </c>
      <c r="B864" s="30" t="s">
        <v>20</v>
      </c>
      <c r="C864" s="30" t="s">
        <v>166</v>
      </c>
      <c r="D864" s="30" t="s">
        <v>1084</v>
      </c>
      <c r="E864" s="30" t="s">
        <v>1146</v>
      </c>
      <c r="F864" s="30" t="s">
        <v>3635</v>
      </c>
      <c r="G864" s="30" t="s">
        <v>1135</v>
      </c>
      <c r="H864" s="30" t="s">
        <v>1100</v>
      </c>
      <c r="I864" s="30" t="s">
        <v>1103</v>
      </c>
      <c r="J864" s="30" t="s">
        <v>1108</v>
      </c>
      <c r="K864" s="30" t="s">
        <v>1110</v>
      </c>
      <c r="L864" s="30" t="s">
        <v>3636</v>
      </c>
      <c r="M864" s="30" t="s">
        <v>3637</v>
      </c>
      <c r="N864" s="31">
        <v>1.3888888E-2</v>
      </c>
      <c r="O864" s="30">
        <v>5</v>
      </c>
      <c r="P864" s="30">
        <v>5166</v>
      </c>
      <c r="Q864" s="30">
        <v>23</v>
      </c>
      <c r="R864" s="30">
        <v>426</v>
      </c>
      <c r="S864" s="30">
        <v>29</v>
      </c>
      <c r="T864" s="30">
        <v>1188</v>
      </c>
      <c r="U864" s="30">
        <v>7</v>
      </c>
      <c r="V864" s="30">
        <v>0</v>
      </c>
      <c r="W864" s="31">
        <v>2.1936039725303329E-2</v>
      </c>
      <c r="X864" s="31">
        <v>10.849703437066125</v>
      </c>
      <c r="Y864" s="31">
        <v>2.2633233822870444</v>
      </c>
      <c r="Z864" s="31">
        <v>0.87227329302495338</v>
      </c>
      <c r="AA864" s="31">
        <v>4.5203042742444426</v>
      </c>
      <c r="AB864" s="31">
        <v>7.2829420153392253</v>
      </c>
      <c r="AC864" s="31">
        <v>4.8507220325844731</v>
      </c>
      <c r="AD864" s="31">
        <v>0</v>
      </c>
      <c r="AE864" s="31">
        <v>30.661204474271564</v>
      </c>
      <c r="CY864" t="s">
        <v>994</v>
      </c>
      <c r="DF864" s="3" t="s">
        <v>994</v>
      </c>
    </row>
    <row r="865" spans="1:110" x14ac:dyDescent="0.3">
      <c r="A865" s="30" t="s">
        <v>23426</v>
      </c>
      <c r="B865" s="30" t="s">
        <v>20</v>
      </c>
      <c r="C865" s="30" t="s">
        <v>127</v>
      </c>
      <c r="D865" s="30" t="s">
        <v>312</v>
      </c>
      <c r="E865" s="30" t="s">
        <v>1138</v>
      </c>
      <c r="F865" s="30" t="s">
        <v>3638</v>
      </c>
      <c r="G865" s="30" t="s">
        <v>1342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0" t="s">
        <v>3639</v>
      </c>
      <c r="M865" s="30" t="s">
        <v>3640</v>
      </c>
      <c r="N865" s="31">
        <v>0.98916666600000003</v>
      </c>
      <c r="O865" s="30">
        <v>0</v>
      </c>
      <c r="P865" s="30">
        <v>2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1">
        <v>0</v>
      </c>
      <c r="X865" s="31">
        <v>1.3130649158797143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1.3130649158797143</v>
      </c>
      <c r="CY865" t="s">
        <v>995</v>
      </c>
      <c r="DF865" s="3" t="s">
        <v>995</v>
      </c>
    </row>
    <row r="866" spans="1:110" x14ac:dyDescent="0.3">
      <c r="A866" s="30" t="s">
        <v>23427</v>
      </c>
      <c r="B866" s="30" t="s">
        <v>20</v>
      </c>
      <c r="C866" s="30" t="s">
        <v>127</v>
      </c>
      <c r="D866" s="30" t="s">
        <v>310</v>
      </c>
      <c r="E866" s="30" t="s">
        <v>1133</v>
      </c>
      <c r="F866" s="30" t="s">
        <v>2040</v>
      </c>
      <c r="G866" s="30" t="s">
        <v>1135</v>
      </c>
      <c r="H866" s="30" t="s">
        <v>1100</v>
      </c>
      <c r="I866" s="30" t="s">
        <v>1103</v>
      </c>
      <c r="J866" s="30" t="s">
        <v>1108</v>
      </c>
      <c r="K866" s="30" t="s">
        <v>1110</v>
      </c>
      <c r="L866" s="30" t="s">
        <v>3641</v>
      </c>
      <c r="M866" s="30" t="s">
        <v>3642</v>
      </c>
      <c r="N866" s="31">
        <v>1.5833333000000002E-2</v>
      </c>
      <c r="O866" s="30">
        <v>3</v>
      </c>
      <c r="P866" s="30">
        <v>191</v>
      </c>
      <c r="Q866" s="30">
        <v>0</v>
      </c>
      <c r="R866" s="30">
        <v>114</v>
      </c>
      <c r="S866" s="30">
        <v>0</v>
      </c>
      <c r="T866" s="30">
        <v>27</v>
      </c>
      <c r="U866" s="30">
        <v>0</v>
      </c>
      <c r="V866" s="30">
        <v>0</v>
      </c>
      <c r="W866" s="31">
        <v>6.2227106598399997E-3</v>
      </c>
      <c r="X866" s="31">
        <v>0.37202128851748789</v>
      </c>
      <c r="Y866" s="31">
        <v>0</v>
      </c>
      <c r="Z866" s="31">
        <v>0.33294916941174602</v>
      </c>
      <c r="AA866" s="31">
        <v>0</v>
      </c>
      <c r="AB866" s="31">
        <v>0.3541639732311147</v>
      </c>
      <c r="AC866" s="31">
        <v>0</v>
      </c>
      <c r="AD866" s="31">
        <v>0</v>
      </c>
      <c r="AE866" s="31">
        <v>1.0653571418201886</v>
      </c>
      <c r="CY866" t="s">
        <v>996</v>
      </c>
      <c r="DF866" s="3" t="s">
        <v>996</v>
      </c>
    </row>
    <row r="867" spans="1:110" x14ac:dyDescent="0.3">
      <c r="A867" s="30" t="s">
        <v>23428</v>
      </c>
      <c r="B867" s="30" t="s">
        <v>20</v>
      </c>
      <c r="C867" s="30" t="s">
        <v>166</v>
      </c>
      <c r="D867" s="30" t="s">
        <v>811</v>
      </c>
      <c r="E867" s="30" t="s">
        <v>1138</v>
      </c>
      <c r="F867" s="30" t="s">
        <v>3643</v>
      </c>
      <c r="G867" s="30" t="s">
        <v>1140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0" t="s">
        <v>3644</v>
      </c>
      <c r="M867" s="30" t="s">
        <v>3645</v>
      </c>
      <c r="N867" s="31">
        <v>0.86194444400000003</v>
      </c>
      <c r="O867" s="30">
        <v>0</v>
      </c>
      <c r="P867" s="30">
        <v>1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1">
        <v>0</v>
      </c>
      <c r="X867" s="31">
        <v>0.13555835450419534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0.13555835450419534</v>
      </c>
      <c r="CY867" t="s">
        <v>997</v>
      </c>
      <c r="DF867" s="3" t="s">
        <v>997</v>
      </c>
    </row>
    <row r="868" spans="1:110" x14ac:dyDescent="0.3">
      <c r="A868" s="30" t="s">
        <v>23429</v>
      </c>
      <c r="B868" s="30" t="s">
        <v>20</v>
      </c>
      <c r="C868" s="30" t="s">
        <v>166</v>
      </c>
      <c r="D868" s="30" t="s">
        <v>812</v>
      </c>
      <c r="E868" s="30" t="s">
        <v>1146</v>
      </c>
      <c r="F868" s="30" t="s">
        <v>3646</v>
      </c>
      <c r="G868" s="30" t="s">
        <v>1198</v>
      </c>
      <c r="H868" s="30" t="s">
        <v>1100</v>
      </c>
      <c r="I868" s="30" t="s">
        <v>1103</v>
      </c>
      <c r="J868" s="30" t="s">
        <v>1108</v>
      </c>
      <c r="K868" s="30" t="s">
        <v>1110</v>
      </c>
      <c r="L868" s="30" t="s">
        <v>3647</v>
      </c>
      <c r="M868" s="30" t="s">
        <v>3648</v>
      </c>
      <c r="N868" s="31">
        <v>8.0555550000000007E-3</v>
      </c>
      <c r="O868" s="30">
        <v>0</v>
      </c>
      <c r="P868" s="30">
        <v>265</v>
      </c>
      <c r="Q868" s="30">
        <v>0</v>
      </c>
      <c r="R868" s="30">
        <v>0</v>
      </c>
      <c r="S868" s="30">
        <v>24</v>
      </c>
      <c r="T868" s="30">
        <v>127</v>
      </c>
      <c r="U868" s="30">
        <v>0</v>
      </c>
      <c r="V868" s="30">
        <v>0</v>
      </c>
      <c r="W868" s="31">
        <v>0</v>
      </c>
      <c r="X868" s="31">
        <v>0.31041653488181081</v>
      </c>
      <c r="Y868" s="31">
        <v>0</v>
      </c>
      <c r="Z868" s="31">
        <v>0</v>
      </c>
      <c r="AA868" s="31">
        <v>6.5891616086245364</v>
      </c>
      <c r="AB868" s="31">
        <v>2.6073073724116593</v>
      </c>
      <c r="AC868" s="31">
        <v>0</v>
      </c>
      <c r="AD868" s="31">
        <v>0</v>
      </c>
      <c r="AE868" s="31">
        <v>9.5068855159180075</v>
      </c>
      <c r="CY868" t="s">
        <v>998</v>
      </c>
      <c r="DF868" s="3" t="s">
        <v>998</v>
      </c>
    </row>
    <row r="869" spans="1:110" x14ac:dyDescent="0.3">
      <c r="A869" s="30" t="s">
        <v>23430</v>
      </c>
      <c r="B869" s="30" t="s">
        <v>20</v>
      </c>
      <c r="C869" s="30" t="s">
        <v>166</v>
      </c>
      <c r="D869" s="30" t="s">
        <v>815</v>
      </c>
      <c r="E869" s="30" t="s">
        <v>1138</v>
      </c>
      <c r="F869" s="30" t="s">
        <v>3649</v>
      </c>
      <c r="G869" s="30" t="s">
        <v>2336</v>
      </c>
      <c r="H869" s="30" t="s">
        <v>1101</v>
      </c>
      <c r="I869" s="30" t="s">
        <v>1102</v>
      </c>
      <c r="J869" s="30" t="s">
        <v>1108</v>
      </c>
      <c r="K869" s="30" t="s">
        <v>1110</v>
      </c>
      <c r="L869" s="30" t="s">
        <v>3650</v>
      </c>
      <c r="M869" s="30" t="s">
        <v>3651</v>
      </c>
      <c r="N869" s="31">
        <v>2.4597222219999999</v>
      </c>
      <c r="O869" s="30">
        <v>0</v>
      </c>
      <c r="P869" s="30">
        <v>1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1">
        <v>0</v>
      </c>
      <c r="X869" s="31">
        <v>0.25637242891769441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0.25637242891769441</v>
      </c>
      <c r="CY869" t="s">
        <v>999</v>
      </c>
      <c r="DF869" s="3" t="s">
        <v>999</v>
      </c>
    </row>
    <row r="870" spans="1:110" x14ac:dyDescent="0.3">
      <c r="A870" s="30" t="s">
        <v>23431</v>
      </c>
      <c r="B870" s="30" t="s">
        <v>20</v>
      </c>
      <c r="C870" s="30" t="s">
        <v>166</v>
      </c>
      <c r="D870" s="30" t="s">
        <v>807</v>
      </c>
      <c r="E870" s="30" t="s">
        <v>1133</v>
      </c>
      <c r="F870" s="30" t="s">
        <v>3652</v>
      </c>
      <c r="G870" s="30" t="s">
        <v>1135</v>
      </c>
      <c r="H870" s="30" t="s">
        <v>1100</v>
      </c>
      <c r="I870" s="30" t="s">
        <v>1103</v>
      </c>
      <c r="J870" s="30" t="s">
        <v>1108</v>
      </c>
      <c r="K870" s="30" t="s">
        <v>1110</v>
      </c>
      <c r="L870" s="30" t="s">
        <v>3653</v>
      </c>
      <c r="M870" s="30" t="s">
        <v>3654</v>
      </c>
      <c r="N870" s="31">
        <v>2.2222222E-2</v>
      </c>
      <c r="O870" s="30">
        <v>0</v>
      </c>
      <c r="P870" s="30">
        <v>526</v>
      </c>
      <c r="Q870" s="30">
        <v>0</v>
      </c>
      <c r="R870" s="30">
        <v>205</v>
      </c>
      <c r="S870" s="30">
        <v>0</v>
      </c>
      <c r="T870" s="30">
        <v>48</v>
      </c>
      <c r="U870" s="30">
        <v>0</v>
      </c>
      <c r="V870" s="30">
        <v>0</v>
      </c>
      <c r="W870" s="31">
        <v>0</v>
      </c>
      <c r="X870" s="31">
        <v>2.1531013328448485</v>
      </c>
      <c r="Y870" s="31">
        <v>0</v>
      </c>
      <c r="Z870" s="31">
        <v>0.41304638455749226</v>
      </c>
      <c r="AA870" s="31">
        <v>0</v>
      </c>
      <c r="AB870" s="31">
        <v>0.84562393941940783</v>
      </c>
      <c r="AC870" s="31">
        <v>0</v>
      </c>
      <c r="AD870" s="31">
        <v>0</v>
      </c>
      <c r="AE870" s="31">
        <v>3.4117716568217484</v>
      </c>
      <c r="CY870" t="s">
        <v>1000</v>
      </c>
      <c r="DF870" s="3" t="s">
        <v>1000</v>
      </c>
    </row>
    <row r="871" spans="1:110" x14ac:dyDescent="0.3">
      <c r="A871" s="30" t="s">
        <v>23432</v>
      </c>
      <c r="B871" s="30" t="s">
        <v>20</v>
      </c>
      <c r="C871" s="30" t="s">
        <v>166</v>
      </c>
      <c r="D871" s="30" t="s">
        <v>816</v>
      </c>
      <c r="E871" s="30" t="s">
        <v>1146</v>
      </c>
      <c r="F871" s="30" t="s">
        <v>3655</v>
      </c>
      <c r="G871" s="30" t="s">
        <v>1135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3656</v>
      </c>
      <c r="M871" s="30" t="s">
        <v>3657</v>
      </c>
      <c r="N871" s="31">
        <v>0.40722222200000002</v>
      </c>
      <c r="O871" s="30">
        <v>31</v>
      </c>
      <c r="P871" s="30">
        <v>7416</v>
      </c>
      <c r="Q871" s="30">
        <v>4</v>
      </c>
      <c r="R871" s="30">
        <v>731</v>
      </c>
      <c r="S871" s="30">
        <v>16</v>
      </c>
      <c r="T871" s="30">
        <v>1300</v>
      </c>
      <c r="U871" s="30">
        <v>8</v>
      </c>
      <c r="V871" s="30">
        <v>4</v>
      </c>
      <c r="W871" s="31">
        <v>2.6489752551098111</v>
      </c>
      <c r="X871" s="31">
        <v>514.34507091372222</v>
      </c>
      <c r="Y871" s="31">
        <v>5.0433758897665486</v>
      </c>
      <c r="Z871" s="31">
        <v>36.506637896432686</v>
      </c>
      <c r="AA871" s="31">
        <v>159.24986526678319</v>
      </c>
      <c r="AB871" s="31">
        <v>417.66811767619618</v>
      </c>
      <c r="AC871" s="31">
        <v>67.818405711902926</v>
      </c>
      <c r="AD871" s="31">
        <v>3.4379779671733166</v>
      </c>
      <c r="AE871" s="31">
        <v>1206.7184265770868</v>
      </c>
      <c r="CY871" t="s">
        <v>729</v>
      </c>
      <c r="DF871" s="3" t="s">
        <v>729</v>
      </c>
    </row>
    <row r="872" spans="1:110" x14ac:dyDescent="0.3">
      <c r="A872" s="30" t="s">
        <v>23433</v>
      </c>
      <c r="B872" s="30" t="s">
        <v>20</v>
      </c>
      <c r="C872" s="30" t="s">
        <v>166</v>
      </c>
      <c r="D872" s="30" t="s">
        <v>816</v>
      </c>
      <c r="E872" s="30" t="s">
        <v>1146</v>
      </c>
      <c r="F872" s="30" t="s">
        <v>3658</v>
      </c>
      <c r="G872" s="30" t="s">
        <v>1135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3659</v>
      </c>
      <c r="M872" s="30" t="s">
        <v>3660</v>
      </c>
      <c r="N872" s="31">
        <v>0.116111111</v>
      </c>
      <c r="O872" s="30">
        <v>21</v>
      </c>
      <c r="P872" s="30">
        <v>3812</v>
      </c>
      <c r="Q872" s="30">
        <v>1</v>
      </c>
      <c r="R872" s="30">
        <v>141</v>
      </c>
      <c r="S872" s="30">
        <v>4</v>
      </c>
      <c r="T872" s="30">
        <v>756</v>
      </c>
      <c r="U872" s="30">
        <v>5</v>
      </c>
      <c r="V872" s="30">
        <v>0</v>
      </c>
      <c r="W872" s="31">
        <v>0.35613423164838681</v>
      </c>
      <c r="X872" s="31">
        <v>51.402418977275353</v>
      </c>
      <c r="Y872" s="31">
        <v>1.44408392881324E-2</v>
      </c>
      <c r="Z872" s="31">
        <v>0.94669984264977936</v>
      </c>
      <c r="AA872" s="31">
        <v>1.4379890608205332</v>
      </c>
      <c r="AB872" s="31">
        <v>36.428371664986301</v>
      </c>
      <c r="AC872" s="31">
        <v>1.2382605728413276</v>
      </c>
      <c r="AD872" s="31">
        <v>0</v>
      </c>
      <c r="AE872" s="31">
        <v>91.824315189509818</v>
      </c>
      <c r="CY872" t="s">
        <v>1001</v>
      </c>
      <c r="DF872" s="3" t="s">
        <v>1001</v>
      </c>
    </row>
    <row r="873" spans="1:110" x14ac:dyDescent="0.3">
      <c r="A873" s="30" t="s">
        <v>23434</v>
      </c>
      <c r="B873" s="30" t="s">
        <v>20</v>
      </c>
      <c r="C873" s="30" t="s">
        <v>166</v>
      </c>
      <c r="D873" s="30" t="s">
        <v>1084</v>
      </c>
      <c r="E873" s="30" t="s">
        <v>1133</v>
      </c>
      <c r="F873" s="30" t="s">
        <v>3661</v>
      </c>
      <c r="G873" s="30" t="s">
        <v>1455</v>
      </c>
      <c r="H873" s="30" t="s">
        <v>1100</v>
      </c>
      <c r="I873" s="30" t="s">
        <v>1102</v>
      </c>
      <c r="J873" s="30" t="s">
        <v>1108</v>
      </c>
      <c r="K873" s="30" t="s">
        <v>1109</v>
      </c>
      <c r="L873" s="30" t="s">
        <v>3160</v>
      </c>
      <c r="M873" s="30" t="s">
        <v>3662</v>
      </c>
      <c r="N873" s="31">
        <v>8.6205555549999993</v>
      </c>
      <c r="O873" s="30">
        <v>0</v>
      </c>
      <c r="P873" s="30">
        <v>265</v>
      </c>
      <c r="Q873" s="30">
        <v>1</v>
      </c>
      <c r="R873" s="30">
        <v>27</v>
      </c>
      <c r="S873" s="30">
        <v>1</v>
      </c>
      <c r="T873" s="30">
        <v>45</v>
      </c>
      <c r="U873" s="30">
        <v>1</v>
      </c>
      <c r="V873" s="30">
        <v>0</v>
      </c>
      <c r="W873" s="31">
        <v>0</v>
      </c>
      <c r="X873" s="31">
        <v>392.38893716030537</v>
      </c>
      <c r="Y873" s="31">
        <v>28.992746588259614</v>
      </c>
      <c r="Z873" s="31">
        <v>213.95812335828654</v>
      </c>
      <c r="AA873" s="31">
        <v>5.1267557078822144</v>
      </c>
      <c r="AB873" s="31">
        <v>193.42885929916781</v>
      </c>
      <c r="AC873" s="31">
        <v>319.80890335140089</v>
      </c>
      <c r="AD873" s="31">
        <v>0</v>
      </c>
      <c r="AE873" s="31">
        <v>1153.7043254653024</v>
      </c>
      <c r="CY873" t="s">
        <v>219</v>
      </c>
      <c r="DF873" s="3" t="s">
        <v>219</v>
      </c>
    </row>
    <row r="874" spans="1:110" x14ac:dyDescent="0.3">
      <c r="A874" s="30" t="s">
        <v>23435</v>
      </c>
      <c r="B874" s="30" t="s">
        <v>20</v>
      </c>
      <c r="C874" s="30" t="s">
        <v>166</v>
      </c>
      <c r="D874" s="30" t="s">
        <v>808</v>
      </c>
      <c r="E874" s="30" t="s">
        <v>1150</v>
      </c>
      <c r="F874" s="30" t="s">
        <v>3663</v>
      </c>
      <c r="G874" s="30" t="s">
        <v>1152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3664</v>
      </c>
      <c r="M874" s="30" t="s">
        <v>3665</v>
      </c>
      <c r="N874" s="31">
        <v>1.0663888880000001</v>
      </c>
      <c r="O874" s="30">
        <v>0</v>
      </c>
      <c r="P874" s="30">
        <v>154</v>
      </c>
      <c r="Q874" s="30">
        <v>0</v>
      </c>
      <c r="R874" s="30">
        <v>13</v>
      </c>
      <c r="S874" s="30">
        <v>0</v>
      </c>
      <c r="T874" s="30">
        <v>26</v>
      </c>
      <c r="U874" s="30">
        <v>0</v>
      </c>
      <c r="V874" s="30">
        <v>0</v>
      </c>
      <c r="W874" s="31">
        <v>0</v>
      </c>
      <c r="X874" s="31">
        <v>35.729236528616426</v>
      </c>
      <c r="Y874" s="31">
        <v>0</v>
      </c>
      <c r="Z874" s="31">
        <v>0.3548066517287205</v>
      </c>
      <c r="AA874" s="31">
        <v>0</v>
      </c>
      <c r="AB874" s="31">
        <v>14.815631239306294</v>
      </c>
      <c r="AC874" s="31">
        <v>0</v>
      </c>
      <c r="AD874" s="31">
        <v>0</v>
      </c>
      <c r="AE874" s="31">
        <v>50.89967441965144</v>
      </c>
      <c r="CY874" t="s">
        <v>1002</v>
      </c>
      <c r="DF874" s="3" t="s">
        <v>1002</v>
      </c>
    </row>
    <row r="875" spans="1:110" x14ac:dyDescent="0.3">
      <c r="A875" s="30" t="s">
        <v>23436</v>
      </c>
      <c r="B875" s="30" t="s">
        <v>20</v>
      </c>
      <c r="C875" s="30" t="s">
        <v>127</v>
      </c>
      <c r="D875" s="30" t="s">
        <v>314</v>
      </c>
      <c r="E875" s="30" t="s">
        <v>1133</v>
      </c>
      <c r="F875" s="30" t="s">
        <v>3666</v>
      </c>
      <c r="G875" s="30" t="s">
        <v>1135</v>
      </c>
      <c r="H875" s="30" t="s">
        <v>1100</v>
      </c>
      <c r="I875" s="30" t="s">
        <v>1103</v>
      </c>
      <c r="J875" s="30" t="s">
        <v>1108</v>
      </c>
      <c r="K875" s="30" t="s">
        <v>1110</v>
      </c>
      <c r="L875" s="30" t="s">
        <v>3667</v>
      </c>
      <c r="M875" s="30" t="s">
        <v>3668</v>
      </c>
      <c r="N875" s="31">
        <v>3.5277777000000003E-2</v>
      </c>
      <c r="O875" s="30">
        <v>1</v>
      </c>
      <c r="P875" s="30">
        <v>779</v>
      </c>
      <c r="Q875" s="30">
        <v>7</v>
      </c>
      <c r="R875" s="30">
        <v>62</v>
      </c>
      <c r="S875" s="30">
        <v>4</v>
      </c>
      <c r="T875" s="30">
        <v>164</v>
      </c>
      <c r="U875" s="30">
        <v>2</v>
      </c>
      <c r="V875" s="30">
        <v>2</v>
      </c>
      <c r="W875" s="31">
        <v>5.7729005666133327E-3</v>
      </c>
      <c r="X875" s="31">
        <v>4.0766052098388617</v>
      </c>
      <c r="Y875" s="31">
        <v>0.1084100001216905</v>
      </c>
      <c r="Z875" s="31">
        <v>0.29790776756847809</v>
      </c>
      <c r="AA875" s="31">
        <v>0.16158595892054464</v>
      </c>
      <c r="AB875" s="31">
        <v>2.9609039883673449</v>
      </c>
      <c r="AC875" s="31">
        <v>4.5664350478298577</v>
      </c>
      <c r="AD875" s="31">
        <v>0.37513424241425936</v>
      </c>
      <c r="AE875" s="31">
        <v>12.552755115627649</v>
      </c>
      <c r="CY875" t="s">
        <v>1003</v>
      </c>
      <c r="DF875" s="3" t="s">
        <v>1003</v>
      </c>
    </row>
    <row r="876" spans="1:110" x14ac:dyDescent="0.3">
      <c r="A876" s="30" t="s">
        <v>23437</v>
      </c>
      <c r="B876" s="30" t="s">
        <v>20</v>
      </c>
      <c r="C876" s="30" t="s">
        <v>138</v>
      </c>
      <c r="D876" s="30" t="s">
        <v>427</v>
      </c>
      <c r="E876" s="30" t="s">
        <v>1133</v>
      </c>
      <c r="F876" s="30" t="s">
        <v>3307</v>
      </c>
      <c r="G876" s="30" t="s">
        <v>1135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3669</v>
      </c>
      <c r="M876" s="30" t="s">
        <v>3573</v>
      </c>
      <c r="N876" s="31">
        <v>0.24722222199999999</v>
      </c>
      <c r="O876" s="30">
        <v>0</v>
      </c>
      <c r="P876" s="30">
        <v>236</v>
      </c>
      <c r="Q876" s="30">
        <v>0</v>
      </c>
      <c r="R876" s="30">
        <v>2</v>
      </c>
      <c r="S876" s="30">
        <v>0</v>
      </c>
      <c r="T876" s="30">
        <v>158</v>
      </c>
      <c r="U876" s="30">
        <v>0</v>
      </c>
      <c r="V876" s="30">
        <v>25</v>
      </c>
      <c r="W876" s="31">
        <v>0</v>
      </c>
      <c r="X876" s="31">
        <v>23.746317397876599</v>
      </c>
      <c r="Y876" s="31">
        <v>0</v>
      </c>
      <c r="Z876" s="31">
        <v>0</v>
      </c>
      <c r="AA876" s="31">
        <v>0</v>
      </c>
      <c r="AB876" s="31">
        <v>28.980617394991572</v>
      </c>
      <c r="AC876" s="31">
        <v>0</v>
      </c>
      <c r="AD876" s="31">
        <v>17.012559373397174</v>
      </c>
      <c r="AE876" s="31">
        <v>69.739494166265345</v>
      </c>
      <c r="CY876" t="s">
        <v>1004</v>
      </c>
      <c r="DF876" s="3" t="s">
        <v>1004</v>
      </c>
    </row>
    <row r="877" spans="1:110" x14ac:dyDescent="0.3">
      <c r="A877" s="30" t="s">
        <v>23438</v>
      </c>
      <c r="B877" s="30" t="s">
        <v>20</v>
      </c>
      <c r="C877" s="30" t="s">
        <v>127</v>
      </c>
      <c r="D877" s="30" t="s">
        <v>1070</v>
      </c>
      <c r="E877" s="30" t="s">
        <v>1146</v>
      </c>
      <c r="F877" s="30" t="s">
        <v>3670</v>
      </c>
      <c r="G877" s="30" t="s">
        <v>1135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3671</v>
      </c>
      <c r="M877" s="30" t="s">
        <v>3672</v>
      </c>
      <c r="N877" s="31">
        <v>0.38638888799999999</v>
      </c>
      <c r="O877" s="30">
        <v>5</v>
      </c>
      <c r="P877" s="30">
        <v>159</v>
      </c>
      <c r="Q877" s="30">
        <v>1</v>
      </c>
      <c r="R877" s="30">
        <v>49</v>
      </c>
      <c r="S877" s="30">
        <v>5</v>
      </c>
      <c r="T877" s="30">
        <v>29</v>
      </c>
      <c r="U877" s="30">
        <v>4</v>
      </c>
      <c r="V877" s="30">
        <v>0</v>
      </c>
      <c r="W877" s="31">
        <v>0.19881760651678945</v>
      </c>
      <c r="X877" s="31">
        <v>12.228227572373042</v>
      </c>
      <c r="Y877" s="31">
        <v>4.4421508740913316</v>
      </c>
      <c r="Z877" s="31">
        <v>7.1924242555526243</v>
      </c>
      <c r="AA877" s="31">
        <v>14.084638036157656</v>
      </c>
      <c r="AB877" s="31">
        <v>10.734309455290365</v>
      </c>
      <c r="AC877" s="31">
        <v>72.281012595617938</v>
      </c>
      <c r="AD877" s="31">
        <v>0</v>
      </c>
      <c r="AE877" s="31">
        <v>121.16158039559974</v>
      </c>
      <c r="CY877" t="s">
        <v>1005</v>
      </c>
      <c r="DF877" s="3" t="s">
        <v>1005</v>
      </c>
    </row>
    <row r="878" spans="1:110" x14ac:dyDescent="0.3">
      <c r="A878" s="30" t="s">
        <v>23439</v>
      </c>
      <c r="B878" s="30" t="s">
        <v>20</v>
      </c>
      <c r="C878" s="30" t="s">
        <v>138</v>
      </c>
      <c r="D878" s="30" t="s">
        <v>437</v>
      </c>
      <c r="E878" s="30" t="s">
        <v>1146</v>
      </c>
      <c r="F878" s="30" t="s">
        <v>3673</v>
      </c>
      <c r="G878" s="30" t="s">
        <v>1135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3361</v>
      </c>
      <c r="M878" s="30" t="s">
        <v>3674</v>
      </c>
      <c r="N878" s="31">
        <v>5.9722221999999998E-2</v>
      </c>
      <c r="O878" s="30">
        <v>0</v>
      </c>
      <c r="P878" s="30">
        <v>240</v>
      </c>
      <c r="Q878" s="30">
        <v>3</v>
      </c>
      <c r="R878" s="30">
        <v>14</v>
      </c>
      <c r="S878" s="30">
        <v>12</v>
      </c>
      <c r="T878" s="30">
        <v>114</v>
      </c>
      <c r="U878" s="30">
        <v>1</v>
      </c>
      <c r="V878" s="30">
        <v>2</v>
      </c>
      <c r="W878" s="31">
        <v>0</v>
      </c>
      <c r="X878" s="31">
        <v>2.592122217120735</v>
      </c>
      <c r="Y878" s="31">
        <v>1.1580202212726807</v>
      </c>
      <c r="Z878" s="31">
        <v>0.21692375159709304</v>
      </c>
      <c r="AA878" s="31">
        <v>6.6356945075356881</v>
      </c>
      <c r="AB878" s="31">
        <v>2.8941386857433717</v>
      </c>
      <c r="AC878" s="31">
        <v>0.2863387342247225</v>
      </c>
      <c r="AD878" s="31">
        <v>1.0151874282788116</v>
      </c>
      <c r="AE878" s="31">
        <v>14.798425545773103</v>
      </c>
      <c r="CY878" t="s">
        <v>1006</v>
      </c>
      <c r="DF878" s="3" t="s">
        <v>1006</v>
      </c>
    </row>
    <row r="879" spans="1:110" x14ac:dyDescent="0.3">
      <c r="A879" s="30" t="s">
        <v>23440</v>
      </c>
      <c r="B879" s="30" t="s">
        <v>20</v>
      </c>
      <c r="C879" s="30" t="s">
        <v>127</v>
      </c>
      <c r="D879" s="30" t="s">
        <v>310</v>
      </c>
      <c r="E879" s="30" t="s">
        <v>1150</v>
      </c>
      <c r="F879" s="30" t="s">
        <v>3675</v>
      </c>
      <c r="G879" s="30" t="s">
        <v>1135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3676</v>
      </c>
      <c r="M879" s="30" t="s">
        <v>3677</v>
      </c>
      <c r="N879" s="31">
        <v>2.6463888880000002</v>
      </c>
      <c r="O879" s="30">
        <v>0</v>
      </c>
      <c r="P879" s="30">
        <v>11</v>
      </c>
      <c r="Q879" s="30">
        <v>0</v>
      </c>
      <c r="R879" s="30">
        <v>43</v>
      </c>
      <c r="S879" s="30">
        <v>0</v>
      </c>
      <c r="T879" s="30">
        <v>0</v>
      </c>
      <c r="U879" s="30">
        <v>0</v>
      </c>
      <c r="V879" s="30">
        <v>0</v>
      </c>
      <c r="W879" s="31">
        <v>0</v>
      </c>
      <c r="X879" s="31">
        <v>6.5364541092470771</v>
      </c>
      <c r="Y879" s="31">
        <v>0</v>
      </c>
      <c r="Z879" s="31">
        <v>37.456541043973182</v>
      </c>
      <c r="AA879" s="31">
        <v>0</v>
      </c>
      <c r="AB879" s="31">
        <v>0</v>
      </c>
      <c r="AC879" s="31">
        <v>0</v>
      </c>
      <c r="AD879" s="31">
        <v>0</v>
      </c>
      <c r="AE879" s="31">
        <v>43.992995153220257</v>
      </c>
      <c r="CY879" t="s">
        <v>219</v>
      </c>
      <c r="DF879" s="3" t="s">
        <v>219</v>
      </c>
    </row>
    <row r="880" spans="1:110" x14ac:dyDescent="0.3">
      <c r="A880" s="30" t="s">
        <v>23441</v>
      </c>
      <c r="B880" s="30" t="s">
        <v>20</v>
      </c>
      <c r="C880" s="30" t="s">
        <v>166</v>
      </c>
      <c r="D880" s="30" t="s">
        <v>808</v>
      </c>
      <c r="E880" s="30" t="s">
        <v>1150</v>
      </c>
      <c r="F880" s="30" t="s">
        <v>3678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3679</v>
      </c>
      <c r="M880" s="30" t="s">
        <v>3680</v>
      </c>
      <c r="N880" s="31">
        <v>0.24</v>
      </c>
      <c r="O880" s="30">
        <v>2</v>
      </c>
      <c r="P880" s="30">
        <v>2232</v>
      </c>
      <c r="Q880" s="30">
        <v>0</v>
      </c>
      <c r="R880" s="30">
        <v>51</v>
      </c>
      <c r="S880" s="30">
        <v>10</v>
      </c>
      <c r="T880" s="30">
        <v>147</v>
      </c>
      <c r="U880" s="30">
        <v>0</v>
      </c>
      <c r="V880" s="30">
        <v>4</v>
      </c>
      <c r="W880" s="31">
        <v>9.8638127923199995E-2</v>
      </c>
      <c r="X880" s="31">
        <v>101.49144045648914</v>
      </c>
      <c r="Y880" s="31">
        <v>0</v>
      </c>
      <c r="Z880" s="31">
        <v>2.9636254008781022</v>
      </c>
      <c r="AA880" s="31">
        <v>54.179434046121848</v>
      </c>
      <c r="AB880" s="31">
        <v>83.5917963368465</v>
      </c>
      <c r="AC880" s="31">
        <v>0</v>
      </c>
      <c r="AD880" s="31">
        <v>28.977535962997955</v>
      </c>
      <c r="AE880" s="31">
        <v>271.30247033125676</v>
      </c>
      <c r="CY880" t="s">
        <v>419</v>
      </c>
      <c r="DF880" s="3" t="s">
        <v>419</v>
      </c>
    </row>
    <row r="881" spans="1:110" x14ac:dyDescent="0.3">
      <c r="A881" s="30" t="s">
        <v>23442</v>
      </c>
      <c r="B881" s="30" t="s">
        <v>20</v>
      </c>
      <c r="C881" s="30" t="s">
        <v>138</v>
      </c>
      <c r="D881" s="30" t="s">
        <v>427</v>
      </c>
      <c r="E881" s="30" t="s">
        <v>1133</v>
      </c>
      <c r="F881" s="30" t="s">
        <v>3681</v>
      </c>
      <c r="G881" s="30" t="s">
        <v>1135</v>
      </c>
      <c r="H881" s="30" t="s">
        <v>1100</v>
      </c>
      <c r="I881" s="30" t="s">
        <v>1103</v>
      </c>
      <c r="J881" s="30" t="s">
        <v>1108</v>
      </c>
      <c r="K881" s="30" t="s">
        <v>1110</v>
      </c>
      <c r="L881" s="30" t="s">
        <v>3682</v>
      </c>
      <c r="M881" s="30" t="s">
        <v>3683</v>
      </c>
      <c r="N881" s="31">
        <v>2.2222222E-2</v>
      </c>
      <c r="O881" s="30">
        <v>0</v>
      </c>
      <c r="P881" s="30">
        <v>344</v>
      </c>
      <c r="Q881" s="30">
        <v>0</v>
      </c>
      <c r="R881" s="30">
        <v>1</v>
      </c>
      <c r="S881" s="30">
        <v>0</v>
      </c>
      <c r="T881" s="30">
        <v>259</v>
      </c>
      <c r="U881" s="30">
        <v>0</v>
      </c>
      <c r="V881" s="30">
        <v>71</v>
      </c>
      <c r="W881" s="31">
        <v>0</v>
      </c>
      <c r="X881" s="31">
        <v>3.5896846153295874</v>
      </c>
      <c r="Y881" s="31">
        <v>0</v>
      </c>
      <c r="Z881" s="31">
        <v>0</v>
      </c>
      <c r="AA881" s="31">
        <v>0</v>
      </c>
      <c r="AB881" s="31">
        <v>4.7037475599362999</v>
      </c>
      <c r="AC881" s="31">
        <v>0</v>
      </c>
      <c r="AD881" s="31">
        <v>12.823472394151928</v>
      </c>
      <c r="AE881" s="31">
        <v>21.116904569417816</v>
      </c>
      <c r="CY881" t="s">
        <v>1007</v>
      </c>
      <c r="DF881" s="3" t="s">
        <v>1007</v>
      </c>
    </row>
    <row r="882" spans="1:110" x14ac:dyDescent="0.3">
      <c r="A882" s="30" t="s">
        <v>23443</v>
      </c>
      <c r="B882" s="30" t="s">
        <v>20</v>
      </c>
      <c r="C882" s="30" t="s">
        <v>166</v>
      </c>
      <c r="D882" s="30" t="s">
        <v>816</v>
      </c>
      <c r="E882" s="30" t="s">
        <v>1133</v>
      </c>
      <c r="F882" s="30" t="s">
        <v>3684</v>
      </c>
      <c r="G882" s="30" t="s">
        <v>1135</v>
      </c>
      <c r="H882" s="30" t="s">
        <v>1100</v>
      </c>
      <c r="I882" s="30" t="s">
        <v>1103</v>
      </c>
      <c r="J882" s="30" t="s">
        <v>1108</v>
      </c>
      <c r="K882" s="30" t="s">
        <v>1110</v>
      </c>
      <c r="L882" s="30" t="s">
        <v>3685</v>
      </c>
      <c r="M882" s="30" t="s">
        <v>3686</v>
      </c>
      <c r="N882" s="31">
        <v>6.3888879999999997E-3</v>
      </c>
      <c r="O882" s="30">
        <v>0</v>
      </c>
      <c r="P882" s="30">
        <v>1711</v>
      </c>
      <c r="Q882" s="30">
        <v>0</v>
      </c>
      <c r="R882" s="30">
        <v>70</v>
      </c>
      <c r="S882" s="30">
        <v>12</v>
      </c>
      <c r="T882" s="30">
        <v>170</v>
      </c>
      <c r="U882" s="30">
        <v>1</v>
      </c>
      <c r="V882" s="30">
        <v>0</v>
      </c>
      <c r="W882" s="31">
        <v>0</v>
      </c>
      <c r="X882" s="31">
        <v>1.1884866235274802</v>
      </c>
      <c r="Y882" s="31">
        <v>0</v>
      </c>
      <c r="Z882" s="31">
        <v>5.5658665497459589E-3</v>
      </c>
      <c r="AA882" s="31">
        <v>5.9506250580640047E-2</v>
      </c>
      <c r="AB882" s="31">
        <v>0.52821739234207699</v>
      </c>
      <c r="AC882" s="31">
        <v>7.3941745241033514</v>
      </c>
      <c r="AD882" s="31">
        <v>0</v>
      </c>
      <c r="AE882" s="31">
        <v>9.1759506571032947</v>
      </c>
      <c r="CY882" t="s">
        <v>1008</v>
      </c>
      <c r="DF882" s="3" t="s">
        <v>1008</v>
      </c>
    </row>
    <row r="883" spans="1:110" x14ac:dyDescent="0.3">
      <c r="A883" s="30" t="s">
        <v>23444</v>
      </c>
      <c r="B883" s="30" t="s">
        <v>20</v>
      </c>
      <c r="C883" s="30" t="s">
        <v>166</v>
      </c>
      <c r="D883" s="30" t="s">
        <v>812</v>
      </c>
      <c r="E883" s="30" t="s">
        <v>1150</v>
      </c>
      <c r="F883" s="30" t="s">
        <v>3687</v>
      </c>
      <c r="G883" s="30" t="s">
        <v>1198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3688</v>
      </c>
      <c r="M883" s="30" t="s">
        <v>3689</v>
      </c>
      <c r="N883" s="31">
        <v>0.115</v>
      </c>
      <c r="O883" s="30">
        <v>0</v>
      </c>
      <c r="P883" s="30">
        <v>1740</v>
      </c>
      <c r="Q883" s="30">
        <v>0</v>
      </c>
      <c r="R883" s="30">
        <v>4</v>
      </c>
      <c r="S883" s="30">
        <v>12</v>
      </c>
      <c r="T883" s="30">
        <v>207</v>
      </c>
      <c r="U883" s="30">
        <v>0</v>
      </c>
      <c r="V883" s="30">
        <v>0</v>
      </c>
      <c r="W883" s="31">
        <v>0</v>
      </c>
      <c r="X883" s="31">
        <v>39.036827363319567</v>
      </c>
      <c r="Y883" s="31">
        <v>0</v>
      </c>
      <c r="Z883" s="31">
        <v>9.7560709754450858E-2</v>
      </c>
      <c r="AA883" s="31">
        <v>36.575828587172033</v>
      </c>
      <c r="AB883" s="31">
        <v>24.328669423026295</v>
      </c>
      <c r="AC883" s="31">
        <v>0</v>
      </c>
      <c r="AD883" s="31">
        <v>0</v>
      </c>
      <c r="AE883" s="31">
        <v>100.03888608327236</v>
      </c>
      <c r="CY883" t="s">
        <v>1009</v>
      </c>
      <c r="DF883" s="3" t="s">
        <v>1009</v>
      </c>
    </row>
    <row r="884" spans="1:110" x14ac:dyDescent="0.3">
      <c r="A884" s="30" t="s">
        <v>23445</v>
      </c>
      <c r="B884" s="30" t="s">
        <v>20</v>
      </c>
      <c r="C884" s="30" t="s">
        <v>127</v>
      </c>
      <c r="D884" s="30" t="s">
        <v>318</v>
      </c>
      <c r="E884" s="30" t="s">
        <v>1146</v>
      </c>
      <c r="F884" s="30" t="s">
        <v>3690</v>
      </c>
      <c r="G884" s="30" t="s">
        <v>1135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3691</v>
      </c>
      <c r="M884" s="30" t="s">
        <v>3692</v>
      </c>
      <c r="N884" s="31">
        <v>0.53333333299999997</v>
      </c>
      <c r="O884" s="30">
        <v>21</v>
      </c>
      <c r="P884" s="30">
        <v>1889</v>
      </c>
      <c r="Q884" s="30">
        <v>13</v>
      </c>
      <c r="R884" s="30">
        <v>688</v>
      </c>
      <c r="S884" s="30">
        <v>11</v>
      </c>
      <c r="T884" s="30">
        <v>184</v>
      </c>
      <c r="U884" s="30">
        <v>1</v>
      </c>
      <c r="V884" s="30">
        <v>0</v>
      </c>
      <c r="W884" s="31">
        <v>1.0337059690413721</v>
      </c>
      <c r="X884" s="31">
        <v>85.707154954495309</v>
      </c>
      <c r="Y884" s="31">
        <v>58.678493070978803</v>
      </c>
      <c r="Z884" s="31">
        <v>76.416689867706168</v>
      </c>
      <c r="AA884" s="31">
        <v>9.1928588620581024</v>
      </c>
      <c r="AB884" s="31">
        <v>24.097645992947587</v>
      </c>
      <c r="AC884" s="31">
        <v>476.28261071218469</v>
      </c>
      <c r="AD884" s="31">
        <v>0</v>
      </c>
      <c r="AE884" s="31">
        <v>731.40915942941206</v>
      </c>
      <c r="CY884" t="s">
        <v>219</v>
      </c>
      <c r="DF884" s="3" t="s">
        <v>219</v>
      </c>
    </row>
    <row r="885" spans="1:110" x14ac:dyDescent="0.3">
      <c r="A885" s="30" t="s">
        <v>23446</v>
      </c>
      <c r="B885" s="30" t="s">
        <v>20</v>
      </c>
      <c r="C885" s="30" t="s">
        <v>166</v>
      </c>
      <c r="D885" s="30" t="s">
        <v>811</v>
      </c>
      <c r="E885" s="30" t="s">
        <v>1150</v>
      </c>
      <c r="F885" s="30" t="s">
        <v>3693</v>
      </c>
      <c r="G885" s="30" t="s">
        <v>1152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3694</v>
      </c>
      <c r="M885" s="30" t="s">
        <v>3695</v>
      </c>
      <c r="N885" s="31">
        <v>2.0016666660000002</v>
      </c>
      <c r="O885" s="30">
        <v>0</v>
      </c>
      <c r="P885" s="30">
        <v>50</v>
      </c>
      <c r="Q885" s="30">
        <v>0</v>
      </c>
      <c r="R885" s="30">
        <v>7</v>
      </c>
      <c r="S885" s="30">
        <v>0</v>
      </c>
      <c r="T885" s="30">
        <v>7</v>
      </c>
      <c r="U885" s="30">
        <v>0</v>
      </c>
      <c r="V885" s="30">
        <v>0</v>
      </c>
      <c r="W885" s="31">
        <v>0</v>
      </c>
      <c r="X885" s="31">
        <v>15.941402404788175</v>
      </c>
      <c r="Y885" s="31">
        <v>0</v>
      </c>
      <c r="Z885" s="31">
        <v>1.5225382434404864</v>
      </c>
      <c r="AA885" s="31">
        <v>0</v>
      </c>
      <c r="AB885" s="31">
        <v>2.9506681520944489</v>
      </c>
      <c r="AC885" s="31">
        <v>0</v>
      </c>
      <c r="AD885" s="31">
        <v>0</v>
      </c>
      <c r="AE885" s="31">
        <v>20.414608800323109</v>
      </c>
      <c r="CY885" t="s">
        <v>1010</v>
      </c>
      <c r="DF885" s="3" t="s">
        <v>1010</v>
      </c>
    </row>
    <row r="886" spans="1:110" x14ac:dyDescent="0.3">
      <c r="A886" s="30" t="s">
        <v>23447</v>
      </c>
      <c r="B886" s="30" t="s">
        <v>20</v>
      </c>
      <c r="C886" s="30" t="s">
        <v>166</v>
      </c>
      <c r="D886" s="30" t="s">
        <v>813</v>
      </c>
      <c r="E886" s="30" t="s">
        <v>1138</v>
      </c>
      <c r="F886" s="30" t="s">
        <v>3696</v>
      </c>
      <c r="G886" s="30" t="s">
        <v>3260</v>
      </c>
      <c r="H886" s="30" t="s">
        <v>1101</v>
      </c>
      <c r="I886" s="30" t="s">
        <v>1102</v>
      </c>
      <c r="J886" s="30" t="s">
        <v>1108</v>
      </c>
      <c r="K886" s="30" t="s">
        <v>1110</v>
      </c>
      <c r="L886" s="30" t="s">
        <v>3697</v>
      </c>
      <c r="M886" s="30" t="s">
        <v>3698</v>
      </c>
      <c r="N886" s="31">
        <v>4.7547222219999998</v>
      </c>
      <c r="O886" s="30">
        <v>0</v>
      </c>
      <c r="P886" s="30">
        <v>2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1">
        <v>0</v>
      </c>
      <c r="X886" s="31">
        <v>1.6769191452330803</v>
      </c>
      <c r="Y886" s="31">
        <v>0</v>
      </c>
      <c r="Z886" s="31">
        <v>0</v>
      </c>
      <c r="AA886" s="31">
        <v>0</v>
      </c>
      <c r="AB886" s="31">
        <v>0</v>
      </c>
      <c r="AC886" s="31">
        <v>0</v>
      </c>
      <c r="AD886" s="31">
        <v>0</v>
      </c>
      <c r="AE886" s="31">
        <v>1.6769191452330803</v>
      </c>
      <c r="CY886" t="s">
        <v>1011</v>
      </c>
      <c r="DF886" s="3" t="s">
        <v>1011</v>
      </c>
    </row>
    <row r="887" spans="1:110" x14ac:dyDescent="0.3">
      <c r="A887" s="30" t="s">
        <v>23448</v>
      </c>
      <c r="B887" s="30" t="s">
        <v>20</v>
      </c>
      <c r="C887" s="30" t="s">
        <v>138</v>
      </c>
      <c r="D887" s="30" t="s">
        <v>433</v>
      </c>
      <c r="E887" s="30" t="s">
        <v>1150</v>
      </c>
      <c r="F887" s="30" t="s">
        <v>3699</v>
      </c>
      <c r="G887" s="30" t="s">
        <v>1152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3700</v>
      </c>
      <c r="M887" s="30" t="s">
        <v>3701</v>
      </c>
      <c r="N887" s="31">
        <v>1.3902777770000001</v>
      </c>
      <c r="O887" s="30">
        <v>0</v>
      </c>
      <c r="P887" s="30">
        <v>32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1">
        <v>0</v>
      </c>
      <c r="X887" s="31">
        <v>3.964125336563447</v>
      </c>
      <c r="Y887" s="31">
        <v>0</v>
      </c>
      <c r="Z887" s="31">
        <v>0</v>
      </c>
      <c r="AA887" s="31">
        <v>0</v>
      </c>
      <c r="AB887" s="31">
        <v>0</v>
      </c>
      <c r="AC887" s="31">
        <v>0</v>
      </c>
      <c r="AD887" s="31">
        <v>0</v>
      </c>
      <c r="AE887" s="31">
        <v>3.964125336563447</v>
      </c>
      <c r="CY887" t="s">
        <v>1012</v>
      </c>
      <c r="DF887" s="3" t="s">
        <v>1012</v>
      </c>
    </row>
    <row r="888" spans="1:110" x14ac:dyDescent="0.3">
      <c r="A888" s="30" t="s">
        <v>23449</v>
      </c>
      <c r="B888" s="30" t="s">
        <v>20</v>
      </c>
      <c r="C888" s="30" t="s">
        <v>166</v>
      </c>
      <c r="D888" s="30" t="s">
        <v>1084</v>
      </c>
      <c r="E888" s="30" t="s">
        <v>1150</v>
      </c>
      <c r="F888" s="30" t="s">
        <v>3702</v>
      </c>
      <c r="G888" s="30" t="s">
        <v>1135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3703</v>
      </c>
      <c r="M888" s="30" t="s">
        <v>3704</v>
      </c>
      <c r="N888" s="31">
        <v>0.262222222</v>
      </c>
      <c r="O888" s="30">
        <v>1</v>
      </c>
      <c r="P888" s="30">
        <v>1551</v>
      </c>
      <c r="Q888" s="30">
        <v>0</v>
      </c>
      <c r="R888" s="30">
        <v>61</v>
      </c>
      <c r="S888" s="30">
        <v>0</v>
      </c>
      <c r="T888" s="30">
        <v>255</v>
      </c>
      <c r="U888" s="30">
        <v>0</v>
      </c>
      <c r="V888" s="30">
        <v>1</v>
      </c>
      <c r="W888" s="31">
        <v>6.6129595050465118E-2</v>
      </c>
      <c r="X888" s="31">
        <v>73.112326622295001</v>
      </c>
      <c r="Y888" s="31">
        <v>0</v>
      </c>
      <c r="Z888" s="31">
        <v>6.4155545455331975</v>
      </c>
      <c r="AA888" s="31">
        <v>0</v>
      </c>
      <c r="AB888" s="31">
        <v>34.429879019993471</v>
      </c>
      <c r="AC888" s="31">
        <v>0</v>
      </c>
      <c r="AD888" s="31">
        <v>5.4806416344281814</v>
      </c>
      <c r="AE888" s="31">
        <v>119.50453141730033</v>
      </c>
      <c r="CY888" t="s">
        <v>1013</v>
      </c>
      <c r="DF888" s="3" t="s">
        <v>1013</v>
      </c>
    </row>
    <row r="889" spans="1:110" x14ac:dyDescent="0.3">
      <c r="A889" s="30" t="s">
        <v>23450</v>
      </c>
      <c r="B889" s="30" t="s">
        <v>20</v>
      </c>
      <c r="C889" s="30" t="s">
        <v>127</v>
      </c>
      <c r="D889" s="30" t="s">
        <v>317</v>
      </c>
      <c r="E889" s="30" t="s">
        <v>1146</v>
      </c>
      <c r="F889" s="30" t="s">
        <v>3705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3706</v>
      </c>
      <c r="M889" s="30" t="s">
        <v>3707</v>
      </c>
      <c r="N889" s="31">
        <v>6.9444443999999994E-2</v>
      </c>
      <c r="O889" s="30">
        <v>12</v>
      </c>
      <c r="P889" s="30">
        <v>7414</v>
      </c>
      <c r="Q889" s="30">
        <v>11</v>
      </c>
      <c r="R889" s="30">
        <v>947</v>
      </c>
      <c r="S889" s="30">
        <v>15</v>
      </c>
      <c r="T889" s="30">
        <v>1347</v>
      </c>
      <c r="U889" s="30">
        <v>1</v>
      </c>
      <c r="V889" s="30">
        <v>2</v>
      </c>
      <c r="W889" s="31">
        <v>0.11856984890479377</v>
      </c>
      <c r="X889" s="31">
        <v>78.100089665658203</v>
      </c>
      <c r="Y889" s="31">
        <v>1.5151287439039347</v>
      </c>
      <c r="Z889" s="31">
        <v>7.0833898568187132</v>
      </c>
      <c r="AA889" s="31">
        <v>3.0546099852299693</v>
      </c>
      <c r="AB889" s="31">
        <v>52.3022812875559</v>
      </c>
      <c r="AC889" s="31">
        <v>7.2554622447465276</v>
      </c>
      <c r="AD889" s="31">
        <v>7.6549313184426859</v>
      </c>
      <c r="AE889" s="31">
        <v>157.08446295126075</v>
      </c>
      <c r="CY889" t="s">
        <v>219</v>
      </c>
      <c r="DF889" s="3" t="s">
        <v>219</v>
      </c>
    </row>
    <row r="890" spans="1:110" x14ac:dyDescent="0.3">
      <c r="A890" s="30" t="s">
        <v>23451</v>
      </c>
      <c r="B890" s="30" t="s">
        <v>20</v>
      </c>
      <c r="C890" s="30" t="s">
        <v>127</v>
      </c>
      <c r="D890" s="30" t="s">
        <v>319</v>
      </c>
      <c r="E890" s="30" t="s">
        <v>1133</v>
      </c>
      <c r="F890" s="30" t="s">
        <v>3708</v>
      </c>
      <c r="G890" s="30" t="s">
        <v>1135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3709</v>
      </c>
      <c r="M890" s="30" t="s">
        <v>3710</v>
      </c>
      <c r="N890" s="31">
        <v>0.23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3</v>
      </c>
      <c r="V890" s="30">
        <v>0</v>
      </c>
      <c r="W890" s="31">
        <v>0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  <c r="AC890" s="31">
        <v>244.77724160397651</v>
      </c>
      <c r="AD890" s="31">
        <v>0</v>
      </c>
      <c r="AE890" s="31">
        <v>244.77724160397651</v>
      </c>
      <c r="CY890" t="s">
        <v>1014</v>
      </c>
      <c r="DF890" s="3" t="s">
        <v>1014</v>
      </c>
    </row>
    <row r="891" spans="1:110" x14ac:dyDescent="0.3">
      <c r="A891" s="30" t="s">
        <v>23452</v>
      </c>
      <c r="B891" s="30" t="s">
        <v>20</v>
      </c>
      <c r="C891" s="30" t="s">
        <v>127</v>
      </c>
      <c r="D891" s="30" t="s">
        <v>304</v>
      </c>
      <c r="E891" s="30" t="s">
        <v>1150</v>
      </c>
      <c r="F891" s="30" t="s">
        <v>3711</v>
      </c>
      <c r="G891" s="30" t="s">
        <v>1135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3712</v>
      </c>
      <c r="M891" s="30" t="s">
        <v>3713</v>
      </c>
      <c r="N891" s="31">
        <v>0.109166666</v>
      </c>
      <c r="O891" s="30">
        <v>10</v>
      </c>
      <c r="P891" s="30">
        <v>2703</v>
      </c>
      <c r="Q891" s="30">
        <v>7</v>
      </c>
      <c r="R891" s="30">
        <v>160</v>
      </c>
      <c r="S891" s="30">
        <v>16</v>
      </c>
      <c r="T891" s="30">
        <v>220</v>
      </c>
      <c r="U891" s="30">
        <v>22</v>
      </c>
      <c r="V891" s="30">
        <v>0</v>
      </c>
      <c r="W891" s="31">
        <v>0.21298633616639998</v>
      </c>
      <c r="X891" s="31">
        <v>34.686699724544042</v>
      </c>
      <c r="Y891" s="31">
        <v>14.631763792187471</v>
      </c>
      <c r="Z891" s="31">
        <v>1.226846067142894</v>
      </c>
      <c r="AA891" s="31">
        <v>12.474675223460931</v>
      </c>
      <c r="AB891" s="31">
        <v>11.712056542683573</v>
      </c>
      <c r="AC891" s="31">
        <v>183.708406381315</v>
      </c>
      <c r="AD891" s="31">
        <v>0</v>
      </c>
      <c r="AE891" s="31">
        <v>258.65343406750031</v>
      </c>
      <c r="CY891" t="s">
        <v>1015</v>
      </c>
      <c r="DF891" s="3" t="s">
        <v>1015</v>
      </c>
    </row>
    <row r="892" spans="1:110" x14ac:dyDescent="0.3">
      <c r="A892" s="30" t="s">
        <v>23453</v>
      </c>
      <c r="B892" s="30" t="s">
        <v>20</v>
      </c>
      <c r="C892" s="30" t="s">
        <v>127</v>
      </c>
      <c r="D892" s="30" t="s">
        <v>1070</v>
      </c>
      <c r="E892" s="30" t="s">
        <v>1150</v>
      </c>
      <c r="F892" s="30" t="s">
        <v>3714</v>
      </c>
      <c r="G892" s="30" t="s">
        <v>1135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3715</v>
      </c>
      <c r="M892" s="30" t="s">
        <v>3716</v>
      </c>
      <c r="N892" s="31">
        <v>2.199166666</v>
      </c>
      <c r="O892" s="30">
        <v>0</v>
      </c>
      <c r="P892" s="30">
        <v>0</v>
      </c>
      <c r="Q892" s="30">
        <v>0</v>
      </c>
      <c r="R892" s="30">
        <v>0</v>
      </c>
      <c r="S892" s="30">
        <v>5</v>
      </c>
      <c r="T892" s="30">
        <v>42</v>
      </c>
      <c r="U892" s="30">
        <v>8</v>
      </c>
      <c r="V892" s="30">
        <v>10</v>
      </c>
      <c r="W892" s="31">
        <v>0</v>
      </c>
      <c r="X892" s="31">
        <v>0</v>
      </c>
      <c r="Y892" s="31">
        <v>0</v>
      </c>
      <c r="Z892" s="31">
        <v>0</v>
      </c>
      <c r="AA892" s="31">
        <v>139.71427458482682</v>
      </c>
      <c r="AB892" s="31">
        <v>183.3724032114591</v>
      </c>
      <c r="AC892" s="31">
        <v>3082.7413507209999</v>
      </c>
      <c r="AD892" s="31">
        <v>463.57580966370699</v>
      </c>
      <c r="AE892" s="31">
        <v>3869.4038381809928</v>
      </c>
      <c r="CY892" t="s">
        <v>1016</v>
      </c>
      <c r="DF892" s="3" t="s">
        <v>1016</v>
      </c>
    </row>
    <row r="893" spans="1:110" x14ac:dyDescent="0.3">
      <c r="A893" s="30" t="s">
        <v>23454</v>
      </c>
      <c r="B893" s="30" t="s">
        <v>20</v>
      </c>
      <c r="C893" s="30" t="s">
        <v>127</v>
      </c>
      <c r="D893" s="30" t="s">
        <v>307</v>
      </c>
      <c r="E893" s="30" t="s">
        <v>1146</v>
      </c>
      <c r="F893" s="30" t="s">
        <v>3717</v>
      </c>
      <c r="G893" s="30" t="s">
        <v>1135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3718</v>
      </c>
      <c r="M893" s="30" t="s">
        <v>3719</v>
      </c>
      <c r="N893" s="31">
        <v>9.4444444000000002E-2</v>
      </c>
      <c r="O893" s="30">
        <v>16</v>
      </c>
      <c r="P893" s="30">
        <v>11434</v>
      </c>
      <c r="Q893" s="30">
        <v>23</v>
      </c>
      <c r="R893" s="30">
        <v>299</v>
      </c>
      <c r="S893" s="30">
        <v>54</v>
      </c>
      <c r="T893" s="30">
        <v>1883</v>
      </c>
      <c r="U893" s="30">
        <v>5</v>
      </c>
      <c r="V893" s="30">
        <v>3</v>
      </c>
      <c r="W893" s="31">
        <v>0.51199071739882118</v>
      </c>
      <c r="X893" s="31">
        <v>174.35621078449324</v>
      </c>
      <c r="Y893" s="31">
        <v>41.889108142819573</v>
      </c>
      <c r="Z893" s="31">
        <v>10.255005442546938</v>
      </c>
      <c r="AA893" s="31">
        <v>59.560216655983758</v>
      </c>
      <c r="AB893" s="31">
        <v>97.768994659345438</v>
      </c>
      <c r="AC893" s="31">
        <v>131.0446988846835</v>
      </c>
      <c r="AD893" s="31">
        <v>1.3295907206611604</v>
      </c>
      <c r="AE893" s="31">
        <v>516.7158160079324</v>
      </c>
      <c r="CY893" t="s">
        <v>1017</v>
      </c>
      <c r="DF893" s="3" t="s">
        <v>1017</v>
      </c>
    </row>
    <row r="894" spans="1:110" x14ac:dyDescent="0.3">
      <c r="A894" s="30" t="s">
        <v>23455</v>
      </c>
      <c r="B894" s="30" t="s">
        <v>20</v>
      </c>
      <c r="C894" s="30" t="s">
        <v>127</v>
      </c>
      <c r="D894" s="30" t="s">
        <v>312</v>
      </c>
      <c r="E894" s="30" t="s">
        <v>1138</v>
      </c>
      <c r="F894" s="30" t="s">
        <v>3720</v>
      </c>
      <c r="G894" s="30" t="s">
        <v>1424</v>
      </c>
      <c r="H894" s="30" t="s">
        <v>1101</v>
      </c>
      <c r="I894" s="30" t="s">
        <v>1102</v>
      </c>
      <c r="J894" s="30" t="s">
        <v>1108</v>
      </c>
      <c r="K894" s="30" t="s">
        <v>1110</v>
      </c>
      <c r="L894" s="30" t="s">
        <v>3721</v>
      </c>
      <c r="M894" s="30" t="s">
        <v>3722</v>
      </c>
      <c r="N894" s="31">
        <v>4.29</v>
      </c>
      <c r="O894" s="30">
        <v>0</v>
      </c>
      <c r="P894" s="30">
        <v>2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1">
        <v>0</v>
      </c>
      <c r="X894" s="31">
        <v>1.5426921678554912</v>
      </c>
      <c r="Y894" s="31">
        <v>0</v>
      </c>
      <c r="Z894" s="31">
        <v>0</v>
      </c>
      <c r="AA894" s="31">
        <v>0</v>
      </c>
      <c r="AB894" s="31">
        <v>0</v>
      </c>
      <c r="AC894" s="31">
        <v>0</v>
      </c>
      <c r="AD894" s="31">
        <v>0</v>
      </c>
      <c r="AE894" s="31">
        <v>1.5426921678554912</v>
      </c>
      <c r="CY894" t="s">
        <v>1018</v>
      </c>
      <c r="DF894" s="3" t="s">
        <v>1018</v>
      </c>
    </row>
    <row r="895" spans="1:110" x14ac:dyDescent="0.3">
      <c r="A895" s="30" t="s">
        <v>23456</v>
      </c>
      <c r="B895" s="30" t="s">
        <v>20</v>
      </c>
      <c r="C895" s="30" t="s">
        <v>166</v>
      </c>
      <c r="D895" s="30" t="s">
        <v>815</v>
      </c>
      <c r="E895" s="30" t="s">
        <v>1146</v>
      </c>
      <c r="F895" s="30" t="s">
        <v>3723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3724</v>
      </c>
      <c r="M895" s="30" t="s">
        <v>3725</v>
      </c>
      <c r="N895" s="31">
        <v>0.35472222199999998</v>
      </c>
      <c r="O895" s="30">
        <v>0</v>
      </c>
      <c r="P895" s="30">
        <v>649</v>
      </c>
      <c r="Q895" s="30">
        <v>1</v>
      </c>
      <c r="R895" s="30">
        <v>94</v>
      </c>
      <c r="S895" s="30">
        <v>4</v>
      </c>
      <c r="T895" s="30">
        <v>66</v>
      </c>
      <c r="U895" s="30">
        <v>1</v>
      </c>
      <c r="V895" s="30">
        <v>1</v>
      </c>
      <c r="W895" s="31">
        <v>0</v>
      </c>
      <c r="X895" s="31">
        <v>54.084823333930764</v>
      </c>
      <c r="Y895" s="31">
        <v>1.5398218976314337</v>
      </c>
      <c r="Z895" s="31">
        <v>3.7396224205594928</v>
      </c>
      <c r="AA895" s="31">
        <v>26.204648538699036</v>
      </c>
      <c r="AB895" s="31">
        <v>16.280621965981716</v>
      </c>
      <c r="AC895" s="31">
        <v>27.445666192046616</v>
      </c>
      <c r="AD895" s="31">
        <v>0.55824659527084142</v>
      </c>
      <c r="AE895" s="31">
        <v>129.85345094411991</v>
      </c>
      <c r="CY895" t="s">
        <v>1019</v>
      </c>
      <c r="DF895" s="3" t="s">
        <v>1019</v>
      </c>
    </row>
    <row r="896" spans="1:110" x14ac:dyDescent="0.3">
      <c r="A896" s="30" t="s">
        <v>23457</v>
      </c>
      <c r="B896" s="30" t="s">
        <v>20</v>
      </c>
      <c r="C896" s="30" t="s">
        <v>138</v>
      </c>
      <c r="D896" s="30" t="s">
        <v>436</v>
      </c>
      <c r="E896" s="30" t="s">
        <v>1133</v>
      </c>
      <c r="F896" s="30" t="s">
        <v>3726</v>
      </c>
      <c r="G896" s="30" t="s">
        <v>1135</v>
      </c>
      <c r="H896" s="30" t="s">
        <v>1100</v>
      </c>
      <c r="I896" s="30" t="s">
        <v>1103</v>
      </c>
      <c r="J896" s="30" t="s">
        <v>1108</v>
      </c>
      <c r="K896" s="30" t="s">
        <v>1110</v>
      </c>
      <c r="L896" s="30" t="s">
        <v>3727</v>
      </c>
      <c r="M896" s="30" t="s">
        <v>3728</v>
      </c>
      <c r="N896" s="31">
        <v>1.4722222E-2</v>
      </c>
      <c r="O896" s="30">
        <v>0</v>
      </c>
      <c r="P896" s="30">
        <v>136</v>
      </c>
      <c r="Q896" s="30">
        <v>15</v>
      </c>
      <c r="R896" s="30">
        <v>9</v>
      </c>
      <c r="S896" s="30">
        <v>6</v>
      </c>
      <c r="T896" s="30">
        <v>14</v>
      </c>
      <c r="U896" s="30">
        <v>1</v>
      </c>
      <c r="V896" s="30">
        <v>0</v>
      </c>
      <c r="W896" s="31">
        <v>0</v>
      </c>
      <c r="X896" s="31">
        <v>0.31296024441942749</v>
      </c>
      <c r="Y896" s="31">
        <v>0.77233618133619752</v>
      </c>
      <c r="Z896" s="31">
        <v>4.4858958942170304E-2</v>
      </c>
      <c r="AA896" s="31">
        <v>0.31530628343987299</v>
      </c>
      <c r="AB896" s="31">
        <v>0.18633792769523916</v>
      </c>
      <c r="AC896" s="31">
        <v>2.0306999191233026</v>
      </c>
      <c r="AD896" s="31">
        <v>0</v>
      </c>
      <c r="AE896" s="31">
        <v>3.6624995149562101</v>
      </c>
      <c r="CY896" t="s">
        <v>219</v>
      </c>
      <c r="DF896" s="3" t="s">
        <v>219</v>
      </c>
    </row>
    <row r="897" spans="1:110" x14ac:dyDescent="0.3">
      <c r="A897" s="30" t="s">
        <v>23458</v>
      </c>
      <c r="B897" s="30" t="s">
        <v>20</v>
      </c>
      <c r="C897" s="30" t="s">
        <v>127</v>
      </c>
      <c r="D897" s="30" t="s">
        <v>310</v>
      </c>
      <c r="E897" s="30" t="s">
        <v>1150</v>
      </c>
      <c r="F897" s="30" t="s">
        <v>2939</v>
      </c>
      <c r="G897" s="30" t="s">
        <v>1152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3729</v>
      </c>
      <c r="M897" s="30" t="s">
        <v>3730</v>
      </c>
      <c r="N897" s="31">
        <v>1.0391666660000001</v>
      </c>
      <c r="O897" s="30">
        <v>0</v>
      </c>
      <c r="P897" s="30">
        <v>3</v>
      </c>
      <c r="Q897" s="30">
        <v>0</v>
      </c>
      <c r="R897" s="30">
        <v>7</v>
      </c>
      <c r="S897" s="30">
        <v>0</v>
      </c>
      <c r="T897" s="30">
        <v>9</v>
      </c>
      <c r="U897" s="30">
        <v>0</v>
      </c>
      <c r="V897" s="30">
        <v>0</v>
      </c>
      <c r="W897" s="31">
        <v>0</v>
      </c>
      <c r="X897" s="31">
        <v>0.53158874095091468</v>
      </c>
      <c r="Y897" s="31">
        <v>0</v>
      </c>
      <c r="Z897" s="31">
        <v>6.8130421261111485</v>
      </c>
      <c r="AA897" s="31">
        <v>0</v>
      </c>
      <c r="AB897" s="31">
        <v>6.5008705739960817</v>
      </c>
      <c r="AC897" s="31">
        <v>0</v>
      </c>
      <c r="AD897" s="31">
        <v>0</v>
      </c>
      <c r="AE897" s="31">
        <v>13.845501441058145</v>
      </c>
      <c r="CY897" t="s">
        <v>1020</v>
      </c>
      <c r="DF897" s="3" t="s">
        <v>1020</v>
      </c>
    </row>
    <row r="898" spans="1:110" x14ac:dyDescent="0.3">
      <c r="A898" s="30" t="s">
        <v>23459</v>
      </c>
      <c r="B898" s="30" t="s">
        <v>20</v>
      </c>
      <c r="C898" s="30" t="s">
        <v>138</v>
      </c>
      <c r="D898" s="30" t="s">
        <v>427</v>
      </c>
      <c r="E898" s="30" t="s">
        <v>1150</v>
      </c>
      <c r="F898" s="30" t="s">
        <v>3731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3732</v>
      </c>
      <c r="M898" s="30" t="s">
        <v>3733</v>
      </c>
      <c r="N898" s="31">
        <v>0.57166666600000005</v>
      </c>
      <c r="O898" s="30">
        <v>0</v>
      </c>
      <c r="P898" s="30">
        <v>327</v>
      </c>
      <c r="Q898" s="30">
        <v>0</v>
      </c>
      <c r="R898" s="30">
        <v>9</v>
      </c>
      <c r="S898" s="30">
        <v>0</v>
      </c>
      <c r="T898" s="30">
        <v>77</v>
      </c>
      <c r="U898" s="30">
        <v>0</v>
      </c>
      <c r="V898" s="30">
        <v>3</v>
      </c>
      <c r="W898" s="31">
        <v>0</v>
      </c>
      <c r="X898" s="31">
        <v>24.76402410244874</v>
      </c>
      <c r="Y898" s="31">
        <v>0</v>
      </c>
      <c r="Z898" s="31">
        <v>0.12912437888307224</v>
      </c>
      <c r="AA898" s="31">
        <v>0</v>
      </c>
      <c r="AB898" s="31">
        <v>14.889996584023455</v>
      </c>
      <c r="AC898" s="31">
        <v>0</v>
      </c>
      <c r="AD898" s="31">
        <v>9.3473366109137768</v>
      </c>
      <c r="AE898" s="31">
        <v>49.130481676269049</v>
      </c>
      <c r="CY898" t="s">
        <v>1021</v>
      </c>
      <c r="DF898" s="3" t="s">
        <v>1021</v>
      </c>
    </row>
    <row r="899" spans="1:110" x14ac:dyDescent="0.3">
      <c r="A899" s="30" t="s">
        <v>23460</v>
      </c>
      <c r="B899" s="30" t="s">
        <v>20</v>
      </c>
      <c r="C899" s="30" t="s">
        <v>166</v>
      </c>
      <c r="D899" s="30" t="s">
        <v>1083</v>
      </c>
      <c r="E899" s="30" t="s">
        <v>1133</v>
      </c>
      <c r="F899" s="30" t="s">
        <v>2815</v>
      </c>
      <c r="G899" s="30" t="s">
        <v>1135</v>
      </c>
      <c r="H899" s="30" t="s">
        <v>1100</v>
      </c>
      <c r="I899" s="30" t="s">
        <v>1103</v>
      </c>
      <c r="J899" s="30" t="s">
        <v>1108</v>
      </c>
      <c r="K899" s="30" t="s">
        <v>1110</v>
      </c>
      <c r="L899" s="30" t="s">
        <v>3734</v>
      </c>
      <c r="M899" s="30" t="s">
        <v>3735</v>
      </c>
      <c r="N899" s="31">
        <v>2.4444443999999999E-2</v>
      </c>
      <c r="O899" s="30">
        <v>5</v>
      </c>
      <c r="P899" s="30">
        <v>2560</v>
      </c>
      <c r="Q899" s="30">
        <v>2</v>
      </c>
      <c r="R899" s="30">
        <v>560</v>
      </c>
      <c r="S899" s="30">
        <v>7</v>
      </c>
      <c r="T899" s="30">
        <v>293</v>
      </c>
      <c r="U899" s="30">
        <v>1</v>
      </c>
      <c r="V899" s="30">
        <v>0</v>
      </c>
      <c r="W899" s="31">
        <v>2.3563364539733334E-2</v>
      </c>
      <c r="X899" s="31">
        <v>8.9551317682484797</v>
      </c>
      <c r="Y899" s="31">
        <v>2.1834640320113771E-2</v>
      </c>
      <c r="Z899" s="31">
        <v>1.3119314640301138</v>
      </c>
      <c r="AA899" s="31">
        <v>0.80928360860246895</v>
      </c>
      <c r="AB899" s="31">
        <v>3.489344365011219</v>
      </c>
      <c r="AC899" s="31">
        <v>4.1508660058252198E-2</v>
      </c>
      <c r="AD899" s="31">
        <v>0</v>
      </c>
      <c r="AE899" s="31">
        <v>14.652597870810379</v>
      </c>
      <c r="CY899" t="s">
        <v>1022</v>
      </c>
      <c r="DF899" s="3" t="s">
        <v>1022</v>
      </c>
    </row>
    <row r="900" spans="1:110" x14ac:dyDescent="0.3">
      <c r="A900" s="30" t="s">
        <v>23461</v>
      </c>
      <c r="B900" s="30" t="s">
        <v>20</v>
      </c>
      <c r="C900" s="30" t="s">
        <v>127</v>
      </c>
      <c r="D900" s="30" t="s">
        <v>317</v>
      </c>
      <c r="E900" s="30" t="s">
        <v>1164</v>
      </c>
      <c r="F900" s="30" t="s">
        <v>3736</v>
      </c>
      <c r="G900" s="30" t="s">
        <v>1140</v>
      </c>
      <c r="H900" s="30" t="s">
        <v>1101</v>
      </c>
      <c r="I900" s="30" t="s">
        <v>1102</v>
      </c>
      <c r="J900" s="30" t="s">
        <v>1108</v>
      </c>
      <c r="K900" s="30" t="s">
        <v>1110</v>
      </c>
      <c r="L900" s="30" t="s">
        <v>3737</v>
      </c>
      <c r="M900" s="30" t="s">
        <v>3738</v>
      </c>
      <c r="N900" s="31">
        <v>2.5877777769999999</v>
      </c>
      <c r="O900" s="30">
        <v>0</v>
      </c>
      <c r="P900" s="30">
        <v>18</v>
      </c>
      <c r="Q900" s="30">
        <v>0</v>
      </c>
      <c r="R900" s="30">
        <v>1</v>
      </c>
      <c r="S900" s="30">
        <v>0</v>
      </c>
      <c r="T900" s="30">
        <v>0</v>
      </c>
      <c r="U900" s="30">
        <v>0</v>
      </c>
      <c r="V900" s="30">
        <v>0</v>
      </c>
      <c r="W900" s="31">
        <v>0</v>
      </c>
      <c r="X900" s="31">
        <v>3.9767516455799421</v>
      </c>
      <c r="Y900" s="31">
        <v>0</v>
      </c>
      <c r="Z900" s="31">
        <v>1.4389298511489379</v>
      </c>
      <c r="AA900" s="31">
        <v>0</v>
      </c>
      <c r="AB900" s="31">
        <v>0</v>
      </c>
      <c r="AC900" s="31">
        <v>0</v>
      </c>
      <c r="AD900" s="31">
        <v>0</v>
      </c>
      <c r="AE900" s="31">
        <v>5.4156814967288796</v>
      </c>
      <c r="CY900" t="s">
        <v>1023</v>
      </c>
      <c r="DF900" s="3" t="s">
        <v>1023</v>
      </c>
    </row>
    <row r="901" spans="1:110" x14ac:dyDescent="0.3">
      <c r="A901" s="30" t="s">
        <v>23462</v>
      </c>
      <c r="B901" s="30" t="s">
        <v>20</v>
      </c>
      <c r="C901" s="30" t="s">
        <v>138</v>
      </c>
      <c r="D901" s="30" t="s">
        <v>442</v>
      </c>
      <c r="E901" s="30" t="s">
        <v>1150</v>
      </c>
      <c r="F901" s="30" t="s">
        <v>3739</v>
      </c>
      <c r="G901" s="30" t="s">
        <v>1152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3740</v>
      </c>
      <c r="M901" s="30" t="s">
        <v>3741</v>
      </c>
      <c r="N901" s="31">
        <v>2.489166666</v>
      </c>
      <c r="O901" s="30">
        <v>0</v>
      </c>
      <c r="P901" s="30">
        <v>261</v>
      </c>
      <c r="Q901" s="30">
        <v>0</v>
      </c>
      <c r="R901" s="30">
        <v>17</v>
      </c>
      <c r="S901" s="30">
        <v>0</v>
      </c>
      <c r="T901" s="30">
        <v>25</v>
      </c>
      <c r="U901" s="30">
        <v>0</v>
      </c>
      <c r="V901" s="30">
        <v>0</v>
      </c>
      <c r="W901" s="31">
        <v>0</v>
      </c>
      <c r="X901" s="31">
        <v>88.502797795039484</v>
      </c>
      <c r="Y901" s="31">
        <v>0</v>
      </c>
      <c r="Z901" s="31">
        <v>8.6170461968873671</v>
      </c>
      <c r="AA901" s="31">
        <v>0</v>
      </c>
      <c r="AB901" s="31">
        <v>18.803805786514726</v>
      </c>
      <c r="AC901" s="31">
        <v>0</v>
      </c>
      <c r="AD901" s="31">
        <v>0</v>
      </c>
      <c r="AE901" s="31">
        <v>115.92364977844159</v>
      </c>
      <c r="CY901" t="s">
        <v>1024</v>
      </c>
      <c r="DF901" s="3" t="s">
        <v>1024</v>
      </c>
    </row>
    <row r="902" spans="1:110" x14ac:dyDescent="0.3">
      <c r="A902" s="30" t="s">
        <v>23463</v>
      </c>
      <c r="B902" s="30" t="s">
        <v>20</v>
      </c>
      <c r="C902" s="30" t="s">
        <v>127</v>
      </c>
      <c r="D902" s="30" t="s">
        <v>1070</v>
      </c>
      <c r="E902" s="30" t="s">
        <v>1150</v>
      </c>
      <c r="F902" s="30" t="s">
        <v>2224</v>
      </c>
      <c r="G902" s="30" t="s">
        <v>1152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3742</v>
      </c>
      <c r="M902" s="30" t="s">
        <v>3743</v>
      </c>
      <c r="N902" s="31">
        <v>3.7905555550000001</v>
      </c>
      <c r="O902" s="30">
        <v>0</v>
      </c>
      <c r="P902" s="30">
        <v>71</v>
      </c>
      <c r="Q902" s="30">
        <v>0</v>
      </c>
      <c r="R902" s="30">
        <v>55</v>
      </c>
      <c r="S902" s="30">
        <v>0</v>
      </c>
      <c r="T902" s="30">
        <v>5</v>
      </c>
      <c r="U902" s="30">
        <v>0</v>
      </c>
      <c r="V902" s="30">
        <v>0</v>
      </c>
      <c r="W902" s="31">
        <v>0</v>
      </c>
      <c r="X902" s="31">
        <v>59.196942074209034</v>
      </c>
      <c r="Y902" s="31">
        <v>0</v>
      </c>
      <c r="Z902" s="31">
        <v>48.183184698227336</v>
      </c>
      <c r="AA902" s="31">
        <v>0</v>
      </c>
      <c r="AB902" s="31">
        <v>20.936031794269567</v>
      </c>
      <c r="AC902" s="31">
        <v>0</v>
      </c>
      <c r="AD902" s="31">
        <v>0</v>
      </c>
      <c r="AE902" s="31">
        <v>128.31615856670595</v>
      </c>
      <c r="CY902" t="s">
        <v>1025</v>
      </c>
      <c r="DF902" s="3" t="s">
        <v>1025</v>
      </c>
    </row>
    <row r="903" spans="1:110" x14ac:dyDescent="0.3">
      <c r="A903" s="30" t="s">
        <v>23464</v>
      </c>
      <c r="B903" s="30" t="s">
        <v>20</v>
      </c>
      <c r="C903" s="30" t="s">
        <v>138</v>
      </c>
      <c r="D903" s="30" t="s">
        <v>432</v>
      </c>
      <c r="E903" s="30" t="s">
        <v>1133</v>
      </c>
      <c r="F903" s="30" t="s">
        <v>3744</v>
      </c>
      <c r="G903" s="30" t="s">
        <v>1135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3745</v>
      </c>
      <c r="M903" s="30" t="s">
        <v>3746</v>
      </c>
      <c r="N903" s="31">
        <v>0.15833333299999999</v>
      </c>
      <c r="O903" s="30">
        <v>0</v>
      </c>
      <c r="P903" s="30">
        <v>485</v>
      </c>
      <c r="Q903" s="30">
        <v>5</v>
      </c>
      <c r="R903" s="30">
        <v>163</v>
      </c>
      <c r="S903" s="30">
        <v>3</v>
      </c>
      <c r="T903" s="30">
        <v>58</v>
      </c>
      <c r="U903" s="30">
        <v>0</v>
      </c>
      <c r="V903" s="30">
        <v>0</v>
      </c>
      <c r="W903" s="31">
        <v>0</v>
      </c>
      <c r="X903" s="31">
        <v>13.1829323208845</v>
      </c>
      <c r="Y903" s="31">
        <v>2.8756611912074215</v>
      </c>
      <c r="Z903" s="31">
        <v>5.8411759660795726</v>
      </c>
      <c r="AA903" s="31">
        <v>4.1319145072827226</v>
      </c>
      <c r="AB903" s="31">
        <v>13.568244195818277</v>
      </c>
      <c r="AC903" s="31">
        <v>0</v>
      </c>
      <c r="AD903" s="31">
        <v>0</v>
      </c>
      <c r="AE903" s="31">
        <v>39.599928181272489</v>
      </c>
      <c r="CY903" t="s">
        <v>1026</v>
      </c>
      <c r="DF903" s="3" t="s">
        <v>1026</v>
      </c>
    </row>
    <row r="904" spans="1:110" x14ac:dyDescent="0.3">
      <c r="A904" s="30" t="s">
        <v>23465</v>
      </c>
      <c r="B904" s="30" t="s">
        <v>20</v>
      </c>
      <c r="C904" s="30" t="s">
        <v>127</v>
      </c>
      <c r="D904" s="30" t="s">
        <v>312</v>
      </c>
      <c r="E904" s="30" t="s">
        <v>1150</v>
      </c>
      <c r="F904" s="30" t="s">
        <v>3747</v>
      </c>
      <c r="G904" s="30" t="s">
        <v>1135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3748</v>
      </c>
      <c r="M904" s="30" t="s">
        <v>3749</v>
      </c>
      <c r="N904" s="31">
        <v>1.7875000000000001</v>
      </c>
      <c r="O904" s="30">
        <v>0</v>
      </c>
      <c r="P904" s="30">
        <v>0</v>
      </c>
      <c r="Q904" s="30">
        <v>0</v>
      </c>
      <c r="R904" s="30">
        <v>0</v>
      </c>
      <c r="S904" s="30">
        <v>2</v>
      </c>
      <c r="T904" s="30">
        <v>0</v>
      </c>
      <c r="U904" s="30">
        <v>0</v>
      </c>
      <c r="V904" s="30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473.08855522968929</v>
      </c>
      <c r="AB904" s="31">
        <v>0</v>
      </c>
      <c r="AC904" s="31">
        <v>0</v>
      </c>
      <c r="AD904" s="31">
        <v>0</v>
      </c>
      <c r="AE904" s="31">
        <v>473.08855522968929</v>
      </c>
      <c r="CY904" t="s">
        <v>219</v>
      </c>
      <c r="DF904" s="3" t="s">
        <v>219</v>
      </c>
    </row>
    <row r="905" spans="1:110" x14ac:dyDescent="0.3">
      <c r="A905" s="30" t="s">
        <v>23466</v>
      </c>
      <c r="B905" s="30" t="s">
        <v>20</v>
      </c>
      <c r="C905" s="30" t="s">
        <v>166</v>
      </c>
      <c r="D905" s="30" t="s">
        <v>813</v>
      </c>
      <c r="E905" s="30" t="s">
        <v>1150</v>
      </c>
      <c r="F905" s="30" t="s">
        <v>3750</v>
      </c>
      <c r="G905" s="30" t="s">
        <v>1793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3751</v>
      </c>
      <c r="M905" s="30" t="s">
        <v>3752</v>
      </c>
      <c r="N905" s="31">
        <v>0.566111111</v>
      </c>
      <c r="O905" s="30">
        <v>0</v>
      </c>
      <c r="P905" s="30">
        <v>2955</v>
      </c>
      <c r="Q905" s="30">
        <v>0</v>
      </c>
      <c r="R905" s="30">
        <v>49</v>
      </c>
      <c r="S905" s="30">
        <v>1</v>
      </c>
      <c r="T905" s="30">
        <v>304</v>
      </c>
      <c r="U905" s="30">
        <v>0</v>
      </c>
      <c r="V905" s="30">
        <v>2</v>
      </c>
      <c r="W905" s="31">
        <v>0</v>
      </c>
      <c r="X905" s="31">
        <v>264.60144570418424</v>
      </c>
      <c r="Y905" s="31">
        <v>0</v>
      </c>
      <c r="Z905" s="31">
        <v>6.7148530986242703</v>
      </c>
      <c r="AA905" s="31">
        <v>103.22731648959953</v>
      </c>
      <c r="AB905" s="31">
        <v>172.12405881085257</v>
      </c>
      <c r="AC905" s="31">
        <v>0</v>
      </c>
      <c r="AD905" s="31">
        <v>5.9396724490876096</v>
      </c>
      <c r="AE905" s="31">
        <v>552.6073465523483</v>
      </c>
      <c r="CY905" t="s">
        <v>1027</v>
      </c>
      <c r="DF905" s="3" t="s">
        <v>1027</v>
      </c>
    </row>
    <row r="906" spans="1:110" x14ac:dyDescent="0.3">
      <c r="A906" s="30" t="s">
        <v>23467</v>
      </c>
      <c r="B906" s="30" t="s">
        <v>20</v>
      </c>
      <c r="C906" s="30" t="s">
        <v>166</v>
      </c>
      <c r="D906" s="30" t="s">
        <v>1083</v>
      </c>
      <c r="E906" s="30" t="s">
        <v>1133</v>
      </c>
      <c r="F906" s="30" t="s">
        <v>3753</v>
      </c>
      <c r="G906" s="30" t="s">
        <v>1135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3754</v>
      </c>
      <c r="M906" s="30" t="s">
        <v>3755</v>
      </c>
      <c r="N906" s="31">
        <v>1.230555555</v>
      </c>
      <c r="O906" s="30">
        <v>0</v>
      </c>
      <c r="P906" s="30">
        <v>119</v>
      </c>
      <c r="Q906" s="30">
        <v>0</v>
      </c>
      <c r="R906" s="30">
        <v>14</v>
      </c>
      <c r="S906" s="30">
        <v>0</v>
      </c>
      <c r="T906" s="30">
        <v>10</v>
      </c>
      <c r="U906" s="30">
        <v>0</v>
      </c>
      <c r="V906" s="30">
        <v>0</v>
      </c>
      <c r="W906" s="31">
        <v>0</v>
      </c>
      <c r="X906" s="31">
        <v>17.285548278490229</v>
      </c>
      <c r="Y906" s="31">
        <v>0</v>
      </c>
      <c r="Z906" s="31">
        <v>0.83398124214064173</v>
      </c>
      <c r="AA906" s="31">
        <v>0</v>
      </c>
      <c r="AB906" s="31">
        <v>3.1368131401742549</v>
      </c>
      <c r="AC906" s="31">
        <v>0</v>
      </c>
      <c r="AD906" s="31">
        <v>0</v>
      </c>
      <c r="AE906" s="31">
        <v>21.256342660805124</v>
      </c>
      <c r="CY906" t="s">
        <v>1028</v>
      </c>
      <c r="DF906" s="3" t="s">
        <v>1028</v>
      </c>
    </row>
    <row r="907" spans="1:110" x14ac:dyDescent="0.3">
      <c r="A907" s="30" t="s">
        <v>23468</v>
      </c>
      <c r="B907" s="30" t="s">
        <v>20</v>
      </c>
      <c r="C907" s="30" t="s">
        <v>138</v>
      </c>
      <c r="D907" s="30" t="s">
        <v>1073</v>
      </c>
      <c r="E907" s="30" t="s">
        <v>1150</v>
      </c>
      <c r="F907" s="30" t="s">
        <v>3756</v>
      </c>
      <c r="G907" s="30" t="s">
        <v>1135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3757</v>
      </c>
      <c r="M907" s="30" t="s">
        <v>3758</v>
      </c>
      <c r="N907" s="31">
        <v>0.69444444400000005</v>
      </c>
      <c r="O907" s="30">
        <v>0</v>
      </c>
      <c r="P907" s="30">
        <v>679</v>
      </c>
      <c r="Q907" s="30">
        <v>2</v>
      </c>
      <c r="R907" s="30">
        <v>11</v>
      </c>
      <c r="S907" s="30">
        <v>5</v>
      </c>
      <c r="T907" s="30">
        <v>153</v>
      </c>
      <c r="U907" s="30">
        <v>0</v>
      </c>
      <c r="V907" s="30">
        <v>9</v>
      </c>
      <c r="W907" s="31">
        <v>0</v>
      </c>
      <c r="X907" s="31">
        <v>72.901976515415001</v>
      </c>
      <c r="Y907" s="31">
        <v>3.87350252422929</v>
      </c>
      <c r="Z907" s="31">
        <v>1.4741635911386999</v>
      </c>
      <c r="AA907" s="31">
        <v>27.139998639550928</v>
      </c>
      <c r="AB907" s="31">
        <v>30.923680451336367</v>
      </c>
      <c r="AC907" s="31">
        <v>0</v>
      </c>
      <c r="AD907" s="31">
        <v>132.47052906355967</v>
      </c>
      <c r="AE907" s="31">
        <v>268.78385078522996</v>
      </c>
      <c r="CY907" t="s">
        <v>1029</v>
      </c>
      <c r="DF907" s="3" t="s">
        <v>1029</v>
      </c>
    </row>
    <row r="908" spans="1:110" x14ac:dyDescent="0.3">
      <c r="A908" s="30" t="s">
        <v>23469</v>
      </c>
      <c r="B908" s="30" t="s">
        <v>20</v>
      </c>
      <c r="C908" s="30" t="s">
        <v>166</v>
      </c>
      <c r="D908" s="30" t="s">
        <v>813</v>
      </c>
      <c r="E908" s="30" t="s">
        <v>1133</v>
      </c>
      <c r="F908" s="30" t="s">
        <v>3759</v>
      </c>
      <c r="G908" s="30" t="s">
        <v>1135</v>
      </c>
      <c r="H908" s="30" t="s">
        <v>1100</v>
      </c>
      <c r="I908" s="30" t="s">
        <v>1103</v>
      </c>
      <c r="J908" s="30" t="s">
        <v>1108</v>
      </c>
      <c r="K908" s="30" t="s">
        <v>1110</v>
      </c>
      <c r="L908" s="30" t="s">
        <v>3760</v>
      </c>
      <c r="M908" s="30" t="s">
        <v>3761</v>
      </c>
      <c r="N908" s="31">
        <v>3.3333333E-2</v>
      </c>
      <c r="O908" s="30">
        <v>0</v>
      </c>
      <c r="P908" s="30">
        <v>147</v>
      </c>
      <c r="Q908" s="30">
        <v>2</v>
      </c>
      <c r="R908" s="30">
        <v>162</v>
      </c>
      <c r="S908" s="30">
        <v>2</v>
      </c>
      <c r="T908" s="30">
        <v>46</v>
      </c>
      <c r="U908" s="30">
        <v>0</v>
      </c>
      <c r="V908" s="30">
        <v>0</v>
      </c>
      <c r="W908" s="31">
        <v>0</v>
      </c>
      <c r="X908" s="31">
        <v>0.92511647791451801</v>
      </c>
      <c r="Y908" s="31">
        <v>7.2007794345942004</v>
      </c>
      <c r="Z908" s="31">
        <v>5.3517245573067243</v>
      </c>
      <c r="AA908" s="31">
        <v>5.2421498118715E-2</v>
      </c>
      <c r="AB908" s="31">
        <v>1.6603486927386848</v>
      </c>
      <c r="AC908" s="31">
        <v>0</v>
      </c>
      <c r="AD908" s="31">
        <v>0</v>
      </c>
      <c r="AE908" s="31">
        <v>15.190390660672843</v>
      </c>
      <c r="CY908" t="s">
        <v>1030</v>
      </c>
      <c r="DF908" s="3" t="s">
        <v>1030</v>
      </c>
    </row>
    <row r="909" spans="1:110" x14ac:dyDescent="0.3">
      <c r="A909" s="30" t="s">
        <v>23470</v>
      </c>
      <c r="B909" s="30" t="s">
        <v>20</v>
      </c>
      <c r="C909" s="30" t="s">
        <v>127</v>
      </c>
      <c r="D909" s="30" t="s">
        <v>310</v>
      </c>
      <c r="E909" s="30" t="s">
        <v>1138</v>
      </c>
      <c r="F909" s="30" t="s">
        <v>3762</v>
      </c>
      <c r="G909" s="30" t="s">
        <v>1303</v>
      </c>
      <c r="H909" s="30" t="s">
        <v>1101</v>
      </c>
      <c r="I909" s="30" t="s">
        <v>1102</v>
      </c>
      <c r="J909" s="30" t="s">
        <v>1108</v>
      </c>
      <c r="K909" s="30" t="s">
        <v>1110</v>
      </c>
      <c r="L909" s="30" t="s">
        <v>3763</v>
      </c>
      <c r="M909" s="30" t="s">
        <v>3764</v>
      </c>
      <c r="N909" s="31">
        <v>9.8258333330000003</v>
      </c>
      <c r="O909" s="30">
        <v>0</v>
      </c>
      <c r="P909" s="30">
        <v>1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v>0</v>
      </c>
      <c r="AD909" s="31">
        <v>0</v>
      </c>
      <c r="AE909" s="31">
        <v>0</v>
      </c>
      <c r="CY909" t="s">
        <v>219</v>
      </c>
      <c r="DF909" s="3" t="s">
        <v>219</v>
      </c>
    </row>
    <row r="910" spans="1:110" x14ac:dyDescent="0.3">
      <c r="A910" s="30" t="s">
        <v>23471</v>
      </c>
      <c r="B910" s="30" t="s">
        <v>20</v>
      </c>
      <c r="C910" s="30" t="s">
        <v>166</v>
      </c>
      <c r="D910" s="30" t="s">
        <v>809</v>
      </c>
      <c r="E910" s="30" t="s">
        <v>1138</v>
      </c>
      <c r="F910" s="30" t="s">
        <v>3765</v>
      </c>
      <c r="G910" s="30" t="s">
        <v>1303</v>
      </c>
      <c r="H910" s="30" t="s">
        <v>1101</v>
      </c>
      <c r="I910" s="30" t="s">
        <v>1102</v>
      </c>
      <c r="J910" s="30" t="s">
        <v>1108</v>
      </c>
      <c r="K910" s="30" t="s">
        <v>1110</v>
      </c>
      <c r="L910" s="30" t="s">
        <v>3766</v>
      </c>
      <c r="M910" s="30" t="s">
        <v>3767</v>
      </c>
      <c r="N910" s="31">
        <v>1.2866666659999999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1</v>
      </c>
      <c r="U910" s="30">
        <v>0</v>
      </c>
      <c r="V910" s="30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0</v>
      </c>
      <c r="AC910" s="31">
        <v>0</v>
      </c>
      <c r="AD910" s="31">
        <v>0</v>
      </c>
      <c r="AE910" s="31">
        <v>0</v>
      </c>
      <c r="CY910" t="s">
        <v>1031</v>
      </c>
      <c r="DF910" s="3" t="s">
        <v>1031</v>
      </c>
    </row>
    <row r="911" spans="1:110" x14ac:dyDescent="0.3">
      <c r="A911" s="30" t="s">
        <v>23472</v>
      </c>
      <c r="B911" s="30" t="s">
        <v>20</v>
      </c>
      <c r="C911" s="30" t="s">
        <v>127</v>
      </c>
      <c r="D911" s="30" t="s">
        <v>311</v>
      </c>
      <c r="E911" s="30" t="s">
        <v>1150</v>
      </c>
      <c r="F911" s="30" t="s">
        <v>3768</v>
      </c>
      <c r="G911" s="30" t="s">
        <v>1431</v>
      </c>
      <c r="H911" s="30" t="s">
        <v>1100</v>
      </c>
      <c r="I911" s="30" t="s">
        <v>1102</v>
      </c>
      <c r="J911" s="30" t="s">
        <v>1108</v>
      </c>
      <c r="K911" s="30" t="s">
        <v>1109</v>
      </c>
      <c r="L911" s="30" t="s">
        <v>3769</v>
      </c>
      <c r="M911" s="30" t="s">
        <v>3770</v>
      </c>
      <c r="N911" s="31">
        <v>0.950555555</v>
      </c>
      <c r="O911" s="30">
        <v>0</v>
      </c>
      <c r="P911" s="30">
        <v>236</v>
      </c>
      <c r="Q911" s="30">
        <v>0</v>
      </c>
      <c r="R911" s="30">
        <v>6</v>
      </c>
      <c r="S911" s="30">
        <v>0</v>
      </c>
      <c r="T911" s="30">
        <v>32</v>
      </c>
      <c r="U911" s="30">
        <v>0</v>
      </c>
      <c r="V911" s="30">
        <v>0</v>
      </c>
      <c r="W911" s="31">
        <v>0</v>
      </c>
      <c r="X911" s="31">
        <v>38.617145000019931</v>
      </c>
      <c r="Y911" s="31">
        <v>0</v>
      </c>
      <c r="Z911" s="31">
        <v>0.74452799785216861</v>
      </c>
      <c r="AA911" s="31">
        <v>0</v>
      </c>
      <c r="AB911" s="31">
        <v>13.982774961170136</v>
      </c>
      <c r="AC911" s="31">
        <v>0</v>
      </c>
      <c r="AD911" s="31">
        <v>0</v>
      </c>
      <c r="AE911" s="31">
        <v>53.344447959042235</v>
      </c>
      <c r="CY911" t="s">
        <v>1032</v>
      </c>
      <c r="DF911" s="3" t="s">
        <v>1032</v>
      </c>
    </row>
    <row r="912" spans="1:110" x14ac:dyDescent="0.3">
      <c r="A912" s="30" t="s">
        <v>23473</v>
      </c>
      <c r="B912" s="30" t="s">
        <v>20</v>
      </c>
      <c r="C912" s="30" t="s">
        <v>166</v>
      </c>
      <c r="D912" s="30" t="s">
        <v>811</v>
      </c>
      <c r="E912" s="30" t="s">
        <v>1164</v>
      </c>
      <c r="F912" s="30" t="s">
        <v>3771</v>
      </c>
      <c r="G912" s="30" t="s">
        <v>1721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0" t="s">
        <v>3772</v>
      </c>
      <c r="M912" s="30" t="s">
        <v>3773</v>
      </c>
      <c r="N912" s="31">
        <v>3.008611111</v>
      </c>
      <c r="O912" s="30">
        <v>0</v>
      </c>
      <c r="P912" s="30">
        <v>7</v>
      </c>
      <c r="Q912" s="30">
        <v>0</v>
      </c>
      <c r="R912" s="30">
        <v>2</v>
      </c>
      <c r="S912" s="30">
        <v>0</v>
      </c>
      <c r="T912" s="30">
        <v>2</v>
      </c>
      <c r="U912" s="30">
        <v>0</v>
      </c>
      <c r="V912" s="30">
        <v>0</v>
      </c>
      <c r="W912" s="31">
        <v>0</v>
      </c>
      <c r="X912" s="31">
        <v>2.8528589712891637</v>
      </c>
      <c r="Y912" s="31">
        <v>0</v>
      </c>
      <c r="Z912" s="31">
        <v>2.4428458243675628</v>
      </c>
      <c r="AA912" s="31">
        <v>0</v>
      </c>
      <c r="AB912" s="31">
        <v>9.9145282466212823</v>
      </c>
      <c r="AC912" s="31">
        <v>0</v>
      </c>
      <c r="AD912" s="31">
        <v>0</v>
      </c>
      <c r="AE912" s="31">
        <v>15.210233042278009</v>
      </c>
      <c r="CY912" t="s">
        <v>1033</v>
      </c>
      <c r="DF912" s="3" t="s">
        <v>1033</v>
      </c>
    </row>
    <row r="913" spans="1:110" x14ac:dyDescent="0.3">
      <c r="A913" s="30" t="s">
        <v>23474</v>
      </c>
      <c r="B913" s="30" t="s">
        <v>20</v>
      </c>
      <c r="C913" s="30" t="s">
        <v>127</v>
      </c>
      <c r="D913" s="30" t="s">
        <v>312</v>
      </c>
      <c r="E913" s="30" t="s">
        <v>1138</v>
      </c>
      <c r="F913" s="30" t="s">
        <v>3774</v>
      </c>
      <c r="G913" s="30" t="s">
        <v>1231</v>
      </c>
      <c r="H913" s="30" t="s">
        <v>1101</v>
      </c>
      <c r="I913" s="30" t="s">
        <v>1102</v>
      </c>
      <c r="J913" s="30" t="s">
        <v>1108</v>
      </c>
      <c r="K913" s="30" t="s">
        <v>1110</v>
      </c>
      <c r="L913" s="30" t="s">
        <v>3775</v>
      </c>
      <c r="M913" s="30" t="s">
        <v>3776</v>
      </c>
      <c r="N913" s="31">
        <v>1.5425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1</v>
      </c>
      <c r="U913" s="30">
        <v>0</v>
      </c>
      <c r="V913" s="30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CY913" t="s">
        <v>1034</v>
      </c>
      <c r="DF913" s="3" t="s">
        <v>1034</v>
      </c>
    </row>
    <row r="914" spans="1:110" x14ac:dyDescent="0.3">
      <c r="A914" s="30" t="s">
        <v>23475</v>
      </c>
      <c r="B914" s="30" t="s">
        <v>20</v>
      </c>
      <c r="C914" s="30" t="s">
        <v>127</v>
      </c>
      <c r="D914" s="30" t="s">
        <v>312</v>
      </c>
      <c r="E914" s="30" t="s">
        <v>1138</v>
      </c>
      <c r="F914" s="30" t="s">
        <v>3777</v>
      </c>
      <c r="G914" s="30" t="s">
        <v>1140</v>
      </c>
      <c r="H914" s="30" t="s">
        <v>1101</v>
      </c>
      <c r="I914" s="30" t="s">
        <v>1102</v>
      </c>
      <c r="J914" s="30" t="s">
        <v>1108</v>
      </c>
      <c r="K914" s="30" t="s">
        <v>1110</v>
      </c>
      <c r="L914" s="30" t="s">
        <v>3778</v>
      </c>
      <c r="M914" s="30" t="s">
        <v>3779</v>
      </c>
      <c r="N914" s="31">
        <v>2.9933333329999998</v>
      </c>
      <c r="O914" s="30">
        <v>0</v>
      </c>
      <c r="P914" s="30">
        <v>3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1">
        <v>0</v>
      </c>
      <c r="X914" s="31">
        <v>2.0973758868092869</v>
      </c>
      <c r="Y914" s="31">
        <v>0</v>
      </c>
      <c r="Z914" s="31">
        <v>0</v>
      </c>
      <c r="AA914" s="31">
        <v>0</v>
      </c>
      <c r="AB914" s="31">
        <v>0</v>
      </c>
      <c r="AC914" s="31">
        <v>0</v>
      </c>
      <c r="AD914" s="31">
        <v>0</v>
      </c>
      <c r="AE914" s="31">
        <v>2.0973758868092869</v>
      </c>
      <c r="CY914" t="s">
        <v>1035</v>
      </c>
      <c r="DF914" s="3" t="s">
        <v>1035</v>
      </c>
    </row>
    <row r="915" spans="1:110" x14ac:dyDescent="0.3">
      <c r="A915" s="30" t="s">
        <v>23476</v>
      </c>
      <c r="B915" s="30" t="s">
        <v>20</v>
      </c>
      <c r="C915" s="30" t="s">
        <v>127</v>
      </c>
      <c r="D915" s="30" t="s">
        <v>319</v>
      </c>
      <c r="E915" s="30" t="s">
        <v>1150</v>
      </c>
      <c r="F915" s="30" t="s">
        <v>3780</v>
      </c>
      <c r="G915" s="30" t="s">
        <v>1135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3294</v>
      </c>
      <c r="M915" s="30" t="s">
        <v>3672</v>
      </c>
      <c r="N915" s="31">
        <v>1.1372222219999999</v>
      </c>
      <c r="O915" s="30">
        <v>0</v>
      </c>
      <c r="P915" s="30">
        <v>819</v>
      </c>
      <c r="Q915" s="30">
        <v>0</v>
      </c>
      <c r="R915" s="30">
        <v>36</v>
      </c>
      <c r="S915" s="30">
        <v>2</v>
      </c>
      <c r="T915" s="30">
        <v>162</v>
      </c>
      <c r="U915" s="30">
        <v>0</v>
      </c>
      <c r="V915" s="30">
        <v>1</v>
      </c>
      <c r="W915" s="31">
        <v>0</v>
      </c>
      <c r="X915" s="31">
        <v>396.14757481190259</v>
      </c>
      <c r="Y915" s="31">
        <v>0</v>
      </c>
      <c r="Z915" s="31">
        <v>12.560683229946722</v>
      </c>
      <c r="AA915" s="31">
        <v>3.0782635450240878</v>
      </c>
      <c r="AB915" s="31">
        <v>133.83313815360188</v>
      </c>
      <c r="AC915" s="31">
        <v>0</v>
      </c>
      <c r="AD915" s="31">
        <v>6.203095957419368</v>
      </c>
      <c r="AE915" s="31">
        <v>551.82275569789465</v>
      </c>
      <c r="CY915" t="s">
        <v>219</v>
      </c>
      <c r="DF915" s="3" t="s">
        <v>219</v>
      </c>
    </row>
    <row r="916" spans="1:110" x14ac:dyDescent="0.3">
      <c r="A916" s="30" t="s">
        <v>23477</v>
      </c>
      <c r="B916" s="30" t="s">
        <v>20</v>
      </c>
      <c r="C916" s="30" t="s">
        <v>127</v>
      </c>
      <c r="D916" s="30" t="s">
        <v>1070</v>
      </c>
      <c r="E916" s="30" t="s">
        <v>1133</v>
      </c>
      <c r="F916" s="30" t="s">
        <v>3781</v>
      </c>
      <c r="G916" s="30" t="s">
        <v>1135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3782</v>
      </c>
      <c r="M916" s="30" t="s">
        <v>3783</v>
      </c>
      <c r="N916" s="31">
        <v>6.3888888000000005E-2</v>
      </c>
      <c r="O916" s="30">
        <v>0</v>
      </c>
      <c r="P916" s="30">
        <v>745</v>
      </c>
      <c r="Q916" s="30">
        <v>0</v>
      </c>
      <c r="R916" s="30">
        <v>98</v>
      </c>
      <c r="S916" s="30">
        <v>0</v>
      </c>
      <c r="T916" s="30">
        <v>94</v>
      </c>
      <c r="U916" s="30">
        <v>0</v>
      </c>
      <c r="V916" s="30">
        <v>0</v>
      </c>
      <c r="W916" s="31">
        <v>0</v>
      </c>
      <c r="X916" s="31">
        <v>7.1737405687436286</v>
      </c>
      <c r="Y916" s="31">
        <v>0</v>
      </c>
      <c r="Z916" s="31">
        <v>0.79347049286955473</v>
      </c>
      <c r="AA916" s="31">
        <v>0</v>
      </c>
      <c r="AB916" s="31">
        <v>1.4388760476999836</v>
      </c>
      <c r="AC916" s="31">
        <v>0</v>
      </c>
      <c r="AD916" s="31">
        <v>0</v>
      </c>
      <c r="AE916" s="31">
        <v>9.4060871093131677</v>
      </c>
      <c r="CY916" t="s">
        <v>1036</v>
      </c>
      <c r="DF916" s="3" t="s">
        <v>1036</v>
      </c>
    </row>
    <row r="917" spans="1:110" x14ac:dyDescent="0.3">
      <c r="A917" s="30" t="s">
        <v>23478</v>
      </c>
      <c r="B917" s="30" t="s">
        <v>20</v>
      </c>
      <c r="C917" s="30" t="s">
        <v>166</v>
      </c>
      <c r="D917" s="30" t="s">
        <v>806</v>
      </c>
      <c r="E917" s="30" t="s">
        <v>1138</v>
      </c>
      <c r="F917" s="30" t="s">
        <v>3784</v>
      </c>
      <c r="G917" s="30" t="s">
        <v>1140</v>
      </c>
      <c r="H917" s="30" t="s">
        <v>1101</v>
      </c>
      <c r="I917" s="30" t="s">
        <v>1102</v>
      </c>
      <c r="J917" s="30" t="s">
        <v>1108</v>
      </c>
      <c r="K917" s="30" t="s">
        <v>1110</v>
      </c>
      <c r="L917" s="30" t="s">
        <v>3785</v>
      </c>
      <c r="M917" s="30" t="s">
        <v>3786</v>
      </c>
      <c r="N917" s="31">
        <v>2.5647222219999999</v>
      </c>
      <c r="O917" s="30">
        <v>0</v>
      </c>
      <c r="P917" s="30">
        <v>9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1">
        <v>0</v>
      </c>
      <c r="X917" s="31">
        <v>6.7156299641763457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6.7156299641763457</v>
      </c>
      <c r="CY917" t="s">
        <v>1037</v>
      </c>
      <c r="DF917" s="3" t="s">
        <v>1037</v>
      </c>
    </row>
    <row r="918" spans="1:110" x14ac:dyDescent="0.3">
      <c r="A918" s="30" t="s">
        <v>23479</v>
      </c>
      <c r="B918" s="30" t="s">
        <v>20</v>
      </c>
      <c r="C918" s="30" t="s">
        <v>138</v>
      </c>
      <c r="D918" s="30" t="s">
        <v>429</v>
      </c>
      <c r="E918" s="30" t="s">
        <v>1146</v>
      </c>
      <c r="F918" s="30" t="s">
        <v>3296</v>
      </c>
      <c r="G918" s="30" t="s">
        <v>1135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3787</v>
      </c>
      <c r="M918" s="30" t="s">
        <v>3788</v>
      </c>
      <c r="N918" s="31">
        <v>0.31527777699999998</v>
      </c>
      <c r="O918" s="30">
        <v>1</v>
      </c>
      <c r="P918" s="30">
        <v>865</v>
      </c>
      <c r="Q918" s="30">
        <v>0</v>
      </c>
      <c r="R918" s="30">
        <v>0</v>
      </c>
      <c r="S918" s="30">
        <v>8</v>
      </c>
      <c r="T918" s="30">
        <v>123</v>
      </c>
      <c r="U918" s="30">
        <v>0</v>
      </c>
      <c r="V918" s="30">
        <v>22</v>
      </c>
      <c r="W918" s="31">
        <v>0.60685984722540209</v>
      </c>
      <c r="X918" s="31">
        <v>19.793819643387437</v>
      </c>
      <c r="Y918" s="31">
        <v>0</v>
      </c>
      <c r="Z918" s="31">
        <v>0</v>
      </c>
      <c r="AA918" s="31">
        <v>4.6027615692316832</v>
      </c>
      <c r="AB918" s="31">
        <v>15.276138459419961</v>
      </c>
      <c r="AC918" s="31">
        <v>0</v>
      </c>
      <c r="AD918" s="31">
        <v>87.521362315217516</v>
      </c>
      <c r="AE918" s="31">
        <v>127.80094183448199</v>
      </c>
      <c r="CY918" t="s">
        <v>1038</v>
      </c>
      <c r="DF918" s="3" t="s">
        <v>1038</v>
      </c>
    </row>
    <row r="919" spans="1:110" x14ac:dyDescent="0.3">
      <c r="A919" s="30" t="s">
        <v>23480</v>
      </c>
      <c r="B919" s="30" t="s">
        <v>20</v>
      </c>
      <c r="C919" s="30" t="s">
        <v>138</v>
      </c>
      <c r="D919" s="30" t="s">
        <v>442</v>
      </c>
      <c r="E919" s="30" t="s">
        <v>1133</v>
      </c>
      <c r="F919" s="30" t="s">
        <v>3789</v>
      </c>
      <c r="G919" s="30" t="s">
        <v>1135</v>
      </c>
      <c r="H919" s="30" t="s">
        <v>1100</v>
      </c>
      <c r="I919" s="30" t="s">
        <v>1103</v>
      </c>
      <c r="J919" s="30" t="s">
        <v>1108</v>
      </c>
      <c r="K919" s="30" t="s">
        <v>1110</v>
      </c>
      <c r="L919" s="30" t="s">
        <v>3790</v>
      </c>
      <c r="M919" s="30" t="s">
        <v>3791</v>
      </c>
      <c r="N919" s="31">
        <v>3.3333333E-2</v>
      </c>
      <c r="O919" s="30">
        <v>0</v>
      </c>
      <c r="P919" s="30">
        <v>737</v>
      </c>
      <c r="Q919" s="30">
        <v>6</v>
      </c>
      <c r="R919" s="30">
        <v>141</v>
      </c>
      <c r="S919" s="30">
        <v>11</v>
      </c>
      <c r="T919" s="30">
        <v>92</v>
      </c>
      <c r="U919" s="30">
        <v>1</v>
      </c>
      <c r="V919" s="30">
        <v>0</v>
      </c>
      <c r="W919" s="31">
        <v>0</v>
      </c>
      <c r="X919" s="31">
        <v>2.7183481168884387</v>
      </c>
      <c r="Y919" s="31">
        <v>1.845518120377124</v>
      </c>
      <c r="Z919" s="31">
        <v>0.31644993144182587</v>
      </c>
      <c r="AA919" s="31">
        <v>3.0134735098030232</v>
      </c>
      <c r="AB919" s="31">
        <v>0.68662635682435436</v>
      </c>
      <c r="AC919" s="31">
        <v>1.242607101985596</v>
      </c>
      <c r="AD919" s="31">
        <v>0</v>
      </c>
      <c r="AE919" s="31">
        <v>9.8230231373203623</v>
      </c>
      <c r="CY919" t="s">
        <v>1039</v>
      </c>
      <c r="DF919" s="3" t="s">
        <v>1039</v>
      </c>
    </row>
    <row r="920" spans="1:110" x14ac:dyDescent="0.3">
      <c r="A920" s="30" t="s">
        <v>23481</v>
      </c>
      <c r="B920" s="30" t="s">
        <v>20</v>
      </c>
      <c r="C920" s="30" t="s">
        <v>127</v>
      </c>
      <c r="D920" s="30" t="s">
        <v>314</v>
      </c>
      <c r="E920" s="30" t="s">
        <v>1138</v>
      </c>
      <c r="F920" s="30" t="s">
        <v>3792</v>
      </c>
      <c r="G920" s="30" t="s">
        <v>1342</v>
      </c>
      <c r="H920" s="30" t="s">
        <v>1101</v>
      </c>
      <c r="I920" s="30" t="s">
        <v>1102</v>
      </c>
      <c r="J920" s="30" t="s">
        <v>1108</v>
      </c>
      <c r="K920" s="30" t="s">
        <v>1110</v>
      </c>
      <c r="L920" s="30" t="s">
        <v>3793</v>
      </c>
      <c r="M920" s="30" t="s">
        <v>3794</v>
      </c>
      <c r="N920" s="31">
        <v>2.6786111109999999</v>
      </c>
      <c r="O920" s="30">
        <v>0</v>
      </c>
      <c r="P920" s="30">
        <v>2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1">
        <v>0</v>
      </c>
      <c r="X920" s="31">
        <v>0.72869354209416315</v>
      </c>
      <c r="Y920" s="31">
        <v>0</v>
      </c>
      <c r="Z920" s="31">
        <v>0</v>
      </c>
      <c r="AA920" s="31">
        <v>0</v>
      </c>
      <c r="AB920" s="31">
        <v>0</v>
      </c>
      <c r="AC920" s="31">
        <v>0</v>
      </c>
      <c r="AD920" s="31">
        <v>0</v>
      </c>
      <c r="AE920" s="31">
        <v>0.72869354209416315</v>
      </c>
      <c r="CY920" t="s">
        <v>219</v>
      </c>
      <c r="DF920" s="3" t="s">
        <v>219</v>
      </c>
    </row>
    <row r="921" spans="1:110" x14ac:dyDescent="0.3">
      <c r="A921" s="30" t="s">
        <v>23482</v>
      </c>
      <c r="B921" s="30" t="s">
        <v>20</v>
      </c>
      <c r="C921" s="30" t="s">
        <v>166</v>
      </c>
      <c r="D921" s="30" t="s">
        <v>809</v>
      </c>
      <c r="E921" s="30" t="s">
        <v>1150</v>
      </c>
      <c r="F921" s="30" t="s">
        <v>3795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3796</v>
      </c>
      <c r="M921" s="30" t="s">
        <v>3797</v>
      </c>
      <c r="N921" s="31">
        <v>5.0833333000000001E-2</v>
      </c>
      <c r="O921" s="30">
        <v>0</v>
      </c>
      <c r="P921" s="30">
        <v>2696</v>
      </c>
      <c r="Q921" s="30">
        <v>0</v>
      </c>
      <c r="R921" s="30">
        <v>84</v>
      </c>
      <c r="S921" s="30">
        <v>2</v>
      </c>
      <c r="T921" s="30">
        <v>1129</v>
      </c>
      <c r="U921" s="30">
        <v>0</v>
      </c>
      <c r="V921" s="30">
        <v>3</v>
      </c>
      <c r="W921" s="31">
        <v>0</v>
      </c>
      <c r="X921" s="31">
        <v>26.191870319398234</v>
      </c>
      <c r="Y921" s="31">
        <v>0</v>
      </c>
      <c r="Z921" s="31">
        <v>1.1207885042258057</v>
      </c>
      <c r="AA921" s="31">
        <v>5.4369473214349956E-2</v>
      </c>
      <c r="AB921" s="31">
        <v>32.935177289700775</v>
      </c>
      <c r="AC921" s="31">
        <v>0</v>
      </c>
      <c r="AD921" s="31">
        <v>1.1687837020925465</v>
      </c>
      <c r="AE921" s="31">
        <v>61.470989288631714</v>
      </c>
      <c r="CY921" t="s">
        <v>1040</v>
      </c>
      <c r="DF921" s="3" t="s">
        <v>1040</v>
      </c>
    </row>
    <row r="922" spans="1:110" x14ac:dyDescent="0.3">
      <c r="A922" s="30" t="s">
        <v>23483</v>
      </c>
      <c r="B922" s="30" t="s">
        <v>20</v>
      </c>
      <c r="C922" s="30" t="s">
        <v>166</v>
      </c>
      <c r="D922" s="30" t="s">
        <v>813</v>
      </c>
      <c r="E922" s="30" t="s">
        <v>1133</v>
      </c>
      <c r="F922" s="30" t="s">
        <v>3798</v>
      </c>
      <c r="G922" s="30" t="s">
        <v>1135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0" t="s">
        <v>3799</v>
      </c>
      <c r="M922" s="30" t="s">
        <v>3800</v>
      </c>
      <c r="N922" s="31">
        <v>5.5555550000000002E-3</v>
      </c>
      <c r="O922" s="30">
        <v>1</v>
      </c>
      <c r="P922" s="30">
        <v>695</v>
      </c>
      <c r="Q922" s="30">
        <v>0</v>
      </c>
      <c r="R922" s="30">
        <v>4</v>
      </c>
      <c r="S922" s="30">
        <v>1</v>
      </c>
      <c r="T922" s="30">
        <v>73</v>
      </c>
      <c r="U922" s="30">
        <v>0</v>
      </c>
      <c r="V922" s="30">
        <v>1</v>
      </c>
      <c r="W922" s="31">
        <v>1.406962137992367E-3</v>
      </c>
      <c r="X922" s="31">
        <v>0.43019213532438039</v>
      </c>
      <c r="Y922" s="31">
        <v>0</v>
      </c>
      <c r="Z922" s="31">
        <v>5.7792407448703346E-4</v>
      </c>
      <c r="AA922" s="31">
        <v>1.0395204492860003E-3</v>
      </c>
      <c r="AB922" s="31">
        <v>0.28455110338491352</v>
      </c>
      <c r="AC922" s="31">
        <v>0</v>
      </c>
      <c r="AD922" s="31">
        <v>5.2436665463312018E-3</v>
      </c>
      <c r="AE922" s="31">
        <v>0.72301131191739054</v>
      </c>
      <c r="CY922" t="s">
        <v>1041</v>
      </c>
      <c r="DF922" s="3" t="s">
        <v>1041</v>
      </c>
    </row>
    <row r="923" spans="1:110" x14ac:dyDescent="0.3">
      <c r="A923" s="30" t="s">
        <v>23484</v>
      </c>
      <c r="B923" s="30" t="s">
        <v>20</v>
      </c>
      <c r="C923" s="30" t="s">
        <v>127</v>
      </c>
      <c r="D923" s="30" t="s">
        <v>311</v>
      </c>
      <c r="E923" s="30" t="s">
        <v>1150</v>
      </c>
      <c r="F923" s="30" t="s">
        <v>3801</v>
      </c>
      <c r="G923" s="30" t="s">
        <v>1431</v>
      </c>
      <c r="H923" s="30" t="s">
        <v>1100</v>
      </c>
      <c r="I923" s="30" t="s">
        <v>1102</v>
      </c>
      <c r="J923" s="30" t="s">
        <v>1108</v>
      </c>
      <c r="K923" s="30" t="s">
        <v>1109</v>
      </c>
      <c r="L923" s="30" t="s">
        <v>3633</v>
      </c>
      <c r="M923" s="30" t="s">
        <v>3802</v>
      </c>
      <c r="N923" s="31">
        <v>0.47083333300000002</v>
      </c>
      <c r="O923" s="30">
        <v>0</v>
      </c>
      <c r="P923" s="30">
        <v>51</v>
      </c>
      <c r="Q923" s="30">
        <v>0</v>
      </c>
      <c r="R923" s="30">
        <v>4</v>
      </c>
      <c r="S923" s="30">
        <v>0</v>
      </c>
      <c r="T923" s="30">
        <v>9</v>
      </c>
      <c r="U923" s="30">
        <v>0</v>
      </c>
      <c r="V923" s="30">
        <v>1</v>
      </c>
      <c r="W923" s="31">
        <v>0</v>
      </c>
      <c r="X923" s="31">
        <v>4.2402644382366006</v>
      </c>
      <c r="Y923" s="31">
        <v>0</v>
      </c>
      <c r="Z923" s="31">
        <v>0.29182501920413845</v>
      </c>
      <c r="AA923" s="31">
        <v>0</v>
      </c>
      <c r="AB923" s="31">
        <v>1.3763100222189995</v>
      </c>
      <c r="AC923" s="31">
        <v>0</v>
      </c>
      <c r="AD923" s="31">
        <v>1.3018996876635269</v>
      </c>
      <c r="AE923" s="31">
        <v>7.2102991673232646</v>
      </c>
      <c r="CY923" t="s">
        <v>1042</v>
      </c>
      <c r="DF923" s="3" t="s">
        <v>1042</v>
      </c>
    </row>
    <row r="924" spans="1:110" x14ac:dyDescent="0.3">
      <c r="A924" s="30" t="s">
        <v>23485</v>
      </c>
      <c r="B924" s="30" t="s">
        <v>20</v>
      </c>
      <c r="C924" s="30" t="s">
        <v>166</v>
      </c>
      <c r="D924" s="30" t="s">
        <v>808</v>
      </c>
      <c r="E924" s="30" t="s">
        <v>1150</v>
      </c>
      <c r="F924" s="30" t="s">
        <v>3803</v>
      </c>
      <c r="G924" s="30" t="s">
        <v>1135</v>
      </c>
      <c r="H924" s="30" t="s">
        <v>1100</v>
      </c>
      <c r="I924" s="30" t="s">
        <v>1103</v>
      </c>
      <c r="J924" s="30" t="s">
        <v>1108</v>
      </c>
      <c r="K924" s="30" t="s">
        <v>1110</v>
      </c>
      <c r="L924" s="30" t="s">
        <v>3804</v>
      </c>
      <c r="M924" s="30" t="s">
        <v>3805</v>
      </c>
      <c r="N924" s="31">
        <v>2.6666665999999999E-2</v>
      </c>
      <c r="O924" s="30">
        <v>5</v>
      </c>
      <c r="P924" s="30">
        <v>877</v>
      </c>
      <c r="Q924" s="30">
        <v>2</v>
      </c>
      <c r="R924" s="30">
        <v>221</v>
      </c>
      <c r="S924" s="30">
        <v>8</v>
      </c>
      <c r="T924" s="30">
        <v>311</v>
      </c>
      <c r="U924" s="30">
        <v>1</v>
      </c>
      <c r="V924" s="30">
        <v>1</v>
      </c>
      <c r="W924" s="31">
        <v>5.6369925604644378E-2</v>
      </c>
      <c r="X924" s="31">
        <v>3.1838012454556486</v>
      </c>
      <c r="Y924" s="31">
        <v>7.4219167176132972E-2</v>
      </c>
      <c r="Z924" s="31">
        <v>0.99268381459520361</v>
      </c>
      <c r="AA924" s="31">
        <v>0.59054387801721964</v>
      </c>
      <c r="AB924" s="31">
        <v>3.6448062836236019</v>
      </c>
      <c r="AC924" s="31">
        <v>0.21715795560657242</v>
      </c>
      <c r="AD924" s="31">
        <v>0.23285106149464549</v>
      </c>
      <c r="AE924" s="31">
        <v>8.9924333315736682</v>
      </c>
      <c r="CY924" t="s">
        <v>1043</v>
      </c>
      <c r="DF924" s="3" t="s">
        <v>1043</v>
      </c>
    </row>
    <row r="925" spans="1:110" x14ac:dyDescent="0.3">
      <c r="A925" s="30" t="s">
        <v>23486</v>
      </c>
      <c r="B925" s="30" t="s">
        <v>20</v>
      </c>
      <c r="C925" s="30" t="s">
        <v>138</v>
      </c>
      <c r="D925" s="30" t="s">
        <v>442</v>
      </c>
      <c r="E925" s="30" t="s">
        <v>1164</v>
      </c>
      <c r="F925" s="30" t="s">
        <v>3806</v>
      </c>
      <c r="G925" s="30" t="s">
        <v>1140</v>
      </c>
      <c r="H925" s="30" t="s">
        <v>1101</v>
      </c>
      <c r="I925" s="30" t="s">
        <v>1102</v>
      </c>
      <c r="J925" s="30" t="s">
        <v>1108</v>
      </c>
      <c r="K925" s="30" t="s">
        <v>1110</v>
      </c>
      <c r="L925" s="30" t="s">
        <v>3807</v>
      </c>
      <c r="M925" s="30" t="s">
        <v>3808</v>
      </c>
      <c r="N925" s="31">
        <v>2.0347222220000001</v>
      </c>
      <c r="O925" s="30">
        <v>0</v>
      </c>
      <c r="P925" s="30">
        <v>2</v>
      </c>
      <c r="Q925" s="30">
        <v>0</v>
      </c>
      <c r="R925" s="30">
        <v>8</v>
      </c>
      <c r="S925" s="30">
        <v>0</v>
      </c>
      <c r="T925" s="30">
        <v>0</v>
      </c>
      <c r="U925" s="30">
        <v>0</v>
      </c>
      <c r="V925" s="30">
        <v>0</v>
      </c>
      <c r="W925" s="31">
        <v>0</v>
      </c>
      <c r="X925" s="31">
        <v>0.34499531152349461</v>
      </c>
      <c r="Y925" s="31">
        <v>0</v>
      </c>
      <c r="Z925" s="31">
        <v>1.3271287053670693</v>
      </c>
      <c r="AA925" s="31">
        <v>0</v>
      </c>
      <c r="AB925" s="31">
        <v>0</v>
      </c>
      <c r="AC925" s="31">
        <v>0</v>
      </c>
      <c r="AD925" s="31">
        <v>0</v>
      </c>
      <c r="AE925" s="31">
        <v>1.6721240168905638</v>
      </c>
      <c r="CY925" t="s">
        <v>219</v>
      </c>
      <c r="DF925" s="3" t="s">
        <v>219</v>
      </c>
    </row>
    <row r="926" spans="1:110" x14ac:dyDescent="0.3">
      <c r="A926" s="30" t="s">
        <v>23487</v>
      </c>
      <c r="B926" s="30" t="s">
        <v>20</v>
      </c>
      <c r="C926" s="30" t="s">
        <v>166</v>
      </c>
      <c r="D926" s="30" t="s">
        <v>811</v>
      </c>
      <c r="E926" s="30" t="s">
        <v>1164</v>
      </c>
      <c r="F926" s="30" t="s">
        <v>3809</v>
      </c>
      <c r="G926" s="30" t="s">
        <v>1140</v>
      </c>
      <c r="H926" s="30" t="s">
        <v>1101</v>
      </c>
      <c r="I926" s="30" t="s">
        <v>1102</v>
      </c>
      <c r="J926" s="30" t="s">
        <v>1108</v>
      </c>
      <c r="K926" s="30" t="s">
        <v>1110</v>
      </c>
      <c r="L926" s="30" t="s">
        <v>3810</v>
      </c>
      <c r="M926" s="30" t="s">
        <v>3811</v>
      </c>
      <c r="N926" s="31">
        <v>1.186388888</v>
      </c>
      <c r="O926" s="30">
        <v>0</v>
      </c>
      <c r="P926" s="30">
        <v>9</v>
      </c>
      <c r="Q926" s="30">
        <v>0</v>
      </c>
      <c r="R926" s="30">
        <v>1</v>
      </c>
      <c r="S926" s="30">
        <v>0</v>
      </c>
      <c r="T926" s="30">
        <v>1</v>
      </c>
      <c r="U926" s="30">
        <v>0</v>
      </c>
      <c r="V926" s="30">
        <v>0</v>
      </c>
      <c r="W926" s="31">
        <v>0</v>
      </c>
      <c r="X926" s="31">
        <v>1.6221891361280831</v>
      </c>
      <c r="Y926" s="31">
        <v>0</v>
      </c>
      <c r="Z926" s="31">
        <v>4.2187338304051965E-3</v>
      </c>
      <c r="AA926" s="31">
        <v>0</v>
      </c>
      <c r="AB926" s="31">
        <v>5.9812869842213043</v>
      </c>
      <c r="AC926" s="31">
        <v>0</v>
      </c>
      <c r="AD926" s="31">
        <v>0</v>
      </c>
      <c r="AE926" s="31">
        <v>7.6076948541797922</v>
      </c>
      <c r="CY926" t="s">
        <v>1044</v>
      </c>
      <c r="DF926" s="3" t="s">
        <v>1044</v>
      </c>
    </row>
    <row r="927" spans="1:110" x14ac:dyDescent="0.3">
      <c r="A927" s="30" t="s">
        <v>23488</v>
      </c>
      <c r="B927" s="30" t="s">
        <v>20</v>
      </c>
      <c r="C927" s="30" t="s">
        <v>166</v>
      </c>
      <c r="D927" s="30" t="s">
        <v>1084</v>
      </c>
      <c r="E927" s="30" t="s">
        <v>1133</v>
      </c>
      <c r="F927" s="30" t="s">
        <v>1869</v>
      </c>
      <c r="G927" s="30" t="s">
        <v>1135</v>
      </c>
      <c r="H927" s="30" t="s">
        <v>1100</v>
      </c>
      <c r="I927" s="30" t="s">
        <v>1103</v>
      </c>
      <c r="J927" s="30" t="s">
        <v>1108</v>
      </c>
      <c r="K927" s="30" t="s">
        <v>1110</v>
      </c>
      <c r="L927" s="30" t="s">
        <v>3812</v>
      </c>
      <c r="M927" s="30" t="s">
        <v>3813</v>
      </c>
      <c r="N927" s="31">
        <v>8.3333330000000001E-3</v>
      </c>
      <c r="O927" s="30">
        <v>1</v>
      </c>
      <c r="P927" s="30">
        <v>1540</v>
      </c>
      <c r="Q927" s="30">
        <v>0</v>
      </c>
      <c r="R927" s="30">
        <v>31</v>
      </c>
      <c r="S927" s="30">
        <v>7</v>
      </c>
      <c r="T927" s="30">
        <v>188</v>
      </c>
      <c r="U927" s="30">
        <v>0</v>
      </c>
      <c r="V927" s="30">
        <v>0</v>
      </c>
      <c r="W927" s="31">
        <v>1.3901607815940001E-3</v>
      </c>
      <c r="X927" s="31">
        <v>1.8927369797962919</v>
      </c>
      <c r="Y927" s="31">
        <v>0</v>
      </c>
      <c r="Z927" s="31">
        <v>4.5396093179257579E-2</v>
      </c>
      <c r="AA927" s="31">
        <v>6.9174112021728004E-2</v>
      </c>
      <c r="AB927" s="31">
        <v>0.72530421693667113</v>
      </c>
      <c r="AC927" s="31">
        <v>0</v>
      </c>
      <c r="AD927" s="31">
        <v>0</v>
      </c>
      <c r="AE927" s="31">
        <v>2.7340015627155427</v>
      </c>
      <c r="CY927" t="s">
        <v>1045</v>
      </c>
      <c r="DF927" s="3" t="s">
        <v>1045</v>
      </c>
    </row>
    <row r="928" spans="1:110" x14ac:dyDescent="0.3">
      <c r="A928" s="30" t="s">
        <v>23489</v>
      </c>
      <c r="B928" s="30" t="s">
        <v>20</v>
      </c>
      <c r="C928" s="30" t="s">
        <v>127</v>
      </c>
      <c r="D928" s="30" t="s">
        <v>306</v>
      </c>
      <c r="E928" s="30" t="s">
        <v>1150</v>
      </c>
      <c r="F928" s="30" t="s">
        <v>3814</v>
      </c>
      <c r="G928" s="30" t="s">
        <v>1135</v>
      </c>
      <c r="H928" s="30" t="s">
        <v>1100</v>
      </c>
      <c r="I928" s="30" t="s">
        <v>1103</v>
      </c>
      <c r="J928" s="30" t="s">
        <v>1108</v>
      </c>
      <c r="K928" s="30" t="s">
        <v>1110</v>
      </c>
      <c r="L928" s="30" t="s">
        <v>3815</v>
      </c>
      <c r="M928" s="30" t="s">
        <v>3816</v>
      </c>
      <c r="N928" s="31">
        <v>0.04</v>
      </c>
      <c r="O928" s="30">
        <v>8</v>
      </c>
      <c r="P928" s="30">
        <v>501</v>
      </c>
      <c r="Q928" s="30">
        <v>12</v>
      </c>
      <c r="R928" s="30">
        <v>26</v>
      </c>
      <c r="S928" s="30">
        <v>13</v>
      </c>
      <c r="T928" s="30">
        <v>13</v>
      </c>
      <c r="U928" s="30">
        <v>0</v>
      </c>
      <c r="V928" s="30">
        <v>0</v>
      </c>
      <c r="W928" s="31">
        <v>0.37792582966006105</v>
      </c>
      <c r="X928" s="31">
        <v>2.0041562822369592</v>
      </c>
      <c r="Y928" s="31">
        <v>0.56511636466607129</v>
      </c>
      <c r="Z928" s="31">
        <v>0.3452368112378621</v>
      </c>
      <c r="AA928" s="31">
        <v>1.0685455594129645</v>
      </c>
      <c r="AB928" s="31">
        <v>0.151848125411497</v>
      </c>
      <c r="AC928" s="31">
        <v>0</v>
      </c>
      <c r="AD928" s="31">
        <v>0</v>
      </c>
      <c r="AE928" s="31">
        <v>4.5128289726254156</v>
      </c>
      <c r="CY928" t="s">
        <v>1046</v>
      </c>
      <c r="DF928" s="3" t="s">
        <v>1046</v>
      </c>
    </row>
    <row r="929" spans="1:110" x14ac:dyDescent="0.3">
      <c r="A929" s="30" t="s">
        <v>23490</v>
      </c>
      <c r="B929" s="30" t="s">
        <v>20</v>
      </c>
      <c r="C929" s="30" t="s">
        <v>127</v>
      </c>
      <c r="D929" s="30" t="s">
        <v>316</v>
      </c>
      <c r="E929" s="30" t="s">
        <v>1150</v>
      </c>
      <c r="F929" s="30" t="s">
        <v>3817</v>
      </c>
      <c r="G929" s="30" t="s">
        <v>1152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3818</v>
      </c>
      <c r="M929" s="30" t="s">
        <v>3819</v>
      </c>
      <c r="N929" s="31">
        <v>1.345</v>
      </c>
      <c r="O929" s="30">
        <v>0</v>
      </c>
      <c r="P929" s="30">
        <v>99</v>
      </c>
      <c r="Q929" s="30">
        <v>0</v>
      </c>
      <c r="R929" s="30">
        <v>2</v>
      </c>
      <c r="S929" s="30">
        <v>0</v>
      </c>
      <c r="T929" s="30">
        <v>4</v>
      </c>
      <c r="U929" s="30">
        <v>0</v>
      </c>
      <c r="V929" s="30">
        <v>0</v>
      </c>
      <c r="W929" s="31">
        <v>0</v>
      </c>
      <c r="X929" s="31">
        <v>28.390308202396703</v>
      </c>
      <c r="Y929" s="31">
        <v>0</v>
      </c>
      <c r="Z929" s="31">
        <v>0.59217653906511591</v>
      </c>
      <c r="AA929" s="31">
        <v>0</v>
      </c>
      <c r="AB929" s="31">
        <v>3.3472275463788042</v>
      </c>
      <c r="AC929" s="31">
        <v>0</v>
      </c>
      <c r="AD929" s="31">
        <v>0</v>
      </c>
      <c r="AE929" s="31">
        <v>32.329712287840621</v>
      </c>
      <c r="CY929" t="s">
        <v>219</v>
      </c>
      <c r="DF929" s="3" t="s">
        <v>219</v>
      </c>
    </row>
    <row r="930" spans="1:110" x14ac:dyDescent="0.3">
      <c r="A930" s="30" t="s">
        <v>23491</v>
      </c>
      <c r="B930" s="30" t="s">
        <v>20</v>
      </c>
      <c r="C930" s="30" t="s">
        <v>138</v>
      </c>
      <c r="D930" s="30" t="s">
        <v>431</v>
      </c>
      <c r="E930" s="30" t="s">
        <v>1150</v>
      </c>
      <c r="F930" s="30" t="s">
        <v>3820</v>
      </c>
      <c r="G930" s="30" t="s">
        <v>1135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3821</v>
      </c>
      <c r="M930" s="30" t="s">
        <v>3822</v>
      </c>
      <c r="N930" s="31">
        <v>5.4722222000000001E-2</v>
      </c>
      <c r="O930" s="30">
        <v>0</v>
      </c>
      <c r="P930" s="30">
        <v>58</v>
      </c>
      <c r="Q930" s="30">
        <v>6</v>
      </c>
      <c r="R930" s="30">
        <v>8</v>
      </c>
      <c r="S930" s="30">
        <v>2</v>
      </c>
      <c r="T930" s="30">
        <v>60</v>
      </c>
      <c r="U930" s="30">
        <v>1</v>
      </c>
      <c r="V930" s="30">
        <v>3</v>
      </c>
      <c r="W930" s="31">
        <v>0</v>
      </c>
      <c r="X930" s="31">
        <v>0.52288535298742689</v>
      </c>
      <c r="Y930" s="31">
        <v>0.62941711934558942</v>
      </c>
      <c r="Z930" s="31">
        <v>6.726795312323948E-2</v>
      </c>
      <c r="AA930" s="31">
        <v>2.8115214856609194</v>
      </c>
      <c r="AB930" s="31">
        <v>1.9750411301662261</v>
      </c>
      <c r="AC930" s="31">
        <v>0.15697809606101037</v>
      </c>
      <c r="AD930" s="31">
        <v>5.84789937567081</v>
      </c>
      <c r="AE930" s="31">
        <v>12.011010513015222</v>
      </c>
      <c r="CY930" t="s">
        <v>1047</v>
      </c>
      <c r="DF930" s="3" t="s">
        <v>1047</v>
      </c>
    </row>
    <row r="931" spans="1:110" x14ac:dyDescent="0.3">
      <c r="A931" s="30" t="s">
        <v>23492</v>
      </c>
      <c r="B931" s="30" t="s">
        <v>20</v>
      </c>
      <c r="C931" s="30" t="s">
        <v>127</v>
      </c>
      <c r="D931" s="30" t="s">
        <v>311</v>
      </c>
      <c r="E931" s="30" t="s">
        <v>1164</v>
      </c>
      <c r="F931" s="30" t="s">
        <v>3823</v>
      </c>
      <c r="G931" s="30" t="s">
        <v>1140</v>
      </c>
      <c r="H931" s="30" t="s">
        <v>1101</v>
      </c>
      <c r="I931" s="30" t="s">
        <v>1102</v>
      </c>
      <c r="J931" s="30" t="s">
        <v>1108</v>
      </c>
      <c r="K931" s="30" t="s">
        <v>1110</v>
      </c>
      <c r="L931" s="30" t="s">
        <v>3824</v>
      </c>
      <c r="M931" s="30" t="s">
        <v>3825</v>
      </c>
      <c r="N931" s="31">
        <v>1.8811111110000001</v>
      </c>
      <c r="O931" s="30">
        <v>0</v>
      </c>
      <c r="P931" s="30">
        <v>46</v>
      </c>
      <c r="Q931" s="30">
        <v>0</v>
      </c>
      <c r="R931" s="30">
        <v>0</v>
      </c>
      <c r="S931" s="30">
        <v>0</v>
      </c>
      <c r="T931" s="30">
        <v>1</v>
      </c>
      <c r="U931" s="30">
        <v>0</v>
      </c>
      <c r="V931" s="30">
        <v>0</v>
      </c>
      <c r="W931" s="31">
        <v>0</v>
      </c>
      <c r="X931" s="31">
        <v>12.009157598152562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12.009157598152562</v>
      </c>
      <c r="CY931" t="s">
        <v>1048</v>
      </c>
      <c r="DF931" s="3" t="s">
        <v>1048</v>
      </c>
    </row>
    <row r="932" spans="1:110" x14ac:dyDescent="0.3">
      <c r="A932" s="30" t="s">
        <v>23493</v>
      </c>
      <c r="B932" s="30" t="s">
        <v>20</v>
      </c>
      <c r="C932" s="30" t="s">
        <v>138</v>
      </c>
      <c r="D932" s="30" t="s">
        <v>434</v>
      </c>
      <c r="E932" s="30" t="s">
        <v>1150</v>
      </c>
      <c r="F932" s="30" t="s">
        <v>3826</v>
      </c>
      <c r="G932" s="30" t="s">
        <v>3012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3827</v>
      </c>
      <c r="M932" s="30" t="s">
        <v>3828</v>
      </c>
      <c r="N932" s="31">
        <v>1.683888888</v>
      </c>
      <c r="O932" s="30">
        <v>0</v>
      </c>
      <c r="P932" s="30">
        <v>220</v>
      </c>
      <c r="Q932" s="30">
        <v>0</v>
      </c>
      <c r="R932" s="30">
        <v>1</v>
      </c>
      <c r="S932" s="30">
        <v>1</v>
      </c>
      <c r="T932" s="30">
        <v>7</v>
      </c>
      <c r="U932" s="30">
        <v>0</v>
      </c>
      <c r="V932" s="30">
        <v>0</v>
      </c>
      <c r="W932" s="31">
        <v>0</v>
      </c>
      <c r="X932" s="31">
        <v>36.925176198454579</v>
      </c>
      <c r="Y932" s="31">
        <v>0</v>
      </c>
      <c r="Z932" s="31">
        <v>1.0104898630433174E-2</v>
      </c>
      <c r="AA932" s="31">
        <v>3.2666756601492355</v>
      </c>
      <c r="AB932" s="31">
        <v>6.2176960683385669</v>
      </c>
      <c r="AC932" s="31">
        <v>0</v>
      </c>
      <c r="AD932" s="31">
        <v>0</v>
      </c>
      <c r="AE932" s="31">
        <v>46.419652825572811</v>
      </c>
      <c r="CY932" t="s">
        <v>1049</v>
      </c>
      <c r="DF932" s="3" t="s">
        <v>1049</v>
      </c>
    </row>
    <row r="933" spans="1:110" x14ac:dyDescent="0.3">
      <c r="A933" s="30" t="s">
        <v>23494</v>
      </c>
      <c r="B933" s="30" t="s">
        <v>20</v>
      </c>
      <c r="C933" s="30" t="s">
        <v>166</v>
      </c>
      <c r="D933" s="30" t="s">
        <v>806</v>
      </c>
      <c r="E933" s="30" t="s">
        <v>1138</v>
      </c>
      <c r="F933" s="30" t="s">
        <v>3829</v>
      </c>
      <c r="G933" s="30" t="s">
        <v>1140</v>
      </c>
      <c r="H933" s="30" t="s">
        <v>1101</v>
      </c>
      <c r="I933" s="30" t="s">
        <v>1102</v>
      </c>
      <c r="J933" s="30" t="s">
        <v>1108</v>
      </c>
      <c r="K933" s="30" t="s">
        <v>1110</v>
      </c>
      <c r="L933" s="30" t="s">
        <v>3830</v>
      </c>
      <c r="M933" s="30" t="s">
        <v>3831</v>
      </c>
      <c r="N933" s="31">
        <v>1.892222222</v>
      </c>
      <c r="O933" s="30">
        <v>0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1">
        <v>0</v>
      </c>
      <c r="X933" s="31">
        <v>0.1492147287779087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0</v>
      </c>
      <c r="AE933" s="31">
        <v>0.1492147287779087</v>
      </c>
      <c r="CY933" t="s">
        <v>1050</v>
      </c>
      <c r="DF933" s="3" t="s">
        <v>1050</v>
      </c>
    </row>
    <row r="934" spans="1:110" x14ac:dyDescent="0.3">
      <c r="A934" s="30" t="s">
        <v>23495</v>
      </c>
      <c r="B934" s="30" t="s">
        <v>20</v>
      </c>
      <c r="C934" s="30" t="s">
        <v>166</v>
      </c>
      <c r="D934" s="30" t="s">
        <v>816</v>
      </c>
      <c r="E934" s="30" t="s">
        <v>1138</v>
      </c>
      <c r="F934" s="30" t="s">
        <v>3832</v>
      </c>
      <c r="G934" s="30" t="s">
        <v>3833</v>
      </c>
      <c r="H934" s="30" t="s">
        <v>1101</v>
      </c>
      <c r="I934" s="30" t="s">
        <v>1102</v>
      </c>
      <c r="J934" s="30" t="s">
        <v>1108</v>
      </c>
      <c r="K934" s="30" t="s">
        <v>1110</v>
      </c>
      <c r="L934" s="30" t="s">
        <v>3834</v>
      </c>
      <c r="M934" s="30" t="s">
        <v>3248</v>
      </c>
      <c r="N934" s="31">
        <v>2.1369444440000001</v>
      </c>
      <c r="O934" s="30">
        <v>0</v>
      </c>
      <c r="P934" s="30">
        <v>1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1">
        <v>0</v>
      </c>
      <c r="X934" s="31">
        <v>0.11579020601097176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0</v>
      </c>
      <c r="AE934" s="31">
        <v>0.11579020601097176</v>
      </c>
      <c r="CY934" t="s">
        <v>1051</v>
      </c>
      <c r="DF934" s="3" t="s">
        <v>1051</v>
      </c>
    </row>
    <row r="935" spans="1:110" x14ac:dyDescent="0.3">
      <c r="A935" s="30" t="s">
        <v>23496</v>
      </c>
      <c r="B935" s="30" t="s">
        <v>20</v>
      </c>
      <c r="C935" s="30" t="s">
        <v>127</v>
      </c>
      <c r="D935" s="30" t="s">
        <v>316</v>
      </c>
      <c r="E935" s="30" t="s">
        <v>1133</v>
      </c>
      <c r="F935" s="30" t="s">
        <v>3108</v>
      </c>
      <c r="G935" s="30" t="s">
        <v>1135</v>
      </c>
      <c r="H935" s="30" t="s">
        <v>1100</v>
      </c>
      <c r="I935" s="30" t="s">
        <v>1103</v>
      </c>
      <c r="J935" s="30" t="s">
        <v>1108</v>
      </c>
      <c r="K935" s="30" t="s">
        <v>1110</v>
      </c>
      <c r="L935" s="30" t="s">
        <v>3835</v>
      </c>
      <c r="M935" s="30" t="s">
        <v>3836</v>
      </c>
      <c r="N935" s="31">
        <v>3.9722222000000001E-2</v>
      </c>
      <c r="O935" s="30">
        <v>3</v>
      </c>
      <c r="P935" s="30">
        <v>420</v>
      </c>
      <c r="Q935" s="30">
        <v>3</v>
      </c>
      <c r="R935" s="30">
        <v>10</v>
      </c>
      <c r="S935" s="30">
        <v>9</v>
      </c>
      <c r="T935" s="30">
        <v>24</v>
      </c>
      <c r="U935" s="30">
        <v>3</v>
      </c>
      <c r="V935" s="30">
        <v>0</v>
      </c>
      <c r="W935" s="31">
        <v>1.6881435344106667E-2</v>
      </c>
      <c r="X935" s="31">
        <v>2.63011177010068</v>
      </c>
      <c r="Y935" s="31">
        <v>0.65510828392653975</v>
      </c>
      <c r="Z935" s="31">
        <v>0.55135914993876978</v>
      </c>
      <c r="AA935" s="31">
        <v>8.0107587938864029</v>
      </c>
      <c r="AB935" s="31">
        <v>0.49311547784066156</v>
      </c>
      <c r="AC935" s="31">
        <v>7.076738180268662</v>
      </c>
      <c r="AD935" s="31">
        <v>0</v>
      </c>
      <c r="AE935" s="31">
        <v>19.434073091305823</v>
      </c>
      <c r="CY935" t="s">
        <v>219</v>
      </c>
      <c r="DF935" s="3" t="s">
        <v>219</v>
      </c>
    </row>
    <row r="936" spans="1:110" x14ac:dyDescent="0.3">
      <c r="A936" s="30" t="s">
        <v>23497</v>
      </c>
      <c r="B936" s="30" t="s">
        <v>20</v>
      </c>
      <c r="C936" s="30" t="s">
        <v>127</v>
      </c>
      <c r="D936" s="30" t="s">
        <v>312</v>
      </c>
      <c r="E936" s="30" t="s">
        <v>1138</v>
      </c>
      <c r="F936" s="30" t="s">
        <v>3837</v>
      </c>
      <c r="G936" s="30" t="s">
        <v>3838</v>
      </c>
      <c r="H936" s="30" t="s">
        <v>1101</v>
      </c>
      <c r="I936" s="30" t="s">
        <v>1102</v>
      </c>
      <c r="J936" s="30" t="s">
        <v>1107</v>
      </c>
      <c r="K936" s="30" t="s">
        <v>1110</v>
      </c>
      <c r="L936" s="30" t="s">
        <v>3839</v>
      </c>
      <c r="M936" s="30" t="s">
        <v>3840</v>
      </c>
      <c r="N936" s="31">
        <v>2.1875</v>
      </c>
      <c r="O936" s="30">
        <v>0</v>
      </c>
      <c r="P936" s="30">
        <v>2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1">
        <v>0</v>
      </c>
      <c r="X936" s="31">
        <v>0.63332225819607557</v>
      </c>
      <c r="Y936" s="31">
        <v>0</v>
      </c>
      <c r="Z936" s="31">
        <v>0</v>
      </c>
      <c r="AA936" s="31">
        <v>0</v>
      </c>
      <c r="AB936" s="31">
        <v>0</v>
      </c>
      <c r="AC936" s="31">
        <v>0</v>
      </c>
      <c r="AD936" s="31">
        <v>0</v>
      </c>
      <c r="AE936" s="31">
        <v>0.63332225819607557</v>
      </c>
      <c r="CY936" t="s">
        <v>960</v>
      </c>
      <c r="DF936" s="3" t="s">
        <v>960</v>
      </c>
    </row>
    <row r="937" spans="1:110" x14ac:dyDescent="0.3">
      <c r="A937" s="30" t="s">
        <v>23498</v>
      </c>
      <c r="B937" s="30" t="s">
        <v>20</v>
      </c>
      <c r="C937" s="30" t="s">
        <v>138</v>
      </c>
      <c r="D937" s="30" t="s">
        <v>442</v>
      </c>
      <c r="E937" s="30" t="s">
        <v>1150</v>
      </c>
      <c r="F937" s="30" t="s">
        <v>3841</v>
      </c>
      <c r="G937" s="30" t="s">
        <v>1135</v>
      </c>
      <c r="H937" s="30" t="s">
        <v>1100</v>
      </c>
      <c r="I937" s="30" t="s">
        <v>1103</v>
      </c>
      <c r="J937" s="30" t="s">
        <v>1108</v>
      </c>
      <c r="K937" s="30" t="s">
        <v>1110</v>
      </c>
      <c r="L937" s="30" t="s">
        <v>3842</v>
      </c>
      <c r="M937" s="30" t="s">
        <v>3843</v>
      </c>
      <c r="N937" s="31">
        <v>3.9722222000000001E-2</v>
      </c>
      <c r="O937" s="30">
        <v>0</v>
      </c>
      <c r="P937" s="30">
        <v>1109</v>
      </c>
      <c r="Q937" s="30">
        <v>0</v>
      </c>
      <c r="R937" s="30">
        <v>4</v>
      </c>
      <c r="S937" s="30">
        <v>0</v>
      </c>
      <c r="T937" s="30">
        <v>197</v>
      </c>
      <c r="U937" s="30">
        <v>0</v>
      </c>
      <c r="V937" s="30">
        <v>0</v>
      </c>
      <c r="W937" s="31">
        <v>0</v>
      </c>
      <c r="X937" s="31">
        <v>7.7796905042667293</v>
      </c>
      <c r="Y937" s="31">
        <v>0</v>
      </c>
      <c r="Z937" s="31">
        <v>1.2442611409223233E-2</v>
      </c>
      <c r="AA937" s="31">
        <v>0</v>
      </c>
      <c r="AB937" s="31">
        <v>3.5849763868087616</v>
      </c>
      <c r="AC937" s="31">
        <v>0</v>
      </c>
      <c r="AD937" s="31">
        <v>0</v>
      </c>
      <c r="AE937" s="31">
        <v>11.377109502484714</v>
      </c>
      <c r="CY937" t="s">
        <v>1052</v>
      </c>
      <c r="DF937" s="3" t="s">
        <v>1052</v>
      </c>
    </row>
    <row r="938" spans="1:110" x14ac:dyDescent="0.3">
      <c r="A938" s="30" t="s">
        <v>23499</v>
      </c>
      <c r="B938" s="30" t="s">
        <v>20</v>
      </c>
      <c r="C938" s="30" t="s">
        <v>166</v>
      </c>
      <c r="D938" s="30" t="s">
        <v>806</v>
      </c>
      <c r="E938" s="30" t="s">
        <v>1164</v>
      </c>
      <c r="F938" s="30" t="s">
        <v>3844</v>
      </c>
      <c r="G938" s="30" t="s">
        <v>1455</v>
      </c>
      <c r="H938" s="30" t="s">
        <v>1101</v>
      </c>
      <c r="I938" s="30" t="s">
        <v>1102</v>
      </c>
      <c r="J938" s="30" t="s">
        <v>1108</v>
      </c>
      <c r="K938" s="30" t="s">
        <v>1109</v>
      </c>
      <c r="L938" s="30" t="s">
        <v>3845</v>
      </c>
      <c r="M938" s="30" t="s">
        <v>3846</v>
      </c>
      <c r="N938" s="31">
        <v>3.0652777769999999</v>
      </c>
      <c r="O938" s="30">
        <v>0</v>
      </c>
      <c r="P938" s="30">
        <v>8</v>
      </c>
      <c r="Q938" s="30">
        <v>0</v>
      </c>
      <c r="R938" s="30">
        <v>0</v>
      </c>
      <c r="S938" s="30">
        <v>0</v>
      </c>
      <c r="T938" s="30">
        <v>3</v>
      </c>
      <c r="U938" s="30">
        <v>0</v>
      </c>
      <c r="V938" s="30">
        <v>0</v>
      </c>
      <c r="W938" s="31">
        <v>0</v>
      </c>
      <c r="X938" s="31">
        <v>13.134128405988506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13.134128405988506</v>
      </c>
      <c r="CY938" t="s">
        <v>400</v>
      </c>
      <c r="DF938" s="3" t="s">
        <v>400</v>
      </c>
    </row>
    <row r="939" spans="1:110" x14ac:dyDescent="0.3">
      <c r="A939" s="30" t="s">
        <v>23500</v>
      </c>
      <c r="B939" s="30" t="s">
        <v>20</v>
      </c>
      <c r="C939" s="30" t="s">
        <v>127</v>
      </c>
      <c r="D939" s="30" t="s">
        <v>318</v>
      </c>
      <c r="E939" s="30" t="s">
        <v>1133</v>
      </c>
      <c r="F939" s="30" t="s">
        <v>3847</v>
      </c>
      <c r="G939" s="30" t="s">
        <v>1431</v>
      </c>
      <c r="H939" s="30" t="s">
        <v>1100</v>
      </c>
      <c r="I939" s="30" t="s">
        <v>1102</v>
      </c>
      <c r="J939" s="30" t="s">
        <v>1108</v>
      </c>
      <c r="K939" s="30" t="s">
        <v>1109</v>
      </c>
      <c r="L939" s="30" t="s">
        <v>3848</v>
      </c>
      <c r="M939" s="30" t="s">
        <v>3849</v>
      </c>
      <c r="N939" s="31">
        <v>1.030277777</v>
      </c>
      <c r="O939" s="30">
        <v>0</v>
      </c>
      <c r="P939" s="30">
        <v>1027</v>
      </c>
      <c r="Q939" s="30">
        <v>0</v>
      </c>
      <c r="R939" s="30">
        <v>97</v>
      </c>
      <c r="S939" s="30">
        <v>1</v>
      </c>
      <c r="T939" s="30">
        <v>62</v>
      </c>
      <c r="U939" s="30">
        <v>0</v>
      </c>
      <c r="V939" s="30">
        <v>0</v>
      </c>
      <c r="W939" s="31">
        <v>0</v>
      </c>
      <c r="X939" s="31">
        <v>115.09326578913621</v>
      </c>
      <c r="Y939" s="31">
        <v>0</v>
      </c>
      <c r="Z939" s="31">
        <v>16.273039762577742</v>
      </c>
      <c r="AA939" s="31">
        <v>2.438182478787204</v>
      </c>
      <c r="AB939" s="31">
        <v>16.299138736028116</v>
      </c>
      <c r="AC939" s="31">
        <v>0</v>
      </c>
      <c r="AD939" s="31">
        <v>0</v>
      </c>
      <c r="AE939" s="31">
        <v>150.10362676652929</v>
      </c>
      <c r="CY939" t="s">
        <v>1053</v>
      </c>
      <c r="DF939" s="3" t="s">
        <v>1053</v>
      </c>
    </row>
    <row r="940" spans="1:110" x14ac:dyDescent="0.3">
      <c r="A940" s="30" t="s">
        <v>23501</v>
      </c>
      <c r="B940" s="30" t="s">
        <v>20</v>
      </c>
      <c r="C940" s="30" t="s">
        <v>127</v>
      </c>
      <c r="D940" s="30" t="s">
        <v>318</v>
      </c>
      <c r="E940" s="30" t="s">
        <v>1150</v>
      </c>
      <c r="F940" s="30" t="s">
        <v>3850</v>
      </c>
      <c r="G940" s="30" t="s">
        <v>1431</v>
      </c>
      <c r="H940" s="30" t="s">
        <v>1100</v>
      </c>
      <c r="I940" s="30" t="s">
        <v>1102</v>
      </c>
      <c r="J940" s="30" t="s">
        <v>1108</v>
      </c>
      <c r="K940" s="30" t="s">
        <v>1109</v>
      </c>
      <c r="L940" s="30" t="s">
        <v>3851</v>
      </c>
      <c r="M940" s="30" t="s">
        <v>3852</v>
      </c>
      <c r="N940" s="31">
        <v>0.814722222</v>
      </c>
      <c r="O940" s="30">
        <v>0</v>
      </c>
      <c r="P940" s="30">
        <v>803</v>
      </c>
      <c r="Q940" s="30">
        <v>0</v>
      </c>
      <c r="R940" s="30">
        <v>7</v>
      </c>
      <c r="S940" s="30">
        <v>4</v>
      </c>
      <c r="T940" s="30">
        <v>92</v>
      </c>
      <c r="U940" s="30">
        <v>0</v>
      </c>
      <c r="V940" s="30">
        <v>0</v>
      </c>
      <c r="W940" s="31">
        <v>0</v>
      </c>
      <c r="X940" s="31">
        <v>115.06815257039226</v>
      </c>
      <c r="Y940" s="31">
        <v>0</v>
      </c>
      <c r="Z940" s="31">
        <v>7.0256194803810554E-2</v>
      </c>
      <c r="AA940" s="31">
        <v>7.4494887148744411</v>
      </c>
      <c r="AB940" s="31">
        <v>60.855674086433645</v>
      </c>
      <c r="AC940" s="31">
        <v>0</v>
      </c>
      <c r="AD940" s="31">
        <v>0</v>
      </c>
      <c r="AE940" s="31">
        <v>183.44357156650415</v>
      </c>
      <c r="CY940" t="s">
        <v>219</v>
      </c>
      <c r="DF940" s="3" t="s">
        <v>219</v>
      </c>
    </row>
    <row r="941" spans="1:110" x14ac:dyDescent="0.3">
      <c r="A941" s="30" t="s">
        <v>23502</v>
      </c>
      <c r="B941" s="30" t="s">
        <v>20</v>
      </c>
      <c r="C941" s="30" t="s">
        <v>127</v>
      </c>
      <c r="D941" s="30" t="s">
        <v>318</v>
      </c>
      <c r="E941" s="30" t="s">
        <v>1146</v>
      </c>
      <c r="F941" s="30" t="s">
        <v>3853</v>
      </c>
      <c r="G941" s="30" t="s">
        <v>1431</v>
      </c>
      <c r="H941" s="30" t="s">
        <v>1100</v>
      </c>
      <c r="I941" s="30" t="s">
        <v>1102</v>
      </c>
      <c r="J941" s="30" t="s">
        <v>1108</v>
      </c>
      <c r="K941" s="30" t="s">
        <v>1109</v>
      </c>
      <c r="L941" s="30" t="s">
        <v>3854</v>
      </c>
      <c r="M941" s="30" t="s">
        <v>3855</v>
      </c>
      <c r="N941" s="31">
        <v>1.240277777</v>
      </c>
      <c r="O941" s="30">
        <v>21</v>
      </c>
      <c r="P941" s="30">
        <v>1889</v>
      </c>
      <c r="Q941" s="30">
        <v>13</v>
      </c>
      <c r="R941" s="30">
        <v>687</v>
      </c>
      <c r="S941" s="30">
        <v>11</v>
      </c>
      <c r="T941" s="30">
        <v>184</v>
      </c>
      <c r="U941" s="30">
        <v>0</v>
      </c>
      <c r="V941" s="30">
        <v>0</v>
      </c>
      <c r="W941" s="31">
        <v>3.5045679112300379</v>
      </c>
      <c r="X941" s="31">
        <v>290.43030474798115</v>
      </c>
      <c r="Y941" s="31">
        <v>190.29703582147008</v>
      </c>
      <c r="Z941" s="31">
        <v>156.69927649045135</v>
      </c>
      <c r="AA941" s="31">
        <v>31.405964319960745</v>
      </c>
      <c r="AB941" s="31">
        <v>93.823350920945217</v>
      </c>
      <c r="AC941" s="31">
        <v>0</v>
      </c>
      <c r="AD941" s="31">
        <v>0</v>
      </c>
      <c r="AE941" s="31">
        <v>766.16050021203853</v>
      </c>
      <c r="CY941" t="s">
        <v>1054</v>
      </c>
      <c r="DF941" s="3" t="s">
        <v>1054</v>
      </c>
    </row>
    <row r="942" spans="1:110" x14ac:dyDescent="0.3">
      <c r="A942" s="30" t="s">
        <v>23503</v>
      </c>
      <c r="B942" s="30" t="s">
        <v>20</v>
      </c>
      <c r="C942" s="30" t="s">
        <v>138</v>
      </c>
      <c r="D942" s="30" t="s">
        <v>434</v>
      </c>
      <c r="E942" s="30" t="s">
        <v>1150</v>
      </c>
      <c r="F942" s="30" t="s">
        <v>3856</v>
      </c>
      <c r="G942" s="30" t="s">
        <v>1455</v>
      </c>
      <c r="H942" s="30" t="s">
        <v>1100</v>
      </c>
      <c r="I942" s="30" t="s">
        <v>1102</v>
      </c>
      <c r="J942" s="30" t="s">
        <v>1108</v>
      </c>
      <c r="K942" s="30" t="s">
        <v>1109</v>
      </c>
      <c r="L942" s="30" t="s">
        <v>3857</v>
      </c>
      <c r="M942" s="30" t="s">
        <v>3858</v>
      </c>
      <c r="N942" s="31">
        <v>2.3447222220000001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1</v>
      </c>
      <c r="V942" s="30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15.221759254930806</v>
      </c>
      <c r="AD942" s="31">
        <v>0</v>
      </c>
      <c r="AE942" s="31">
        <v>15.221759254930806</v>
      </c>
      <c r="CY942" t="s">
        <v>1055</v>
      </c>
      <c r="DF942" s="3" t="s">
        <v>1055</v>
      </c>
    </row>
    <row r="943" spans="1:110" x14ac:dyDescent="0.3">
      <c r="A943" s="30" t="s">
        <v>23504</v>
      </c>
      <c r="B943" s="30" t="s">
        <v>20</v>
      </c>
      <c r="C943" s="30" t="s">
        <v>138</v>
      </c>
      <c r="D943" s="30" t="s">
        <v>1073</v>
      </c>
      <c r="E943" s="30" t="s">
        <v>1150</v>
      </c>
      <c r="F943" s="30" t="s">
        <v>3859</v>
      </c>
      <c r="G943" s="30" t="s">
        <v>1455</v>
      </c>
      <c r="H943" s="30" t="s">
        <v>1100</v>
      </c>
      <c r="I943" s="30" t="s">
        <v>1102</v>
      </c>
      <c r="J943" s="30" t="s">
        <v>1108</v>
      </c>
      <c r="K943" s="30" t="s">
        <v>1109</v>
      </c>
      <c r="L943" s="30" t="s">
        <v>3860</v>
      </c>
      <c r="M943" s="30" t="s">
        <v>3861</v>
      </c>
      <c r="N943" s="31">
        <v>3.6369444440000001</v>
      </c>
      <c r="O943" s="30">
        <v>0</v>
      </c>
      <c r="P943" s="30">
        <v>0</v>
      </c>
      <c r="Q943" s="30">
        <v>0</v>
      </c>
      <c r="R943" s="30">
        <v>0</v>
      </c>
      <c r="S943" s="30">
        <v>2</v>
      </c>
      <c r="T943" s="30">
        <v>12</v>
      </c>
      <c r="U943" s="30">
        <v>0</v>
      </c>
      <c r="V943" s="30">
        <v>3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93.292708052386246</v>
      </c>
      <c r="AC943" s="31">
        <v>0</v>
      </c>
      <c r="AD943" s="31">
        <v>144.45213335363567</v>
      </c>
      <c r="AE943" s="31">
        <v>237.74484140602192</v>
      </c>
      <c r="CY943" t="s">
        <v>1056</v>
      </c>
      <c r="DF943" s="3" t="s">
        <v>1056</v>
      </c>
    </row>
    <row r="944" spans="1:110" x14ac:dyDescent="0.3">
      <c r="A944" s="30" t="s">
        <v>23505</v>
      </c>
      <c r="B944" s="30" t="s">
        <v>20</v>
      </c>
      <c r="C944" s="30" t="s">
        <v>166</v>
      </c>
      <c r="D944" s="30" t="s">
        <v>807</v>
      </c>
      <c r="E944" s="30" t="s">
        <v>1150</v>
      </c>
      <c r="F944" s="30" t="s">
        <v>3862</v>
      </c>
      <c r="G944" s="30" t="s">
        <v>1455</v>
      </c>
      <c r="H944" s="30" t="s">
        <v>1100</v>
      </c>
      <c r="I944" s="30" t="s">
        <v>1102</v>
      </c>
      <c r="J944" s="30" t="s">
        <v>1108</v>
      </c>
      <c r="K944" s="30" t="s">
        <v>1109</v>
      </c>
      <c r="L944" s="30" t="s">
        <v>3863</v>
      </c>
      <c r="M944" s="30" t="s">
        <v>3864</v>
      </c>
      <c r="N944" s="31">
        <v>2.5905555549999999</v>
      </c>
      <c r="O944" s="30">
        <v>0</v>
      </c>
      <c r="P944" s="30">
        <v>1</v>
      </c>
      <c r="Q944" s="30">
        <v>0</v>
      </c>
      <c r="R944" s="30">
        <v>0</v>
      </c>
      <c r="S944" s="30">
        <v>1</v>
      </c>
      <c r="T944" s="30">
        <v>0</v>
      </c>
      <c r="U944" s="30">
        <v>0</v>
      </c>
      <c r="V944" s="30">
        <v>0</v>
      </c>
      <c r="W944" s="31">
        <v>0</v>
      </c>
      <c r="X944" s="31">
        <v>0.95521138601189459</v>
      </c>
      <c r="Y944" s="31">
        <v>0</v>
      </c>
      <c r="Z944" s="31">
        <v>0</v>
      </c>
      <c r="AA944" s="31">
        <v>225.83031286361285</v>
      </c>
      <c r="AB944" s="31">
        <v>0</v>
      </c>
      <c r="AC944" s="31">
        <v>0</v>
      </c>
      <c r="AD944" s="31">
        <v>0</v>
      </c>
      <c r="AE944" s="31">
        <v>226.78552424962473</v>
      </c>
      <c r="CY944" t="s">
        <v>1057</v>
      </c>
      <c r="DF944" s="3" t="s">
        <v>1057</v>
      </c>
    </row>
    <row r="945" spans="1:110" x14ac:dyDescent="0.3">
      <c r="A945" s="30" t="s">
        <v>23506</v>
      </c>
      <c r="B945" s="30" t="s">
        <v>20</v>
      </c>
      <c r="C945" s="30" t="s">
        <v>166</v>
      </c>
      <c r="D945" s="30" t="s">
        <v>807</v>
      </c>
      <c r="E945" s="30" t="s">
        <v>1150</v>
      </c>
      <c r="F945" s="30" t="s">
        <v>3865</v>
      </c>
      <c r="G945" s="30" t="s">
        <v>1455</v>
      </c>
      <c r="H945" s="30" t="s">
        <v>1100</v>
      </c>
      <c r="I945" s="30" t="s">
        <v>1102</v>
      </c>
      <c r="J945" s="30" t="s">
        <v>1108</v>
      </c>
      <c r="K945" s="30" t="s">
        <v>1109</v>
      </c>
      <c r="L945" s="30" t="s">
        <v>3866</v>
      </c>
      <c r="M945" s="30" t="s">
        <v>3867</v>
      </c>
      <c r="N945" s="31">
        <v>2.383888888</v>
      </c>
      <c r="O945" s="30">
        <v>0</v>
      </c>
      <c r="P945" s="30">
        <v>544</v>
      </c>
      <c r="Q945" s="30">
        <v>0</v>
      </c>
      <c r="R945" s="30">
        <v>7</v>
      </c>
      <c r="S945" s="30">
        <v>0</v>
      </c>
      <c r="T945" s="30">
        <v>47</v>
      </c>
      <c r="U945" s="30">
        <v>0</v>
      </c>
      <c r="V945" s="30">
        <v>0</v>
      </c>
      <c r="W945" s="31">
        <v>0</v>
      </c>
      <c r="X945" s="31">
        <v>204.13713193487604</v>
      </c>
      <c r="Y945" s="31">
        <v>0</v>
      </c>
      <c r="Z945" s="31">
        <v>0.20477694275347083</v>
      </c>
      <c r="AA945" s="31">
        <v>0</v>
      </c>
      <c r="AB945" s="31">
        <v>85.937414313288059</v>
      </c>
      <c r="AC945" s="31">
        <v>0</v>
      </c>
      <c r="AD945" s="31">
        <v>0</v>
      </c>
      <c r="AE945" s="31">
        <v>290.27932319091758</v>
      </c>
      <c r="CY945" t="s">
        <v>1058</v>
      </c>
      <c r="DF945" s="3" t="s">
        <v>1058</v>
      </c>
    </row>
    <row r="946" spans="1:110" x14ac:dyDescent="0.3">
      <c r="A946" s="30" t="s">
        <v>23507</v>
      </c>
      <c r="B946" s="30" t="s">
        <v>20</v>
      </c>
      <c r="C946" s="30" t="s">
        <v>166</v>
      </c>
      <c r="D946" s="30" t="s">
        <v>807</v>
      </c>
      <c r="E946" s="30" t="s">
        <v>1150</v>
      </c>
      <c r="F946" s="30" t="s">
        <v>3868</v>
      </c>
      <c r="G946" s="30" t="s">
        <v>1455</v>
      </c>
      <c r="H946" s="30" t="s">
        <v>1100</v>
      </c>
      <c r="I946" s="30" t="s">
        <v>1102</v>
      </c>
      <c r="J946" s="30" t="s">
        <v>1108</v>
      </c>
      <c r="K946" s="30" t="s">
        <v>1109</v>
      </c>
      <c r="L946" s="30" t="s">
        <v>3869</v>
      </c>
      <c r="M946" s="30" t="s">
        <v>3870</v>
      </c>
      <c r="N946" s="31">
        <v>7.4108333330000002</v>
      </c>
      <c r="O946" s="30">
        <v>0</v>
      </c>
      <c r="P946" s="30">
        <v>68</v>
      </c>
      <c r="Q946" s="30">
        <v>0</v>
      </c>
      <c r="R946" s="30">
        <v>4</v>
      </c>
      <c r="S946" s="30">
        <v>4</v>
      </c>
      <c r="T946" s="30">
        <v>8</v>
      </c>
      <c r="U946" s="30">
        <v>0</v>
      </c>
      <c r="V946" s="30">
        <v>0</v>
      </c>
      <c r="W946" s="31">
        <v>0</v>
      </c>
      <c r="X946" s="31">
        <v>120.83675697941834</v>
      </c>
      <c r="Y946" s="31">
        <v>0</v>
      </c>
      <c r="Z946" s="31">
        <v>5.4102946000958676</v>
      </c>
      <c r="AA946" s="31">
        <v>520.69733472102826</v>
      </c>
      <c r="AB946" s="31">
        <v>20.236281233188631</v>
      </c>
      <c r="AC946" s="31">
        <v>0</v>
      </c>
      <c r="AD946" s="31">
        <v>0</v>
      </c>
      <c r="AE946" s="31">
        <v>667.18066753373103</v>
      </c>
      <c r="CY946" t="s">
        <v>1059</v>
      </c>
      <c r="DF946" s="3" t="s">
        <v>1059</v>
      </c>
    </row>
    <row r="947" spans="1:110" x14ac:dyDescent="0.3">
      <c r="A947" s="30" t="s">
        <v>23508</v>
      </c>
      <c r="B947" s="30" t="s">
        <v>20</v>
      </c>
      <c r="C947" s="30" t="s">
        <v>127</v>
      </c>
      <c r="D947" s="30" t="s">
        <v>314</v>
      </c>
      <c r="E947" s="30" t="s">
        <v>1133</v>
      </c>
      <c r="F947" s="30" t="s">
        <v>3871</v>
      </c>
      <c r="G947" s="30" t="s">
        <v>1455</v>
      </c>
      <c r="H947" s="30" t="s">
        <v>1100</v>
      </c>
      <c r="I947" s="30" t="s">
        <v>1102</v>
      </c>
      <c r="J947" s="30" t="s">
        <v>1108</v>
      </c>
      <c r="K947" s="30" t="s">
        <v>1109</v>
      </c>
      <c r="L947" s="30" t="s">
        <v>3872</v>
      </c>
      <c r="M947" s="30" t="s">
        <v>3873</v>
      </c>
      <c r="N947" s="31">
        <v>6.9950000000000001</v>
      </c>
      <c r="O947" s="30">
        <v>1</v>
      </c>
      <c r="P947" s="30">
        <v>779</v>
      </c>
      <c r="Q947" s="30">
        <v>7</v>
      </c>
      <c r="R947" s="30">
        <v>62</v>
      </c>
      <c r="S947" s="30">
        <v>4</v>
      </c>
      <c r="T947" s="30">
        <v>164</v>
      </c>
      <c r="U947" s="30">
        <v>2</v>
      </c>
      <c r="V947" s="30">
        <v>2</v>
      </c>
      <c r="W947" s="31">
        <v>1.3845986452499199</v>
      </c>
      <c r="X947" s="31">
        <v>977.75228695199087</v>
      </c>
      <c r="Y947" s="31">
        <v>23.85861322123888</v>
      </c>
      <c r="Z947" s="31">
        <v>50.083744763168099</v>
      </c>
      <c r="AA947" s="31">
        <v>37.600269802403936</v>
      </c>
      <c r="AB947" s="31">
        <v>745.08998145791497</v>
      </c>
      <c r="AC947" s="31">
        <v>495.33046644553286</v>
      </c>
      <c r="AD947" s="31">
        <v>44.896505947934848</v>
      </c>
      <c r="AE947" s="31">
        <v>2375.996467235434</v>
      </c>
      <c r="CY947" t="s">
        <v>219</v>
      </c>
      <c r="DF947" s="3" t="s">
        <v>219</v>
      </c>
    </row>
    <row r="948" spans="1:110" x14ac:dyDescent="0.3">
      <c r="A948" s="30" t="s">
        <v>23509</v>
      </c>
      <c r="B948" s="30" t="s">
        <v>20</v>
      </c>
      <c r="C948" s="30" t="s">
        <v>127</v>
      </c>
      <c r="D948" s="30" t="s">
        <v>1070</v>
      </c>
      <c r="E948" s="30" t="s">
        <v>1164</v>
      </c>
      <c r="F948" s="30" t="s">
        <v>3874</v>
      </c>
      <c r="G948" s="30" t="s">
        <v>1342</v>
      </c>
      <c r="H948" s="30" t="s">
        <v>1101</v>
      </c>
      <c r="I948" s="30" t="s">
        <v>1102</v>
      </c>
      <c r="J948" s="30" t="s">
        <v>1108</v>
      </c>
      <c r="K948" s="30" t="s">
        <v>1110</v>
      </c>
      <c r="L948" s="30" t="s">
        <v>3875</v>
      </c>
      <c r="M948" s="30" t="s">
        <v>3876</v>
      </c>
      <c r="N948" s="31">
        <v>2.5902777769999998</v>
      </c>
      <c r="O948" s="30">
        <v>0</v>
      </c>
      <c r="P948" s="30">
        <v>305</v>
      </c>
      <c r="Q948" s="30">
        <v>0</v>
      </c>
      <c r="R948" s="30">
        <v>0</v>
      </c>
      <c r="S948" s="30">
        <v>0</v>
      </c>
      <c r="T948" s="30">
        <v>8</v>
      </c>
      <c r="U948" s="30">
        <v>0</v>
      </c>
      <c r="V948" s="30">
        <v>0</v>
      </c>
      <c r="W948" s="31">
        <v>0</v>
      </c>
      <c r="X948" s="31">
        <v>105.91987112596829</v>
      </c>
      <c r="Y948" s="31">
        <v>0</v>
      </c>
      <c r="Z948" s="31">
        <v>0</v>
      </c>
      <c r="AA948" s="31">
        <v>0</v>
      </c>
      <c r="AB948" s="31">
        <v>7.0772516069654445</v>
      </c>
      <c r="AC948" s="31">
        <v>0</v>
      </c>
      <c r="AD948" s="31">
        <v>0</v>
      </c>
      <c r="AE948" s="31">
        <v>112.99712273293373</v>
      </c>
      <c r="CY948" t="s">
        <v>1060</v>
      </c>
      <c r="DF948" s="3" t="s">
        <v>1060</v>
      </c>
    </row>
    <row r="949" spans="1:110" x14ac:dyDescent="0.3">
      <c r="A949" s="30" t="s">
        <v>23510</v>
      </c>
      <c r="B949" s="30" t="s">
        <v>20</v>
      </c>
      <c r="C949" s="30" t="s">
        <v>127</v>
      </c>
      <c r="D949" s="30" t="s">
        <v>304</v>
      </c>
      <c r="E949" s="30" t="s">
        <v>1150</v>
      </c>
      <c r="F949" s="30" t="s">
        <v>3877</v>
      </c>
      <c r="G949" s="30" t="s">
        <v>1135</v>
      </c>
      <c r="H949" s="30" t="s">
        <v>1100</v>
      </c>
      <c r="I949" s="30" t="s">
        <v>1103</v>
      </c>
      <c r="J949" s="30" t="s">
        <v>1108</v>
      </c>
      <c r="K949" s="30" t="s">
        <v>1110</v>
      </c>
      <c r="L949" s="30" t="s">
        <v>3878</v>
      </c>
      <c r="M949" s="30" t="s">
        <v>3879</v>
      </c>
      <c r="N949" s="31">
        <v>5.5555550000000002E-3</v>
      </c>
      <c r="O949" s="30">
        <v>1</v>
      </c>
      <c r="P949" s="30">
        <v>1028</v>
      </c>
      <c r="Q949" s="30">
        <v>3</v>
      </c>
      <c r="R949" s="30">
        <v>59</v>
      </c>
      <c r="S949" s="30">
        <v>0</v>
      </c>
      <c r="T949" s="30">
        <v>69</v>
      </c>
      <c r="U949" s="30">
        <v>0</v>
      </c>
      <c r="V949" s="30">
        <v>1</v>
      </c>
      <c r="W949" s="31">
        <v>8.9603217493333339E-4</v>
      </c>
      <c r="X949" s="31">
        <v>0.67059996204298755</v>
      </c>
      <c r="Y949" s="31">
        <v>4.3107056168471998E-3</v>
      </c>
      <c r="Z949" s="31">
        <v>4.8338876343218741E-2</v>
      </c>
      <c r="AA949" s="31">
        <v>0</v>
      </c>
      <c r="AB949" s="31">
        <v>6.8817203792062437E-2</v>
      </c>
      <c r="AC949" s="31">
        <v>0</v>
      </c>
      <c r="AD949" s="31">
        <v>5.733099292269421E-2</v>
      </c>
      <c r="AE949" s="31">
        <v>0.85029377289274344</v>
      </c>
      <c r="CY949" t="s">
        <v>1061</v>
      </c>
      <c r="DF949" s="3" t="s">
        <v>1061</v>
      </c>
    </row>
    <row r="950" spans="1:110" x14ac:dyDescent="0.3">
      <c r="A950" s="30" t="s">
        <v>23511</v>
      </c>
      <c r="B950" s="30" t="s">
        <v>20</v>
      </c>
      <c r="C950" s="30" t="s">
        <v>138</v>
      </c>
      <c r="D950" s="30" t="s">
        <v>429</v>
      </c>
      <c r="E950" s="30" t="s">
        <v>1150</v>
      </c>
      <c r="F950" s="30" t="s">
        <v>1934</v>
      </c>
      <c r="G950" s="30" t="s">
        <v>1152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3880</v>
      </c>
      <c r="M950" s="30" t="s">
        <v>3881</v>
      </c>
      <c r="N950" s="31">
        <v>2.7483333330000002</v>
      </c>
      <c r="O950" s="30">
        <v>0</v>
      </c>
      <c r="P950" s="30">
        <v>214</v>
      </c>
      <c r="Q950" s="30">
        <v>0</v>
      </c>
      <c r="R950" s="30">
        <v>0</v>
      </c>
      <c r="S950" s="30">
        <v>0</v>
      </c>
      <c r="T950" s="30">
        <v>14</v>
      </c>
      <c r="U950" s="30">
        <v>1</v>
      </c>
      <c r="V950" s="30">
        <v>0</v>
      </c>
      <c r="W950" s="31">
        <v>0</v>
      </c>
      <c r="X950" s="31">
        <v>46.478280080530176</v>
      </c>
      <c r="Y950" s="31">
        <v>0</v>
      </c>
      <c r="Z950" s="31">
        <v>0</v>
      </c>
      <c r="AA950" s="31">
        <v>0</v>
      </c>
      <c r="AB950" s="31">
        <v>1.084693249235759</v>
      </c>
      <c r="AC950" s="31">
        <v>22.27883452657176</v>
      </c>
      <c r="AD950" s="31">
        <v>0</v>
      </c>
      <c r="AE950" s="31">
        <v>69.841807856337695</v>
      </c>
      <c r="CY950" t="s">
        <v>1062</v>
      </c>
      <c r="DF950" s="3" t="s">
        <v>1062</v>
      </c>
    </row>
    <row r="951" spans="1:110" x14ac:dyDescent="0.3">
      <c r="A951" s="30" t="s">
        <v>23512</v>
      </c>
      <c r="B951" s="30" t="s">
        <v>20</v>
      </c>
      <c r="C951" s="30" t="s">
        <v>138</v>
      </c>
      <c r="D951" s="30" t="s">
        <v>429</v>
      </c>
      <c r="E951" s="30" t="s">
        <v>1133</v>
      </c>
      <c r="F951" s="30" t="s">
        <v>3882</v>
      </c>
      <c r="G951" s="30" t="s">
        <v>1135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3883</v>
      </c>
      <c r="M951" s="30" t="s">
        <v>3884</v>
      </c>
      <c r="N951" s="31">
        <v>5.6388887999999998E-2</v>
      </c>
      <c r="O951" s="30">
        <v>0</v>
      </c>
      <c r="P951" s="30">
        <v>1604</v>
      </c>
      <c r="Q951" s="30">
        <v>0</v>
      </c>
      <c r="R951" s="30">
        <v>0</v>
      </c>
      <c r="S951" s="30">
        <v>6</v>
      </c>
      <c r="T951" s="30">
        <v>132</v>
      </c>
      <c r="U951" s="30">
        <v>1</v>
      </c>
      <c r="V951" s="30">
        <v>1</v>
      </c>
      <c r="W951" s="31">
        <v>0</v>
      </c>
      <c r="X951" s="31">
        <v>6.2039687036783322</v>
      </c>
      <c r="Y951" s="31">
        <v>0</v>
      </c>
      <c r="Z951" s="31">
        <v>0</v>
      </c>
      <c r="AA951" s="31">
        <v>1.0563989725939025</v>
      </c>
      <c r="AB951" s="31">
        <v>1.0315700480452796</v>
      </c>
      <c r="AC951" s="31">
        <v>0.4367758031865504</v>
      </c>
      <c r="AD951" s="31">
        <v>0</v>
      </c>
      <c r="AE951" s="31">
        <v>8.7287135275040661</v>
      </c>
      <c r="CY951" t="s">
        <v>1063</v>
      </c>
      <c r="DF951" s="3" t="s">
        <v>1063</v>
      </c>
    </row>
    <row r="952" spans="1:110" x14ac:dyDescent="0.3">
      <c r="A952" s="30" t="s">
        <v>23513</v>
      </c>
      <c r="B952" s="30" t="s">
        <v>20</v>
      </c>
      <c r="C952" s="30" t="s">
        <v>127</v>
      </c>
      <c r="D952" s="30" t="s">
        <v>316</v>
      </c>
      <c r="E952" s="30" t="s">
        <v>1133</v>
      </c>
      <c r="F952" s="30" t="s">
        <v>3108</v>
      </c>
      <c r="G952" s="30" t="s">
        <v>1135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3885</v>
      </c>
      <c r="M952" s="30" t="s">
        <v>3886</v>
      </c>
      <c r="N952" s="31">
        <v>0.32777777699999999</v>
      </c>
      <c r="O952" s="30">
        <v>3</v>
      </c>
      <c r="P952" s="30">
        <v>420</v>
      </c>
      <c r="Q952" s="30">
        <v>3</v>
      </c>
      <c r="R952" s="30">
        <v>10</v>
      </c>
      <c r="S952" s="30">
        <v>9</v>
      </c>
      <c r="T952" s="30">
        <v>24</v>
      </c>
      <c r="U952" s="30">
        <v>3</v>
      </c>
      <c r="V952" s="30">
        <v>0</v>
      </c>
      <c r="W952" s="31">
        <v>0.1383782069184</v>
      </c>
      <c r="X952" s="31">
        <v>21.561240228891293</v>
      </c>
      <c r="Y952" s="31">
        <v>3.7312340933895034</v>
      </c>
      <c r="Z952" s="31">
        <v>3.8379646653443444</v>
      </c>
      <c r="AA952" s="31">
        <v>59.325671571714715</v>
      </c>
      <c r="AB952" s="31">
        <v>3.7088543337924609</v>
      </c>
      <c r="AC952" s="31">
        <v>41.861883372940689</v>
      </c>
      <c r="AD952" s="31">
        <v>0</v>
      </c>
      <c r="AE952" s="31">
        <v>134.16522647299141</v>
      </c>
      <c r="CY952" t="s">
        <v>1064</v>
      </c>
      <c r="DF952" s="3" t="s">
        <v>1064</v>
      </c>
    </row>
    <row r="953" spans="1:110" x14ac:dyDescent="0.3">
      <c r="A953" s="30" t="s">
        <v>23514</v>
      </c>
      <c r="B953" s="30" t="s">
        <v>20</v>
      </c>
      <c r="C953" s="30" t="s">
        <v>138</v>
      </c>
      <c r="D953" s="30" t="s">
        <v>1073</v>
      </c>
      <c r="E953" s="30" t="s">
        <v>1146</v>
      </c>
      <c r="F953" s="30" t="s">
        <v>3887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3888</v>
      </c>
      <c r="M953" s="30" t="s">
        <v>3889</v>
      </c>
      <c r="N953" s="31">
        <v>0.93777777699999998</v>
      </c>
      <c r="O953" s="30">
        <v>0</v>
      </c>
      <c r="P953" s="30">
        <v>138</v>
      </c>
      <c r="Q953" s="30">
        <v>0</v>
      </c>
      <c r="R953" s="30">
        <v>0</v>
      </c>
      <c r="S953" s="30">
        <v>1</v>
      </c>
      <c r="T953" s="30">
        <v>18</v>
      </c>
      <c r="U953" s="30">
        <v>0</v>
      </c>
      <c r="V953" s="30">
        <v>0</v>
      </c>
      <c r="W953" s="31">
        <v>0</v>
      </c>
      <c r="X953" s="31">
        <v>16.767258982027116</v>
      </c>
      <c r="Y953" s="31">
        <v>0</v>
      </c>
      <c r="Z953" s="31">
        <v>0</v>
      </c>
      <c r="AA953" s="31">
        <v>8.8052739589300408</v>
      </c>
      <c r="AB953" s="31">
        <v>13.657942668003937</v>
      </c>
      <c r="AC953" s="31">
        <v>0</v>
      </c>
      <c r="AD953" s="31">
        <v>0</v>
      </c>
      <c r="AE953" s="31">
        <v>39.230475608961093</v>
      </c>
      <c r="CY953" t="s">
        <v>1065</v>
      </c>
      <c r="DF953" s="3" t="s">
        <v>1065</v>
      </c>
    </row>
    <row r="954" spans="1:110" x14ac:dyDescent="0.3">
      <c r="A954" s="30" t="s">
        <v>23515</v>
      </c>
      <c r="B954" s="30" t="s">
        <v>20</v>
      </c>
      <c r="C954" s="30" t="s">
        <v>127</v>
      </c>
      <c r="D954" s="30" t="s">
        <v>313</v>
      </c>
      <c r="E954" s="30" t="s">
        <v>1133</v>
      </c>
      <c r="F954" s="30" t="s">
        <v>3890</v>
      </c>
      <c r="G954" s="30" t="s">
        <v>1135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3891</v>
      </c>
      <c r="M954" s="30" t="s">
        <v>3892</v>
      </c>
      <c r="N954" s="31">
        <v>2.906666666</v>
      </c>
      <c r="O954" s="30">
        <v>0</v>
      </c>
      <c r="P954" s="30">
        <v>1174</v>
      </c>
      <c r="Q954" s="30">
        <v>0</v>
      </c>
      <c r="R954" s="30">
        <v>20</v>
      </c>
      <c r="S954" s="30">
        <v>0</v>
      </c>
      <c r="T954" s="30">
        <v>81</v>
      </c>
      <c r="U954" s="30">
        <v>0</v>
      </c>
      <c r="V954" s="30">
        <v>0</v>
      </c>
      <c r="W954" s="31">
        <v>0</v>
      </c>
      <c r="X954" s="31">
        <v>323.58347576998244</v>
      </c>
      <c r="Y954" s="31">
        <v>0</v>
      </c>
      <c r="Z954" s="31">
        <v>6.0274294674217082</v>
      </c>
      <c r="AA954" s="31">
        <v>0</v>
      </c>
      <c r="AB954" s="31">
        <v>45.463391713221455</v>
      </c>
      <c r="AC954" s="31">
        <v>0</v>
      </c>
      <c r="AD954" s="31">
        <v>0</v>
      </c>
      <c r="AE954" s="31">
        <v>375.07429695062558</v>
      </c>
      <c r="CY954" t="s">
        <v>1066</v>
      </c>
      <c r="DF954" s="3" t="s">
        <v>1066</v>
      </c>
    </row>
    <row r="955" spans="1:110" x14ac:dyDescent="0.3">
      <c r="A955" s="30" t="s">
        <v>23516</v>
      </c>
      <c r="B955" s="30" t="s">
        <v>20</v>
      </c>
      <c r="C955" s="30" t="s">
        <v>166</v>
      </c>
      <c r="D955" s="30" t="s">
        <v>1083</v>
      </c>
      <c r="E955" s="30" t="s">
        <v>1150</v>
      </c>
      <c r="F955" s="30" t="s">
        <v>3019</v>
      </c>
      <c r="G955" s="30" t="s">
        <v>1135</v>
      </c>
      <c r="H955" s="30" t="s">
        <v>1100</v>
      </c>
      <c r="I955" s="30" t="s">
        <v>1103</v>
      </c>
      <c r="J955" s="30" t="s">
        <v>1108</v>
      </c>
      <c r="K955" s="30" t="s">
        <v>1110</v>
      </c>
      <c r="L955" s="30" t="s">
        <v>3893</v>
      </c>
      <c r="M955" s="30" t="s">
        <v>3894</v>
      </c>
      <c r="N955" s="31">
        <v>1.0277777E-2</v>
      </c>
      <c r="O955" s="30">
        <v>2</v>
      </c>
      <c r="P955" s="30">
        <v>1077</v>
      </c>
      <c r="Q955" s="30">
        <v>0</v>
      </c>
      <c r="R955" s="30">
        <v>373</v>
      </c>
      <c r="S955" s="30">
        <v>1</v>
      </c>
      <c r="T955" s="30">
        <v>171</v>
      </c>
      <c r="U955" s="30">
        <v>0</v>
      </c>
      <c r="V955" s="30">
        <v>0</v>
      </c>
      <c r="W955" s="31">
        <v>2.7500249276444446E-3</v>
      </c>
      <c r="X955" s="31">
        <v>1.3578786311265592</v>
      </c>
      <c r="Y955" s="31">
        <v>0</v>
      </c>
      <c r="Z955" s="31">
        <v>0.35852024526752996</v>
      </c>
      <c r="AA955" s="31">
        <v>0.13455092252569731</v>
      </c>
      <c r="AB955" s="31">
        <v>0.53609482860999724</v>
      </c>
      <c r="AC955" s="31">
        <v>0</v>
      </c>
      <c r="AD955" s="31">
        <v>0</v>
      </c>
      <c r="AE955" s="31">
        <v>2.3897946524574283</v>
      </c>
      <c r="CY955" t="s">
        <v>219</v>
      </c>
      <c r="DF955" s="3" t="s">
        <v>219</v>
      </c>
    </row>
    <row r="956" spans="1:110" x14ac:dyDescent="0.3">
      <c r="A956" s="30" t="s">
        <v>23517</v>
      </c>
      <c r="B956" s="30" t="s">
        <v>20</v>
      </c>
      <c r="C956" s="30" t="s">
        <v>138</v>
      </c>
      <c r="D956" s="30" t="s">
        <v>1073</v>
      </c>
      <c r="E956" s="30" t="s">
        <v>1150</v>
      </c>
      <c r="F956" s="30" t="s">
        <v>3895</v>
      </c>
      <c r="G956" s="30" t="s">
        <v>1135</v>
      </c>
      <c r="H956" s="30" t="s">
        <v>1100</v>
      </c>
      <c r="I956" s="30" t="s">
        <v>1103</v>
      </c>
      <c r="J956" s="30" t="s">
        <v>1108</v>
      </c>
      <c r="K956" s="30" t="s">
        <v>1110</v>
      </c>
      <c r="L956" s="30" t="s">
        <v>3896</v>
      </c>
      <c r="M956" s="30" t="s">
        <v>3897</v>
      </c>
      <c r="N956" s="31">
        <v>2.2777776999999999E-2</v>
      </c>
      <c r="O956" s="30">
        <v>0</v>
      </c>
      <c r="P956" s="30">
        <v>5034</v>
      </c>
      <c r="Q956" s="30">
        <v>0</v>
      </c>
      <c r="R956" s="30">
        <v>0</v>
      </c>
      <c r="S956" s="30">
        <v>1</v>
      </c>
      <c r="T956" s="30">
        <v>277</v>
      </c>
      <c r="U956" s="30">
        <v>0</v>
      </c>
      <c r="V956" s="30">
        <v>1</v>
      </c>
      <c r="W956" s="31">
        <v>0</v>
      </c>
      <c r="X956" s="31">
        <v>21.483622185279199</v>
      </c>
      <c r="Y956" s="31">
        <v>0</v>
      </c>
      <c r="Z956" s="31">
        <v>0</v>
      </c>
      <c r="AA956" s="31">
        <v>1.6070723144585206</v>
      </c>
      <c r="AB956" s="31">
        <v>7.490680161002726</v>
      </c>
      <c r="AC956" s="31">
        <v>0</v>
      </c>
      <c r="AD956" s="31">
        <v>0.13756017510891283</v>
      </c>
      <c r="AE956" s="31">
        <v>30.718934835849357</v>
      </c>
      <c r="CY956" t="s">
        <v>1067</v>
      </c>
      <c r="DF956" s="3" t="s">
        <v>1067</v>
      </c>
    </row>
    <row r="957" spans="1:110" x14ac:dyDescent="0.3">
      <c r="A957" s="30" t="s">
        <v>23518</v>
      </c>
      <c r="B957" s="30" t="s">
        <v>20</v>
      </c>
      <c r="C957" s="30" t="s">
        <v>166</v>
      </c>
      <c r="D957" s="30" t="s">
        <v>812</v>
      </c>
      <c r="E957" s="30" t="s">
        <v>1150</v>
      </c>
      <c r="F957" s="30" t="s">
        <v>3898</v>
      </c>
      <c r="G957" s="30" t="s">
        <v>1135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3899</v>
      </c>
      <c r="M957" s="30" t="s">
        <v>3900</v>
      </c>
      <c r="N957" s="31">
        <v>0.55611111099999999</v>
      </c>
      <c r="O957" s="30">
        <v>0</v>
      </c>
      <c r="P957" s="30">
        <v>171</v>
      </c>
      <c r="Q957" s="30">
        <v>0</v>
      </c>
      <c r="R957" s="30">
        <v>1</v>
      </c>
      <c r="S957" s="30">
        <v>1</v>
      </c>
      <c r="T957" s="30">
        <v>19</v>
      </c>
      <c r="U957" s="30">
        <v>0</v>
      </c>
      <c r="V957" s="30">
        <v>0</v>
      </c>
      <c r="W957" s="31">
        <v>0</v>
      </c>
      <c r="X957" s="31">
        <v>19.342342853540877</v>
      </c>
      <c r="Y957" s="31">
        <v>0</v>
      </c>
      <c r="Z957" s="31">
        <v>1.418726565938682E-2</v>
      </c>
      <c r="AA957" s="31">
        <v>6.2215487725166172</v>
      </c>
      <c r="AB957" s="31">
        <v>14.9314828506018</v>
      </c>
      <c r="AC957" s="31">
        <v>0</v>
      </c>
      <c r="AD957" s="31">
        <v>0</v>
      </c>
      <c r="AE957" s="31">
        <v>40.509561742318681</v>
      </c>
      <c r="CY957" t="s">
        <v>1068</v>
      </c>
      <c r="DF957" s="3" t="s">
        <v>1068</v>
      </c>
    </row>
    <row r="958" spans="1:110" x14ac:dyDescent="0.3">
      <c r="A958" s="30" t="s">
        <v>23519</v>
      </c>
      <c r="B958" s="30" t="s">
        <v>20</v>
      </c>
      <c r="C958" s="30" t="s">
        <v>166</v>
      </c>
      <c r="D958" s="30" t="s">
        <v>812</v>
      </c>
      <c r="E958" s="30" t="s">
        <v>1146</v>
      </c>
      <c r="F958" s="30" t="s">
        <v>3901</v>
      </c>
      <c r="G958" s="30" t="s">
        <v>1135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3902</v>
      </c>
      <c r="M958" s="30" t="s">
        <v>3903</v>
      </c>
      <c r="N958" s="31">
        <v>0.151388888</v>
      </c>
      <c r="O958" s="30">
        <v>1</v>
      </c>
      <c r="P958" s="30">
        <v>6275</v>
      </c>
      <c r="Q958" s="30">
        <v>0</v>
      </c>
      <c r="R958" s="30">
        <v>26</v>
      </c>
      <c r="S958" s="30">
        <v>85</v>
      </c>
      <c r="T958" s="30">
        <v>1111</v>
      </c>
      <c r="U958" s="30">
        <v>0</v>
      </c>
      <c r="V958" s="30">
        <v>4</v>
      </c>
      <c r="W958" s="31">
        <v>2.2844049510651131E-2</v>
      </c>
      <c r="X958" s="31">
        <v>189.16183778547477</v>
      </c>
      <c r="Y958" s="31">
        <v>0</v>
      </c>
      <c r="Z958" s="31">
        <v>0.46979971255697384</v>
      </c>
      <c r="AA958" s="31">
        <v>589.04978441420064</v>
      </c>
      <c r="AB958" s="31">
        <v>268.89206271218814</v>
      </c>
      <c r="AC958" s="31">
        <v>0</v>
      </c>
      <c r="AD958" s="31">
        <v>10.328926052106954</v>
      </c>
      <c r="AE958" s="31">
        <v>1057.925254726038</v>
      </c>
      <c r="CY958" t="s">
        <v>219</v>
      </c>
      <c r="DF958" s="3" t="s">
        <v>219</v>
      </c>
    </row>
    <row r="959" spans="1:110" x14ac:dyDescent="0.3">
      <c r="A959" s="30" t="s">
        <v>23520</v>
      </c>
      <c r="B959" s="30" t="s">
        <v>20</v>
      </c>
      <c r="C959" s="30" t="s">
        <v>138</v>
      </c>
      <c r="D959" s="30" t="s">
        <v>1073</v>
      </c>
      <c r="E959" s="30" t="s">
        <v>1150</v>
      </c>
      <c r="F959" s="30" t="s">
        <v>3904</v>
      </c>
      <c r="G959" s="30" t="s">
        <v>1135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3905</v>
      </c>
      <c r="M959" s="30" t="s">
        <v>3906</v>
      </c>
      <c r="N959" s="31">
        <v>1.0958333330000001</v>
      </c>
      <c r="O959" s="30">
        <v>0</v>
      </c>
      <c r="P959" s="30">
        <v>5034</v>
      </c>
      <c r="Q959" s="30">
        <v>0</v>
      </c>
      <c r="R959" s="30">
        <v>0</v>
      </c>
      <c r="S959" s="30">
        <v>1</v>
      </c>
      <c r="T959" s="30">
        <v>277</v>
      </c>
      <c r="U959" s="30">
        <v>0</v>
      </c>
      <c r="V959" s="30">
        <v>1</v>
      </c>
      <c r="W959" s="31">
        <v>0</v>
      </c>
      <c r="X959" s="31">
        <v>1044.9129216731724</v>
      </c>
      <c r="Y959" s="31">
        <v>0</v>
      </c>
      <c r="Z959" s="31">
        <v>0</v>
      </c>
      <c r="AA959" s="31">
        <v>78.69012575782763</v>
      </c>
      <c r="AB959" s="31">
        <v>367.59939265965221</v>
      </c>
      <c r="AC959" s="31">
        <v>0</v>
      </c>
      <c r="AD959" s="31">
        <v>6.5556490243995063</v>
      </c>
      <c r="AE959" s="31">
        <v>1497.7580891150519</v>
      </c>
      <c r="CY959" t="s">
        <v>219</v>
      </c>
      <c r="DF959" s="3" t="s">
        <v>219</v>
      </c>
    </row>
    <row r="960" spans="1:110" x14ac:dyDescent="0.3">
      <c r="A960" s="30" t="s">
        <v>23521</v>
      </c>
      <c r="B960" s="30" t="s">
        <v>20</v>
      </c>
      <c r="C960" s="30" t="s">
        <v>127</v>
      </c>
      <c r="D960" s="30" t="s">
        <v>316</v>
      </c>
      <c r="E960" s="30" t="s">
        <v>1150</v>
      </c>
      <c r="F960" s="30" t="s">
        <v>3150</v>
      </c>
      <c r="G960" s="30" t="s">
        <v>1135</v>
      </c>
      <c r="H960" s="30" t="s">
        <v>1100</v>
      </c>
      <c r="I960" s="30" t="s">
        <v>1103</v>
      </c>
      <c r="J960" s="30" t="s">
        <v>1108</v>
      </c>
      <c r="K960" s="30" t="s">
        <v>1110</v>
      </c>
      <c r="L960" s="30" t="s">
        <v>3907</v>
      </c>
      <c r="M960" s="30" t="s">
        <v>3908</v>
      </c>
      <c r="N960" s="31">
        <v>3.0555555000000002E-2</v>
      </c>
      <c r="O960" s="30">
        <v>0</v>
      </c>
      <c r="P960" s="30">
        <v>24</v>
      </c>
      <c r="Q960" s="30">
        <v>0</v>
      </c>
      <c r="R960" s="30">
        <v>19</v>
      </c>
      <c r="S960" s="30">
        <v>1</v>
      </c>
      <c r="T960" s="30">
        <v>12</v>
      </c>
      <c r="U960" s="30">
        <v>0</v>
      </c>
      <c r="V960" s="30">
        <v>0</v>
      </c>
      <c r="W960" s="31">
        <v>0</v>
      </c>
      <c r="X960" s="31">
        <v>0.15013565877865456</v>
      </c>
      <c r="Y960" s="31">
        <v>0</v>
      </c>
      <c r="Z960" s="31">
        <v>0.40566721657577415</v>
      </c>
      <c r="AA960" s="31">
        <v>0.14974025790520501</v>
      </c>
      <c r="AB960" s="31">
        <v>0.14046444024175256</v>
      </c>
      <c r="AC960" s="31">
        <v>0</v>
      </c>
      <c r="AD960" s="31">
        <v>0</v>
      </c>
      <c r="AE960" s="31">
        <v>0.84600757350138633</v>
      </c>
      <c r="CY960" t="s">
        <v>219</v>
      </c>
      <c r="DF960" s="3" t="s">
        <v>219</v>
      </c>
    </row>
    <row r="961" spans="1:110" x14ac:dyDescent="0.3">
      <c r="A961" s="30" t="s">
        <v>23522</v>
      </c>
      <c r="B961" s="30" t="s">
        <v>20</v>
      </c>
      <c r="C961" s="30" t="s">
        <v>127</v>
      </c>
      <c r="D961" s="30" t="s">
        <v>313</v>
      </c>
      <c r="E961" s="30" t="s">
        <v>1133</v>
      </c>
      <c r="F961" s="30" t="s">
        <v>1799</v>
      </c>
      <c r="G961" s="30" t="s">
        <v>1135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3909</v>
      </c>
      <c r="M961" s="30" t="s">
        <v>3910</v>
      </c>
      <c r="N961" s="31">
        <v>8.3333330000000001E-3</v>
      </c>
      <c r="O961" s="30">
        <v>3</v>
      </c>
      <c r="P961" s="30">
        <v>1128</v>
      </c>
      <c r="Q961" s="30">
        <v>4</v>
      </c>
      <c r="R961" s="30">
        <v>298</v>
      </c>
      <c r="S961" s="30">
        <v>2</v>
      </c>
      <c r="T961" s="30">
        <v>240</v>
      </c>
      <c r="U961" s="30">
        <v>0</v>
      </c>
      <c r="V961" s="30">
        <v>0</v>
      </c>
      <c r="W961" s="31">
        <v>3.4309435321675497E-3</v>
      </c>
      <c r="X961" s="31">
        <v>1.3108236257934494</v>
      </c>
      <c r="Y961" s="31">
        <v>2.8936751044594096E-2</v>
      </c>
      <c r="Z961" s="31">
        <v>0.59132138465972706</v>
      </c>
      <c r="AA961" s="31">
        <v>8.9487770488666657E-3</v>
      </c>
      <c r="AB961" s="31">
        <v>0.65099579407937969</v>
      </c>
      <c r="AC961" s="31">
        <v>0</v>
      </c>
      <c r="AD961" s="31">
        <v>0</v>
      </c>
      <c r="AE961" s="31">
        <v>2.5944572761581846</v>
      </c>
      <c r="CY961" t="s">
        <v>219</v>
      </c>
      <c r="DF961" s="3" t="s">
        <v>219</v>
      </c>
    </row>
    <row r="962" spans="1:110" x14ac:dyDescent="0.3">
      <c r="A962" s="30" t="s">
        <v>23523</v>
      </c>
      <c r="B962" s="30" t="s">
        <v>20</v>
      </c>
      <c r="C962" s="30" t="s">
        <v>127</v>
      </c>
      <c r="D962" s="30" t="s">
        <v>304</v>
      </c>
      <c r="E962" s="30" t="s">
        <v>1164</v>
      </c>
      <c r="F962" s="30" t="s">
        <v>3911</v>
      </c>
      <c r="G962" s="30" t="s">
        <v>1140</v>
      </c>
      <c r="H962" s="30" t="s">
        <v>1101</v>
      </c>
      <c r="I962" s="30" t="s">
        <v>1102</v>
      </c>
      <c r="J962" s="30" t="s">
        <v>1108</v>
      </c>
      <c r="K962" s="30" t="s">
        <v>1110</v>
      </c>
      <c r="L962" s="30" t="s">
        <v>3912</v>
      </c>
      <c r="M962" s="30" t="s">
        <v>3913</v>
      </c>
      <c r="N962" s="31">
        <v>1.8586111110000001</v>
      </c>
      <c r="O962" s="30">
        <v>0</v>
      </c>
      <c r="P962" s="30">
        <v>13</v>
      </c>
      <c r="Q962" s="30">
        <v>0</v>
      </c>
      <c r="R962" s="30">
        <v>13</v>
      </c>
      <c r="S962" s="30">
        <v>0</v>
      </c>
      <c r="T962" s="30">
        <v>4</v>
      </c>
      <c r="U962" s="30">
        <v>0</v>
      </c>
      <c r="V962" s="30">
        <v>0</v>
      </c>
      <c r="W962" s="31">
        <v>0</v>
      </c>
      <c r="X962" s="31">
        <v>4.6695877454238861</v>
      </c>
      <c r="Y962" s="31">
        <v>0</v>
      </c>
      <c r="Z962" s="31">
        <v>0.56256683930761719</v>
      </c>
      <c r="AA962" s="31">
        <v>0</v>
      </c>
      <c r="AB962" s="31">
        <v>11.124024237056716</v>
      </c>
      <c r="AC962" s="31">
        <v>0</v>
      </c>
      <c r="AD962" s="31">
        <v>0</v>
      </c>
      <c r="AE962" s="31">
        <v>16.35617882178822</v>
      </c>
      <c r="CY962" t="s">
        <v>219</v>
      </c>
      <c r="DF962" s="3" t="s">
        <v>219</v>
      </c>
    </row>
    <row r="963" spans="1:110" x14ac:dyDescent="0.3">
      <c r="A963" s="30" t="s">
        <v>23524</v>
      </c>
      <c r="B963" s="30" t="s">
        <v>20</v>
      </c>
      <c r="C963" s="30" t="s">
        <v>127</v>
      </c>
      <c r="D963" s="30" t="s">
        <v>306</v>
      </c>
      <c r="E963" s="30" t="s">
        <v>1150</v>
      </c>
      <c r="F963" s="30" t="s">
        <v>3914</v>
      </c>
      <c r="G963" s="30" t="s">
        <v>1152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3915</v>
      </c>
      <c r="M963" s="30" t="s">
        <v>3916</v>
      </c>
      <c r="N963" s="31">
        <v>1.5652777769999999</v>
      </c>
      <c r="O963" s="30">
        <v>0</v>
      </c>
      <c r="P963" s="30">
        <v>161</v>
      </c>
      <c r="Q963" s="30">
        <v>0</v>
      </c>
      <c r="R963" s="30">
        <v>0</v>
      </c>
      <c r="S963" s="30">
        <v>0</v>
      </c>
      <c r="T963" s="30">
        <v>4</v>
      </c>
      <c r="U963" s="30">
        <v>0</v>
      </c>
      <c r="V963" s="30">
        <v>0</v>
      </c>
      <c r="W963" s="31">
        <v>0</v>
      </c>
      <c r="X963" s="31">
        <v>30.169964343054069</v>
      </c>
      <c r="Y963" s="31">
        <v>0</v>
      </c>
      <c r="Z963" s="31">
        <v>0</v>
      </c>
      <c r="AA963" s="31">
        <v>0</v>
      </c>
      <c r="AB963" s="31">
        <v>0.29796337944349666</v>
      </c>
      <c r="AC963" s="31">
        <v>0</v>
      </c>
      <c r="AD963" s="31">
        <v>0</v>
      </c>
      <c r="AE963" s="31">
        <v>30.467927722497567</v>
      </c>
      <c r="CY963" t="s">
        <v>219</v>
      </c>
      <c r="DF963" s="3" t="s">
        <v>219</v>
      </c>
    </row>
    <row r="964" spans="1:110" x14ac:dyDescent="0.3">
      <c r="A964" s="30" t="s">
        <v>23525</v>
      </c>
      <c r="B964" s="30" t="s">
        <v>20</v>
      </c>
      <c r="C964" s="30" t="s">
        <v>138</v>
      </c>
      <c r="D964" s="30" t="s">
        <v>429</v>
      </c>
      <c r="E964" s="30" t="s">
        <v>1133</v>
      </c>
      <c r="F964" s="30" t="s">
        <v>3882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3917</v>
      </c>
      <c r="M964" s="30" t="s">
        <v>3918</v>
      </c>
      <c r="N964" s="31">
        <v>8.2500000000000004E-2</v>
      </c>
      <c r="O964" s="30">
        <v>0</v>
      </c>
      <c r="P964" s="30">
        <v>1635</v>
      </c>
      <c r="Q964" s="30">
        <v>0</v>
      </c>
      <c r="R964" s="30">
        <v>0</v>
      </c>
      <c r="S964" s="30">
        <v>6</v>
      </c>
      <c r="T964" s="30">
        <v>132</v>
      </c>
      <c r="U964" s="30">
        <v>1</v>
      </c>
      <c r="V964" s="30">
        <v>1</v>
      </c>
      <c r="W964" s="31">
        <v>0</v>
      </c>
      <c r="X964" s="31">
        <v>8.6338113317075749</v>
      </c>
      <c r="Y964" s="31">
        <v>0</v>
      </c>
      <c r="Z964" s="31">
        <v>0</v>
      </c>
      <c r="AA964" s="31">
        <v>1.5574653637323363</v>
      </c>
      <c r="AB964" s="31">
        <v>1.4693925998551653</v>
      </c>
      <c r="AC964" s="31">
        <v>0.55159880782884574</v>
      </c>
      <c r="AD964" s="31">
        <v>0</v>
      </c>
      <c r="AE964" s="31">
        <v>12.212268103123922</v>
      </c>
      <c r="CY964" t="s">
        <v>219</v>
      </c>
      <c r="DF964" s="3" t="s">
        <v>219</v>
      </c>
    </row>
    <row r="965" spans="1:110" x14ac:dyDescent="0.3">
      <c r="A965" s="30" t="s">
        <v>23526</v>
      </c>
      <c r="B965" s="30" t="s">
        <v>20</v>
      </c>
      <c r="C965" s="30" t="s">
        <v>138</v>
      </c>
      <c r="D965" s="30" t="s">
        <v>440</v>
      </c>
      <c r="E965" s="30" t="s">
        <v>1150</v>
      </c>
      <c r="F965" s="30" t="s">
        <v>3919</v>
      </c>
      <c r="G965" s="30" t="s">
        <v>1135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3920</v>
      </c>
      <c r="M965" s="30" t="s">
        <v>3921</v>
      </c>
      <c r="N965" s="31">
        <v>0.17583333300000001</v>
      </c>
      <c r="O965" s="30">
        <v>0</v>
      </c>
      <c r="P965" s="30">
        <v>725</v>
      </c>
      <c r="Q965" s="30">
        <v>0</v>
      </c>
      <c r="R965" s="30">
        <v>32</v>
      </c>
      <c r="S965" s="30">
        <v>1</v>
      </c>
      <c r="T965" s="30">
        <v>38</v>
      </c>
      <c r="U965" s="30">
        <v>0</v>
      </c>
      <c r="V965" s="30">
        <v>0</v>
      </c>
      <c r="W965" s="31">
        <v>0</v>
      </c>
      <c r="X965" s="31">
        <v>10.064382902143681</v>
      </c>
      <c r="Y965" s="31">
        <v>0</v>
      </c>
      <c r="Z965" s="31">
        <v>0.41314755505817652</v>
      </c>
      <c r="AA965" s="31">
        <v>0.21027628664649334</v>
      </c>
      <c r="AB965" s="31">
        <v>1.6877724680842594</v>
      </c>
      <c r="AC965" s="31">
        <v>0</v>
      </c>
      <c r="AD965" s="31">
        <v>0</v>
      </c>
      <c r="AE965" s="31">
        <v>12.37557921193261</v>
      </c>
      <c r="CY965" t="s">
        <v>219</v>
      </c>
      <c r="DF965" s="3" t="s">
        <v>219</v>
      </c>
    </row>
    <row r="966" spans="1:110" x14ac:dyDescent="0.3">
      <c r="A966" s="30" t="s">
        <v>23527</v>
      </c>
      <c r="B966" s="30" t="s">
        <v>20</v>
      </c>
      <c r="C966" s="30" t="s">
        <v>127</v>
      </c>
      <c r="D966" s="30" t="s">
        <v>313</v>
      </c>
      <c r="E966" s="30" t="s">
        <v>1146</v>
      </c>
      <c r="F966" s="30" t="s">
        <v>3922</v>
      </c>
      <c r="G966" s="30" t="s">
        <v>1135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3923</v>
      </c>
      <c r="M966" s="30" t="s">
        <v>3924</v>
      </c>
      <c r="N966" s="31">
        <v>1.1130555550000001</v>
      </c>
      <c r="O966" s="30">
        <v>0</v>
      </c>
      <c r="P966" s="30">
        <v>331</v>
      </c>
      <c r="Q966" s="30">
        <v>1</v>
      </c>
      <c r="R966" s="30">
        <v>64</v>
      </c>
      <c r="S966" s="30">
        <v>0</v>
      </c>
      <c r="T966" s="30">
        <v>63</v>
      </c>
      <c r="U966" s="30">
        <v>0</v>
      </c>
      <c r="V966" s="30">
        <v>0</v>
      </c>
      <c r="W966" s="31">
        <v>0</v>
      </c>
      <c r="X966" s="31">
        <v>40.737060387216232</v>
      </c>
      <c r="Y966" s="31">
        <v>13.538997362241338</v>
      </c>
      <c r="Z966" s="31">
        <v>24.409528128670011</v>
      </c>
      <c r="AA966" s="31">
        <v>0</v>
      </c>
      <c r="AB966" s="31">
        <v>24.363614664574655</v>
      </c>
      <c r="AC966" s="31">
        <v>0</v>
      </c>
      <c r="AD966" s="31">
        <v>0</v>
      </c>
      <c r="AE966" s="31">
        <v>103.04920054270224</v>
      </c>
      <c r="CY966" t="s">
        <v>219</v>
      </c>
      <c r="DF966" s="3" t="s">
        <v>219</v>
      </c>
    </row>
    <row r="967" spans="1:110" x14ac:dyDescent="0.3">
      <c r="A967" s="30" t="s">
        <v>23528</v>
      </c>
      <c r="B967" s="30" t="s">
        <v>20</v>
      </c>
      <c r="C967" s="30" t="s">
        <v>166</v>
      </c>
      <c r="D967" s="30" t="s">
        <v>1084</v>
      </c>
      <c r="E967" s="30" t="s">
        <v>1150</v>
      </c>
      <c r="F967" s="30" t="s">
        <v>1926</v>
      </c>
      <c r="G967" s="30" t="s">
        <v>1135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3925</v>
      </c>
      <c r="M967" s="30" t="s">
        <v>3926</v>
      </c>
      <c r="N967" s="31">
        <v>0.12777777700000001</v>
      </c>
      <c r="O967" s="30">
        <v>1</v>
      </c>
      <c r="P967" s="30">
        <v>855</v>
      </c>
      <c r="Q967" s="30">
        <v>0</v>
      </c>
      <c r="R967" s="30">
        <v>32</v>
      </c>
      <c r="S967" s="30">
        <v>2</v>
      </c>
      <c r="T967" s="30">
        <v>829</v>
      </c>
      <c r="U967" s="30">
        <v>1</v>
      </c>
      <c r="V967" s="30">
        <v>0</v>
      </c>
      <c r="W967" s="31">
        <v>1.7467836340622218E-2</v>
      </c>
      <c r="X967" s="31">
        <v>17.249102364007587</v>
      </c>
      <c r="Y967" s="31">
        <v>0</v>
      </c>
      <c r="Z967" s="31">
        <v>1.1177566807998531</v>
      </c>
      <c r="AA967" s="31">
        <v>5.3489626547370897</v>
      </c>
      <c r="AB967" s="31">
        <v>21.758816964048176</v>
      </c>
      <c r="AC967" s="31">
        <v>11.429370433512219</v>
      </c>
      <c r="AD967" s="31">
        <v>0</v>
      </c>
      <c r="AE967" s="31">
        <v>56.921476933445547</v>
      </c>
      <c r="CY967" t="s">
        <v>219</v>
      </c>
      <c r="DF967" s="3" t="s">
        <v>219</v>
      </c>
    </row>
    <row r="968" spans="1:110" x14ac:dyDescent="0.3">
      <c r="A968" s="30" t="s">
        <v>23529</v>
      </c>
      <c r="B968" s="30" t="s">
        <v>20</v>
      </c>
      <c r="C968" s="30" t="s">
        <v>166</v>
      </c>
      <c r="D968" s="30" t="s">
        <v>1084</v>
      </c>
      <c r="E968" s="30" t="s">
        <v>1133</v>
      </c>
      <c r="F968" s="30" t="s">
        <v>3593</v>
      </c>
      <c r="G968" s="30" t="s">
        <v>1135</v>
      </c>
      <c r="H968" s="30" t="s">
        <v>1100</v>
      </c>
      <c r="I968" s="30" t="s">
        <v>1103</v>
      </c>
      <c r="J968" s="30" t="s">
        <v>1108</v>
      </c>
      <c r="K968" s="30" t="s">
        <v>1110</v>
      </c>
      <c r="L968" s="30" t="s">
        <v>3927</v>
      </c>
      <c r="M968" s="30" t="s">
        <v>3928</v>
      </c>
      <c r="N968" s="31">
        <v>1.8611111E-2</v>
      </c>
      <c r="O968" s="30">
        <v>0</v>
      </c>
      <c r="P968" s="30">
        <v>496</v>
      </c>
      <c r="Q968" s="30">
        <v>5</v>
      </c>
      <c r="R968" s="30">
        <v>17</v>
      </c>
      <c r="S968" s="30">
        <v>2</v>
      </c>
      <c r="T968" s="30">
        <v>55</v>
      </c>
      <c r="U968" s="30">
        <v>1</v>
      </c>
      <c r="V968" s="30">
        <v>0</v>
      </c>
      <c r="W968" s="31">
        <v>0</v>
      </c>
      <c r="X968" s="31">
        <v>0.96640546341764111</v>
      </c>
      <c r="Y968" s="31">
        <v>1.5076165464862166</v>
      </c>
      <c r="Z968" s="31">
        <v>0.35349379856773133</v>
      </c>
      <c r="AA968" s="31">
        <v>0.368747009659116</v>
      </c>
      <c r="AB968" s="31">
        <v>0.30383956956352176</v>
      </c>
      <c r="AC968" s="31">
        <v>0.72491550942052985</v>
      </c>
      <c r="AD968" s="31">
        <v>0</v>
      </c>
      <c r="AE968" s="31">
        <v>4.2250178971147569</v>
      </c>
      <c r="CY968" t="s">
        <v>219</v>
      </c>
      <c r="DF968" s="3" t="s">
        <v>219</v>
      </c>
    </row>
    <row r="969" spans="1:110" x14ac:dyDescent="0.3">
      <c r="A969" s="30" t="s">
        <v>23530</v>
      </c>
      <c r="B969" s="30" t="s">
        <v>20</v>
      </c>
      <c r="C969" s="30" t="s">
        <v>127</v>
      </c>
      <c r="D969" s="30" t="s">
        <v>310</v>
      </c>
      <c r="E969" s="30" t="s">
        <v>1133</v>
      </c>
      <c r="F969" s="30" t="s">
        <v>3929</v>
      </c>
      <c r="G969" s="30" t="s">
        <v>1135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3930</v>
      </c>
      <c r="M969" s="30" t="s">
        <v>3931</v>
      </c>
      <c r="N969" s="31">
        <v>2.0555555E-2</v>
      </c>
      <c r="O969" s="30">
        <v>0</v>
      </c>
      <c r="P969" s="30">
        <v>29</v>
      </c>
      <c r="Q969" s="30">
        <v>0</v>
      </c>
      <c r="R969" s="30">
        <v>38</v>
      </c>
      <c r="S969" s="30">
        <v>2</v>
      </c>
      <c r="T969" s="30">
        <v>9</v>
      </c>
      <c r="U969" s="30">
        <v>0</v>
      </c>
      <c r="V969" s="30">
        <v>0</v>
      </c>
      <c r="W969" s="31">
        <v>0</v>
      </c>
      <c r="X969" s="31">
        <v>8.3939174753375617E-2</v>
      </c>
      <c r="Y969" s="31">
        <v>0</v>
      </c>
      <c r="Z969" s="31">
        <v>0.53841909999990156</v>
      </c>
      <c r="AA969" s="31">
        <v>2.4810679375085579E-2</v>
      </c>
      <c r="AB969" s="31">
        <v>4.8647021309165053E-2</v>
      </c>
      <c r="AC969" s="31">
        <v>0</v>
      </c>
      <c r="AD969" s="31">
        <v>0</v>
      </c>
      <c r="AE969" s="31">
        <v>0.69581597543752793</v>
      </c>
      <c r="CY969" t="s">
        <v>219</v>
      </c>
      <c r="DF969" s="3" t="s">
        <v>219</v>
      </c>
    </row>
    <row r="970" spans="1:110" x14ac:dyDescent="0.3">
      <c r="A970" s="30" t="s">
        <v>23531</v>
      </c>
      <c r="B970" s="30" t="s">
        <v>20</v>
      </c>
      <c r="C970" s="30" t="s">
        <v>166</v>
      </c>
      <c r="D970" s="30" t="s">
        <v>808</v>
      </c>
      <c r="E970" s="30" t="s">
        <v>1146</v>
      </c>
      <c r="F970" s="30" t="s">
        <v>3932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3933</v>
      </c>
      <c r="M970" s="30" t="s">
        <v>3934</v>
      </c>
      <c r="N970" s="31">
        <v>0.13388888800000001</v>
      </c>
      <c r="O970" s="30">
        <v>5</v>
      </c>
      <c r="P970" s="30">
        <v>1334</v>
      </c>
      <c r="Q970" s="30">
        <v>2</v>
      </c>
      <c r="R970" s="30">
        <v>297</v>
      </c>
      <c r="S970" s="30">
        <v>9</v>
      </c>
      <c r="T970" s="30">
        <v>477</v>
      </c>
      <c r="U970" s="30">
        <v>1</v>
      </c>
      <c r="V970" s="30">
        <v>2</v>
      </c>
      <c r="W970" s="31">
        <v>0.29533917131926246</v>
      </c>
      <c r="X970" s="31">
        <v>27.051278459285044</v>
      </c>
      <c r="Y970" s="31">
        <v>0.33490753683290547</v>
      </c>
      <c r="Z970" s="31">
        <v>5.6135097834637069</v>
      </c>
      <c r="AA970" s="31">
        <v>4.0429486695228887</v>
      </c>
      <c r="AB970" s="31">
        <v>36.020098719069921</v>
      </c>
      <c r="AC970" s="31">
        <v>0.83234129436018767</v>
      </c>
      <c r="AD970" s="31">
        <v>0.96578880542130618</v>
      </c>
      <c r="AE970" s="31">
        <v>75.156212439275237</v>
      </c>
      <c r="CY970" t="s">
        <v>219</v>
      </c>
      <c r="DF970" s="3" t="s">
        <v>219</v>
      </c>
    </row>
    <row r="971" spans="1:110" x14ac:dyDescent="0.3">
      <c r="A971" s="30" t="s">
        <v>23532</v>
      </c>
      <c r="B971" s="30" t="s">
        <v>20</v>
      </c>
      <c r="C971" s="30" t="s">
        <v>166</v>
      </c>
      <c r="D971" s="30" t="s">
        <v>813</v>
      </c>
      <c r="E971" s="30" t="s">
        <v>1150</v>
      </c>
      <c r="F971" s="30" t="s">
        <v>3935</v>
      </c>
      <c r="G971" s="30" t="s">
        <v>2415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3936</v>
      </c>
      <c r="M971" s="30" t="s">
        <v>3937</v>
      </c>
      <c r="N971" s="31">
        <v>4.3380555550000004</v>
      </c>
      <c r="O971" s="30">
        <v>0</v>
      </c>
      <c r="P971" s="30">
        <v>209</v>
      </c>
      <c r="Q971" s="30">
        <v>0</v>
      </c>
      <c r="R971" s="30">
        <v>11</v>
      </c>
      <c r="S971" s="30">
        <v>0</v>
      </c>
      <c r="T971" s="30">
        <v>45</v>
      </c>
      <c r="U971" s="30">
        <v>0</v>
      </c>
      <c r="V971" s="30">
        <v>0</v>
      </c>
      <c r="W971" s="31">
        <v>0</v>
      </c>
      <c r="X971" s="31">
        <v>148.78195066610985</v>
      </c>
      <c r="Y971" s="31">
        <v>0</v>
      </c>
      <c r="Z971" s="31">
        <v>10.05182737056394</v>
      </c>
      <c r="AA971" s="31">
        <v>0</v>
      </c>
      <c r="AB971" s="31">
        <v>128.77493926941858</v>
      </c>
      <c r="AC971" s="31">
        <v>0</v>
      </c>
      <c r="AD971" s="31">
        <v>0</v>
      </c>
      <c r="AE971" s="31">
        <v>287.60871730609233</v>
      </c>
      <c r="CY971" t="s">
        <v>219</v>
      </c>
      <c r="DF971" s="3" t="s">
        <v>219</v>
      </c>
    </row>
    <row r="972" spans="1:110" x14ac:dyDescent="0.3">
      <c r="A972" s="30" t="s">
        <v>23533</v>
      </c>
      <c r="B972" s="30" t="s">
        <v>20</v>
      </c>
      <c r="C972" s="30" t="s">
        <v>166</v>
      </c>
      <c r="D972" s="30" t="s">
        <v>813</v>
      </c>
      <c r="E972" s="30" t="s">
        <v>1133</v>
      </c>
      <c r="F972" s="30" t="s">
        <v>3938</v>
      </c>
      <c r="G972" s="30" t="s">
        <v>1135</v>
      </c>
      <c r="H972" s="30" t="s">
        <v>1100</v>
      </c>
      <c r="I972" s="30" t="s">
        <v>1103</v>
      </c>
      <c r="J972" s="30" t="s">
        <v>1108</v>
      </c>
      <c r="K972" s="30" t="s">
        <v>1110</v>
      </c>
      <c r="L972" s="30" t="s">
        <v>3939</v>
      </c>
      <c r="M972" s="30" t="s">
        <v>3940</v>
      </c>
      <c r="N972" s="31">
        <v>8.3333330000000001E-3</v>
      </c>
      <c r="O972" s="30">
        <v>3</v>
      </c>
      <c r="P972" s="30">
        <v>592</v>
      </c>
      <c r="Q972" s="30">
        <v>12</v>
      </c>
      <c r="R972" s="30">
        <v>121</v>
      </c>
      <c r="S972" s="30">
        <v>2</v>
      </c>
      <c r="T972" s="30">
        <v>110</v>
      </c>
      <c r="U972" s="30">
        <v>0</v>
      </c>
      <c r="V972" s="30">
        <v>0</v>
      </c>
      <c r="W972" s="31">
        <v>3.5389818240000002E-3</v>
      </c>
      <c r="X972" s="31">
        <v>0.46659496755142588</v>
      </c>
      <c r="Y972" s="31">
        <v>6.1578300821719341E-2</v>
      </c>
      <c r="Z972" s="31">
        <v>0.18816184688081483</v>
      </c>
      <c r="AA972" s="31">
        <v>1.08352527439507E-2</v>
      </c>
      <c r="AB972" s="31">
        <v>0.33360683526079654</v>
      </c>
      <c r="AC972" s="31">
        <v>0</v>
      </c>
      <c r="AD972" s="31">
        <v>0</v>
      </c>
      <c r="AE972" s="31">
        <v>1.0643161850827072</v>
      </c>
      <c r="CY972" t="s">
        <v>219</v>
      </c>
      <c r="DF972" s="3" t="s">
        <v>219</v>
      </c>
    </row>
    <row r="973" spans="1:110" x14ac:dyDescent="0.3">
      <c r="A973" s="30" t="s">
        <v>23534</v>
      </c>
      <c r="B973" s="30" t="s">
        <v>20</v>
      </c>
      <c r="C973" s="30" t="s">
        <v>166</v>
      </c>
      <c r="D973" s="30" t="s">
        <v>816</v>
      </c>
      <c r="E973" s="30" t="s">
        <v>1133</v>
      </c>
      <c r="F973" s="30" t="s">
        <v>3941</v>
      </c>
      <c r="G973" s="30" t="s">
        <v>1135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3942</v>
      </c>
      <c r="M973" s="30" t="s">
        <v>3943</v>
      </c>
      <c r="N973" s="31">
        <v>7.7499999999999999E-2</v>
      </c>
      <c r="O973" s="30">
        <v>1</v>
      </c>
      <c r="P973" s="30">
        <v>1090</v>
      </c>
      <c r="Q973" s="30">
        <v>1</v>
      </c>
      <c r="R973" s="30">
        <v>105</v>
      </c>
      <c r="S973" s="30">
        <v>2</v>
      </c>
      <c r="T973" s="30">
        <v>94</v>
      </c>
      <c r="U973" s="30">
        <v>0</v>
      </c>
      <c r="V973" s="30">
        <v>0</v>
      </c>
      <c r="W973" s="31">
        <v>1.09708436544E-2</v>
      </c>
      <c r="X973" s="31">
        <v>10.056976437572324</v>
      </c>
      <c r="Y973" s="31">
        <v>0.98127430711964436</v>
      </c>
      <c r="Z973" s="31">
        <v>0.50646492646781227</v>
      </c>
      <c r="AA973" s="31">
        <v>0.66926939347251113</v>
      </c>
      <c r="AB973" s="31">
        <v>2.8802424823300901</v>
      </c>
      <c r="AC973" s="31">
        <v>0</v>
      </c>
      <c r="AD973" s="31">
        <v>0</v>
      </c>
      <c r="AE973" s="31">
        <v>15.105198390616781</v>
      </c>
      <c r="CY973" t="s">
        <v>219</v>
      </c>
      <c r="DF973" s="3" t="s">
        <v>219</v>
      </c>
    </row>
    <row r="974" spans="1:110" x14ac:dyDescent="0.3">
      <c r="A974" s="30" t="s">
        <v>23535</v>
      </c>
      <c r="B974" s="30" t="s">
        <v>20</v>
      </c>
      <c r="C974" s="30" t="s">
        <v>166</v>
      </c>
      <c r="D974" s="30" t="s">
        <v>1084</v>
      </c>
      <c r="E974" s="30" t="s">
        <v>1164</v>
      </c>
      <c r="F974" s="30" t="s">
        <v>3944</v>
      </c>
      <c r="G974" s="30" t="s">
        <v>1140</v>
      </c>
      <c r="H974" s="30" t="s">
        <v>1101</v>
      </c>
      <c r="I974" s="30" t="s">
        <v>1102</v>
      </c>
      <c r="J974" s="30" t="s">
        <v>1108</v>
      </c>
      <c r="K974" s="30" t="s">
        <v>1110</v>
      </c>
      <c r="L974" s="30" t="s">
        <v>3945</v>
      </c>
      <c r="M974" s="30" t="s">
        <v>3946</v>
      </c>
      <c r="N974" s="31">
        <v>3.8427777769999998</v>
      </c>
      <c r="O974" s="30">
        <v>0</v>
      </c>
      <c r="P974" s="30">
        <v>22</v>
      </c>
      <c r="Q974" s="30">
        <v>0</v>
      </c>
      <c r="R974" s="30">
        <v>2</v>
      </c>
      <c r="S974" s="30">
        <v>0</v>
      </c>
      <c r="T974" s="30">
        <v>14</v>
      </c>
      <c r="U974" s="30">
        <v>0</v>
      </c>
      <c r="V974" s="30">
        <v>0</v>
      </c>
      <c r="W974" s="31">
        <v>0</v>
      </c>
      <c r="X974" s="31">
        <v>10.128199855430983</v>
      </c>
      <c r="Y974" s="31">
        <v>0</v>
      </c>
      <c r="Z974" s="31">
        <v>1.6020835853969819</v>
      </c>
      <c r="AA974" s="31">
        <v>0</v>
      </c>
      <c r="AB974" s="31">
        <v>8.5316395598190606</v>
      </c>
      <c r="AC974" s="31">
        <v>0</v>
      </c>
      <c r="AD974" s="31">
        <v>0</v>
      </c>
      <c r="AE974" s="31">
        <v>20.261923000647023</v>
      </c>
      <c r="CY974" t="s">
        <v>1069</v>
      </c>
      <c r="DF974" s="3" t="s">
        <v>1069</v>
      </c>
    </row>
    <row r="975" spans="1:110" x14ac:dyDescent="0.3">
      <c r="A975" s="30" t="s">
        <v>23536</v>
      </c>
      <c r="B975" s="30" t="s">
        <v>20</v>
      </c>
      <c r="C975" s="30" t="s">
        <v>127</v>
      </c>
      <c r="D975" s="30" t="s">
        <v>319</v>
      </c>
      <c r="E975" s="30" t="s">
        <v>1150</v>
      </c>
      <c r="F975" s="30" t="s">
        <v>3947</v>
      </c>
      <c r="G975" s="30" t="s">
        <v>1135</v>
      </c>
      <c r="H975" s="30" t="s">
        <v>1100</v>
      </c>
      <c r="I975" s="30" t="s">
        <v>1103</v>
      </c>
      <c r="J975" s="30" t="s">
        <v>1108</v>
      </c>
      <c r="K975" s="30" t="s">
        <v>1110</v>
      </c>
      <c r="L975" s="30" t="s">
        <v>3948</v>
      </c>
      <c r="M975" s="30" t="s">
        <v>3949</v>
      </c>
      <c r="N975" s="31">
        <v>8.3333330000000001E-3</v>
      </c>
      <c r="O975" s="30">
        <v>0</v>
      </c>
      <c r="P975" s="30">
        <v>613</v>
      </c>
      <c r="Q975" s="30">
        <v>0</v>
      </c>
      <c r="R975" s="30">
        <v>227</v>
      </c>
      <c r="S975" s="30">
        <v>2</v>
      </c>
      <c r="T975" s="30">
        <v>74</v>
      </c>
      <c r="U975" s="30">
        <v>0</v>
      </c>
      <c r="V975" s="30">
        <v>1</v>
      </c>
      <c r="W975" s="31">
        <v>0</v>
      </c>
      <c r="X975" s="31">
        <v>0.71839736734007131</v>
      </c>
      <c r="Y975" s="31">
        <v>0</v>
      </c>
      <c r="Z975" s="31">
        <v>0.74844976106299277</v>
      </c>
      <c r="AA975" s="31">
        <v>0.68545368420738595</v>
      </c>
      <c r="AB975" s="31">
        <v>0.34380176750457819</v>
      </c>
      <c r="AC975" s="31">
        <v>0</v>
      </c>
      <c r="AD975" s="31">
        <v>5.9576114983510953E-2</v>
      </c>
      <c r="AE975" s="31">
        <v>2.5556786950985395</v>
      </c>
      <c r="CY975" t="s">
        <v>1070</v>
      </c>
      <c r="DF975" s="3" t="s">
        <v>1070</v>
      </c>
    </row>
    <row r="976" spans="1:110" x14ac:dyDescent="0.3">
      <c r="A976" s="30" t="s">
        <v>23537</v>
      </c>
      <c r="B976" s="30" t="s">
        <v>20</v>
      </c>
      <c r="C976" s="30" t="s">
        <v>127</v>
      </c>
      <c r="D976" s="30" t="s">
        <v>307</v>
      </c>
      <c r="E976" s="30" t="s">
        <v>1150</v>
      </c>
      <c r="F976" s="30" t="s">
        <v>3162</v>
      </c>
      <c r="G976" s="30" t="s">
        <v>1135</v>
      </c>
      <c r="H976" s="30" t="s">
        <v>1100</v>
      </c>
      <c r="I976" s="30" t="s">
        <v>1103</v>
      </c>
      <c r="J976" s="30" t="s">
        <v>1108</v>
      </c>
      <c r="K976" s="30" t="s">
        <v>1110</v>
      </c>
      <c r="L976" s="30" t="s">
        <v>3950</v>
      </c>
      <c r="M976" s="30" t="s">
        <v>3951</v>
      </c>
      <c r="N976" s="31">
        <v>2.7777769999999999E-3</v>
      </c>
      <c r="O976" s="30">
        <v>0</v>
      </c>
      <c r="P976" s="30">
        <v>383</v>
      </c>
      <c r="Q976" s="30">
        <v>7</v>
      </c>
      <c r="R976" s="30">
        <v>48</v>
      </c>
      <c r="S976" s="30">
        <v>20</v>
      </c>
      <c r="T976" s="30">
        <v>57</v>
      </c>
      <c r="U976" s="30">
        <v>1</v>
      </c>
      <c r="V976" s="30">
        <v>0</v>
      </c>
      <c r="W976" s="31">
        <v>0</v>
      </c>
      <c r="X976" s="31">
        <v>0.12646445385088453</v>
      </c>
      <c r="Y976" s="31">
        <v>4.1311569560212119E-2</v>
      </c>
      <c r="Z976" s="31">
        <v>9.5068500972997183E-2</v>
      </c>
      <c r="AA976" s="31">
        <v>0.54006737552623496</v>
      </c>
      <c r="AB976" s="31">
        <v>7.4911695945960741E-2</v>
      </c>
      <c r="AC976" s="31">
        <v>4.5434198027443336E-3</v>
      </c>
      <c r="AD976" s="31">
        <v>0</v>
      </c>
      <c r="AE976" s="31">
        <v>0.88236701565903386</v>
      </c>
      <c r="CY976" t="s">
        <v>1071</v>
      </c>
      <c r="DF976" s="3" t="s">
        <v>1071</v>
      </c>
    </row>
    <row r="977" spans="1:110" x14ac:dyDescent="0.3">
      <c r="A977" s="30" t="s">
        <v>23538</v>
      </c>
      <c r="B977" s="30" t="s">
        <v>20</v>
      </c>
      <c r="C977" s="30" t="s">
        <v>127</v>
      </c>
      <c r="D977" s="30" t="s">
        <v>308</v>
      </c>
      <c r="E977" s="30" t="s">
        <v>1150</v>
      </c>
      <c r="F977" s="30" t="s">
        <v>3952</v>
      </c>
      <c r="G977" s="30" t="s">
        <v>1152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3953</v>
      </c>
      <c r="M977" s="30" t="s">
        <v>3954</v>
      </c>
      <c r="N977" s="31">
        <v>1.9436111110000001</v>
      </c>
      <c r="O977" s="30">
        <v>0</v>
      </c>
      <c r="P977" s="30">
        <v>9</v>
      </c>
      <c r="Q977" s="30">
        <v>0</v>
      </c>
      <c r="R977" s="30">
        <v>3</v>
      </c>
      <c r="S977" s="30">
        <v>0</v>
      </c>
      <c r="T977" s="30">
        <v>0</v>
      </c>
      <c r="U977" s="30">
        <v>0</v>
      </c>
      <c r="V977" s="30">
        <v>0</v>
      </c>
      <c r="W977" s="31">
        <v>0</v>
      </c>
      <c r="X977" s="31">
        <v>1.6240074753252085</v>
      </c>
      <c r="Y977" s="31">
        <v>0</v>
      </c>
      <c r="Z977" s="31">
        <v>0.11801211464488075</v>
      </c>
      <c r="AA977" s="31">
        <v>0</v>
      </c>
      <c r="AB977" s="31">
        <v>0</v>
      </c>
      <c r="AC977" s="31">
        <v>0</v>
      </c>
      <c r="AD977" s="31">
        <v>0</v>
      </c>
      <c r="AE977" s="31">
        <v>1.7420195899700892</v>
      </c>
      <c r="CY977" t="s">
        <v>1072</v>
      </c>
      <c r="DF977" s="3" t="s">
        <v>1072</v>
      </c>
    </row>
    <row r="978" spans="1:110" x14ac:dyDescent="0.3">
      <c r="A978" s="30" t="s">
        <v>23539</v>
      </c>
      <c r="B978" s="30" t="s">
        <v>20</v>
      </c>
      <c r="C978" s="30" t="s">
        <v>166</v>
      </c>
      <c r="D978" s="30" t="s">
        <v>809</v>
      </c>
      <c r="E978" s="30" t="s">
        <v>1150</v>
      </c>
      <c r="F978" s="30" t="s">
        <v>3955</v>
      </c>
      <c r="G978" s="30" t="s">
        <v>1135</v>
      </c>
      <c r="H978" s="30" t="s">
        <v>1100</v>
      </c>
      <c r="I978" s="30" t="s">
        <v>1103</v>
      </c>
      <c r="J978" s="30" t="s">
        <v>1108</v>
      </c>
      <c r="K978" s="30" t="s">
        <v>1110</v>
      </c>
      <c r="L978" s="30" t="s">
        <v>3956</v>
      </c>
      <c r="M978" s="30" t="s">
        <v>3957</v>
      </c>
      <c r="N978" s="31">
        <v>3.1666666000000003E-2</v>
      </c>
      <c r="O978" s="30">
        <v>2</v>
      </c>
      <c r="P978" s="30">
        <v>353</v>
      </c>
      <c r="Q978" s="30">
        <v>1</v>
      </c>
      <c r="R978" s="30">
        <v>14</v>
      </c>
      <c r="S978" s="30">
        <v>12</v>
      </c>
      <c r="T978" s="30">
        <v>148</v>
      </c>
      <c r="U978" s="30">
        <v>0</v>
      </c>
      <c r="V978" s="30">
        <v>0</v>
      </c>
      <c r="W978" s="31">
        <v>0.44548054387177599</v>
      </c>
      <c r="X978" s="31">
        <v>2.8427271891712427</v>
      </c>
      <c r="Y978" s="31">
        <v>4.4130148904114007E-2</v>
      </c>
      <c r="Z978" s="31">
        <v>6.046409771285241E-2</v>
      </c>
      <c r="AA978" s="31">
        <v>43.518655246871454</v>
      </c>
      <c r="AB978" s="31">
        <v>6.9963501900474476</v>
      </c>
      <c r="AC978" s="31">
        <v>0</v>
      </c>
      <c r="AD978" s="31">
        <v>0</v>
      </c>
      <c r="AE978" s="31">
        <v>53.907807416578891</v>
      </c>
      <c r="CY978" t="s">
        <v>1073</v>
      </c>
      <c r="DF978" s="3" t="s">
        <v>1073</v>
      </c>
    </row>
    <row r="979" spans="1:110" x14ac:dyDescent="0.3">
      <c r="A979" s="30" t="s">
        <v>23540</v>
      </c>
      <c r="B979" s="30" t="s">
        <v>20</v>
      </c>
      <c r="C979" s="30" t="s">
        <v>127</v>
      </c>
      <c r="D979" s="30" t="s">
        <v>306</v>
      </c>
      <c r="E979" s="30" t="s">
        <v>1150</v>
      </c>
      <c r="F979" s="30" t="s">
        <v>3958</v>
      </c>
      <c r="G979" s="30" t="s">
        <v>1135</v>
      </c>
      <c r="H979" s="30" t="s">
        <v>1100</v>
      </c>
      <c r="I979" s="30" t="s">
        <v>1103</v>
      </c>
      <c r="J979" s="30" t="s">
        <v>1108</v>
      </c>
      <c r="K979" s="30" t="s">
        <v>1110</v>
      </c>
      <c r="L979" s="30" t="s">
        <v>3959</v>
      </c>
      <c r="M979" s="30" t="s">
        <v>3960</v>
      </c>
      <c r="N979" s="31">
        <v>1.3888888E-2</v>
      </c>
      <c r="O979" s="30">
        <v>0</v>
      </c>
      <c r="P979" s="30">
        <v>255</v>
      </c>
      <c r="Q979" s="30">
        <v>0</v>
      </c>
      <c r="R979" s="30">
        <v>4</v>
      </c>
      <c r="S979" s="30">
        <v>0</v>
      </c>
      <c r="T979" s="30">
        <v>7</v>
      </c>
      <c r="U979" s="30">
        <v>0</v>
      </c>
      <c r="V979" s="30">
        <v>0</v>
      </c>
      <c r="W979" s="31">
        <v>0</v>
      </c>
      <c r="X979" s="31">
        <v>0.41524409253970634</v>
      </c>
      <c r="Y979" s="31">
        <v>0</v>
      </c>
      <c r="Z979" s="31">
        <v>6.0820430297165006E-3</v>
      </c>
      <c r="AA979" s="31">
        <v>0</v>
      </c>
      <c r="AB979" s="31">
        <v>4.8717231488978927E-2</v>
      </c>
      <c r="AC979" s="31">
        <v>0</v>
      </c>
      <c r="AD979" s="31">
        <v>0</v>
      </c>
      <c r="AE979" s="31">
        <v>0.47004336705840177</v>
      </c>
      <c r="CY979" t="s">
        <v>1074</v>
      </c>
      <c r="DF979" s="3" t="s">
        <v>1074</v>
      </c>
    </row>
    <row r="980" spans="1:110" x14ac:dyDescent="0.3">
      <c r="A980" s="30" t="s">
        <v>23541</v>
      </c>
      <c r="B980" s="30" t="s">
        <v>20</v>
      </c>
      <c r="C980" s="30" t="s">
        <v>127</v>
      </c>
      <c r="D980" s="30" t="s">
        <v>316</v>
      </c>
      <c r="E980" s="30" t="s">
        <v>1150</v>
      </c>
      <c r="F980" s="30" t="s">
        <v>3961</v>
      </c>
      <c r="G980" s="30" t="s">
        <v>1152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3962</v>
      </c>
      <c r="M980" s="30" t="s">
        <v>3963</v>
      </c>
      <c r="N980" s="31">
        <v>1.6125</v>
      </c>
      <c r="O980" s="30">
        <v>0</v>
      </c>
      <c r="P980" s="30">
        <v>77</v>
      </c>
      <c r="Q980" s="30">
        <v>0</v>
      </c>
      <c r="R980" s="30">
        <v>5</v>
      </c>
      <c r="S980" s="30">
        <v>0</v>
      </c>
      <c r="T980" s="30">
        <v>7</v>
      </c>
      <c r="U980" s="30">
        <v>0</v>
      </c>
      <c r="V980" s="30">
        <v>0</v>
      </c>
      <c r="W980" s="31">
        <v>0</v>
      </c>
      <c r="X980" s="31">
        <v>14.594585850951978</v>
      </c>
      <c r="Y980" s="31">
        <v>0</v>
      </c>
      <c r="Z980" s="31">
        <v>3.7750580940635929</v>
      </c>
      <c r="AA980" s="31">
        <v>0</v>
      </c>
      <c r="AB980" s="31">
        <v>4.8746761135459051</v>
      </c>
      <c r="AC980" s="31">
        <v>0</v>
      </c>
      <c r="AD980" s="31">
        <v>0</v>
      </c>
      <c r="AE980" s="31">
        <v>23.244320058561478</v>
      </c>
      <c r="CY980" t="s">
        <v>1075</v>
      </c>
      <c r="DF980" s="3" t="s">
        <v>1075</v>
      </c>
    </row>
    <row r="981" spans="1:110" x14ac:dyDescent="0.3">
      <c r="A981" s="30" t="s">
        <v>23542</v>
      </c>
      <c r="B981" s="30" t="s">
        <v>20</v>
      </c>
      <c r="C981" s="30" t="s">
        <v>166</v>
      </c>
      <c r="D981" s="30" t="s">
        <v>1083</v>
      </c>
      <c r="E981" s="30" t="s">
        <v>1150</v>
      </c>
      <c r="F981" s="30" t="s">
        <v>3964</v>
      </c>
      <c r="G981" s="30" t="s">
        <v>1152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3965</v>
      </c>
      <c r="M981" s="30" t="s">
        <v>3966</v>
      </c>
      <c r="N981" s="31">
        <v>2.98</v>
      </c>
      <c r="O981" s="30">
        <v>0</v>
      </c>
      <c r="P981" s="30">
        <v>122</v>
      </c>
      <c r="Q981" s="30">
        <v>0</v>
      </c>
      <c r="R981" s="30">
        <v>1</v>
      </c>
      <c r="S981" s="30">
        <v>0</v>
      </c>
      <c r="T981" s="30">
        <v>12</v>
      </c>
      <c r="U981" s="30">
        <v>0</v>
      </c>
      <c r="V981" s="30">
        <v>0</v>
      </c>
      <c r="W981" s="31">
        <v>0</v>
      </c>
      <c r="X981" s="31">
        <v>33.994849465244371</v>
      </c>
      <c r="Y981" s="31">
        <v>0</v>
      </c>
      <c r="Z981" s="31">
        <v>0.3633120985211179</v>
      </c>
      <c r="AA981" s="31">
        <v>0</v>
      </c>
      <c r="AB981" s="31">
        <v>15.611019757842731</v>
      </c>
      <c r="AC981" s="31">
        <v>0</v>
      </c>
      <c r="AD981" s="31">
        <v>0</v>
      </c>
      <c r="AE981" s="31">
        <v>49.969181321608225</v>
      </c>
      <c r="CY981" t="s">
        <v>1076</v>
      </c>
      <c r="DF981" s="3" t="s">
        <v>1076</v>
      </c>
    </row>
    <row r="982" spans="1:110" x14ac:dyDescent="0.3">
      <c r="A982" s="30" t="s">
        <v>23543</v>
      </c>
      <c r="B982" s="30" t="s">
        <v>20</v>
      </c>
      <c r="C982" s="30" t="s">
        <v>127</v>
      </c>
      <c r="D982" s="30" t="s">
        <v>306</v>
      </c>
      <c r="E982" s="30" t="s">
        <v>1150</v>
      </c>
      <c r="F982" s="30" t="s">
        <v>3967</v>
      </c>
      <c r="G982" s="30" t="s">
        <v>1152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3968</v>
      </c>
      <c r="M982" s="30" t="s">
        <v>3969</v>
      </c>
      <c r="N982" s="31">
        <v>1.500555555</v>
      </c>
      <c r="O982" s="30">
        <v>0</v>
      </c>
      <c r="P982" s="30">
        <v>357</v>
      </c>
      <c r="Q982" s="30">
        <v>0</v>
      </c>
      <c r="R982" s="30">
        <v>0</v>
      </c>
      <c r="S982" s="30">
        <v>0</v>
      </c>
      <c r="T982" s="30">
        <v>9</v>
      </c>
      <c r="U982" s="30">
        <v>0</v>
      </c>
      <c r="V982" s="30">
        <v>0</v>
      </c>
      <c r="W982" s="31">
        <v>0</v>
      </c>
      <c r="X982" s="31">
        <v>61.020942586351929</v>
      </c>
      <c r="Y982" s="31">
        <v>0</v>
      </c>
      <c r="Z982" s="31">
        <v>0</v>
      </c>
      <c r="AA982" s="31">
        <v>0</v>
      </c>
      <c r="AB982" s="31">
        <v>6.0042274696017461</v>
      </c>
      <c r="AC982" s="31">
        <v>0</v>
      </c>
      <c r="AD982" s="31">
        <v>0</v>
      </c>
      <c r="AE982" s="31">
        <v>67.02517005595368</v>
      </c>
      <c r="CY982" t="s">
        <v>1077</v>
      </c>
      <c r="DF982" s="3" t="s">
        <v>1077</v>
      </c>
    </row>
    <row r="983" spans="1:110" x14ac:dyDescent="0.3">
      <c r="A983" s="30" t="s">
        <v>23544</v>
      </c>
      <c r="B983" s="30" t="s">
        <v>20</v>
      </c>
      <c r="C983" s="30" t="s">
        <v>166</v>
      </c>
      <c r="D983" s="30" t="s">
        <v>808</v>
      </c>
      <c r="E983" s="30" t="s">
        <v>1150</v>
      </c>
      <c r="F983" s="30" t="s">
        <v>3970</v>
      </c>
      <c r="G983" s="30" t="s">
        <v>1152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3971</v>
      </c>
      <c r="M983" s="30" t="s">
        <v>3972</v>
      </c>
      <c r="N983" s="31">
        <v>1.4597222219999999</v>
      </c>
      <c r="O983" s="30">
        <v>0</v>
      </c>
      <c r="P983" s="30">
        <v>154</v>
      </c>
      <c r="Q983" s="30">
        <v>0</v>
      </c>
      <c r="R983" s="30">
        <v>13</v>
      </c>
      <c r="S983" s="30">
        <v>0</v>
      </c>
      <c r="T983" s="30">
        <v>26</v>
      </c>
      <c r="U983" s="30">
        <v>0</v>
      </c>
      <c r="V983" s="30">
        <v>0</v>
      </c>
      <c r="W983" s="31">
        <v>0</v>
      </c>
      <c r="X983" s="31">
        <v>40.407171898514932</v>
      </c>
      <c r="Y983" s="31">
        <v>0</v>
      </c>
      <c r="Z983" s="31">
        <v>0.51480844336315257</v>
      </c>
      <c r="AA983" s="31">
        <v>0</v>
      </c>
      <c r="AB983" s="31">
        <v>15.016023456269684</v>
      </c>
      <c r="AC983" s="31">
        <v>0</v>
      </c>
      <c r="AD983" s="31">
        <v>0</v>
      </c>
      <c r="AE983" s="31">
        <v>55.938003798147768</v>
      </c>
      <c r="CY983" t="s">
        <v>1078</v>
      </c>
      <c r="DF983" s="3" t="s">
        <v>1078</v>
      </c>
    </row>
    <row r="984" spans="1:110" x14ac:dyDescent="0.3">
      <c r="A984" s="30" t="s">
        <v>23545</v>
      </c>
      <c r="B984" s="30" t="s">
        <v>20</v>
      </c>
      <c r="C984" s="30" t="s">
        <v>138</v>
      </c>
      <c r="D984" s="30" t="s">
        <v>427</v>
      </c>
      <c r="E984" s="30" t="s">
        <v>1164</v>
      </c>
      <c r="F984" s="30" t="s">
        <v>3973</v>
      </c>
      <c r="G984" s="30" t="s">
        <v>1185</v>
      </c>
      <c r="H984" s="30" t="s">
        <v>1101</v>
      </c>
      <c r="I984" s="30" t="s">
        <v>1102</v>
      </c>
      <c r="J984" s="30" t="s">
        <v>1108</v>
      </c>
      <c r="K984" s="30" t="s">
        <v>1110</v>
      </c>
      <c r="L984" s="30" t="s">
        <v>3974</v>
      </c>
      <c r="M984" s="30" t="s">
        <v>3975</v>
      </c>
      <c r="N984" s="31">
        <v>1.5577777770000001</v>
      </c>
      <c r="O984" s="30">
        <v>0</v>
      </c>
      <c r="P984" s="30">
        <v>28</v>
      </c>
      <c r="Q984" s="30">
        <v>0</v>
      </c>
      <c r="R984" s="30">
        <v>0</v>
      </c>
      <c r="S984" s="30">
        <v>0</v>
      </c>
      <c r="T984" s="30">
        <v>23</v>
      </c>
      <c r="U984" s="30">
        <v>0</v>
      </c>
      <c r="V984" s="30">
        <v>4</v>
      </c>
      <c r="W984" s="31">
        <v>0</v>
      </c>
      <c r="X984" s="31">
        <v>4.5145861426465457</v>
      </c>
      <c r="Y984" s="31">
        <v>0</v>
      </c>
      <c r="Z984" s="31">
        <v>0</v>
      </c>
      <c r="AA984" s="31">
        <v>0</v>
      </c>
      <c r="AB984" s="31">
        <v>15.694053381168073</v>
      </c>
      <c r="AC984" s="31">
        <v>0</v>
      </c>
      <c r="AD984" s="31">
        <v>17.748900958306375</v>
      </c>
      <c r="AE984" s="31">
        <v>37.95754048212099</v>
      </c>
      <c r="CY984" t="s">
        <v>1079</v>
      </c>
      <c r="DF984" s="3" t="s">
        <v>1079</v>
      </c>
    </row>
    <row r="985" spans="1:110" x14ac:dyDescent="0.3">
      <c r="A985" s="30" t="s">
        <v>23546</v>
      </c>
      <c r="B985" s="30" t="s">
        <v>20</v>
      </c>
      <c r="C985" s="30" t="s">
        <v>166</v>
      </c>
      <c r="D985" s="30" t="s">
        <v>806</v>
      </c>
      <c r="E985" s="30" t="s">
        <v>1138</v>
      </c>
      <c r="F985" s="30" t="s">
        <v>3976</v>
      </c>
      <c r="G985" s="30" t="s">
        <v>1519</v>
      </c>
      <c r="H985" s="30" t="s">
        <v>1101</v>
      </c>
      <c r="I985" s="30" t="s">
        <v>1102</v>
      </c>
      <c r="J985" s="30" t="s">
        <v>1107</v>
      </c>
      <c r="K985" s="30" t="s">
        <v>1110</v>
      </c>
      <c r="L985" s="30" t="s">
        <v>3977</v>
      </c>
      <c r="M985" s="30" t="s">
        <v>3978</v>
      </c>
      <c r="N985" s="31">
        <v>2.0049999999999999</v>
      </c>
      <c r="O985" s="30">
        <v>0</v>
      </c>
      <c r="P985" s="30">
        <v>2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1">
        <v>0</v>
      </c>
      <c r="X985" s="31">
        <v>0.60337091793476549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0.60337091793476549</v>
      </c>
      <c r="CY985" t="s">
        <v>1080</v>
      </c>
      <c r="DF985" s="3" t="s">
        <v>1080</v>
      </c>
    </row>
    <row r="986" spans="1:110" x14ac:dyDescent="0.3">
      <c r="A986" s="30" t="s">
        <v>23547</v>
      </c>
      <c r="B986" s="30" t="s">
        <v>20</v>
      </c>
      <c r="C986" s="30" t="s">
        <v>166</v>
      </c>
      <c r="D986" s="30" t="s">
        <v>812</v>
      </c>
      <c r="E986" s="30" t="s">
        <v>1146</v>
      </c>
      <c r="F986" s="30" t="s">
        <v>3979</v>
      </c>
      <c r="G986" s="30" t="s">
        <v>1135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3980</v>
      </c>
      <c r="M986" s="30" t="s">
        <v>3981</v>
      </c>
      <c r="N986" s="31">
        <v>1.386666666</v>
      </c>
      <c r="O986" s="30">
        <v>3</v>
      </c>
      <c r="P986" s="30">
        <v>103</v>
      </c>
      <c r="Q986" s="30">
        <v>0</v>
      </c>
      <c r="R986" s="30">
        <v>1</v>
      </c>
      <c r="S986" s="30">
        <v>11</v>
      </c>
      <c r="T986" s="30">
        <v>32</v>
      </c>
      <c r="U986" s="30">
        <v>1</v>
      </c>
      <c r="V986" s="30">
        <v>0</v>
      </c>
      <c r="W986" s="31">
        <v>5.3349458827579292</v>
      </c>
      <c r="X986" s="31">
        <v>34.844000125147709</v>
      </c>
      <c r="Y986" s="31">
        <v>0</v>
      </c>
      <c r="Z986" s="31">
        <v>0</v>
      </c>
      <c r="AA986" s="31">
        <v>997.97309126710343</v>
      </c>
      <c r="AB986" s="31">
        <v>73.129573757036042</v>
      </c>
      <c r="AC986" s="31">
        <v>367.30773150155329</v>
      </c>
      <c r="AD986" s="31">
        <v>0</v>
      </c>
      <c r="AE986" s="31">
        <v>1478.5893425335983</v>
      </c>
      <c r="CY986" t="s">
        <v>1081</v>
      </c>
      <c r="DF986" s="3" t="s">
        <v>1081</v>
      </c>
    </row>
    <row r="987" spans="1:110" x14ac:dyDescent="0.3">
      <c r="A987" s="30" t="s">
        <v>23548</v>
      </c>
      <c r="B987" s="30" t="s">
        <v>20</v>
      </c>
      <c r="C987" s="30" t="s">
        <v>127</v>
      </c>
      <c r="D987" s="30" t="s">
        <v>313</v>
      </c>
      <c r="E987" s="30" t="s">
        <v>1150</v>
      </c>
      <c r="F987" s="30" t="s">
        <v>3982</v>
      </c>
      <c r="G987" s="30" t="s">
        <v>1135</v>
      </c>
      <c r="H987" s="30" t="s">
        <v>1100</v>
      </c>
      <c r="I987" s="30" t="s">
        <v>1103</v>
      </c>
      <c r="J987" s="30" t="s">
        <v>1108</v>
      </c>
      <c r="K987" s="30" t="s">
        <v>1110</v>
      </c>
      <c r="L987" s="30" t="s">
        <v>3983</v>
      </c>
      <c r="M987" s="30" t="s">
        <v>3984</v>
      </c>
      <c r="N987" s="31">
        <v>8.3333330000000001E-3</v>
      </c>
      <c r="O987" s="30">
        <v>3</v>
      </c>
      <c r="P987" s="30">
        <v>1835</v>
      </c>
      <c r="Q987" s="30">
        <v>0</v>
      </c>
      <c r="R987" s="30">
        <v>9</v>
      </c>
      <c r="S987" s="30">
        <v>1</v>
      </c>
      <c r="T987" s="30">
        <v>193</v>
      </c>
      <c r="U987" s="30">
        <v>0</v>
      </c>
      <c r="V987" s="30">
        <v>0</v>
      </c>
      <c r="W987" s="31">
        <v>3.0440570851248752E-3</v>
      </c>
      <c r="X987" s="31">
        <v>1.8869252159063072</v>
      </c>
      <c r="Y987" s="31">
        <v>0</v>
      </c>
      <c r="Z987" s="31">
        <v>2.3187373731701497E-3</v>
      </c>
      <c r="AA987" s="31">
        <v>2.6691440496864501E-2</v>
      </c>
      <c r="AB987" s="31">
        <v>0.3565580110782865</v>
      </c>
      <c r="AC987" s="31">
        <v>0</v>
      </c>
      <c r="AD987" s="31">
        <v>0</v>
      </c>
      <c r="AE987" s="31">
        <v>2.2755374619397535</v>
      </c>
      <c r="CY987" t="s">
        <v>1082</v>
      </c>
      <c r="DF987" s="3" t="s">
        <v>1082</v>
      </c>
    </row>
    <row r="988" spans="1:110" x14ac:dyDescent="0.3">
      <c r="A988" s="30" t="s">
        <v>23549</v>
      </c>
      <c r="B988" s="30" t="s">
        <v>20</v>
      </c>
      <c r="C988" s="30" t="s">
        <v>127</v>
      </c>
      <c r="D988" s="30" t="s">
        <v>311</v>
      </c>
      <c r="E988" s="30" t="s">
        <v>1150</v>
      </c>
      <c r="F988" s="30" t="s">
        <v>3985</v>
      </c>
      <c r="G988" s="30" t="s">
        <v>1152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3986</v>
      </c>
      <c r="M988" s="30" t="s">
        <v>3987</v>
      </c>
      <c r="N988" s="31">
        <v>1.293055555</v>
      </c>
      <c r="O988" s="30">
        <v>0</v>
      </c>
      <c r="P988" s="30">
        <v>385</v>
      </c>
      <c r="Q988" s="30">
        <v>0</v>
      </c>
      <c r="R988" s="30">
        <v>0</v>
      </c>
      <c r="S988" s="30">
        <v>0</v>
      </c>
      <c r="T988" s="30">
        <v>17</v>
      </c>
      <c r="U988" s="30">
        <v>0</v>
      </c>
      <c r="V988" s="30">
        <v>0</v>
      </c>
      <c r="W988" s="31">
        <v>0</v>
      </c>
      <c r="X988" s="31">
        <v>70.221670085449063</v>
      </c>
      <c r="Y988" s="31">
        <v>0</v>
      </c>
      <c r="Z988" s="31">
        <v>0</v>
      </c>
      <c r="AA988" s="31">
        <v>0</v>
      </c>
      <c r="AB988" s="31">
        <v>5.1468507480296974</v>
      </c>
      <c r="AC988" s="31">
        <v>0</v>
      </c>
      <c r="AD988" s="31">
        <v>0</v>
      </c>
      <c r="AE988" s="31">
        <v>75.368520833478755</v>
      </c>
      <c r="CY988" t="s">
        <v>1083</v>
      </c>
      <c r="DF988" s="3" t="s">
        <v>1083</v>
      </c>
    </row>
    <row r="989" spans="1:110" x14ac:dyDescent="0.3">
      <c r="A989" s="30" t="s">
        <v>23550</v>
      </c>
      <c r="B989" s="30" t="s">
        <v>20</v>
      </c>
      <c r="C989" s="30" t="s">
        <v>166</v>
      </c>
      <c r="D989" s="30" t="s">
        <v>814</v>
      </c>
      <c r="E989" s="30" t="s">
        <v>1150</v>
      </c>
      <c r="F989" s="30" t="s">
        <v>3988</v>
      </c>
      <c r="G989" s="30" t="s">
        <v>1135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3989</v>
      </c>
      <c r="M989" s="30" t="s">
        <v>3990</v>
      </c>
      <c r="N989" s="31">
        <v>0.45944444400000001</v>
      </c>
      <c r="O989" s="30">
        <v>0</v>
      </c>
      <c r="P989" s="30">
        <v>274</v>
      </c>
      <c r="Q989" s="30">
        <v>0</v>
      </c>
      <c r="R989" s="30">
        <v>63</v>
      </c>
      <c r="S989" s="30">
        <v>0</v>
      </c>
      <c r="T989" s="30">
        <v>40</v>
      </c>
      <c r="U989" s="30">
        <v>0</v>
      </c>
      <c r="V989" s="30">
        <v>0</v>
      </c>
      <c r="W989" s="31">
        <v>0</v>
      </c>
      <c r="X989" s="31">
        <v>40.087966400912926</v>
      </c>
      <c r="Y989" s="31">
        <v>0</v>
      </c>
      <c r="Z989" s="31">
        <v>4.9949108270151124</v>
      </c>
      <c r="AA989" s="31">
        <v>0</v>
      </c>
      <c r="AB989" s="31">
        <v>11.807797184898615</v>
      </c>
      <c r="AC989" s="31">
        <v>0</v>
      </c>
      <c r="AD989" s="31">
        <v>0</v>
      </c>
      <c r="AE989" s="31">
        <v>56.890674412826655</v>
      </c>
      <c r="CY989" t="s">
        <v>1084</v>
      </c>
      <c r="DF989" s="3" t="s">
        <v>1084</v>
      </c>
    </row>
    <row r="990" spans="1:110" x14ac:dyDescent="0.3">
      <c r="A990" s="30" t="s">
        <v>23551</v>
      </c>
      <c r="B990" s="30" t="s">
        <v>20</v>
      </c>
      <c r="C990" s="30" t="s">
        <v>127</v>
      </c>
      <c r="D990" s="30" t="s">
        <v>306</v>
      </c>
      <c r="E990" s="30" t="s">
        <v>1138</v>
      </c>
      <c r="F990" s="30" t="s">
        <v>3991</v>
      </c>
      <c r="G990" s="30" t="s">
        <v>1185</v>
      </c>
      <c r="H990" s="30" t="s">
        <v>1101</v>
      </c>
      <c r="I990" s="30" t="s">
        <v>1102</v>
      </c>
      <c r="J990" s="30" t="s">
        <v>1108</v>
      </c>
      <c r="K990" s="30" t="s">
        <v>1110</v>
      </c>
      <c r="L990" s="30" t="s">
        <v>3992</v>
      </c>
      <c r="M990" s="30" t="s">
        <v>3993</v>
      </c>
      <c r="N990" s="31">
        <v>1.5425</v>
      </c>
      <c r="O990" s="30">
        <v>0</v>
      </c>
      <c r="P990" s="30">
        <v>2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1">
        <v>0</v>
      </c>
      <c r="X990" s="31">
        <v>2.0323018823331078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2.0323018823331078</v>
      </c>
      <c r="CY990" t="s">
        <v>1085</v>
      </c>
      <c r="DF990" s="3" t="s">
        <v>1085</v>
      </c>
    </row>
    <row r="991" spans="1:110" x14ac:dyDescent="0.3">
      <c r="A991" s="30" t="s">
        <v>23552</v>
      </c>
      <c r="B991" s="30" t="s">
        <v>20</v>
      </c>
      <c r="C991" s="30" t="s">
        <v>127</v>
      </c>
      <c r="D991" s="30" t="s">
        <v>313</v>
      </c>
      <c r="E991" s="30" t="s">
        <v>1150</v>
      </c>
      <c r="F991" s="30" t="s">
        <v>3994</v>
      </c>
      <c r="G991" s="30" t="s">
        <v>1152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3995</v>
      </c>
      <c r="M991" s="30" t="s">
        <v>3996</v>
      </c>
      <c r="N991" s="31">
        <v>2.2450000000000001</v>
      </c>
      <c r="O991" s="30">
        <v>0</v>
      </c>
      <c r="P991" s="30">
        <v>244</v>
      </c>
      <c r="Q991" s="30">
        <v>0</v>
      </c>
      <c r="R991" s="30">
        <v>16</v>
      </c>
      <c r="S991" s="30">
        <v>0</v>
      </c>
      <c r="T991" s="30">
        <v>64</v>
      </c>
      <c r="U991" s="30">
        <v>0</v>
      </c>
      <c r="V991" s="30">
        <v>0</v>
      </c>
      <c r="W991" s="31">
        <v>0</v>
      </c>
      <c r="X991" s="31">
        <v>111.94430111325453</v>
      </c>
      <c r="Y991" s="31">
        <v>0</v>
      </c>
      <c r="Z991" s="31">
        <v>3.3118335087359752</v>
      </c>
      <c r="AA991" s="31">
        <v>0</v>
      </c>
      <c r="AB991" s="31">
        <v>57.320109028172133</v>
      </c>
      <c r="AC991" s="31">
        <v>0</v>
      </c>
      <c r="AD991" s="31">
        <v>0</v>
      </c>
      <c r="AE991" s="31">
        <v>172.57624365016264</v>
      </c>
      <c r="CY991" t="s">
        <v>1086</v>
      </c>
      <c r="DF991" s="3" t="s">
        <v>1086</v>
      </c>
    </row>
    <row r="992" spans="1:110" x14ac:dyDescent="0.3">
      <c r="A992" s="30" t="s">
        <v>23553</v>
      </c>
      <c r="B992" s="30" t="s">
        <v>20</v>
      </c>
      <c r="C992" s="30" t="s">
        <v>166</v>
      </c>
      <c r="D992" s="30" t="s">
        <v>815</v>
      </c>
      <c r="E992" s="30" t="s">
        <v>1146</v>
      </c>
      <c r="F992" s="30" t="s">
        <v>3997</v>
      </c>
      <c r="G992" s="30" t="s">
        <v>1135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3998</v>
      </c>
      <c r="M992" s="30" t="s">
        <v>3999</v>
      </c>
      <c r="N992" s="31">
        <v>9.4166665999999996E-2</v>
      </c>
      <c r="O992" s="30">
        <v>1</v>
      </c>
      <c r="P992" s="30">
        <v>1006</v>
      </c>
      <c r="Q992" s="30">
        <v>0</v>
      </c>
      <c r="R992" s="30">
        <v>99</v>
      </c>
      <c r="S992" s="30">
        <v>13</v>
      </c>
      <c r="T992" s="30">
        <v>190</v>
      </c>
      <c r="U992" s="30">
        <v>8</v>
      </c>
      <c r="V992" s="30">
        <v>1</v>
      </c>
      <c r="W992" s="31">
        <v>3.0409284998908503E-2</v>
      </c>
      <c r="X992" s="31">
        <v>14.981956645518276</v>
      </c>
      <c r="Y992" s="31">
        <v>0</v>
      </c>
      <c r="Z992" s="31">
        <v>0.4673467571867238</v>
      </c>
      <c r="AA992" s="31">
        <v>10.903970551825207</v>
      </c>
      <c r="AB992" s="31">
        <v>11.937903639891891</v>
      </c>
      <c r="AC992" s="31">
        <v>31.05507314655479</v>
      </c>
      <c r="AD992" s="31">
        <v>1.0431355761039214E-2</v>
      </c>
      <c r="AE992" s="31">
        <v>69.387091381736838</v>
      </c>
      <c r="CY992" t="s">
        <v>1087</v>
      </c>
      <c r="DF992" s="3" t="s">
        <v>1087</v>
      </c>
    </row>
    <row r="993" spans="1:110" x14ac:dyDescent="0.3">
      <c r="A993" s="30" t="s">
        <v>23554</v>
      </c>
      <c r="B993" s="30" t="s">
        <v>20</v>
      </c>
      <c r="C993" s="30" t="s">
        <v>138</v>
      </c>
      <c r="D993" s="30" t="s">
        <v>1073</v>
      </c>
      <c r="E993" s="30" t="s">
        <v>1150</v>
      </c>
      <c r="F993" s="30" t="s">
        <v>4000</v>
      </c>
      <c r="G993" s="30" t="s">
        <v>1135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4001</v>
      </c>
      <c r="M993" s="30" t="s">
        <v>4002</v>
      </c>
      <c r="N993" s="31">
        <v>0.88833333299999995</v>
      </c>
      <c r="O993" s="30">
        <v>0</v>
      </c>
      <c r="P993" s="30">
        <v>0</v>
      </c>
      <c r="Q993" s="30">
        <v>0</v>
      </c>
      <c r="R993" s="30">
        <v>0</v>
      </c>
      <c r="S993" s="30">
        <v>1</v>
      </c>
      <c r="T993" s="30">
        <v>0</v>
      </c>
      <c r="U993" s="30">
        <v>0</v>
      </c>
      <c r="V993" s="30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85.397721019450813</v>
      </c>
      <c r="AB993" s="31">
        <v>0</v>
      </c>
      <c r="AC993" s="31">
        <v>0</v>
      </c>
      <c r="AD993" s="31">
        <v>0</v>
      </c>
      <c r="AE993" s="31">
        <v>85.397721019450813</v>
      </c>
      <c r="CY993" t="s">
        <v>1088</v>
      </c>
      <c r="DF993" s="3" t="s">
        <v>1088</v>
      </c>
    </row>
    <row r="994" spans="1:110" x14ac:dyDescent="0.3">
      <c r="A994" s="30" t="s">
        <v>23555</v>
      </c>
      <c r="B994" s="30" t="s">
        <v>20</v>
      </c>
      <c r="C994" s="30" t="s">
        <v>127</v>
      </c>
      <c r="D994" s="30" t="s">
        <v>310</v>
      </c>
      <c r="E994" s="30" t="s">
        <v>1150</v>
      </c>
      <c r="F994" s="30" t="s">
        <v>4003</v>
      </c>
      <c r="G994" s="30" t="s">
        <v>1152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4004</v>
      </c>
      <c r="M994" s="30" t="s">
        <v>4005</v>
      </c>
      <c r="N994" s="31">
        <v>2.821388888</v>
      </c>
      <c r="O994" s="30">
        <v>0</v>
      </c>
      <c r="P994" s="30">
        <v>93</v>
      </c>
      <c r="Q994" s="30">
        <v>0</v>
      </c>
      <c r="R994" s="30">
        <v>26</v>
      </c>
      <c r="S994" s="30">
        <v>0</v>
      </c>
      <c r="T994" s="30">
        <v>6</v>
      </c>
      <c r="U994" s="30">
        <v>0</v>
      </c>
      <c r="V994" s="30">
        <v>0</v>
      </c>
      <c r="W994" s="31">
        <v>0</v>
      </c>
      <c r="X994" s="31">
        <v>35.353603856440358</v>
      </c>
      <c r="Y994" s="31">
        <v>0</v>
      </c>
      <c r="Z994" s="31">
        <v>10.364145931082264</v>
      </c>
      <c r="AA994" s="31">
        <v>0</v>
      </c>
      <c r="AB994" s="31">
        <v>3.3502715370791725</v>
      </c>
      <c r="AC994" s="31">
        <v>0</v>
      </c>
      <c r="AD994" s="31">
        <v>0</v>
      </c>
      <c r="AE994" s="31">
        <v>49.068021324601794</v>
      </c>
      <c r="CY994" t="s">
        <v>1089</v>
      </c>
      <c r="DF994" s="3" t="s">
        <v>1089</v>
      </c>
    </row>
    <row r="995" spans="1:110" x14ac:dyDescent="0.3">
      <c r="A995" s="30" t="s">
        <v>23556</v>
      </c>
      <c r="B995" s="30" t="s">
        <v>20</v>
      </c>
      <c r="C995" s="30" t="s">
        <v>166</v>
      </c>
      <c r="D995" s="30" t="s">
        <v>1083</v>
      </c>
      <c r="E995" s="30" t="s">
        <v>1150</v>
      </c>
      <c r="F995" s="30" t="s">
        <v>4006</v>
      </c>
      <c r="G995" s="30" t="s">
        <v>1198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4007</v>
      </c>
      <c r="M995" s="30" t="s">
        <v>4008</v>
      </c>
      <c r="N995" s="31">
        <v>5.2777776999999998E-2</v>
      </c>
      <c r="O995" s="30">
        <v>1</v>
      </c>
      <c r="P995" s="30">
        <v>843</v>
      </c>
      <c r="Q995" s="30">
        <v>0</v>
      </c>
      <c r="R995" s="30">
        <v>113</v>
      </c>
      <c r="S995" s="30">
        <v>1</v>
      </c>
      <c r="T995" s="30">
        <v>65</v>
      </c>
      <c r="U995" s="30">
        <v>0</v>
      </c>
      <c r="V995" s="30">
        <v>0</v>
      </c>
      <c r="W995" s="31">
        <v>8.4877917098666669E-3</v>
      </c>
      <c r="X995" s="31">
        <v>8.8161879516796589</v>
      </c>
      <c r="Y995" s="31">
        <v>0</v>
      </c>
      <c r="Z995" s="31">
        <v>0.52749857485915519</v>
      </c>
      <c r="AA995" s="31">
        <v>0.33213262394955562</v>
      </c>
      <c r="AB995" s="31">
        <v>3.3059329598039104</v>
      </c>
      <c r="AC995" s="31">
        <v>0</v>
      </c>
      <c r="AD995" s="31">
        <v>0</v>
      </c>
      <c r="AE995" s="31">
        <v>12.990239902002145</v>
      </c>
      <c r="CY995" t="s">
        <v>1090</v>
      </c>
      <c r="DF995" s="3" t="s">
        <v>1090</v>
      </c>
    </row>
    <row r="996" spans="1:110" x14ac:dyDescent="0.3">
      <c r="A996" s="30" t="s">
        <v>23557</v>
      </c>
      <c r="B996" s="30" t="s">
        <v>20</v>
      </c>
      <c r="C996" s="30" t="s">
        <v>166</v>
      </c>
      <c r="D996" s="30" t="s">
        <v>815</v>
      </c>
      <c r="E996" s="30" t="s">
        <v>1146</v>
      </c>
      <c r="F996" s="30" t="s">
        <v>4009</v>
      </c>
      <c r="G996" s="30" t="s">
        <v>1198</v>
      </c>
      <c r="H996" s="30" t="s">
        <v>1100</v>
      </c>
      <c r="I996" s="30" t="s">
        <v>1103</v>
      </c>
      <c r="J996" s="30" t="s">
        <v>1108</v>
      </c>
      <c r="K996" s="30" t="s">
        <v>1110</v>
      </c>
      <c r="L996" s="30" t="s">
        <v>4010</v>
      </c>
      <c r="M996" s="30" t="s">
        <v>4011</v>
      </c>
      <c r="N996" s="31">
        <v>3.9722222000000001E-2</v>
      </c>
      <c r="O996" s="30">
        <v>0</v>
      </c>
      <c r="P996" s="30">
        <v>956</v>
      </c>
      <c r="Q996" s="30">
        <v>0</v>
      </c>
      <c r="R996" s="30">
        <v>93</v>
      </c>
      <c r="S996" s="30">
        <v>10</v>
      </c>
      <c r="T996" s="30">
        <v>103</v>
      </c>
      <c r="U996" s="30">
        <v>0</v>
      </c>
      <c r="V996" s="30">
        <v>0</v>
      </c>
      <c r="W996" s="31">
        <v>0</v>
      </c>
      <c r="X996" s="31">
        <v>3.6234766010363404</v>
      </c>
      <c r="Y996" s="31">
        <v>0</v>
      </c>
      <c r="Z996" s="31">
        <v>0.16600053705834911</v>
      </c>
      <c r="AA996" s="31">
        <v>1.1110620445708934</v>
      </c>
      <c r="AB996" s="31">
        <v>1.8295926560541493</v>
      </c>
      <c r="AC996" s="31">
        <v>0</v>
      </c>
      <c r="AD996" s="31">
        <v>0</v>
      </c>
      <c r="AE996" s="31">
        <v>6.7301318387197329</v>
      </c>
      <c r="CY996" t="s">
        <v>1091</v>
      </c>
      <c r="DF996" s="3" t="s">
        <v>1091</v>
      </c>
    </row>
    <row r="997" spans="1:110" x14ac:dyDescent="0.3">
      <c r="A997" s="30" t="s">
        <v>23558</v>
      </c>
      <c r="B997" s="30" t="s">
        <v>20</v>
      </c>
      <c r="C997" s="30" t="s">
        <v>138</v>
      </c>
      <c r="D997" s="30" t="s">
        <v>442</v>
      </c>
      <c r="E997" s="30" t="s">
        <v>1150</v>
      </c>
      <c r="F997" s="30" t="s">
        <v>4012</v>
      </c>
      <c r="G997" s="30" t="s">
        <v>1152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4013</v>
      </c>
      <c r="M997" s="30" t="s">
        <v>4014</v>
      </c>
      <c r="N997" s="31">
        <v>0.65111111099999996</v>
      </c>
      <c r="O997" s="30">
        <v>0</v>
      </c>
      <c r="P997" s="30">
        <v>635</v>
      </c>
      <c r="Q997" s="30">
        <v>4</v>
      </c>
      <c r="R997" s="30">
        <v>606</v>
      </c>
      <c r="S997" s="30">
        <v>2</v>
      </c>
      <c r="T997" s="30">
        <v>47</v>
      </c>
      <c r="U997" s="30">
        <v>2</v>
      </c>
      <c r="V997" s="30">
        <v>0</v>
      </c>
      <c r="W997" s="31">
        <v>0</v>
      </c>
      <c r="X997" s="31">
        <v>56.890899522640495</v>
      </c>
      <c r="Y997" s="31">
        <v>21.685823274744585</v>
      </c>
      <c r="Z997" s="31">
        <v>45.96217780902748</v>
      </c>
      <c r="AA997" s="31">
        <v>16.736291435359515</v>
      </c>
      <c r="AB997" s="31">
        <v>17.125102846691767</v>
      </c>
      <c r="AC997" s="31">
        <v>176.27299488369397</v>
      </c>
      <c r="AD997" s="31">
        <v>0</v>
      </c>
      <c r="AE997" s="31">
        <v>334.67328977215777</v>
      </c>
      <c r="CY997" t="s">
        <v>1092</v>
      </c>
      <c r="DF997" s="3" t="s">
        <v>1092</v>
      </c>
    </row>
    <row r="998" spans="1:110" x14ac:dyDescent="0.3">
      <c r="A998" s="30" t="s">
        <v>23559</v>
      </c>
      <c r="B998" s="30" t="s">
        <v>20</v>
      </c>
      <c r="C998" s="30" t="s">
        <v>138</v>
      </c>
      <c r="D998" s="30" t="s">
        <v>1073</v>
      </c>
      <c r="E998" s="30" t="s">
        <v>1146</v>
      </c>
      <c r="F998" s="30" t="s">
        <v>4015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4016</v>
      </c>
      <c r="M998" s="30" t="s">
        <v>4017</v>
      </c>
      <c r="N998" s="31">
        <v>1.9530555549999999</v>
      </c>
      <c r="O998" s="30">
        <v>0</v>
      </c>
      <c r="P998" s="30">
        <v>0</v>
      </c>
      <c r="Q998" s="30">
        <v>0</v>
      </c>
      <c r="R998" s="30">
        <v>0</v>
      </c>
      <c r="S998" s="30">
        <v>3</v>
      </c>
      <c r="T998" s="30">
        <v>0</v>
      </c>
      <c r="U998" s="30">
        <v>0</v>
      </c>
      <c r="V998" s="30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10.220576626870331</v>
      </c>
      <c r="AB998" s="31">
        <v>0</v>
      </c>
      <c r="AC998" s="31">
        <v>0</v>
      </c>
      <c r="AD998" s="31">
        <v>0</v>
      </c>
      <c r="AE998" s="31">
        <v>10.220576626870331</v>
      </c>
      <c r="CY998" t="s">
        <v>1093</v>
      </c>
      <c r="DF998" s="3" t="s">
        <v>1093</v>
      </c>
    </row>
    <row r="999" spans="1:110" x14ac:dyDescent="0.3">
      <c r="A999" s="30" t="s">
        <v>23560</v>
      </c>
      <c r="B999" s="30" t="s">
        <v>20</v>
      </c>
      <c r="C999" s="30" t="s">
        <v>127</v>
      </c>
      <c r="D999" s="30" t="s">
        <v>316</v>
      </c>
      <c r="E999" s="30" t="s">
        <v>1133</v>
      </c>
      <c r="F999" s="30" t="s">
        <v>3108</v>
      </c>
      <c r="G999" s="30" t="s">
        <v>1135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4018</v>
      </c>
      <c r="M999" s="30" t="s">
        <v>4019</v>
      </c>
      <c r="N999" s="31">
        <v>0.56499999999999995</v>
      </c>
      <c r="O999" s="30">
        <v>3</v>
      </c>
      <c r="P999" s="30">
        <v>420</v>
      </c>
      <c r="Q999" s="30">
        <v>3</v>
      </c>
      <c r="R999" s="30">
        <v>10</v>
      </c>
      <c r="S999" s="30">
        <v>9</v>
      </c>
      <c r="T999" s="30">
        <v>24</v>
      </c>
      <c r="U999" s="30">
        <v>3</v>
      </c>
      <c r="V999" s="30">
        <v>0</v>
      </c>
      <c r="W999" s="31">
        <v>0.31266665617151995</v>
      </c>
      <c r="X999" s="31">
        <v>48.713171347857269</v>
      </c>
      <c r="Y999" s="31">
        <v>11.094094975054176</v>
      </c>
      <c r="Z999" s="31">
        <v>7.4403804281870576</v>
      </c>
      <c r="AA999" s="31">
        <v>147.1624386339744</v>
      </c>
      <c r="AB999" s="31">
        <v>8.6719611210645251</v>
      </c>
      <c r="AC999" s="31">
        <v>114.04423195653673</v>
      </c>
      <c r="AD999" s="31">
        <v>0</v>
      </c>
      <c r="AE999" s="31">
        <v>337.43894511884571</v>
      </c>
      <c r="CY999" t="s">
        <v>1094</v>
      </c>
      <c r="DF999" s="3" t="s">
        <v>1094</v>
      </c>
    </row>
    <row r="1000" spans="1:110" x14ac:dyDescent="0.3">
      <c r="A1000" s="30" t="s">
        <v>23561</v>
      </c>
      <c r="B1000" s="30" t="s">
        <v>20</v>
      </c>
      <c r="C1000" s="30" t="s">
        <v>166</v>
      </c>
      <c r="D1000" s="30" t="s">
        <v>1084</v>
      </c>
      <c r="E1000" s="30" t="s">
        <v>1133</v>
      </c>
      <c r="F1000" s="30" t="s">
        <v>4020</v>
      </c>
      <c r="G1000" s="30" t="s">
        <v>1152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4021</v>
      </c>
      <c r="M1000" s="30" t="s">
        <v>4022</v>
      </c>
      <c r="N1000" s="31">
        <v>0.88111111099999995</v>
      </c>
      <c r="O1000" s="30">
        <v>0</v>
      </c>
      <c r="P1000" s="30">
        <v>496</v>
      </c>
      <c r="Q1000" s="30">
        <v>5</v>
      </c>
      <c r="R1000" s="30">
        <v>17</v>
      </c>
      <c r="S1000" s="30">
        <v>2</v>
      </c>
      <c r="T1000" s="30">
        <v>55</v>
      </c>
      <c r="U1000" s="30">
        <v>1</v>
      </c>
      <c r="V1000" s="30">
        <v>0</v>
      </c>
      <c r="W1000" s="31">
        <v>0</v>
      </c>
      <c r="X1000" s="31">
        <v>62.960605623512592</v>
      </c>
      <c r="Y1000" s="31">
        <v>112.40861075337459</v>
      </c>
      <c r="Z1000" s="31">
        <v>18.769082206322661</v>
      </c>
      <c r="AA1000" s="31">
        <v>24.747377388389324</v>
      </c>
      <c r="AB1000" s="31">
        <v>20.225913015287325</v>
      </c>
      <c r="AC1000" s="31">
        <v>60.562548947258534</v>
      </c>
      <c r="AD1000" s="31">
        <v>0</v>
      </c>
      <c r="AE1000" s="31">
        <v>299.67413793414499</v>
      </c>
      <c r="CY1000" t="s">
        <v>1095</v>
      </c>
      <c r="DF1000" s="3" t="s">
        <v>1095</v>
      </c>
    </row>
    <row r="1001" spans="1:110" x14ac:dyDescent="0.3">
      <c r="A1001" s="30" t="s">
        <v>23562</v>
      </c>
      <c r="B1001" s="30" t="s">
        <v>20</v>
      </c>
      <c r="C1001" s="30" t="s">
        <v>138</v>
      </c>
      <c r="D1001" s="30" t="s">
        <v>434</v>
      </c>
      <c r="E1001" s="30" t="s">
        <v>1150</v>
      </c>
      <c r="F1001" s="30" t="s">
        <v>4023</v>
      </c>
      <c r="G1001" s="30" t="s">
        <v>1135</v>
      </c>
      <c r="H1001" s="30" t="s">
        <v>1100</v>
      </c>
      <c r="I1001" s="30" t="s">
        <v>1103</v>
      </c>
      <c r="J1001" s="30" t="s">
        <v>1108</v>
      </c>
      <c r="K1001" s="30" t="s">
        <v>1110</v>
      </c>
      <c r="L1001" s="30" t="s">
        <v>4024</v>
      </c>
      <c r="M1001" s="30" t="s">
        <v>4025</v>
      </c>
      <c r="N1001" s="31">
        <v>2.5000000000000001E-2</v>
      </c>
      <c r="O1001" s="30">
        <v>0</v>
      </c>
      <c r="P1001" s="30">
        <v>1340</v>
      </c>
      <c r="Q1001" s="30">
        <v>0</v>
      </c>
      <c r="R1001" s="30">
        <v>7</v>
      </c>
      <c r="S1001" s="30">
        <v>4</v>
      </c>
      <c r="T1001" s="30">
        <v>143</v>
      </c>
      <c r="U1001" s="30">
        <v>0</v>
      </c>
      <c r="V1001" s="30">
        <v>0</v>
      </c>
      <c r="W1001" s="31">
        <v>0</v>
      </c>
      <c r="X1001" s="31">
        <v>5.5817724131226321</v>
      </c>
      <c r="Y1001" s="31">
        <v>0</v>
      </c>
      <c r="Z1001" s="31">
        <v>2.9191751855348551E-2</v>
      </c>
      <c r="AA1001" s="31">
        <v>0.27550520218204766</v>
      </c>
      <c r="AB1001" s="31">
        <v>1.1411927372179014</v>
      </c>
      <c r="AC1001" s="31">
        <v>0</v>
      </c>
      <c r="AD1001" s="31">
        <v>0</v>
      </c>
      <c r="AE1001" s="31">
        <v>7.0276621043779297</v>
      </c>
      <c r="CY1001" t="s">
        <v>1096</v>
      </c>
      <c r="DF1001" s="3" t="s">
        <v>1096</v>
      </c>
    </row>
    <row r="1002" spans="1:110" x14ac:dyDescent="0.3">
      <c r="A1002" s="30" t="s">
        <v>23563</v>
      </c>
      <c r="B1002" s="30" t="s">
        <v>20</v>
      </c>
      <c r="C1002" s="30" t="s">
        <v>138</v>
      </c>
      <c r="D1002" s="30" t="s">
        <v>426</v>
      </c>
      <c r="E1002" s="30" t="s">
        <v>1138</v>
      </c>
      <c r="F1002" s="30" t="s">
        <v>4026</v>
      </c>
      <c r="G1002" s="30" t="s">
        <v>1519</v>
      </c>
      <c r="H1002" s="30" t="s">
        <v>1101</v>
      </c>
      <c r="I1002" s="30" t="s">
        <v>1102</v>
      </c>
      <c r="J1002" s="30" t="s">
        <v>1107</v>
      </c>
      <c r="K1002" s="30" t="s">
        <v>1110</v>
      </c>
      <c r="L1002" s="30" t="s">
        <v>4027</v>
      </c>
      <c r="M1002" s="30" t="s">
        <v>4028</v>
      </c>
      <c r="N1002" s="31">
        <v>1.845</v>
      </c>
      <c r="O1002" s="30">
        <v>0</v>
      </c>
      <c r="P1002" s="30">
        <v>3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1">
        <v>0</v>
      </c>
      <c r="X1002" s="31">
        <v>1.2065009242152134</v>
      </c>
      <c r="Y1002" s="31">
        <v>0</v>
      </c>
      <c r="Z1002" s="31">
        <v>0</v>
      </c>
      <c r="AA1002" s="31">
        <v>0</v>
      </c>
      <c r="AB1002" s="31">
        <v>0</v>
      </c>
      <c r="AC1002" s="31">
        <v>0</v>
      </c>
      <c r="AD1002" s="31">
        <v>0</v>
      </c>
      <c r="AE1002" s="31">
        <v>1.2065009242152134</v>
      </c>
      <c r="CY1002" t="s">
        <v>1097</v>
      </c>
      <c r="DF1002" s="3" t="s">
        <v>1097</v>
      </c>
    </row>
    <row r="1003" spans="1:110" x14ac:dyDescent="0.3">
      <c r="A1003" s="30" t="s">
        <v>23564</v>
      </c>
      <c r="B1003" s="30" t="s">
        <v>20</v>
      </c>
      <c r="C1003" s="30" t="s">
        <v>127</v>
      </c>
      <c r="D1003" s="30" t="s">
        <v>318</v>
      </c>
      <c r="E1003" s="30" t="s">
        <v>1133</v>
      </c>
      <c r="F1003" s="30" t="s">
        <v>4029</v>
      </c>
      <c r="G1003" s="30" t="s">
        <v>1135</v>
      </c>
      <c r="H1003" s="30" t="s">
        <v>1100</v>
      </c>
      <c r="I1003" s="30" t="s">
        <v>1103</v>
      </c>
      <c r="J1003" s="30" t="s">
        <v>1108</v>
      </c>
      <c r="K1003" s="30" t="s">
        <v>1110</v>
      </c>
      <c r="L1003" s="30" t="s">
        <v>4030</v>
      </c>
      <c r="M1003" s="30" t="s">
        <v>4031</v>
      </c>
      <c r="N1003" s="31">
        <v>4.6388888000000003E-2</v>
      </c>
      <c r="O1003" s="30">
        <v>1</v>
      </c>
      <c r="P1003" s="30">
        <v>464</v>
      </c>
      <c r="Q1003" s="30">
        <v>0</v>
      </c>
      <c r="R1003" s="30">
        <v>200</v>
      </c>
      <c r="S1003" s="30">
        <v>0</v>
      </c>
      <c r="T1003" s="30">
        <v>78</v>
      </c>
      <c r="U1003" s="30">
        <v>0</v>
      </c>
      <c r="V1003" s="30">
        <v>0</v>
      </c>
      <c r="W1003" s="31">
        <v>1.7568764774091998E-4</v>
      </c>
      <c r="X1003" s="31">
        <v>2.9858669880815358</v>
      </c>
      <c r="Y1003" s="31">
        <v>0</v>
      </c>
      <c r="Z1003" s="31">
        <v>3.5753797198793986</v>
      </c>
      <c r="AA1003" s="31">
        <v>0</v>
      </c>
      <c r="AB1003" s="31">
        <v>1.8280727005424169</v>
      </c>
      <c r="AC1003" s="31">
        <v>0</v>
      </c>
      <c r="AD1003" s="31">
        <v>0</v>
      </c>
      <c r="AE1003" s="31">
        <v>8.3894950961510926</v>
      </c>
      <c r="CY1003" t="s">
        <v>638</v>
      </c>
      <c r="DF1003" s="3" t="s">
        <v>638</v>
      </c>
    </row>
    <row r="1004" spans="1:110" x14ac:dyDescent="0.3">
      <c r="A1004" s="30" t="s">
        <v>23565</v>
      </c>
      <c r="B1004" s="30" t="s">
        <v>20</v>
      </c>
      <c r="C1004" s="30" t="s">
        <v>138</v>
      </c>
      <c r="D1004" s="30" t="s">
        <v>1073</v>
      </c>
      <c r="E1004" s="30" t="s">
        <v>1133</v>
      </c>
      <c r="F1004" s="30" t="s">
        <v>4032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4033</v>
      </c>
      <c r="M1004" s="30" t="s">
        <v>4034</v>
      </c>
      <c r="N1004" s="31">
        <v>1.190555555</v>
      </c>
      <c r="O1004" s="30">
        <v>0</v>
      </c>
      <c r="P1004" s="30">
        <v>0</v>
      </c>
      <c r="Q1004" s="30">
        <v>0</v>
      </c>
      <c r="R1004" s="30">
        <v>0</v>
      </c>
      <c r="S1004" s="30">
        <v>2</v>
      </c>
      <c r="T1004" s="30">
        <v>0</v>
      </c>
      <c r="U1004" s="30">
        <v>4</v>
      </c>
      <c r="V1004" s="30">
        <v>0</v>
      </c>
      <c r="W1004" s="31">
        <v>0</v>
      </c>
      <c r="X1004" s="31">
        <v>0</v>
      </c>
      <c r="Y1004" s="31">
        <v>0</v>
      </c>
      <c r="Z1004" s="31">
        <v>0</v>
      </c>
      <c r="AA1004" s="31">
        <v>24.612635200276088</v>
      </c>
      <c r="AB1004" s="31">
        <v>0</v>
      </c>
      <c r="AC1004" s="31">
        <v>196.56955710807321</v>
      </c>
      <c r="AD1004" s="31">
        <v>0</v>
      </c>
      <c r="AE1004" s="31">
        <v>221.1821923083493</v>
      </c>
      <c r="CY1004" t="s">
        <v>1098</v>
      </c>
      <c r="DF1004" s="3" t="s">
        <v>1098</v>
      </c>
    </row>
    <row r="1005" spans="1:110" x14ac:dyDescent="0.3">
      <c r="A1005" s="30" t="s">
        <v>23566</v>
      </c>
      <c r="B1005" s="30" t="s">
        <v>20</v>
      </c>
      <c r="C1005" s="30" t="s">
        <v>166</v>
      </c>
      <c r="D1005" s="30" t="s">
        <v>808</v>
      </c>
      <c r="E1005" s="30" t="s">
        <v>1255</v>
      </c>
      <c r="F1005" s="30" t="s">
        <v>4035</v>
      </c>
      <c r="G1005" s="30" t="s">
        <v>1209</v>
      </c>
      <c r="H1005" s="30" t="s">
        <v>1101</v>
      </c>
      <c r="I1005" s="30" t="s">
        <v>1102</v>
      </c>
      <c r="J1005" s="30" t="s">
        <v>1108</v>
      </c>
      <c r="K1005" s="30" t="s">
        <v>1110</v>
      </c>
      <c r="L1005" s="30" t="s">
        <v>4036</v>
      </c>
      <c r="M1005" s="30" t="s">
        <v>4037</v>
      </c>
      <c r="N1005" s="31">
        <v>2.571111111</v>
      </c>
      <c r="O1005" s="30">
        <v>0</v>
      </c>
      <c r="P1005" s="30">
        <v>4</v>
      </c>
      <c r="Q1005" s="30">
        <v>0</v>
      </c>
      <c r="R1005" s="30">
        <v>16</v>
      </c>
      <c r="S1005" s="30">
        <v>0</v>
      </c>
      <c r="T1005" s="30">
        <v>5</v>
      </c>
      <c r="U1005" s="30">
        <v>0</v>
      </c>
      <c r="V1005" s="30">
        <v>0</v>
      </c>
      <c r="W1005" s="31">
        <v>0</v>
      </c>
      <c r="X1005" s="31">
        <v>2.0117287803785739</v>
      </c>
      <c r="Y1005" s="31">
        <v>0</v>
      </c>
      <c r="Z1005" s="31">
        <v>2.5328491846388581</v>
      </c>
      <c r="AA1005" s="31">
        <v>0</v>
      </c>
      <c r="AB1005" s="31">
        <v>4.7591076184000913</v>
      </c>
      <c r="AC1005" s="31">
        <v>0</v>
      </c>
      <c r="AD1005" s="31">
        <v>0</v>
      </c>
      <c r="AE1005" s="31">
        <v>9.3036855834175221</v>
      </c>
    </row>
    <row r="1006" spans="1:110" x14ac:dyDescent="0.3">
      <c r="A1006" s="30" t="s">
        <v>23567</v>
      </c>
      <c r="B1006" s="30" t="s">
        <v>20</v>
      </c>
      <c r="C1006" s="30" t="s">
        <v>138</v>
      </c>
      <c r="D1006" s="30" t="s">
        <v>1073</v>
      </c>
      <c r="E1006" s="30" t="s">
        <v>1138</v>
      </c>
      <c r="F1006" s="30" t="s">
        <v>4038</v>
      </c>
      <c r="G1006" s="30" t="s">
        <v>1342</v>
      </c>
      <c r="H1006" s="30" t="s">
        <v>1101</v>
      </c>
      <c r="I1006" s="30" t="s">
        <v>1102</v>
      </c>
      <c r="J1006" s="30" t="s">
        <v>1108</v>
      </c>
      <c r="K1006" s="30" t="s">
        <v>1110</v>
      </c>
      <c r="L1006" s="30" t="s">
        <v>4039</v>
      </c>
      <c r="M1006" s="30" t="s">
        <v>4040</v>
      </c>
      <c r="N1006" s="31">
        <v>2.0633333330000001</v>
      </c>
      <c r="O1006" s="30">
        <v>0</v>
      </c>
      <c r="P1006" s="30">
        <v>1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1">
        <v>0</v>
      </c>
      <c r="X1006" s="31">
        <v>1.1353341701962831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1.1353341701962831</v>
      </c>
    </row>
    <row r="1007" spans="1:110" x14ac:dyDescent="0.3">
      <c r="A1007" s="30" t="s">
        <v>23568</v>
      </c>
      <c r="B1007" s="30" t="s">
        <v>20</v>
      </c>
      <c r="C1007" s="30" t="s">
        <v>138</v>
      </c>
      <c r="D1007" s="30" t="s">
        <v>1073</v>
      </c>
      <c r="E1007" s="30" t="s">
        <v>1138</v>
      </c>
      <c r="F1007" s="30" t="s">
        <v>4041</v>
      </c>
      <c r="G1007" s="30" t="s">
        <v>1519</v>
      </c>
      <c r="H1007" s="30" t="s">
        <v>1101</v>
      </c>
      <c r="I1007" s="30" t="s">
        <v>1102</v>
      </c>
      <c r="J1007" s="30" t="s">
        <v>1107</v>
      </c>
      <c r="K1007" s="30" t="s">
        <v>1110</v>
      </c>
      <c r="L1007" s="30" t="s">
        <v>4042</v>
      </c>
      <c r="M1007" s="30" t="s">
        <v>4043</v>
      </c>
      <c r="N1007" s="31">
        <v>0.81916666599999999</v>
      </c>
      <c r="O1007" s="30">
        <v>0</v>
      </c>
      <c r="P1007" s="30">
        <v>7</v>
      </c>
      <c r="Q1007" s="30">
        <v>0</v>
      </c>
      <c r="R1007" s="30">
        <v>0</v>
      </c>
      <c r="S1007" s="30">
        <v>0</v>
      </c>
      <c r="T1007" s="30">
        <v>1</v>
      </c>
      <c r="U1007" s="30">
        <v>0</v>
      </c>
      <c r="V1007" s="30">
        <v>0</v>
      </c>
      <c r="W1007" s="31">
        <v>0</v>
      </c>
      <c r="X1007" s="31">
        <v>0.89606216568330377</v>
      </c>
      <c r="Y1007" s="31">
        <v>0</v>
      </c>
      <c r="Z1007" s="31">
        <v>0</v>
      </c>
      <c r="AA1007" s="31">
        <v>0</v>
      </c>
      <c r="AB1007" s="31">
        <v>2.9064643018226959</v>
      </c>
      <c r="AC1007" s="31">
        <v>0</v>
      </c>
      <c r="AD1007" s="31">
        <v>0</v>
      </c>
      <c r="AE1007" s="31">
        <v>3.8025264675059995</v>
      </c>
    </row>
    <row r="1008" spans="1:110" x14ac:dyDescent="0.3">
      <c r="A1008" s="30" t="s">
        <v>23569</v>
      </c>
      <c r="B1008" s="30" t="s">
        <v>20</v>
      </c>
      <c r="C1008" s="30" t="s">
        <v>138</v>
      </c>
      <c r="D1008" s="30" t="s">
        <v>440</v>
      </c>
      <c r="E1008" s="30" t="s">
        <v>1150</v>
      </c>
      <c r="F1008" s="30" t="s">
        <v>2510</v>
      </c>
      <c r="G1008" s="30" t="s">
        <v>1135</v>
      </c>
      <c r="H1008" s="30" t="s">
        <v>1100</v>
      </c>
      <c r="I1008" s="30" t="s">
        <v>1103</v>
      </c>
      <c r="J1008" s="30" t="s">
        <v>1108</v>
      </c>
      <c r="K1008" s="30" t="s">
        <v>1110</v>
      </c>
      <c r="L1008" s="30" t="s">
        <v>4044</v>
      </c>
      <c r="M1008" s="30" t="s">
        <v>4045</v>
      </c>
      <c r="N1008" s="31">
        <v>1.3333332999999999E-2</v>
      </c>
      <c r="O1008" s="30">
        <v>0</v>
      </c>
      <c r="P1008" s="30">
        <v>132</v>
      </c>
      <c r="Q1008" s="30">
        <v>0</v>
      </c>
      <c r="R1008" s="30">
        <v>45</v>
      </c>
      <c r="S1008" s="30">
        <v>0</v>
      </c>
      <c r="T1008" s="30">
        <v>5</v>
      </c>
      <c r="U1008" s="30">
        <v>0</v>
      </c>
      <c r="V1008" s="30">
        <v>0</v>
      </c>
      <c r="W1008" s="31">
        <v>0</v>
      </c>
      <c r="X1008" s="31">
        <v>0.19202299483127722</v>
      </c>
      <c r="Y1008" s="31">
        <v>0</v>
      </c>
      <c r="Z1008" s="31">
        <v>5.2911507378835987E-2</v>
      </c>
      <c r="AA1008" s="31">
        <v>0</v>
      </c>
      <c r="AB1008" s="31">
        <v>1.6824894805893123E-2</v>
      </c>
      <c r="AC1008" s="31">
        <v>0</v>
      </c>
      <c r="AD1008" s="31">
        <v>0</v>
      </c>
      <c r="AE1008" s="31">
        <v>0.26175939701600631</v>
      </c>
    </row>
    <row r="1009" spans="1:31" x14ac:dyDescent="0.3">
      <c r="A1009" s="30" t="s">
        <v>23570</v>
      </c>
      <c r="B1009" s="30" t="s">
        <v>20</v>
      </c>
      <c r="C1009" s="30" t="s">
        <v>166</v>
      </c>
      <c r="D1009" s="30" t="s">
        <v>809</v>
      </c>
      <c r="E1009" s="30" t="s">
        <v>1150</v>
      </c>
      <c r="F1009" s="30" t="s">
        <v>4046</v>
      </c>
      <c r="G1009" s="30" t="s">
        <v>1135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4047</v>
      </c>
      <c r="M1009" s="30" t="s">
        <v>4048</v>
      </c>
      <c r="N1009" s="31">
        <v>1.1725000000000001</v>
      </c>
      <c r="O1009" s="30">
        <v>0</v>
      </c>
      <c r="P1009" s="30">
        <v>1280</v>
      </c>
      <c r="Q1009" s="30">
        <v>0</v>
      </c>
      <c r="R1009" s="30">
        <v>45</v>
      </c>
      <c r="S1009" s="30">
        <v>0</v>
      </c>
      <c r="T1009" s="30">
        <v>340</v>
      </c>
      <c r="U1009" s="30">
        <v>0</v>
      </c>
      <c r="V1009" s="30">
        <v>0</v>
      </c>
      <c r="W1009" s="31">
        <v>0</v>
      </c>
      <c r="X1009" s="31">
        <v>257.81398337218548</v>
      </c>
      <c r="Y1009" s="31">
        <v>0</v>
      </c>
      <c r="Z1009" s="31">
        <v>7.6675086618222172</v>
      </c>
      <c r="AA1009" s="31">
        <v>0</v>
      </c>
      <c r="AB1009" s="31">
        <v>107.86543468977781</v>
      </c>
      <c r="AC1009" s="31">
        <v>0</v>
      </c>
      <c r="AD1009" s="31">
        <v>0</v>
      </c>
      <c r="AE1009" s="31">
        <v>373.34692672378554</v>
      </c>
    </row>
    <row r="1010" spans="1:31" x14ac:dyDescent="0.3">
      <c r="A1010" s="30" t="s">
        <v>23571</v>
      </c>
      <c r="B1010" s="30" t="s">
        <v>20</v>
      </c>
      <c r="C1010" s="30" t="s">
        <v>166</v>
      </c>
      <c r="D1010" s="30" t="s">
        <v>807</v>
      </c>
      <c r="E1010" s="30" t="s">
        <v>1146</v>
      </c>
      <c r="F1010" s="30" t="s">
        <v>4049</v>
      </c>
      <c r="G1010" s="30" t="s">
        <v>1135</v>
      </c>
      <c r="H1010" s="30" t="s">
        <v>1100</v>
      </c>
      <c r="I1010" s="30" t="s">
        <v>1103</v>
      </c>
      <c r="J1010" s="30" t="s">
        <v>1108</v>
      </c>
      <c r="K1010" s="30" t="s">
        <v>1110</v>
      </c>
      <c r="L1010" s="30" t="s">
        <v>4050</v>
      </c>
      <c r="M1010" s="30" t="s">
        <v>4051</v>
      </c>
      <c r="N1010" s="31">
        <v>3.2500000000000001E-2</v>
      </c>
      <c r="O1010" s="30">
        <v>0</v>
      </c>
      <c r="P1010" s="30">
        <v>3621</v>
      </c>
      <c r="Q1010" s="30">
        <v>1</v>
      </c>
      <c r="R1010" s="30">
        <v>87</v>
      </c>
      <c r="S1010" s="30">
        <v>2</v>
      </c>
      <c r="T1010" s="30">
        <v>209</v>
      </c>
      <c r="U1010" s="30">
        <v>0</v>
      </c>
      <c r="V1010" s="30">
        <v>0</v>
      </c>
      <c r="W1010" s="31">
        <v>0</v>
      </c>
      <c r="X1010" s="31">
        <v>24.359055127145943</v>
      </c>
      <c r="Y1010" s="31">
        <v>1.3887132990883429E-2</v>
      </c>
      <c r="Z1010" s="31">
        <v>0.15256682365537433</v>
      </c>
      <c r="AA1010" s="31">
        <v>3.9583120156383829</v>
      </c>
      <c r="AB1010" s="31">
        <v>7.9517566034458742</v>
      </c>
      <c r="AC1010" s="31">
        <v>0</v>
      </c>
      <c r="AD1010" s="31">
        <v>0</v>
      </c>
      <c r="AE1010" s="31">
        <v>36.435577702876458</v>
      </c>
    </row>
    <row r="1011" spans="1:31" x14ac:dyDescent="0.3">
      <c r="A1011" s="30" t="s">
        <v>23572</v>
      </c>
      <c r="B1011" s="30" t="s">
        <v>20</v>
      </c>
      <c r="C1011" s="30" t="s">
        <v>138</v>
      </c>
      <c r="D1011" s="30" t="s">
        <v>434</v>
      </c>
      <c r="E1011" s="30" t="s">
        <v>1133</v>
      </c>
      <c r="F1011" s="30" t="s">
        <v>4052</v>
      </c>
      <c r="G1011" s="30" t="s">
        <v>1152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4053</v>
      </c>
      <c r="M1011" s="30" t="s">
        <v>4054</v>
      </c>
      <c r="N1011" s="31">
        <v>0.91888888800000001</v>
      </c>
      <c r="O1011" s="30">
        <v>0</v>
      </c>
      <c r="P1011" s="30">
        <v>0</v>
      </c>
      <c r="Q1011" s="30">
        <v>0</v>
      </c>
      <c r="R1011" s="30">
        <v>0</v>
      </c>
      <c r="S1011" s="30">
        <v>1</v>
      </c>
      <c r="T1011" s="30">
        <v>0</v>
      </c>
      <c r="U1011" s="30">
        <v>2</v>
      </c>
      <c r="V1011" s="30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3.8355580530849869</v>
      </c>
      <c r="AB1011" s="31">
        <v>0</v>
      </c>
      <c r="AC1011" s="31">
        <v>99.730160100876873</v>
      </c>
      <c r="AD1011" s="31">
        <v>0</v>
      </c>
      <c r="AE1011" s="31">
        <v>103.56571815396185</v>
      </c>
    </row>
    <row r="1012" spans="1:31" x14ac:dyDescent="0.3">
      <c r="A1012" s="30" t="s">
        <v>23573</v>
      </c>
      <c r="B1012" s="30" t="s">
        <v>20</v>
      </c>
      <c r="C1012" s="30" t="s">
        <v>138</v>
      </c>
      <c r="D1012" s="30" t="s">
        <v>430</v>
      </c>
      <c r="E1012" s="30" t="s">
        <v>1150</v>
      </c>
      <c r="F1012" s="30" t="s">
        <v>4055</v>
      </c>
      <c r="G1012" s="30" t="s">
        <v>1152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4056</v>
      </c>
      <c r="M1012" s="30" t="s">
        <v>4057</v>
      </c>
      <c r="N1012" s="31">
        <v>0.76722222200000001</v>
      </c>
      <c r="O1012" s="30">
        <v>0</v>
      </c>
      <c r="P1012" s="30">
        <v>95</v>
      </c>
      <c r="Q1012" s="30">
        <v>0</v>
      </c>
      <c r="R1012" s="30">
        <v>1</v>
      </c>
      <c r="S1012" s="30">
        <v>0</v>
      </c>
      <c r="T1012" s="30">
        <v>3</v>
      </c>
      <c r="U1012" s="30">
        <v>0</v>
      </c>
      <c r="V1012" s="30">
        <v>0</v>
      </c>
      <c r="W1012" s="31">
        <v>0</v>
      </c>
      <c r="X1012" s="31">
        <v>10.038225227308823</v>
      </c>
      <c r="Y1012" s="31">
        <v>0</v>
      </c>
      <c r="Z1012" s="31">
        <v>2.5403060148480483E-2</v>
      </c>
      <c r="AA1012" s="31">
        <v>0</v>
      </c>
      <c r="AB1012" s="31">
        <v>0.12936129865099266</v>
      </c>
      <c r="AC1012" s="31">
        <v>0</v>
      </c>
      <c r="AD1012" s="31">
        <v>0</v>
      </c>
      <c r="AE1012" s="31">
        <v>10.192989586108297</v>
      </c>
    </row>
    <row r="1013" spans="1:31" x14ac:dyDescent="0.3">
      <c r="A1013" s="30" t="s">
        <v>23574</v>
      </c>
      <c r="B1013" s="30" t="s">
        <v>20</v>
      </c>
      <c r="C1013" s="30" t="s">
        <v>166</v>
      </c>
      <c r="D1013" s="30" t="s">
        <v>814</v>
      </c>
      <c r="E1013" s="30" t="s">
        <v>1150</v>
      </c>
      <c r="F1013" s="30" t="s">
        <v>4058</v>
      </c>
      <c r="G1013" s="30" t="s">
        <v>1152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3993</v>
      </c>
      <c r="M1013" s="30" t="s">
        <v>4059</v>
      </c>
      <c r="N1013" s="31">
        <v>1.8402777770000001</v>
      </c>
      <c r="O1013" s="30">
        <v>0</v>
      </c>
      <c r="P1013" s="30">
        <v>32</v>
      </c>
      <c r="Q1013" s="30">
        <v>0</v>
      </c>
      <c r="R1013" s="30">
        <v>3</v>
      </c>
      <c r="S1013" s="30">
        <v>0</v>
      </c>
      <c r="T1013" s="30">
        <v>8</v>
      </c>
      <c r="U1013" s="30">
        <v>0</v>
      </c>
      <c r="V1013" s="30">
        <v>0</v>
      </c>
      <c r="W1013" s="31">
        <v>0</v>
      </c>
      <c r="X1013" s="31">
        <v>9.4567511416863663</v>
      </c>
      <c r="Y1013" s="31">
        <v>0</v>
      </c>
      <c r="Z1013" s="31">
        <v>9.7496526301555946</v>
      </c>
      <c r="AA1013" s="31">
        <v>0</v>
      </c>
      <c r="AB1013" s="31">
        <v>10.674747943885652</v>
      </c>
      <c r="AC1013" s="31">
        <v>0</v>
      </c>
      <c r="AD1013" s="31">
        <v>0</v>
      </c>
      <c r="AE1013" s="31">
        <v>29.881151715727615</v>
      </c>
    </row>
    <row r="1014" spans="1:31" x14ac:dyDescent="0.3">
      <c r="A1014" s="30" t="s">
        <v>23575</v>
      </c>
      <c r="B1014" s="30" t="s">
        <v>20</v>
      </c>
      <c r="C1014" s="30" t="s">
        <v>138</v>
      </c>
      <c r="D1014" s="30" t="s">
        <v>442</v>
      </c>
      <c r="E1014" s="30" t="s">
        <v>1133</v>
      </c>
      <c r="F1014" s="30" t="s">
        <v>4060</v>
      </c>
      <c r="G1014" s="30" t="s">
        <v>1152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4061</v>
      </c>
      <c r="M1014" s="30" t="s">
        <v>4062</v>
      </c>
      <c r="N1014" s="31">
        <v>0.39138888799999999</v>
      </c>
      <c r="O1014" s="30">
        <v>0</v>
      </c>
      <c r="P1014" s="30">
        <v>635</v>
      </c>
      <c r="Q1014" s="30">
        <v>4</v>
      </c>
      <c r="R1014" s="30">
        <v>606</v>
      </c>
      <c r="S1014" s="30">
        <v>2</v>
      </c>
      <c r="T1014" s="30">
        <v>47</v>
      </c>
      <c r="U1014" s="30">
        <v>2</v>
      </c>
      <c r="V1014" s="30">
        <v>0</v>
      </c>
      <c r="W1014" s="31">
        <v>0</v>
      </c>
      <c r="X1014" s="31">
        <v>37.103609307061511</v>
      </c>
      <c r="Y1014" s="31">
        <v>13.351908231614802</v>
      </c>
      <c r="Z1014" s="31">
        <v>26.672321306955446</v>
      </c>
      <c r="AA1014" s="31">
        <v>10.701871178669606</v>
      </c>
      <c r="AB1014" s="31">
        <v>11.500732450993624</v>
      </c>
      <c r="AC1014" s="31">
        <v>111.13435486246422</v>
      </c>
      <c r="AD1014" s="31">
        <v>0</v>
      </c>
      <c r="AE1014" s="31">
        <v>210.46479733775919</v>
      </c>
    </row>
    <row r="1015" spans="1:31" x14ac:dyDescent="0.3">
      <c r="A1015" s="30" t="s">
        <v>23576</v>
      </c>
      <c r="B1015" s="30" t="s">
        <v>20</v>
      </c>
      <c r="C1015" s="30" t="s">
        <v>166</v>
      </c>
      <c r="D1015" s="30" t="s">
        <v>1083</v>
      </c>
      <c r="E1015" s="30" t="s">
        <v>1150</v>
      </c>
      <c r="F1015" s="30" t="s">
        <v>4063</v>
      </c>
      <c r="G1015" s="30" t="s">
        <v>1135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0" t="s">
        <v>4064</v>
      </c>
      <c r="M1015" s="30" t="s">
        <v>4065</v>
      </c>
      <c r="N1015" s="31">
        <v>3.3333333E-2</v>
      </c>
      <c r="O1015" s="30">
        <v>1</v>
      </c>
      <c r="P1015" s="30">
        <v>880</v>
      </c>
      <c r="Q1015" s="30">
        <v>0</v>
      </c>
      <c r="R1015" s="30">
        <v>120</v>
      </c>
      <c r="S1015" s="30">
        <v>1</v>
      </c>
      <c r="T1015" s="30">
        <v>70</v>
      </c>
      <c r="U1015" s="30">
        <v>0</v>
      </c>
      <c r="V1015" s="30">
        <v>0</v>
      </c>
      <c r="W1015" s="31">
        <v>6.4881784789333338E-3</v>
      </c>
      <c r="X1015" s="31">
        <v>7.1198342214639379</v>
      </c>
      <c r="Y1015" s="31">
        <v>0</v>
      </c>
      <c r="Z1015" s="31">
        <v>0.3466106934487207</v>
      </c>
      <c r="AA1015" s="31">
        <v>0.24571250865772098</v>
      </c>
      <c r="AB1015" s="31">
        <v>2.8150696910274728</v>
      </c>
      <c r="AC1015" s="31">
        <v>0</v>
      </c>
      <c r="AD1015" s="31">
        <v>0</v>
      </c>
      <c r="AE1015" s="31">
        <v>10.533715293076785</v>
      </c>
    </row>
    <row r="1016" spans="1:31" x14ac:dyDescent="0.3">
      <c r="A1016" s="30" t="s">
        <v>23577</v>
      </c>
      <c r="B1016" s="30" t="s">
        <v>20</v>
      </c>
      <c r="C1016" s="30" t="s">
        <v>166</v>
      </c>
      <c r="D1016" s="30" t="s">
        <v>1083</v>
      </c>
      <c r="E1016" s="30" t="s">
        <v>1146</v>
      </c>
      <c r="F1016" s="30" t="s">
        <v>4066</v>
      </c>
      <c r="G1016" s="30" t="s">
        <v>1135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4067</v>
      </c>
      <c r="M1016" s="30" t="s">
        <v>4068</v>
      </c>
      <c r="N1016" s="31">
        <v>0.106388888</v>
      </c>
      <c r="O1016" s="30">
        <v>0</v>
      </c>
      <c r="P1016" s="30">
        <v>519</v>
      </c>
      <c r="Q1016" s="30">
        <v>0</v>
      </c>
      <c r="R1016" s="30">
        <v>39</v>
      </c>
      <c r="S1016" s="30">
        <v>3</v>
      </c>
      <c r="T1016" s="30">
        <v>42</v>
      </c>
      <c r="U1016" s="30">
        <v>0</v>
      </c>
      <c r="V1016" s="30">
        <v>0</v>
      </c>
      <c r="W1016" s="31">
        <v>0</v>
      </c>
      <c r="X1016" s="31">
        <v>5.0016106399582974</v>
      </c>
      <c r="Y1016" s="31">
        <v>0</v>
      </c>
      <c r="Z1016" s="31">
        <v>0.15684715891108922</v>
      </c>
      <c r="AA1016" s="31">
        <v>0.50452415302741371</v>
      </c>
      <c r="AB1016" s="31">
        <v>2.3383214139217956</v>
      </c>
      <c r="AC1016" s="31">
        <v>0</v>
      </c>
      <c r="AD1016" s="31">
        <v>0</v>
      </c>
      <c r="AE1016" s="31">
        <v>8.0013033658185968</v>
      </c>
    </row>
    <row r="1017" spans="1:31" x14ac:dyDescent="0.3">
      <c r="A1017" s="30" t="s">
        <v>23578</v>
      </c>
      <c r="B1017" s="30" t="s">
        <v>20</v>
      </c>
      <c r="C1017" s="30" t="s">
        <v>127</v>
      </c>
      <c r="D1017" s="30" t="s">
        <v>319</v>
      </c>
      <c r="E1017" s="30" t="s">
        <v>1164</v>
      </c>
      <c r="F1017" s="30" t="s">
        <v>4069</v>
      </c>
      <c r="G1017" s="30" t="s">
        <v>1175</v>
      </c>
      <c r="H1017" s="30" t="s">
        <v>1101</v>
      </c>
      <c r="I1017" s="30" t="s">
        <v>1102</v>
      </c>
      <c r="J1017" s="30" t="s">
        <v>1108</v>
      </c>
      <c r="K1017" s="30" t="s">
        <v>1110</v>
      </c>
      <c r="L1017" s="30" t="s">
        <v>4070</v>
      </c>
      <c r="M1017" s="30" t="s">
        <v>4071</v>
      </c>
      <c r="N1017" s="31">
        <v>2.2647222220000001</v>
      </c>
      <c r="O1017" s="30">
        <v>0</v>
      </c>
      <c r="P1017" s="30">
        <v>6</v>
      </c>
      <c r="Q1017" s="30">
        <v>0</v>
      </c>
      <c r="R1017" s="30">
        <v>4</v>
      </c>
      <c r="S1017" s="30">
        <v>0</v>
      </c>
      <c r="T1017" s="30">
        <v>1</v>
      </c>
      <c r="U1017" s="30">
        <v>0</v>
      </c>
      <c r="V1017" s="30">
        <v>0</v>
      </c>
      <c r="W1017" s="31">
        <v>0</v>
      </c>
      <c r="X1017" s="31">
        <v>4.1476867889021172</v>
      </c>
      <c r="Y1017" s="31">
        <v>0</v>
      </c>
      <c r="Z1017" s="31">
        <v>2.0174570319827079</v>
      </c>
      <c r="AA1017" s="31">
        <v>0</v>
      </c>
      <c r="AB1017" s="31">
        <v>0</v>
      </c>
      <c r="AC1017" s="31">
        <v>0</v>
      </c>
      <c r="AD1017" s="31">
        <v>0</v>
      </c>
      <c r="AE1017" s="31">
        <v>6.1651438208848255</v>
      </c>
    </row>
    <row r="1018" spans="1:31" x14ac:dyDescent="0.3">
      <c r="A1018" s="30" t="s">
        <v>23579</v>
      </c>
      <c r="B1018" s="30" t="s">
        <v>20</v>
      </c>
      <c r="C1018" s="30" t="s">
        <v>166</v>
      </c>
      <c r="D1018" s="30" t="s">
        <v>1084</v>
      </c>
      <c r="E1018" s="30" t="s">
        <v>1164</v>
      </c>
      <c r="F1018" s="30" t="s">
        <v>4072</v>
      </c>
      <c r="G1018" s="30" t="s">
        <v>1185</v>
      </c>
      <c r="H1018" s="30" t="s">
        <v>1101</v>
      </c>
      <c r="I1018" s="30" t="s">
        <v>1102</v>
      </c>
      <c r="J1018" s="30" t="s">
        <v>1108</v>
      </c>
      <c r="K1018" s="30" t="s">
        <v>1110</v>
      </c>
      <c r="L1018" s="30" t="s">
        <v>4073</v>
      </c>
      <c r="M1018" s="30" t="s">
        <v>4074</v>
      </c>
      <c r="N1018" s="31">
        <v>1.4655555549999999</v>
      </c>
      <c r="O1018" s="30">
        <v>0</v>
      </c>
      <c r="P1018" s="30">
        <v>11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1">
        <v>0</v>
      </c>
      <c r="X1018" s="31">
        <v>1.5425308462576059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1.5425308462576059</v>
      </c>
    </row>
    <row r="1019" spans="1:31" x14ac:dyDescent="0.3">
      <c r="A1019" s="30" t="s">
        <v>23580</v>
      </c>
      <c r="B1019" s="30" t="s">
        <v>20</v>
      </c>
      <c r="C1019" s="30" t="s">
        <v>127</v>
      </c>
      <c r="D1019" s="30" t="s">
        <v>316</v>
      </c>
      <c r="E1019" s="30" t="s">
        <v>1255</v>
      </c>
      <c r="F1019" s="30" t="s">
        <v>4075</v>
      </c>
      <c r="G1019" s="30" t="s">
        <v>1209</v>
      </c>
      <c r="H1019" s="30" t="s">
        <v>1101</v>
      </c>
      <c r="I1019" s="30" t="s">
        <v>1102</v>
      </c>
      <c r="J1019" s="30" t="s">
        <v>1108</v>
      </c>
      <c r="K1019" s="30" t="s">
        <v>1110</v>
      </c>
      <c r="L1019" s="30" t="s">
        <v>4076</v>
      </c>
      <c r="M1019" s="30" t="s">
        <v>4077</v>
      </c>
      <c r="N1019" s="31">
        <v>8.631388888</v>
      </c>
      <c r="O1019" s="30">
        <v>0</v>
      </c>
      <c r="P1019" s="30">
        <v>40</v>
      </c>
      <c r="Q1019" s="30">
        <v>0</v>
      </c>
      <c r="R1019" s="30">
        <v>67</v>
      </c>
      <c r="S1019" s="30">
        <v>0</v>
      </c>
      <c r="T1019" s="30">
        <v>0</v>
      </c>
      <c r="U1019" s="30">
        <v>0</v>
      </c>
      <c r="V1019" s="30">
        <v>0</v>
      </c>
      <c r="W1019" s="31">
        <v>0</v>
      </c>
      <c r="X1019" s="31">
        <v>72.759793876214815</v>
      </c>
      <c r="Y1019" s="31">
        <v>0</v>
      </c>
      <c r="Z1019" s="31">
        <v>237.39011555443315</v>
      </c>
      <c r="AA1019" s="31">
        <v>0</v>
      </c>
      <c r="AB1019" s="31">
        <v>0</v>
      </c>
      <c r="AC1019" s="31">
        <v>0</v>
      </c>
      <c r="AD1019" s="31">
        <v>0</v>
      </c>
      <c r="AE1019" s="31">
        <v>310.14990943064799</v>
      </c>
    </row>
    <row r="1020" spans="1:31" x14ac:dyDescent="0.3">
      <c r="A1020" s="30" t="s">
        <v>23581</v>
      </c>
      <c r="B1020" s="30" t="s">
        <v>20</v>
      </c>
      <c r="C1020" s="30" t="s">
        <v>166</v>
      </c>
      <c r="D1020" s="30" t="s">
        <v>1084</v>
      </c>
      <c r="E1020" s="30" t="s">
        <v>1133</v>
      </c>
      <c r="F1020" s="30" t="s">
        <v>4078</v>
      </c>
      <c r="G1020" s="30" t="s">
        <v>1135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4079</v>
      </c>
      <c r="M1020" s="30" t="s">
        <v>4080</v>
      </c>
      <c r="N1020" s="31">
        <v>0.27500000000000002</v>
      </c>
      <c r="O1020" s="30">
        <v>1</v>
      </c>
      <c r="P1020" s="30">
        <v>855</v>
      </c>
      <c r="Q1020" s="30">
        <v>0</v>
      </c>
      <c r="R1020" s="30">
        <v>32</v>
      </c>
      <c r="S1020" s="30">
        <v>2</v>
      </c>
      <c r="T1020" s="30">
        <v>829</v>
      </c>
      <c r="U1020" s="30">
        <v>1</v>
      </c>
      <c r="V1020" s="30">
        <v>0</v>
      </c>
      <c r="W1020" s="31">
        <v>5.497114876782222E-2</v>
      </c>
      <c r="X1020" s="31">
        <v>54.282794600947874</v>
      </c>
      <c r="Y1020" s="31">
        <v>0</v>
      </c>
      <c r="Z1020" s="31">
        <v>2.6352424742045999</v>
      </c>
      <c r="AA1020" s="31">
        <v>16.817520420660109</v>
      </c>
      <c r="AB1020" s="31">
        <v>72.566795659231616</v>
      </c>
      <c r="AC1020" s="31">
        <v>42.93244158383834</v>
      </c>
      <c r="AD1020" s="31">
        <v>0</v>
      </c>
      <c r="AE1020" s="31">
        <v>189.28976588765036</v>
      </c>
    </row>
    <row r="1021" spans="1:31" x14ac:dyDescent="0.3">
      <c r="A1021" s="30" t="s">
        <v>23582</v>
      </c>
      <c r="B1021" s="30" t="s">
        <v>20</v>
      </c>
      <c r="C1021" s="30" t="s">
        <v>138</v>
      </c>
      <c r="D1021" s="30" t="s">
        <v>1073</v>
      </c>
      <c r="E1021" s="30" t="s">
        <v>1334</v>
      </c>
      <c r="F1021" s="30" t="s">
        <v>4081</v>
      </c>
      <c r="G1021" s="30" t="s">
        <v>1424</v>
      </c>
      <c r="H1021" s="30" t="s">
        <v>1101</v>
      </c>
      <c r="I1021" s="30" t="s">
        <v>1102</v>
      </c>
      <c r="J1021" s="30" t="s">
        <v>1108</v>
      </c>
      <c r="K1021" s="30" t="s">
        <v>1110</v>
      </c>
      <c r="L1021" s="30" t="s">
        <v>4082</v>
      </c>
      <c r="M1021" s="30" t="s">
        <v>4083</v>
      </c>
      <c r="N1021" s="31">
        <v>2.8352777769999999</v>
      </c>
      <c r="O1021" s="30">
        <v>0</v>
      </c>
      <c r="P1021" s="30">
        <v>33</v>
      </c>
      <c r="Q1021" s="30">
        <v>0</v>
      </c>
      <c r="R1021" s="30">
        <v>0</v>
      </c>
      <c r="S1021" s="30">
        <v>0</v>
      </c>
      <c r="T1021" s="30">
        <v>2</v>
      </c>
      <c r="U1021" s="30">
        <v>0</v>
      </c>
      <c r="V1021" s="30">
        <v>0</v>
      </c>
      <c r="W1021" s="31">
        <v>0</v>
      </c>
      <c r="X1021" s="31">
        <v>11.820935675034173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11.820935675034173</v>
      </c>
    </row>
    <row r="1022" spans="1:31" x14ac:dyDescent="0.3">
      <c r="A1022" s="30" t="s">
        <v>23583</v>
      </c>
      <c r="B1022" s="30" t="s">
        <v>20</v>
      </c>
      <c r="C1022" s="30" t="s">
        <v>166</v>
      </c>
      <c r="D1022" s="30" t="s">
        <v>813</v>
      </c>
      <c r="E1022" s="30" t="s">
        <v>1164</v>
      </c>
      <c r="F1022" s="30" t="s">
        <v>4084</v>
      </c>
      <c r="G1022" s="30" t="s">
        <v>1721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0" t="s">
        <v>4085</v>
      </c>
      <c r="M1022" s="30" t="s">
        <v>4086</v>
      </c>
      <c r="N1022" s="31">
        <v>6.5413888880000002</v>
      </c>
      <c r="O1022" s="30">
        <v>0</v>
      </c>
      <c r="P1022" s="30">
        <v>35</v>
      </c>
      <c r="Q1022" s="30">
        <v>0</v>
      </c>
      <c r="R1022" s="30">
        <v>1</v>
      </c>
      <c r="S1022" s="30">
        <v>0</v>
      </c>
      <c r="T1022" s="30">
        <v>1</v>
      </c>
      <c r="U1022" s="30">
        <v>0</v>
      </c>
      <c r="V1022" s="30">
        <v>0</v>
      </c>
      <c r="W1022" s="31">
        <v>0</v>
      </c>
      <c r="X1022" s="31">
        <v>29.464796626664015</v>
      </c>
      <c r="Y1022" s="31">
        <v>0</v>
      </c>
      <c r="Z1022" s="31">
        <v>10.120188468677533</v>
      </c>
      <c r="AA1022" s="31">
        <v>0</v>
      </c>
      <c r="AB1022" s="31">
        <v>0.11309048785667014</v>
      </c>
      <c r="AC1022" s="31">
        <v>0</v>
      </c>
      <c r="AD1022" s="31">
        <v>0</v>
      </c>
      <c r="AE1022" s="31">
        <v>39.698075583198218</v>
      </c>
    </row>
    <row r="1023" spans="1:31" x14ac:dyDescent="0.3">
      <c r="A1023" s="30" t="s">
        <v>23584</v>
      </c>
      <c r="B1023" s="30" t="s">
        <v>20</v>
      </c>
      <c r="C1023" s="30" t="s">
        <v>166</v>
      </c>
      <c r="D1023" s="30" t="s">
        <v>813</v>
      </c>
      <c r="E1023" s="30" t="s">
        <v>1138</v>
      </c>
      <c r="F1023" s="30" t="s">
        <v>4087</v>
      </c>
      <c r="G1023" s="30" t="s">
        <v>1303</v>
      </c>
      <c r="H1023" s="30" t="s">
        <v>1101</v>
      </c>
      <c r="I1023" s="30" t="s">
        <v>1102</v>
      </c>
      <c r="J1023" s="30" t="s">
        <v>1108</v>
      </c>
      <c r="K1023" s="30" t="s">
        <v>1110</v>
      </c>
      <c r="L1023" s="30" t="s">
        <v>4088</v>
      </c>
      <c r="M1023" s="30" t="s">
        <v>4089</v>
      </c>
      <c r="N1023" s="31">
        <v>2.9708333329999999</v>
      </c>
      <c r="O1023" s="30">
        <v>0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1">
        <v>0</v>
      </c>
      <c r="X1023" s="31">
        <v>3.2771271964663395E-2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3.2771271964663395E-2</v>
      </c>
    </row>
    <row r="1024" spans="1:31" x14ac:dyDescent="0.3">
      <c r="A1024" s="30" t="s">
        <v>23585</v>
      </c>
      <c r="B1024" s="30" t="s">
        <v>20</v>
      </c>
      <c r="C1024" s="30" t="s">
        <v>138</v>
      </c>
      <c r="D1024" s="30" t="s">
        <v>439</v>
      </c>
      <c r="E1024" s="30" t="s">
        <v>1138</v>
      </c>
      <c r="F1024" s="30" t="s">
        <v>4090</v>
      </c>
      <c r="G1024" s="30" t="s">
        <v>1303</v>
      </c>
      <c r="H1024" s="30" t="s">
        <v>1101</v>
      </c>
      <c r="I1024" s="30" t="s">
        <v>1102</v>
      </c>
      <c r="J1024" s="30" t="s">
        <v>1108</v>
      </c>
      <c r="K1024" s="30" t="s">
        <v>1110</v>
      </c>
      <c r="L1024" s="30" t="s">
        <v>4091</v>
      </c>
      <c r="M1024" s="30" t="s">
        <v>4092</v>
      </c>
      <c r="N1024" s="31">
        <v>2.5411111110000002</v>
      </c>
      <c r="O1024" s="30">
        <v>0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1">
        <v>0</v>
      </c>
      <c r="X1024" s="31">
        <v>0.49482021155000788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0.49482021155000788</v>
      </c>
    </row>
    <row r="1025" spans="1:31" x14ac:dyDescent="0.3">
      <c r="A1025" s="30" t="s">
        <v>23586</v>
      </c>
      <c r="B1025" s="30" t="s">
        <v>20</v>
      </c>
      <c r="C1025" s="30" t="s">
        <v>138</v>
      </c>
      <c r="D1025" s="30" t="s">
        <v>434</v>
      </c>
      <c r="E1025" s="30" t="s">
        <v>1150</v>
      </c>
      <c r="F1025" s="30" t="s">
        <v>4023</v>
      </c>
      <c r="G1025" s="30" t="s">
        <v>1135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4093</v>
      </c>
      <c r="M1025" s="30" t="s">
        <v>4094</v>
      </c>
      <c r="N1025" s="31">
        <v>0.108888888</v>
      </c>
      <c r="O1025" s="30">
        <v>0</v>
      </c>
      <c r="P1025" s="30">
        <v>1340</v>
      </c>
      <c r="Q1025" s="30">
        <v>0</v>
      </c>
      <c r="R1025" s="30">
        <v>7</v>
      </c>
      <c r="S1025" s="30">
        <v>4</v>
      </c>
      <c r="T1025" s="30">
        <v>143</v>
      </c>
      <c r="U1025" s="30">
        <v>0</v>
      </c>
      <c r="V1025" s="30">
        <v>0</v>
      </c>
      <c r="W1025" s="31">
        <v>0</v>
      </c>
      <c r="X1025" s="31">
        <v>26.611582969244548</v>
      </c>
      <c r="Y1025" s="31">
        <v>0</v>
      </c>
      <c r="Z1025" s="31">
        <v>0.12245108923295724</v>
      </c>
      <c r="AA1025" s="31">
        <v>1.2565457575710288</v>
      </c>
      <c r="AB1025" s="31">
        <v>5.7471186984416587</v>
      </c>
      <c r="AC1025" s="31">
        <v>0</v>
      </c>
      <c r="AD1025" s="31">
        <v>0</v>
      </c>
      <c r="AE1025" s="31">
        <v>33.737698514490191</v>
      </c>
    </row>
    <row r="1026" spans="1:31" x14ac:dyDescent="0.3">
      <c r="A1026" s="30" t="s">
        <v>23587</v>
      </c>
      <c r="B1026" s="30" t="s">
        <v>20</v>
      </c>
      <c r="C1026" s="30" t="s">
        <v>127</v>
      </c>
      <c r="D1026" s="30" t="s">
        <v>1070</v>
      </c>
      <c r="E1026" s="30" t="s">
        <v>1138</v>
      </c>
      <c r="F1026" s="30" t="s">
        <v>4095</v>
      </c>
      <c r="G1026" s="30" t="s">
        <v>1231</v>
      </c>
      <c r="H1026" s="30" t="s">
        <v>1101</v>
      </c>
      <c r="I1026" s="30" t="s">
        <v>1102</v>
      </c>
      <c r="J1026" s="30" t="s">
        <v>1108</v>
      </c>
      <c r="K1026" s="30" t="s">
        <v>1110</v>
      </c>
      <c r="L1026" s="30" t="s">
        <v>4096</v>
      </c>
      <c r="M1026" s="30" t="s">
        <v>4097</v>
      </c>
      <c r="N1026" s="31">
        <v>1.244722222</v>
      </c>
      <c r="O1026" s="30">
        <v>0</v>
      </c>
      <c r="P1026" s="30">
        <v>1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1">
        <v>0</v>
      </c>
      <c r="X1026" s="31">
        <v>1.498682476975957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1.498682476975957</v>
      </c>
    </row>
    <row r="1027" spans="1:31" x14ac:dyDescent="0.3">
      <c r="A1027" s="30" t="s">
        <v>23588</v>
      </c>
      <c r="B1027" s="30" t="s">
        <v>20</v>
      </c>
      <c r="C1027" s="30" t="s">
        <v>166</v>
      </c>
      <c r="D1027" s="30" t="s">
        <v>806</v>
      </c>
      <c r="E1027" s="30" t="s">
        <v>1138</v>
      </c>
      <c r="F1027" s="30" t="s">
        <v>4098</v>
      </c>
      <c r="G1027" s="30" t="s">
        <v>1342</v>
      </c>
      <c r="H1027" s="30" t="s">
        <v>1101</v>
      </c>
      <c r="I1027" s="30" t="s">
        <v>1102</v>
      </c>
      <c r="J1027" s="30" t="s">
        <v>1108</v>
      </c>
      <c r="K1027" s="30" t="s">
        <v>1110</v>
      </c>
      <c r="L1027" s="30" t="s">
        <v>4099</v>
      </c>
      <c r="M1027" s="30" t="s">
        <v>4100</v>
      </c>
      <c r="N1027" s="31">
        <v>1.7966666659999999</v>
      </c>
      <c r="O1027" s="30">
        <v>0</v>
      </c>
      <c r="P1027" s="30">
        <v>4</v>
      </c>
      <c r="Q1027" s="30">
        <v>0</v>
      </c>
      <c r="R1027" s="30">
        <v>0</v>
      </c>
      <c r="S1027" s="30">
        <v>0</v>
      </c>
      <c r="T1027" s="30">
        <v>6</v>
      </c>
      <c r="U1027" s="30">
        <v>0</v>
      </c>
      <c r="V1027" s="30">
        <v>0</v>
      </c>
      <c r="W1027" s="31">
        <v>0</v>
      </c>
      <c r="X1027" s="31">
        <v>0.61061222691089156</v>
      </c>
      <c r="Y1027" s="31">
        <v>0</v>
      </c>
      <c r="Z1027" s="31">
        <v>0</v>
      </c>
      <c r="AA1027" s="31">
        <v>0</v>
      </c>
      <c r="AB1027" s="31">
        <v>16.651097999396139</v>
      </c>
      <c r="AC1027" s="31">
        <v>0</v>
      </c>
      <c r="AD1027" s="31">
        <v>0</v>
      </c>
      <c r="AE1027" s="31">
        <v>17.261710226307031</v>
      </c>
    </row>
    <row r="1028" spans="1:31" x14ac:dyDescent="0.3">
      <c r="A1028" s="30" t="s">
        <v>23589</v>
      </c>
      <c r="B1028" s="30" t="s">
        <v>20</v>
      </c>
      <c r="C1028" s="30" t="s">
        <v>166</v>
      </c>
      <c r="D1028" s="30" t="s">
        <v>813</v>
      </c>
      <c r="E1028" s="30" t="s">
        <v>1138</v>
      </c>
      <c r="F1028" s="30" t="s">
        <v>4101</v>
      </c>
      <c r="G1028" s="30" t="s">
        <v>1712</v>
      </c>
      <c r="H1028" s="30" t="s">
        <v>1101</v>
      </c>
      <c r="I1028" s="30" t="s">
        <v>1102</v>
      </c>
      <c r="J1028" s="30" t="s">
        <v>1108</v>
      </c>
      <c r="K1028" s="30" t="s">
        <v>1110</v>
      </c>
      <c r="L1028" s="30" t="s">
        <v>4102</v>
      </c>
      <c r="M1028" s="30" t="s">
        <v>4103</v>
      </c>
      <c r="N1028" s="31">
        <v>7.2824999999999998</v>
      </c>
      <c r="O1028" s="30">
        <v>0</v>
      </c>
      <c r="P1028" s="30">
        <v>1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1">
        <v>0</v>
      </c>
      <c r="X1028" s="31">
        <v>0.44433363878270515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0.44433363878270515</v>
      </c>
    </row>
    <row r="1029" spans="1:31" x14ac:dyDescent="0.3">
      <c r="A1029" s="30" t="s">
        <v>23590</v>
      </c>
      <c r="B1029" s="30" t="s">
        <v>20</v>
      </c>
      <c r="C1029" s="30" t="s">
        <v>127</v>
      </c>
      <c r="D1029" s="30" t="s">
        <v>312</v>
      </c>
      <c r="E1029" s="30" t="s">
        <v>1164</v>
      </c>
      <c r="F1029" s="30" t="s">
        <v>4104</v>
      </c>
      <c r="G1029" s="30" t="s">
        <v>1140</v>
      </c>
      <c r="H1029" s="30" t="s">
        <v>1101</v>
      </c>
      <c r="I1029" s="30" t="s">
        <v>1102</v>
      </c>
      <c r="J1029" s="30" t="s">
        <v>1108</v>
      </c>
      <c r="K1029" s="30" t="s">
        <v>1110</v>
      </c>
      <c r="L1029" s="30" t="s">
        <v>4105</v>
      </c>
      <c r="M1029" s="30" t="s">
        <v>4106</v>
      </c>
      <c r="N1029" s="31">
        <v>1.9824999999999999</v>
      </c>
      <c r="O1029" s="30">
        <v>0</v>
      </c>
      <c r="P1029" s="30">
        <v>86</v>
      </c>
      <c r="Q1029" s="30">
        <v>0</v>
      </c>
      <c r="R1029" s="30">
        <v>0</v>
      </c>
      <c r="S1029" s="30">
        <v>0</v>
      </c>
      <c r="T1029" s="30">
        <v>1</v>
      </c>
      <c r="U1029" s="30">
        <v>0</v>
      </c>
      <c r="V1029" s="30">
        <v>0</v>
      </c>
      <c r="W1029" s="31">
        <v>0</v>
      </c>
      <c r="X1029" s="31">
        <v>26.685568558205215</v>
      </c>
      <c r="Y1029" s="31">
        <v>0</v>
      </c>
      <c r="Z1029" s="31">
        <v>0</v>
      </c>
      <c r="AA1029" s="31">
        <v>0</v>
      </c>
      <c r="AB1029" s="31">
        <v>2.2430393053053601</v>
      </c>
      <c r="AC1029" s="31">
        <v>0</v>
      </c>
      <c r="AD1029" s="31">
        <v>0</v>
      </c>
      <c r="AE1029" s="31">
        <v>28.928607863510575</v>
      </c>
    </row>
    <row r="1030" spans="1:31" x14ac:dyDescent="0.3">
      <c r="A1030" s="30" t="s">
        <v>23591</v>
      </c>
      <c r="B1030" s="30" t="s">
        <v>20</v>
      </c>
      <c r="C1030" s="30" t="s">
        <v>166</v>
      </c>
      <c r="D1030" s="30" t="s">
        <v>813</v>
      </c>
      <c r="E1030" s="30" t="s">
        <v>1138</v>
      </c>
      <c r="F1030" s="30" t="s">
        <v>4107</v>
      </c>
      <c r="G1030" s="30" t="s">
        <v>1303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0" t="s">
        <v>4108</v>
      </c>
      <c r="M1030" s="30" t="s">
        <v>4109</v>
      </c>
      <c r="N1030" s="31">
        <v>2.8994444439999998</v>
      </c>
      <c r="O1030" s="30">
        <v>0</v>
      </c>
      <c r="P1030" s="30">
        <v>1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</row>
    <row r="1031" spans="1:31" x14ac:dyDescent="0.3">
      <c r="A1031" s="30" t="s">
        <v>23592</v>
      </c>
      <c r="B1031" s="30" t="s">
        <v>20</v>
      </c>
      <c r="C1031" s="30" t="s">
        <v>127</v>
      </c>
      <c r="D1031" s="30" t="s">
        <v>316</v>
      </c>
      <c r="E1031" s="30" t="s">
        <v>1150</v>
      </c>
      <c r="F1031" s="30" t="s">
        <v>3150</v>
      </c>
      <c r="G1031" s="30" t="s">
        <v>1135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4110</v>
      </c>
      <c r="M1031" s="30" t="s">
        <v>4111</v>
      </c>
      <c r="N1031" s="31">
        <v>0.25916666599999999</v>
      </c>
      <c r="O1031" s="30">
        <v>0</v>
      </c>
      <c r="P1031" s="30">
        <v>24</v>
      </c>
      <c r="Q1031" s="30">
        <v>0</v>
      </c>
      <c r="R1031" s="30">
        <v>19</v>
      </c>
      <c r="S1031" s="30">
        <v>1</v>
      </c>
      <c r="T1031" s="30">
        <v>12</v>
      </c>
      <c r="U1031" s="30">
        <v>0</v>
      </c>
      <c r="V1031" s="30">
        <v>0</v>
      </c>
      <c r="W1031" s="31">
        <v>0</v>
      </c>
      <c r="X1031" s="31">
        <v>1.8808576255210923</v>
      </c>
      <c r="Y1031" s="31">
        <v>0</v>
      </c>
      <c r="Z1031" s="31">
        <v>3.7804185525309322</v>
      </c>
      <c r="AA1031" s="31">
        <v>1.8600344087244851</v>
      </c>
      <c r="AB1031" s="31">
        <v>1.8755756107974006</v>
      </c>
      <c r="AC1031" s="31">
        <v>0</v>
      </c>
      <c r="AD1031" s="31">
        <v>0</v>
      </c>
      <c r="AE1031" s="31">
        <v>9.3968861975739095</v>
      </c>
    </row>
    <row r="1032" spans="1:31" x14ac:dyDescent="0.3">
      <c r="A1032" s="30" t="s">
        <v>23593</v>
      </c>
      <c r="B1032" s="30" t="s">
        <v>20</v>
      </c>
      <c r="C1032" s="30" t="s">
        <v>166</v>
      </c>
      <c r="D1032" s="30" t="s">
        <v>809</v>
      </c>
      <c r="E1032" s="30" t="s">
        <v>1138</v>
      </c>
      <c r="F1032" s="30" t="s">
        <v>4112</v>
      </c>
      <c r="G1032" s="30" t="s">
        <v>1382</v>
      </c>
      <c r="H1032" s="30" t="s">
        <v>1101</v>
      </c>
      <c r="I1032" s="30" t="s">
        <v>1102</v>
      </c>
      <c r="J1032" s="30" t="s">
        <v>1108</v>
      </c>
      <c r="K1032" s="30" t="s">
        <v>1110</v>
      </c>
      <c r="L1032" s="30" t="s">
        <v>4113</v>
      </c>
      <c r="M1032" s="30" t="s">
        <v>4114</v>
      </c>
      <c r="N1032" s="31">
        <v>1.490277777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1</v>
      </c>
      <c r="U1032" s="30">
        <v>0</v>
      </c>
      <c r="V1032" s="30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0.70018270513260161</v>
      </c>
      <c r="AC1032" s="31">
        <v>0</v>
      </c>
      <c r="AD1032" s="31">
        <v>0</v>
      </c>
      <c r="AE1032" s="31">
        <v>0.70018270513260161</v>
      </c>
    </row>
    <row r="1033" spans="1:31" x14ac:dyDescent="0.3">
      <c r="A1033" s="30" t="s">
        <v>23594</v>
      </c>
      <c r="B1033" s="30" t="s">
        <v>20</v>
      </c>
      <c r="C1033" s="30" t="s">
        <v>127</v>
      </c>
      <c r="D1033" s="30" t="s">
        <v>306</v>
      </c>
      <c r="E1033" s="30" t="s">
        <v>1138</v>
      </c>
      <c r="F1033" s="30" t="s">
        <v>4115</v>
      </c>
      <c r="G1033" s="30" t="s">
        <v>1519</v>
      </c>
      <c r="H1033" s="30" t="s">
        <v>1101</v>
      </c>
      <c r="I1033" s="30" t="s">
        <v>1102</v>
      </c>
      <c r="J1033" s="30" t="s">
        <v>1107</v>
      </c>
      <c r="K1033" s="30" t="s">
        <v>1110</v>
      </c>
      <c r="L1033" s="30" t="s">
        <v>4116</v>
      </c>
      <c r="M1033" s="30" t="s">
        <v>4117</v>
      </c>
      <c r="N1033" s="31">
        <v>0.56916666599999999</v>
      </c>
      <c r="O1033" s="30">
        <v>0</v>
      </c>
      <c r="P1033" s="30">
        <v>3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1">
        <v>0</v>
      </c>
      <c r="X1033" s="31">
        <v>0.44524480802010313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0.44524480802010313</v>
      </c>
    </row>
    <row r="1034" spans="1:31" x14ac:dyDescent="0.3">
      <c r="A1034" s="30" t="s">
        <v>23595</v>
      </c>
      <c r="B1034" s="30" t="s">
        <v>20</v>
      </c>
      <c r="C1034" s="30" t="s">
        <v>127</v>
      </c>
      <c r="D1034" s="30" t="s">
        <v>316</v>
      </c>
      <c r="E1034" s="30" t="s">
        <v>1133</v>
      </c>
      <c r="F1034" s="30" t="s">
        <v>3108</v>
      </c>
      <c r="G1034" s="30" t="s">
        <v>1135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4118</v>
      </c>
      <c r="M1034" s="30" t="s">
        <v>4119</v>
      </c>
      <c r="N1034" s="31">
        <v>1.826944444</v>
      </c>
      <c r="O1034" s="30">
        <v>3</v>
      </c>
      <c r="P1034" s="30">
        <v>420</v>
      </c>
      <c r="Q1034" s="30">
        <v>3</v>
      </c>
      <c r="R1034" s="30">
        <v>10</v>
      </c>
      <c r="S1034" s="30">
        <v>9</v>
      </c>
      <c r="T1034" s="30">
        <v>24</v>
      </c>
      <c r="U1034" s="30">
        <v>3</v>
      </c>
      <c r="V1034" s="30">
        <v>0</v>
      </c>
      <c r="W1034" s="31">
        <v>1.09414284675264</v>
      </c>
      <c r="X1034" s="31">
        <v>170.46642781012201</v>
      </c>
      <c r="Y1034" s="31">
        <v>36.567903863652859</v>
      </c>
      <c r="Z1034" s="31">
        <v>22.352549668888251</v>
      </c>
      <c r="AA1034" s="31">
        <v>500.08756738444333</v>
      </c>
      <c r="AB1034" s="31">
        <v>33.462493341118623</v>
      </c>
      <c r="AC1034" s="31">
        <v>307.25181911735251</v>
      </c>
      <c r="AD1034" s="31">
        <v>0</v>
      </c>
      <c r="AE1034" s="31">
        <v>1071.2829040323302</v>
      </c>
    </row>
    <row r="1035" spans="1:31" x14ac:dyDescent="0.3">
      <c r="A1035" s="30" t="s">
        <v>23596</v>
      </c>
      <c r="B1035" s="30" t="s">
        <v>20</v>
      </c>
      <c r="C1035" s="30" t="s">
        <v>166</v>
      </c>
      <c r="D1035" s="30" t="s">
        <v>813</v>
      </c>
      <c r="E1035" s="30" t="s">
        <v>1164</v>
      </c>
      <c r="F1035" s="30" t="s">
        <v>4120</v>
      </c>
      <c r="G1035" s="30" t="s">
        <v>1140</v>
      </c>
      <c r="H1035" s="30" t="s">
        <v>1101</v>
      </c>
      <c r="I1035" s="30" t="s">
        <v>1102</v>
      </c>
      <c r="J1035" s="30" t="s">
        <v>1108</v>
      </c>
      <c r="K1035" s="30" t="s">
        <v>1110</v>
      </c>
      <c r="L1035" s="30" t="s">
        <v>4121</v>
      </c>
      <c r="M1035" s="30" t="s">
        <v>4122</v>
      </c>
      <c r="N1035" s="31">
        <v>5.2327777769999999</v>
      </c>
      <c r="O1035" s="30">
        <v>0</v>
      </c>
      <c r="P1035" s="30">
        <v>0</v>
      </c>
      <c r="Q1035" s="30">
        <v>0</v>
      </c>
      <c r="R1035" s="30">
        <v>2</v>
      </c>
      <c r="S1035" s="30">
        <v>0</v>
      </c>
      <c r="T1035" s="30">
        <v>0</v>
      </c>
      <c r="U1035" s="30">
        <v>0</v>
      </c>
      <c r="V1035" s="30">
        <v>0</v>
      </c>
      <c r="W1035" s="31">
        <v>0</v>
      </c>
      <c r="X1035" s="31">
        <v>0</v>
      </c>
      <c r="Y1035" s="31">
        <v>0</v>
      </c>
      <c r="Z1035" s="31">
        <v>6.7491927465428523</v>
      </c>
      <c r="AA1035" s="31">
        <v>0</v>
      </c>
      <c r="AB1035" s="31">
        <v>0</v>
      </c>
      <c r="AC1035" s="31">
        <v>0</v>
      </c>
      <c r="AD1035" s="31">
        <v>0</v>
      </c>
      <c r="AE1035" s="31">
        <v>6.7491927465428523</v>
      </c>
    </row>
    <row r="1036" spans="1:31" x14ac:dyDescent="0.3">
      <c r="A1036" s="30" t="s">
        <v>23597</v>
      </c>
      <c r="B1036" s="30" t="s">
        <v>20</v>
      </c>
      <c r="C1036" s="30" t="s">
        <v>138</v>
      </c>
      <c r="D1036" s="30" t="s">
        <v>425</v>
      </c>
      <c r="E1036" s="30" t="s">
        <v>1150</v>
      </c>
      <c r="F1036" s="30" t="s">
        <v>4123</v>
      </c>
      <c r="G1036" s="30" t="s">
        <v>1152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4124</v>
      </c>
      <c r="M1036" s="30" t="s">
        <v>4125</v>
      </c>
      <c r="N1036" s="31">
        <v>0.55166666600000003</v>
      </c>
      <c r="O1036" s="30">
        <v>0</v>
      </c>
      <c r="P1036" s="30">
        <v>37</v>
      </c>
      <c r="Q1036" s="30">
        <v>2</v>
      </c>
      <c r="R1036" s="30">
        <v>8</v>
      </c>
      <c r="S1036" s="30">
        <v>2</v>
      </c>
      <c r="T1036" s="30">
        <v>4</v>
      </c>
      <c r="U1036" s="30">
        <v>0</v>
      </c>
      <c r="V1036" s="30">
        <v>0</v>
      </c>
      <c r="W1036" s="31">
        <v>0</v>
      </c>
      <c r="X1036" s="31">
        <v>2.3678242315127669</v>
      </c>
      <c r="Y1036" s="31">
        <v>1.1944574067484792</v>
      </c>
      <c r="Z1036" s="31">
        <v>2.8871084340392157</v>
      </c>
      <c r="AA1036" s="31">
        <v>7.8453219831704654E-2</v>
      </c>
      <c r="AB1036" s="31">
        <v>1.0044015160275108</v>
      </c>
      <c r="AC1036" s="31">
        <v>0</v>
      </c>
      <c r="AD1036" s="31">
        <v>0</v>
      </c>
      <c r="AE1036" s="31">
        <v>7.5322448081596773</v>
      </c>
    </row>
    <row r="1037" spans="1:31" x14ac:dyDescent="0.3">
      <c r="A1037" s="30" t="s">
        <v>23598</v>
      </c>
      <c r="B1037" s="30" t="s">
        <v>20</v>
      </c>
      <c r="C1037" s="30" t="s">
        <v>127</v>
      </c>
      <c r="D1037" s="30" t="s">
        <v>307</v>
      </c>
      <c r="E1037" s="30" t="s">
        <v>1334</v>
      </c>
      <c r="F1037" s="30" t="s">
        <v>4126</v>
      </c>
      <c r="G1037" s="30" t="s">
        <v>1342</v>
      </c>
      <c r="H1037" s="30" t="s">
        <v>1101</v>
      </c>
      <c r="I1037" s="30" t="s">
        <v>1102</v>
      </c>
      <c r="J1037" s="30" t="s">
        <v>1108</v>
      </c>
      <c r="K1037" s="30" t="s">
        <v>1110</v>
      </c>
      <c r="L1037" s="30" t="s">
        <v>4127</v>
      </c>
      <c r="M1037" s="30" t="s">
        <v>4128</v>
      </c>
      <c r="N1037" s="31">
        <v>2.2799999999999998</v>
      </c>
      <c r="O1037" s="30">
        <v>0</v>
      </c>
      <c r="P1037" s="30">
        <v>7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1">
        <v>0</v>
      </c>
      <c r="X1037" s="31">
        <v>2.7427883766868768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2.7427883766868768</v>
      </c>
    </row>
    <row r="1038" spans="1:31" x14ac:dyDescent="0.3">
      <c r="A1038" s="30" t="s">
        <v>23599</v>
      </c>
      <c r="B1038" s="30" t="s">
        <v>20</v>
      </c>
      <c r="C1038" s="30" t="s">
        <v>166</v>
      </c>
      <c r="D1038" s="30" t="s">
        <v>811</v>
      </c>
      <c r="E1038" s="30" t="s">
        <v>1138</v>
      </c>
      <c r="F1038" s="30" t="s">
        <v>4129</v>
      </c>
      <c r="G1038" s="30" t="s">
        <v>1185</v>
      </c>
      <c r="H1038" s="30" t="s">
        <v>1101</v>
      </c>
      <c r="I1038" s="30" t="s">
        <v>1102</v>
      </c>
      <c r="J1038" s="30" t="s">
        <v>1108</v>
      </c>
      <c r="K1038" s="30" t="s">
        <v>1110</v>
      </c>
      <c r="L1038" s="30" t="s">
        <v>4130</v>
      </c>
      <c r="M1038" s="30" t="s">
        <v>4131</v>
      </c>
      <c r="N1038" s="31">
        <v>1.949166666</v>
      </c>
      <c r="O1038" s="30">
        <v>0</v>
      </c>
      <c r="P1038" s="30">
        <v>1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1">
        <v>0</v>
      </c>
      <c r="X1038" s="31">
        <v>8.7626608566893679E-2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8.7626608566893679E-2</v>
      </c>
    </row>
    <row r="1039" spans="1:31" x14ac:dyDescent="0.3">
      <c r="A1039" s="30" t="s">
        <v>23600</v>
      </c>
      <c r="B1039" s="30" t="s">
        <v>20</v>
      </c>
      <c r="C1039" s="30" t="s">
        <v>138</v>
      </c>
      <c r="D1039" s="30" t="s">
        <v>1073</v>
      </c>
      <c r="E1039" s="30" t="s">
        <v>1138</v>
      </c>
      <c r="F1039" s="30" t="s">
        <v>4132</v>
      </c>
      <c r="G1039" s="30" t="s">
        <v>1414</v>
      </c>
      <c r="H1039" s="30" t="s">
        <v>1101</v>
      </c>
      <c r="I1039" s="30" t="s">
        <v>1102</v>
      </c>
      <c r="J1039" s="30" t="s">
        <v>1108</v>
      </c>
      <c r="K1039" s="30" t="s">
        <v>1110</v>
      </c>
      <c r="L1039" s="30" t="s">
        <v>4133</v>
      </c>
      <c r="M1039" s="30" t="s">
        <v>4134</v>
      </c>
      <c r="N1039" s="31">
        <v>1.622222222</v>
      </c>
      <c r="O1039" s="30">
        <v>0</v>
      </c>
      <c r="P1039" s="30">
        <v>4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1">
        <v>0</v>
      </c>
      <c r="X1039" s="31">
        <v>1.066078002469512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1.066078002469512</v>
      </c>
    </row>
    <row r="1040" spans="1:31" x14ac:dyDescent="0.3">
      <c r="A1040" s="30" t="s">
        <v>23601</v>
      </c>
      <c r="B1040" s="30" t="s">
        <v>20</v>
      </c>
      <c r="C1040" s="30" t="s">
        <v>127</v>
      </c>
      <c r="D1040" s="30" t="s">
        <v>312</v>
      </c>
      <c r="E1040" s="30" t="s">
        <v>1146</v>
      </c>
      <c r="F1040" s="30" t="s">
        <v>4135</v>
      </c>
      <c r="G1040" s="30" t="s">
        <v>1135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4136</v>
      </c>
      <c r="M1040" s="30" t="s">
        <v>4137</v>
      </c>
      <c r="N1040" s="31">
        <v>0.17499999999999999</v>
      </c>
      <c r="O1040" s="30">
        <v>8</v>
      </c>
      <c r="P1040" s="30">
        <v>6389</v>
      </c>
      <c r="Q1040" s="30">
        <v>0</v>
      </c>
      <c r="R1040" s="30">
        <v>118</v>
      </c>
      <c r="S1040" s="30">
        <v>7</v>
      </c>
      <c r="T1040" s="30">
        <v>659</v>
      </c>
      <c r="U1040" s="30">
        <v>0</v>
      </c>
      <c r="V1040" s="30">
        <v>1</v>
      </c>
      <c r="W1040" s="31">
        <v>0.16627039278619138</v>
      </c>
      <c r="X1040" s="31">
        <v>215.63271364041665</v>
      </c>
      <c r="Y1040" s="31">
        <v>0</v>
      </c>
      <c r="Z1040" s="31">
        <v>10.785891590108241</v>
      </c>
      <c r="AA1040" s="31">
        <v>2.4754283061985274</v>
      </c>
      <c r="AB1040" s="31">
        <v>121.67697179615922</v>
      </c>
      <c r="AC1040" s="31">
        <v>0</v>
      </c>
      <c r="AD1040" s="31">
        <v>0.13888041902726356</v>
      </c>
      <c r="AE1040" s="31">
        <v>350.8761561446961</v>
      </c>
    </row>
    <row r="1041" spans="1:31" x14ac:dyDescent="0.3">
      <c r="A1041" s="30" t="s">
        <v>23602</v>
      </c>
      <c r="B1041" s="30" t="s">
        <v>20</v>
      </c>
      <c r="C1041" s="30" t="s">
        <v>127</v>
      </c>
      <c r="D1041" s="30" t="s">
        <v>309</v>
      </c>
      <c r="E1041" s="30" t="s">
        <v>1138</v>
      </c>
      <c r="F1041" s="30" t="s">
        <v>4138</v>
      </c>
      <c r="G1041" s="30" t="s">
        <v>2336</v>
      </c>
      <c r="H1041" s="30" t="s">
        <v>1101</v>
      </c>
      <c r="I1041" s="30" t="s">
        <v>1102</v>
      </c>
      <c r="J1041" s="30" t="s">
        <v>1108</v>
      </c>
      <c r="K1041" s="30" t="s">
        <v>1110</v>
      </c>
      <c r="L1041" s="30" t="s">
        <v>4139</v>
      </c>
      <c r="M1041" s="30" t="s">
        <v>4140</v>
      </c>
      <c r="N1041" s="31">
        <v>3.369722222</v>
      </c>
      <c r="O1041" s="30">
        <v>0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</row>
    <row r="1042" spans="1:31" x14ac:dyDescent="0.3">
      <c r="A1042" s="30" t="s">
        <v>23603</v>
      </c>
      <c r="B1042" s="30" t="s">
        <v>20</v>
      </c>
      <c r="C1042" s="30" t="s">
        <v>127</v>
      </c>
      <c r="D1042" s="30" t="s">
        <v>306</v>
      </c>
      <c r="E1042" s="30" t="s">
        <v>1138</v>
      </c>
      <c r="F1042" s="30" t="s">
        <v>4141</v>
      </c>
      <c r="G1042" s="30" t="s">
        <v>1884</v>
      </c>
      <c r="H1042" s="30" t="s">
        <v>1101</v>
      </c>
      <c r="I1042" s="30" t="s">
        <v>1102</v>
      </c>
      <c r="J1042" s="30" t="s">
        <v>1108</v>
      </c>
      <c r="K1042" s="30" t="s">
        <v>1110</v>
      </c>
      <c r="L1042" s="30" t="s">
        <v>4142</v>
      </c>
      <c r="M1042" s="30" t="s">
        <v>4143</v>
      </c>
      <c r="N1042" s="31">
        <v>8.4311111109999999</v>
      </c>
      <c r="O1042" s="30">
        <v>0</v>
      </c>
      <c r="P1042" s="30">
        <v>3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1">
        <v>0</v>
      </c>
      <c r="X1042" s="31">
        <v>1.0447693182445694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1.0447693182445694</v>
      </c>
    </row>
    <row r="1043" spans="1:31" x14ac:dyDescent="0.3">
      <c r="A1043" s="30" t="s">
        <v>23604</v>
      </c>
      <c r="B1043" s="30" t="s">
        <v>20</v>
      </c>
      <c r="C1043" s="30" t="s">
        <v>127</v>
      </c>
      <c r="D1043" s="30" t="s">
        <v>306</v>
      </c>
      <c r="E1043" s="30" t="s">
        <v>1150</v>
      </c>
      <c r="F1043" s="30" t="s">
        <v>4144</v>
      </c>
      <c r="G1043" s="30" t="s">
        <v>1382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4145</v>
      </c>
      <c r="M1043" s="30" t="s">
        <v>4146</v>
      </c>
      <c r="N1043" s="31">
        <v>2.596944444</v>
      </c>
      <c r="O1043" s="30">
        <v>0</v>
      </c>
      <c r="P1043" s="30">
        <v>383</v>
      </c>
      <c r="Q1043" s="30">
        <v>0</v>
      </c>
      <c r="R1043" s="30">
        <v>0</v>
      </c>
      <c r="S1043" s="30">
        <v>0</v>
      </c>
      <c r="T1043" s="30">
        <v>1</v>
      </c>
      <c r="U1043" s="30">
        <v>0</v>
      </c>
      <c r="V1043" s="30">
        <v>0</v>
      </c>
      <c r="W1043" s="31">
        <v>0</v>
      </c>
      <c r="X1043" s="31">
        <v>144.04393097827716</v>
      </c>
      <c r="Y1043" s="31">
        <v>0</v>
      </c>
      <c r="Z1043" s="31">
        <v>0</v>
      </c>
      <c r="AA1043" s="31">
        <v>0</v>
      </c>
      <c r="AB1043" s="31">
        <v>1.6014049183573018</v>
      </c>
      <c r="AC1043" s="31">
        <v>0</v>
      </c>
      <c r="AD1043" s="31">
        <v>0</v>
      </c>
      <c r="AE1043" s="31">
        <v>145.64533589663446</v>
      </c>
    </row>
    <row r="1044" spans="1:31" x14ac:dyDescent="0.3">
      <c r="A1044" s="30" t="s">
        <v>23605</v>
      </c>
      <c r="B1044" s="30" t="s">
        <v>20</v>
      </c>
      <c r="C1044" s="30" t="s">
        <v>127</v>
      </c>
      <c r="D1044" s="30" t="s">
        <v>307</v>
      </c>
      <c r="E1044" s="30" t="s">
        <v>1146</v>
      </c>
      <c r="F1044" s="30" t="s">
        <v>4147</v>
      </c>
      <c r="G1044" s="30" t="s">
        <v>1135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4148</v>
      </c>
      <c r="M1044" s="30" t="s">
        <v>4149</v>
      </c>
      <c r="N1044" s="31">
        <v>1.395277777</v>
      </c>
      <c r="O1044" s="30">
        <v>16</v>
      </c>
      <c r="P1044" s="30">
        <v>11434</v>
      </c>
      <c r="Q1044" s="30">
        <v>23</v>
      </c>
      <c r="R1044" s="30">
        <v>299</v>
      </c>
      <c r="S1044" s="30">
        <v>54</v>
      </c>
      <c r="T1044" s="30">
        <v>1818</v>
      </c>
      <c r="U1044" s="30">
        <v>5</v>
      </c>
      <c r="V1044" s="30">
        <v>3</v>
      </c>
      <c r="W1044" s="31">
        <v>7.6847516695669773</v>
      </c>
      <c r="X1044" s="31">
        <v>2618.2605873738885</v>
      </c>
      <c r="Y1044" s="31">
        <v>598.55141204362951</v>
      </c>
      <c r="Z1044" s="31">
        <v>133.18442063596245</v>
      </c>
      <c r="AA1044" s="31">
        <v>859.37204064098262</v>
      </c>
      <c r="AB1044" s="31">
        <v>1484.8325762217098</v>
      </c>
      <c r="AC1044" s="31">
        <v>947.3173887883662</v>
      </c>
      <c r="AD1044" s="31">
        <v>10.20867913059144</v>
      </c>
      <c r="AE1044" s="31">
        <v>6659.4118565046974</v>
      </c>
    </row>
    <row r="1045" spans="1:31" x14ac:dyDescent="0.3">
      <c r="A1045" s="30" t="s">
        <v>23606</v>
      </c>
      <c r="B1045" s="30" t="s">
        <v>20</v>
      </c>
      <c r="C1045" s="30" t="s">
        <v>127</v>
      </c>
      <c r="D1045" s="30" t="s">
        <v>1070</v>
      </c>
      <c r="E1045" s="30" t="s">
        <v>1146</v>
      </c>
      <c r="F1045" s="30" t="s">
        <v>3495</v>
      </c>
      <c r="G1045" s="30" t="s">
        <v>1135</v>
      </c>
      <c r="H1045" s="30" t="s">
        <v>1100</v>
      </c>
      <c r="I1045" s="30" t="s">
        <v>1103</v>
      </c>
      <c r="J1045" s="30" t="s">
        <v>1108</v>
      </c>
      <c r="K1045" s="30" t="s">
        <v>1110</v>
      </c>
      <c r="L1045" s="30" t="s">
        <v>4150</v>
      </c>
      <c r="M1045" s="30" t="s">
        <v>4151</v>
      </c>
      <c r="N1045" s="31">
        <v>5.5555550000000002E-3</v>
      </c>
      <c r="O1045" s="30">
        <v>8</v>
      </c>
      <c r="P1045" s="30">
        <v>1109</v>
      </c>
      <c r="Q1045" s="30">
        <v>6</v>
      </c>
      <c r="R1045" s="30">
        <v>465</v>
      </c>
      <c r="S1045" s="30">
        <v>18</v>
      </c>
      <c r="T1045" s="30">
        <v>150</v>
      </c>
      <c r="U1045" s="30">
        <v>4</v>
      </c>
      <c r="V1045" s="30">
        <v>0</v>
      </c>
      <c r="W1045" s="31">
        <v>6.1772275826272004E-3</v>
      </c>
      <c r="X1045" s="31">
        <v>1.1426380600189949</v>
      </c>
      <c r="Y1045" s="31">
        <v>0.38683922169645568</v>
      </c>
      <c r="Z1045" s="31">
        <v>0.73944480204102514</v>
      </c>
      <c r="AA1045" s="31">
        <v>0.28006455139205172</v>
      </c>
      <c r="AB1045" s="31">
        <v>0.66091027689414694</v>
      </c>
      <c r="AC1045" s="31">
        <v>0.53939501167777382</v>
      </c>
      <c r="AD1045" s="31">
        <v>0</v>
      </c>
      <c r="AE1045" s="31">
        <v>3.7554691513030756</v>
      </c>
    </row>
    <row r="1046" spans="1:31" x14ac:dyDescent="0.3">
      <c r="A1046" s="30" t="s">
        <v>23607</v>
      </c>
      <c r="B1046" s="30" t="s">
        <v>20</v>
      </c>
      <c r="C1046" s="30" t="s">
        <v>138</v>
      </c>
      <c r="D1046" s="30" t="s">
        <v>427</v>
      </c>
      <c r="E1046" s="30" t="s">
        <v>1138</v>
      </c>
      <c r="F1046" s="30" t="s">
        <v>4152</v>
      </c>
      <c r="G1046" s="30" t="s">
        <v>1637</v>
      </c>
      <c r="H1046" s="30" t="s">
        <v>1101</v>
      </c>
      <c r="I1046" s="30" t="s">
        <v>1102</v>
      </c>
      <c r="J1046" s="30" t="s">
        <v>1108</v>
      </c>
      <c r="K1046" s="30" t="s">
        <v>1110</v>
      </c>
      <c r="L1046" s="30" t="s">
        <v>4153</v>
      </c>
      <c r="M1046" s="30" t="s">
        <v>4154</v>
      </c>
      <c r="N1046" s="31">
        <v>1.9624999999999999</v>
      </c>
      <c r="O1046" s="30">
        <v>0</v>
      </c>
      <c r="P1046" s="30">
        <v>1</v>
      </c>
      <c r="Q1046" s="30">
        <v>0</v>
      </c>
      <c r="R1046" s="30">
        <v>1</v>
      </c>
      <c r="S1046" s="30">
        <v>0</v>
      </c>
      <c r="T1046" s="30">
        <v>1</v>
      </c>
      <c r="U1046" s="30">
        <v>0</v>
      </c>
      <c r="V1046" s="30">
        <v>0</v>
      </c>
      <c r="W1046" s="31">
        <v>0</v>
      </c>
      <c r="X1046" s="31">
        <v>0.73690779360312175</v>
      </c>
      <c r="Y1046" s="31">
        <v>0</v>
      </c>
      <c r="Z1046" s="31">
        <v>1.1713750707627287E-2</v>
      </c>
      <c r="AA1046" s="31">
        <v>0</v>
      </c>
      <c r="AB1046" s="31">
        <v>0.68445576226478222</v>
      </c>
      <c r="AC1046" s="31">
        <v>0</v>
      </c>
      <c r="AD1046" s="31">
        <v>0</v>
      </c>
      <c r="AE1046" s="31">
        <v>1.4330773065755311</v>
      </c>
    </row>
    <row r="1047" spans="1:31" x14ac:dyDescent="0.3">
      <c r="A1047" s="30" t="s">
        <v>23608</v>
      </c>
      <c r="B1047" s="30" t="s">
        <v>20</v>
      </c>
      <c r="C1047" s="30" t="s">
        <v>166</v>
      </c>
      <c r="D1047" s="30" t="s">
        <v>1084</v>
      </c>
      <c r="E1047" s="30" t="s">
        <v>1133</v>
      </c>
      <c r="F1047" s="30" t="s">
        <v>3593</v>
      </c>
      <c r="G1047" s="30" t="s">
        <v>1135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0" t="s">
        <v>4155</v>
      </c>
      <c r="M1047" s="30" t="s">
        <v>4156</v>
      </c>
      <c r="N1047" s="31">
        <v>5.5555550000000002E-3</v>
      </c>
      <c r="O1047" s="30">
        <v>0</v>
      </c>
      <c r="P1047" s="30">
        <v>496</v>
      </c>
      <c r="Q1047" s="30">
        <v>5</v>
      </c>
      <c r="R1047" s="30">
        <v>17</v>
      </c>
      <c r="S1047" s="30">
        <v>2</v>
      </c>
      <c r="T1047" s="30">
        <v>55</v>
      </c>
      <c r="U1047" s="30">
        <v>1</v>
      </c>
      <c r="V1047" s="30">
        <v>0</v>
      </c>
      <c r="W1047" s="31">
        <v>0</v>
      </c>
      <c r="X1047" s="31">
        <v>0.41603668364868779</v>
      </c>
      <c r="Y1047" s="31">
        <v>0.71603704444682514</v>
      </c>
      <c r="Z1047" s="31">
        <v>0.10955023474273766</v>
      </c>
      <c r="AA1047" s="31">
        <v>0.16325734307897416</v>
      </c>
      <c r="AB1047" s="31">
        <v>0.1536313868993591</v>
      </c>
      <c r="AC1047" s="31">
        <v>0.37355381307628138</v>
      </c>
      <c r="AD1047" s="31">
        <v>0</v>
      </c>
      <c r="AE1047" s="31">
        <v>1.9320665058928652</v>
      </c>
    </row>
    <row r="1048" spans="1:31" x14ac:dyDescent="0.3">
      <c r="A1048" s="30" t="s">
        <v>23609</v>
      </c>
      <c r="B1048" s="30" t="s">
        <v>20</v>
      </c>
      <c r="C1048" s="30" t="s">
        <v>127</v>
      </c>
      <c r="D1048" s="30" t="s">
        <v>306</v>
      </c>
      <c r="E1048" s="30" t="s">
        <v>1255</v>
      </c>
      <c r="F1048" s="30" t="s">
        <v>4157</v>
      </c>
      <c r="G1048" s="30" t="s">
        <v>1209</v>
      </c>
      <c r="H1048" s="30" t="s">
        <v>1101</v>
      </c>
      <c r="I1048" s="30" t="s">
        <v>1102</v>
      </c>
      <c r="J1048" s="30" t="s">
        <v>1108</v>
      </c>
      <c r="K1048" s="30" t="s">
        <v>1110</v>
      </c>
      <c r="L1048" s="30" t="s">
        <v>4158</v>
      </c>
      <c r="M1048" s="30" t="s">
        <v>4159</v>
      </c>
      <c r="N1048" s="31">
        <v>1.4855555549999999</v>
      </c>
      <c r="O1048" s="30">
        <v>0</v>
      </c>
      <c r="P1048" s="30">
        <v>75</v>
      </c>
      <c r="Q1048" s="30">
        <v>0</v>
      </c>
      <c r="R1048" s="30">
        <v>3</v>
      </c>
      <c r="S1048" s="30">
        <v>0</v>
      </c>
      <c r="T1048" s="30">
        <v>6</v>
      </c>
      <c r="U1048" s="30">
        <v>0</v>
      </c>
      <c r="V1048" s="30">
        <v>0</v>
      </c>
      <c r="W1048" s="31">
        <v>0</v>
      </c>
      <c r="X1048" s="31">
        <v>24.18544507323131</v>
      </c>
      <c r="Y1048" s="31">
        <v>0</v>
      </c>
      <c r="Z1048" s="31">
        <v>1.7640303820862202</v>
      </c>
      <c r="AA1048" s="31">
        <v>0</v>
      </c>
      <c r="AB1048" s="31">
        <v>7.9514387167576084</v>
      </c>
      <c r="AC1048" s="31">
        <v>0</v>
      </c>
      <c r="AD1048" s="31">
        <v>0</v>
      </c>
      <c r="AE1048" s="31">
        <v>33.90091417207514</v>
      </c>
    </row>
    <row r="1049" spans="1:31" x14ac:dyDescent="0.3">
      <c r="A1049" s="30" t="s">
        <v>23610</v>
      </c>
      <c r="B1049" s="30" t="s">
        <v>20</v>
      </c>
      <c r="C1049" s="30" t="s">
        <v>127</v>
      </c>
      <c r="D1049" s="30" t="s">
        <v>310</v>
      </c>
      <c r="E1049" s="30" t="s">
        <v>1150</v>
      </c>
      <c r="F1049" s="30" t="s">
        <v>4160</v>
      </c>
      <c r="G1049" s="30" t="s">
        <v>1135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4161</v>
      </c>
      <c r="M1049" s="30" t="s">
        <v>4162</v>
      </c>
      <c r="N1049" s="31">
        <v>0.72805555499999997</v>
      </c>
      <c r="O1049" s="30">
        <v>2</v>
      </c>
      <c r="P1049" s="30">
        <v>1697</v>
      </c>
      <c r="Q1049" s="30">
        <v>0</v>
      </c>
      <c r="R1049" s="30">
        <v>79</v>
      </c>
      <c r="S1049" s="30">
        <v>1</v>
      </c>
      <c r="T1049" s="30">
        <v>267</v>
      </c>
      <c r="U1049" s="30">
        <v>1</v>
      </c>
      <c r="V1049" s="30">
        <v>2</v>
      </c>
      <c r="W1049" s="31">
        <v>0.28373623179093332</v>
      </c>
      <c r="X1049" s="31">
        <v>181.88661590866087</v>
      </c>
      <c r="Y1049" s="31">
        <v>0</v>
      </c>
      <c r="Z1049" s="31">
        <v>4.6208520989660276</v>
      </c>
      <c r="AA1049" s="31">
        <v>0.99564870380085868</v>
      </c>
      <c r="AB1049" s="31">
        <v>102.96864658190223</v>
      </c>
      <c r="AC1049" s="31">
        <v>3.2117916493612899</v>
      </c>
      <c r="AD1049" s="31">
        <v>0.47758296367011577</v>
      </c>
      <c r="AE1049" s="31">
        <v>294.44487413815233</v>
      </c>
    </row>
    <row r="1050" spans="1:31" x14ac:dyDescent="0.3">
      <c r="A1050" s="30" t="s">
        <v>23611</v>
      </c>
      <c r="B1050" s="30" t="s">
        <v>20</v>
      </c>
      <c r="C1050" s="30" t="s">
        <v>127</v>
      </c>
      <c r="D1050" s="30" t="s">
        <v>306</v>
      </c>
      <c r="E1050" s="30" t="s">
        <v>1138</v>
      </c>
      <c r="F1050" s="30" t="s">
        <v>4163</v>
      </c>
      <c r="G1050" s="30" t="s">
        <v>1140</v>
      </c>
      <c r="H1050" s="30" t="s">
        <v>1101</v>
      </c>
      <c r="I1050" s="30" t="s">
        <v>1102</v>
      </c>
      <c r="J1050" s="30" t="s">
        <v>1108</v>
      </c>
      <c r="K1050" s="30" t="s">
        <v>1110</v>
      </c>
      <c r="L1050" s="30" t="s">
        <v>4164</v>
      </c>
      <c r="M1050" s="30" t="s">
        <v>4165</v>
      </c>
      <c r="N1050" s="31">
        <v>0.569722222</v>
      </c>
      <c r="O1050" s="30">
        <v>0</v>
      </c>
      <c r="P1050" s="30">
        <v>14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1">
        <v>0</v>
      </c>
      <c r="X1050" s="31">
        <v>1.7539222158433079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1.7539222158433079</v>
      </c>
    </row>
    <row r="1051" spans="1:31" x14ac:dyDescent="0.3">
      <c r="A1051" s="30" t="s">
        <v>23612</v>
      </c>
      <c r="B1051" s="30" t="s">
        <v>20</v>
      </c>
      <c r="C1051" s="30" t="s">
        <v>127</v>
      </c>
      <c r="D1051" s="30" t="s">
        <v>312</v>
      </c>
      <c r="E1051" s="30" t="s">
        <v>1138</v>
      </c>
      <c r="F1051" s="30" t="s">
        <v>4166</v>
      </c>
      <c r="G1051" s="30" t="s">
        <v>1231</v>
      </c>
      <c r="H1051" s="30" t="s">
        <v>1101</v>
      </c>
      <c r="I1051" s="30" t="s">
        <v>1102</v>
      </c>
      <c r="J1051" s="30" t="s">
        <v>1108</v>
      </c>
      <c r="K1051" s="30" t="s">
        <v>1110</v>
      </c>
      <c r="L1051" s="30" t="s">
        <v>4167</v>
      </c>
      <c r="M1051" s="30" t="s">
        <v>4168</v>
      </c>
      <c r="N1051" s="31">
        <v>3.6130555549999999</v>
      </c>
      <c r="O1051" s="30">
        <v>0</v>
      </c>
      <c r="P1051" s="30">
        <v>1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1">
        <v>0</v>
      </c>
      <c r="X1051" s="31">
        <v>0.92707778787613859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0.92707778787613859</v>
      </c>
    </row>
    <row r="1052" spans="1:31" x14ac:dyDescent="0.3">
      <c r="A1052" s="30" t="s">
        <v>23613</v>
      </c>
      <c r="B1052" s="30" t="s">
        <v>20</v>
      </c>
      <c r="C1052" s="30" t="s">
        <v>166</v>
      </c>
      <c r="D1052" s="30" t="s">
        <v>813</v>
      </c>
      <c r="E1052" s="30" t="s">
        <v>1146</v>
      </c>
      <c r="F1052" s="30" t="s">
        <v>4169</v>
      </c>
      <c r="G1052" s="30" t="s">
        <v>1135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4170</v>
      </c>
      <c r="M1052" s="30" t="s">
        <v>4171</v>
      </c>
      <c r="N1052" s="31">
        <v>3.9258333329999999</v>
      </c>
      <c r="O1052" s="30">
        <v>0</v>
      </c>
      <c r="P1052" s="30">
        <v>1</v>
      </c>
      <c r="Q1052" s="30">
        <v>0</v>
      </c>
      <c r="R1052" s="30">
        <v>29</v>
      </c>
      <c r="S1052" s="30">
        <v>1</v>
      </c>
      <c r="T1052" s="30">
        <v>3</v>
      </c>
      <c r="U1052" s="30">
        <v>0</v>
      </c>
      <c r="V1052" s="30">
        <v>0</v>
      </c>
      <c r="W1052" s="31">
        <v>0</v>
      </c>
      <c r="X1052" s="31">
        <v>0.31457292886648364</v>
      </c>
      <c r="Y1052" s="31">
        <v>0</v>
      </c>
      <c r="Z1052" s="31">
        <v>657.01238411331201</v>
      </c>
      <c r="AA1052" s="31">
        <v>6.9474101599938303</v>
      </c>
      <c r="AB1052" s="31">
        <v>50.115892098058069</v>
      </c>
      <c r="AC1052" s="31">
        <v>0</v>
      </c>
      <c r="AD1052" s="31">
        <v>0</v>
      </c>
      <c r="AE1052" s="31">
        <v>714.39025930023047</v>
      </c>
    </row>
    <row r="1053" spans="1:31" x14ac:dyDescent="0.3">
      <c r="A1053" s="30" t="s">
        <v>23614</v>
      </c>
      <c r="B1053" s="30" t="s">
        <v>20</v>
      </c>
      <c r="C1053" s="30" t="s">
        <v>127</v>
      </c>
      <c r="D1053" s="30" t="s">
        <v>1070</v>
      </c>
      <c r="E1053" s="30" t="s">
        <v>1138</v>
      </c>
      <c r="F1053" s="30" t="s">
        <v>4172</v>
      </c>
      <c r="G1053" s="30" t="s">
        <v>1342</v>
      </c>
      <c r="H1053" s="30" t="s">
        <v>1101</v>
      </c>
      <c r="I1053" s="30" t="s">
        <v>1102</v>
      </c>
      <c r="J1053" s="30" t="s">
        <v>1108</v>
      </c>
      <c r="K1053" s="30" t="s">
        <v>1110</v>
      </c>
      <c r="L1053" s="30" t="s">
        <v>4173</v>
      </c>
      <c r="M1053" s="30" t="s">
        <v>4174</v>
      </c>
      <c r="N1053" s="31">
        <v>2.0274999999999999</v>
      </c>
      <c r="O1053" s="30">
        <v>0</v>
      </c>
      <c r="P1053" s="30">
        <v>2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1">
        <v>0</v>
      </c>
      <c r="X1053" s="31">
        <v>1.2614701647346531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1.2614701647346531</v>
      </c>
    </row>
    <row r="1054" spans="1:31" x14ac:dyDescent="0.3">
      <c r="A1054" s="30" t="s">
        <v>23615</v>
      </c>
      <c r="B1054" s="30" t="s">
        <v>20</v>
      </c>
      <c r="C1054" s="30" t="s">
        <v>138</v>
      </c>
      <c r="D1054" s="30" t="s">
        <v>432</v>
      </c>
      <c r="E1054" s="30" t="s">
        <v>1138</v>
      </c>
      <c r="F1054" s="30" t="s">
        <v>4175</v>
      </c>
      <c r="G1054" s="30" t="s">
        <v>1519</v>
      </c>
      <c r="H1054" s="30" t="s">
        <v>1101</v>
      </c>
      <c r="I1054" s="30" t="s">
        <v>1102</v>
      </c>
      <c r="J1054" s="30" t="s">
        <v>1107</v>
      </c>
      <c r="K1054" s="30" t="s">
        <v>1110</v>
      </c>
      <c r="L1054" s="30" t="s">
        <v>4176</v>
      </c>
      <c r="M1054" s="30" t="s">
        <v>4177</v>
      </c>
      <c r="N1054" s="31">
        <v>2.2763888880000001</v>
      </c>
      <c r="O1054" s="30">
        <v>0</v>
      </c>
      <c r="P1054" s="30">
        <v>0</v>
      </c>
      <c r="Q1054" s="30">
        <v>0</v>
      </c>
      <c r="R1054" s="30">
        <v>1</v>
      </c>
      <c r="S1054" s="30">
        <v>0</v>
      </c>
      <c r="T1054" s="30">
        <v>0</v>
      </c>
      <c r="U1054" s="30">
        <v>0</v>
      </c>
      <c r="V1054" s="30">
        <v>0</v>
      </c>
      <c r="W1054" s="31">
        <v>0</v>
      </c>
      <c r="X1054" s="31">
        <v>0</v>
      </c>
      <c r="Y1054" s="31">
        <v>0</v>
      </c>
      <c r="Z1054" s="31">
        <v>1.2413023072469056</v>
      </c>
      <c r="AA1054" s="31">
        <v>0</v>
      </c>
      <c r="AB1054" s="31">
        <v>0</v>
      </c>
      <c r="AC1054" s="31">
        <v>0</v>
      </c>
      <c r="AD1054" s="31">
        <v>0</v>
      </c>
      <c r="AE1054" s="31">
        <v>1.2413023072469056</v>
      </c>
    </row>
    <row r="1055" spans="1:31" x14ac:dyDescent="0.3">
      <c r="A1055" s="30" t="s">
        <v>23616</v>
      </c>
      <c r="B1055" s="30" t="s">
        <v>20</v>
      </c>
      <c r="C1055" s="30" t="s">
        <v>166</v>
      </c>
      <c r="D1055" s="30" t="s">
        <v>1083</v>
      </c>
      <c r="E1055" s="30" t="s">
        <v>1150</v>
      </c>
      <c r="F1055" s="30" t="s">
        <v>1917</v>
      </c>
      <c r="G1055" s="30" t="s">
        <v>1152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4178</v>
      </c>
      <c r="M1055" s="30" t="s">
        <v>4179</v>
      </c>
      <c r="N1055" s="31">
        <v>3.2519444439999998</v>
      </c>
      <c r="O1055" s="30">
        <v>0</v>
      </c>
      <c r="P1055" s="30">
        <v>99</v>
      </c>
      <c r="Q1055" s="30">
        <v>0</v>
      </c>
      <c r="R1055" s="30">
        <v>7</v>
      </c>
      <c r="S1055" s="30">
        <v>0</v>
      </c>
      <c r="T1055" s="30">
        <v>20</v>
      </c>
      <c r="U1055" s="30">
        <v>0</v>
      </c>
      <c r="V1055" s="30">
        <v>0</v>
      </c>
      <c r="W1055" s="31">
        <v>0</v>
      </c>
      <c r="X1055" s="31">
        <v>48.860424662234308</v>
      </c>
      <c r="Y1055" s="31">
        <v>0</v>
      </c>
      <c r="Z1055" s="31">
        <v>0.27085434810360581</v>
      </c>
      <c r="AA1055" s="31">
        <v>0</v>
      </c>
      <c r="AB1055" s="31">
        <v>52.891242652375631</v>
      </c>
      <c r="AC1055" s="31">
        <v>0</v>
      </c>
      <c r="AD1055" s="31">
        <v>0</v>
      </c>
      <c r="AE1055" s="31">
        <v>102.02252166271354</v>
      </c>
    </row>
    <row r="1056" spans="1:31" x14ac:dyDescent="0.3">
      <c r="A1056" s="30" t="s">
        <v>23617</v>
      </c>
      <c r="B1056" s="30" t="s">
        <v>20</v>
      </c>
      <c r="C1056" s="30" t="s">
        <v>166</v>
      </c>
      <c r="D1056" s="30" t="s">
        <v>806</v>
      </c>
      <c r="E1056" s="30" t="s">
        <v>1164</v>
      </c>
      <c r="F1056" s="30" t="s">
        <v>4180</v>
      </c>
      <c r="G1056" s="30" t="s">
        <v>1140</v>
      </c>
      <c r="H1056" s="30" t="s">
        <v>1101</v>
      </c>
      <c r="I1056" s="30" t="s">
        <v>1102</v>
      </c>
      <c r="J1056" s="30" t="s">
        <v>1108</v>
      </c>
      <c r="K1056" s="30" t="s">
        <v>1110</v>
      </c>
      <c r="L1056" s="30" t="s">
        <v>4181</v>
      </c>
      <c r="M1056" s="30" t="s">
        <v>4182</v>
      </c>
      <c r="N1056" s="31">
        <v>1.7438888880000001</v>
      </c>
      <c r="O1056" s="30">
        <v>0</v>
      </c>
      <c r="P1056" s="30">
        <v>56</v>
      </c>
      <c r="Q1056" s="30">
        <v>0</v>
      </c>
      <c r="R1056" s="30">
        <v>0</v>
      </c>
      <c r="S1056" s="30">
        <v>0</v>
      </c>
      <c r="T1056" s="30">
        <v>53</v>
      </c>
      <c r="U1056" s="30">
        <v>0</v>
      </c>
      <c r="V1056" s="30">
        <v>0</v>
      </c>
      <c r="W1056" s="31">
        <v>0</v>
      </c>
      <c r="X1056" s="31">
        <v>22.087486603067411</v>
      </c>
      <c r="Y1056" s="31">
        <v>0</v>
      </c>
      <c r="Z1056" s="31">
        <v>0</v>
      </c>
      <c r="AA1056" s="31">
        <v>0</v>
      </c>
      <c r="AB1056" s="31">
        <v>64.86776549264421</v>
      </c>
      <c r="AC1056" s="31">
        <v>0</v>
      </c>
      <c r="AD1056" s="31">
        <v>0</v>
      </c>
      <c r="AE1056" s="31">
        <v>86.955252095711614</v>
      </c>
    </row>
    <row r="1057" spans="1:31" x14ac:dyDescent="0.3">
      <c r="A1057" s="30" t="s">
        <v>23618</v>
      </c>
      <c r="B1057" s="30" t="s">
        <v>20</v>
      </c>
      <c r="C1057" s="30" t="s">
        <v>127</v>
      </c>
      <c r="D1057" s="30" t="s">
        <v>319</v>
      </c>
      <c r="E1057" s="30" t="s">
        <v>1146</v>
      </c>
      <c r="F1057" s="30" t="s">
        <v>3208</v>
      </c>
      <c r="G1057" s="30" t="s">
        <v>1198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4183</v>
      </c>
      <c r="M1057" s="30" t="s">
        <v>4184</v>
      </c>
      <c r="N1057" s="31">
        <v>0.161111111</v>
      </c>
      <c r="O1057" s="30">
        <v>11</v>
      </c>
      <c r="P1057" s="30">
        <v>18555</v>
      </c>
      <c r="Q1057" s="30">
        <v>9</v>
      </c>
      <c r="R1057" s="30">
        <v>1130</v>
      </c>
      <c r="S1057" s="30">
        <v>21</v>
      </c>
      <c r="T1057" s="30">
        <v>2841</v>
      </c>
      <c r="U1057" s="30">
        <v>4</v>
      </c>
      <c r="V1057" s="30">
        <v>5</v>
      </c>
      <c r="W1057" s="31">
        <v>0.28607934090976783</v>
      </c>
      <c r="X1057" s="31">
        <v>655.47573722057894</v>
      </c>
      <c r="Y1057" s="31">
        <v>14.54763280165375</v>
      </c>
      <c r="Z1057" s="31">
        <v>60.513867984979676</v>
      </c>
      <c r="AA1057" s="31">
        <v>39.828148016839449</v>
      </c>
      <c r="AB1057" s="31">
        <v>336.05548291295662</v>
      </c>
      <c r="AC1057" s="31">
        <v>23.22432738610636</v>
      </c>
      <c r="AD1057" s="31">
        <v>3.8934476695960671</v>
      </c>
      <c r="AE1057" s="31">
        <v>1133.8247233336206</v>
      </c>
    </row>
    <row r="1058" spans="1:31" x14ac:dyDescent="0.3">
      <c r="A1058" s="30" t="s">
        <v>23619</v>
      </c>
      <c r="B1058" s="30" t="s">
        <v>20</v>
      </c>
      <c r="C1058" s="30" t="s">
        <v>127</v>
      </c>
      <c r="D1058" s="30" t="s">
        <v>312</v>
      </c>
      <c r="E1058" s="30" t="s">
        <v>1334</v>
      </c>
      <c r="F1058" s="30" t="s">
        <v>4185</v>
      </c>
      <c r="G1058" s="30" t="s">
        <v>1231</v>
      </c>
      <c r="H1058" s="30" t="s">
        <v>1101</v>
      </c>
      <c r="I1058" s="30" t="s">
        <v>1102</v>
      </c>
      <c r="J1058" s="30" t="s">
        <v>1108</v>
      </c>
      <c r="K1058" s="30" t="s">
        <v>1110</v>
      </c>
      <c r="L1058" s="30" t="s">
        <v>4186</v>
      </c>
      <c r="M1058" s="30" t="s">
        <v>4187</v>
      </c>
      <c r="N1058" s="31">
        <v>1.9711111109999999</v>
      </c>
      <c r="O1058" s="30">
        <v>0</v>
      </c>
      <c r="P1058" s="30">
        <v>10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1">
        <v>0</v>
      </c>
      <c r="X1058" s="31">
        <v>4.6514112629457021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4.6514112629457021</v>
      </c>
    </row>
    <row r="1059" spans="1:31" x14ac:dyDescent="0.3">
      <c r="A1059" s="30" t="s">
        <v>23620</v>
      </c>
      <c r="B1059" s="30" t="s">
        <v>20</v>
      </c>
      <c r="C1059" s="30" t="s">
        <v>166</v>
      </c>
      <c r="D1059" s="30" t="s">
        <v>813</v>
      </c>
      <c r="E1059" s="30" t="s">
        <v>1164</v>
      </c>
      <c r="F1059" s="30" t="s">
        <v>4188</v>
      </c>
      <c r="G1059" s="30" t="s">
        <v>1140</v>
      </c>
      <c r="H1059" s="30" t="s">
        <v>1101</v>
      </c>
      <c r="I1059" s="30" t="s">
        <v>1102</v>
      </c>
      <c r="J1059" s="30" t="s">
        <v>1108</v>
      </c>
      <c r="K1059" s="30" t="s">
        <v>1110</v>
      </c>
      <c r="L1059" s="30" t="s">
        <v>4189</v>
      </c>
      <c r="M1059" s="30" t="s">
        <v>4190</v>
      </c>
      <c r="N1059" s="31">
        <v>2.759166666</v>
      </c>
      <c r="O1059" s="30">
        <v>0</v>
      </c>
      <c r="P1059" s="30">
        <v>27</v>
      </c>
      <c r="Q1059" s="30">
        <v>0</v>
      </c>
      <c r="R1059" s="30">
        <v>3</v>
      </c>
      <c r="S1059" s="30">
        <v>0</v>
      </c>
      <c r="T1059" s="30">
        <v>1</v>
      </c>
      <c r="U1059" s="30">
        <v>0</v>
      </c>
      <c r="V1059" s="30">
        <v>0</v>
      </c>
      <c r="W1059" s="31">
        <v>0</v>
      </c>
      <c r="X1059" s="31">
        <v>11.53900562820669</v>
      </c>
      <c r="Y1059" s="31">
        <v>0</v>
      </c>
      <c r="Z1059" s="31">
        <v>0.9154082722459207</v>
      </c>
      <c r="AA1059" s="31">
        <v>0</v>
      </c>
      <c r="AB1059" s="31">
        <v>1.0208112552340316E-2</v>
      </c>
      <c r="AC1059" s="31">
        <v>0</v>
      </c>
      <c r="AD1059" s="31">
        <v>0</v>
      </c>
      <c r="AE1059" s="31">
        <v>12.46462201300495</v>
      </c>
    </row>
    <row r="1060" spans="1:31" x14ac:dyDescent="0.3">
      <c r="A1060" s="30" t="s">
        <v>23621</v>
      </c>
      <c r="B1060" s="30" t="s">
        <v>20</v>
      </c>
      <c r="C1060" s="30" t="s">
        <v>127</v>
      </c>
      <c r="D1060" s="30" t="s">
        <v>1070</v>
      </c>
      <c r="E1060" s="30" t="s">
        <v>1150</v>
      </c>
      <c r="F1060" s="30" t="s">
        <v>4191</v>
      </c>
      <c r="G1060" s="30" t="s">
        <v>1135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4192</v>
      </c>
      <c r="M1060" s="30" t="s">
        <v>4193</v>
      </c>
      <c r="N1060" s="31">
        <v>0.100277777</v>
      </c>
      <c r="O1060" s="30">
        <v>0</v>
      </c>
      <c r="P1060" s="30">
        <v>1005</v>
      </c>
      <c r="Q1060" s="30">
        <v>0</v>
      </c>
      <c r="R1060" s="30">
        <v>80</v>
      </c>
      <c r="S1060" s="30">
        <v>1</v>
      </c>
      <c r="T1060" s="30">
        <v>137</v>
      </c>
      <c r="U1060" s="30">
        <v>1</v>
      </c>
      <c r="V1060" s="30">
        <v>1</v>
      </c>
      <c r="W1060" s="31">
        <v>0</v>
      </c>
      <c r="X1060" s="31">
        <v>20.656895662133969</v>
      </c>
      <c r="Y1060" s="31">
        <v>0</v>
      </c>
      <c r="Z1060" s="31">
        <v>3.4167767484989549</v>
      </c>
      <c r="AA1060" s="31">
        <v>3.5000322857559878</v>
      </c>
      <c r="AB1060" s="31">
        <v>15.876356219906704</v>
      </c>
      <c r="AC1060" s="31">
        <v>8.7678931500874402</v>
      </c>
      <c r="AD1060" s="31">
        <v>0.54557960514677184</v>
      </c>
      <c r="AE1060" s="31">
        <v>52.763533671529821</v>
      </c>
    </row>
    <row r="1061" spans="1:31" x14ac:dyDescent="0.3">
      <c r="A1061" s="30" t="s">
        <v>23622</v>
      </c>
      <c r="B1061" s="30" t="s">
        <v>20</v>
      </c>
      <c r="C1061" s="30" t="s">
        <v>166</v>
      </c>
      <c r="D1061" s="30" t="s">
        <v>811</v>
      </c>
      <c r="E1061" s="30" t="s">
        <v>1138</v>
      </c>
      <c r="F1061" s="30" t="s">
        <v>4194</v>
      </c>
      <c r="G1061" s="30" t="s">
        <v>1303</v>
      </c>
      <c r="H1061" s="30" t="s">
        <v>1101</v>
      </c>
      <c r="I1061" s="30" t="s">
        <v>1102</v>
      </c>
      <c r="J1061" s="30" t="s">
        <v>1108</v>
      </c>
      <c r="K1061" s="30" t="s">
        <v>1110</v>
      </c>
      <c r="L1061" s="30" t="s">
        <v>4195</v>
      </c>
      <c r="M1061" s="30" t="s">
        <v>4196</v>
      </c>
      <c r="N1061" s="31">
        <v>1.450555555</v>
      </c>
      <c r="O1061" s="30">
        <v>0</v>
      </c>
      <c r="P1061" s="30">
        <v>1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1">
        <v>0</v>
      </c>
      <c r="X1061" s="31">
        <v>0.23244100776760829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0.23244100776760829</v>
      </c>
    </row>
    <row r="1062" spans="1:31" x14ac:dyDescent="0.3">
      <c r="A1062" s="30" t="s">
        <v>23623</v>
      </c>
      <c r="B1062" s="30" t="s">
        <v>20</v>
      </c>
      <c r="C1062" s="30" t="s">
        <v>127</v>
      </c>
      <c r="D1062" s="30" t="s">
        <v>304</v>
      </c>
      <c r="E1062" s="30" t="s">
        <v>1164</v>
      </c>
      <c r="F1062" s="30" t="s">
        <v>4197</v>
      </c>
      <c r="G1062" s="30" t="s">
        <v>2336</v>
      </c>
      <c r="H1062" s="30" t="s">
        <v>1101</v>
      </c>
      <c r="I1062" s="30" t="s">
        <v>1102</v>
      </c>
      <c r="J1062" s="30" t="s">
        <v>1108</v>
      </c>
      <c r="K1062" s="30" t="s">
        <v>1110</v>
      </c>
      <c r="L1062" s="30" t="s">
        <v>4198</v>
      </c>
      <c r="M1062" s="30" t="s">
        <v>4199</v>
      </c>
      <c r="N1062" s="31">
        <v>2.443888888</v>
      </c>
      <c r="O1062" s="30">
        <v>0</v>
      </c>
      <c r="P1062" s="30">
        <v>92</v>
      </c>
      <c r="Q1062" s="30">
        <v>0</v>
      </c>
      <c r="R1062" s="30">
        <v>0</v>
      </c>
      <c r="S1062" s="30">
        <v>0</v>
      </c>
      <c r="T1062" s="30">
        <v>7</v>
      </c>
      <c r="U1062" s="30">
        <v>0</v>
      </c>
      <c r="V1062" s="30">
        <v>0</v>
      </c>
      <c r="W1062" s="31">
        <v>0</v>
      </c>
      <c r="X1062" s="31">
        <v>36.758251312991568</v>
      </c>
      <c r="Y1062" s="31">
        <v>0</v>
      </c>
      <c r="Z1062" s="31">
        <v>0</v>
      </c>
      <c r="AA1062" s="31">
        <v>0</v>
      </c>
      <c r="AB1062" s="31">
        <v>4.8764752380782643E-2</v>
      </c>
      <c r="AC1062" s="31">
        <v>0</v>
      </c>
      <c r="AD1062" s="31">
        <v>0</v>
      </c>
      <c r="AE1062" s="31">
        <v>36.807016065372352</v>
      </c>
    </row>
    <row r="1063" spans="1:31" x14ac:dyDescent="0.3">
      <c r="A1063" s="30" t="s">
        <v>23624</v>
      </c>
      <c r="B1063" s="30" t="s">
        <v>20</v>
      </c>
      <c r="C1063" s="30" t="s">
        <v>166</v>
      </c>
      <c r="D1063" s="30" t="s">
        <v>812</v>
      </c>
      <c r="E1063" s="30" t="s">
        <v>1150</v>
      </c>
      <c r="F1063" s="30" t="s">
        <v>4200</v>
      </c>
      <c r="G1063" s="30" t="s">
        <v>1135</v>
      </c>
      <c r="H1063" s="30" t="s">
        <v>1100</v>
      </c>
      <c r="I1063" s="30" t="s">
        <v>1103</v>
      </c>
      <c r="J1063" s="30" t="s">
        <v>1108</v>
      </c>
      <c r="K1063" s="30" t="s">
        <v>1110</v>
      </c>
      <c r="L1063" s="30" t="s">
        <v>4201</v>
      </c>
      <c r="M1063" s="30" t="s">
        <v>4202</v>
      </c>
      <c r="N1063" s="31">
        <v>1.1111111E-2</v>
      </c>
      <c r="O1063" s="30">
        <v>2</v>
      </c>
      <c r="P1063" s="30">
        <v>38</v>
      </c>
      <c r="Q1063" s="30">
        <v>1</v>
      </c>
      <c r="R1063" s="30">
        <v>13</v>
      </c>
      <c r="S1063" s="30">
        <v>7</v>
      </c>
      <c r="T1063" s="30">
        <v>18</v>
      </c>
      <c r="U1063" s="30">
        <v>1</v>
      </c>
      <c r="V1063" s="30">
        <v>0</v>
      </c>
      <c r="W1063" s="31">
        <v>0.61034949330328936</v>
      </c>
      <c r="X1063" s="31">
        <v>0.12817815263440091</v>
      </c>
      <c r="Y1063" s="31">
        <v>7.9296069772141348E-3</v>
      </c>
      <c r="Z1063" s="31">
        <v>5.6073440197913132E-2</v>
      </c>
      <c r="AA1063" s="31">
        <v>5.7969125686547578</v>
      </c>
      <c r="AB1063" s="31">
        <v>0.53076046239649777</v>
      </c>
      <c r="AC1063" s="31">
        <v>0.5017370272785705</v>
      </c>
      <c r="AD1063" s="31">
        <v>0</v>
      </c>
      <c r="AE1063" s="31">
        <v>7.6319407514426443</v>
      </c>
    </row>
    <row r="1064" spans="1:31" x14ac:dyDescent="0.3">
      <c r="A1064" s="30" t="s">
        <v>23625</v>
      </c>
      <c r="B1064" s="30" t="s">
        <v>20</v>
      </c>
      <c r="C1064" s="30" t="s">
        <v>127</v>
      </c>
      <c r="D1064" s="30" t="s">
        <v>307</v>
      </c>
      <c r="E1064" s="30" t="s">
        <v>1164</v>
      </c>
      <c r="F1064" s="30" t="s">
        <v>4203</v>
      </c>
      <c r="G1064" s="30" t="s">
        <v>1140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0" t="s">
        <v>4204</v>
      </c>
      <c r="M1064" s="30" t="s">
        <v>4205</v>
      </c>
      <c r="N1064" s="31">
        <v>2.019722222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65</v>
      </c>
      <c r="U1064" s="30">
        <v>0</v>
      </c>
      <c r="V1064" s="30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67.266473910242595</v>
      </c>
      <c r="AC1064" s="31">
        <v>0</v>
      </c>
      <c r="AD1064" s="31">
        <v>0</v>
      </c>
      <c r="AE1064" s="31">
        <v>67.266473910242595</v>
      </c>
    </row>
    <row r="1065" spans="1:31" x14ac:dyDescent="0.3">
      <c r="A1065" s="30" t="s">
        <v>23626</v>
      </c>
      <c r="B1065" s="30" t="s">
        <v>20</v>
      </c>
      <c r="C1065" s="30" t="s">
        <v>127</v>
      </c>
      <c r="D1065" s="30" t="s">
        <v>306</v>
      </c>
      <c r="E1065" s="30" t="s">
        <v>1138</v>
      </c>
      <c r="F1065" s="30" t="s">
        <v>4206</v>
      </c>
      <c r="G1065" s="30" t="s">
        <v>1424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0" t="s">
        <v>4207</v>
      </c>
      <c r="M1065" s="30" t="s">
        <v>4208</v>
      </c>
      <c r="N1065" s="31">
        <v>1.179166666</v>
      </c>
      <c r="O1065" s="30">
        <v>0</v>
      </c>
      <c r="P1065" s="30">
        <v>9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1">
        <v>0</v>
      </c>
      <c r="X1065" s="31">
        <v>2.1697843836035564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2.1697843836035564</v>
      </c>
    </row>
    <row r="1066" spans="1:31" x14ac:dyDescent="0.3">
      <c r="A1066" s="30" t="s">
        <v>23627</v>
      </c>
      <c r="B1066" s="30" t="s">
        <v>20</v>
      </c>
      <c r="C1066" s="30" t="s">
        <v>166</v>
      </c>
      <c r="D1066" s="30" t="s">
        <v>809</v>
      </c>
      <c r="E1066" s="30" t="s">
        <v>1164</v>
      </c>
      <c r="F1066" s="30" t="s">
        <v>4209</v>
      </c>
      <c r="G1066" s="30" t="s">
        <v>1175</v>
      </c>
      <c r="H1066" s="30" t="s">
        <v>1101</v>
      </c>
      <c r="I1066" s="30" t="s">
        <v>1102</v>
      </c>
      <c r="J1066" s="30" t="s">
        <v>1108</v>
      </c>
      <c r="K1066" s="30" t="s">
        <v>1110</v>
      </c>
      <c r="L1066" s="30" t="s">
        <v>4210</v>
      </c>
      <c r="M1066" s="30" t="s">
        <v>4211</v>
      </c>
      <c r="N1066" s="31">
        <v>0.92833333299999998</v>
      </c>
      <c r="O1066" s="30">
        <v>0</v>
      </c>
      <c r="P1066" s="30">
        <v>28</v>
      </c>
      <c r="Q1066" s="30">
        <v>0</v>
      </c>
      <c r="R1066" s="30">
        <v>2</v>
      </c>
      <c r="S1066" s="30">
        <v>0</v>
      </c>
      <c r="T1066" s="30">
        <v>21</v>
      </c>
      <c r="U1066" s="30">
        <v>0</v>
      </c>
      <c r="V1066" s="30">
        <v>0</v>
      </c>
      <c r="W1066" s="31">
        <v>0</v>
      </c>
      <c r="X1066" s="31">
        <v>5.1261692650385955</v>
      </c>
      <c r="Y1066" s="31">
        <v>0</v>
      </c>
      <c r="Z1066" s="31">
        <v>5.6775683692485937E-2</v>
      </c>
      <c r="AA1066" s="31">
        <v>0</v>
      </c>
      <c r="AB1066" s="31">
        <v>4.8256494564159826</v>
      </c>
      <c r="AC1066" s="31">
        <v>0</v>
      </c>
      <c r="AD1066" s="31">
        <v>0</v>
      </c>
      <c r="AE1066" s="31">
        <v>10.008594405147065</v>
      </c>
    </row>
    <row r="1067" spans="1:31" x14ac:dyDescent="0.3">
      <c r="A1067" s="30" t="s">
        <v>23628</v>
      </c>
      <c r="B1067" s="30" t="s">
        <v>20</v>
      </c>
      <c r="C1067" s="30" t="s">
        <v>127</v>
      </c>
      <c r="D1067" s="30" t="s">
        <v>310</v>
      </c>
      <c r="E1067" s="30" t="s">
        <v>1146</v>
      </c>
      <c r="F1067" s="30" t="s">
        <v>4212</v>
      </c>
      <c r="G1067" s="30" t="s">
        <v>1135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4213</v>
      </c>
      <c r="M1067" s="30" t="s">
        <v>4214</v>
      </c>
      <c r="N1067" s="31">
        <v>0.89611111099999996</v>
      </c>
      <c r="O1067" s="30">
        <v>6</v>
      </c>
      <c r="P1067" s="30">
        <v>9023</v>
      </c>
      <c r="Q1067" s="30">
        <v>6</v>
      </c>
      <c r="R1067" s="30">
        <v>713</v>
      </c>
      <c r="S1067" s="30">
        <v>21</v>
      </c>
      <c r="T1067" s="30">
        <v>1228</v>
      </c>
      <c r="U1067" s="30">
        <v>5</v>
      </c>
      <c r="V1067" s="30">
        <v>2</v>
      </c>
      <c r="W1067" s="31">
        <v>1.06179828975616</v>
      </c>
      <c r="X1067" s="31">
        <v>1242.3010457394325</v>
      </c>
      <c r="Y1067" s="31">
        <v>39.749581533276412</v>
      </c>
      <c r="Z1067" s="31">
        <v>336.80768680764447</v>
      </c>
      <c r="AA1067" s="31">
        <v>199.10511981244377</v>
      </c>
      <c r="AB1067" s="31">
        <v>542.01751468726604</v>
      </c>
      <c r="AC1067" s="31">
        <v>78.901699380254655</v>
      </c>
      <c r="AD1067" s="31">
        <v>0.54425396198220555</v>
      </c>
      <c r="AE1067" s="31">
        <v>2440.4887002120563</v>
      </c>
    </row>
    <row r="1068" spans="1:31" x14ac:dyDescent="0.3">
      <c r="A1068" s="30" t="s">
        <v>23629</v>
      </c>
      <c r="B1068" s="30" t="s">
        <v>20</v>
      </c>
      <c r="C1068" s="30" t="s">
        <v>127</v>
      </c>
      <c r="D1068" s="30" t="s">
        <v>1070</v>
      </c>
      <c r="E1068" s="30" t="s">
        <v>1133</v>
      </c>
      <c r="F1068" s="30" t="s">
        <v>4215</v>
      </c>
      <c r="G1068" s="30" t="s">
        <v>2415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4216</v>
      </c>
      <c r="M1068" s="30" t="s">
        <v>4217</v>
      </c>
      <c r="N1068" s="31">
        <v>3.33</v>
      </c>
      <c r="O1068" s="30">
        <v>3</v>
      </c>
      <c r="P1068" s="30">
        <v>1281</v>
      </c>
      <c r="Q1068" s="30">
        <v>9</v>
      </c>
      <c r="R1068" s="30">
        <v>735</v>
      </c>
      <c r="S1068" s="30">
        <v>8</v>
      </c>
      <c r="T1068" s="30">
        <v>159</v>
      </c>
      <c r="U1068" s="30">
        <v>0</v>
      </c>
      <c r="V1068" s="30">
        <v>0</v>
      </c>
      <c r="W1068" s="31">
        <v>2.0242608850716799</v>
      </c>
      <c r="X1068" s="31">
        <v>815.57414680152442</v>
      </c>
      <c r="Y1068" s="31">
        <v>43.17181553093274</v>
      </c>
      <c r="Z1068" s="31">
        <v>615.04496016608607</v>
      </c>
      <c r="AA1068" s="31">
        <v>71.169541345907334</v>
      </c>
      <c r="AB1068" s="31">
        <v>460.86841379003869</v>
      </c>
      <c r="AC1068" s="31">
        <v>0</v>
      </c>
      <c r="AD1068" s="31">
        <v>0</v>
      </c>
      <c r="AE1068" s="31">
        <v>2007.8531385195611</v>
      </c>
    </row>
    <row r="1069" spans="1:31" x14ac:dyDescent="0.3">
      <c r="A1069" s="30" t="s">
        <v>23630</v>
      </c>
      <c r="B1069" s="30" t="s">
        <v>20</v>
      </c>
      <c r="C1069" s="30" t="s">
        <v>138</v>
      </c>
      <c r="D1069" s="30" t="s">
        <v>438</v>
      </c>
      <c r="E1069" s="30" t="s">
        <v>1146</v>
      </c>
      <c r="F1069" s="30" t="s">
        <v>4218</v>
      </c>
      <c r="G1069" s="30" t="s">
        <v>1135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4219</v>
      </c>
      <c r="M1069" s="30" t="s">
        <v>4220</v>
      </c>
      <c r="N1069" s="31">
        <v>1.6666666E-2</v>
      </c>
      <c r="O1069" s="30">
        <v>0</v>
      </c>
      <c r="P1069" s="30">
        <v>929</v>
      </c>
      <c r="Q1069" s="30">
        <v>10</v>
      </c>
      <c r="R1069" s="30">
        <v>46</v>
      </c>
      <c r="S1069" s="30">
        <v>16</v>
      </c>
      <c r="T1069" s="30">
        <v>70</v>
      </c>
      <c r="U1069" s="30">
        <v>0</v>
      </c>
      <c r="V1069" s="30">
        <v>0</v>
      </c>
      <c r="W1069" s="31">
        <v>0</v>
      </c>
      <c r="X1069" s="31">
        <v>2.4634389816748632</v>
      </c>
      <c r="Y1069" s="31">
        <v>0.29515831720507535</v>
      </c>
      <c r="Z1069" s="31">
        <v>0.14001402127780077</v>
      </c>
      <c r="AA1069" s="31">
        <v>2.3827014018504111</v>
      </c>
      <c r="AB1069" s="31">
        <v>0.6200065985199521</v>
      </c>
      <c r="AC1069" s="31">
        <v>0</v>
      </c>
      <c r="AD1069" s="31">
        <v>0</v>
      </c>
      <c r="AE1069" s="31">
        <v>5.9013193205281027</v>
      </c>
    </row>
    <row r="1070" spans="1:31" x14ac:dyDescent="0.3">
      <c r="A1070" s="30" t="s">
        <v>23631</v>
      </c>
      <c r="B1070" s="30" t="s">
        <v>20</v>
      </c>
      <c r="C1070" s="30" t="s">
        <v>127</v>
      </c>
      <c r="D1070" s="30" t="s">
        <v>306</v>
      </c>
      <c r="E1070" s="30" t="s">
        <v>1138</v>
      </c>
      <c r="F1070" s="30" t="s">
        <v>4221</v>
      </c>
      <c r="G1070" s="30" t="s">
        <v>2943</v>
      </c>
      <c r="H1070" s="30" t="s">
        <v>1101</v>
      </c>
      <c r="I1070" s="30" t="s">
        <v>1102</v>
      </c>
      <c r="J1070" s="30" t="s">
        <v>1108</v>
      </c>
      <c r="K1070" s="30" t="s">
        <v>1110</v>
      </c>
      <c r="L1070" s="30" t="s">
        <v>4222</v>
      </c>
      <c r="M1070" s="30" t="s">
        <v>4223</v>
      </c>
      <c r="N1070" s="31">
        <v>4.5599999999999996</v>
      </c>
      <c r="O1070" s="30">
        <v>0</v>
      </c>
      <c r="P1070" s="30">
        <v>1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1">
        <v>0</v>
      </c>
      <c r="X1070" s="31">
        <v>5.6014522634687008E-2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5.6014522634687008E-2</v>
      </c>
    </row>
    <row r="1071" spans="1:31" x14ac:dyDescent="0.3">
      <c r="A1071" s="30" t="s">
        <v>23632</v>
      </c>
      <c r="B1071" s="30" t="s">
        <v>20</v>
      </c>
      <c r="C1071" s="30" t="s">
        <v>127</v>
      </c>
      <c r="D1071" s="30" t="s">
        <v>309</v>
      </c>
      <c r="E1071" s="30" t="s">
        <v>1164</v>
      </c>
      <c r="F1071" s="30" t="s">
        <v>4224</v>
      </c>
      <c r="G1071" s="30" t="s">
        <v>1140</v>
      </c>
      <c r="H1071" s="30" t="s">
        <v>1101</v>
      </c>
      <c r="I1071" s="30" t="s">
        <v>1102</v>
      </c>
      <c r="J1071" s="30" t="s">
        <v>1108</v>
      </c>
      <c r="K1071" s="30" t="s">
        <v>1110</v>
      </c>
      <c r="L1071" s="30" t="s">
        <v>4225</v>
      </c>
      <c r="M1071" s="30" t="s">
        <v>4226</v>
      </c>
      <c r="N1071" s="31">
        <v>3.5674999999999999</v>
      </c>
      <c r="O1071" s="30">
        <v>0</v>
      </c>
      <c r="P1071" s="30">
        <v>5</v>
      </c>
      <c r="Q1071" s="30">
        <v>0</v>
      </c>
      <c r="R1071" s="30">
        <v>9</v>
      </c>
      <c r="S1071" s="30">
        <v>0</v>
      </c>
      <c r="T1071" s="30">
        <v>0</v>
      </c>
      <c r="U1071" s="30">
        <v>0</v>
      </c>
      <c r="V1071" s="30">
        <v>0</v>
      </c>
      <c r="W1071" s="31">
        <v>0</v>
      </c>
      <c r="X1071" s="31">
        <v>0.72614440894709342</v>
      </c>
      <c r="Y1071" s="31">
        <v>0</v>
      </c>
      <c r="Z1071" s="31">
        <v>5.0274085788696912</v>
      </c>
      <c r="AA1071" s="31">
        <v>0</v>
      </c>
      <c r="AB1071" s="31">
        <v>0</v>
      </c>
      <c r="AC1071" s="31">
        <v>0</v>
      </c>
      <c r="AD1071" s="31">
        <v>0</v>
      </c>
      <c r="AE1071" s="31">
        <v>5.7535529878167848</v>
      </c>
    </row>
    <row r="1072" spans="1:31" x14ac:dyDescent="0.3">
      <c r="A1072" s="30" t="s">
        <v>23633</v>
      </c>
      <c r="B1072" s="30" t="s">
        <v>20</v>
      </c>
      <c r="C1072" s="30" t="s">
        <v>127</v>
      </c>
      <c r="D1072" s="30" t="s">
        <v>318</v>
      </c>
      <c r="E1072" s="30" t="s">
        <v>1150</v>
      </c>
      <c r="F1072" s="30" t="s">
        <v>4227</v>
      </c>
      <c r="G1072" s="30" t="s">
        <v>1152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4228</v>
      </c>
      <c r="M1072" s="30" t="s">
        <v>4229</v>
      </c>
      <c r="N1072" s="31">
        <v>5.1077777769999999</v>
      </c>
      <c r="O1072" s="30">
        <v>0</v>
      </c>
      <c r="P1072" s="30">
        <v>52</v>
      </c>
      <c r="Q1072" s="30">
        <v>0</v>
      </c>
      <c r="R1072" s="30">
        <v>0</v>
      </c>
      <c r="S1072" s="30">
        <v>0</v>
      </c>
      <c r="T1072" s="30">
        <v>2</v>
      </c>
      <c r="U1072" s="30">
        <v>0</v>
      </c>
      <c r="V1072" s="30">
        <v>0</v>
      </c>
      <c r="W1072" s="31">
        <v>0</v>
      </c>
      <c r="X1072" s="31">
        <v>36.873901324361306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36.873901324361306</v>
      </c>
    </row>
    <row r="1073" spans="1:31" x14ac:dyDescent="0.3">
      <c r="A1073" s="30" t="s">
        <v>23634</v>
      </c>
      <c r="B1073" s="30" t="s">
        <v>20</v>
      </c>
      <c r="C1073" s="30" t="s">
        <v>138</v>
      </c>
      <c r="D1073" s="30" t="s">
        <v>425</v>
      </c>
      <c r="E1073" s="30" t="s">
        <v>1164</v>
      </c>
      <c r="F1073" s="30" t="s">
        <v>4230</v>
      </c>
      <c r="G1073" s="30" t="s">
        <v>2370</v>
      </c>
      <c r="H1073" s="30" t="s">
        <v>1101</v>
      </c>
      <c r="I1073" s="30" t="s">
        <v>1102</v>
      </c>
      <c r="J1073" s="30" t="s">
        <v>1108</v>
      </c>
      <c r="K1073" s="30" t="s">
        <v>1110</v>
      </c>
      <c r="L1073" s="30" t="s">
        <v>4231</v>
      </c>
      <c r="M1073" s="30" t="s">
        <v>4232</v>
      </c>
      <c r="N1073" s="31">
        <v>1.4441666660000001</v>
      </c>
      <c r="O1073" s="30">
        <v>0</v>
      </c>
      <c r="P1073" s="30">
        <v>15</v>
      </c>
      <c r="Q1073" s="30">
        <v>0</v>
      </c>
      <c r="R1073" s="30">
        <v>1</v>
      </c>
      <c r="S1073" s="30">
        <v>0</v>
      </c>
      <c r="T1073" s="30">
        <v>0</v>
      </c>
      <c r="U1073" s="30">
        <v>0</v>
      </c>
      <c r="V1073" s="30">
        <v>0</v>
      </c>
      <c r="W1073" s="31">
        <v>0</v>
      </c>
      <c r="X1073" s="31">
        <v>1.6660381617868576</v>
      </c>
      <c r="Y1073" s="31">
        <v>0</v>
      </c>
      <c r="Z1073" s="31">
        <v>0.49483690286960019</v>
      </c>
      <c r="AA1073" s="31">
        <v>0</v>
      </c>
      <c r="AB1073" s="31">
        <v>0</v>
      </c>
      <c r="AC1073" s="31">
        <v>0</v>
      </c>
      <c r="AD1073" s="31">
        <v>0</v>
      </c>
      <c r="AE1073" s="31">
        <v>2.1608750646564578</v>
      </c>
    </row>
    <row r="1074" spans="1:31" x14ac:dyDescent="0.3">
      <c r="A1074" s="30" t="s">
        <v>23635</v>
      </c>
      <c r="B1074" s="30" t="s">
        <v>20</v>
      </c>
      <c r="C1074" s="30" t="s">
        <v>127</v>
      </c>
      <c r="D1074" s="30" t="s">
        <v>318</v>
      </c>
      <c r="E1074" s="30" t="s">
        <v>1146</v>
      </c>
      <c r="F1074" s="30" t="s">
        <v>4233</v>
      </c>
      <c r="G1074" s="30" t="s">
        <v>1135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4234</v>
      </c>
      <c r="M1074" s="30" t="s">
        <v>4235</v>
      </c>
      <c r="N1074" s="31">
        <v>0.54111111099999998</v>
      </c>
      <c r="O1074" s="30">
        <v>21</v>
      </c>
      <c r="P1074" s="30">
        <v>1849</v>
      </c>
      <c r="Q1074" s="30">
        <v>13</v>
      </c>
      <c r="R1074" s="30">
        <v>678</v>
      </c>
      <c r="S1074" s="30">
        <v>11</v>
      </c>
      <c r="T1074" s="30">
        <v>182</v>
      </c>
      <c r="U1074" s="30">
        <v>0</v>
      </c>
      <c r="V1074" s="30">
        <v>0</v>
      </c>
      <c r="W1074" s="31">
        <v>1.5614136114538109</v>
      </c>
      <c r="X1074" s="31">
        <v>126.72502346871518</v>
      </c>
      <c r="Y1074" s="31">
        <v>75.935019274667908</v>
      </c>
      <c r="Z1074" s="31">
        <v>68.262025254779076</v>
      </c>
      <c r="AA1074" s="31">
        <v>13.795327757551718</v>
      </c>
      <c r="AB1074" s="31">
        <v>41.087337935725351</v>
      </c>
      <c r="AC1074" s="31">
        <v>0</v>
      </c>
      <c r="AD1074" s="31">
        <v>0</v>
      </c>
      <c r="AE1074" s="31">
        <v>327.36614730289307</v>
      </c>
    </row>
    <row r="1075" spans="1:31" x14ac:dyDescent="0.3">
      <c r="A1075" s="30" t="s">
        <v>23636</v>
      </c>
      <c r="B1075" s="30" t="s">
        <v>20</v>
      </c>
      <c r="C1075" s="30" t="s">
        <v>166</v>
      </c>
      <c r="D1075" s="30" t="s">
        <v>806</v>
      </c>
      <c r="E1075" s="30" t="s">
        <v>1164</v>
      </c>
      <c r="F1075" s="30" t="s">
        <v>4236</v>
      </c>
      <c r="G1075" s="30" t="s">
        <v>1175</v>
      </c>
      <c r="H1075" s="30" t="s">
        <v>1101</v>
      </c>
      <c r="I1075" s="30" t="s">
        <v>1102</v>
      </c>
      <c r="J1075" s="30" t="s">
        <v>1108</v>
      </c>
      <c r="K1075" s="30" t="s">
        <v>1110</v>
      </c>
      <c r="L1075" s="30" t="s">
        <v>4237</v>
      </c>
      <c r="M1075" s="30" t="s">
        <v>4238</v>
      </c>
      <c r="N1075" s="31">
        <v>2.196388888</v>
      </c>
      <c r="O1075" s="30">
        <v>0</v>
      </c>
      <c r="P1075" s="30">
        <v>117</v>
      </c>
      <c r="Q1075" s="30">
        <v>0</v>
      </c>
      <c r="R1075" s="30">
        <v>0</v>
      </c>
      <c r="S1075" s="30">
        <v>0</v>
      </c>
      <c r="T1075" s="30">
        <v>2</v>
      </c>
      <c r="U1075" s="30">
        <v>0</v>
      </c>
      <c r="V1075" s="30">
        <v>0</v>
      </c>
      <c r="W1075" s="31">
        <v>0</v>
      </c>
      <c r="X1075" s="31">
        <v>57.525598884076068</v>
      </c>
      <c r="Y1075" s="31">
        <v>0</v>
      </c>
      <c r="Z1075" s="31">
        <v>0</v>
      </c>
      <c r="AA1075" s="31">
        <v>0</v>
      </c>
      <c r="AB1075" s="31">
        <v>0.172194003862497</v>
      </c>
      <c r="AC1075" s="31">
        <v>0</v>
      </c>
      <c r="AD1075" s="31">
        <v>0</v>
      </c>
      <c r="AE1075" s="31">
        <v>57.697792887938562</v>
      </c>
    </row>
    <row r="1076" spans="1:31" x14ac:dyDescent="0.3">
      <c r="A1076" s="30" t="s">
        <v>23637</v>
      </c>
      <c r="B1076" s="30" t="s">
        <v>20</v>
      </c>
      <c r="C1076" s="30" t="s">
        <v>127</v>
      </c>
      <c r="D1076" s="30" t="s">
        <v>318</v>
      </c>
      <c r="E1076" s="30" t="s">
        <v>1146</v>
      </c>
      <c r="F1076" s="30" t="s">
        <v>3440</v>
      </c>
      <c r="G1076" s="30" t="s">
        <v>1135</v>
      </c>
      <c r="H1076" s="30" t="s">
        <v>1100</v>
      </c>
      <c r="I1076" s="30" t="s">
        <v>1103</v>
      </c>
      <c r="J1076" s="30" t="s">
        <v>1108</v>
      </c>
      <c r="K1076" s="30" t="s">
        <v>1110</v>
      </c>
      <c r="L1076" s="30" t="s">
        <v>4239</v>
      </c>
      <c r="M1076" s="30" t="s">
        <v>4240</v>
      </c>
      <c r="N1076" s="31">
        <v>2.7777769999999999E-3</v>
      </c>
      <c r="O1076" s="30">
        <v>4</v>
      </c>
      <c r="P1076" s="30">
        <v>1728</v>
      </c>
      <c r="Q1076" s="30">
        <v>5</v>
      </c>
      <c r="R1076" s="30">
        <v>479</v>
      </c>
      <c r="S1076" s="30">
        <v>8</v>
      </c>
      <c r="T1076" s="30">
        <v>234</v>
      </c>
      <c r="U1076" s="30">
        <v>4</v>
      </c>
      <c r="V1076" s="30">
        <v>0</v>
      </c>
      <c r="W1076" s="31">
        <v>1.6425628393807584E-3</v>
      </c>
      <c r="X1076" s="31">
        <v>0.78678896410209642</v>
      </c>
      <c r="Y1076" s="31">
        <v>0.28249899718032279</v>
      </c>
      <c r="Z1076" s="31">
        <v>0.38409156766901825</v>
      </c>
      <c r="AA1076" s="31">
        <v>0.1859600564644199</v>
      </c>
      <c r="AB1076" s="31">
        <v>0.66214851110012463</v>
      </c>
      <c r="AC1076" s="31">
        <v>0.32909147420935297</v>
      </c>
      <c r="AD1076" s="31">
        <v>0</v>
      </c>
      <c r="AE1076" s="31">
        <v>2.6322221335647158</v>
      </c>
    </row>
    <row r="1077" spans="1:31" x14ac:dyDescent="0.3">
      <c r="A1077" s="30" t="s">
        <v>23638</v>
      </c>
      <c r="B1077" s="30" t="s">
        <v>20</v>
      </c>
      <c r="C1077" s="30" t="s">
        <v>138</v>
      </c>
      <c r="D1077" s="30" t="s">
        <v>426</v>
      </c>
      <c r="E1077" s="30" t="s">
        <v>1150</v>
      </c>
      <c r="F1077" s="30" t="s">
        <v>4241</v>
      </c>
      <c r="G1077" s="30" t="s">
        <v>1152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4242</v>
      </c>
      <c r="M1077" s="30" t="s">
        <v>4243</v>
      </c>
      <c r="N1077" s="31">
        <v>3.579722222</v>
      </c>
      <c r="O1077" s="30">
        <v>1</v>
      </c>
      <c r="P1077" s="30">
        <v>610</v>
      </c>
      <c r="Q1077" s="30">
        <v>16</v>
      </c>
      <c r="R1077" s="30">
        <v>11</v>
      </c>
      <c r="S1077" s="30">
        <v>6</v>
      </c>
      <c r="T1077" s="30">
        <v>51</v>
      </c>
      <c r="U1077" s="30">
        <v>1</v>
      </c>
      <c r="V1077" s="30">
        <v>0</v>
      </c>
      <c r="W1077" s="31">
        <v>1.4302010049576521</v>
      </c>
      <c r="X1077" s="31">
        <v>281.22796708024106</v>
      </c>
      <c r="Y1077" s="31">
        <v>144.48963603857629</v>
      </c>
      <c r="Z1077" s="31">
        <v>7.1052478436448725</v>
      </c>
      <c r="AA1077" s="31">
        <v>387.76113395239281</v>
      </c>
      <c r="AB1077" s="31">
        <v>82.043061046254053</v>
      </c>
      <c r="AC1077" s="31">
        <v>8.4616752490422012E-2</v>
      </c>
      <c r="AD1077" s="31">
        <v>0</v>
      </c>
      <c r="AE1077" s="31">
        <v>904.14186371855715</v>
      </c>
    </row>
    <row r="1078" spans="1:31" x14ac:dyDescent="0.3">
      <c r="A1078" s="30" t="s">
        <v>23639</v>
      </c>
      <c r="B1078" s="30" t="s">
        <v>20</v>
      </c>
      <c r="C1078" s="30" t="s">
        <v>138</v>
      </c>
      <c r="D1078" s="30" t="s">
        <v>436</v>
      </c>
      <c r="E1078" s="30" t="s">
        <v>1150</v>
      </c>
      <c r="F1078" s="30" t="s">
        <v>4244</v>
      </c>
      <c r="G1078" s="30" t="s">
        <v>4245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4246</v>
      </c>
      <c r="M1078" s="30" t="s">
        <v>4247</v>
      </c>
      <c r="N1078" s="31">
        <v>8.8308333329999993</v>
      </c>
      <c r="O1078" s="30">
        <v>0</v>
      </c>
      <c r="P1078" s="30">
        <v>0</v>
      </c>
      <c r="Q1078" s="30">
        <v>1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1">
        <v>0</v>
      </c>
      <c r="X1078" s="31">
        <v>0</v>
      </c>
      <c r="Y1078" s="31">
        <v>7.7151804537362576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7.7151804537362576</v>
      </c>
    </row>
    <row r="1079" spans="1:31" x14ac:dyDescent="0.3">
      <c r="A1079" s="30" t="s">
        <v>23640</v>
      </c>
      <c r="B1079" s="30" t="s">
        <v>20</v>
      </c>
      <c r="C1079" s="30" t="s">
        <v>127</v>
      </c>
      <c r="D1079" s="30" t="s">
        <v>319</v>
      </c>
      <c r="E1079" s="30" t="s">
        <v>1138</v>
      </c>
      <c r="F1079" s="30" t="s">
        <v>4248</v>
      </c>
      <c r="G1079" s="30" t="s">
        <v>1303</v>
      </c>
      <c r="H1079" s="30" t="s">
        <v>1101</v>
      </c>
      <c r="I1079" s="30" t="s">
        <v>1102</v>
      </c>
      <c r="J1079" s="30" t="s">
        <v>1108</v>
      </c>
      <c r="K1079" s="30" t="s">
        <v>1110</v>
      </c>
      <c r="L1079" s="30" t="s">
        <v>4249</v>
      </c>
      <c r="M1079" s="30" t="s">
        <v>4250</v>
      </c>
      <c r="N1079" s="31">
        <v>3.239166666</v>
      </c>
      <c r="O1079" s="30">
        <v>0</v>
      </c>
      <c r="P1079" s="30">
        <v>1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1">
        <v>0</v>
      </c>
      <c r="X1079" s="31">
        <v>1.0829328279430019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1.0829328279430019</v>
      </c>
    </row>
    <row r="1080" spans="1:31" x14ac:dyDescent="0.3">
      <c r="A1080" s="30" t="s">
        <v>23641</v>
      </c>
      <c r="B1080" s="30" t="s">
        <v>20</v>
      </c>
      <c r="C1080" s="30" t="s">
        <v>166</v>
      </c>
      <c r="D1080" s="30" t="s">
        <v>1084</v>
      </c>
      <c r="E1080" s="30" t="s">
        <v>1164</v>
      </c>
      <c r="F1080" s="30" t="s">
        <v>4251</v>
      </c>
      <c r="G1080" s="30" t="s">
        <v>1140</v>
      </c>
      <c r="H1080" s="30" t="s">
        <v>1101</v>
      </c>
      <c r="I1080" s="30" t="s">
        <v>1102</v>
      </c>
      <c r="J1080" s="30" t="s">
        <v>1108</v>
      </c>
      <c r="K1080" s="30" t="s">
        <v>1110</v>
      </c>
      <c r="L1080" s="30" t="s">
        <v>4252</v>
      </c>
      <c r="M1080" s="30" t="s">
        <v>4253</v>
      </c>
      <c r="N1080" s="31">
        <v>0.760833333</v>
      </c>
      <c r="O1080" s="30">
        <v>0</v>
      </c>
      <c r="P1080" s="30">
        <v>14</v>
      </c>
      <c r="Q1080" s="30">
        <v>0</v>
      </c>
      <c r="R1080" s="30">
        <v>1</v>
      </c>
      <c r="S1080" s="30">
        <v>0</v>
      </c>
      <c r="T1080" s="30">
        <v>1</v>
      </c>
      <c r="U1080" s="30">
        <v>0</v>
      </c>
      <c r="V1080" s="30">
        <v>0</v>
      </c>
      <c r="W1080" s="31">
        <v>0</v>
      </c>
      <c r="X1080" s="31">
        <v>1.8037285877302685</v>
      </c>
      <c r="Y1080" s="31">
        <v>0</v>
      </c>
      <c r="Z1080" s="31">
        <v>5.8557392885959965E-2</v>
      </c>
      <c r="AA1080" s="31">
        <v>0</v>
      </c>
      <c r="AB1080" s="31">
        <v>5.6052407199197761E-2</v>
      </c>
      <c r="AC1080" s="31">
        <v>0</v>
      </c>
      <c r="AD1080" s="31">
        <v>0</v>
      </c>
      <c r="AE1080" s="31">
        <v>1.9183383878154261</v>
      </c>
    </row>
    <row r="1081" spans="1:31" x14ac:dyDescent="0.3">
      <c r="A1081" s="30" t="s">
        <v>23642</v>
      </c>
      <c r="B1081" s="30" t="s">
        <v>20</v>
      </c>
      <c r="C1081" s="30" t="s">
        <v>127</v>
      </c>
      <c r="D1081" s="30" t="s">
        <v>318</v>
      </c>
      <c r="E1081" s="30" t="s">
        <v>1164</v>
      </c>
      <c r="F1081" s="30" t="s">
        <v>4254</v>
      </c>
      <c r="G1081" s="30" t="s">
        <v>1140</v>
      </c>
      <c r="H1081" s="30" t="s">
        <v>1101</v>
      </c>
      <c r="I1081" s="30" t="s">
        <v>1102</v>
      </c>
      <c r="J1081" s="30" t="s">
        <v>1108</v>
      </c>
      <c r="K1081" s="30" t="s">
        <v>1110</v>
      </c>
      <c r="L1081" s="30" t="s">
        <v>4255</v>
      </c>
      <c r="M1081" s="30" t="s">
        <v>4256</v>
      </c>
      <c r="N1081" s="31">
        <v>3.0066666660000001</v>
      </c>
      <c r="O1081" s="30">
        <v>0</v>
      </c>
      <c r="P1081" s="30">
        <v>10</v>
      </c>
      <c r="Q1081" s="30">
        <v>0</v>
      </c>
      <c r="R1081" s="30">
        <v>32</v>
      </c>
      <c r="S1081" s="30">
        <v>0</v>
      </c>
      <c r="T1081" s="30">
        <v>0</v>
      </c>
      <c r="U1081" s="30">
        <v>0</v>
      </c>
      <c r="V1081" s="30">
        <v>0</v>
      </c>
      <c r="W1081" s="31">
        <v>0</v>
      </c>
      <c r="X1081" s="31">
        <v>4.0652805323186447</v>
      </c>
      <c r="Y1081" s="31">
        <v>0</v>
      </c>
      <c r="Z1081" s="31">
        <v>19.577304382164158</v>
      </c>
      <c r="AA1081" s="31">
        <v>0</v>
      </c>
      <c r="AB1081" s="31">
        <v>0</v>
      </c>
      <c r="AC1081" s="31">
        <v>0</v>
      </c>
      <c r="AD1081" s="31">
        <v>0</v>
      </c>
      <c r="AE1081" s="31">
        <v>23.642584914482804</v>
      </c>
    </row>
    <row r="1082" spans="1:31" x14ac:dyDescent="0.3">
      <c r="A1082" s="30" t="s">
        <v>23643</v>
      </c>
      <c r="B1082" s="30" t="s">
        <v>20</v>
      </c>
      <c r="C1082" s="30" t="s">
        <v>127</v>
      </c>
      <c r="D1082" s="30" t="s">
        <v>318</v>
      </c>
      <c r="E1082" s="30" t="s">
        <v>1150</v>
      </c>
      <c r="F1082" s="30" t="s">
        <v>4257</v>
      </c>
      <c r="G1082" s="30" t="s">
        <v>3012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4258</v>
      </c>
      <c r="M1082" s="30" t="s">
        <v>4259</v>
      </c>
      <c r="N1082" s="31">
        <v>1.630833333</v>
      </c>
      <c r="O1082" s="30">
        <v>1</v>
      </c>
      <c r="P1082" s="30">
        <v>435</v>
      </c>
      <c r="Q1082" s="30">
        <v>0</v>
      </c>
      <c r="R1082" s="30">
        <v>44</v>
      </c>
      <c r="S1082" s="30">
        <v>3</v>
      </c>
      <c r="T1082" s="30">
        <v>44</v>
      </c>
      <c r="U1082" s="30">
        <v>3</v>
      </c>
      <c r="V1082" s="30">
        <v>0</v>
      </c>
      <c r="W1082" s="31">
        <v>0.31632453045788822</v>
      </c>
      <c r="X1082" s="31">
        <v>94.174964463652415</v>
      </c>
      <c r="Y1082" s="31">
        <v>0</v>
      </c>
      <c r="Z1082" s="31">
        <v>5.8202736182309645</v>
      </c>
      <c r="AA1082" s="31">
        <v>43.658939927091467</v>
      </c>
      <c r="AB1082" s="31">
        <v>36.228931083936956</v>
      </c>
      <c r="AC1082" s="31">
        <v>18.102328785409682</v>
      </c>
      <c r="AD1082" s="31">
        <v>0</v>
      </c>
      <c r="AE1082" s="31">
        <v>198.30176240877938</v>
      </c>
    </row>
    <row r="1083" spans="1:31" x14ac:dyDescent="0.3">
      <c r="A1083" s="30" t="s">
        <v>23644</v>
      </c>
      <c r="B1083" s="30" t="s">
        <v>20</v>
      </c>
      <c r="C1083" s="30" t="s">
        <v>138</v>
      </c>
      <c r="D1083" s="30" t="s">
        <v>436</v>
      </c>
      <c r="E1083" s="30" t="s">
        <v>1133</v>
      </c>
      <c r="F1083" s="30" t="s">
        <v>3726</v>
      </c>
      <c r="G1083" s="30" t="s">
        <v>1135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4260</v>
      </c>
      <c r="M1083" s="30" t="s">
        <v>4261</v>
      </c>
      <c r="N1083" s="31">
        <v>4.2291666660000002</v>
      </c>
      <c r="O1083" s="30">
        <v>0</v>
      </c>
      <c r="P1083" s="30">
        <v>136</v>
      </c>
      <c r="Q1083" s="30">
        <v>14</v>
      </c>
      <c r="R1083" s="30">
        <v>9</v>
      </c>
      <c r="S1083" s="30">
        <v>6</v>
      </c>
      <c r="T1083" s="30">
        <v>14</v>
      </c>
      <c r="U1083" s="30">
        <v>1</v>
      </c>
      <c r="V1083" s="30">
        <v>0</v>
      </c>
      <c r="W1083" s="31">
        <v>0</v>
      </c>
      <c r="X1083" s="31">
        <v>96.559977515079126</v>
      </c>
      <c r="Y1083" s="31">
        <v>176.11367053274796</v>
      </c>
      <c r="Z1083" s="31">
        <v>12.391675326286359</v>
      </c>
      <c r="AA1083" s="31">
        <v>86.001725843768753</v>
      </c>
      <c r="AB1083" s="31">
        <v>53.224959111832163</v>
      </c>
      <c r="AC1083" s="31">
        <v>207.77964019987823</v>
      </c>
      <c r="AD1083" s="31">
        <v>0</v>
      </c>
      <c r="AE1083" s="31">
        <v>632.07164852959261</v>
      </c>
    </row>
    <row r="1084" spans="1:31" x14ac:dyDescent="0.3">
      <c r="A1084" s="30" t="s">
        <v>23645</v>
      </c>
      <c r="B1084" s="30" t="s">
        <v>20</v>
      </c>
      <c r="C1084" s="30" t="s">
        <v>127</v>
      </c>
      <c r="D1084" s="30" t="s">
        <v>314</v>
      </c>
      <c r="E1084" s="30" t="s">
        <v>1164</v>
      </c>
      <c r="F1084" s="30" t="s">
        <v>4262</v>
      </c>
      <c r="G1084" s="30" t="s">
        <v>1140</v>
      </c>
      <c r="H1084" s="30" t="s">
        <v>1101</v>
      </c>
      <c r="I1084" s="30" t="s">
        <v>1102</v>
      </c>
      <c r="J1084" s="30" t="s">
        <v>1108</v>
      </c>
      <c r="K1084" s="30" t="s">
        <v>1110</v>
      </c>
      <c r="L1084" s="30" t="s">
        <v>4263</v>
      </c>
      <c r="M1084" s="30" t="s">
        <v>4264</v>
      </c>
      <c r="N1084" s="31">
        <v>0.78055555499999996</v>
      </c>
      <c r="O1084" s="30">
        <v>0</v>
      </c>
      <c r="P1084" s="30">
        <v>96</v>
      </c>
      <c r="Q1084" s="30">
        <v>0</v>
      </c>
      <c r="R1084" s="30">
        <v>2</v>
      </c>
      <c r="S1084" s="30">
        <v>0</v>
      </c>
      <c r="T1084" s="30">
        <v>19</v>
      </c>
      <c r="U1084" s="30">
        <v>0</v>
      </c>
      <c r="V1084" s="30">
        <v>1</v>
      </c>
      <c r="W1084" s="31">
        <v>0</v>
      </c>
      <c r="X1084" s="31">
        <v>15.547425283653206</v>
      </c>
      <c r="Y1084" s="31">
        <v>0</v>
      </c>
      <c r="Z1084" s="31">
        <v>0.90809684272606384</v>
      </c>
      <c r="AA1084" s="31">
        <v>0</v>
      </c>
      <c r="AB1084" s="31">
        <v>13.389176080449452</v>
      </c>
      <c r="AC1084" s="31">
        <v>0</v>
      </c>
      <c r="AD1084" s="31">
        <v>2.3906502188215035</v>
      </c>
      <c r="AE1084" s="31">
        <v>32.23534842565023</v>
      </c>
    </row>
    <row r="1085" spans="1:31" x14ac:dyDescent="0.3">
      <c r="A1085" s="30" t="s">
        <v>23646</v>
      </c>
      <c r="B1085" s="30" t="s">
        <v>20</v>
      </c>
      <c r="C1085" s="30" t="s">
        <v>166</v>
      </c>
      <c r="D1085" s="30" t="s">
        <v>1084</v>
      </c>
      <c r="E1085" s="30" t="s">
        <v>1164</v>
      </c>
      <c r="F1085" s="30" t="s">
        <v>4265</v>
      </c>
      <c r="G1085" s="30" t="s">
        <v>1721</v>
      </c>
      <c r="H1085" s="30" t="s">
        <v>1101</v>
      </c>
      <c r="I1085" s="30" t="s">
        <v>1102</v>
      </c>
      <c r="J1085" s="30" t="s">
        <v>1108</v>
      </c>
      <c r="K1085" s="30" t="s">
        <v>1110</v>
      </c>
      <c r="L1085" s="30" t="s">
        <v>4266</v>
      </c>
      <c r="M1085" s="30" t="s">
        <v>4267</v>
      </c>
      <c r="N1085" s="31">
        <v>3.255833333</v>
      </c>
      <c r="O1085" s="30">
        <v>0</v>
      </c>
      <c r="P1085" s="30">
        <v>17</v>
      </c>
      <c r="Q1085" s="30">
        <v>0</v>
      </c>
      <c r="R1085" s="30">
        <v>1</v>
      </c>
      <c r="S1085" s="30">
        <v>0</v>
      </c>
      <c r="T1085" s="30">
        <v>4</v>
      </c>
      <c r="U1085" s="30">
        <v>0</v>
      </c>
      <c r="V1085" s="30">
        <v>0</v>
      </c>
      <c r="W1085" s="31">
        <v>0</v>
      </c>
      <c r="X1085" s="31">
        <v>6.5448074538268104</v>
      </c>
      <c r="Y1085" s="31">
        <v>0</v>
      </c>
      <c r="Z1085" s="31">
        <v>6.2394264534157307E-2</v>
      </c>
      <c r="AA1085" s="31">
        <v>0</v>
      </c>
      <c r="AB1085" s="31">
        <v>0.38167016835479872</v>
      </c>
      <c r="AC1085" s="31">
        <v>0</v>
      </c>
      <c r="AD1085" s="31">
        <v>0</v>
      </c>
      <c r="AE1085" s="31">
        <v>6.9888718867157671</v>
      </c>
    </row>
    <row r="1086" spans="1:31" x14ac:dyDescent="0.3">
      <c r="A1086" s="30" t="s">
        <v>23647</v>
      </c>
      <c r="B1086" s="30" t="s">
        <v>20</v>
      </c>
      <c r="C1086" s="30" t="s">
        <v>166</v>
      </c>
      <c r="D1086" s="30" t="s">
        <v>811</v>
      </c>
      <c r="E1086" s="30" t="s">
        <v>1150</v>
      </c>
      <c r="F1086" s="30" t="s">
        <v>4268</v>
      </c>
      <c r="G1086" s="30" t="s">
        <v>1135</v>
      </c>
      <c r="H1086" s="30" t="s">
        <v>1100</v>
      </c>
      <c r="I1086" s="30" t="s">
        <v>1103</v>
      </c>
      <c r="J1086" s="30" t="s">
        <v>1108</v>
      </c>
      <c r="K1086" s="30" t="s">
        <v>1110</v>
      </c>
      <c r="L1086" s="30" t="s">
        <v>4269</v>
      </c>
      <c r="M1086" s="30" t="s">
        <v>4270</v>
      </c>
      <c r="N1086" s="31">
        <v>5.0000000000000001E-3</v>
      </c>
      <c r="O1086" s="30">
        <v>2</v>
      </c>
      <c r="P1086" s="30">
        <v>2628</v>
      </c>
      <c r="Q1086" s="30">
        <v>5</v>
      </c>
      <c r="R1086" s="30">
        <v>428</v>
      </c>
      <c r="S1086" s="30">
        <v>10</v>
      </c>
      <c r="T1086" s="30">
        <v>343</v>
      </c>
      <c r="U1086" s="30">
        <v>0</v>
      </c>
      <c r="V1086" s="30">
        <v>0</v>
      </c>
      <c r="W1086" s="31">
        <v>0.14707471581291637</v>
      </c>
      <c r="X1086" s="31">
        <v>2.6856336636693832</v>
      </c>
      <c r="Y1086" s="31">
        <v>8.5664361936272582E-2</v>
      </c>
      <c r="Z1086" s="31">
        <v>0.32388167191103873</v>
      </c>
      <c r="AA1086" s="31">
        <v>0.56847128952108916</v>
      </c>
      <c r="AB1086" s="31">
        <v>0.90944233136895614</v>
      </c>
      <c r="AC1086" s="31">
        <v>0</v>
      </c>
      <c r="AD1086" s="31">
        <v>0</v>
      </c>
      <c r="AE1086" s="31">
        <v>4.7201680342196557</v>
      </c>
    </row>
    <row r="1087" spans="1:31" x14ac:dyDescent="0.3">
      <c r="A1087" s="30" t="s">
        <v>23648</v>
      </c>
      <c r="B1087" s="30" t="s">
        <v>20</v>
      </c>
      <c r="C1087" s="30" t="s">
        <v>166</v>
      </c>
      <c r="D1087" s="30" t="s">
        <v>811</v>
      </c>
      <c r="E1087" s="30" t="s">
        <v>1150</v>
      </c>
      <c r="F1087" s="30" t="s">
        <v>4268</v>
      </c>
      <c r="G1087" s="30" t="s">
        <v>1135</v>
      </c>
      <c r="H1087" s="30" t="s">
        <v>1100</v>
      </c>
      <c r="I1087" s="30" t="s">
        <v>1103</v>
      </c>
      <c r="J1087" s="30" t="s">
        <v>1108</v>
      </c>
      <c r="K1087" s="30" t="s">
        <v>1110</v>
      </c>
      <c r="L1087" s="30" t="s">
        <v>4271</v>
      </c>
      <c r="M1087" s="30" t="s">
        <v>4272</v>
      </c>
      <c r="N1087" s="31">
        <v>1.7222221999999999E-2</v>
      </c>
      <c r="O1087" s="30">
        <v>2</v>
      </c>
      <c r="P1087" s="30">
        <v>2628</v>
      </c>
      <c r="Q1087" s="30">
        <v>5</v>
      </c>
      <c r="R1087" s="30">
        <v>428</v>
      </c>
      <c r="S1087" s="30">
        <v>10</v>
      </c>
      <c r="T1087" s="30">
        <v>343</v>
      </c>
      <c r="U1087" s="30">
        <v>0</v>
      </c>
      <c r="V1087" s="30">
        <v>0</v>
      </c>
      <c r="W1087" s="31">
        <v>0.50659068780004524</v>
      </c>
      <c r="X1087" s="31">
        <v>9.2505159526390042</v>
      </c>
      <c r="Y1087" s="31">
        <v>0.29506613555827227</v>
      </c>
      <c r="Z1087" s="31">
        <v>1.1155924254713543</v>
      </c>
      <c r="AA1087" s="31">
        <v>1.9580677750170852</v>
      </c>
      <c r="AB1087" s="31">
        <v>3.1325235858264033</v>
      </c>
      <c r="AC1087" s="31">
        <v>0</v>
      </c>
      <c r="AD1087" s="31">
        <v>0</v>
      </c>
      <c r="AE1087" s="31">
        <v>16.258356562312166</v>
      </c>
    </row>
    <row r="1088" spans="1:31" x14ac:dyDescent="0.3">
      <c r="A1088" s="30" t="s">
        <v>23649</v>
      </c>
      <c r="B1088" s="30" t="s">
        <v>20</v>
      </c>
      <c r="C1088" s="30" t="s">
        <v>127</v>
      </c>
      <c r="D1088" s="30" t="s">
        <v>304</v>
      </c>
      <c r="E1088" s="30" t="s">
        <v>1138</v>
      </c>
      <c r="F1088" s="30" t="s">
        <v>4273</v>
      </c>
      <c r="G1088" s="30" t="s">
        <v>1303</v>
      </c>
      <c r="H1088" s="30" t="s">
        <v>1101</v>
      </c>
      <c r="I1088" s="30" t="s">
        <v>1102</v>
      </c>
      <c r="J1088" s="30" t="s">
        <v>1108</v>
      </c>
      <c r="K1088" s="30" t="s">
        <v>1110</v>
      </c>
      <c r="L1088" s="30" t="s">
        <v>4274</v>
      </c>
      <c r="M1088" s="30" t="s">
        <v>4275</v>
      </c>
      <c r="N1088" s="31">
        <v>3.1230555550000001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1</v>
      </c>
      <c r="U1088" s="30">
        <v>0</v>
      </c>
      <c r="V1088" s="30">
        <v>0</v>
      </c>
      <c r="W1088" s="31">
        <v>0</v>
      </c>
      <c r="X1088" s="31">
        <v>0</v>
      </c>
      <c r="Y1088" s="31">
        <v>0</v>
      </c>
      <c r="Z1088" s="31">
        <v>0</v>
      </c>
      <c r="AA1088" s="31">
        <v>0</v>
      </c>
      <c r="AB1088" s="31">
        <v>2.9480262139364442</v>
      </c>
      <c r="AC1088" s="31">
        <v>0</v>
      </c>
      <c r="AD1088" s="31">
        <v>0</v>
      </c>
      <c r="AE1088" s="31">
        <v>2.9480262139364442</v>
      </c>
    </row>
    <row r="1089" spans="1:31" x14ac:dyDescent="0.3">
      <c r="A1089" s="30" t="s">
        <v>23650</v>
      </c>
      <c r="B1089" s="30" t="s">
        <v>20</v>
      </c>
      <c r="C1089" s="30" t="s">
        <v>138</v>
      </c>
      <c r="D1089" s="30" t="s">
        <v>438</v>
      </c>
      <c r="E1089" s="30" t="s">
        <v>1146</v>
      </c>
      <c r="F1089" s="30" t="s">
        <v>4218</v>
      </c>
      <c r="G1089" s="30" t="s">
        <v>1135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0" t="s">
        <v>4276</v>
      </c>
      <c r="M1089" s="30" t="s">
        <v>4277</v>
      </c>
      <c r="N1089" s="31">
        <v>1.9444444000000002E-2</v>
      </c>
      <c r="O1089" s="30">
        <v>0</v>
      </c>
      <c r="P1089" s="30">
        <v>929</v>
      </c>
      <c r="Q1089" s="30">
        <v>10</v>
      </c>
      <c r="R1089" s="30">
        <v>46</v>
      </c>
      <c r="S1089" s="30">
        <v>16</v>
      </c>
      <c r="T1089" s="30">
        <v>70</v>
      </c>
      <c r="U1089" s="30">
        <v>0</v>
      </c>
      <c r="V1089" s="30">
        <v>0</v>
      </c>
      <c r="W1089" s="31">
        <v>0</v>
      </c>
      <c r="X1089" s="31">
        <v>2.92639005817998</v>
      </c>
      <c r="Y1089" s="31">
        <v>0.30682108901935534</v>
      </c>
      <c r="Z1089" s="31">
        <v>0.17535731263908794</v>
      </c>
      <c r="AA1089" s="31">
        <v>2.7797999781327043</v>
      </c>
      <c r="AB1089" s="31">
        <v>0.72613453291363717</v>
      </c>
      <c r="AC1089" s="31">
        <v>0</v>
      </c>
      <c r="AD1089" s="31">
        <v>0</v>
      </c>
      <c r="AE1089" s="31">
        <v>6.9145029708847643</v>
      </c>
    </row>
    <row r="1090" spans="1:31" x14ac:dyDescent="0.3">
      <c r="A1090" s="30" t="s">
        <v>23651</v>
      </c>
      <c r="B1090" s="30" t="s">
        <v>20</v>
      </c>
      <c r="C1090" s="30" t="s">
        <v>166</v>
      </c>
      <c r="D1090" s="30" t="s">
        <v>810</v>
      </c>
      <c r="E1090" s="30" t="s">
        <v>1146</v>
      </c>
      <c r="F1090" s="30" t="s">
        <v>4278</v>
      </c>
      <c r="G1090" s="30" t="s">
        <v>1135</v>
      </c>
      <c r="H1090" s="30" t="s">
        <v>1100</v>
      </c>
      <c r="I1090" s="30" t="s">
        <v>1103</v>
      </c>
      <c r="J1090" s="30" t="s">
        <v>1108</v>
      </c>
      <c r="K1090" s="30" t="s">
        <v>1110</v>
      </c>
      <c r="L1090" s="30" t="s">
        <v>4279</v>
      </c>
      <c r="M1090" s="30" t="s">
        <v>4280</v>
      </c>
      <c r="N1090" s="31">
        <v>1.3888888E-2</v>
      </c>
      <c r="O1090" s="30">
        <v>1</v>
      </c>
      <c r="P1090" s="30">
        <v>1492</v>
      </c>
      <c r="Q1090" s="30">
        <v>1</v>
      </c>
      <c r="R1090" s="30">
        <v>184</v>
      </c>
      <c r="S1090" s="30">
        <v>4</v>
      </c>
      <c r="T1090" s="30">
        <v>160</v>
      </c>
      <c r="U1090" s="30">
        <v>6</v>
      </c>
      <c r="V1090" s="30">
        <v>0</v>
      </c>
      <c r="W1090" s="31">
        <v>2.7802570613333329E-3</v>
      </c>
      <c r="X1090" s="31">
        <v>2.9423880643166473</v>
      </c>
      <c r="Y1090" s="31">
        <v>5.8462997176744989E-3</v>
      </c>
      <c r="Z1090" s="31">
        <v>0.25618787427405548</v>
      </c>
      <c r="AA1090" s="31">
        <v>0.29526882697158574</v>
      </c>
      <c r="AB1090" s="31">
        <v>1.7501541022567653</v>
      </c>
      <c r="AC1090" s="31">
        <v>1.5357256594188071</v>
      </c>
      <c r="AD1090" s="31">
        <v>0</v>
      </c>
      <c r="AE1090" s="31">
        <v>6.7883510840168686</v>
      </c>
    </row>
    <row r="1091" spans="1:31" x14ac:dyDescent="0.3">
      <c r="A1091" s="30" t="s">
        <v>23652</v>
      </c>
      <c r="B1091" s="30" t="s">
        <v>20</v>
      </c>
      <c r="C1091" s="30" t="s">
        <v>166</v>
      </c>
      <c r="D1091" s="30" t="s">
        <v>813</v>
      </c>
      <c r="E1091" s="30" t="s">
        <v>1138</v>
      </c>
      <c r="F1091" s="30" t="s">
        <v>4281</v>
      </c>
      <c r="G1091" s="30" t="s">
        <v>4282</v>
      </c>
      <c r="H1091" s="30" t="s">
        <v>1101</v>
      </c>
      <c r="I1091" s="30" t="s">
        <v>1102</v>
      </c>
      <c r="J1091" s="30" t="s">
        <v>1108</v>
      </c>
      <c r="K1091" s="30" t="s">
        <v>1110</v>
      </c>
      <c r="L1091" s="30" t="s">
        <v>4283</v>
      </c>
      <c r="M1091" s="30" t="s">
        <v>4284</v>
      </c>
      <c r="N1091" s="31">
        <v>2.165</v>
      </c>
      <c r="O1091" s="30">
        <v>0</v>
      </c>
      <c r="P1091" s="30">
        <v>1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1">
        <v>0</v>
      </c>
      <c r="X1091" s="31">
        <v>0.44829531712106674</v>
      </c>
      <c r="Y1091" s="31">
        <v>0</v>
      </c>
      <c r="Z1091" s="31">
        <v>0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0.44829531712106674</v>
      </c>
    </row>
    <row r="1092" spans="1:31" x14ac:dyDescent="0.3">
      <c r="A1092" s="30" t="s">
        <v>23653</v>
      </c>
      <c r="B1092" s="30" t="s">
        <v>20</v>
      </c>
      <c r="C1092" s="30" t="s">
        <v>138</v>
      </c>
      <c r="D1092" s="30" t="s">
        <v>438</v>
      </c>
      <c r="E1092" s="30" t="s">
        <v>1150</v>
      </c>
      <c r="F1092" s="30" t="s">
        <v>4285</v>
      </c>
      <c r="G1092" s="30" t="s">
        <v>1135</v>
      </c>
      <c r="H1092" s="30" t="s">
        <v>1100</v>
      </c>
      <c r="I1092" s="30" t="s">
        <v>1103</v>
      </c>
      <c r="J1092" s="30" t="s">
        <v>1108</v>
      </c>
      <c r="K1092" s="30" t="s">
        <v>1110</v>
      </c>
      <c r="L1092" s="30" t="s">
        <v>4286</v>
      </c>
      <c r="M1092" s="30" t="s">
        <v>4287</v>
      </c>
      <c r="N1092" s="31">
        <v>3.3333333E-2</v>
      </c>
      <c r="O1092" s="30">
        <v>0</v>
      </c>
      <c r="P1092" s="30">
        <v>929</v>
      </c>
      <c r="Q1092" s="30">
        <v>8</v>
      </c>
      <c r="R1092" s="30">
        <v>46</v>
      </c>
      <c r="S1092" s="30">
        <v>14</v>
      </c>
      <c r="T1092" s="30">
        <v>70</v>
      </c>
      <c r="U1092" s="30">
        <v>0</v>
      </c>
      <c r="V1092" s="30">
        <v>0</v>
      </c>
      <c r="W1092" s="31">
        <v>0</v>
      </c>
      <c r="X1092" s="31">
        <v>5.1599756591081976</v>
      </c>
      <c r="Y1092" s="31">
        <v>0.41422661215757001</v>
      </c>
      <c r="Z1092" s="31">
        <v>0.30826222682282822</v>
      </c>
      <c r="AA1092" s="31">
        <v>3.3235674591699778</v>
      </c>
      <c r="AB1092" s="31">
        <v>1.2422409705745605</v>
      </c>
      <c r="AC1092" s="31">
        <v>0</v>
      </c>
      <c r="AD1092" s="31">
        <v>0</v>
      </c>
      <c r="AE1092" s="31">
        <v>10.448272927833134</v>
      </c>
    </row>
    <row r="1093" spans="1:31" x14ac:dyDescent="0.3">
      <c r="A1093" s="30" t="s">
        <v>23654</v>
      </c>
      <c r="B1093" s="30" t="s">
        <v>20</v>
      </c>
      <c r="C1093" s="30" t="s">
        <v>127</v>
      </c>
      <c r="D1093" s="30" t="s">
        <v>317</v>
      </c>
      <c r="E1093" s="30" t="s">
        <v>1150</v>
      </c>
      <c r="F1093" s="30" t="s">
        <v>4288</v>
      </c>
      <c r="G1093" s="30" t="s">
        <v>1152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4289</v>
      </c>
      <c r="M1093" s="30" t="s">
        <v>4290</v>
      </c>
      <c r="N1093" s="31">
        <v>0.82805555500000005</v>
      </c>
      <c r="O1093" s="30">
        <v>0</v>
      </c>
      <c r="P1093" s="30">
        <v>327</v>
      </c>
      <c r="Q1093" s="30">
        <v>0</v>
      </c>
      <c r="R1093" s="30">
        <v>3</v>
      </c>
      <c r="S1093" s="30">
        <v>0</v>
      </c>
      <c r="T1093" s="30">
        <v>35</v>
      </c>
      <c r="U1093" s="30">
        <v>0</v>
      </c>
      <c r="V1093" s="30">
        <v>0</v>
      </c>
      <c r="W1093" s="31">
        <v>0</v>
      </c>
      <c r="X1093" s="31">
        <v>27.280996138096857</v>
      </c>
      <c r="Y1093" s="31">
        <v>0</v>
      </c>
      <c r="Z1093" s="31">
        <v>8.8876075946931532E-2</v>
      </c>
      <c r="AA1093" s="31">
        <v>0</v>
      </c>
      <c r="AB1093" s="31">
        <v>8.9498670399950164</v>
      </c>
      <c r="AC1093" s="31">
        <v>0</v>
      </c>
      <c r="AD1093" s="31">
        <v>0</v>
      </c>
      <c r="AE1093" s="31">
        <v>36.319739254038808</v>
      </c>
    </row>
    <row r="1094" spans="1:31" x14ac:dyDescent="0.3">
      <c r="A1094" s="30" t="s">
        <v>23655</v>
      </c>
      <c r="B1094" s="30" t="s">
        <v>20</v>
      </c>
      <c r="C1094" s="30" t="s">
        <v>166</v>
      </c>
      <c r="D1094" s="30" t="s">
        <v>808</v>
      </c>
      <c r="E1094" s="30" t="s">
        <v>1138</v>
      </c>
      <c r="F1094" s="30" t="s">
        <v>4291</v>
      </c>
      <c r="G1094" s="30" t="s">
        <v>1342</v>
      </c>
      <c r="H1094" s="30" t="s">
        <v>1101</v>
      </c>
      <c r="I1094" s="30" t="s">
        <v>1102</v>
      </c>
      <c r="J1094" s="30" t="s">
        <v>1108</v>
      </c>
      <c r="K1094" s="30" t="s">
        <v>1110</v>
      </c>
      <c r="L1094" s="30" t="s">
        <v>4292</v>
      </c>
      <c r="M1094" s="30" t="s">
        <v>4293</v>
      </c>
      <c r="N1094" s="31">
        <v>2.9827777769999999</v>
      </c>
      <c r="O1094" s="30">
        <v>0</v>
      </c>
      <c r="P1094" s="30">
        <v>3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1">
        <v>0</v>
      </c>
      <c r="X1094" s="31">
        <v>4.2890953590269394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4.2890953590269394</v>
      </c>
    </row>
    <row r="1095" spans="1:31" x14ac:dyDescent="0.3">
      <c r="A1095" s="30" t="s">
        <v>23656</v>
      </c>
      <c r="B1095" s="30" t="s">
        <v>20</v>
      </c>
      <c r="C1095" s="30" t="s">
        <v>166</v>
      </c>
      <c r="D1095" s="30" t="s">
        <v>1083</v>
      </c>
      <c r="E1095" s="30" t="s">
        <v>1150</v>
      </c>
      <c r="F1095" s="30" t="s">
        <v>4294</v>
      </c>
      <c r="G1095" s="30" t="s">
        <v>1135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4295</v>
      </c>
      <c r="M1095" s="30" t="s">
        <v>4296</v>
      </c>
      <c r="N1095" s="31">
        <v>5.6111110999999998E-2</v>
      </c>
      <c r="O1095" s="30">
        <v>0</v>
      </c>
      <c r="P1095" s="30">
        <v>281</v>
      </c>
      <c r="Q1095" s="30">
        <v>0</v>
      </c>
      <c r="R1095" s="30">
        <v>50</v>
      </c>
      <c r="S1095" s="30">
        <v>0</v>
      </c>
      <c r="T1095" s="30">
        <v>55</v>
      </c>
      <c r="U1095" s="30">
        <v>0</v>
      </c>
      <c r="V1095" s="30">
        <v>0</v>
      </c>
      <c r="W1095" s="31">
        <v>0</v>
      </c>
      <c r="X1095" s="31">
        <v>1.6883866586051335</v>
      </c>
      <c r="Y1095" s="31">
        <v>0</v>
      </c>
      <c r="Z1095" s="31">
        <v>1.0203330339033197E-2</v>
      </c>
      <c r="AA1095" s="31">
        <v>0</v>
      </c>
      <c r="AB1095" s="31">
        <v>1.2602296961282817</v>
      </c>
      <c r="AC1095" s="31">
        <v>0</v>
      </c>
      <c r="AD1095" s="31">
        <v>0</v>
      </c>
      <c r="AE1095" s="31">
        <v>2.9588196850724486</v>
      </c>
    </row>
    <row r="1096" spans="1:31" x14ac:dyDescent="0.3">
      <c r="A1096" s="30" t="s">
        <v>23657</v>
      </c>
      <c r="B1096" s="30" t="s">
        <v>20</v>
      </c>
      <c r="C1096" s="30" t="s">
        <v>127</v>
      </c>
      <c r="D1096" s="30" t="s">
        <v>318</v>
      </c>
      <c r="E1096" s="30" t="s">
        <v>1164</v>
      </c>
      <c r="F1096" s="30" t="s">
        <v>4297</v>
      </c>
      <c r="G1096" s="30" t="s">
        <v>2743</v>
      </c>
      <c r="H1096" s="30" t="s">
        <v>1101</v>
      </c>
      <c r="I1096" s="30" t="s">
        <v>1102</v>
      </c>
      <c r="J1096" s="30" t="s">
        <v>1108</v>
      </c>
      <c r="K1096" s="30" t="s">
        <v>1110</v>
      </c>
      <c r="L1096" s="30" t="s">
        <v>4298</v>
      </c>
      <c r="M1096" s="30" t="s">
        <v>4299</v>
      </c>
      <c r="N1096" s="31">
        <v>5.0738888879999999</v>
      </c>
      <c r="O1096" s="30">
        <v>0</v>
      </c>
      <c r="P1096" s="30">
        <v>3</v>
      </c>
      <c r="Q1096" s="30">
        <v>0</v>
      </c>
      <c r="R1096" s="30">
        <v>1</v>
      </c>
      <c r="S1096" s="30">
        <v>0</v>
      </c>
      <c r="T1096" s="30">
        <v>1</v>
      </c>
      <c r="U1096" s="30">
        <v>0</v>
      </c>
      <c r="V1096" s="30">
        <v>0</v>
      </c>
      <c r="W1096" s="31">
        <v>0</v>
      </c>
      <c r="X1096" s="31">
        <v>7.6267214441853293</v>
      </c>
      <c r="Y1096" s="31">
        <v>0</v>
      </c>
      <c r="Z1096" s="31">
        <v>1.220601841825379</v>
      </c>
      <c r="AA1096" s="31">
        <v>0</v>
      </c>
      <c r="AB1096" s="31">
        <v>2.2930136562961496</v>
      </c>
      <c r="AC1096" s="31">
        <v>0</v>
      </c>
      <c r="AD1096" s="31">
        <v>0</v>
      </c>
      <c r="AE1096" s="31">
        <v>11.140336942306858</v>
      </c>
    </row>
    <row r="1097" spans="1:31" x14ac:dyDescent="0.3">
      <c r="A1097" s="30" t="s">
        <v>23658</v>
      </c>
      <c r="B1097" s="30" t="s">
        <v>20</v>
      </c>
      <c r="C1097" s="30" t="s">
        <v>138</v>
      </c>
      <c r="D1097" s="30" t="s">
        <v>438</v>
      </c>
      <c r="E1097" s="30" t="s">
        <v>1150</v>
      </c>
      <c r="F1097" s="30" t="s">
        <v>4285</v>
      </c>
      <c r="G1097" s="30" t="s">
        <v>1135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4300</v>
      </c>
      <c r="M1097" s="30" t="s">
        <v>4301</v>
      </c>
      <c r="N1097" s="31">
        <v>0.55555555499999998</v>
      </c>
      <c r="O1097" s="30">
        <v>0</v>
      </c>
      <c r="P1097" s="30">
        <v>929</v>
      </c>
      <c r="Q1097" s="30">
        <v>8</v>
      </c>
      <c r="R1097" s="30">
        <v>46</v>
      </c>
      <c r="S1097" s="30">
        <v>14</v>
      </c>
      <c r="T1097" s="30">
        <v>70</v>
      </c>
      <c r="U1097" s="30">
        <v>0</v>
      </c>
      <c r="V1097" s="30">
        <v>0</v>
      </c>
      <c r="W1097" s="31">
        <v>0</v>
      </c>
      <c r="X1097" s="31">
        <v>85.999594318469789</v>
      </c>
      <c r="Y1097" s="31">
        <v>6.903776869292833</v>
      </c>
      <c r="Z1097" s="31">
        <v>5.1377037803804697</v>
      </c>
      <c r="AA1097" s="31">
        <v>55.392790986166311</v>
      </c>
      <c r="AB1097" s="31">
        <v>20.704016176242682</v>
      </c>
      <c r="AC1097" s="31">
        <v>0</v>
      </c>
      <c r="AD1097" s="31">
        <v>0</v>
      </c>
      <c r="AE1097" s="31">
        <v>174.13788213055207</v>
      </c>
    </row>
    <row r="1098" spans="1:31" x14ac:dyDescent="0.3">
      <c r="A1098" s="30" t="s">
        <v>23659</v>
      </c>
      <c r="B1098" s="30" t="s">
        <v>20</v>
      </c>
      <c r="C1098" s="30" t="s">
        <v>138</v>
      </c>
      <c r="D1098" s="30" t="s">
        <v>438</v>
      </c>
      <c r="E1098" s="30" t="s">
        <v>1146</v>
      </c>
      <c r="F1098" s="30" t="s">
        <v>4302</v>
      </c>
      <c r="G1098" s="30" t="s">
        <v>1135</v>
      </c>
      <c r="H1098" s="30" t="s">
        <v>1100</v>
      </c>
      <c r="I1098" s="30" t="s">
        <v>1103</v>
      </c>
      <c r="J1098" s="30" t="s">
        <v>1108</v>
      </c>
      <c r="K1098" s="30" t="s">
        <v>1110</v>
      </c>
      <c r="L1098" s="30" t="s">
        <v>4303</v>
      </c>
      <c r="M1098" s="30" t="s">
        <v>4304</v>
      </c>
      <c r="N1098" s="31">
        <v>2.5000000000000001E-2</v>
      </c>
      <c r="O1098" s="30">
        <v>0</v>
      </c>
      <c r="P1098" s="30">
        <v>0</v>
      </c>
      <c r="Q1098" s="30">
        <v>7</v>
      </c>
      <c r="R1098" s="30">
        <v>0</v>
      </c>
      <c r="S1098" s="30">
        <v>15</v>
      </c>
      <c r="T1098" s="30">
        <v>0</v>
      </c>
      <c r="U1098" s="30">
        <v>2</v>
      </c>
      <c r="V1098" s="30">
        <v>0</v>
      </c>
      <c r="W1098" s="31">
        <v>0</v>
      </c>
      <c r="X1098" s="31">
        <v>0</v>
      </c>
      <c r="Y1098" s="31">
        <v>0.29161542540533592</v>
      </c>
      <c r="Z1098" s="31">
        <v>0</v>
      </c>
      <c r="AA1098" s="31">
        <v>0.18507710488482204</v>
      </c>
      <c r="AB1098" s="31">
        <v>0</v>
      </c>
      <c r="AC1098" s="31">
        <v>10.262066224156172</v>
      </c>
      <c r="AD1098" s="31">
        <v>0</v>
      </c>
      <c r="AE1098" s="31">
        <v>10.73875875444633</v>
      </c>
    </row>
    <row r="1099" spans="1:31" x14ac:dyDescent="0.3">
      <c r="A1099" s="30" t="s">
        <v>23660</v>
      </c>
      <c r="B1099" s="30" t="s">
        <v>20</v>
      </c>
      <c r="C1099" s="30" t="s">
        <v>138</v>
      </c>
      <c r="D1099" s="30" t="s">
        <v>437</v>
      </c>
      <c r="E1099" s="30" t="s">
        <v>1146</v>
      </c>
      <c r="F1099" s="30" t="s">
        <v>4305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4306</v>
      </c>
      <c r="M1099" s="30" t="s">
        <v>4307</v>
      </c>
      <c r="N1099" s="31">
        <v>0.20861111099999999</v>
      </c>
      <c r="O1099" s="30">
        <v>5</v>
      </c>
      <c r="P1099" s="30">
        <v>2951</v>
      </c>
      <c r="Q1099" s="30">
        <v>35</v>
      </c>
      <c r="R1099" s="30">
        <v>187</v>
      </c>
      <c r="S1099" s="30">
        <v>9</v>
      </c>
      <c r="T1099" s="30">
        <v>610</v>
      </c>
      <c r="U1099" s="30">
        <v>2</v>
      </c>
      <c r="V1099" s="30">
        <v>2</v>
      </c>
      <c r="W1099" s="31">
        <v>1.2534917284306342</v>
      </c>
      <c r="X1099" s="31">
        <v>85.54900629006255</v>
      </c>
      <c r="Y1099" s="31">
        <v>14.556190065735798</v>
      </c>
      <c r="Z1099" s="31">
        <v>4.3324676970533105</v>
      </c>
      <c r="AA1099" s="31">
        <v>14.239954775655315</v>
      </c>
      <c r="AB1099" s="31">
        <v>80.650285987586969</v>
      </c>
      <c r="AC1099" s="31">
        <v>1.8634904620447916</v>
      </c>
      <c r="AD1099" s="31">
        <v>5.7389904994365368</v>
      </c>
      <c r="AE1099" s="31">
        <v>208.1838775060059</v>
      </c>
    </row>
    <row r="1100" spans="1:31" x14ac:dyDescent="0.3">
      <c r="A1100" s="30" t="s">
        <v>23661</v>
      </c>
      <c r="B1100" s="30" t="s">
        <v>20</v>
      </c>
      <c r="C1100" s="30" t="s">
        <v>166</v>
      </c>
      <c r="D1100" s="30" t="s">
        <v>812</v>
      </c>
      <c r="E1100" s="30" t="s">
        <v>1146</v>
      </c>
      <c r="F1100" s="30" t="s">
        <v>4308</v>
      </c>
      <c r="G1100" s="30" t="s">
        <v>1135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4309</v>
      </c>
      <c r="M1100" s="30" t="s">
        <v>4310</v>
      </c>
      <c r="N1100" s="31">
        <v>0.320833333</v>
      </c>
      <c r="O1100" s="30">
        <v>0</v>
      </c>
      <c r="P1100" s="30">
        <v>104</v>
      </c>
      <c r="Q1100" s="30">
        <v>0</v>
      </c>
      <c r="R1100" s="30">
        <v>1</v>
      </c>
      <c r="S1100" s="30">
        <v>4</v>
      </c>
      <c r="T1100" s="30">
        <v>18</v>
      </c>
      <c r="U1100" s="30">
        <v>0</v>
      </c>
      <c r="V1100" s="30">
        <v>0</v>
      </c>
      <c r="W1100" s="31">
        <v>0</v>
      </c>
      <c r="X1100" s="31">
        <v>9.7337465310385074</v>
      </c>
      <c r="Y1100" s="31">
        <v>0</v>
      </c>
      <c r="Z1100" s="31">
        <v>3.2339118981544374E-3</v>
      </c>
      <c r="AA1100" s="31">
        <v>14.209335398564306</v>
      </c>
      <c r="AB1100" s="31">
        <v>19.754858087855951</v>
      </c>
      <c r="AC1100" s="31">
        <v>0</v>
      </c>
      <c r="AD1100" s="31">
        <v>0</v>
      </c>
      <c r="AE1100" s="31">
        <v>43.701173929356919</v>
      </c>
    </row>
    <row r="1101" spans="1:31" x14ac:dyDescent="0.3">
      <c r="A1101" s="30" t="s">
        <v>23662</v>
      </c>
      <c r="B1101" s="30" t="s">
        <v>20</v>
      </c>
      <c r="C1101" s="30" t="s">
        <v>127</v>
      </c>
      <c r="D1101" s="30" t="s">
        <v>316</v>
      </c>
      <c r="E1101" s="30" t="s">
        <v>1133</v>
      </c>
      <c r="F1101" s="30" t="s">
        <v>3108</v>
      </c>
      <c r="G1101" s="30" t="s">
        <v>1135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4311</v>
      </c>
      <c r="M1101" s="30" t="s">
        <v>4312</v>
      </c>
      <c r="N1101" s="31">
        <v>1.8625</v>
      </c>
      <c r="O1101" s="30">
        <v>3</v>
      </c>
      <c r="P1101" s="30">
        <v>420</v>
      </c>
      <c r="Q1101" s="30">
        <v>3</v>
      </c>
      <c r="R1101" s="30">
        <v>10</v>
      </c>
      <c r="S1101" s="30">
        <v>9</v>
      </c>
      <c r="T1101" s="30">
        <v>24</v>
      </c>
      <c r="U1101" s="30">
        <v>3</v>
      </c>
      <c r="V1101" s="30">
        <v>0</v>
      </c>
      <c r="W1101" s="31">
        <v>1.1589914613419734</v>
      </c>
      <c r="X1101" s="31">
        <v>180.55071304048471</v>
      </c>
      <c r="Y1101" s="31">
        <v>30.904760027614358</v>
      </c>
      <c r="Z1101" s="31">
        <v>24.194193496974741</v>
      </c>
      <c r="AA1101" s="31">
        <v>503.20269816291955</v>
      </c>
      <c r="AB1101" s="31">
        <v>35.182694202093238</v>
      </c>
      <c r="AC1101" s="31">
        <v>260.90718491524007</v>
      </c>
      <c r="AD1101" s="31">
        <v>0</v>
      </c>
      <c r="AE1101" s="31">
        <v>1036.1012353066685</v>
      </c>
    </row>
    <row r="1102" spans="1:31" x14ac:dyDescent="0.3">
      <c r="A1102" s="30" t="s">
        <v>23663</v>
      </c>
      <c r="B1102" s="30" t="s">
        <v>20</v>
      </c>
      <c r="C1102" s="30" t="s">
        <v>138</v>
      </c>
      <c r="D1102" s="30" t="s">
        <v>440</v>
      </c>
      <c r="E1102" s="30" t="s">
        <v>1150</v>
      </c>
      <c r="F1102" s="30" t="s">
        <v>4313</v>
      </c>
      <c r="G1102" s="30" t="s">
        <v>1135</v>
      </c>
      <c r="H1102" s="30" t="s">
        <v>1100</v>
      </c>
      <c r="I1102" s="30" t="s">
        <v>1103</v>
      </c>
      <c r="J1102" s="30" t="s">
        <v>1108</v>
      </c>
      <c r="K1102" s="30" t="s">
        <v>1110</v>
      </c>
      <c r="L1102" s="30" t="s">
        <v>4314</v>
      </c>
      <c r="M1102" s="30" t="s">
        <v>4315</v>
      </c>
      <c r="N1102" s="31">
        <v>2.1666666000000001E-2</v>
      </c>
      <c r="O1102" s="30">
        <v>0</v>
      </c>
      <c r="P1102" s="30">
        <v>725</v>
      </c>
      <c r="Q1102" s="30">
        <v>0</v>
      </c>
      <c r="R1102" s="30">
        <v>32</v>
      </c>
      <c r="S1102" s="30">
        <v>1</v>
      </c>
      <c r="T1102" s="30">
        <v>38</v>
      </c>
      <c r="U1102" s="30">
        <v>0</v>
      </c>
      <c r="V1102" s="30">
        <v>0</v>
      </c>
      <c r="W1102" s="31">
        <v>0</v>
      </c>
      <c r="X1102" s="31">
        <v>1.867858373507113</v>
      </c>
      <c r="Y1102" s="31">
        <v>0</v>
      </c>
      <c r="Z1102" s="31">
        <v>5.6730056288605897E-2</v>
      </c>
      <c r="AA1102" s="31">
        <v>3.9054585963813337E-2</v>
      </c>
      <c r="AB1102" s="31">
        <v>0.35735258858302937</v>
      </c>
      <c r="AC1102" s="31">
        <v>0</v>
      </c>
      <c r="AD1102" s="31">
        <v>0</v>
      </c>
      <c r="AE1102" s="31">
        <v>2.3209956043425617</v>
      </c>
    </row>
    <row r="1103" spans="1:31" x14ac:dyDescent="0.3">
      <c r="A1103" s="30" t="s">
        <v>23664</v>
      </c>
      <c r="B1103" s="30" t="s">
        <v>20</v>
      </c>
      <c r="C1103" s="30" t="s">
        <v>138</v>
      </c>
      <c r="D1103" s="30" t="s">
        <v>426</v>
      </c>
      <c r="E1103" s="30" t="s">
        <v>1146</v>
      </c>
      <c r="F1103" s="30" t="s">
        <v>4316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4317</v>
      </c>
      <c r="M1103" s="30" t="s">
        <v>4318</v>
      </c>
      <c r="N1103" s="31">
        <v>0.146666666</v>
      </c>
      <c r="O1103" s="30">
        <v>0</v>
      </c>
      <c r="P1103" s="30">
        <v>7</v>
      </c>
      <c r="Q1103" s="30">
        <v>0</v>
      </c>
      <c r="R1103" s="30">
        <v>3</v>
      </c>
      <c r="S1103" s="30">
        <v>1</v>
      </c>
      <c r="T1103" s="30">
        <v>3</v>
      </c>
      <c r="U1103" s="30">
        <v>0</v>
      </c>
      <c r="V1103" s="30">
        <v>0</v>
      </c>
      <c r="W1103" s="31">
        <v>0</v>
      </c>
      <c r="X1103" s="31">
        <v>0.45612475137867309</v>
      </c>
      <c r="Y1103" s="31">
        <v>0</v>
      </c>
      <c r="Z1103" s="31">
        <v>1.2052094311022481E-2</v>
      </c>
      <c r="AA1103" s="31">
        <v>1.868676178364688E-2</v>
      </c>
      <c r="AB1103" s="31">
        <v>0.42762974549243254</v>
      </c>
      <c r="AC1103" s="31">
        <v>0</v>
      </c>
      <c r="AD1103" s="31">
        <v>0</v>
      </c>
      <c r="AE1103" s="31">
        <v>0.91449335296577505</v>
      </c>
    </row>
    <row r="1104" spans="1:31" x14ac:dyDescent="0.3">
      <c r="A1104" s="30" t="s">
        <v>23665</v>
      </c>
      <c r="B1104" s="30" t="s">
        <v>20</v>
      </c>
      <c r="C1104" s="30" t="s">
        <v>138</v>
      </c>
      <c r="D1104" s="30" t="s">
        <v>1073</v>
      </c>
      <c r="E1104" s="30" t="s">
        <v>1146</v>
      </c>
      <c r="F1104" s="30" t="s">
        <v>4319</v>
      </c>
      <c r="G1104" s="30" t="s">
        <v>1135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4320</v>
      </c>
      <c r="M1104" s="30" t="s">
        <v>4321</v>
      </c>
      <c r="N1104" s="31">
        <v>0.52666666600000001</v>
      </c>
      <c r="O1104" s="30">
        <v>2</v>
      </c>
      <c r="P1104" s="30">
        <v>1623</v>
      </c>
      <c r="Q1104" s="30">
        <v>6</v>
      </c>
      <c r="R1104" s="30">
        <v>39</v>
      </c>
      <c r="S1104" s="30">
        <v>17</v>
      </c>
      <c r="T1104" s="30">
        <v>191</v>
      </c>
      <c r="U1104" s="30">
        <v>10</v>
      </c>
      <c r="V1104" s="30">
        <v>2</v>
      </c>
      <c r="W1104" s="31">
        <v>2.120212854238634</v>
      </c>
      <c r="X1104" s="31">
        <v>190.61222071779832</v>
      </c>
      <c r="Y1104" s="31">
        <v>5.4273198741015749</v>
      </c>
      <c r="Z1104" s="31">
        <v>5.3799212274576247</v>
      </c>
      <c r="AA1104" s="31">
        <v>39.127716208962553</v>
      </c>
      <c r="AB1104" s="31">
        <v>135.89030285356796</v>
      </c>
      <c r="AC1104" s="31">
        <v>204.43728909925119</v>
      </c>
      <c r="AD1104" s="31">
        <v>3.6109078043805889</v>
      </c>
      <c r="AE1104" s="31">
        <v>586.60589063975851</v>
      </c>
    </row>
    <row r="1105" spans="1:31" x14ac:dyDescent="0.3">
      <c r="A1105" s="30" t="s">
        <v>23666</v>
      </c>
      <c r="B1105" s="30" t="s">
        <v>20</v>
      </c>
      <c r="C1105" s="30" t="s">
        <v>166</v>
      </c>
      <c r="D1105" s="30" t="s">
        <v>1084</v>
      </c>
      <c r="E1105" s="30" t="s">
        <v>1146</v>
      </c>
      <c r="F1105" s="30" t="s">
        <v>4322</v>
      </c>
      <c r="G1105" s="30" t="s">
        <v>1135</v>
      </c>
      <c r="H1105" s="30" t="s">
        <v>1100</v>
      </c>
      <c r="I1105" s="30" t="s">
        <v>1103</v>
      </c>
      <c r="J1105" s="30" t="s">
        <v>1108</v>
      </c>
      <c r="K1105" s="30" t="s">
        <v>1110</v>
      </c>
      <c r="L1105" s="30" t="s">
        <v>4323</v>
      </c>
      <c r="M1105" s="30" t="s">
        <v>4324</v>
      </c>
      <c r="N1105" s="31">
        <v>4.4444444E-2</v>
      </c>
      <c r="O1105" s="30">
        <v>0</v>
      </c>
      <c r="P1105" s="30">
        <v>907</v>
      </c>
      <c r="Q1105" s="30">
        <v>1</v>
      </c>
      <c r="R1105" s="30">
        <v>50</v>
      </c>
      <c r="S1105" s="30">
        <v>8</v>
      </c>
      <c r="T1105" s="30">
        <v>133</v>
      </c>
      <c r="U1105" s="30">
        <v>3</v>
      </c>
      <c r="V1105" s="30">
        <v>0</v>
      </c>
      <c r="W1105" s="31">
        <v>0</v>
      </c>
      <c r="X1105" s="31">
        <v>6.3009434327200875</v>
      </c>
      <c r="Y1105" s="31">
        <v>0.6157667487341334</v>
      </c>
      <c r="Z1105" s="31">
        <v>0.44217222649043669</v>
      </c>
      <c r="AA1105" s="31">
        <v>4.3155662609059249</v>
      </c>
      <c r="AB1105" s="31">
        <v>4.2658021901368937</v>
      </c>
      <c r="AC1105" s="31">
        <v>2.7109934291118867</v>
      </c>
      <c r="AD1105" s="31">
        <v>0</v>
      </c>
      <c r="AE1105" s="31">
        <v>18.651244288099363</v>
      </c>
    </row>
    <row r="1106" spans="1:31" x14ac:dyDescent="0.3">
      <c r="A1106" s="30" t="s">
        <v>23667</v>
      </c>
      <c r="B1106" s="30" t="s">
        <v>20</v>
      </c>
      <c r="C1106" s="30" t="s">
        <v>127</v>
      </c>
      <c r="D1106" s="30" t="s">
        <v>312</v>
      </c>
      <c r="E1106" s="30" t="s">
        <v>1138</v>
      </c>
      <c r="F1106" s="30" t="s">
        <v>4325</v>
      </c>
      <c r="G1106" s="30" t="s">
        <v>1231</v>
      </c>
      <c r="H1106" s="30" t="s">
        <v>1101</v>
      </c>
      <c r="I1106" s="30" t="s">
        <v>1102</v>
      </c>
      <c r="J1106" s="30" t="s">
        <v>1108</v>
      </c>
      <c r="K1106" s="30" t="s">
        <v>1110</v>
      </c>
      <c r="L1106" s="30" t="s">
        <v>4326</v>
      </c>
      <c r="M1106" s="30" t="s">
        <v>4327</v>
      </c>
      <c r="N1106" s="31">
        <v>0.99333333300000004</v>
      </c>
      <c r="O1106" s="30">
        <v>0</v>
      </c>
      <c r="P1106" s="30">
        <v>1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1">
        <v>0</v>
      </c>
      <c r="X1106" s="31">
        <v>0.52363532615788899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0.52363532615788899</v>
      </c>
    </row>
    <row r="1107" spans="1:31" x14ac:dyDescent="0.3">
      <c r="A1107" s="30" t="s">
        <v>23668</v>
      </c>
      <c r="B1107" s="30" t="s">
        <v>20</v>
      </c>
      <c r="C1107" s="30" t="s">
        <v>138</v>
      </c>
      <c r="D1107" s="30" t="s">
        <v>426</v>
      </c>
      <c r="E1107" s="30" t="s">
        <v>1150</v>
      </c>
      <c r="F1107" s="30" t="s">
        <v>4328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4329</v>
      </c>
      <c r="M1107" s="30" t="s">
        <v>4330</v>
      </c>
      <c r="N1107" s="31">
        <v>3.2422222220000001</v>
      </c>
      <c r="O1107" s="30">
        <v>0</v>
      </c>
      <c r="P1107" s="30">
        <v>798</v>
      </c>
      <c r="Q1107" s="30">
        <v>11</v>
      </c>
      <c r="R1107" s="30">
        <v>9</v>
      </c>
      <c r="S1107" s="30">
        <v>13</v>
      </c>
      <c r="T1107" s="30">
        <v>35</v>
      </c>
      <c r="U1107" s="30">
        <v>4</v>
      </c>
      <c r="V1107" s="30">
        <v>0</v>
      </c>
      <c r="W1107" s="31">
        <v>0</v>
      </c>
      <c r="X1107" s="31">
        <v>650.41835641630496</v>
      </c>
      <c r="Y1107" s="31">
        <v>33.346785247044295</v>
      </c>
      <c r="Z1107" s="31">
        <v>2.0451471453844046</v>
      </c>
      <c r="AA1107" s="31">
        <v>281.99031385709509</v>
      </c>
      <c r="AB1107" s="31">
        <v>55.60910793510979</v>
      </c>
      <c r="AC1107" s="31">
        <v>434.53165690353688</v>
      </c>
      <c r="AD1107" s="31">
        <v>0</v>
      </c>
      <c r="AE1107" s="31">
        <v>1457.9413675044755</v>
      </c>
    </row>
    <row r="1108" spans="1:31" x14ac:dyDescent="0.3">
      <c r="A1108" s="30" t="s">
        <v>23669</v>
      </c>
      <c r="B1108" s="30" t="s">
        <v>20</v>
      </c>
      <c r="C1108" s="30" t="s">
        <v>138</v>
      </c>
      <c r="D1108" s="30" t="s">
        <v>425</v>
      </c>
      <c r="E1108" s="30" t="s">
        <v>1164</v>
      </c>
      <c r="F1108" s="30" t="s">
        <v>4331</v>
      </c>
      <c r="G1108" s="30" t="s">
        <v>1185</v>
      </c>
      <c r="H1108" s="30" t="s">
        <v>1101</v>
      </c>
      <c r="I1108" s="30" t="s">
        <v>1102</v>
      </c>
      <c r="J1108" s="30" t="s">
        <v>1108</v>
      </c>
      <c r="K1108" s="30" t="s">
        <v>1110</v>
      </c>
      <c r="L1108" s="30" t="s">
        <v>4332</v>
      </c>
      <c r="M1108" s="30" t="s">
        <v>4333</v>
      </c>
      <c r="N1108" s="31">
        <v>4.5636111110000002</v>
      </c>
      <c r="O1108" s="30">
        <v>0</v>
      </c>
      <c r="P1108" s="30">
        <v>4</v>
      </c>
      <c r="Q1108" s="30">
        <v>0</v>
      </c>
      <c r="R1108" s="30">
        <v>0</v>
      </c>
      <c r="S1108" s="30">
        <v>0</v>
      </c>
      <c r="T1108" s="30">
        <v>1</v>
      </c>
      <c r="U1108" s="30">
        <v>0</v>
      </c>
      <c r="V1108" s="30">
        <v>0</v>
      </c>
      <c r="W1108" s="31">
        <v>0</v>
      </c>
      <c r="X1108" s="31">
        <v>0.28985651222971703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0.28985651222971703</v>
      </c>
    </row>
    <row r="1109" spans="1:31" x14ac:dyDescent="0.3">
      <c r="A1109" s="30" t="s">
        <v>23670</v>
      </c>
      <c r="B1109" s="30" t="s">
        <v>20</v>
      </c>
      <c r="C1109" s="30" t="s">
        <v>138</v>
      </c>
      <c r="D1109" s="30" t="s">
        <v>426</v>
      </c>
      <c r="E1109" s="30" t="s">
        <v>1146</v>
      </c>
      <c r="F1109" s="30" t="s">
        <v>4334</v>
      </c>
      <c r="G1109" s="30" t="s">
        <v>1135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4335</v>
      </c>
      <c r="M1109" s="30" t="s">
        <v>4336</v>
      </c>
      <c r="N1109" s="31">
        <v>1.5325</v>
      </c>
      <c r="O1109" s="30">
        <v>0</v>
      </c>
      <c r="P1109" s="30">
        <v>0</v>
      </c>
      <c r="Q1109" s="30">
        <v>18</v>
      </c>
      <c r="R1109" s="30">
        <v>1</v>
      </c>
      <c r="S1109" s="30">
        <v>22</v>
      </c>
      <c r="T1109" s="30">
        <v>2</v>
      </c>
      <c r="U1109" s="30">
        <v>3</v>
      </c>
      <c r="V1109" s="30">
        <v>0</v>
      </c>
      <c r="W1109" s="31">
        <v>0</v>
      </c>
      <c r="X1109" s="31">
        <v>0</v>
      </c>
      <c r="Y1109" s="31">
        <v>25.920235177952595</v>
      </c>
      <c r="Z1109" s="31">
        <v>6.0722048832790353E-3</v>
      </c>
      <c r="AA1109" s="31">
        <v>49.799703788694103</v>
      </c>
      <c r="AB1109" s="31">
        <v>5.3758338605790303</v>
      </c>
      <c r="AC1109" s="31">
        <v>609.1845210485277</v>
      </c>
      <c r="AD1109" s="31">
        <v>0</v>
      </c>
      <c r="AE1109" s="31">
        <v>690.28636608063675</v>
      </c>
    </row>
    <row r="1110" spans="1:31" x14ac:dyDescent="0.3">
      <c r="A1110" s="30" t="s">
        <v>23671</v>
      </c>
      <c r="B1110" s="30" t="s">
        <v>20</v>
      </c>
      <c r="C1110" s="30" t="s">
        <v>138</v>
      </c>
      <c r="D1110" s="30" t="s">
        <v>439</v>
      </c>
      <c r="E1110" s="30" t="s">
        <v>1150</v>
      </c>
      <c r="F1110" s="30" t="s">
        <v>4337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4338</v>
      </c>
      <c r="M1110" s="30" t="s">
        <v>4339</v>
      </c>
      <c r="N1110" s="31">
        <v>1.6288888880000001</v>
      </c>
      <c r="O1110" s="30">
        <v>0</v>
      </c>
      <c r="P1110" s="30">
        <v>394</v>
      </c>
      <c r="Q1110" s="30">
        <v>2</v>
      </c>
      <c r="R1110" s="30">
        <v>1</v>
      </c>
      <c r="S1110" s="30">
        <v>1</v>
      </c>
      <c r="T1110" s="30">
        <v>26</v>
      </c>
      <c r="U1110" s="30">
        <v>0</v>
      </c>
      <c r="V1110" s="30">
        <v>1</v>
      </c>
      <c r="W1110" s="31">
        <v>0</v>
      </c>
      <c r="X1110" s="31">
        <v>48.426102102538657</v>
      </c>
      <c r="Y1110" s="31">
        <v>5.5717294235581099</v>
      </c>
      <c r="Z1110" s="31">
        <v>0.2240230642998674</v>
      </c>
      <c r="AA1110" s="31">
        <v>17.486782645482954</v>
      </c>
      <c r="AB1110" s="31">
        <v>18.170531212236003</v>
      </c>
      <c r="AC1110" s="31">
        <v>0</v>
      </c>
      <c r="AD1110" s="31">
        <v>77.752807412974704</v>
      </c>
      <c r="AE1110" s="31">
        <v>167.6319758610903</v>
      </c>
    </row>
    <row r="1111" spans="1:31" x14ac:dyDescent="0.3">
      <c r="A1111" s="30" t="s">
        <v>23672</v>
      </c>
      <c r="B1111" s="30" t="s">
        <v>20</v>
      </c>
      <c r="C1111" s="30" t="s">
        <v>138</v>
      </c>
      <c r="D1111" s="30" t="s">
        <v>435</v>
      </c>
      <c r="E1111" s="30" t="s">
        <v>1150</v>
      </c>
      <c r="F1111" s="30" t="s">
        <v>4340</v>
      </c>
      <c r="G1111" s="30" t="s">
        <v>1135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0" t="s">
        <v>4341</v>
      </c>
      <c r="M1111" s="30" t="s">
        <v>4342</v>
      </c>
      <c r="N1111" s="31">
        <v>4.6944444000000002E-2</v>
      </c>
      <c r="O1111" s="30">
        <v>0</v>
      </c>
      <c r="P1111" s="30">
        <v>1803</v>
      </c>
      <c r="Q1111" s="30">
        <v>6</v>
      </c>
      <c r="R1111" s="30">
        <v>142</v>
      </c>
      <c r="S1111" s="30">
        <v>3</v>
      </c>
      <c r="T1111" s="30">
        <v>273</v>
      </c>
      <c r="U1111" s="30">
        <v>0</v>
      </c>
      <c r="V1111" s="30">
        <v>0</v>
      </c>
      <c r="W1111" s="31">
        <v>0</v>
      </c>
      <c r="X1111" s="31">
        <v>11.926520068242771</v>
      </c>
      <c r="Y1111" s="31">
        <v>0.77644107863691136</v>
      </c>
      <c r="Z1111" s="31">
        <v>0.89391431033934721</v>
      </c>
      <c r="AA1111" s="31">
        <v>8.5446086198873394E-2</v>
      </c>
      <c r="AB1111" s="31">
        <v>6.6961556614116198</v>
      </c>
      <c r="AC1111" s="31">
        <v>0</v>
      </c>
      <c r="AD1111" s="31">
        <v>0</v>
      </c>
      <c r="AE1111" s="31">
        <v>20.378477204829522</v>
      </c>
    </row>
    <row r="1112" spans="1:31" x14ac:dyDescent="0.3">
      <c r="A1112" s="30" t="s">
        <v>23673</v>
      </c>
      <c r="B1112" s="30" t="s">
        <v>20</v>
      </c>
      <c r="C1112" s="30" t="s">
        <v>127</v>
      </c>
      <c r="D1112" s="30" t="s">
        <v>318</v>
      </c>
      <c r="E1112" s="30" t="s">
        <v>1133</v>
      </c>
      <c r="F1112" s="30" t="s">
        <v>4343</v>
      </c>
      <c r="G1112" s="30" t="s">
        <v>1135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0" t="s">
        <v>4344</v>
      </c>
      <c r="M1112" s="30" t="s">
        <v>4345</v>
      </c>
      <c r="N1112" s="31">
        <v>2.7777777E-2</v>
      </c>
      <c r="O1112" s="30">
        <v>1</v>
      </c>
      <c r="P1112" s="30">
        <v>353</v>
      </c>
      <c r="Q1112" s="30">
        <v>0</v>
      </c>
      <c r="R1112" s="30">
        <v>99</v>
      </c>
      <c r="S1112" s="30">
        <v>1</v>
      </c>
      <c r="T1112" s="30">
        <v>67</v>
      </c>
      <c r="U1112" s="30">
        <v>0</v>
      </c>
      <c r="V1112" s="30">
        <v>0</v>
      </c>
      <c r="W1112" s="31">
        <v>5.7840450062222222E-3</v>
      </c>
      <c r="X1112" s="31">
        <v>1.4812259183768386</v>
      </c>
      <c r="Y1112" s="31">
        <v>0</v>
      </c>
      <c r="Z1112" s="31">
        <v>0.54390120285869847</v>
      </c>
      <c r="AA1112" s="31">
        <v>0.61928162292149991</v>
      </c>
      <c r="AB1112" s="31">
        <v>0.7134645023921331</v>
      </c>
      <c r="AC1112" s="31">
        <v>0</v>
      </c>
      <c r="AD1112" s="31">
        <v>0</v>
      </c>
      <c r="AE1112" s="31">
        <v>3.3636572915553931</v>
      </c>
    </row>
    <row r="1113" spans="1:31" x14ac:dyDescent="0.3">
      <c r="A1113" s="30" t="s">
        <v>23674</v>
      </c>
      <c r="B1113" s="30" t="s">
        <v>20</v>
      </c>
      <c r="C1113" s="30" t="s">
        <v>138</v>
      </c>
      <c r="D1113" s="30" t="s">
        <v>426</v>
      </c>
      <c r="E1113" s="30" t="s">
        <v>1146</v>
      </c>
      <c r="F1113" s="30" t="s">
        <v>4346</v>
      </c>
      <c r="G1113" s="30" t="s">
        <v>1135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4347</v>
      </c>
      <c r="M1113" s="30" t="s">
        <v>4348</v>
      </c>
      <c r="N1113" s="31">
        <v>2.7691666659999998</v>
      </c>
      <c r="O1113" s="30">
        <v>0</v>
      </c>
      <c r="P1113" s="30">
        <v>844</v>
      </c>
      <c r="Q1113" s="30">
        <v>1</v>
      </c>
      <c r="R1113" s="30">
        <v>91</v>
      </c>
      <c r="S1113" s="30">
        <v>1</v>
      </c>
      <c r="T1113" s="30">
        <v>78</v>
      </c>
      <c r="U1113" s="30">
        <v>0</v>
      </c>
      <c r="V1113" s="30">
        <v>0</v>
      </c>
      <c r="W1113" s="31">
        <v>0</v>
      </c>
      <c r="X1113" s="31">
        <v>416.98407848703886</v>
      </c>
      <c r="Y1113" s="31">
        <v>0.60144294337419923</v>
      </c>
      <c r="Z1113" s="31">
        <v>28.661330229648623</v>
      </c>
      <c r="AA1113" s="31">
        <v>5.4697063404323245</v>
      </c>
      <c r="AB1113" s="31">
        <v>121.12047886782305</v>
      </c>
      <c r="AC1113" s="31">
        <v>0</v>
      </c>
      <c r="AD1113" s="31">
        <v>0</v>
      </c>
      <c r="AE1113" s="31">
        <v>572.837036868317</v>
      </c>
    </row>
    <row r="1114" spans="1:31" x14ac:dyDescent="0.3">
      <c r="A1114" s="30" t="s">
        <v>23675</v>
      </c>
      <c r="B1114" s="30" t="s">
        <v>20</v>
      </c>
      <c r="C1114" s="30" t="s">
        <v>127</v>
      </c>
      <c r="D1114" s="30" t="s">
        <v>1070</v>
      </c>
      <c r="E1114" s="30" t="s">
        <v>1146</v>
      </c>
      <c r="F1114" s="30" t="s">
        <v>4349</v>
      </c>
      <c r="G1114" s="30" t="s">
        <v>1135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4350</v>
      </c>
      <c r="M1114" s="30" t="s">
        <v>4351</v>
      </c>
      <c r="N1114" s="31">
        <v>0.30305555499999998</v>
      </c>
      <c r="O1114" s="30">
        <v>0</v>
      </c>
      <c r="P1114" s="30">
        <v>2874</v>
      </c>
      <c r="Q1114" s="30">
        <v>1</v>
      </c>
      <c r="R1114" s="30">
        <v>12</v>
      </c>
      <c r="S1114" s="30">
        <v>3</v>
      </c>
      <c r="T1114" s="30">
        <v>164</v>
      </c>
      <c r="U1114" s="30">
        <v>0</v>
      </c>
      <c r="V1114" s="30">
        <v>1</v>
      </c>
      <c r="W1114" s="31">
        <v>0</v>
      </c>
      <c r="X1114" s="31">
        <v>235.98847664324913</v>
      </c>
      <c r="Y1114" s="31">
        <v>2.3348515151147574E-2</v>
      </c>
      <c r="Z1114" s="31">
        <v>0.75076740925728425</v>
      </c>
      <c r="AA1114" s="31">
        <v>1.5884226828432932</v>
      </c>
      <c r="AB1114" s="31">
        <v>74.486868089098493</v>
      </c>
      <c r="AC1114" s="31">
        <v>0</v>
      </c>
      <c r="AD1114" s="31">
        <v>0</v>
      </c>
      <c r="AE1114" s="31">
        <v>312.83788333959933</v>
      </c>
    </row>
    <row r="1115" spans="1:31" x14ac:dyDescent="0.3">
      <c r="A1115" s="30" t="s">
        <v>23676</v>
      </c>
      <c r="B1115" s="30" t="s">
        <v>20</v>
      </c>
      <c r="C1115" s="30" t="s">
        <v>127</v>
      </c>
      <c r="D1115" s="30" t="s">
        <v>306</v>
      </c>
      <c r="E1115" s="30" t="s">
        <v>1138</v>
      </c>
      <c r="F1115" s="30" t="s">
        <v>4352</v>
      </c>
      <c r="G1115" s="30" t="s">
        <v>1231</v>
      </c>
      <c r="H1115" s="30" t="s">
        <v>1101</v>
      </c>
      <c r="I1115" s="30" t="s">
        <v>1102</v>
      </c>
      <c r="J1115" s="30" t="s">
        <v>1108</v>
      </c>
      <c r="K1115" s="30" t="s">
        <v>1110</v>
      </c>
      <c r="L1115" s="30" t="s">
        <v>4353</v>
      </c>
      <c r="M1115" s="30" t="s">
        <v>4354</v>
      </c>
      <c r="N1115" s="31">
        <v>1.410555555</v>
      </c>
      <c r="O1115" s="30">
        <v>0</v>
      </c>
      <c r="P1115" s="30">
        <v>2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1">
        <v>0</v>
      </c>
      <c r="X1115" s="31">
        <v>0.55739302807414404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0.55739302807414404</v>
      </c>
    </row>
    <row r="1116" spans="1:31" x14ac:dyDescent="0.3">
      <c r="A1116" s="30" t="s">
        <v>23677</v>
      </c>
      <c r="B1116" s="30" t="s">
        <v>20</v>
      </c>
      <c r="C1116" s="30" t="s">
        <v>166</v>
      </c>
      <c r="D1116" s="30" t="s">
        <v>815</v>
      </c>
      <c r="E1116" s="30" t="s">
        <v>1138</v>
      </c>
      <c r="F1116" s="30" t="s">
        <v>4355</v>
      </c>
      <c r="G1116" s="30" t="s">
        <v>1140</v>
      </c>
      <c r="H1116" s="30" t="s">
        <v>1101</v>
      </c>
      <c r="I1116" s="30" t="s">
        <v>1102</v>
      </c>
      <c r="J1116" s="30" t="s">
        <v>1108</v>
      </c>
      <c r="K1116" s="30" t="s">
        <v>1110</v>
      </c>
      <c r="L1116" s="30" t="s">
        <v>4356</v>
      </c>
      <c r="M1116" s="30" t="s">
        <v>4357</v>
      </c>
      <c r="N1116" s="31">
        <v>1.1541666660000001</v>
      </c>
      <c r="O1116" s="30">
        <v>0</v>
      </c>
      <c r="P1116" s="30">
        <v>0</v>
      </c>
      <c r="Q1116" s="30">
        <v>0</v>
      </c>
      <c r="R1116" s="30">
        <v>0</v>
      </c>
      <c r="S1116" s="30">
        <v>0</v>
      </c>
      <c r="T1116" s="30">
        <v>1</v>
      </c>
      <c r="U1116" s="30">
        <v>0</v>
      </c>
      <c r="V1116" s="30">
        <v>0</v>
      </c>
      <c r="W1116" s="31">
        <v>0</v>
      </c>
      <c r="X1116" s="31">
        <v>0</v>
      </c>
      <c r="Y1116" s="31">
        <v>0</v>
      </c>
      <c r="Z1116" s="31">
        <v>0</v>
      </c>
      <c r="AA1116" s="31">
        <v>0</v>
      </c>
      <c r="AB1116" s="31">
        <v>2.0651007102826897</v>
      </c>
      <c r="AC1116" s="31">
        <v>0</v>
      </c>
      <c r="AD1116" s="31">
        <v>0</v>
      </c>
      <c r="AE1116" s="31">
        <v>2.0651007102826897</v>
      </c>
    </row>
    <row r="1117" spans="1:31" x14ac:dyDescent="0.3">
      <c r="A1117" s="30" t="s">
        <v>23678</v>
      </c>
      <c r="B1117" s="30" t="s">
        <v>20</v>
      </c>
      <c r="C1117" s="30" t="s">
        <v>138</v>
      </c>
      <c r="D1117" s="30" t="s">
        <v>434</v>
      </c>
      <c r="E1117" s="30" t="s">
        <v>1133</v>
      </c>
      <c r="F1117" s="30" t="s">
        <v>4358</v>
      </c>
      <c r="G1117" s="30" t="s">
        <v>1135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4359</v>
      </c>
      <c r="M1117" s="30" t="s">
        <v>4360</v>
      </c>
      <c r="N1117" s="31">
        <v>0.48916666600000003</v>
      </c>
      <c r="O1117" s="30">
        <v>2</v>
      </c>
      <c r="P1117" s="30">
        <v>772</v>
      </c>
      <c r="Q1117" s="30">
        <v>14</v>
      </c>
      <c r="R1117" s="30">
        <v>18</v>
      </c>
      <c r="S1117" s="30">
        <v>9</v>
      </c>
      <c r="T1117" s="30">
        <v>86</v>
      </c>
      <c r="U1117" s="30">
        <v>2</v>
      </c>
      <c r="V1117" s="30">
        <v>2</v>
      </c>
      <c r="W1117" s="31">
        <v>1.9261459287500062</v>
      </c>
      <c r="X1117" s="31">
        <v>63.477907631794814</v>
      </c>
      <c r="Y1117" s="31">
        <v>40.147580394491605</v>
      </c>
      <c r="Z1117" s="31">
        <v>24.547389636253701</v>
      </c>
      <c r="AA1117" s="31">
        <v>11.8128119188385</v>
      </c>
      <c r="AB1117" s="31">
        <v>28.66651372205634</v>
      </c>
      <c r="AC1117" s="31">
        <v>5.4507373360823612</v>
      </c>
      <c r="AD1117" s="31">
        <v>6.362409315304431</v>
      </c>
      <c r="AE1117" s="31">
        <v>182.39149588357179</v>
      </c>
    </row>
    <row r="1118" spans="1:31" x14ac:dyDescent="0.3">
      <c r="A1118" s="30" t="s">
        <v>23679</v>
      </c>
      <c r="B1118" s="30" t="s">
        <v>20</v>
      </c>
      <c r="C1118" s="30" t="s">
        <v>166</v>
      </c>
      <c r="D1118" s="30" t="s">
        <v>1083</v>
      </c>
      <c r="E1118" s="30" t="s">
        <v>1164</v>
      </c>
      <c r="F1118" s="30" t="s">
        <v>4361</v>
      </c>
      <c r="G1118" s="30" t="s">
        <v>2336</v>
      </c>
      <c r="H1118" s="30" t="s">
        <v>1101</v>
      </c>
      <c r="I1118" s="30" t="s">
        <v>1102</v>
      </c>
      <c r="J1118" s="30" t="s">
        <v>1108</v>
      </c>
      <c r="K1118" s="30" t="s">
        <v>1110</v>
      </c>
      <c r="L1118" s="30" t="s">
        <v>4362</v>
      </c>
      <c r="M1118" s="30" t="s">
        <v>4363</v>
      </c>
      <c r="N1118" s="31">
        <v>4.9649999999999999</v>
      </c>
      <c r="O1118" s="30">
        <v>0</v>
      </c>
      <c r="P1118" s="30">
        <v>42</v>
      </c>
      <c r="Q1118" s="30">
        <v>0</v>
      </c>
      <c r="R1118" s="30">
        <v>21</v>
      </c>
      <c r="S1118" s="30">
        <v>0</v>
      </c>
      <c r="T1118" s="30">
        <v>5</v>
      </c>
      <c r="U1118" s="30">
        <v>0</v>
      </c>
      <c r="V1118" s="30">
        <v>0</v>
      </c>
      <c r="W1118" s="31">
        <v>0</v>
      </c>
      <c r="X1118" s="31">
        <v>23.659476444232212</v>
      </c>
      <c r="Y1118" s="31">
        <v>0</v>
      </c>
      <c r="Z1118" s="31">
        <v>8.5741257024391277</v>
      </c>
      <c r="AA1118" s="31">
        <v>0</v>
      </c>
      <c r="AB1118" s="31">
        <v>14.130146411672278</v>
      </c>
      <c r="AC1118" s="31">
        <v>0</v>
      </c>
      <c r="AD1118" s="31">
        <v>0</v>
      </c>
      <c r="AE1118" s="31">
        <v>46.363748558343616</v>
      </c>
    </row>
    <row r="1119" spans="1:31" x14ac:dyDescent="0.3">
      <c r="A1119" s="30" t="s">
        <v>23680</v>
      </c>
      <c r="B1119" s="30" t="s">
        <v>20</v>
      </c>
      <c r="C1119" s="30" t="s">
        <v>127</v>
      </c>
      <c r="D1119" s="30" t="s">
        <v>314</v>
      </c>
      <c r="E1119" s="30" t="s">
        <v>1138</v>
      </c>
      <c r="F1119" s="30" t="s">
        <v>4364</v>
      </c>
      <c r="G1119" s="30" t="s">
        <v>1342</v>
      </c>
      <c r="H1119" s="30" t="s">
        <v>1101</v>
      </c>
      <c r="I1119" s="30" t="s">
        <v>1102</v>
      </c>
      <c r="J1119" s="30" t="s">
        <v>1108</v>
      </c>
      <c r="K1119" s="30" t="s">
        <v>1110</v>
      </c>
      <c r="L1119" s="30" t="s">
        <v>4365</v>
      </c>
      <c r="M1119" s="30" t="s">
        <v>4366</v>
      </c>
      <c r="N1119" s="31">
        <v>1.5761111109999999</v>
      </c>
      <c r="O1119" s="30">
        <v>0</v>
      </c>
      <c r="P1119" s="30">
        <v>1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1">
        <v>0</v>
      </c>
      <c r="X1119" s="31">
        <v>0.32706628433770668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0.32706628433770668</v>
      </c>
    </row>
    <row r="1120" spans="1:31" x14ac:dyDescent="0.3">
      <c r="A1120" s="30" t="s">
        <v>23681</v>
      </c>
      <c r="B1120" s="30" t="s">
        <v>20</v>
      </c>
      <c r="C1120" s="30" t="s">
        <v>138</v>
      </c>
      <c r="D1120" s="30" t="s">
        <v>439</v>
      </c>
      <c r="E1120" s="30" t="s">
        <v>1150</v>
      </c>
      <c r="F1120" s="30" t="s">
        <v>4367</v>
      </c>
      <c r="G1120" s="30" t="s">
        <v>1152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4368</v>
      </c>
      <c r="M1120" s="30" t="s">
        <v>4369</v>
      </c>
      <c r="N1120" s="31">
        <v>1.101111111</v>
      </c>
      <c r="O1120" s="30">
        <v>0</v>
      </c>
      <c r="P1120" s="30">
        <v>444</v>
      </c>
      <c r="Q1120" s="30">
        <v>4</v>
      </c>
      <c r="R1120" s="30">
        <v>3</v>
      </c>
      <c r="S1120" s="30">
        <v>7</v>
      </c>
      <c r="T1120" s="30">
        <v>62</v>
      </c>
      <c r="U1120" s="30">
        <v>0</v>
      </c>
      <c r="V1120" s="30">
        <v>0</v>
      </c>
      <c r="W1120" s="31">
        <v>0</v>
      </c>
      <c r="X1120" s="31">
        <v>46.63989955028935</v>
      </c>
      <c r="Y1120" s="31">
        <v>6.3400147367652204</v>
      </c>
      <c r="Z1120" s="31">
        <v>0.49881488508466432</v>
      </c>
      <c r="AA1120" s="31">
        <v>26.066961644878159</v>
      </c>
      <c r="AB1120" s="31">
        <v>21.282718315211564</v>
      </c>
      <c r="AC1120" s="31">
        <v>0</v>
      </c>
      <c r="AD1120" s="31">
        <v>0</v>
      </c>
      <c r="AE1120" s="31">
        <v>100.82840913222896</v>
      </c>
    </row>
    <row r="1121" spans="1:31" x14ac:dyDescent="0.3">
      <c r="A1121" s="30" t="s">
        <v>23682</v>
      </c>
      <c r="B1121" s="30" t="s">
        <v>20</v>
      </c>
      <c r="C1121" s="30" t="s">
        <v>127</v>
      </c>
      <c r="D1121" s="30" t="s">
        <v>318</v>
      </c>
      <c r="E1121" s="30" t="s">
        <v>1164</v>
      </c>
      <c r="F1121" s="30" t="s">
        <v>4370</v>
      </c>
      <c r="G1121" s="30" t="s">
        <v>1140</v>
      </c>
      <c r="H1121" s="30" t="s">
        <v>1101</v>
      </c>
      <c r="I1121" s="30" t="s">
        <v>1102</v>
      </c>
      <c r="J1121" s="30" t="s">
        <v>1108</v>
      </c>
      <c r="K1121" s="30" t="s">
        <v>1110</v>
      </c>
      <c r="L1121" s="30" t="s">
        <v>4371</v>
      </c>
      <c r="M1121" s="30" t="s">
        <v>4372</v>
      </c>
      <c r="N1121" s="31">
        <v>3.6997222220000001</v>
      </c>
      <c r="O1121" s="30">
        <v>0</v>
      </c>
      <c r="P1121" s="30">
        <v>25</v>
      </c>
      <c r="Q1121" s="30">
        <v>0</v>
      </c>
      <c r="R1121" s="30">
        <v>1</v>
      </c>
      <c r="S1121" s="30">
        <v>0</v>
      </c>
      <c r="T1121" s="30">
        <v>1</v>
      </c>
      <c r="U1121" s="30">
        <v>0</v>
      </c>
      <c r="V1121" s="30">
        <v>0</v>
      </c>
      <c r="W1121" s="31">
        <v>0</v>
      </c>
      <c r="X1121" s="31">
        <v>10.213445540830635</v>
      </c>
      <c r="Y1121" s="31">
        <v>0</v>
      </c>
      <c r="Z1121" s="31">
        <v>2.6720000806375763</v>
      </c>
      <c r="AA1121" s="31">
        <v>0</v>
      </c>
      <c r="AB1121" s="31">
        <v>2.2453022987924158</v>
      </c>
      <c r="AC1121" s="31">
        <v>0</v>
      </c>
      <c r="AD1121" s="31">
        <v>0</v>
      </c>
      <c r="AE1121" s="31">
        <v>15.130747920260626</v>
      </c>
    </row>
    <row r="1122" spans="1:31" x14ac:dyDescent="0.3">
      <c r="A1122" s="30" t="s">
        <v>23683</v>
      </c>
      <c r="B1122" s="30" t="s">
        <v>20</v>
      </c>
      <c r="C1122" s="30" t="s">
        <v>127</v>
      </c>
      <c r="D1122" s="30" t="s">
        <v>314</v>
      </c>
      <c r="E1122" s="30" t="s">
        <v>1138</v>
      </c>
      <c r="F1122" s="30" t="s">
        <v>4373</v>
      </c>
      <c r="G1122" s="30" t="s">
        <v>1231</v>
      </c>
      <c r="H1122" s="30" t="s">
        <v>1101</v>
      </c>
      <c r="I1122" s="30" t="s">
        <v>1102</v>
      </c>
      <c r="J1122" s="30" t="s">
        <v>1108</v>
      </c>
      <c r="K1122" s="30" t="s">
        <v>1110</v>
      </c>
      <c r="L1122" s="30" t="s">
        <v>4374</v>
      </c>
      <c r="M1122" s="30" t="s">
        <v>4375</v>
      </c>
      <c r="N1122" s="31">
        <v>2.2374999999999998</v>
      </c>
      <c r="O1122" s="30">
        <v>0</v>
      </c>
      <c r="P1122" s="30">
        <v>6</v>
      </c>
      <c r="Q1122" s="30">
        <v>0</v>
      </c>
      <c r="R1122" s="30">
        <v>0</v>
      </c>
      <c r="S1122" s="30">
        <v>0</v>
      </c>
      <c r="T1122" s="30">
        <v>1</v>
      </c>
      <c r="U1122" s="30">
        <v>0</v>
      </c>
      <c r="V1122" s="30">
        <v>0</v>
      </c>
      <c r="W1122" s="31">
        <v>0</v>
      </c>
      <c r="X1122" s="31">
        <v>2.2886594615391633</v>
      </c>
      <c r="Y1122" s="31">
        <v>0</v>
      </c>
      <c r="Z1122" s="31">
        <v>0</v>
      </c>
      <c r="AA1122" s="31">
        <v>0</v>
      </c>
      <c r="AB1122" s="31">
        <v>0.2524863389498736</v>
      </c>
      <c r="AC1122" s="31">
        <v>0</v>
      </c>
      <c r="AD1122" s="31">
        <v>0</v>
      </c>
      <c r="AE1122" s="31">
        <v>2.541145800489037</v>
      </c>
    </row>
    <row r="1123" spans="1:31" x14ac:dyDescent="0.3">
      <c r="A1123" s="30" t="s">
        <v>23684</v>
      </c>
      <c r="B1123" s="30" t="s">
        <v>20</v>
      </c>
      <c r="C1123" s="30" t="s">
        <v>127</v>
      </c>
      <c r="D1123" s="30" t="s">
        <v>306</v>
      </c>
      <c r="E1123" s="30" t="s">
        <v>1138</v>
      </c>
      <c r="F1123" s="30" t="s">
        <v>4376</v>
      </c>
      <c r="G1123" s="30" t="s">
        <v>2943</v>
      </c>
      <c r="H1123" s="30" t="s">
        <v>1101</v>
      </c>
      <c r="I1123" s="30" t="s">
        <v>1102</v>
      </c>
      <c r="J1123" s="30" t="s">
        <v>1108</v>
      </c>
      <c r="K1123" s="30" t="s">
        <v>1110</v>
      </c>
      <c r="L1123" s="30" t="s">
        <v>4377</v>
      </c>
      <c r="M1123" s="30" t="s">
        <v>4378</v>
      </c>
      <c r="N1123" s="31">
        <v>0.51333333299999995</v>
      </c>
      <c r="O1123" s="30">
        <v>0</v>
      </c>
      <c r="P1123" s="30">
        <v>1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1">
        <v>0</v>
      </c>
      <c r="X1123" s="31">
        <v>5.0864777586819933E-2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5.0864777586819933E-2</v>
      </c>
    </row>
    <row r="1124" spans="1:31" x14ac:dyDescent="0.3">
      <c r="A1124" s="30" t="s">
        <v>23685</v>
      </c>
      <c r="B1124" s="30" t="s">
        <v>20</v>
      </c>
      <c r="C1124" s="30" t="s">
        <v>127</v>
      </c>
      <c r="D1124" s="30" t="s">
        <v>1070</v>
      </c>
      <c r="E1124" s="30" t="s">
        <v>1164</v>
      </c>
      <c r="F1124" s="30" t="s">
        <v>4379</v>
      </c>
      <c r="G1124" s="30" t="s">
        <v>1140</v>
      </c>
      <c r="H1124" s="30" t="s">
        <v>1101</v>
      </c>
      <c r="I1124" s="30" t="s">
        <v>1102</v>
      </c>
      <c r="J1124" s="30" t="s">
        <v>1108</v>
      </c>
      <c r="K1124" s="30" t="s">
        <v>1110</v>
      </c>
      <c r="L1124" s="30" t="s">
        <v>4380</v>
      </c>
      <c r="M1124" s="30" t="s">
        <v>4381</v>
      </c>
      <c r="N1124" s="31">
        <v>1.342777777</v>
      </c>
      <c r="O1124" s="30">
        <v>0</v>
      </c>
      <c r="P1124" s="30">
        <v>23</v>
      </c>
      <c r="Q1124" s="30">
        <v>0</v>
      </c>
      <c r="R1124" s="30">
        <v>29</v>
      </c>
      <c r="S1124" s="30">
        <v>0</v>
      </c>
      <c r="T1124" s="30">
        <v>1</v>
      </c>
      <c r="U1124" s="30">
        <v>0</v>
      </c>
      <c r="V1124" s="30">
        <v>0</v>
      </c>
      <c r="W1124" s="31">
        <v>0</v>
      </c>
      <c r="X1124" s="31">
        <v>4.694041901811751</v>
      </c>
      <c r="Y1124" s="31">
        <v>0</v>
      </c>
      <c r="Z1124" s="31">
        <v>8.1671337539423376</v>
      </c>
      <c r="AA1124" s="31">
        <v>0</v>
      </c>
      <c r="AB1124" s="31">
        <v>0.34407120875066416</v>
      </c>
      <c r="AC1124" s="31">
        <v>0</v>
      </c>
      <c r="AD1124" s="31">
        <v>0</v>
      </c>
      <c r="AE1124" s="31">
        <v>13.205246864504753</v>
      </c>
    </row>
    <row r="1125" spans="1:31" x14ac:dyDescent="0.3">
      <c r="A1125" s="30" t="s">
        <v>23686</v>
      </c>
      <c r="B1125" s="30" t="s">
        <v>20</v>
      </c>
      <c r="C1125" s="30" t="s">
        <v>138</v>
      </c>
      <c r="D1125" s="30" t="s">
        <v>429</v>
      </c>
      <c r="E1125" s="30" t="s">
        <v>1164</v>
      </c>
      <c r="F1125" s="30" t="s">
        <v>4382</v>
      </c>
      <c r="G1125" s="30" t="s">
        <v>1140</v>
      </c>
      <c r="H1125" s="30" t="s">
        <v>1101</v>
      </c>
      <c r="I1125" s="30" t="s">
        <v>1102</v>
      </c>
      <c r="J1125" s="30" t="s">
        <v>1108</v>
      </c>
      <c r="K1125" s="30" t="s">
        <v>1110</v>
      </c>
      <c r="L1125" s="30" t="s">
        <v>4383</v>
      </c>
      <c r="M1125" s="30" t="s">
        <v>4384</v>
      </c>
      <c r="N1125" s="31">
        <v>2.5238888880000001</v>
      </c>
      <c r="O1125" s="30">
        <v>0</v>
      </c>
      <c r="P1125" s="30">
        <v>18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1">
        <v>0</v>
      </c>
      <c r="X1125" s="31">
        <v>5.5239323447250461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5.5239323447250461</v>
      </c>
    </row>
    <row r="1126" spans="1:31" x14ac:dyDescent="0.3">
      <c r="A1126" s="30" t="s">
        <v>23687</v>
      </c>
      <c r="B1126" s="30" t="s">
        <v>20</v>
      </c>
      <c r="C1126" s="30" t="s">
        <v>127</v>
      </c>
      <c r="D1126" s="30" t="s">
        <v>311</v>
      </c>
      <c r="E1126" s="30" t="s">
        <v>1133</v>
      </c>
      <c r="F1126" s="30" t="s">
        <v>4385</v>
      </c>
      <c r="G1126" s="30" t="s">
        <v>1135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0" t="s">
        <v>4386</v>
      </c>
      <c r="M1126" s="30" t="s">
        <v>4387</v>
      </c>
      <c r="N1126" s="31">
        <v>3.6111110000000002E-3</v>
      </c>
      <c r="O1126" s="30">
        <v>2</v>
      </c>
      <c r="P1126" s="30">
        <v>802</v>
      </c>
      <c r="Q1126" s="30">
        <v>1</v>
      </c>
      <c r="R1126" s="30">
        <v>48</v>
      </c>
      <c r="S1126" s="30">
        <v>1</v>
      </c>
      <c r="T1126" s="30">
        <v>102</v>
      </c>
      <c r="U1126" s="30">
        <v>0</v>
      </c>
      <c r="V1126" s="30">
        <v>0</v>
      </c>
      <c r="W1126" s="31">
        <v>1.6412131000707109E-3</v>
      </c>
      <c r="X1126" s="31">
        <v>0.48170890637672542</v>
      </c>
      <c r="Y1126" s="31">
        <v>3.1217114249314528E-2</v>
      </c>
      <c r="Z1126" s="31">
        <v>7.856829830544737E-2</v>
      </c>
      <c r="AA1126" s="31">
        <v>0.69037980021232204</v>
      </c>
      <c r="AB1126" s="31">
        <v>0.10692601454396439</v>
      </c>
      <c r="AC1126" s="31">
        <v>0</v>
      </c>
      <c r="AD1126" s="31">
        <v>0</v>
      </c>
      <c r="AE1126" s="31">
        <v>1.3904413467878445</v>
      </c>
    </row>
    <row r="1127" spans="1:31" x14ac:dyDescent="0.3">
      <c r="A1127" s="30" t="s">
        <v>23688</v>
      </c>
      <c r="B1127" s="30" t="s">
        <v>20</v>
      </c>
      <c r="C1127" s="30" t="s">
        <v>127</v>
      </c>
      <c r="D1127" s="30" t="s">
        <v>318</v>
      </c>
      <c r="E1127" s="30" t="s">
        <v>1164</v>
      </c>
      <c r="F1127" s="30" t="s">
        <v>4388</v>
      </c>
      <c r="G1127" s="30" t="s">
        <v>1140</v>
      </c>
      <c r="H1127" s="30" t="s">
        <v>1101</v>
      </c>
      <c r="I1127" s="30" t="s">
        <v>1102</v>
      </c>
      <c r="J1127" s="30" t="s">
        <v>1108</v>
      </c>
      <c r="K1127" s="30" t="s">
        <v>1110</v>
      </c>
      <c r="L1127" s="30" t="s">
        <v>4389</v>
      </c>
      <c r="M1127" s="30" t="s">
        <v>4390</v>
      </c>
      <c r="N1127" s="31">
        <v>2.239166666</v>
      </c>
      <c r="O1127" s="30">
        <v>0</v>
      </c>
      <c r="P1127" s="30">
        <v>8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1">
        <v>0</v>
      </c>
      <c r="X1127" s="31">
        <v>3.7981752209861783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3.7981752209861783</v>
      </c>
    </row>
    <row r="1128" spans="1:31" x14ac:dyDescent="0.3">
      <c r="A1128" s="30" t="s">
        <v>23689</v>
      </c>
      <c r="B1128" s="30" t="s">
        <v>20</v>
      </c>
      <c r="C1128" s="30" t="s">
        <v>166</v>
      </c>
      <c r="D1128" s="30" t="s">
        <v>1084</v>
      </c>
      <c r="E1128" s="30" t="s">
        <v>1138</v>
      </c>
      <c r="F1128" s="30" t="s">
        <v>4391</v>
      </c>
      <c r="G1128" s="30" t="s">
        <v>1185</v>
      </c>
      <c r="H1128" s="30" t="s">
        <v>1101</v>
      </c>
      <c r="I1128" s="30" t="s">
        <v>1102</v>
      </c>
      <c r="J1128" s="30" t="s">
        <v>1108</v>
      </c>
      <c r="K1128" s="30" t="s">
        <v>1110</v>
      </c>
      <c r="L1128" s="30" t="s">
        <v>4392</v>
      </c>
      <c r="M1128" s="30" t="s">
        <v>4393</v>
      </c>
      <c r="N1128" s="31">
        <v>3.8063888879999999</v>
      </c>
      <c r="O1128" s="30">
        <v>0</v>
      </c>
      <c r="P1128" s="30">
        <v>2</v>
      </c>
      <c r="Q1128" s="30">
        <v>0</v>
      </c>
      <c r="R1128" s="30">
        <v>0</v>
      </c>
      <c r="S1128" s="30">
        <v>0</v>
      </c>
      <c r="T1128" s="30">
        <v>0</v>
      </c>
      <c r="U1128" s="30">
        <v>0</v>
      </c>
      <c r="V1128" s="30">
        <v>0</v>
      </c>
      <c r="W1128" s="31">
        <v>0</v>
      </c>
      <c r="X1128" s="31">
        <v>0.99231103759045791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0.99231103759045791</v>
      </c>
    </row>
    <row r="1129" spans="1:31" x14ac:dyDescent="0.3">
      <c r="A1129" s="30" t="s">
        <v>23690</v>
      </c>
      <c r="B1129" s="30" t="s">
        <v>20</v>
      </c>
      <c r="C1129" s="30" t="s">
        <v>166</v>
      </c>
      <c r="D1129" s="30" t="s">
        <v>812</v>
      </c>
      <c r="E1129" s="30" t="s">
        <v>1138</v>
      </c>
      <c r="F1129" s="30" t="s">
        <v>4394</v>
      </c>
      <c r="G1129" s="30" t="s">
        <v>1185</v>
      </c>
      <c r="H1129" s="30" t="s">
        <v>1101</v>
      </c>
      <c r="I1129" s="30" t="s">
        <v>1102</v>
      </c>
      <c r="J1129" s="30" t="s">
        <v>1108</v>
      </c>
      <c r="K1129" s="30" t="s">
        <v>1110</v>
      </c>
      <c r="L1129" s="30" t="s">
        <v>4395</v>
      </c>
      <c r="M1129" s="30" t="s">
        <v>4396</v>
      </c>
      <c r="N1129" s="31">
        <v>2.9702777770000002</v>
      </c>
      <c r="O1129" s="30">
        <v>0</v>
      </c>
      <c r="P1129" s="30">
        <v>0</v>
      </c>
      <c r="Q1129" s="30">
        <v>0</v>
      </c>
      <c r="R1129" s="30">
        <v>1</v>
      </c>
      <c r="S1129" s="30">
        <v>0</v>
      </c>
      <c r="T1129" s="30">
        <v>0</v>
      </c>
      <c r="U1129" s="30">
        <v>0</v>
      </c>
      <c r="V1129" s="30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</row>
    <row r="1130" spans="1:31" x14ac:dyDescent="0.3">
      <c r="A1130" s="30" t="s">
        <v>23691</v>
      </c>
      <c r="B1130" s="30" t="s">
        <v>20</v>
      </c>
      <c r="C1130" s="30" t="s">
        <v>138</v>
      </c>
      <c r="D1130" s="30" t="s">
        <v>426</v>
      </c>
      <c r="E1130" s="30" t="s">
        <v>1146</v>
      </c>
      <c r="F1130" s="30" t="s">
        <v>4334</v>
      </c>
      <c r="G1130" s="30" t="s">
        <v>1135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4397</v>
      </c>
      <c r="M1130" s="30" t="s">
        <v>4398</v>
      </c>
      <c r="N1130" s="31">
        <v>1.1902777769999999</v>
      </c>
      <c r="O1130" s="30">
        <v>0</v>
      </c>
      <c r="P1130" s="30">
        <v>0</v>
      </c>
      <c r="Q1130" s="30">
        <v>18</v>
      </c>
      <c r="R1130" s="30">
        <v>1</v>
      </c>
      <c r="S1130" s="30">
        <v>22</v>
      </c>
      <c r="T1130" s="30">
        <v>2</v>
      </c>
      <c r="U1130" s="30">
        <v>3</v>
      </c>
      <c r="V1130" s="30">
        <v>0</v>
      </c>
      <c r="W1130" s="31">
        <v>0</v>
      </c>
      <c r="X1130" s="31">
        <v>0</v>
      </c>
      <c r="Y1130" s="31">
        <v>19.37269047125092</v>
      </c>
      <c r="Z1130" s="31">
        <v>4.769549347889205E-3</v>
      </c>
      <c r="AA1130" s="31">
        <v>37.068933328082323</v>
      </c>
      <c r="AB1130" s="31">
        <v>4.0520950506983482</v>
      </c>
      <c r="AC1130" s="31">
        <v>434.29202401300529</v>
      </c>
      <c r="AD1130" s="31">
        <v>0</v>
      </c>
      <c r="AE1130" s="31">
        <v>494.79051241238477</v>
      </c>
    </row>
    <row r="1131" spans="1:31" x14ac:dyDescent="0.3">
      <c r="A1131" s="30" t="s">
        <v>23692</v>
      </c>
      <c r="B1131" s="30" t="s">
        <v>20</v>
      </c>
      <c r="C1131" s="30" t="s">
        <v>127</v>
      </c>
      <c r="D1131" s="30" t="s">
        <v>316</v>
      </c>
      <c r="E1131" s="30" t="s">
        <v>1150</v>
      </c>
      <c r="F1131" s="30" t="s">
        <v>4399</v>
      </c>
      <c r="G1131" s="30" t="s">
        <v>4400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4401</v>
      </c>
      <c r="M1131" s="30" t="s">
        <v>4402</v>
      </c>
      <c r="N1131" s="31">
        <v>1.9</v>
      </c>
      <c r="O1131" s="30">
        <v>0</v>
      </c>
      <c r="P1131" s="30">
        <v>0</v>
      </c>
      <c r="Q1131" s="30">
        <v>1</v>
      </c>
      <c r="R1131" s="30">
        <v>0</v>
      </c>
      <c r="S1131" s="30">
        <v>1</v>
      </c>
      <c r="T1131" s="30">
        <v>0</v>
      </c>
      <c r="U1131" s="30">
        <v>0</v>
      </c>
      <c r="V1131" s="30">
        <v>0</v>
      </c>
      <c r="W1131" s="31">
        <v>0</v>
      </c>
      <c r="X1131" s="31">
        <v>0</v>
      </c>
      <c r="Y1131" s="31">
        <v>0.64015626379215429</v>
      </c>
      <c r="Z1131" s="31">
        <v>0</v>
      </c>
      <c r="AA1131" s="31">
        <v>1.6382127204448738</v>
      </c>
      <c r="AB1131" s="31">
        <v>0</v>
      </c>
      <c r="AC1131" s="31">
        <v>0</v>
      </c>
      <c r="AD1131" s="31">
        <v>0</v>
      </c>
      <c r="AE1131" s="31">
        <v>2.2783689842370283</v>
      </c>
    </row>
    <row r="1132" spans="1:31" x14ac:dyDescent="0.3">
      <c r="A1132" s="30" t="s">
        <v>23693</v>
      </c>
      <c r="B1132" s="30" t="s">
        <v>20</v>
      </c>
      <c r="C1132" s="30" t="s">
        <v>138</v>
      </c>
      <c r="D1132" s="30" t="s">
        <v>426</v>
      </c>
      <c r="E1132" s="30" t="s">
        <v>1138</v>
      </c>
      <c r="F1132" s="30" t="s">
        <v>4403</v>
      </c>
      <c r="G1132" s="30" t="s">
        <v>1303</v>
      </c>
      <c r="H1132" s="30" t="s">
        <v>1101</v>
      </c>
      <c r="I1132" s="30" t="s">
        <v>1102</v>
      </c>
      <c r="J1132" s="30" t="s">
        <v>1108</v>
      </c>
      <c r="K1132" s="30" t="s">
        <v>1110</v>
      </c>
      <c r="L1132" s="30" t="s">
        <v>4404</v>
      </c>
      <c r="M1132" s="30" t="s">
        <v>4405</v>
      </c>
      <c r="N1132" s="31">
        <v>0.97305555499999996</v>
      </c>
      <c r="O1132" s="30">
        <v>0</v>
      </c>
      <c r="P1132" s="30">
        <v>4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1">
        <v>0</v>
      </c>
      <c r="X1132" s="31">
        <v>0.12718157501594293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0.12718157501594293</v>
      </c>
    </row>
    <row r="1133" spans="1:31" x14ac:dyDescent="0.3">
      <c r="A1133" s="30" t="s">
        <v>23694</v>
      </c>
      <c r="B1133" s="30" t="s">
        <v>20</v>
      </c>
      <c r="C1133" s="30" t="s">
        <v>166</v>
      </c>
      <c r="D1133" s="30" t="s">
        <v>806</v>
      </c>
      <c r="E1133" s="30" t="s">
        <v>1138</v>
      </c>
      <c r="F1133" s="30" t="s">
        <v>4406</v>
      </c>
      <c r="G1133" s="30" t="s">
        <v>1721</v>
      </c>
      <c r="H1133" s="30" t="s">
        <v>1101</v>
      </c>
      <c r="I1133" s="30" t="s">
        <v>1102</v>
      </c>
      <c r="J1133" s="30" t="s">
        <v>1108</v>
      </c>
      <c r="K1133" s="30" t="s">
        <v>1110</v>
      </c>
      <c r="L1133" s="30" t="s">
        <v>4407</v>
      </c>
      <c r="M1133" s="30" t="s">
        <v>4408</v>
      </c>
      <c r="N1133" s="31">
        <v>2.6969444440000001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1</v>
      </c>
      <c r="U1133" s="30">
        <v>0</v>
      </c>
      <c r="V1133" s="30">
        <v>0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3.0281148051784701</v>
      </c>
      <c r="AC1133" s="31">
        <v>0</v>
      </c>
      <c r="AD1133" s="31">
        <v>0</v>
      </c>
      <c r="AE1133" s="31">
        <v>3.0281148051784701</v>
      </c>
    </row>
    <row r="1134" spans="1:31" x14ac:dyDescent="0.3">
      <c r="A1134" s="30" t="s">
        <v>23695</v>
      </c>
      <c r="B1134" s="30" t="s">
        <v>20</v>
      </c>
      <c r="C1134" s="30" t="s">
        <v>138</v>
      </c>
      <c r="D1134" s="30" t="s">
        <v>1073</v>
      </c>
      <c r="E1134" s="30" t="s">
        <v>1146</v>
      </c>
      <c r="F1134" s="30" t="s">
        <v>4409</v>
      </c>
      <c r="G1134" s="30" t="s">
        <v>1135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4410</v>
      </c>
      <c r="M1134" s="30" t="s">
        <v>4411</v>
      </c>
      <c r="N1134" s="31">
        <v>0.24222222199999999</v>
      </c>
      <c r="O1134" s="30">
        <v>5</v>
      </c>
      <c r="P1134" s="30">
        <v>32681</v>
      </c>
      <c r="Q1134" s="30">
        <v>0</v>
      </c>
      <c r="R1134" s="30">
        <v>3</v>
      </c>
      <c r="S1134" s="30">
        <v>3</v>
      </c>
      <c r="T1134" s="30">
        <v>3445</v>
      </c>
      <c r="U1134" s="30">
        <v>0</v>
      </c>
      <c r="V1134" s="30">
        <v>7</v>
      </c>
      <c r="W1134" s="31">
        <v>0.335951981387272</v>
      </c>
      <c r="X1134" s="31">
        <v>1531.338334352874</v>
      </c>
      <c r="Y1134" s="31">
        <v>0</v>
      </c>
      <c r="Z1134" s="31">
        <v>1.319410689178162E-2</v>
      </c>
      <c r="AA1134" s="31">
        <v>1.6491510705378438</v>
      </c>
      <c r="AB1134" s="31">
        <v>944.80040301461975</v>
      </c>
      <c r="AC1134" s="31">
        <v>0</v>
      </c>
      <c r="AD1134" s="31">
        <v>7.4993299047542692</v>
      </c>
      <c r="AE1134" s="31">
        <v>2485.636364431065</v>
      </c>
    </row>
    <row r="1135" spans="1:31" x14ac:dyDescent="0.3">
      <c r="A1135" s="30" t="s">
        <v>23696</v>
      </c>
      <c r="B1135" s="30" t="s">
        <v>20</v>
      </c>
      <c r="C1135" s="30" t="s">
        <v>138</v>
      </c>
      <c r="D1135" s="30" t="s">
        <v>435</v>
      </c>
      <c r="E1135" s="30" t="s">
        <v>1138</v>
      </c>
      <c r="F1135" s="30" t="s">
        <v>4412</v>
      </c>
      <c r="G1135" s="30" t="s">
        <v>2743</v>
      </c>
      <c r="H1135" s="30" t="s">
        <v>1101</v>
      </c>
      <c r="I1135" s="30" t="s">
        <v>1102</v>
      </c>
      <c r="J1135" s="30" t="s">
        <v>1108</v>
      </c>
      <c r="K1135" s="30" t="s">
        <v>1110</v>
      </c>
      <c r="L1135" s="30" t="s">
        <v>4413</v>
      </c>
      <c r="M1135" s="30" t="s">
        <v>4414</v>
      </c>
      <c r="N1135" s="31">
        <v>2.545555555</v>
      </c>
      <c r="O1135" s="30">
        <v>0</v>
      </c>
      <c r="P1135" s="30">
        <v>1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1">
        <v>0</v>
      </c>
      <c r="X1135" s="31">
        <v>0.21250884666642489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0.21250884666642489</v>
      </c>
    </row>
    <row r="1136" spans="1:31" x14ac:dyDescent="0.3">
      <c r="A1136" s="30" t="s">
        <v>23697</v>
      </c>
      <c r="B1136" s="30" t="s">
        <v>20</v>
      </c>
      <c r="C1136" s="30" t="s">
        <v>127</v>
      </c>
      <c r="D1136" s="30" t="s">
        <v>310</v>
      </c>
      <c r="E1136" s="30" t="s">
        <v>1150</v>
      </c>
      <c r="F1136" s="30" t="s">
        <v>4415</v>
      </c>
      <c r="G1136" s="30" t="s">
        <v>1152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4416</v>
      </c>
      <c r="M1136" s="30" t="s">
        <v>4417</v>
      </c>
      <c r="N1136" s="31">
        <v>1.7736111109999999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1</v>
      </c>
      <c r="U1136" s="30">
        <v>0</v>
      </c>
      <c r="V1136" s="30">
        <v>0</v>
      </c>
      <c r="W1136" s="31">
        <v>0</v>
      </c>
      <c r="X1136" s="31">
        <v>0</v>
      </c>
      <c r="Y1136" s="31">
        <v>0</v>
      </c>
      <c r="Z1136" s="31">
        <v>0</v>
      </c>
      <c r="AA1136" s="31">
        <v>0</v>
      </c>
      <c r="AB1136" s="31">
        <v>2.4077390363859053</v>
      </c>
      <c r="AC1136" s="31">
        <v>0</v>
      </c>
      <c r="AD1136" s="31">
        <v>0</v>
      </c>
      <c r="AE1136" s="31">
        <v>2.4077390363859053</v>
      </c>
    </row>
    <row r="1137" spans="1:31" x14ac:dyDescent="0.3">
      <c r="A1137" s="30" t="s">
        <v>23698</v>
      </c>
      <c r="B1137" s="30" t="s">
        <v>20</v>
      </c>
      <c r="C1137" s="30" t="s">
        <v>166</v>
      </c>
      <c r="D1137" s="30" t="s">
        <v>815</v>
      </c>
      <c r="E1137" s="30" t="s">
        <v>1146</v>
      </c>
      <c r="F1137" s="30" t="s">
        <v>4418</v>
      </c>
      <c r="G1137" s="30" t="s">
        <v>1519</v>
      </c>
      <c r="H1137" s="30" t="s">
        <v>1100</v>
      </c>
      <c r="I1137" s="30" t="s">
        <v>1102</v>
      </c>
      <c r="J1137" s="30" t="s">
        <v>1107</v>
      </c>
      <c r="K1137" s="30" t="s">
        <v>1110</v>
      </c>
      <c r="L1137" s="30" t="s">
        <v>4419</v>
      </c>
      <c r="M1137" s="30" t="s">
        <v>4420</v>
      </c>
      <c r="N1137" s="31">
        <v>0.35055555500000002</v>
      </c>
      <c r="O1137" s="30">
        <v>0</v>
      </c>
      <c r="P1137" s="30">
        <v>951</v>
      </c>
      <c r="Q1137" s="30">
        <v>0</v>
      </c>
      <c r="R1137" s="30">
        <v>172</v>
      </c>
      <c r="S1137" s="30">
        <v>2</v>
      </c>
      <c r="T1137" s="30">
        <v>144</v>
      </c>
      <c r="U1137" s="30">
        <v>0</v>
      </c>
      <c r="V1137" s="30">
        <v>0</v>
      </c>
      <c r="W1137" s="31">
        <v>0</v>
      </c>
      <c r="X1137" s="31">
        <v>62.639343236406141</v>
      </c>
      <c r="Y1137" s="31">
        <v>0</v>
      </c>
      <c r="Z1137" s="31">
        <v>5.4135002429330585</v>
      </c>
      <c r="AA1137" s="31">
        <v>2.5134657118422172</v>
      </c>
      <c r="AB1137" s="31">
        <v>54.750182536765251</v>
      </c>
      <c r="AC1137" s="31">
        <v>0</v>
      </c>
      <c r="AD1137" s="31">
        <v>0</v>
      </c>
      <c r="AE1137" s="31">
        <v>125.31649172794667</v>
      </c>
    </row>
    <row r="1138" spans="1:31" x14ac:dyDescent="0.3">
      <c r="A1138" s="30" t="s">
        <v>23699</v>
      </c>
      <c r="B1138" s="30" t="s">
        <v>20</v>
      </c>
      <c r="C1138" s="30" t="s">
        <v>138</v>
      </c>
      <c r="D1138" s="30" t="s">
        <v>1073</v>
      </c>
      <c r="E1138" s="30" t="s">
        <v>1146</v>
      </c>
      <c r="F1138" s="30" t="s">
        <v>4421</v>
      </c>
      <c r="G1138" s="30" t="s">
        <v>1135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4422</v>
      </c>
      <c r="M1138" s="30" t="s">
        <v>4423</v>
      </c>
      <c r="N1138" s="31">
        <v>1.1291666659999999</v>
      </c>
      <c r="O1138" s="30">
        <v>0</v>
      </c>
      <c r="P1138" s="30">
        <v>23041</v>
      </c>
      <c r="Q1138" s="30">
        <v>0</v>
      </c>
      <c r="R1138" s="30">
        <v>1</v>
      </c>
      <c r="S1138" s="30">
        <v>2</v>
      </c>
      <c r="T1138" s="30">
        <v>2448</v>
      </c>
      <c r="U1138" s="30">
        <v>0</v>
      </c>
      <c r="V1138" s="30">
        <v>8</v>
      </c>
      <c r="W1138" s="31">
        <v>0</v>
      </c>
      <c r="X1138" s="31">
        <v>4935.6684668804555</v>
      </c>
      <c r="Y1138" s="31">
        <v>0</v>
      </c>
      <c r="Z1138" s="31">
        <v>0</v>
      </c>
      <c r="AA1138" s="31">
        <v>4.2932554411518495</v>
      </c>
      <c r="AB1138" s="31">
        <v>2555.8510800319195</v>
      </c>
      <c r="AC1138" s="31">
        <v>0</v>
      </c>
      <c r="AD1138" s="31">
        <v>50.8467518015919</v>
      </c>
      <c r="AE1138" s="31">
        <v>7546.6595541551187</v>
      </c>
    </row>
    <row r="1139" spans="1:31" x14ac:dyDescent="0.3">
      <c r="A1139" s="30" t="s">
        <v>23700</v>
      </c>
      <c r="B1139" s="30" t="s">
        <v>20</v>
      </c>
      <c r="C1139" s="30" t="s">
        <v>138</v>
      </c>
      <c r="D1139" s="30" t="s">
        <v>442</v>
      </c>
      <c r="E1139" s="30" t="s">
        <v>1150</v>
      </c>
      <c r="F1139" s="30" t="s">
        <v>4424</v>
      </c>
      <c r="G1139" s="30" t="s">
        <v>1152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4425</v>
      </c>
      <c r="M1139" s="30" t="s">
        <v>4426</v>
      </c>
      <c r="N1139" s="31">
        <v>1.4627777769999999</v>
      </c>
      <c r="O1139" s="30">
        <v>0</v>
      </c>
      <c r="P1139" s="30">
        <v>430</v>
      </c>
      <c r="Q1139" s="30">
        <v>1</v>
      </c>
      <c r="R1139" s="30">
        <v>9</v>
      </c>
      <c r="S1139" s="30">
        <v>1</v>
      </c>
      <c r="T1139" s="30">
        <v>26</v>
      </c>
      <c r="U1139" s="30">
        <v>0</v>
      </c>
      <c r="V1139" s="30">
        <v>0</v>
      </c>
      <c r="W1139" s="31">
        <v>0</v>
      </c>
      <c r="X1139" s="31">
        <v>79.898148954049859</v>
      </c>
      <c r="Y1139" s="31">
        <v>0.73909814949960218</v>
      </c>
      <c r="Z1139" s="31">
        <v>1.8178201610874516</v>
      </c>
      <c r="AA1139" s="31">
        <v>6.7162617255758219</v>
      </c>
      <c r="AB1139" s="31">
        <v>16.918274200180718</v>
      </c>
      <c r="AC1139" s="31">
        <v>0</v>
      </c>
      <c r="AD1139" s="31">
        <v>0</v>
      </c>
      <c r="AE1139" s="31">
        <v>106.08960319039345</v>
      </c>
    </row>
    <row r="1140" spans="1:31" x14ac:dyDescent="0.3">
      <c r="A1140" s="30" t="s">
        <v>23701</v>
      </c>
      <c r="B1140" s="30" t="s">
        <v>20</v>
      </c>
      <c r="C1140" s="30" t="s">
        <v>166</v>
      </c>
      <c r="D1140" s="30" t="s">
        <v>1084</v>
      </c>
      <c r="E1140" s="30" t="s">
        <v>1146</v>
      </c>
      <c r="F1140" s="30" t="s">
        <v>4427</v>
      </c>
      <c r="G1140" s="30" t="s">
        <v>1135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0" t="s">
        <v>4428</v>
      </c>
      <c r="M1140" s="30" t="s">
        <v>4429</v>
      </c>
      <c r="N1140" s="31">
        <v>1.3888888E-2</v>
      </c>
      <c r="O1140" s="30">
        <v>0</v>
      </c>
      <c r="P1140" s="30">
        <v>1180</v>
      </c>
      <c r="Q1140" s="30">
        <v>0</v>
      </c>
      <c r="R1140" s="30">
        <v>72</v>
      </c>
      <c r="S1140" s="30">
        <v>0</v>
      </c>
      <c r="T1140" s="30">
        <v>142</v>
      </c>
      <c r="U1140" s="30">
        <v>0</v>
      </c>
      <c r="V1140" s="30">
        <v>0</v>
      </c>
      <c r="W1140" s="31">
        <v>0</v>
      </c>
      <c r="X1140" s="31">
        <v>0.77042751257000475</v>
      </c>
      <c r="Y1140" s="31">
        <v>0</v>
      </c>
      <c r="Z1140" s="31">
        <v>8.94997898475412E-2</v>
      </c>
      <c r="AA1140" s="31">
        <v>0</v>
      </c>
      <c r="AB1140" s="31">
        <v>0.32074647142015733</v>
      </c>
      <c r="AC1140" s="31">
        <v>0</v>
      </c>
      <c r="AD1140" s="31">
        <v>0</v>
      </c>
      <c r="AE1140" s="31">
        <v>1.1806737738377033</v>
      </c>
    </row>
    <row r="1141" spans="1:31" x14ac:dyDescent="0.3">
      <c r="A1141" s="30" t="s">
        <v>23702</v>
      </c>
      <c r="B1141" s="30" t="s">
        <v>20</v>
      </c>
      <c r="C1141" s="30" t="s">
        <v>127</v>
      </c>
      <c r="D1141" s="30" t="s">
        <v>314</v>
      </c>
      <c r="E1141" s="30" t="s">
        <v>1138</v>
      </c>
      <c r="F1141" s="30" t="s">
        <v>4430</v>
      </c>
      <c r="G1141" s="30" t="s">
        <v>1185</v>
      </c>
      <c r="H1141" s="30" t="s">
        <v>1101</v>
      </c>
      <c r="I1141" s="30" t="s">
        <v>1102</v>
      </c>
      <c r="J1141" s="30" t="s">
        <v>1108</v>
      </c>
      <c r="K1141" s="30" t="s">
        <v>1110</v>
      </c>
      <c r="L1141" s="30" t="s">
        <v>4431</v>
      </c>
      <c r="M1141" s="30" t="s">
        <v>4432</v>
      </c>
      <c r="N1141" s="31">
        <v>2.1741666660000001</v>
      </c>
      <c r="O1141" s="30">
        <v>0</v>
      </c>
      <c r="P1141" s="30">
        <v>1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1">
        <v>0</v>
      </c>
      <c r="X1141" s="31">
        <v>3.2708754076141502E-2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0</v>
      </c>
      <c r="AE1141" s="31">
        <v>3.2708754076141502E-2</v>
      </c>
    </row>
    <row r="1142" spans="1:31" x14ac:dyDescent="0.3">
      <c r="A1142" s="30" t="s">
        <v>23703</v>
      </c>
      <c r="B1142" s="30" t="s">
        <v>20</v>
      </c>
      <c r="C1142" s="30" t="s">
        <v>138</v>
      </c>
      <c r="D1142" s="30" t="s">
        <v>438</v>
      </c>
      <c r="E1142" s="30" t="s">
        <v>1150</v>
      </c>
      <c r="F1142" s="30" t="s">
        <v>4433</v>
      </c>
      <c r="G1142" s="30" t="s">
        <v>1152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4434</v>
      </c>
      <c r="M1142" s="30" t="s">
        <v>4435</v>
      </c>
      <c r="N1142" s="31">
        <v>1.545833333</v>
      </c>
      <c r="O1142" s="30">
        <v>0</v>
      </c>
      <c r="P1142" s="30">
        <v>0</v>
      </c>
      <c r="Q1142" s="30">
        <v>11</v>
      </c>
      <c r="R1142" s="30">
        <v>0</v>
      </c>
      <c r="S1142" s="30">
        <v>2</v>
      </c>
      <c r="T1142" s="30">
        <v>0</v>
      </c>
      <c r="U1142" s="30">
        <v>0</v>
      </c>
      <c r="V1142" s="30">
        <v>0</v>
      </c>
      <c r="W1142" s="31">
        <v>0</v>
      </c>
      <c r="X1142" s="31">
        <v>0</v>
      </c>
      <c r="Y1142" s="31">
        <v>6.6068129910571489</v>
      </c>
      <c r="Z1142" s="31">
        <v>0</v>
      </c>
      <c r="AA1142" s="31">
        <v>31.281471318313859</v>
      </c>
      <c r="AB1142" s="31">
        <v>0</v>
      </c>
      <c r="AC1142" s="31">
        <v>0</v>
      </c>
      <c r="AD1142" s="31">
        <v>0</v>
      </c>
      <c r="AE1142" s="31">
        <v>37.888284309371009</v>
      </c>
    </row>
    <row r="1143" spans="1:31" x14ac:dyDescent="0.3">
      <c r="A1143" s="30" t="s">
        <v>23704</v>
      </c>
      <c r="B1143" s="30" t="s">
        <v>20</v>
      </c>
      <c r="C1143" s="30" t="s">
        <v>138</v>
      </c>
      <c r="D1143" s="30" t="s">
        <v>426</v>
      </c>
      <c r="E1143" s="30" t="s">
        <v>1164</v>
      </c>
      <c r="F1143" s="30" t="s">
        <v>4436</v>
      </c>
      <c r="G1143" s="30" t="s">
        <v>1140</v>
      </c>
      <c r="H1143" s="30" t="s">
        <v>1101</v>
      </c>
      <c r="I1143" s="30" t="s">
        <v>1102</v>
      </c>
      <c r="J1143" s="30" t="s">
        <v>1108</v>
      </c>
      <c r="K1143" s="30" t="s">
        <v>1110</v>
      </c>
      <c r="L1143" s="30" t="s">
        <v>4437</v>
      </c>
      <c r="M1143" s="30" t="s">
        <v>4438</v>
      </c>
      <c r="N1143" s="31">
        <v>4.8525</v>
      </c>
      <c r="O1143" s="30">
        <v>0</v>
      </c>
      <c r="P1143" s="30">
        <v>118</v>
      </c>
      <c r="Q1143" s="30">
        <v>0</v>
      </c>
      <c r="R1143" s="30">
        <v>3</v>
      </c>
      <c r="S1143" s="30">
        <v>0</v>
      </c>
      <c r="T1143" s="30">
        <v>7</v>
      </c>
      <c r="U1143" s="30">
        <v>0</v>
      </c>
      <c r="V1143" s="30">
        <v>0</v>
      </c>
      <c r="W1143" s="31">
        <v>0</v>
      </c>
      <c r="X1143" s="31">
        <v>61.125092944108921</v>
      </c>
      <c r="Y1143" s="31">
        <v>0</v>
      </c>
      <c r="Z1143" s="31">
        <v>4.4122855754897232</v>
      </c>
      <c r="AA1143" s="31">
        <v>0</v>
      </c>
      <c r="AB1143" s="31">
        <v>7.5914352058853876</v>
      </c>
      <c r="AC1143" s="31">
        <v>0</v>
      </c>
      <c r="AD1143" s="31">
        <v>0</v>
      </c>
      <c r="AE1143" s="31">
        <v>73.128813725484036</v>
      </c>
    </row>
    <row r="1144" spans="1:31" x14ac:dyDescent="0.3">
      <c r="A1144" s="30" t="s">
        <v>23705</v>
      </c>
      <c r="B1144" s="30" t="s">
        <v>20</v>
      </c>
      <c r="C1144" s="30" t="s">
        <v>166</v>
      </c>
      <c r="D1144" s="30" t="s">
        <v>809</v>
      </c>
      <c r="E1144" s="30" t="s">
        <v>1138</v>
      </c>
      <c r="F1144" s="30" t="s">
        <v>4439</v>
      </c>
      <c r="G1144" s="30" t="s">
        <v>1342</v>
      </c>
      <c r="H1144" s="30" t="s">
        <v>1101</v>
      </c>
      <c r="I1144" s="30" t="s">
        <v>1102</v>
      </c>
      <c r="J1144" s="30" t="s">
        <v>1108</v>
      </c>
      <c r="K1144" s="30" t="s">
        <v>1110</v>
      </c>
      <c r="L1144" s="30" t="s">
        <v>4440</v>
      </c>
      <c r="M1144" s="30" t="s">
        <v>4441</v>
      </c>
      <c r="N1144" s="31">
        <v>1.2825</v>
      </c>
      <c r="O1144" s="30">
        <v>0</v>
      </c>
      <c r="P1144" s="30">
        <v>1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1">
        <v>0</v>
      </c>
      <c r="X1144" s="31">
        <v>0.2310737541144986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0.2310737541144986</v>
      </c>
    </row>
    <row r="1145" spans="1:31" x14ac:dyDescent="0.3">
      <c r="A1145" s="30" t="s">
        <v>23706</v>
      </c>
      <c r="B1145" s="30" t="s">
        <v>20</v>
      </c>
      <c r="C1145" s="30" t="s">
        <v>138</v>
      </c>
      <c r="D1145" s="30" t="s">
        <v>426</v>
      </c>
      <c r="E1145" s="30" t="s">
        <v>1146</v>
      </c>
      <c r="F1145" s="30" t="s">
        <v>4442</v>
      </c>
      <c r="G1145" s="30" t="s">
        <v>1135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4443</v>
      </c>
      <c r="M1145" s="30" t="s">
        <v>4444</v>
      </c>
      <c r="N1145" s="31">
        <v>1.2719444440000001</v>
      </c>
      <c r="O1145" s="30">
        <v>1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1">
        <v>1.3065643785694183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</v>
      </c>
      <c r="AE1145" s="31">
        <v>1.3065643785694183</v>
      </c>
    </row>
    <row r="1146" spans="1:31" x14ac:dyDescent="0.3">
      <c r="A1146" s="30" t="s">
        <v>23707</v>
      </c>
      <c r="B1146" s="30" t="s">
        <v>20</v>
      </c>
      <c r="C1146" s="30" t="s">
        <v>127</v>
      </c>
      <c r="D1146" s="30" t="s">
        <v>311</v>
      </c>
      <c r="E1146" s="30" t="s">
        <v>1138</v>
      </c>
      <c r="F1146" s="30" t="s">
        <v>4445</v>
      </c>
      <c r="G1146" s="30" t="s">
        <v>1303</v>
      </c>
      <c r="H1146" s="30" t="s">
        <v>1101</v>
      </c>
      <c r="I1146" s="30" t="s">
        <v>1102</v>
      </c>
      <c r="J1146" s="30" t="s">
        <v>1108</v>
      </c>
      <c r="K1146" s="30" t="s">
        <v>1110</v>
      </c>
      <c r="L1146" s="30" t="s">
        <v>4446</v>
      </c>
      <c r="M1146" s="30" t="s">
        <v>4447</v>
      </c>
      <c r="N1146" s="31">
        <v>1.219166666</v>
      </c>
      <c r="O1146" s="30">
        <v>0</v>
      </c>
      <c r="P1146" s="30">
        <v>1</v>
      </c>
      <c r="Q1146" s="30">
        <v>0</v>
      </c>
      <c r="R1146" s="30">
        <v>0</v>
      </c>
      <c r="S1146" s="30">
        <v>0</v>
      </c>
      <c r="T1146" s="30">
        <v>0</v>
      </c>
      <c r="U1146" s="30">
        <v>0</v>
      </c>
      <c r="V1146" s="30">
        <v>0</v>
      </c>
      <c r="W1146" s="31">
        <v>0</v>
      </c>
      <c r="X1146" s="31">
        <v>0.24151498137603589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0.24151498137603589</v>
      </c>
    </row>
    <row r="1147" spans="1:31" x14ac:dyDescent="0.3">
      <c r="A1147" s="30" t="s">
        <v>23708</v>
      </c>
      <c r="B1147" s="30" t="s">
        <v>20</v>
      </c>
      <c r="C1147" s="30" t="s">
        <v>138</v>
      </c>
      <c r="D1147" s="30" t="s">
        <v>1073</v>
      </c>
      <c r="E1147" s="30" t="s">
        <v>1138</v>
      </c>
      <c r="F1147" s="30" t="s">
        <v>4448</v>
      </c>
      <c r="G1147" s="30" t="s">
        <v>1424</v>
      </c>
      <c r="H1147" s="30" t="s">
        <v>1101</v>
      </c>
      <c r="I1147" s="30" t="s">
        <v>1102</v>
      </c>
      <c r="J1147" s="30" t="s">
        <v>1108</v>
      </c>
      <c r="K1147" s="30" t="s">
        <v>1110</v>
      </c>
      <c r="L1147" s="30" t="s">
        <v>4449</v>
      </c>
      <c r="M1147" s="30" t="s">
        <v>4450</v>
      </c>
      <c r="N1147" s="31">
        <v>0.448333333</v>
      </c>
      <c r="O1147" s="30">
        <v>0</v>
      </c>
      <c r="P1147" s="30">
        <v>14</v>
      </c>
      <c r="Q1147" s="30">
        <v>0</v>
      </c>
      <c r="R1147" s="30">
        <v>0</v>
      </c>
      <c r="S1147" s="30">
        <v>0</v>
      </c>
      <c r="T1147" s="30">
        <v>4</v>
      </c>
      <c r="U1147" s="30">
        <v>0</v>
      </c>
      <c r="V1147" s="30">
        <v>0</v>
      </c>
      <c r="W1147" s="31">
        <v>0</v>
      </c>
      <c r="X1147" s="31">
        <v>1.3044880465361208</v>
      </c>
      <c r="Y1147" s="31">
        <v>0</v>
      </c>
      <c r="Z1147" s="31">
        <v>0</v>
      </c>
      <c r="AA1147" s="31">
        <v>0</v>
      </c>
      <c r="AB1147" s="31">
        <v>1.4841339535405251</v>
      </c>
      <c r="AC1147" s="31">
        <v>0</v>
      </c>
      <c r="AD1147" s="31">
        <v>0</v>
      </c>
      <c r="AE1147" s="31">
        <v>2.788622000076646</v>
      </c>
    </row>
    <row r="1148" spans="1:31" x14ac:dyDescent="0.3">
      <c r="A1148" s="30" t="s">
        <v>23709</v>
      </c>
      <c r="B1148" s="30" t="s">
        <v>20</v>
      </c>
      <c r="C1148" s="30" t="s">
        <v>127</v>
      </c>
      <c r="D1148" s="30" t="s">
        <v>316</v>
      </c>
      <c r="E1148" s="30" t="s">
        <v>1133</v>
      </c>
      <c r="F1148" s="30" t="s">
        <v>3108</v>
      </c>
      <c r="G1148" s="30" t="s">
        <v>1135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4451</v>
      </c>
      <c r="M1148" s="30" t="s">
        <v>4452</v>
      </c>
      <c r="N1148" s="31">
        <v>0.84694444400000002</v>
      </c>
      <c r="O1148" s="30">
        <v>3</v>
      </c>
      <c r="P1148" s="30">
        <v>420</v>
      </c>
      <c r="Q1148" s="30">
        <v>3</v>
      </c>
      <c r="R1148" s="30">
        <v>10</v>
      </c>
      <c r="S1148" s="30">
        <v>9</v>
      </c>
      <c r="T1148" s="30">
        <v>24</v>
      </c>
      <c r="U1148" s="30">
        <v>3</v>
      </c>
      <c r="V1148" s="30">
        <v>0</v>
      </c>
      <c r="W1148" s="31">
        <v>0.47786335761397336</v>
      </c>
      <c r="X1148" s="31">
        <v>74.45772625287789</v>
      </c>
      <c r="Y1148" s="31">
        <v>12.515688079425292</v>
      </c>
      <c r="Z1148" s="31">
        <v>11.568270660387055</v>
      </c>
      <c r="AA1148" s="31">
        <v>189.05779688169665</v>
      </c>
      <c r="AB1148" s="31">
        <v>12.787477918999874</v>
      </c>
      <c r="AC1148" s="31">
        <v>101.03408533696283</v>
      </c>
      <c r="AD1148" s="31">
        <v>0</v>
      </c>
      <c r="AE1148" s="31">
        <v>401.89890848796358</v>
      </c>
    </row>
    <row r="1149" spans="1:31" x14ac:dyDescent="0.3">
      <c r="A1149" s="30" t="s">
        <v>23710</v>
      </c>
      <c r="B1149" s="30" t="s">
        <v>20</v>
      </c>
      <c r="C1149" s="30" t="s">
        <v>138</v>
      </c>
      <c r="D1149" s="30" t="s">
        <v>442</v>
      </c>
      <c r="E1149" s="30" t="s">
        <v>1164</v>
      </c>
      <c r="F1149" s="30" t="s">
        <v>4453</v>
      </c>
      <c r="G1149" s="30" t="s">
        <v>1140</v>
      </c>
      <c r="H1149" s="30" t="s">
        <v>1101</v>
      </c>
      <c r="I1149" s="30" t="s">
        <v>1102</v>
      </c>
      <c r="J1149" s="30" t="s">
        <v>1108</v>
      </c>
      <c r="K1149" s="30" t="s">
        <v>1110</v>
      </c>
      <c r="L1149" s="30" t="s">
        <v>4454</v>
      </c>
      <c r="M1149" s="30" t="s">
        <v>4455</v>
      </c>
      <c r="N1149" s="31">
        <v>2.6130555549999999</v>
      </c>
      <c r="O1149" s="30">
        <v>0</v>
      </c>
      <c r="P1149" s="30">
        <v>29</v>
      </c>
      <c r="Q1149" s="30">
        <v>0</v>
      </c>
      <c r="R1149" s="30">
        <v>0</v>
      </c>
      <c r="S1149" s="30">
        <v>0</v>
      </c>
      <c r="T1149" s="30">
        <v>4</v>
      </c>
      <c r="U1149" s="30">
        <v>0</v>
      </c>
      <c r="V1149" s="30">
        <v>0</v>
      </c>
      <c r="W1149" s="31">
        <v>0</v>
      </c>
      <c r="X1149" s="31">
        <v>11.529110451482552</v>
      </c>
      <c r="Y1149" s="31">
        <v>0</v>
      </c>
      <c r="Z1149" s="31">
        <v>0</v>
      </c>
      <c r="AA1149" s="31">
        <v>0</v>
      </c>
      <c r="AB1149" s="31">
        <v>2.4800248853850713</v>
      </c>
      <c r="AC1149" s="31">
        <v>0</v>
      </c>
      <c r="AD1149" s="31">
        <v>0</v>
      </c>
      <c r="AE1149" s="31">
        <v>14.009135336867622</v>
      </c>
    </row>
    <row r="1150" spans="1:31" x14ac:dyDescent="0.3">
      <c r="A1150" s="30" t="s">
        <v>23711</v>
      </c>
      <c r="B1150" s="30" t="s">
        <v>20</v>
      </c>
      <c r="C1150" s="30" t="s">
        <v>138</v>
      </c>
      <c r="D1150" s="30" t="s">
        <v>1073</v>
      </c>
      <c r="E1150" s="30" t="s">
        <v>1138</v>
      </c>
      <c r="F1150" s="30" t="s">
        <v>4456</v>
      </c>
      <c r="G1150" s="30" t="s">
        <v>4457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0" t="s">
        <v>4458</v>
      </c>
      <c r="M1150" s="30" t="s">
        <v>4459</v>
      </c>
      <c r="N1150" s="31">
        <v>0.59888888799999995</v>
      </c>
      <c r="O1150" s="30">
        <v>0</v>
      </c>
      <c r="P1150" s="30">
        <v>5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1">
        <v>0</v>
      </c>
      <c r="X1150" s="31">
        <v>0.66520990081452069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0.66520990081452069</v>
      </c>
    </row>
    <row r="1151" spans="1:31" x14ac:dyDescent="0.3">
      <c r="A1151" s="30" t="s">
        <v>23712</v>
      </c>
      <c r="B1151" s="30" t="s">
        <v>20</v>
      </c>
      <c r="C1151" s="30" t="s">
        <v>138</v>
      </c>
      <c r="D1151" s="30" t="s">
        <v>426</v>
      </c>
      <c r="E1151" s="30" t="s">
        <v>1138</v>
      </c>
      <c r="F1151" s="30" t="s">
        <v>4460</v>
      </c>
      <c r="G1151" s="30" t="s">
        <v>1424</v>
      </c>
      <c r="H1151" s="30" t="s">
        <v>1101</v>
      </c>
      <c r="I1151" s="30" t="s">
        <v>1102</v>
      </c>
      <c r="J1151" s="30" t="s">
        <v>1108</v>
      </c>
      <c r="K1151" s="30" t="s">
        <v>1110</v>
      </c>
      <c r="L1151" s="30" t="s">
        <v>4461</v>
      </c>
      <c r="M1151" s="30" t="s">
        <v>4462</v>
      </c>
      <c r="N1151" s="31">
        <v>0.57666666600000005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1</v>
      </c>
      <c r="U1151" s="30">
        <v>0</v>
      </c>
      <c r="V1151" s="30">
        <v>0</v>
      </c>
      <c r="W1151" s="31">
        <v>0</v>
      </c>
      <c r="X1151" s="31">
        <v>0</v>
      </c>
      <c r="Y1151" s="31">
        <v>0</v>
      </c>
      <c r="Z1151" s="31">
        <v>0</v>
      </c>
      <c r="AA1151" s="31">
        <v>0</v>
      </c>
      <c r="AB1151" s="31">
        <v>0.82772142545575556</v>
      </c>
      <c r="AC1151" s="31">
        <v>0</v>
      </c>
      <c r="AD1151" s="31">
        <v>0</v>
      </c>
      <c r="AE1151" s="31">
        <v>0.82772142545575556</v>
      </c>
    </row>
    <row r="1152" spans="1:31" x14ac:dyDescent="0.3">
      <c r="A1152" s="30" t="s">
        <v>23713</v>
      </c>
      <c r="B1152" s="30" t="s">
        <v>20</v>
      </c>
      <c r="C1152" s="30" t="s">
        <v>166</v>
      </c>
      <c r="D1152" s="30" t="s">
        <v>1083</v>
      </c>
      <c r="E1152" s="30" t="s">
        <v>1133</v>
      </c>
      <c r="F1152" s="30" t="s">
        <v>4463</v>
      </c>
      <c r="G1152" s="30" t="s">
        <v>1135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4464</v>
      </c>
      <c r="M1152" s="30" t="s">
        <v>4465</v>
      </c>
      <c r="N1152" s="31">
        <v>0.30555555499999998</v>
      </c>
      <c r="O1152" s="30">
        <v>0</v>
      </c>
      <c r="P1152" s="30">
        <v>529</v>
      </c>
      <c r="Q1152" s="30">
        <v>0</v>
      </c>
      <c r="R1152" s="30">
        <v>135</v>
      </c>
      <c r="S1152" s="30">
        <v>3</v>
      </c>
      <c r="T1152" s="30">
        <v>72</v>
      </c>
      <c r="U1152" s="30">
        <v>0</v>
      </c>
      <c r="V1152" s="30">
        <v>0</v>
      </c>
      <c r="W1152" s="31">
        <v>0</v>
      </c>
      <c r="X1152" s="31">
        <v>26.751139947519356</v>
      </c>
      <c r="Y1152" s="31">
        <v>0</v>
      </c>
      <c r="Z1152" s="31">
        <v>5.2255563928338562</v>
      </c>
      <c r="AA1152" s="31">
        <v>1.898080744251716</v>
      </c>
      <c r="AB1152" s="31">
        <v>13.755459706111306</v>
      </c>
      <c r="AC1152" s="31">
        <v>0</v>
      </c>
      <c r="AD1152" s="31">
        <v>0</v>
      </c>
      <c r="AE1152" s="31">
        <v>47.630236790716239</v>
      </c>
    </row>
    <row r="1153" spans="1:31" x14ac:dyDescent="0.3">
      <c r="A1153" s="30" t="s">
        <v>23714</v>
      </c>
      <c r="B1153" s="30" t="s">
        <v>20</v>
      </c>
      <c r="C1153" s="30" t="s">
        <v>166</v>
      </c>
      <c r="D1153" s="30" t="s">
        <v>816</v>
      </c>
      <c r="E1153" s="30" t="s">
        <v>1150</v>
      </c>
      <c r="F1153" s="30" t="s">
        <v>4466</v>
      </c>
      <c r="G1153" s="30" t="s">
        <v>1152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4467</v>
      </c>
      <c r="M1153" s="30" t="s">
        <v>4468</v>
      </c>
      <c r="N1153" s="31">
        <v>1.778888888</v>
      </c>
      <c r="O1153" s="30">
        <v>0</v>
      </c>
      <c r="P1153" s="30">
        <v>43</v>
      </c>
      <c r="Q1153" s="30">
        <v>0</v>
      </c>
      <c r="R1153" s="30">
        <v>12</v>
      </c>
      <c r="S1153" s="30">
        <v>0</v>
      </c>
      <c r="T1153" s="30">
        <v>3</v>
      </c>
      <c r="U1153" s="30">
        <v>0</v>
      </c>
      <c r="V1153" s="30">
        <v>0</v>
      </c>
      <c r="W1153" s="31">
        <v>0</v>
      </c>
      <c r="X1153" s="31">
        <v>7.5179116729493156</v>
      </c>
      <c r="Y1153" s="31">
        <v>0</v>
      </c>
      <c r="Z1153" s="31">
        <v>1.0518318083744129</v>
      </c>
      <c r="AA1153" s="31">
        <v>0</v>
      </c>
      <c r="AB1153" s="31">
        <v>1.8348050778673914</v>
      </c>
      <c r="AC1153" s="31">
        <v>0</v>
      </c>
      <c r="AD1153" s="31">
        <v>0</v>
      </c>
      <c r="AE1153" s="31">
        <v>10.40454855919112</v>
      </c>
    </row>
    <row r="1154" spans="1:31" x14ac:dyDescent="0.3">
      <c r="A1154" s="30" t="s">
        <v>23715</v>
      </c>
      <c r="B1154" s="30" t="s">
        <v>20</v>
      </c>
      <c r="C1154" s="30" t="s">
        <v>166</v>
      </c>
      <c r="D1154" s="30" t="s">
        <v>813</v>
      </c>
      <c r="E1154" s="30" t="s">
        <v>1164</v>
      </c>
      <c r="F1154" s="30" t="s">
        <v>4469</v>
      </c>
      <c r="G1154" s="30" t="s">
        <v>2336</v>
      </c>
      <c r="H1154" s="30" t="s">
        <v>1101</v>
      </c>
      <c r="I1154" s="30" t="s">
        <v>1102</v>
      </c>
      <c r="J1154" s="30" t="s">
        <v>1108</v>
      </c>
      <c r="K1154" s="30" t="s">
        <v>1110</v>
      </c>
      <c r="L1154" s="30" t="s">
        <v>4470</v>
      </c>
      <c r="M1154" s="30" t="s">
        <v>4471</v>
      </c>
      <c r="N1154" s="31">
        <v>7.7352777770000003</v>
      </c>
      <c r="O1154" s="30">
        <v>0</v>
      </c>
      <c r="P1154" s="30">
        <v>34</v>
      </c>
      <c r="Q1154" s="30">
        <v>0</v>
      </c>
      <c r="R1154" s="30">
        <v>1</v>
      </c>
      <c r="S1154" s="30">
        <v>0</v>
      </c>
      <c r="T1154" s="30">
        <v>2</v>
      </c>
      <c r="U1154" s="30">
        <v>0</v>
      </c>
      <c r="V1154" s="30">
        <v>0</v>
      </c>
      <c r="W1154" s="31">
        <v>0</v>
      </c>
      <c r="X1154" s="31">
        <v>32.17949661708726</v>
      </c>
      <c r="Y1154" s="31">
        <v>0</v>
      </c>
      <c r="Z1154" s="31">
        <v>0.31912206797083476</v>
      </c>
      <c r="AA1154" s="31">
        <v>0</v>
      </c>
      <c r="AB1154" s="31">
        <v>0.44876009487537699</v>
      </c>
      <c r="AC1154" s="31">
        <v>0</v>
      </c>
      <c r="AD1154" s="31">
        <v>0</v>
      </c>
      <c r="AE1154" s="31">
        <v>32.947378779933473</v>
      </c>
    </row>
    <row r="1155" spans="1:31" x14ac:dyDescent="0.3">
      <c r="A1155" s="30" t="s">
        <v>23716</v>
      </c>
      <c r="B1155" s="30" t="s">
        <v>20</v>
      </c>
      <c r="C1155" s="30" t="s">
        <v>138</v>
      </c>
      <c r="D1155" s="30" t="s">
        <v>425</v>
      </c>
      <c r="E1155" s="30" t="s">
        <v>1150</v>
      </c>
      <c r="F1155" s="30" t="s">
        <v>4472</v>
      </c>
      <c r="G1155" s="30" t="s">
        <v>1455</v>
      </c>
      <c r="H1155" s="30" t="s">
        <v>1100</v>
      </c>
      <c r="I1155" s="30" t="s">
        <v>1102</v>
      </c>
      <c r="J1155" s="30" t="s">
        <v>1108</v>
      </c>
      <c r="K1155" s="30" t="s">
        <v>1109</v>
      </c>
      <c r="L1155" s="30" t="s">
        <v>4473</v>
      </c>
      <c r="M1155" s="30" t="s">
        <v>4474</v>
      </c>
      <c r="N1155" s="31">
        <v>7.4691666659999996</v>
      </c>
      <c r="O1155" s="30">
        <v>0</v>
      </c>
      <c r="P1155" s="30">
        <v>137</v>
      </c>
      <c r="Q1155" s="30">
        <v>0</v>
      </c>
      <c r="R1155" s="30">
        <v>3</v>
      </c>
      <c r="S1155" s="30">
        <v>0</v>
      </c>
      <c r="T1155" s="30">
        <v>46</v>
      </c>
      <c r="U1155" s="30">
        <v>0</v>
      </c>
      <c r="V1155" s="30">
        <v>0</v>
      </c>
      <c r="W1155" s="31">
        <v>0</v>
      </c>
      <c r="X1155" s="31">
        <v>139.21198226633345</v>
      </c>
      <c r="Y1155" s="31">
        <v>0</v>
      </c>
      <c r="Z1155" s="31">
        <v>3.9981569636351408</v>
      </c>
      <c r="AA1155" s="31">
        <v>0</v>
      </c>
      <c r="AB1155" s="31">
        <v>202.47347104110472</v>
      </c>
      <c r="AC1155" s="31">
        <v>0</v>
      </c>
      <c r="AD1155" s="31">
        <v>0</v>
      </c>
      <c r="AE1155" s="31">
        <v>345.68361027107335</v>
      </c>
    </row>
    <row r="1156" spans="1:31" x14ac:dyDescent="0.3">
      <c r="A1156" s="30" t="s">
        <v>23717</v>
      </c>
      <c r="B1156" s="30" t="s">
        <v>20</v>
      </c>
      <c r="C1156" s="30" t="s">
        <v>166</v>
      </c>
      <c r="D1156" s="30" t="s">
        <v>814</v>
      </c>
      <c r="E1156" s="30" t="s">
        <v>1133</v>
      </c>
      <c r="F1156" s="30" t="s">
        <v>4475</v>
      </c>
      <c r="G1156" s="30" t="s">
        <v>1135</v>
      </c>
      <c r="H1156" s="30" t="s">
        <v>1100</v>
      </c>
      <c r="I1156" s="30" t="s">
        <v>1103</v>
      </c>
      <c r="J1156" s="30" t="s">
        <v>1108</v>
      </c>
      <c r="K1156" s="30" t="s">
        <v>1110</v>
      </c>
      <c r="L1156" s="30" t="s">
        <v>4476</v>
      </c>
      <c r="M1156" s="30" t="s">
        <v>4477</v>
      </c>
      <c r="N1156" s="31">
        <v>5.5555550000000002E-3</v>
      </c>
      <c r="O1156" s="30">
        <v>1</v>
      </c>
      <c r="P1156" s="30">
        <v>616</v>
      </c>
      <c r="Q1156" s="30">
        <v>0</v>
      </c>
      <c r="R1156" s="30">
        <v>32</v>
      </c>
      <c r="S1156" s="30">
        <v>0</v>
      </c>
      <c r="T1156" s="30">
        <v>98</v>
      </c>
      <c r="U1156" s="30">
        <v>0</v>
      </c>
      <c r="V1156" s="30">
        <v>0</v>
      </c>
      <c r="W1156" s="31">
        <v>7.3164653013333336E-4</v>
      </c>
      <c r="X1156" s="31">
        <v>0.46289964639922737</v>
      </c>
      <c r="Y1156" s="31">
        <v>0</v>
      </c>
      <c r="Z1156" s="31">
        <v>2.1187685109842199E-2</v>
      </c>
      <c r="AA1156" s="31">
        <v>0</v>
      </c>
      <c r="AB1156" s="31">
        <v>0.13992379077063161</v>
      </c>
      <c r="AC1156" s="31">
        <v>0</v>
      </c>
      <c r="AD1156" s="31">
        <v>0</v>
      </c>
      <c r="AE1156" s="31">
        <v>0.62474276880983459</v>
      </c>
    </row>
    <row r="1157" spans="1:31" x14ac:dyDescent="0.3">
      <c r="A1157" s="30" t="s">
        <v>23718</v>
      </c>
      <c r="B1157" s="30" t="s">
        <v>20</v>
      </c>
      <c r="C1157" s="30" t="s">
        <v>138</v>
      </c>
      <c r="D1157" s="30" t="s">
        <v>426</v>
      </c>
      <c r="E1157" s="30" t="s">
        <v>1150</v>
      </c>
      <c r="F1157" s="30" t="s">
        <v>4328</v>
      </c>
      <c r="G1157" s="30" t="s">
        <v>1135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4478</v>
      </c>
      <c r="M1157" s="30" t="s">
        <v>4479</v>
      </c>
      <c r="N1157" s="31">
        <v>0.79222222200000003</v>
      </c>
      <c r="O1157" s="30">
        <v>0</v>
      </c>
      <c r="P1157" s="30">
        <v>798</v>
      </c>
      <c r="Q1157" s="30">
        <v>11</v>
      </c>
      <c r="R1157" s="30">
        <v>9</v>
      </c>
      <c r="S1157" s="30">
        <v>13</v>
      </c>
      <c r="T1157" s="30">
        <v>35</v>
      </c>
      <c r="U1157" s="30">
        <v>4</v>
      </c>
      <c r="V1157" s="30">
        <v>0</v>
      </c>
      <c r="W1157" s="31">
        <v>0</v>
      </c>
      <c r="X1157" s="31">
        <v>151.90532882245316</v>
      </c>
      <c r="Y1157" s="31">
        <v>10.809490695049131</v>
      </c>
      <c r="Z1157" s="31">
        <v>0.51598211832009744</v>
      </c>
      <c r="AA1157" s="31">
        <v>81.715855259772198</v>
      </c>
      <c r="AB1157" s="31">
        <v>15.635711405390323</v>
      </c>
      <c r="AC1157" s="31">
        <v>358.82971972737943</v>
      </c>
      <c r="AD1157" s="31">
        <v>0</v>
      </c>
      <c r="AE1157" s="31">
        <v>619.41208802836434</v>
      </c>
    </row>
    <row r="1158" spans="1:31" x14ac:dyDescent="0.3">
      <c r="A1158" s="30" t="s">
        <v>23719</v>
      </c>
      <c r="B1158" s="30" t="s">
        <v>20</v>
      </c>
      <c r="C1158" s="30" t="s">
        <v>166</v>
      </c>
      <c r="D1158" s="30" t="s">
        <v>811</v>
      </c>
      <c r="E1158" s="30" t="s">
        <v>1138</v>
      </c>
      <c r="F1158" s="30" t="s">
        <v>4480</v>
      </c>
      <c r="G1158" s="30" t="s">
        <v>1140</v>
      </c>
      <c r="H1158" s="30" t="s">
        <v>1101</v>
      </c>
      <c r="I1158" s="30" t="s">
        <v>1102</v>
      </c>
      <c r="J1158" s="30" t="s">
        <v>1108</v>
      </c>
      <c r="K1158" s="30" t="s">
        <v>1110</v>
      </c>
      <c r="L1158" s="30" t="s">
        <v>4481</v>
      </c>
      <c r="M1158" s="30" t="s">
        <v>4482</v>
      </c>
      <c r="N1158" s="31">
        <v>2.5444444439999998</v>
      </c>
      <c r="O1158" s="30">
        <v>0</v>
      </c>
      <c r="P1158" s="30">
        <v>1</v>
      </c>
      <c r="Q1158" s="30">
        <v>0</v>
      </c>
      <c r="R1158" s="30">
        <v>0</v>
      </c>
      <c r="S1158" s="30">
        <v>0</v>
      </c>
      <c r="T1158" s="30">
        <v>0</v>
      </c>
      <c r="U1158" s="30">
        <v>0</v>
      </c>
      <c r="V1158" s="30">
        <v>0</v>
      </c>
      <c r="W1158" s="31">
        <v>0</v>
      </c>
      <c r="X1158" s="31">
        <v>0.19037452589461235</v>
      </c>
      <c r="Y1158" s="31">
        <v>0</v>
      </c>
      <c r="Z1158" s="31">
        <v>0</v>
      </c>
      <c r="AA1158" s="31">
        <v>0</v>
      </c>
      <c r="AB1158" s="31">
        <v>0</v>
      </c>
      <c r="AC1158" s="31">
        <v>0</v>
      </c>
      <c r="AD1158" s="31">
        <v>0</v>
      </c>
      <c r="AE1158" s="31">
        <v>0.19037452589461235</v>
      </c>
    </row>
    <row r="1159" spans="1:31" x14ac:dyDescent="0.3">
      <c r="A1159" s="30" t="s">
        <v>23720</v>
      </c>
      <c r="B1159" s="30" t="s">
        <v>20</v>
      </c>
      <c r="C1159" s="30" t="s">
        <v>127</v>
      </c>
      <c r="D1159" s="30" t="s">
        <v>304</v>
      </c>
      <c r="E1159" s="30" t="s">
        <v>1164</v>
      </c>
      <c r="F1159" s="30" t="s">
        <v>4483</v>
      </c>
      <c r="G1159" s="30" t="s">
        <v>1175</v>
      </c>
      <c r="H1159" s="30" t="s">
        <v>1101</v>
      </c>
      <c r="I1159" s="30" t="s">
        <v>1102</v>
      </c>
      <c r="J1159" s="30" t="s">
        <v>1108</v>
      </c>
      <c r="K1159" s="30" t="s">
        <v>1110</v>
      </c>
      <c r="L1159" s="30" t="s">
        <v>4484</v>
      </c>
      <c r="M1159" s="30" t="s">
        <v>4485</v>
      </c>
      <c r="N1159" s="31">
        <v>3.966111111</v>
      </c>
      <c r="O1159" s="30">
        <v>0</v>
      </c>
      <c r="P1159" s="30">
        <v>10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1">
        <v>0</v>
      </c>
      <c r="X1159" s="31">
        <v>4.8171569182580116</v>
      </c>
      <c r="Y1159" s="31">
        <v>0</v>
      </c>
      <c r="Z1159" s="31">
        <v>0</v>
      </c>
      <c r="AA1159" s="31">
        <v>0</v>
      </c>
      <c r="AB1159" s="31">
        <v>0</v>
      </c>
      <c r="AC1159" s="31">
        <v>0</v>
      </c>
      <c r="AD1159" s="31">
        <v>0</v>
      </c>
      <c r="AE1159" s="31">
        <v>4.8171569182580116</v>
      </c>
    </row>
    <row r="1160" spans="1:31" x14ac:dyDescent="0.3">
      <c r="A1160" s="30" t="s">
        <v>23721</v>
      </c>
      <c r="B1160" s="30" t="s">
        <v>20</v>
      </c>
      <c r="C1160" s="30" t="s">
        <v>138</v>
      </c>
      <c r="D1160" s="30" t="s">
        <v>432</v>
      </c>
      <c r="E1160" s="30" t="s">
        <v>1255</v>
      </c>
      <c r="F1160" s="30" t="s">
        <v>4486</v>
      </c>
      <c r="G1160" s="30" t="s">
        <v>1431</v>
      </c>
      <c r="H1160" s="30" t="s">
        <v>1101</v>
      </c>
      <c r="I1160" s="30" t="s">
        <v>1102</v>
      </c>
      <c r="J1160" s="30" t="s">
        <v>1108</v>
      </c>
      <c r="K1160" s="30" t="s">
        <v>1109</v>
      </c>
      <c r="L1160" s="30" t="s">
        <v>4473</v>
      </c>
      <c r="M1160" s="30" t="s">
        <v>4487</v>
      </c>
      <c r="N1160" s="31">
        <v>4.5702777770000003</v>
      </c>
      <c r="O1160" s="30">
        <v>0</v>
      </c>
      <c r="P1160" s="30">
        <v>552</v>
      </c>
      <c r="Q1160" s="30">
        <v>0</v>
      </c>
      <c r="R1160" s="30">
        <v>0</v>
      </c>
      <c r="S1160" s="30">
        <v>0</v>
      </c>
      <c r="T1160" s="30">
        <v>21</v>
      </c>
      <c r="U1160" s="30">
        <v>0</v>
      </c>
      <c r="V1160" s="30">
        <v>0</v>
      </c>
      <c r="W1160" s="31">
        <v>0</v>
      </c>
      <c r="X1160" s="31">
        <v>517.19488241134854</v>
      </c>
      <c r="Y1160" s="31">
        <v>0</v>
      </c>
      <c r="Z1160" s="31">
        <v>0</v>
      </c>
      <c r="AA1160" s="31">
        <v>0</v>
      </c>
      <c r="AB1160" s="31">
        <v>138.73929643479843</v>
      </c>
      <c r="AC1160" s="31">
        <v>0</v>
      </c>
      <c r="AD1160" s="31">
        <v>0</v>
      </c>
      <c r="AE1160" s="31">
        <v>655.93417884614701</v>
      </c>
    </row>
    <row r="1161" spans="1:31" x14ac:dyDescent="0.3">
      <c r="A1161" s="30" t="s">
        <v>23722</v>
      </c>
      <c r="B1161" s="30" t="s">
        <v>20</v>
      </c>
      <c r="C1161" s="30" t="s">
        <v>127</v>
      </c>
      <c r="D1161" s="30" t="s">
        <v>312</v>
      </c>
      <c r="E1161" s="30" t="s">
        <v>1138</v>
      </c>
      <c r="F1161" s="30" t="s">
        <v>4488</v>
      </c>
      <c r="G1161" s="30" t="s">
        <v>1342</v>
      </c>
      <c r="H1161" s="30" t="s">
        <v>1101</v>
      </c>
      <c r="I1161" s="30" t="s">
        <v>1102</v>
      </c>
      <c r="J1161" s="30" t="s">
        <v>1108</v>
      </c>
      <c r="K1161" s="30" t="s">
        <v>1110</v>
      </c>
      <c r="L1161" s="30" t="s">
        <v>4489</v>
      </c>
      <c r="M1161" s="30" t="s">
        <v>4490</v>
      </c>
      <c r="N1161" s="31">
        <v>1.360833333</v>
      </c>
      <c r="O1161" s="30">
        <v>0</v>
      </c>
      <c r="P1161" s="30">
        <v>9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0">
        <v>0</v>
      </c>
      <c r="W1161" s="31">
        <v>0</v>
      </c>
      <c r="X1161" s="31">
        <v>2.1440779465558752</v>
      </c>
      <c r="Y1161" s="31">
        <v>0</v>
      </c>
      <c r="Z1161" s="31">
        <v>0</v>
      </c>
      <c r="AA1161" s="31">
        <v>0</v>
      </c>
      <c r="AB1161" s="31">
        <v>0</v>
      </c>
      <c r="AC1161" s="31">
        <v>0</v>
      </c>
      <c r="AD1161" s="31">
        <v>0</v>
      </c>
      <c r="AE1161" s="31">
        <v>2.1440779465558752</v>
      </c>
    </row>
    <row r="1162" spans="1:31" x14ac:dyDescent="0.3">
      <c r="A1162" s="30" t="s">
        <v>23723</v>
      </c>
      <c r="B1162" s="30" t="s">
        <v>20</v>
      </c>
      <c r="C1162" s="30" t="s">
        <v>127</v>
      </c>
      <c r="D1162" s="30" t="s">
        <v>312</v>
      </c>
      <c r="E1162" s="30" t="s">
        <v>1146</v>
      </c>
      <c r="F1162" s="30" t="s">
        <v>4491</v>
      </c>
      <c r="G1162" s="30" t="s">
        <v>1519</v>
      </c>
      <c r="H1162" s="30" t="s">
        <v>1100</v>
      </c>
      <c r="I1162" s="30" t="s">
        <v>1102</v>
      </c>
      <c r="J1162" s="30" t="s">
        <v>1107</v>
      </c>
      <c r="K1162" s="30" t="s">
        <v>1110</v>
      </c>
      <c r="L1162" s="30" t="s">
        <v>4492</v>
      </c>
      <c r="M1162" s="30" t="s">
        <v>4493</v>
      </c>
      <c r="N1162" s="31">
        <v>4.0472222220000003</v>
      </c>
      <c r="O1162" s="30">
        <v>4</v>
      </c>
      <c r="P1162" s="30">
        <v>1188</v>
      </c>
      <c r="Q1162" s="30">
        <v>2</v>
      </c>
      <c r="R1162" s="30">
        <v>0</v>
      </c>
      <c r="S1162" s="30">
        <v>19</v>
      </c>
      <c r="T1162" s="30">
        <v>96</v>
      </c>
      <c r="U1162" s="30">
        <v>0</v>
      </c>
      <c r="V1162" s="30">
        <v>0</v>
      </c>
      <c r="W1162" s="31">
        <v>9.9996380066876505</v>
      </c>
      <c r="X1162" s="31">
        <v>1441.7431017273757</v>
      </c>
      <c r="Y1162" s="31">
        <v>37.983652451527149</v>
      </c>
      <c r="Z1162" s="31">
        <v>0</v>
      </c>
      <c r="AA1162" s="31">
        <v>3073.1730009798189</v>
      </c>
      <c r="AB1162" s="31">
        <v>576.74720511783607</v>
      </c>
      <c r="AC1162" s="31">
        <v>0</v>
      </c>
      <c r="AD1162" s="31">
        <v>0</v>
      </c>
      <c r="AE1162" s="31">
        <v>5139.6465982832451</v>
      </c>
    </row>
    <row r="1163" spans="1:31" x14ac:dyDescent="0.3">
      <c r="A1163" s="30" t="s">
        <v>23724</v>
      </c>
      <c r="B1163" s="30" t="s">
        <v>20</v>
      </c>
      <c r="C1163" s="30" t="s">
        <v>166</v>
      </c>
      <c r="D1163" s="30" t="s">
        <v>812</v>
      </c>
      <c r="E1163" s="30" t="s">
        <v>1133</v>
      </c>
      <c r="F1163" s="30" t="s">
        <v>4494</v>
      </c>
      <c r="G1163" s="30" t="s">
        <v>1135</v>
      </c>
      <c r="H1163" s="30" t="s">
        <v>1100</v>
      </c>
      <c r="I1163" s="30" t="s">
        <v>1103</v>
      </c>
      <c r="J1163" s="30" t="s">
        <v>1108</v>
      </c>
      <c r="K1163" s="30" t="s">
        <v>1110</v>
      </c>
      <c r="L1163" s="30" t="s">
        <v>4495</v>
      </c>
      <c r="M1163" s="30" t="s">
        <v>4496</v>
      </c>
      <c r="N1163" s="31">
        <v>2.9444444E-2</v>
      </c>
      <c r="O1163" s="30">
        <v>2</v>
      </c>
      <c r="P1163" s="30">
        <v>1002</v>
      </c>
      <c r="Q1163" s="30">
        <v>0</v>
      </c>
      <c r="R1163" s="30">
        <v>267</v>
      </c>
      <c r="S1163" s="30">
        <v>4</v>
      </c>
      <c r="T1163" s="30">
        <v>201</v>
      </c>
      <c r="U1163" s="30">
        <v>0</v>
      </c>
      <c r="V1163" s="30">
        <v>0</v>
      </c>
      <c r="W1163" s="31">
        <v>0.14705538318204864</v>
      </c>
      <c r="X1163" s="31">
        <v>5.6340327143040039</v>
      </c>
      <c r="Y1163" s="31">
        <v>0</v>
      </c>
      <c r="Z1163" s="31">
        <v>1.212681019404223</v>
      </c>
      <c r="AA1163" s="31">
        <v>0.1375329070811307</v>
      </c>
      <c r="AB1163" s="31">
        <v>4.3717456707366935</v>
      </c>
      <c r="AC1163" s="31">
        <v>0</v>
      </c>
      <c r="AD1163" s="31">
        <v>0</v>
      </c>
      <c r="AE1163" s="31">
        <v>11.5030476947081</v>
      </c>
    </row>
    <row r="1164" spans="1:31" x14ac:dyDescent="0.3">
      <c r="A1164" s="30" t="s">
        <v>23725</v>
      </c>
      <c r="B1164" s="30" t="s">
        <v>20</v>
      </c>
      <c r="C1164" s="30" t="s">
        <v>127</v>
      </c>
      <c r="D1164" s="30" t="s">
        <v>307</v>
      </c>
      <c r="E1164" s="30" t="s">
        <v>1164</v>
      </c>
      <c r="F1164" s="30" t="s">
        <v>4497</v>
      </c>
      <c r="G1164" s="30" t="s">
        <v>1519</v>
      </c>
      <c r="H1164" s="30" t="s">
        <v>1101</v>
      </c>
      <c r="I1164" s="30" t="s">
        <v>1102</v>
      </c>
      <c r="J1164" s="30" t="s">
        <v>1107</v>
      </c>
      <c r="K1164" s="30" t="s">
        <v>1110</v>
      </c>
      <c r="L1164" s="30" t="s">
        <v>4498</v>
      </c>
      <c r="M1164" s="30" t="s">
        <v>4499</v>
      </c>
      <c r="N1164" s="31">
        <v>5.2225000000000001</v>
      </c>
      <c r="O1164" s="30">
        <v>0</v>
      </c>
      <c r="P1164" s="30">
        <v>44</v>
      </c>
      <c r="Q1164" s="30">
        <v>0</v>
      </c>
      <c r="R1164" s="30">
        <v>0</v>
      </c>
      <c r="S1164" s="30">
        <v>0</v>
      </c>
      <c r="T1164" s="30">
        <v>3</v>
      </c>
      <c r="U1164" s="30">
        <v>0</v>
      </c>
      <c r="V1164" s="30">
        <v>0</v>
      </c>
      <c r="W1164" s="31">
        <v>0</v>
      </c>
      <c r="X1164" s="31">
        <v>48.624984039028085</v>
      </c>
      <c r="Y1164" s="31">
        <v>0</v>
      </c>
      <c r="Z1164" s="31">
        <v>0</v>
      </c>
      <c r="AA1164" s="31">
        <v>0</v>
      </c>
      <c r="AB1164" s="31">
        <v>10.805951077285011</v>
      </c>
      <c r="AC1164" s="31">
        <v>0</v>
      </c>
      <c r="AD1164" s="31">
        <v>0</v>
      </c>
      <c r="AE1164" s="31">
        <v>59.430935116313094</v>
      </c>
    </row>
    <row r="1165" spans="1:31" x14ac:dyDescent="0.3">
      <c r="A1165" s="30" t="s">
        <v>23726</v>
      </c>
      <c r="B1165" s="30" t="s">
        <v>20</v>
      </c>
      <c r="C1165" s="30" t="s">
        <v>166</v>
      </c>
      <c r="D1165" s="30" t="s">
        <v>813</v>
      </c>
      <c r="E1165" s="30" t="s">
        <v>1334</v>
      </c>
      <c r="F1165" s="30" t="s">
        <v>4500</v>
      </c>
      <c r="G1165" s="30" t="s">
        <v>1140</v>
      </c>
      <c r="H1165" s="30" t="s">
        <v>1101</v>
      </c>
      <c r="I1165" s="30" t="s">
        <v>1102</v>
      </c>
      <c r="J1165" s="30" t="s">
        <v>1108</v>
      </c>
      <c r="K1165" s="30" t="s">
        <v>1110</v>
      </c>
      <c r="L1165" s="30" t="s">
        <v>4501</v>
      </c>
      <c r="M1165" s="30" t="s">
        <v>4502</v>
      </c>
      <c r="N1165" s="31">
        <v>2.451944444</v>
      </c>
      <c r="O1165" s="30">
        <v>0</v>
      </c>
      <c r="P1165" s="30">
        <v>120</v>
      </c>
      <c r="Q1165" s="30">
        <v>0</v>
      </c>
      <c r="R1165" s="30">
        <v>0</v>
      </c>
      <c r="S1165" s="30">
        <v>0</v>
      </c>
      <c r="T1165" s="30">
        <v>6</v>
      </c>
      <c r="U1165" s="30">
        <v>0</v>
      </c>
      <c r="V1165" s="30">
        <v>0</v>
      </c>
      <c r="W1165" s="31">
        <v>0</v>
      </c>
      <c r="X1165" s="31">
        <v>43.938221293145617</v>
      </c>
      <c r="Y1165" s="31">
        <v>0</v>
      </c>
      <c r="Z1165" s="31">
        <v>0</v>
      </c>
      <c r="AA1165" s="31">
        <v>0</v>
      </c>
      <c r="AB1165" s="31">
        <v>0.4455317935701299</v>
      </c>
      <c r="AC1165" s="31">
        <v>0</v>
      </c>
      <c r="AD1165" s="31">
        <v>0</v>
      </c>
      <c r="AE1165" s="31">
        <v>44.38375308671575</v>
      </c>
    </row>
    <row r="1166" spans="1:31" x14ac:dyDescent="0.3">
      <c r="A1166" s="30" t="s">
        <v>23727</v>
      </c>
      <c r="B1166" s="30" t="s">
        <v>20</v>
      </c>
      <c r="C1166" s="30" t="s">
        <v>127</v>
      </c>
      <c r="D1166" s="30" t="s">
        <v>1070</v>
      </c>
      <c r="E1166" s="30" t="s">
        <v>1150</v>
      </c>
      <c r="F1166" s="30" t="s">
        <v>4503</v>
      </c>
      <c r="G1166" s="30" t="s">
        <v>1135</v>
      </c>
      <c r="H1166" s="30" t="s">
        <v>1100</v>
      </c>
      <c r="I1166" s="30" t="s">
        <v>1103</v>
      </c>
      <c r="J1166" s="30" t="s">
        <v>1108</v>
      </c>
      <c r="K1166" s="30" t="s">
        <v>1110</v>
      </c>
      <c r="L1166" s="30" t="s">
        <v>4504</v>
      </c>
      <c r="M1166" s="30" t="s">
        <v>4505</v>
      </c>
      <c r="N1166" s="31">
        <v>6.6666659999999999E-3</v>
      </c>
      <c r="O1166" s="30">
        <v>0</v>
      </c>
      <c r="P1166" s="30">
        <v>152</v>
      </c>
      <c r="Q1166" s="30">
        <v>0</v>
      </c>
      <c r="R1166" s="30">
        <v>109</v>
      </c>
      <c r="S1166" s="30">
        <v>1</v>
      </c>
      <c r="T1166" s="30">
        <v>15</v>
      </c>
      <c r="U1166" s="30">
        <v>1</v>
      </c>
      <c r="V1166" s="30">
        <v>0</v>
      </c>
      <c r="W1166" s="31">
        <v>0</v>
      </c>
      <c r="X1166" s="31">
        <v>0.22951052187575957</v>
      </c>
      <c r="Y1166" s="31">
        <v>0</v>
      </c>
      <c r="Z1166" s="31">
        <v>0.13358127993663893</v>
      </c>
      <c r="AA1166" s="31">
        <v>7.1803535538387211E-2</v>
      </c>
      <c r="AB1166" s="31">
        <v>0.22657170700810958</v>
      </c>
      <c r="AC1166" s="31">
        <v>0</v>
      </c>
      <c r="AD1166" s="31">
        <v>0</v>
      </c>
      <c r="AE1166" s="31">
        <v>0.66146704435889525</v>
      </c>
    </row>
    <row r="1167" spans="1:31" x14ac:dyDescent="0.3">
      <c r="A1167" s="30" t="s">
        <v>23728</v>
      </c>
      <c r="B1167" s="30" t="s">
        <v>20</v>
      </c>
      <c r="C1167" s="30" t="s">
        <v>127</v>
      </c>
      <c r="D1167" s="30" t="s">
        <v>314</v>
      </c>
      <c r="E1167" s="30" t="s">
        <v>1133</v>
      </c>
      <c r="F1167" s="30" t="s">
        <v>4506</v>
      </c>
      <c r="G1167" s="30" t="s">
        <v>1135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4507</v>
      </c>
      <c r="M1167" s="30" t="s">
        <v>4508</v>
      </c>
      <c r="N1167" s="31">
        <v>0.161111111</v>
      </c>
      <c r="O1167" s="30">
        <v>1</v>
      </c>
      <c r="P1167" s="30">
        <v>910</v>
      </c>
      <c r="Q1167" s="30">
        <v>6</v>
      </c>
      <c r="R1167" s="30">
        <v>116</v>
      </c>
      <c r="S1167" s="30">
        <v>0</v>
      </c>
      <c r="T1167" s="30">
        <v>159</v>
      </c>
      <c r="U1167" s="30">
        <v>1</v>
      </c>
      <c r="V1167" s="30">
        <v>1</v>
      </c>
      <c r="W1167" s="31">
        <v>3.4174658868622219E-2</v>
      </c>
      <c r="X1167" s="31">
        <v>26.733574927197846</v>
      </c>
      <c r="Y1167" s="31">
        <v>1.9561707142799405</v>
      </c>
      <c r="Z1167" s="31">
        <v>5.1775134041554649</v>
      </c>
      <c r="AA1167" s="31">
        <v>0</v>
      </c>
      <c r="AB1167" s="31">
        <v>14.993610144996596</v>
      </c>
      <c r="AC1167" s="31">
        <v>13.592658803174736</v>
      </c>
      <c r="AD1167" s="31">
        <v>14.314106004868329</v>
      </c>
      <c r="AE1167" s="31">
        <v>76.801808657541528</v>
      </c>
    </row>
    <row r="1168" spans="1:31" x14ac:dyDescent="0.3">
      <c r="A1168" s="30" t="s">
        <v>23729</v>
      </c>
      <c r="B1168" s="30" t="s">
        <v>20</v>
      </c>
      <c r="C1168" s="30" t="s">
        <v>127</v>
      </c>
      <c r="D1168" s="30" t="s">
        <v>316</v>
      </c>
      <c r="E1168" s="30" t="s">
        <v>1164</v>
      </c>
      <c r="F1168" s="30" t="s">
        <v>4509</v>
      </c>
      <c r="G1168" s="30" t="s">
        <v>3260</v>
      </c>
      <c r="H1168" s="30" t="s">
        <v>1101</v>
      </c>
      <c r="I1168" s="30" t="s">
        <v>1102</v>
      </c>
      <c r="J1168" s="30" t="s">
        <v>1108</v>
      </c>
      <c r="K1168" s="30" t="s">
        <v>1110</v>
      </c>
      <c r="L1168" s="30" t="s">
        <v>4510</v>
      </c>
      <c r="M1168" s="30" t="s">
        <v>4511</v>
      </c>
      <c r="N1168" s="31">
        <v>2.795833333</v>
      </c>
      <c r="O1168" s="30">
        <v>0</v>
      </c>
      <c r="P1168" s="30">
        <v>70</v>
      </c>
      <c r="Q1168" s="30">
        <v>0</v>
      </c>
      <c r="R1168" s="30">
        <v>0</v>
      </c>
      <c r="S1168" s="30">
        <v>0</v>
      </c>
      <c r="T1168" s="30">
        <v>4</v>
      </c>
      <c r="U1168" s="30">
        <v>0</v>
      </c>
      <c r="V1168" s="30">
        <v>0</v>
      </c>
      <c r="W1168" s="31">
        <v>0</v>
      </c>
      <c r="X1168" s="31">
        <v>19.322978583143609</v>
      </c>
      <c r="Y1168" s="31">
        <v>0</v>
      </c>
      <c r="Z1168" s="31">
        <v>0</v>
      </c>
      <c r="AA1168" s="31">
        <v>0</v>
      </c>
      <c r="AB1168" s="31">
        <v>1.6073050402586142</v>
      </c>
      <c r="AC1168" s="31">
        <v>0</v>
      </c>
      <c r="AD1168" s="31">
        <v>0</v>
      </c>
      <c r="AE1168" s="31">
        <v>20.930283623402222</v>
      </c>
    </row>
    <row r="1169" spans="1:31" x14ac:dyDescent="0.3">
      <c r="A1169" s="30" t="s">
        <v>23730</v>
      </c>
      <c r="B1169" s="30" t="s">
        <v>20</v>
      </c>
      <c r="C1169" s="30" t="s">
        <v>166</v>
      </c>
      <c r="D1169" s="30" t="s">
        <v>807</v>
      </c>
      <c r="E1169" s="30" t="s">
        <v>1150</v>
      </c>
      <c r="F1169" s="30" t="s">
        <v>4512</v>
      </c>
      <c r="G1169" s="30" t="s">
        <v>1455</v>
      </c>
      <c r="H1169" s="30" t="s">
        <v>1100</v>
      </c>
      <c r="I1169" s="30" t="s">
        <v>1102</v>
      </c>
      <c r="J1169" s="30" t="s">
        <v>1108</v>
      </c>
      <c r="K1169" s="30" t="s">
        <v>1109</v>
      </c>
      <c r="L1169" s="30" t="s">
        <v>4513</v>
      </c>
      <c r="M1169" s="30" t="s">
        <v>4514</v>
      </c>
      <c r="N1169" s="31">
        <v>1.853888888</v>
      </c>
      <c r="O1169" s="30">
        <v>0</v>
      </c>
      <c r="P1169" s="30">
        <v>395</v>
      </c>
      <c r="Q1169" s="30">
        <v>0</v>
      </c>
      <c r="R1169" s="30">
        <v>8</v>
      </c>
      <c r="S1169" s="30">
        <v>0</v>
      </c>
      <c r="T1169" s="30">
        <v>19</v>
      </c>
      <c r="U1169" s="30">
        <v>0</v>
      </c>
      <c r="V1169" s="30">
        <v>0</v>
      </c>
      <c r="W1169" s="31">
        <v>0</v>
      </c>
      <c r="X1169" s="31">
        <v>155.2924106142097</v>
      </c>
      <c r="Y1169" s="31">
        <v>0</v>
      </c>
      <c r="Z1169" s="31">
        <v>0.10532404332255475</v>
      </c>
      <c r="AA1169" s="31">
        <v>0</v>
      </c>
      <c r="AB1169" s="31">
        <v>55.936344059906382</v>
      </c>
      <c r="AC1169" s="31">
        <v>0</v>
      </c>
      <c r="AD1169" s="31">
        <v>0</v>
      </c>
      <c r="AE1169" s="31">
        <v>211.33407871743864</v>
      </c>
    </row>
    <row r="1170" spans="1:31" x14ac:dyDescent="0.3">
      <c r="A1170" s="30" t="s">
        <v>23731</v>
      </c>
      <c r="B1170" s="30" t="s">
        <v>20</v>
      </c>
      <c r="C1170" s="30" t="s">
        <v>138</v>
      </c>
      <c r="D1170" s="30" t="s">
        <v>434</v>
      </c>
      <c r="E1170" s="30" t="s">
        <v>1133</v>
      </c>
      <c r="F1170" s="30" t="s">
        <v>3449</v>
      </c>
      <c r="G1170" s="30" t="s">
        <v>1198</v>
      </c>
      <c r="H1170" s="30" t="s">
        <v>1100</v>
      </c>
      <c r="I1170" s="30" t="s">
        <v>1103</v>
      </c>
      <c r="J1170" s="30" t="s">
        <v>1108</v>
      </c>
      <c r="K1170" s="30" t="s">
        <v>1110</v>
      </c>
      <c r="L1170" s="30" t="s">
        <v>4515</v>
      </c>
      <c r="M1170" s="30" t="s">
        <v>4516</v>
      </c>
      <c r="N1170" s="31">
        <v>4.4444444E-2</v>
      </c>
      <c r="O1170" s="30">
        <v>0</v>
      </c>
      <c r="P1170" s="30">
        <v>444</v>
      </c>
      <c r="Q1170" s="30">
        <v>0</v>
      </c>
      <c r="R1170" s="30">
        <v>1</v>
      </c>
      <c r="S1170" s="30">
        <v>3</v>
      </c>
      <c r="T1170" s="30">
        <v>19</v>
      </c>
      <c r="U1170" s="30">
        <v>1</v>
      </c>
      <c r="V1170" s="30">
        <v>0</v>
      </c>
      <c r="W1170" s="31">
        <v>0</v>
      </c>
      <c r="X1170" s="31">
        <v>2.3418607760410626</v>
      </c>
      <c r="Y1170" s="31">
        <v>0</v>
      </c>
      <c r="Z1170" s="31">
        <v>2.8098191879253335E-4</v>
      </c>
      <c r="AA1170" s="31">
        <v>1.121752569178293</v>
      </c>
      <c r="AB1170" s="31">
        <v>0.42787614871286389</v>
      </c>
      <c r="AC1170" s="31">
        <v>4.9731544862821364</v>
      </c>
      <c r="AD1170" s="31">
        <v>0</v>
      </c>
      <c r="AE1170" s="31">
        <v>8.8649249621331485</v>
      </c>
    </row>
    <row r="1171" spans="1:31" x14ac:dyDescent="0.3">
      <c r="A1171" s="30" t="s">
        <v>23732</v>
      </c>
      <c r="B1171" s="30" t="s">
        <v>20</v>
      </c>
      <c r="C1171" s="30" t="s">
        <v>127</v>
      </c>
      <c r="D1171" s="30" t="s">
        <v>312</v>
      </c>
      <c r="E1171" s="30" t="s">
        <v>1138</v>
      </c>
      <c r="F1171" s="30" t="s">
        <v>4517</v>
      </c>
      <c r="G1171" s="30" t="s">
        <v>1342</v>
      </c>
      <c r="H1171" s="30" t="s">
        <v>1101</v>
      </c>
      <c r="I1171" s="30" t="s">
        <v>1102</v>
      </c>
      <c r="J1171" s="30" t="s">
        <v>1108</v>
      </c>
      <c r="K1171" s="30" t="s">
        <v>1110</v>
      </c>
      <c r="L1171" s="30" t="s">
        <v>4518</v>
      </c>
      <c r="M1171" s="30" t="s">
        <v>4519</v>
      </c>
      <c r="N1171" s="31">
        <v>2.6391666659999999</v>
      </c>
      <c r="O1171" s="30">
        <v>0</v>
      </c>
      <c r="P1171" s="30">
        <v>2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1">
        <v>0</v>
      </c>
      <c r="X1171" s="31">
        <v>2.7606098599977162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2.7606098599977162</v>
      </c>
    </row>
    <row r="1172" spans="1:31" x14ac:dyDescent="0.3">
      <c r="A1172" s="30" t="s">
        <v>23733</v>
      </c>
      <c r="B1172" s="30" t="s">
        <v>20</v>
      </c>
      <c r="C1172" s="30" t="s">
        <v>127</v>
      </c>
      <c r="D1172" s="30" t="s">
        <v>306</v>
      </c>
      <c r="E1172" s="30" t="s">
        <v>1138</v>
      </c>
      <c r="F1172" s="30" t="s">
        <v>4520</v>
      </c>
      <c r="G1172" s="30" t="s">
        <v>1342</v>
      </c>
      <c r="H1172" s="30" t="s">
        <v>1101</v>
      </c>
      <c r="I1172" s="30" t="s">
        <v>1102</v>
      </c>
      <c r="J1172" s="30" t="s">
        <v>1108</v>
      </c>
      <c r="K1172" s="30" t="s">
        <v>1110</v>
      </c>
      <c r="L1172" s="30" t="s">
        <v>4521</v>
      </c>
      <c r="M1172" s="30" t="s">
        <v>4522</v>
      </c>
      <c r="N1172" s="31">
        <v>2.1327777769999998</v>
      </c>
      <c r="O1172" s="30">
        <v>0</v>
      </c>
      <c r="P1172" s="30">
        <v>1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1">
        <v>0</v>
      </c>
      <c r="X1172" s="31">
        <v>5.659575838058319</v>
      </c>
      <c r="Y1172" s="31">
        <v>0</v>
      </c>
      <c r="Z1172" s="31">
        <v>0</v>
      </c>
      <c r="AA1172" s="31">
        <v>0</v>
      </c>
      <c r="AB1172" s="31">
        <v>0</v>
      </c>
      <c r="AC1172" s="31">
        <v>0</v>
      </c>
      <c r="AD1172" s="31">
        <v>0</v>
      </c>
      <c r="AE1172" s="31">
        <v>5.659575838058319</v>
      </c>
    </row>
    <row r="1173" spans="1:31" x14ac:dyDescent="0.3">
      <c r="A1173" s="30" t="s">
        <v>23734</v>
      </c>
      <c r="B1173" s="30" t="s">
        <v>20</v>
      </c>
      <c r="C1173" s="30" t="s">
        <v>138</v>
      </c>
      <c r="D1173" s="30" t="s">
        <v>436</v>
      </c>
      <c r="E1173" s="30" t="s">
        <v>1133</v>
      </c>
      <c r="F1173" s="30" t="s">
        <v>4523</v>
      </c>
      <c r="G1173" s="30" t="s">
        <v>1280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4524</v>
      </c>
      <c r="M1173" s="30" t="s">
        <v>4525</v>
      </c>
      <c r="N1173" s="31">
        <v>1.1741666660000001</v>
      </c>
      <c r="O1173" s="30">
        <v>0</v>
      </c>
      <c r="P1173" s="30">
        <v>57</v>
      </c>
      <c r="Q1173" s="30">
        <v>0</v>
      </c>
      <c r="R1173" s="30">
        <v>1</v>
      </c>
      <c r="S1173" s="30">
        <v>0</v>
      </c>
      <c r="T1173" s="30">
        <v>13</v>
      </c>
      <c r="U1173" s="30">
        <v>0</v>
      </c>
      <c r="V1173" s="30">
        <v>0</v>
      </c>
      <c r="W1173" s="31">
        <v>0</v>
      </c>
      <c r="X1173" s="31">
        <v>5.6473462521363578</v>
      </c>
      <c r="Y1173" s="31">
        <v>0</v>
      </c>
      <c r="Z1173" s="31">
        <v>9.4133870606907852E-2</v>
      </c>
      <c r="AA1173" s="31">
        <v>0</v>
      </c>
      <c r="AB1173" s="31">
        <v>5.0167421670005012</v>
      </c>
      <c r="AC1173" s="31">
        <v>0</v>
      </c>
      <c r="AD1173" s="31">
        <v>0</v>
      </c>
      <c r="AE1173" s="31">
        <v>10.758222289743767</v>
      </c>
    </row>
    <row r="1174" spans="1:31" x14ac:dyDescent="0.3">
      <c r="A1174" s="30" t="s">
        <v>23735</v>
      </c>
      <c r="B1174" s="30" t="s">
        <v>20</v>
      </c>
      <c r="C1174" s="30" t="s">
        <v>127</v>
      </c>
      <c r="D1174" s="30" t="s">
        <v>307</v>
      </c>
      <c r="E1174" s="30" t="s">
        <v>1138</v>
      </c>
      <c r="F1174" s="30" t="s">
        <v>4526</v>
      </c>
      <c r="G1174" s="30" t="s">
        <v>1140</v>
      </c>
      <c r="H1174" s="30" t="s">
        <v>1101</v>
      </c>
      <c r="I1174" s="30" t="s">
        <v>1102</v>
      </c>
      <c r="J1174" s="30" t="s">
        <v>1108</v>
      </c>
      <c r="K1174" s="30" t="s">
        <v>1110</v>
      </c>
      <c r="L1174" s="30" t="s">
        <v>4527</v>
      </c>
      <c r="M1174" s="30" t="s">
        <v>4528</v>
      </c>
      <c r="N1174" s="31">
        <v>6.4277777770000002</v>
      </c>
      <c r="O1174" s="30">
        <v>0</v>
      </c>
      <c r="P1174" s="30">
        <v>8</v>
      </c>
      <c r="Q1174" s="30">
        <v>0</v>
      </c>
      <c r="R1174" s="30">
        <v>0</v>
      </c>
      <c r="S1174" s="30">
        <v>0</v>
      </c>
      <c r="T1174" s="30">
        <v>3</v>
      </c>
      <c r="U1174" s="30">
        <v>0</v>
      </c>
      <c r="V1174" s="30">
        <v>0</v>
      </c>
      <c r="W1174" s="31">
        <v>0</v>
      </c>
      <c r="X1174" s="31">
        <v>10.93372498066616</v>
      </c>
      <c r="Y1174" s="31">
        <v>0</v>
      </c>
      <c r="Z1174" s="31">
        <v>0</v>
      </c>
      <c r="AA1174" s="31">
        <v>0</v>
      </c>
      <c r="AB1174" s="31">
        <v>3.7315871561636449</v>
      </c>
      <c r="AC1174" s="31">
        <v>0</v>
      </c>
      <c r="AD1174" s="31">
        <v>0</v>
      </c>
      <c r="AE1174" s="31">
        <v>14.665312136829805</v>
      </c>
    </row>
    <row r="1175" spans="1:31" x14ac:dyDescent="0.3">
      <c r="A1175" s="30" t="s">
        <v>23736</v>
      </c>
      <c r="B1175" s="30" t="s">
        <v>20</v>
      </c>
      <c r="C1175" s="30" t="s">
        <v>138</v>
      </c>
      <c r="D1175" s="30" t="s">
        <v>425</v>
      </c>
      <c r="E1175" s="30" t="s">
        <v>1164</v>
      </c>
      <c r="F1175" s="30" t="s">
        <v>4529</v>
      </c>
      <c r="G1175" s="30" t="s">
        <v>1257</v>
      </c>
      <c r="H1175" s="30" t="s">
        <v>1101</v>
      </c>
      <c r="I1175" s="30" t="s">
        <v>1102</v>
      </c>
      <c r="J1175" s="30" t="s">
        <v>1108</v>
      </c>
      <c r="K1175" s="30" t="s">
        <v>1110</v>
      </c>
      <c r="L1175" s="30" t="s">
        <v>4530</v>
      </c>
      <c r="M1175" s="30" t="s">
        <v>4531</v>
      </c>
      <c r="N1175" s="31">
        <v>1.5261111110000001</v>
      </c>
      <c r="O1175" s="30">
        <v>0</v>
      </c>
      <c r="P1175" s="30">
        <v>18</v>
      </c>
      <c r="Q1175" s="30">
        <v>0</v>
      </c>
      <c r="R1175" s="30">
        <v>0</v>
      </c>
      <c r="S1175" s="30">
        <v>0</v>
      </c>
      <c r="T1175" s="30">
        <v>3</v>
      </c>
      <c r="U1175" s="30">
        <v>0</v>
      </c>
      <c r="V1175" s="30">
        <v>0</v>
      </c>
      <c r="W1175" s="31">
        <v>0</v>
      </c>
      <c r="X1175" s="31">
        <v>4.2810505007294806</v>
      </c>
      <c r="Y1175" s="31">
        <v>0</v>
      </c>
      <c r="Z1175" s="31">
        <v>0</v>
      </c>
      <c r="AA1175" s="31">
        <v>0</v>
      </c>
      <c r="AB1175" s="31">
        <v>1.2937984952253847</v>
      </c>
      <c r="AC1175" s="31">
        <v>0</v>
      </c>
      <c r="AD1175" s="31">
        <v>0</v>
      </c>
      <c r="AE1175" s="31">
        <v>5.5748489959548655</v>
      </c>
    </row>
    <row r="1176" spans="1:31" x14ac:dyDescent="0.3">
      <c r="A1176" s="30" t="s">
        <v>23737</v>
      </c>
      <c r="B1176" s="30" t="s">
        <v>20</v>
      </c>
      <c r="C1176" s="30" t="s">
        <v>166</v>
      </c>
      <c r="D1176" s="30" t="s">
        <v>813</v>
      </c>
      <c r="E1176" s="30" t="s">
        <v>1146</v>
      </c>
      <c r="F1176" s="30" t="s">
        <v>4532</v>
      </c>
      <c r="G1176" s="30" t="s">
        <v>1135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4533</v>
      </c>
      <c r="M1176" s="30" t="s">
        <v>4534</v>
      </c>
      <c r="N1176" s="31">
        <v>0.22416666599999999</v>
      </c>
      <c r="O1176" s="30">
        <v>6</v>
      </c>
      <c r="P1176" s="30">
        <v>3590</v>
      </c>
      <c r="Q1176" s="30">
        <v>0</v>
      </c>
      <c r="R1176" s="30">
        <v>0</v>
      </c>
      <c r="S1176" s="30">
        <v>28</v>
      </c>
      <c r="T1176" s="30">
        <v>234</v>
      </c>
      <c r="U1176" s="30">
        <v>0</v>
      </c>
      <c r="V1176" s="30">
        <v>2</v>
      </c>
      <c r="W1176" s="31">
        <v>12.643710158508989</v>
      </c>
      <c r="X1176" s="31">
        <v>167.1530287595063</v>
      </c>
      <c r="Y1176" s="31">
        <v>0</v>
      </c>
      <c r="Z1176" s="31">
        <v>0</v>
      </c>
      <c r="AA1176" s="31">
        <v>125.37015379972232</v>
      </c>
      <c r="AB1176" s="31">
        <v>85.916242434833549</v>
      </c>
      <c r="AC1176" s="31">
        <v>0</v>
      </c>
      <c r="AD1176" s="31">
        <v>7.4449739651920908</v>
      </c>
      <c r="AE1176" s="31">
        <v>398.52810911776322</v>
      </c>
    </row>
    <row r="1177" spans="1:31" x14ac:dyDescent="0.3">
      <c r="A1177" s="30" t="s">
        <v>23738</v>
      </c>
      <c r="B1177" s="30" t="s">
        <v>20</v>
      </c>
      <c r="C1177" s="30" t="s">
        <v>166</v>
      </c>
      <c r="D1177" s="30" t="s">
        <v>806</v>
      </c>
      <c r="E1177" s="30" t="s">
        <v>1133</v>
      </c>
      <c r="F1177" s="30" t="s">
        <v>4535</v>
      </c>
      <c r="G1177" s="30" t="s">
        <v>1135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4536</v>
      </c>
      <c r="M1177" s="30" t="s">
        <v>4537</v>
      </c>
      <c r="N1177" s="31">
        <v>8.3333332999999996E-2</v>
      </c>
      <c r="O1177" s="30">
        <v>1</v>
      </c>
      <c r="P1177" s="30">
        <v>345</v>
      </c>
      <c r="Q1177" s="30">
        <v>0</v>
      </c>
      <c r="R1177" s="30">
        <v>77</v>
      </c>
      <c r="S1177" s="30">
        <v>1</v>
      </c>
      <c r="T1177" s="30">
        <v>76</v>
      </c>
      <c r="U1177" s="30">
        <v>0</v>
      </c>
      <c r="V1177" s="30">
        <v>0</v>
      </c>
      <c r="W1177" s="31">
        <v>1.6440072415999998E-2</v>
      </c>
      <c r="X1177" s="31">
        <v>4.5258600948600334</v>
      </c>
      <c r="Y1177" s="31">
        <v>0</v>
      </c>
      <c r="Z1177" s="31">
        <v>0.3666371384084961</v>
      </c>
      <c r="AA1177" s="31">
        <v>7.7393147623586747E-2</v>
      </c>
      <c r="AB1177" s="31">
        <v>3.513202180191803</v>
      </c>
      <c r="AC1177" s="31">
        <v>0</v>
      </c>
      <c r="AD1177" s="31">
        <v>0</v>
      </c>
      <c r="AE1177" s="31">
        <v>8.4995326334999195</v>
      </c>
    </row>
    <row r="1178" spans="1:31" x14ac:dyDescent="0.3">
      <c r="A1178" s="30" t="s">
        <v>23739</v>
      </c>
      <c r="B1178" s="30" t="s">
        <v>20</v>
      </c>
      <c r="C1178" s="30" t="s">
        <v>127</v>
      </c>
      <c r="D1178" s="30" t="s">
        <v>306</v>
      </c>
      <c r="E1178" s="30" t="s">
        <v>1138</v>
      </c>
      <c r="F1178" s="30" t="s">
        <v>4538</v>
      </c>
      <c r="G1178" s="30" t="s">
        <v>1140</v>
      </c>
      <c r="H1178" s="30" t="s">
        <v>1101</v>
      </c>
      <c r="I1178" s="30" t="s">
        <v>1102</v>
      </c>
      <c r="J1178" s="30" t="s">
        <v>1108</v>
      </c>
      <c r="K1178" s="30" t="s">
        <v>1110</v>
      </c>
      <c r="L1178" s="30" t="s">
        <v>4539</v>
      </c>
      <c r="M1178" s="30" t="s">
        <v>4540</v>
      </c>
      <c r="N1178" s="31">
        <v>6.1411111109999998</v>
      </c>
      <c r="O1178" s="30">
        <v>0</v>
      </c>
      <c r="P1178" s="30">
        <v>3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1">
        <v>0</v>
      </c>
      <c r="X1178" s="31">
        <v>3.6426506089619202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3.6426506089619202</v>
      </c>
    </row>
    <row r="1179" spans="1:31" x14ac:dyDescent="0.3">
      <c r="A1179" s="30" t="s">
        <v>23740</v>
      </c>
      <c r="B1179" s="30" t="s">
        <v>20</v>
      </c>
      <c r="C1179" s="30" t="s">
        <v>138</v>
      </c>
      <c r="D1179" s="30" t="s">
        <v>427</v>
      </c>
      <c r="E1179" s="30" t="s">
        <v>1150</v>
      </c>
      <c r="F1179" s="30" t="s">
        <v>4541</v>
      </c>
      <c r="G1179" s="30" t="s">
        <v>1455</v>
      </c>
      <c r="H1179" s="30" t="s">
        <v>1100</v>
      </c>
      <c r="I1179" s="30" t="s">
        <v>1102</v>
      </c>
      <c r="J1179" s="30" t="s">
        <v>1108</v>
      </c>
      <c r="K1179" s="30" t="s">
        <v>1109</v>
      </c>
      <c r="L1179" s="30" t="s">
        <v>4542</v>
      </c>
      <c r="M1179" s="30" t="s">
        <v>4543</v>
      </c>
      <c r="N1179" s="31">
        <v>6.0755555550000002</v>
      </c>
      <c r="O1179" s="30">
        <v>0</v>
      </c>
      <c r="P1179" s="30">
        <v>47</v>
      </c>
      <c r="Q1179" s="30">
        <v>0</v>
      </c>
      <c r="R1179" s="30">
        <v>0</v>
      </c>
      <c r="S1179" s="30">
        <v>0</v>
      </c>
      <c r="T1179" s="30">
        <v>18</v>
      </c>
      <c r="U1179" s="30">
        <v>0</v>
      </c>
      <c r="V1179" s="30">
        <v>0</v>
      </c>
      <c r="W1179" s="31">
        <v>0</v>
      </c>
      <c r="X1179" s="31">
        <v>28.628413098193519</v>
      </c>
      <c r="Y1179" s="31">
        <v>0</v>
      </c>
      <c r="Z1179" s="31">
        <v>0</v>
      </c>
      <c r="AA1179" s="31">
        <v>0</v>
      </c>
      <c r="AB1179" s="31">
        <v>12.741115604200461</v>
      </c>
      <c r="AC1179" s="31">
        <v>0</v>
      </c>
      <c r="AD1179" s="31">
        <v>0</v>
      </c>
      <c r="AE1179" s="31">
        <v>41.369528702393978</v>
      </c>
    </row>
    <row r="1180" spans="1:31" x14ac:dyDescent="0.3">
      <c r="A1180" s="30" t="s">
        <v>23741</v>
      </c>
      <c r="B1180" s="30" t="s">
        <v>20</v>
      </c>
      <c r="C1180" s="30" t="s">
        <v>166</v>
      </c>
      <c r="D1180" s="30" t="s">
        <v>809</v>
      </c>
      <c r="E1180" s="30" t="s">
        <v>1138</v>
      </c>
      <c r="F1180" s="30" t="s">
        <v>4544</v>
      </c>
      <c r="G1180" s="30" t="s">
        <v>1884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0" t="s">
        <v>4545</v>
      </c>
      <c r="M1180" s="30" t="s">
        <v>4546</v>
      </c>
      <c r="N1180" s="31">
        <v>5.0980555550000002</v>
      </c>
      <c r="O1180" s="30">
        <v>0</v>
      </c>
      <c r="P1180" s="30">
        <v>2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1">
        <v>0</v>
      </c>
      <c r="X1180" s="31">
        <v>2.2927429235461947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2.2927429235461947</v>
      </c>
    </row>
    <row r="1181" spans="1:31" x14ac:dyDescent="0.3">
      <c r="A1181" s="30" t="s">
        <v>23742</v>
      </c>
      <c r="B1181" s="30" t="s">
        <v>20</v>
      </c>
      <c r="C1181" s="30" t="s">
        <v>127</v>
      </c>
      <c r="D1181" s="30" t="s">
        <v>304</v>
      </c>
      <c r="E1181" s="30" t="s">
        <v>1150</v>
      </c>
      <c r="F1181" s="30" t="s">
        <v>4547</v>
      </c>
      <c r="G1181" s="30" t="s">
        <v>1152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4548</v>
      </c>
      <c r="M1181" s="30" t="s">
        <v>4549</v>
      </c>
      <c r="N1181" s="31">
        <v>0.99611111100000005</v>
      </c>
      <c r="O1181" s="30">
        <v>0</v>
      </c>
      <c r="P1181" s="30">
        <v>85</v>
      </c>
      <c r="Q1181" s="30">
        <v>0</v>
      </c>
      <c r="R1181" s="30">
        <v>0</v>
      </c>
      <c r="S1181" s="30">
        <v>0</v>
      </c>
      <c r="T1181" s="30">
        <v>3</v>
      </c>
      <c r="U1181" s="30">
        <v>0</v>
      </c>
      <c r="V1181" s="30">
        <v>0</v>
      </c>
      <c r="W1181" s="31">
        <v>0</v>
      </c>
      <c r="X1181" s="31">
        <v>10.664191448963345</v>
      </c>
      <c r="Y1181" s="31">
        <v>0</v>
      </c>
      <c r="Z1181" s="31">
        <v>0</v>
      </c>
      <c r="AA1181" s="31">
        <v>0</v>
      </c>
      <c r="AB1181" s="31">
        <v>0.14770844209823261</v>
      </c>
      <c r="AC1181" s="31">
        <v>0</v>
      </c>
      <c r="AD1181" s="31">
        <v>0</v>
      </c>
      <c r="AE1181" s="31">
        <v>10.811899891061579</v>
      </c>
    </row>
    <row r="1182" spans="1:31" x14ac:dyDescent="0.3">
      <c r="A1182" s="30" t="s">
        <v>23743</v>
      </c>
      <c r="B1182" s="30" t="s">
        <v>20</v>
      </c>
      <c r="C1182" s="30" t="s">
        <v>138</v>
      </c>
      <c r="D1182" s="30" t="s">
        <v>426</v>
      </c>
      <c r="E1182" s="30" t="s">
        <v>1138</v>
      </c>
      <c r="F1182" s="30" t="s">
        <v>4550</v>
      </c>
      <c r="G1182" s="30" t="s">
        <v>1276</v>
      </c>
      <c r="H1182" s="30" t="s">
        <v>1101</v>
      </c>
      <c r="I1182" s="30" t="s">
        <v>1102</v>
      </c>
      <c r="J1182" s="30" t="s">
        <v>1106</v>
      </c>
      <c r="K1182" s="30" t="s">
        <v>1110</v>
      </c>
      <c r="L1182" s="30" t="s">
        <v>4551</v>
      </c>
      <c r="M1182" s="30" t="s">
        <v>4552</v>
      </c>
      <c r="N1182" s="31">
        <v>1.1897222220000001</v>
      </c>
      <c r="O1182" s="30">
        <v>0</v>
      </c>
      <c r="P1182" s="30">
        <v>6</v>
      </c>
      <c r="Q1182" s="30">
        <v>0</v>
      </c>
      <c r="R1182" s="30">
        <v>0</v>
      </c>
      <c r="S1182" s="30">
        <v>0</v>
      </c>
      <c r="T1182" s="30">
        <v>0</v>
      </c>
      <c r="U1182" s="30">
        <v>0</v>
      </c>
      <c r="V1182" s="30">
        <v>0</v>
      </c>
      <c r="W1182" s="31">
        <v>0</v>
      </c>
      <c r="X1182" s="31">
        <v>1.410311966617473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1.410311966617473</v>
      </c>
    </row>
    <row r="1183" spans="1:31" x14ac:dyDescent="0.3">
      <c r="A1183" s="30" t="s">
        <v>23744</v>
      </c>
      <c r="B1183" s="30" t="s">
        <v>20</v>
      </c>
      <c r="C1183" s="30" t="s">
        <v>138</v>
      </c>
      <c r="D1183" s="30" t="s">
        <v>434</v>
      </c>
      <c r="E1183" s="30" t="s">
        <v>1150</v>
      </c>
      <c r="F1183" s="30" t="s">
        <v>4023</v>
      </c>
      <c r="G1183" s="30" t="s">
        <v>1135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4553</v>
      </c>
      <c r="M1183" s="30" t="s">
        <v>4554</v>
      </c>
      <c r="N1183" s="31">
        <v>0.27972222200000002</v>
      </c>
      <c r="O1183" s="30">
        <v>0</v>
      </c>
      <c r="P1183" s="30">
        <v>1340</v>
      </c>
      <c r="Q1183" s="30">
        <v>0</v>
      </c>
      <c r="R1183" s="30">
        <v>7</v>
      </c>
      <c r="S1183" s="30">
        <v>4</v>
      </c>
      <c r="T1183" s="30">
        <v>143</v>
      </c>
      <c r="U1183" s="30">
        <v>0</v>
      </c>
      <c r="V1183" s="30">
        <v>0</v>
      </c>
      <c r="W1183" s="31">
        <v>0</v>
      </c>
      <c r="X1183" s="31">
        <v>67.213983198585325</v>
      </c>
      <c r="Y1183" s="31">
        <v>0</v>
      </c>
      <c r="Z1183" s="31">
        <v>0.33491156956427254</v>
      </c>
      <c r="AA1183" s="31">
        <v>3.6739108959887652</v>
      </c>
      <c r="AB1183" s="31">
        <v>17.925177406091251</v>
      </c>
      <c r="AC1183" s="31">
        <v>0</v>
      </c>
      <c r="AD1183" s="31">
        <v>0</v>
      </c>
      <c r="AE1183" s="31">
        <v>89.147983070229614</v>
      </c>
    </row>
    <row r="1184" spans="1:31" x14ac:dyDescent="0.3">
      <c r="A1184" s="30" t="s">
        <v>23745</v>
      </c>
      <c r="B1184" s="30" t="s">
        <v>20</v>
      </c>
      <c r="C1184" s="30" t="s">
        <v>166</v>
      </c>
      <c r="D1184" s="30" t="s">
        <v>1084</v>
      </c>
      <c r="E1184" s="30" t="s">
        <v>1146</v>
      </c>
      <c r="F1184" s="30" t="s">
        <v>4555</v>
      </c>
      <c r="G1184" s="30" t="s">
        <v>1135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4556</v>
      </c>
      <c r="M1184" s="30" t="s">
        <v>4557</v>
      </c>
      <c r="N1184" s="31">
        <v>1.1416666660000001</v>
      </c>
      <c r="O1184" s="30">
        <v>4</v>
      </c>
      <c r="P1184" s="30">
        <v>3223</v>
      </c>
      <c r="Q1184" s="30">
        <v>19</v>
      </c>
      <c r="R1184" s="30">
        <v>271</v>
      </c>
      <c r="S1184" s="30">
        <v>22</v>
      </c>
      <c r="T1184" s="30">
        <v>761</v>
      </c>
      <c r="U1184" s="30">
        <v>2</v>
      </c>
      <c r="V1184" s="30">
        <v>0</v>
      </c>
      <c r="W1184" s="31">
        <v>1.715855338236737</v>
      </c>
      <c r="X1184" s="31">
        <v>500.60770134022374</v>
      </c>
      <c r="Y1184" s="31">
        <v>225.70893903430112</v>
      </c>
      <c r="Z1184" s="31">
        <v>47.040155308093681</v>
      </c>
      <c r="AA1184" s="31">
        <v>385.00502016298373</v>
      </c>
      <c r="AB1184" s="31">
        <v>389.02418786944486</v>
      </c>
      <c r="AC1184" s="31">
        <v>204.4022938123704</v>
      </c>
      <c r="AD1184" s="31">
        <v>0</v>
      </c>
      <c r="AE1184" s="31">
        <v>1753.5041528656541</v>
      </c>
    </row>
    <row r="1185" spans="1:31" x14ac:dyDescent="0.3">
      <c r="A1185" s="30" t="s">
        <v>23746</v>
      </c>
      <c r="B1185" s="30" t="s">
        <v>20</v>
      </c>
      <c r="C1185" s="30" t="s">
        <v>127</v>
      </c>
      <c r="D1185" s="30" t="s">
        <v>318</v>
      </c>
      <c r="E1185" s="30" t="s">
        <v>1133</v>
      </c>
      <c r="F1185" s="30" t="s">
        <v>4029</v>
      </c>
      <c r="G1185" s="30" t="s">
        <v>1135</v>
      </c>
      <c r="H1185" s="30" t="s">
        <v>1100</v>
      </c>
      <c r="I1185" s="30" t="s">
        <v>1103</v>
      </c>
      <c r="J1185" s="30" t="s">
        <v>1108</v>
      </c>
      <c r="K1185" s="30" t="s">
        <v>1110</v>
      </c>
      <c r="L1185" s="30" t="s">
        <v>4558</v>
      </c>
      <c r="M1185" s="30" t="s">
        <v>4559</v>
      </c>
      <c r="N1185" s="31">
        <v>9.7222220000000008E-3</v>
      </c>
      <c r="O1185" s="30">
        <v>1</v>
      </c>
      <c r="P1185" s="30">
        <v>464</v>
      </c>
      <c r="Q1185" s="30">
        <v>0</v>
      </c>
      <c r="R1185" s="30">
        <v>200</v>
      </c>
      <c r="S1185" s="30">
        <v>0</v>
      </c>
      <c r="T1185" s="30">
        <v>78</v>
      </c>
      <c r="U1185" s="30">
        <v>0</v>
      </c>
      <c r="V1185" s="30">
        <v>0</v>
      </c>
      <c r="W1185" s="31">
        <v>4.2340855640299998E-5</v>
      </c>
      <c r="X1185" s="31">
        <v>0.7200191263215453</v>
      </c>
      <c r="Y1185" s="31">
        <v>0</v>
      </c>
      <c r="Z1185" s="31">
        <v>0.75139342224060179</v>
      </c>
      <c r="AA1185" s="31">
        <v>0</v>
      </c>
      <c r="AB1185" s="31">
        <v>0.49347613794172712</v>
      </c>
      <c r="AC1185" s="31">
        <v>0</v>
      </c>
      <c r="AD1185" s="31">
        <v>0</v>
      </c>
      <c r="AE1185" s="31">
        <v>1.9649310273595146</v>
      </c>
    </row>
    <row r="1186" spans="1:31" x14ac:dyDescent="0.3">
      <c r="A1186" s="30" t="s">
        <v>23747</v>
      </c>
      <c r="B1186" s="30" t="s">
        <v>20</v>
      </c>
      <c r="C1186" s="30" t="s">
        <v>166</v>
      </c>
      <c r="D1186" s="30" t="s">
        <v>806</v>
      </c>
      <c r="E1186" s="30" t="s">
        <v>1150</v>
      </c>
      <c r="F1186" s="30" t="s">
        <v>4560</v>
      </c>
      <c r="G1186" s="30" t="s">
        <v>1152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4561</v>
      </c>
      <c r="M1186" s="30" t="s">
        <v>4562</v>
      </c>
      <c r="N1186" s="31">
        <v>4.0197222220000004</v>
      </c>
      <c r="O1186" s="30">
        <v>0</v>
      </c>
      <c r="P1186" s="30">
        <v>50</v>
      </c>
      <c r="Q1186" s="30">
        <v>0</v>
      </c>
      <c r="R1186" s="30">
        <v>11</v>
      </c>
      <c r="S1186" s="30">
        <v>0</v>
      </c>
      <c r="T1186" s="30">
        <v>23</v>
      </c>
      <c r="U1186" s="30">
        <v>0</v>
      </c>
      <c r="V1186" s="30">
        <v>0</v>
      </c>
      <c r="W1186" s="31">
        <v>0</v>
      </c>
      <c r="X1186" s="31">
        <v>24.224740832023937</v>
      </c>
      <c r="Y1186" s="31">
        <v>0</v>
      </c>
      <c r="Z1186" s="31">
        <v>1.1498158220467403</v>
      </c>
      <c r="AA1186" s="31">
        <v>0</v>
      </c>
      <c r="AB1186" s="31">
        <v>59.899661094550197</v>
      </c>
      <c r="AC1186" s="31">
        <v>0</v>
      </c>
      <c r="AD1186" s="31">
        <v>0</v>
      </c>
      <c r="AE1186" s="31">
        <v>85.27421774862087</v>
      </c>
    </row>
    <row r="1187" spans="1:31" x14ac:dyDescent="0.3">
      <c r="A1187" s="30" t="s">
        <v>23748</v>
      </c>
      <c r="B1187" s="30" t="s">
        <v>20</v>
      </c>
      <c r="C1187" s="30" t="s">
        <v>127</v>
      </c>
      <c r="D1187" s="30" t="s">
        <v>306</v>
      </c>
      <c r="E1187" s="30" t="s">
        <v>1164</v>
      </c>
      <c r="F1187" s="30" t="s">
        <v>4563</v>
      </c>
      <c r="G1187" s="30" t="s">
        <v>1175</v>
      </c>
      <c r="H1187" s="30" t="s">
        <v>1101</v>
      </c>
      <c r="I1187" s="30" t="s">
        <v>1102</v>
      </c>
      <c r="J1187" s="30" t="s">
        <v>1108</v>
      </c>
      <c r="K1187" s="30" t="s">
        <v>1110</v>
      </c>
      <c r="L1187" s="30" t="s">
        <v>4564</v>
      </c>
      <c r="M1187" s="30" t="s">
        <v>4565</v>
      </c>
      <c r="N1187" s="31">
        <v>1.0213888879999999</v>
      </c>
      <c r="O1187" s="30">
        <v>0</v>
      </c>
      <c r="P1187" s="30">
        <v>157</v>
      </c>
      <c r="Q1187" s="30">
        <v>0</v>
      </c>
      <c r="R1187" s="30">
        <v>0</v>
      </c>
      <c r="S1187" s="30">
        <v>0</v>
      </c>
      <c r="T1187" s="30">
        <v>12</v>
      </c>
      <c r="U1187" s="30">
        <v>0</v>
      </c>
      <c r="V1187" s="30">
        <v>0</v>
      </c>
      <c r="W1187" s="31">
        <v>0</v>
      </c>
      <c r="X1187" s="31">
        <v>28.469263765520285</v>
      </c>
      <c r="Y1187" s="31">
        <v>0</v>
      </c>
      <c r="Z1187" s="31">
        <v>0</v>
      </c>
      <c r="AA1187" s="31">
        <v>0</v>
      </c>
      <c r="AB1187" s="31">
        <v>29.984285788893374</v>
      </c>
      <c r="AC1187" s="31">
        <v>0</v>
      </c>
      <c r="AD1187" s="31">
        <v>0</v>
      </c>
      <c r="AE1187" s="31">
        <v>58.453549554413655</v>
      </c>
    </row>
    <row r="1188" spans="1:31" x14ac:dyDescent="0.3">
      <c r="A1188" s="30" t="s">
        <v>23749</v>
      </c>
      <c r="B1188" s="30" t="s">
        <v>20</v>
      </c>
      <c r="C1188" s="30" t="s">
        <v>166</v>
      </c>
      <c r="D1188" s="30" t="s">
        <v>813</v>
      </c>
      <c r="E1188" s="30" t="s">
        <v>1138</v>
      </c>
      <c r="F1188" s="30" t="s">
        <v>4566</v>
      </c>
      <c r="G1188" s="30" t="s">
        <v>1342</v>
      </c>
      <c r="H1188" s="30" t="s">
        <v>1101</v>
      </c>
      <c r="I1188" s="30" t="s">
        <v>1102</v>
      </c>
      <c r="J1188" s="30" t="s">
        <v>1108</v>
      </c>
      <c r="K1188" s="30" t="s">
        <v>1110</v>
      </c>
      <c r="L1188" s="30" t="s">
        <v>4567</v>
      </c>
      <c r="M1188" s="30" t="s">
        <v>4568</v>
      </c>
      <c r="N1188" s="31">
        <v>2.074166666</v>
      </c>
      <c r="O1188" s="30">
        <v>0</v>
      </c>
      <c r="P1188" s="30">
        <v>1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1">
        <v>0</v>
      </c>
      <c r="X1188" s="31">
        <v>0.31024763058534677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0.31024763058534677</v>
      </c>
    </row>
    <row r="1189" spans="1:31" x14ac:dyDescent="0.3">
      <c r="A1189" s="30" t="s">
        <v>23750</v>
      </c>
      <c r="B1189" s="30" t="s">
        <v>20</v>
      </c>
      <c r="C1189" s="30" t="s">
        <v>127</v>
      </c>
      <c r="D1189" s="30" t="s">
        <v>312</v>
      </c>
      <c r="E1189" s="30" t="s">
        <v>1334</v>
      </c>
      <c r="F1189" s="30" t="s">
        <v>4569</v>
      </c>
      <c r="G1189" s="30" t="s">
        <v>1884</v>
      </c>
      <c r="H1189" s="30" t="s">
        <v>1101</v>
      </c>
      <c r="I1189" s="30" t="s">
        <v>1102</v>
      </c>
      <c r="J1189" s="30" t="s">
        <v>1108</v>
      </c>
      <c r="K1189" s="30" t="s">
        <v>1110</v>
      </c>
      <c r="L1189" s="30" t="s">
        <v>4570</v>
      </c>
      <c r="M1189" s="30" t="s">
        <v>4571</v>
      </c>
      <c r="N1189" s="31">
        <v>2.4966666659999999</v>
      </c>
      <c r="O1189" s="30">
        <v>0</v>
      </c>
      <c r="P1189" s="30">
        <v>15</v>
      </c>
      <c r="Q1189" s="30">
        <v>0</v>
      </c>
      <c r="R1189" s="30">
        <v>0</v>
      </c>
      <c r="S1189" s="30">
        <v>0</v>
      </c>
      <c r="T1189" s="30">
        <v>1</v>
      </c>
      <c r="U1189" s="30">
        <v>0</v>
      </c>
      <c r="V1189" s="30">
        <v>0</v>
      </c>
      <c r="W1189" s="31">
        <v>0</v>
      </c>
      <c r="X1189" s="31">
        <v>10.793910672579811</v>
      </c>
      <c r="Y1189" s="31">
        <v>0</v>
      </c>
      <c r="Z1189" s="31">
        <v>0</v>
      </c>
      <c r="AA1189" s="31">
        <v>0</v>
      </c>
      <c r="AB1189" s="31">
        <v>5.1419176278474632</v>
      </c>
      <c r="AC1189" s="31">
        <v>0</v>
      </c>
      <c r="AD1189" s="31">
        <v>0</v>
      </c>
      <c r="AE1189" s="31">
        <v>15.935828300427275</v>
      </c>
    </row>
    <row r="1190" spans="1:31" x14ac:dyDescent="0.3">
      <c r="A1190" s="30" t="s">
        <v>23751</v>
      </c>
      <c r="B1190" s="30" t="s">
        <v>20</v>
      </c>
      <c r="C1190" s="30" t="s">
        <v>127</v>
      </c>
      <c r="D1190" s="30" t="s">
        <v>314</v>
      </c>
      <c r="E1190" s="30" t="s">
        <v>1138</v>
      </c>
      <c r="F1190" s="30" t="s">
        <v>4572</v>
      </c>
      <c r="G1190" s="30" t="s">
        <v>1342</v>
      </c>
      <c r="H1190" s="30" t="s">
        <v>1101</v>
      </c>
      <c r="I1190" s="30" t="s">
        <v>1102</v>
      </c>
      <c r="J1190" s="30" t="s">
        <v>1108</v>
      </c>
      <c r="K1190" s="30" t="s">
        <v>1110</v>
      </c>
      <c r="L1190" s="30" t="s">
        <v>4573</v>
      </c>
      <c r="M1190" s="30" t="s">
        <v>4574</v>
      </c>
      <c r="N1190" s="31">
        <v>3.2519444439999998</v>
      </c>
      <c r="O1190" s="30">
        <v>0</v>
      </c>
      <c r="P1190" s="30">
        <v>1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1">
        <v>0</v>
      </c>
      <c r="X1190" s="31">
        <v>0.98261849063976348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0.98261849063976348</v>
      </c>
    </row>
    <row r="1191" spans="1:31" x14ac:dyDescent="0.3">
      <c r="A1191" s="30" t="s">
        <v>23752</v>
      </c>
      <c r="B1191" s="30" t="s">
        <v>20</v>
      </c>
      <c r="C1191" s="30" t="s">
        <v>127</v>
      </c>
      <c r="D1191" s="30" t="s">
        <v>314</v>
      </c>
      <c r="E1191" s="30" t="s">
        <v>1150</v>
      </c>
      <c r="F1191" s="30" t="s">
        <v>4575</v>
      </c>
      <c r="G1191" s="30" t="s">
        <v>1152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4576</v>
      </c>
      <c r="M1191" s="30" t="s">
        <v>4577</v>
      </c>
      <c r="N1191" s="31">
        <v>1.275833333</v>
      </c>
      <c r="O1191" s="30">
        <v>0</v>
      </c>
      <c r="P1191" s="30">
        <v>40</v>
      </c>
      <c r="Q1191" s="30">
        <v>0</v>
      </c>
      <c r="R1191" s="30">
        <v>0</v>
      </c>
      <c r="S1191" s="30">
        <v>0</v>
      </c>
      <c r="T1191" s="30">
        <v>5</v>
      </c>
      <c r="U1191" s="30">
        <v>0</v>
      </c>
      <c r="V1191" s="30">
        <v>0</v>
      </c>
      <c r="W1191" s="31">
        <v>0</v>
      </c>
      <c r="X1191" s="31">
        <v>4.7711995746072722</v>
      </c>
      <c r="Y1191" s="31">
        <v>0</v>
      </c>
      <c r="Z1191" s="31">
        <v>0</v>
      </c>
      <c r="AA1191" s="31">
        <v>0</v>
      </c>
      <c r="AB1191" s="31">
        <v>1.7588119210712501</v>
      </c>
      <c r="AC1191" s="31">
        <v>0</v>
      </c>
      <c r="AD1191" s="31">
        <v>0</v>
      </c>
      <c r="AE1191" s="31">
        <v>6.5300114956785222</v>
      </c>
    </row>
    <row r="1192" spans="1:31" x14ac:dyDescent="0.3">
      <c r="A1192" s="30" t="s">
        <v>23753</v>
      </c>
      <c r="B1192" s="30" t="s">
        <v>20</v>
      </c>
      <c r="C1192" s="30" t="s">
        <v>138</v>
      </c>
      <c r="D1192" s="30" t="s">
        <v>442</v>
      </c>
      <c r="E1192" s="30" t="s">
        <v>1133</v>
      </c>
      <c r="F1192" s="30" t="s">
        <v>2881</v>
      </c>
      <c r="G1192" s="30" t="s">
        <v>1455</v>
      </c>
      <c r="H1192" s="30" t="s">
        <v>1100</v>
      </c>
      <c r="I1192" s="30" t="s">
        <v>1102</v>
      </c>
      <c r="J1192" s="30" t="s">
        <v>1108</v>
      </c>
      <c r="K1192" s="30" t="s">
        <v>1109</v>
      </c>
      <c r="L1192" s="30" t="s">
        <v>4473</v>
      </c>
      <c r="M1192" s="30" t="s">
        <v>4578</v>
      </c>
      <c r="N1192" s="31">
        <v>10.851388888000001</v>
      </c>
      <c r="O1192" s="30">
        <v>0</v>
      </c>
      <c r="P1192" s="30">
        <v>635</v>
      </c>
      <c r="Q1192" s="30">
        <v>4</v>
      </c>
      <c r="R1192" s="30">
        <v>606</v>
      </c>
      <c r="S1192" s="30">
        <v>2</v>
      </c>
      <c r="T1192" s="30">
        <v>47</v>
      </c>
      <c r="U1192" s="30">
        <v>2</v>
      </c>
      <c r="V1192" s="30">
        <v>0</v>
      </c>
      <c r="W1192" s="31">
        <v>0</v>
      </c>
      <c r="X1192" s="31">
        <v>1058.8502166219582</v>
      </c>
      <c r="Y1192" s="31">
        <v>403.50849343383373</v>
      </c>
      <c r="Z1192" s="31">
        <v>778.38872568307693</v>
      </c>
      <c r="AA1192" s="31">
        <v>337.96337244641802</v>
      </c>
      <c r="AB1192" s="31">
        <v>408.1538083999049</v>
      </c>
      <c r="AC1192" s="31">
        <v>5807.3272211866315</v>
      </c>
      <c r="AD1192" s="31">
        <v>0</v>
      </c>
      <c r="AE1192" s="31">
        <v>8794.191837771823</v>
      </c>
    </row>
    <row r="1193" spans="1:31" x14ac:dyDescent="0.3">
      <c r="A1193" s="30" t="s">
        <v>23754</v>
      </c>
      <c r="B1193" s="30" t="s">
        <v>20</v>
      </c>
      <c r="C1193" s="30" t="s">
        <v>127</v>
      </c>
      <c r="D1193" s="30" t="s">
        <v>314</v>
      </c>
      <c r="E1193" s="30" t="s">
        <v>1133</v>
      </c>
      <c r="F1193" s="30" t="s">
        <v>4579</v>
      </c>
      <c r="G1193" s="30" t="s">
        <v>1135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4580</v>
      </c>
      <c r="M1193" s="30" t="s">
        <v>4581</v>
      </c>
      <c r="N1193" s="31">
        <v>0.41944444400000003</v>
      </c>
      <c r="O1193" s="30">
        <v>4</v>
      </c>
      <c r="P1193" s="30">
        <v>2094</v>
      </c>
      <c r="Q1193" s="30">
        <v>2</v>
      </c>
      <c r="R1193" s="30">
        <v>95</v>
      </c>
      <c r="S1193" s="30">
        <v>3</v>
      </c>
      <c r="T1193" s="30">
        <v>221</v>
      </c>
      <c r="U1193" s="30">
        <v>0</v>
      </c>
      <c r="V1193" s="30">
        <v>0</v>
      </c>
      <c r="W1193" s="31">
        <v>0.2882922654208</v>
      </c>
      <c r="X1193" s="31">
        <v>124.73483288698513</v>
      </c>
      <c r="Y1193" s="31">
        <v>2.3914739812008023</v>
      </c>
      <c r="Z1193" s="31">
        <v>7.8603015501035687</v>
      </c>
      <c r="AA1193" s="31">
        <v>3.7186684921512221</v>
      </c>
      <c r="AB1193" s="31">
        <v>22.716893171419478</v>
      </c>
      <c r="AC1193" s="31">
        <v>0</v>
      </c>
      <c r="AD1193" s="31">
        <v>0</v>
      </c>
      <c r="AE1193" s="31">
        <v>161.71046234728098</v>
      </c>
    </row>
    <row r="1194" spans="1:31" x14ac:dyDescent="0.3">
      <c r="A1194" s="30" t="s">
        <v>23755</v>
      </c>
      <c r="B1194" s="30" t="s">
        <v>20</v>
      </c>
      <c r="C1194" s="30" t="s">
        <v>127</v>
      </c>
      <c r="D1194" s="30" t="s">
        <v>312</v>
      </c>
      <c r="E1194" s="30" t="s">
        <v>1138</v>
      </c>
      <c r="F1194" s="30" t="s">
        <v>4582</v>
      </c>
      <c r="G1194" s="30" t="s">
        <v>1342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0" t="s">
        <v>4583</v>
      </c>
      <c r="M1194" s="30" t="s">
        <v>4584</v>
      </c>
      <c r="N1194" s="31">
        <v>1.156666666</v>
      </c>
      <c r="O1194" s="30">
        <v>0</v>
      </c>
      <c r="P1194" s="30">
        <v>1</v>
      </c>
      <c r="Q1194" s="30">
        <v>0</v>
      </c>
      <c r="R1194" s="30">
        <v>0</v>
      </c>
      <c r="S1194" s="30">
        <v>0</v>
      </c>
      <c r="T1194" s="30">
        <v>0</v>
      </c>
      <c r="U1194" s="30">
        <v>0</v>
      </c>
      <c r="V1194" s="30">
        <v>0</v>
      </c>
      <c r="W1194" s="31">
        <v>0</v>
      </c>
      <c r="X1194" s="31">
        <v>0.16879837516652602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0.16879837516652602</v>
      </c>
    </row>
    <row r="1195" spans="1:31" x14ac:dyDescent="0.3">
      <c r="A1195" s="30" t="s">
        <v>23756</v>
      </c>
      <c r="B1195" s="30" t="s">
        <v>20</v>
      </c>
      <c r="C1195" s="30" t="s">
        <v>166</v>
      </c>
      <c r="D1195" s="30" t="s">
        <v>813</v>
      </c>
      <c r="E1195" s="30" t="s">
        <v>1138</v>
      </c>
      <c r="F1195" s="30" t="s">
        <v>4585</v>
      </c>
      <c r="G1195" s="30" t="s">
        <v>1721</v>
      </c>
      <c r="H1195" s="30" t="s">
        <v>1101</v>
      </c>
      <c r="I1195" s="30" t="s">
        <v>1102</v>
      </c>
      <c r="J1195" s="30" t="s">
        <v>1108</v>
      </c>
      <c r="K1195" s="30" t="s">
        <v>1110</v>
      </c>
      <c r="L1195" s="30" t="s">
        <v>4586</v>
      </c>
      <c r="M1195" s="30" t="s">
        <v>4587</v>
      </c>
      <c r="N1195" s="31">
        <v>6.8674999999999997</v>
      </c>
      <c r="O1195" s="30">
        <v>0</v>
      </c>
      <c r="P1195" s="30">
        <v>1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1">
        <v>0</v>
      </c>
      <c r="X1195" s="31">
        <v>1.3513075813206401</v>
      </c>
      <c r="Y1195" s="31">
        <v>0</v>
      </c>
      <c r="Z1195" s="31">
        <v>0</v>
      </c>
      <c r="AA1195" s="31">
        <v>0</v>
      </c>
      <c r="AB1195" s="31">
        <v>0</v>
      </c>
      <c r="AC1195" s="31">
        <v>0</v>
      </c>
      <c r="AD1195" s="31">
        <v>0</v>
      </c>
      <c r="AE1195" s="31">
        <v>1.3513075813206401</v>
      </c>
    </row>
    <row r="1196" spans="1:31" x14ac:dyDescent="0.3">
      <c r="A1196" s="30" t="s">
        <v>23757</v>
      </c>
      <c r="B1196" s="30" t="s">
        <v>20</v>
      </c>
      <c r="C1196" s="30" t="s">
        <v>166</v>
      </c>
      <c r="D1196" s="30" t="s">
        <v>813</v>
      </c>
      <c r="E1196" s="30" t="s">
        <v>1138</v>
      </c>
      <c r="F1196" s="30" t="s">
        <v>4588</v>
      </c>
      <c r="G1196" s="30" t="s">
        <v>1185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0" t="s">
        <v>4589</v>
      </c>
      <c r="M1196" s="30" t="s">
        <v>4590</v>
      </c>
      <c r="N1196" s="31">
        <v>2.4913888879999999</v>
      </c>
      <c r="O1196" s="30">
        <v>0</v>
      </c>
      <c r="P1196" s="30">
        <v>1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0</v>
      </c>
      <c r="AE1196" s="31">
        <v>0</v>
      </c>
    </row>
    <row r="1197" spans="1:31" x14ac:dyDescent="0.3">
      <c r="A1197" s="30" t="s">
        <v>23758</v>
      </c>
      <c r="B1197" s="30" t="s">
        <v>20</v>
      </c>
      <c r="C1197" s="30" t="s">
        <v>138</v>
      </c>
      <c r="D1197" s="30" t="s">
        <v>438</v>
      </c>
      <c r="E1197" s="30" t="s">
        <v>1150</v>
      </c>
      <c r="F1197" s="30" t="s">
        <v>4591</v>
      </c>
      <c r="G1197" s="30" t="s">
        <v>1135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4592</v>
      </c>
      <c r="M1197" s="30" t="s">
        <v>4593</v>
      </c>
      <c r="N1197" s="31">
        <v>0.18666666600000001</v>
      </c>
      <c r="O1197" s="30">
        <v>0</v>
      </c>
      <c r="P1197" s="30">
        <v>2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0">
        <v>0</v>
      </c>
      <c r="W1197" s="31">
        <v>0</v>
      </c>
      <c r="X1197" s="31">
        <v>0.29630008478861625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0.29630008478861625</v>
      </c>
    </row>
    <row r="1198" spans="1:31" x14ac:dyDescent="0.3">
      <c r="A1198" s="30" t="s">
        <v>23759</v>
      </c>
      <c r="B1198" s="30" t="s">
        <v>20</v>
      </c>
      <c r="C1198" s="30" t="s">
        <v>138</v>
      </c>
      <c r="D1198" s="30" t="s">
        <v>442</v>
      </c>
      <c r="E1198" s="30" t="s">
        <v>1133</v>
      </c>
      <c r="F1198" s="30" t="s">
        <v>4594</v>
      </c>
      <c r="G1198" s="30" t="s">
        <v>1455</v>
      </c>
      <c r="H1198" s="30" t="s">
        <v>1100</v>
      </c>
      <c r="I1198" s="30" t="s">
        <v>1102</v>
      </c>
      <c r="J1198" s="30" t="s">
        <v>1108</v>
      </c>
      <c r="K1198" s="30" t="s">
        <v>1109</v>
      </c>
      <c r="L1198" s="30" t="s">
        <v>4473</v>
      </c>
      <c r="M1198" s="30" t="s">
        <v>4595</v>
      </c>
      <c r="N1198" s="31">
        <v>10.862777777</v>
      </c>
      <c r="O1198" s="30">
        <v>0</v>
      </c>
      <c r="P1198" s="30">
        <v>251</v>
      </c>
      <c r="Q1198" s="30">
        <v>7</v>
      </c>
      <c r="R1198" s="30">
        <v>127</v>
      </c>
      <c r="S1198" s="30">
        <v>1</v>
      </c>
      <c r="T1198" s="30">
        <v>14</v>
      </c>
      <c r="U1198" s="30">
        <v>0</v>
      </c>
      <c r="V1198" s="30">
        <v>0</v>
      </c>
      <c r="W1198" s="31">
        <v>0</v>
      </c>
      <c r="X1198" s="31">
        <v>564.93505597757019</v>
      </c>
      <c r="Y1198" s="31">
        <v>519.71710776448617</v>
      </c>
      <c r="Z1198" s="31">
        <v>157.42419379630229</v>
      </c>
      <c r="AA1198" s="31">
        <v>4.3817762682352255</v>
      </c>
      <c r="AB1198" s="31">
        <v>89.428682184338939</v>
      </c>
      <c r="AC1198" s="31">
        <v>0</v>
      </c>
      <c r="AD1198" s="31">
        <v>0</v>
      </c>
      <c r="AE1198" s="31">
        <v>1335.8868159909327</v>
      </c>
    </row>
    <row r="1199" spans="1:31" x14ac:dyDescent="0.3">
      <c r="A1199" s="30" t="s">
        <v>23760</v>
      </c>
      <c r="B1199" s="30" t="s">
        <v>20</v>
      </c>
      <c r="C1199" s="30" t="s">
        <v>138</v>
      </c>
      <c r="D1199" s="30" t="s">
        <v>426</v>
      </c>
      <c r="E1199" s="30" t="s">
        <v>1255</v>
      </c>
      <c r="F1199" s="30" t="s">
        <v>4596</v>
      </c>
      <c r="G1199" s="30" t="s">
        <v>1257</v>
      </c>
      <c r="H1199" s="30" t="s">
        <v>1101</v>
      </c>
      <c r="I1199" s="30" t="s">
        <v>1102</v>
      </c>
      <c r="J1199" s="30" t="s">
        <v>1108</v>
      </c>
      <c r="K1199" s="30" t="s">
        <v>1110</v>
      </c>
      <c r="L1199" s="30" t="s">
        <v>4597</v>
      </c>
      <c r="M1199" s="30" t="s">
        <v>4598</v>
      </c>
      <c r="N1199" s="31">
        <v>0.5675</v>
      </c>
      <c r="O1199" s="30">
        <v>0</v>
      </c>
      <c r="P1199" s="30">
        <v>388</v>
      </c>
      <c r="Q1199" s="30">
        <v>0</v>
      </c>
      <c r="R1199" s="30">
        <v>4</v>
      </c>
      <c r="S1199" s="30">
        <v>0</v>
      </c>
      <c r="T1199" s="30">
        <v>7</v>
      </c>
      <c r="U1199" s="30">
        <v>0</v>
      </c>
      <c r="V1199" s="30">
        <v>0</v>
      </c>
      <c r="W1199" s="31">
        <v>0</v>
      </c>
      <c r="X1199" s="31">
        <v>36.615559314297087</v>
      </c>
      <c r="Y1199" s="31">
        <v>0</v>
      </c>
      <c r="Z1199" s="31">
        <v>0.69377888326720838</v>
      </c>
      <c r="AA1199" s="31">
        <v>0</v>
      </c>
      <c r="AB1199" s="31">
        <v>1.2329821365364155</v>
      </c>
      <c r="AC1199" s="31">
        <v>0</v>
      </c>
      <c r="AD1199" s="31">
        <v>0</v>
      </c>
      <c r="AE1199" s="31">
        <v>38.542320334100708</v>
      </c>
    </row>
    <row r="1200" spans="1:31" x14ac:dyDescent="0.3">
      <c r="A1200" s="30" t="s">
        <v>23761</v>
      </c>
      <c r="B1200" s="30" t="s">
        <v>20</v>
      </c>
      <c r="C1200" s="30" t="s">
        <v>127</v>
      </c>
      <c r="D1200" s="30" t="s">
        <v>308</v>
      </c>
      <c r="E1200" s="30" t="s">
        <v>1133</v>
      </c>
      <c r="F1200" s="30" t="s">
        <v>4599</v>
      </c>
      <c r="G1200" s="30" t="s">
        <v>1431</v>
      </c>
      <c r="H1200" s="30" t="s">
        <v>1100</v>
      </c>
      <c r="I1200" s="30" t="s">
        <v>1102</v>
      </c>
      <c r="J1200" s="30" t="s">
        <v>1108</v>
      </c>
      <c r="K1200" s="30" t="s">
        <v>1109</v>
      </c>
      <c r="L1200" s="30" t="s">
        <v>4600</v>
      </c>
      <c r="M1200" s="30" t="s">
        <v>4601</v>
      </c>
      <c r="N1200" s="31">
        <v>5.3177777769999999</v>
      </c>
      <c r="O1200" s="30">
        <v>0</v>
      </c>
      <c r="P1200" s="30">
        <v>194</v>
      </c>
      <c r="Q1200" s="30">
        <v>3</v>
      </c>
      <c r="R1200" s="30">
        <v>8</v>
      </c>
      <c r="S1200" s="30">
        <v>0</v>
      </c>
      <c r="T1200" s="30">
        <v>82</v>
      </c>
      <c r="U1200" s="30">
        <v>0</v>
      </c>
      <c r="V1200" s="30">
        <v>0</v>
      </c>
      <c r="W1200" s="31">
        <v>0</v>
      </c>
      <c r="X1200" s="31">
        <v>124.54423724219757</v>
      </c>
      <c r="Y1200" s="31">
        <v>11.120442848679174</v>
      </c>
      <c r="Z1200" s="31">
        <v>3.2523333662150717</v>
      </c>
      <c r="AA1200" s="31">
        <v>0</v>
      </c>
      <c r="AB1200" s="31">
        <v>143.47662824496874</v>
      </c>
      <c r="AC1200" s="31">
        <v>0</v>
      </c>
      <c r="AD1200" s="31">
        <v>0</v>
      </c>
      <c r="AE1200" s="31">
        <v>282.39364170206056</v>
      </c>
    </row>
    <row r="1201" spans="1:31" x14ac:dyDescent="0.3">
      <c r="A1201" s="30" t="s">
        <v>23762</v>
      </c>
      <c r="B1201" s="30" t="s">
        <v>20</v>
      </c>
      <c r="C1201" s="30" t="s">
        <v>127</v>
      </c>
      <c r="D1201" s="30" t="s">
        <v>1070</v>
      </c>
      <c r="E1201" s="30" t="s">
        <v>1150</v>
      </c>
      <c r="F1201" s="30" t="s">
        <v>4602</v>
      </c>
      <c r="G1201" s="30" t="s">
        <v>1152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4603</v>
      </c>
      <c r="M1201" s="30" t="s">
        <v>4604</v>
      </c>
      <c r="N1201" s="31">
        <v>1.1297222220000001</v>
      </c>
      <c r="O1201" s="30">
        <v>0</v>
      </c>
      <c r="P1201" s="30">
        <v>136</v>
      </c>
      <c r="Q1201" s="30">
        <v>0</v>
      </c>
      <c r="R1201" s="30">
        <v>2</v>
      </c>
      <c r="S1201" s="30">
        <v>0</v>
      </c>
      <c r="T1201" s="30">
        <v>3</v>
      </c>
      <c r="U1201" s="30">
        <v>0</v>
      </c>
      <c r="V1201" s="30">
        <v>0</v>
      </c>
      <c r="W1201" s="31">
        <v>0</v>
      </c>
      <c r="X1201" s="31">
        <v>18.497011246652178</v>
      </c>
      <c r="Y1201" s="31">
        <v>0</v>
      </c>
      <c r="Z1201" s="31">
        <v>2.2959327928844926E-2</v>
      </c>
      <c r="AA1201" s="31">
        <v>0</v>
      </c>
      <c r="AB1201" s="31">
        <v>1.6195270408927569</v>
      </c>
      <c r="AC1201" s="31">
        <v>0</v>
      </c>
      <c r="AD1201" s="31">
        <v>0</v>
      </c>
      <c r="AE1201" s="31">
        <v>20.139497615473779</v>
      </c>
    </row>
    <row r="1202" spans="1:31" x14ac:dyDescent="0.3">
      <c r="A1202" s="30" t="s">
        <v>23763</v>
      </c>
      <c r="B1202" s="30" t="s">
        <v>20</v>
      </c>
      <c r="C1202" s="30" t="s">
        <v>138</v>
      </c>
      <c r="D1202" s="30" t="s">
        <v>1073</v>
      </c>
      <c r="E1202" s="30" t="s">
        <v>1150</v>
      </c>
      <c r="F1202" s="30" t="s">
        <v>1980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4605</v>
      </c>
      <c r="M1202" s="30" t="s">
        <v>4606</v>
      </c>
      <c r="N1202" s="31">
        <v>0.836388888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64</v>
      </c>
      <c r="U1202" s="30">
        <v>1</v>
      </c>
      <c r="V1202" s="30">
        <v>25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121.66392505235673</v>
      </c>
      <c r="AC1202" s="31">
        <v>110.35319247218558</v>
      </c>
      <c r="AD1202" s="31">
        <v>1053.4783460105004</v>
      </c>
      <c r="AE1202" s="31">
        <v>1285.4954635350427</v>
      </c>
    </row>
    <row r="1203" spans="1:31" x14ac:dyDescent="0.3">
      <c r="A1203" s="30" t="s">
        <v>23764</v>
      </c>
      <c r="B1203" s="30" t="s">
        <v>20</v>
      </c>
      <c r="C1203" s="30" t="s">
        <v>166</v>
      </c>
      <c r="D1203" s="30" t="s">
        <v>815</v>
      </c>
      <c r="E1203" s="30" t="s">
        <v>1146</v>
      </c>
      <c r="F1203" s="30" t="s">
        <v>4607</v>
      </c>
      <c r="G1203" s="30" t="s">
        <v>1135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4608</v>
      </c>
      <c r="M1203" s="30" t="s">
        <v>4609</v>
      </c>
      <c r="N1203" s="31">
        <v>8.2777776999999997E-2</v>
      </c>
      <c r="O1203" s="30">
        <v>5</v>
      </c>
      <c r="P1203" s="30">
        <v>3933</v>
      </c>
      <c r="Q1203" s="30">
        <v>0</v>
      </c>
      <c r="R1203" s="30">
        <v>358</v>
      </c>
      <c r="S1203" s="30">
        <v>17</v>
      </c>
      <c r="T1203" s="30">
        <v>331</v>
      </c>
      <c r="U1203" s="30">
        <v>5</v>
      </c>
      <c r="V1203" s="30">
        <v>0</v>
      </c>
      <c r="W1203" s="31">
        <v>9.368536782836856E-2</v>
      </c>
      <c r="X1203" s="31">
        <v>54.910737072732438</v>
      </c>
      <c r="Y1203" s="31">
        <v>0</v>
      </c>
      <c r="Z1203" s="31">
        <v>2.0301573064996759</v>
      </c>
      <c r="AA1203" s="31">
        <v>9.4361527415431752</v>
      </c>
      <c r="AB1203" s="31">
        <v>24.058262637925257</v>
      </c>
      <c r="AC1203" s="31">
        <v>14.733585754575593</v>
      </c>
      <c r="AD1203" s="31">
        <v>0</v>
      </c>
      <c r="AE1203" s="31">
        <v>105.2625808811045</v>
      </c>
    </row>
    <row r="1204" spans="1:31" x14ac:dyDescent="0.3">
      <c r="A1204" s="30" t="s">
        <v>23765</v>
      </c>
      <c r="B1204" s="30" t="s">
        <v>20</v>
      </c>
      <c r="C1204" s="30" t="s">
        <v>166</v>
      </c>
      <c r="D1204" s="30" t="s">
        <v>813</v>
      </c>
      <c r="E1204" s="30" t="s">
        <v>1138</v>
      </c>
      <c r="F1204" s="30" t="s">
        <v>4610</v>
      </c>
      <c r="G1204" s="30" t="s">
        <v>1712</v>
      </c>
      <c r="H1204" s="30" t="s">
        <v>1101</v>
      </c>
      <c r="I1204" s="30" t="s">
        <v>1102</v>
      </c>
      <c r="J1204" s="30" t="s">
        <v>1108</v>
      </c>
      <c r="K1204" s="30" t="s">
        <v>1110</v>
      </c>
      <c r="L1204" s="30" t="s">
        <v>4611</v>
      </c>
      <c r="M1204" s="30" t="s">
        <v>4612</v>
      </c>
      <c r="N1204" s="31">
        <v>5.7833333329999999</v>
      </c>
      <c r="O1204" s="30">
        <v>0</v>
      </c>
      <c r="P1204" s="30">
        <v>1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</row>
    <row r="1205" spans="1:31" x14ac:dyDescent="0.3">
      <c r="A1205" s="30" t="s">
        <v>23766</v>
      </c>
      <c r="B1205" s="30" t="s">
        <v>20</v>
      </c>
      <c r="C1205" s="30" t="s">
        <v>138</v>
      </c>
      <c r="D1205" s="30" t="s">
        <v>426</v>
      </c>
      <c r="E1205" s="30" t="s">
        <v>1138</v>
      </c>
      <c r="F1205" s="30" t="s">
        <v>4613</v>
      </c>
      <c r="G1205" s="30" t="s">
        <v>1382</v>
      </c>
      <c r="H1205" s="30" t="s">
        <v>1101</v>
      </c>
      <c r="I1205" s="30" t="s">
        <v>1102</v>
      </c>
      <c r="J1205" s="30" t="s">
        <v>1108</v>
      </c>
      <c r="K1205" s="30" t="s">
        <v>1110</v>
      </c>
      <c r="L1205" s="30" t="s">
        <v>4614</v>
      </c>
      <c r="M1205" s="30" t="s">
        <v>4615</v>
      </c>
      <c r="N1205" s="31">
        <v>2.1955555549999999</v>
      </c>
      <c r="O1205" s="30">
        <v>0</v>
      </c>
      <c r="P1205" s="30">
        <v>5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1">
        <v>0</v>
      </c>
      <c r="X1205" s="31">
        <v>1.6773387333708449</v>
      </c>
      <c r="Y1205" s="31">
        <v>0</v>
      </c>
      <c r="Z1205" s="31">
        <v>0</v>
      </c>
      <c r="AA1205" s="31">
        <v>0</v>
      </c>
      <c r="AB1205" s="31">
        <v>0</v>
      </c>
      <c r="AC1205" s="31">
        <v>0</v>
      </c>
      <c r="AD1205" s="31">
        <v>0</v>
      </c>
      <c r="AE1205" s="31">
        <v>1.6773387333708449</v>
      </c>
    </row>
    <row r="1206" spans="1:31" x14ac:dyDescent="0.3">
      <c r="A1206" s="30" t="s">
        <v>23767</v>
      </c>
      <c r="B1206" s="30" t="s">
        <v>20</v>
      </c>
      <c r="C1206" s="30" t="s">
        <v>127</v>
      </c>
      <c r="D1206" s="30" t="s">
        <v>311</v>
      </c>
      <c r="E1206" s="30" t="s">
        <v>1150</v>
      </c>
      <c r="F1206" s="30" t="s">
        <v>4616</v>
      </c>
      <c r="G1206" s="30" t="s">
        <v>1793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4617</v>
      </c>
      <c r="M1206" s="30" t="s">
        <v>4618</v>
      </c>
      <c r="N1206" s="31">
        <v>2.8058333329999998</v>
      </c>
      <c r="O1206" s="30">
        <v>0</v>
      </c>
      <c r="P1206" s="30">
        <v>380</v>
      </c>
      <c r="Q1206" s="30">
        <v>3</v>
      </c>
      <c r="R1206" s="30">
        <v>5</v>
      </c>
      <c r="S1206" s="30">
        <v>1</v>
      </c>
      <c r="T1206" s="30">
        <v>49</v>
      </c>
      <c r="U1206" s="30">
        <v>0</v>
      </c>
      <c r="V1206" s="30">
        <v>1</v>
      </c>
      <c r="W1206" s="31">
        <v>0</v>
      </c>
      <c r="X1206" s="31">
        <v>181.79492674693</v>
      </c>
      <c r="Y1206" s="31">
        <v>12.880416586283001</v>
      </c>
      <c r="Z1206" s="31">
        <v>12.777852122664882</v>
      </c>
      <c r="AA1206" s="31">
        <v>351.07368952895746</v>
      </c>
      <c r="AB1206" s="31">
        <v>69.487417987690748</v>
      </c>
      <c r="AC1206" s="31">
        <v>0</v>
      </c>
      <c r="AD1206" s="31">
        <v>0.35288008310920427</v>
      </c>
      <c r="AE1206" s="31">
        <v>628.36718305563522</v>
      </c>
    </row>
    <row r="1207" spans="1:31" x14ac:dyDescent="0.3">
      <c r="A1207" s="30" t="s">
        <v>23768</v>
      </c>
      <c r="B1207" s="30" t="s">
        <v>20</v>
      </c>
      <c r="C1207" s="30" t="s">
        <v>138</v>
      </c>
      <c r="D1207" s="30" t="s">
        <v>442</v>
      </c>
      <c r="E1207" s="30" t="s">
        <v>1150</v>
      </c>
      <c r="F1207" s="30" t="s">
        <v>4619</v>
      </c>
      <c r="G1207" s="30" t="s">
        <v>1455</v>
      </c>
      <c r="H1207" s="30" t="s">
        <v>1100</v>
      </c>
      <c r="I1207" s="30" t="s">
        <v>1102</v>
      </c>
      <c r="J1207" s="30" t="s">
        <v>1108</v>
      </c>
      <c r="K1207" s="30" t="s">
        <v>1109</v>
      </c>
      <c r="L1207" s="30" t="s">
        <v>4620</v>
      </c>
      <c r="M1207" s="30" t="s">
        <v>4621</v>
      </c>
      <c r="N1207" s="31">
        <v>8.2658333329999998</v>
      </c>
      <c r="O1207" s="30">
        <v>0</v>
      </c>
      <c r="P1207" s="30">
        <v>430</v>
      </c>
      <c r="Q1207" s="30">
        <v>1</v>
      </c>
      <c r="R1207" s="30">
        <v>9</v>
      </c>
      <c r="S1207" s="30">
        <v>1</v>
      </c>
      <c r="T1207" s="30">
        <v>26</v>
      </c>
      <c r="U1207" s="30">
        <v>0</v>
      </c>
      <c r="V1207" s="30">
        <v>0</v>
      </c>
      <c r="W1207" s="31">
        <v>0</v>
      </c>
      <c r="X1207" s="31">
        <v>454.61540034374457</v>
      </c>
      <c r="Y1207" s="31">
        <v>5.9639231957506746</v>
      </c>
      <c r="Z1207" s="31">
        <v>9.9503501481088694</v>
      </c>
      <c r="AA1207" s="31">
        <v>50.540818071504667</v>
      </c>
      <c r="AB1207" s="31">
        <v>127.02441829562989</v>
      </c>
      <c r="AC1207" s="31">
        <v>0</v>
      </c>
      <c r="AD1207" s="31">
        <v>0</v>
      </c>
      <c r="AE1207" s="31">
        <v>648.09491005473865</v>
      </c>
    </row>
    <row r="1208" spans="1:31" x14ac:dyDescent="0.3">
      <c r="A1208" s="30" t="s">
        <v>23769</v>
      </c>
      <c r="B1208" s="30" t="s">
        <v>20</v>
      </c>
      <c r="C1208" s="30" t="s">
        <v>127</v>
      </c>
      <c r="D1208" s="30" t="s">
        <v>312</v>
      </c>
      <c r="E1208" s="30" t="s">
        <v>1150</v>
      </c>
      <c r="F1208" s="30" t="s">
        <v>4622</v>
      </c>
      <c r="G1208" s="30" t="s">
        <v>1135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4623</v>
      </c>
      <c r="M1208" s="30" t="s">
        <v>4624</v>
      </c>
      <c r="N1208" s="31">
        <v>0.78249999999999997</v>
      </c>
      <c r="O1208" s="30">
        <v>2</v>
      </c>
      <c r="P1208" s="30">
        <v>65</v>
      </c>
      <c r="Q1208" s="30">
        <v>3</v>
      </c>
      <c r="R1208" s="30">
        <v>4</v>
      </c>
      <c r="S1208" s="30">
        <v>22</v>
      </c>
      <c r="T1208" s="30">
        <v>9</v>
      </c>
      <c r="U1208" s="30">
        <v>2</v>
      </c>
      <c r="V1208" s="30">
        <v>0</v>
      </c>
      <c r="W1208" s="31">
        <v>0.33499309075174194</v>
      </c>
      <c r="X1208" s="31">
        <v>28.831056132069868</v>
      </c>
      <c r="Y1208" s="31">
        <v>1.6498680730932964</v>
      </c>
      <c r="Z1208" s="31">
        <v>0.85743918350946269</v>
      </c>
      <c r="AA1208" s="31">
        <v>66.088820562683708</v>
      </c>
      <c r="AB1208" s="31">
        <v>31.140174797830056</v>
      </c>
      <c r="AC1208" s="31">
        <v>9.8064746876218365</v>
      </c>
      <c r="AD1208" s="31">
        <v>0</v>
      </c>
      <c r="AE1208" s="31">
        <v>138.70882652755998</v>
      </c>
    </row>
    <row r="1209" spans="1:31" x14ac:dyDescent="0.3">
      <c r="A1209" s="30" t="s">
        <v>23770</v>
      </c>
      <c r="B1209" s="30" t="s">
        <v>20</v>
      </c>
      <c r="C1209" s="30" t="s">
        <v>166</v>
      </c>
      <c r="D1209" s="30" t="s">
        <v>1084</v>
      </c>
      <c r="E1209" s="30" t="s">
        <v>1146</v>
      </c>
      <c r="F1209" s="30" t="s">
        <v>4555</v>
      </c>
      <c r="G1209" s="30" t="s">
        <v>1135</v>
      </c>
      <c r="H1209" s="30" t="s">
        <v>1100</v>
      </c>
      <c r="I1209" s="30" t="s">
        <v>1103</v>
      </c>
      <c r="J1209" s="30" t="s">
        <v>1108</v>
      </c>
      <c r="K1209" s="30" t="s">
        <v>1110</v>
      </c>
      <c r="L1209" s="30" t="s">
        <v>4625</v>
      </c>
      <c r="M1209" s="30" t="s">
        <v>4626</v>
      </c>
      <c r="N1209" s="31">
        <v>3.0555555000000002E-2</v>
      </c>
      <c r="O1209" s="30">
        <v>4</v>
      </c>
      <c r="P1209" s="30">
        <v>3226</v>
      </c>
      <c r="Q1209" s="30">
        <v>19</v>
      </c>
      <c r="R1209" s="30">
        <v>271</v>
      </c>
      <c r="S1209" s="30">
        <v>22</v>
      </c>
      <c r="T1209" s="30">
        <v>762</v>
      </c>
      <c r="U1209" s="30">
        <v>2</v>
      </c>
      <c r="V1209" s="30">
        <v>0</v>
      </c>
      <c r="W1209" s="31">
        <v>4.5077590593056258E-2</v>
      </c>
      <c r="X1209" s="31">
        <v>13.16340532357599</v>
      </c>
      <c r="Y1209" s="31">
        <v>5.8697477114296603</v>
      </c>
      <c r="Z1209" s="31">
        <v>1.2659084270982741</v>
      </c>
      <c r="AA1209" s="31">
        <v>9.9271603183756394</v>
      </c>
      <c r="AB1209" s="31">
        <v>9.7504321650013868</v>
      </c>
      <c r="AC1209" s="31">
        <v>5.2524845204812012</v>
      </c>
      <c r="AD1209" s="31">
        <v>0</v>
      </c>
      <c r="AE1209" s="31">
        <v>45.274216056555211</v>
      </c>
    </row>
    <row r="1210" spans="1:31" x14ac:dyDescent="0.3">
      <c r="A1210" s="30" t="s">
        <v>23771</v>
      </c>
      <c r="B1210" s="30" t="s">
        <v>20</v>
      </c>
      <c r="C1210" s="30" t="s">
        <v>166</v>
      </c>
      <c r="D1210" s="30" t="s">
        <v>806</v>
      </c>
      <c r="E1210" s="30" t="s">
        <v>1138</v>
      </c>
      <c r="F1210" s="30" t="s">
        <v>4627</v>
      </c>
      <c r="G1210" s="30" t="s">
        <v>1544</v>
      </c>
      <c r="H1210" s="30" t="s">
        <v>1101</v>
      </c>
      <c r="I1210" s="30" t="s">
        <v>1102</v>
      </c>
      <c r="J1210" s="30" t="s">
        <v>1108</v>
      </c>
      <c r="K1210" s="30" t="s">
        <v>1110</v>
      </c>
      <c r="L1210" s="30" t="s">
        <v>4628</v>
      </c>
      <c r="M1210" s="30" t="s">
        <v>4629</v>
      </c>
      <c r="N1210" s="31">
        <v>2.1172222220000001</v>
      </c>
      <c r="O1210" s="30">
        <v>0</v>
      </c>
      <c r="P1210" s="30">
        <v>1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1">
        <v>0</v>
      </c>
      <c r="X1210" s="31">
        <v>0.93575844519060714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0.93575844519060714</v>
      </c>
    </row>
    <row r="1211" spans="1:31" x14ac:dyDescent="0.3">
      <c r="A1211" s="30" t="s">
        <v>23772</v>
      </c>
      <c r="B1211" s="30" t="s">
        <v>20</v>
      </c>
      <c r="C1211" s="30" t="s">
        <v>127</v>
      </c>
      <c r="D1211" s="30" t="s">
        <v>316</v>
      </c>
      <c r="E1211" s="30" t="s">
        <v>1164</v>
      </c>
      <c r="F1211" s="30" t="s">
        <v>4630</v>
      </c>
      <c r="G1211" s="30" t="s">
        <v>1140</v>
      </c>
      <c r="H1211" s="30" t="s">
        <v>1101</v>
      </c>
      <c r="I1211" s="30" t="s">
        <v>1102</v>
      </c>
      <c r="J1211" s="30" t="s">
        <v>1108</v>
      </c>
      <c r="K1211" s="30" t="s">
        <v>1110</v>
      </c>
      <c r="L1211" s="30" t="s">
        <v>4631</v>
      </c>
      <c r="M1211" s="30" t="s">
        <v>4632</v>
      </c>
      <c r="N1211" s="31">
        <v>2.110833333</v>
      </c>
      <c r="O1211" s="30">
        <v>0</v>
      </c>
      <c r="P1211" s="30">
        <v>7</v>
      </c>
      <c r="Q1211" s="30">
        <v>0</v>
      </c>
      <c r="R1211" s="30">
        <v>13</v>
      </c>
      <c r="S1211" s="30">
        <v>0</v>
      </c>
      <c r="T1211" s="30">
        <v>2</v>
      </c>
      <c r="U1211" s="30">
        <v>0</v>
      </c>
      <c r="V1211" s="30">
        <v>0</v>
      </c>
      <c r="W1211" s="31">
        <v>0</v>
      </c>
      <c r="X1211" s="31">
        <v>3.4953805267997935</v>
      </c>
      <c r="Y1211" s="31">
        <v>0</v>
      </c>
      <c r="Z1211" s="31">
        <v>6.2026127401538957</v>
      </c>
      <c r="AA1211" s="31">
        <v>0</v>
      </c>
      <c r="AB1211" s="31">
        <v>4.4862276087306228</v>
      </c>
      <c r="AC1211" s="31">
        <v>0</v>
      </c>
      <c r="AD1211" s="31">
        <v>0</v>
      </c>
      <c r="AE1211" s="31">
        <v>14.184220875684312</v>
      </c>
    </row>
    <row r="1212" spans="1:31" x14ac:dyDescent="0.3">
      <c r="A1212" s="30" t="s">
        <v>23773</v>
      </c>
      <c r="B1212" s="30" t="s">
        <v>20</v>
      </c>
      <c r="C1212" s="30" t="s">
        <v>127</v>
      </c>
      <c r="D1212" s="30" t="s">
        <v>314</v>
      </c>
      <c r="E1212" s="30" t="s">
        <v>1146</v>
      </c>
      <c r="F1212" s="30" t="s">
        <v>4633</v>
      </c>
      <c r="G1212" s="30" t="s">
        <v>1455</v>
      </c>
      <c r="H1212" s="30" t="s">
        <v>1100</v>
      </c>
      <c r="I1212" s="30" t="s">
        <v>1102</v>
      </c>
      <c r="J1212" s="30" t="s">
        <v>1108</v>
      </c>
      <c r="K1212" s="30" t="s">
        <v>1109</v>
      </c>
      <c r="L1212" s="30" t="s">
        <v>4634</v>
      </c>
      <c r="M1212" s="30" t="s">
        <v>4635</v>
      </c>
      <c r="N1212" s="31">
        <v>8.9897222219999993</v>
      </c>
      <c r="O1212" s="30">
        <v>0</v>
      </c>
      <c r="P1212" s="30">
        <v>655</v>
      </c>
      <c r="Q1212" s="30">
        <v>0</v>
      </c>
      <c r="R1212" s="30">
        <v>5</v>
      </c>
      <c r="S1212" s="30">
        <v>0</v>
      </c>
      <c r="T1212" s="30">
        <v>33</v>
      </c>
      <c r="U1212" s="30">
        <v>0</v>
      </c>
      <c r="V1212" s="30">
        <v>0</v>
      </c>
      <c r="W1212" s="31">
        <v>0</v>
      </c>
      <c r="X1212" s="31">
        <v>1054.4848293543789</v>
      </c>
      <c r="Y1212" s="31">
        <v>0</v>
      </c>
      <c r="Z1212" s="31">
        <v>15.734659346212696</v>
      </c>
      <c r="AA1212" s="31">
        <v>0</v>
      </c>
      <c r="AB1212" s="31">
        <v>413.7132085422806</v>
      </c>
      <c r="AC1212" s="31">
        <v>0</v>
      </c>
      <c r="AD1212" s="31">
        <v>0</v>
      </c>
      <c r="AE1212" s="31">
        <v>1483.9326972428723</v>
      </c>
    </row>
    <row r="1213" spans="1:31" x14ac:dyDescent="0.3">
      <c r="A1213" s="30" t="s">
        <v>23774</v>
      </c>
      <c r="B1213" s="30" t="s">
        <v>20</v>
      </c>
      <c r="C1213" s="30" t="s">
        <v>166</v>
      </c>
      <c r="D1213" s="30" t="s">
        <v>813</v>
      </c>
      <c r="E1213" s="30" t="s">
        <v>1138</v>
      </c>
      <c r="F1213" s="30" t="s">
        <v>4636</v>
      </c>
      <c r="G1213" s="30" t="s">
        <v>1185</v>
      </c>
      <c r="H1213" s="30" t="s">
        <v>1101</v>
      </c>
      <c r="I1213" s="30" t="s">
        <v>1102</v>
      </c>
      <c r="J1213" s="30" t="s">
        <v>1108</v>
      </c>
      <c r="K1213" s="30" t="s">
        <v>1110</v>
      </c>
      <c r="L1213" s="30" t="s">
        <v>4637</v>
      </c>
      <c r="M1213" s="30" t="s">
        <v>4638</v>
      </c>
      <c r="N1213" s="31">
        <v>7.2069444440000003</v>
      </c>
      <c r="O1213" s="30">
        <v>0</v>
      </c>
      <c r="P1213" s="30">
        <v>2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</row>
    <row r="1214" spans="1:31" x14ac:dyDescent="0.3">
      <c r="A1214" s="30" t="s">
        <v>23775</v>
      </c>
      <c r="B1214" s="30" t="s">
        <v>20</v>
      </c>
      <c r="C1214" s="30" t="s">
        <v>138</v>
      </c>
      <c r="D1214" s="30" t="s">
        <v>428</v>
      </c>
      <c r="E1214" s="30" t="s">
        <v>1150</v>
      </c>
      <c r="F1214" s="30" t="s">
        <v>4639</v>
      </c>
      <c r="G1214" s="30" t="s">
        <v>1152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4640</v>
      </c>
      <c r="M1214" s="30" t="s">
        <v>4641</v>
      </c>
      <c r="N1214" s="31">
        <v>4.9155555550000001</v>
      </c>
      <c r="O1214" s="30">
        <v>0</v>
      </c>
      <c r="P1214" s="30">
        <v>0</v>
      </c>
      <c r="Q1214" s="30">
        <v>1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1">
        <v>0</v>
      </c>
      <c r="X1214" s="31">
        <v>0</v>
      </c>
      <c r="Y1214" s="31">
        <v>19.84133743963638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19.84133743963638</v>
      </c>
    </row>
    <row r="1215" spans="1:31" x14ac:dyDescent="0.3">
      <c r="A1215" s="30" t="s">
        <v>23776</v>
      </c>
      <c r="B1215" s="30" t="s">
        <v>20</v>
      </c>
      <c r="C1215" s="30" t="s">
        <v>138</v>
      </c>
      <c r="D1215" s="30" t="s">
        <v>425</v>
      </c>
      <c r="E1215" s="30" t="s">
        <v>1150</v>
      </c>
      <c r="F1215" s="30" t="s">
        <v>4642</v>
      </c>
      <c r="G1215" s="30" t="s">
        <v>1152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4643</v>
      </c>
      <c r="M1215" s="30" t="s">
        <v>4644</v>
      </c>
      <c r="N1215" s="31">
        <v>0.650277777</v>
      </c>
      <c r="O1215" s="30">
        <v>0</v>
      </c>
      <c r="P1215" s="30">
        <v>591</v>
      </c>
      <c r="Q1215" s="30">
        <v>0</v>
      </c>
      <c r="R1215" s="30">
        <v>1</v>
      </c>
      <c r="S1215" s="30">
        <v>0</v>
      </c>
      <c r="T1215" s="30">
        <v>74</v>
      </c>
      <c r="U1215" s="30">
        <v>0</v>
      </c>
      <c r="V1215" s="30">
        <v>0</v>
      </c>
      <c r="W1215" s="31">
        <v>0</v>
      </c>
      <c r="X1215" s="31">
        <v>54.564314377921704</v>
      </c>
      <c r="Y1215" s="31">
        <v>0</v>
      </c>
      <c r="Z1215" s="31">
        <v>3.0425637681610398E-3</v>
      </c>
      <c r="AA1215" s="31">
        <v>0</v>
      </c>
      <c r="AB1215" s="31">
        <v>49.507772076827742</v>
      </c>
      <c r="AC1215" s="31">
        <v>0</v>
      </c>
      <c r="AD1215" s="31">
        <v>0</v>
      </c>
      <c r="AE1215" s="31">
        <v>104.0751290185176</v>
      </c>
    </row>
    <row r="1216" spans="1:31" x14ac:dyDescent="0.3">
      <c r="A1216" s="30" t="s">
        <v>23777</v>
      </c>
      <c r="B1216" s="30" t="s">
        <v>20</v>
      </c>
      <c r="C1216" s="30" t="s">
        <v>138</v>
      </c>
      <c r="D1216" s="30" t="s">
        <v>1073</v>
      </c>
      <c r="E1216" s="30" t="s">
        <v>1164</v>
      </c>
      <c r="F1216" s="30" t="s">
        <v>4645</v>
      </c>
      <c r="G1216" s="30" t="s">
        <v>1431</v>
      </c>
      <c r="H1216" s="30" t="s">
        <v>1101</v>
      </c>
      <c r="I1216" s="30" t="s">
        <v>1102</v>
      </c>
      <c r="J1216" s="30" t="s">
        <v>1108</v>
      </c>
      <c r="K1216" s="30" t="s">
        <v>1109</v>
      </c>
      <c r="L1216" s="30" t="s">
        <v>4646</v>
      </c>
      <c r="M1216" s="30" t="s">
        <v>4647</v>
      </c>
      <c r="N1216" s="31">
        <v>3.7886111109999998</v>
      </c>
      <c r="O1216" s="30">
        <v>0</v>
      </c>
      <c r="P1216" s="30">
        <v>9</v>
      </c>
      <c r="Q1216" s="30">
        <v>0</v>
      </c>
      <c r="R1216" s="30">
        <v>0</v>
      </c>
      <c r="S1216" s="30">
        <v>0</v>
      </c>
      <c r="T1216" s="30">
        <v>3</v>
      </c>
      <c r="U1216" s="30">
        <v>0</v>
      </c>
      <c r="V1216" s="30">
        <v>0</v>
      </c>
      <c r="W1216" s="31">
        <v>0</v>
      </c>
      <c r="X1216" s="31">
        <v>6.9091223637689261</v>
      </c>
      <c r="Y1216" s="31">
        <v>0</v>
      </c>
      <c r="Z1216" s="31">
        <v>0</v>
      </c>
      <c r="AA1216" s="31">
        <v>0</v>
      </c>
      <c r="AB1216" s="31">
        <v>2.8279496461474265</v>
      </c>
      <c r="AC1216" s="31">
        <v>0</v>
      </c>
      <c r="AD1216" s="31">
        <v>0</v>
      </c>
      <c r="AE1216" s="31">
        <v>9.7370720099163535</v>
      </c>
    </row>
    <row r="1217" spans="1:31" x14ac:dyDescent="0.3">
      <c r="A1217" s="30" t="s">
        <v>23778</v>
      </c>
      <c r="B1217" s="30" t="s">
        <v>20</v>
      </c>
      <c r="C1217" s="30" t="s">
        <v>166</v>
      </c>
      <c r="D1217" s="30" t="s">
        <v>1084</v>
      </c>
      <c r="E1217" s="30" t="s">
        <v>1138</v>
      </c>
      <c r="F1217" s="30" t="s">
        <v>4648</v>
      </c>
      <c r="G1217" s="30" t="s">
        <v>1140</v>
      </c>
      <c r="H1217" s="30" t="s">
        <v>1101</v>
      </c>
      <c r="I1217" s="30" t="s">
        <v>1102</v>
      </c>
      <c r="J1217" s="30" t="s">
        <v>1108</v>
      </c>
      <c r="K1217" s="30" t="s">
        <v>1110</v>
      </c>
      <c r="L1217" s="30" t="s">
        <v>4649</v>
      </c>
      <c r="M1217" s="30" t="s">
        <v>4650</v>
      </c>
      <c r="N1217" s="31">
        <v>1.3761111109999999</v>
      </c>
      <c r="O1217" s="30">
        <v>0</v>
      </c>
      <c r="P1217" s="30">
        <v>1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1">
        <v>0</v>
      </c>
      <c r="X1217" s="31">
        <v>0.33180270969855757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0.33180270969855757</v>
      </c>
    </row>
    <row r="1218" spans="1:31" x14ac:dyDescent="0.3">
      <c r="A1218" s="30" t="s">
        <v>23779</v>
      </c>
      <c r="B1218" s="30" t="s">
        <v>20</v>
      </c>
      <c r="C1218" s="30" t="s">
        <v>166</v>
      </c>
      <c r="D1218" s="30" t="s">
        <v>814</v>
      </c>
      <c r="E1218" s="30" t="s">
        <v>1255</v>
      </c>
      <c r="F1218" s="30" t="s">
        <v>4651</v>
      </c>
      <c r="G1218" s="30" t="s">
        <v>1455</v>
      </c>
      <c r="H1218" s="30" t="s">
        <v>1101</v>
      </c>
      <c r="I1218" s="30" t="s">
        <v>1102</v>
      </c>
      <c r="J1218" s="30" t="s">
        <v>1108</v>
      </c>
      <c r="K1218" s="30" t="s">
        <v>1109</v>
      </c>
      <c r="L1218" s="30" t="s">
        <v>4652</v>
      </c>
      <c r="M1218" s="30" t="s">
        <v>4653</v>
      </c>
      <c r="N1218" s="31">
        <v>2.5583333330000002</v>
      </c>
      <c r="O1218" s="30">
        <v>0</v>
      </c>
      <c r="P1218" s="30">
        <v>343</v>
      </c>
      <c r="Q1218" s="30">
        <v>0</v>
      </c>
      <c r="R1218" s="30">
        <v>7</v>
      </c>
      <c r="S1218" s="30">
        <v>0</v>
      </c>
      <c r="T1218" s="30">
        <v>32</v>
      </c>
      <c r="U1218" s="30">
        <v>0</v>
      </c>
      <c r="V1218" s="30">
        <v>0</v>
      </c>
      <c r="W1218" s="31">
        <v>0</v>
      </c>
      <c r="X1218" s="31">
        <v>199.35602754886659</v>
      </c>
      <c r="Y1218" s="31">
        <v>0</v>
      </c>
      <c r="Z1218" s="31">
        <v>1.2326221349726671</v>
      </c>
      <c r="AA1218" s="31">
        <v>0</v>
      </c>
      <c r="AB1218" s="31">
        <v>80.009532352662902</v>
      </c>
      <c r="AC1218" s="31">
        <v>0</v>
      </c>
      <c r="AD1218" s="31">
        <v>0</v>
      </c>
      <c r="AE1218" s="31">
        <v>280.59818203650218</v>
      </c>
    </row>
    <row r="1219" spans="1:31" x14ac:dyDescent="0.3">
      <c r="A1219" s="30" t="s">
        <v>23780</v>
      </c>
      <c r="B1219" s="30" t="s">
        <v>20</v>
      </c>
      <c r="C1219" s="30" t="s">
        <v>138</v>
      </c>
      <c r="D1219" s="30" t="s">
        <v>435</v>
      </c>
      <c r="E1219" s="30" t="s">
        <v>1133</v>
      </c>
      <c r="F1219" s="30" t="s">
        <v>4654</v>
      </c>
      <c r="G1219" s="30" t="s">
        <v>1135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4655</v>
      </c>
      <c r="M1219" s="30" t="s">
        <v>4656</v>
      </c>
      <c r="N1219" s="31">
        <v>7.1944443999999996E-2</v>
      </c>
      <c r="O1219" s="30">
        <v>0</v>
      </c>
      <c r="P1219" s="30">
        <v>1535</v>
      </c>
      <c r="Q1219" s="30">
        <v>0</v>
      </c>
      <c r="R1219" s="30">
        <v>26</v>
      </c>
      <c r="S1219" s="30">
        <v>8</v>
      </c>
      <c r="T1219" s="30">
        <v>161</v>
      </c>
      <c r="U1219" s="30">
        <v>0</v>
      </c>
      <c r="V1219" s="30">
        <v>0</v>
      </c>
      <c r="W1219" s="31">
        <v>0</v>
      </c>
      <c r="X1219" s="31">
        <v>9.4983639493365839</v>
      </c>
      <c r="Y1219" s="31">
        <v>0</v>
      </c>
      <c r="Z1219" s="31">
        <v>0.24510507284024885</v>
      </c>
      <c r="AA1219" s="31">
        <v>2.9597498918711929</v>
      </c>
      <c r="AB1219" s="31">
        <v>3.845048484608522</v>
      </c>
      <c r="AC1219" s="31">
        <v>0</v>
      </c>
      <c r="AD1219" s="31">
        <v>0</v>
      </c>
      <c r="AE1219" s="31">
        <v>16.548267398656545</v>
      </c>
    </row>
    <row r="1220" spans="1:31" x14ac:dyDescent="0.3">
      <c r="A1220" s="30" t="s">
        <v>23781</v>
      </c>
      <c r="B1220" s="30" t="s">
        <v>20</v>
      </c>
      <c r="C1220" s="30" t="s">
        <v>127</v>
      </c>
      <c r="D1220" s="30" t="s">
        <v>306</v>
      </c>
      <c r="E1220" s="30" t="s">
        <v>1138</v>
      </c>
      <c r="F1220" s="30" t="s">
        <v>4657</v>
      </c>
      <c r="G1220" s="30" t="s">
        <v>1424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0" t="s">
        <v>4658</v>
      </c>
      <c r="M1220" s="30" t="s">
        <v>4659</v>
      </c>
      <c r="N1220" s="31">
        <v>1.437777777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1</v>
      </c>
      <c r="U1220" s="30">
        <v>0</v>
      </c>
      <c r="V1220" s="30">
        <v>0</v>
      </c>
      <c r="W1220" s="31">
        <v>0</v>
      </c>
      <c r="X1220" s="31">
        <v>0</v>
      </c>
      <c r="Y1220" s="31">
        <v>0</v>
      </c>
      <c r="Z1220" s="31">
        <v>0</v>
      </c>
      <c r="AA1220" s="31">
        <v>0</v>
      </c>
      <c r="AB1220" s="31">
        <v>2.3358544977129778</v>
      </c>
      <c r="AC1220" s="31">
        <v>0</v>
      </c>
      <c r="AD1220" s="31">
        <v>0</v>
      </c>
      <c r="AE1220" s="31">
        <v>2.3358544977129778</v>
      </c>
    </row>
    <row r="1221" spans="1:31" x14ac:dyDescent="0.3">
      <c r="A1221" s="30" t="s">
        <v>23782</v>
      </c>
      <c r="B1221" s="30" t="s">
        <v>20</v>
      </c>
      <c r="C1221" s="30" t="s">
        <v>166</v>
      </c>
      <c r="D1221" s="30" t="s">
        <v>1084</v>
      </c>
      <c r="E1221" s="30" t="s">
        <v>1133</v>
      </c>
      <c r="F1221" s="30" t="s">
        <v>4078</v>
      </c>
      <c r="G1221" s="30" t="s">
        <v>1135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4660</v>
      </c>
      <c r="M1221" s="30" t="s">
        <v>4661</v>
      </c>
      <c r="N1221" s="31">
        <v>0.15777777700000001</v>
      </c>
      <c r="O1221" s="30">
        <v>1</v>
      </c>
      <c r="P1221" s="30">
        <v>855</v>
      </c>
      <c r="Q1221" s="30">
        <v>0</v>
      </c>
      <c r="R1221" s="30">
        <v>32</v>
      </c>
      <c r="S1221" s="30">
        <v>2</v>
      </c>
      <c r="T1221" s="30">
        <v>829</v>
      </c>
      <c r="U1221" s="30">
        <v>1</v>
      </c>
      <c r="V1221" s="30">
        <v>0</v>
      </c>
      <c r="W1221" s="31">
        <v>2.2391614733084444E-2</v>
      </c>
      <c r="X1221" s="31">
        <v>21.77535049448397</v>
      </c>
      <c r="Y1221" s="31">
        <v>0</v>
      </c>
      <c r="Z1221" s="31">
        <v>1.4635525527181938</v>
      </c>
      <c r="AA1221" s="31">
        <v>7.1692715260991537</v>
      </c>
      <c r="AB1221" s="31">
        <v>28.955668305191331</v>
      </c>
      <c r="AC1221" s="31">
        <v>20.827164535974383</v>
      </c>
      <c r="AD1221" s="31">
        <v>0</v>
      </c>
      <c r="AE1221" s="31">
        <v>80.213399029200119</v>
      </c>
    </row>
    <row r="1222" spans="1:31" x14ac:dyDescent="0.3">
      <c r="A1222" s="30" t="s">
        <v>23783</v>
      </c>
      <c r="B1222" s="30" t="s">
        <v>20</v>
      </c>
      <c r="C1222" s="30" t="s">
        <v>166</v>
      </c>
      <c r="D1222" s="30" t="s">
        <v>806</v>
      </c>
      <c r="E1222" s="30" t="s">
        <v>1150</v>
      </c>
      <c r="F1222" s="30" t="s">
        <v>4662</v>
      </c>
      <c r="G1222" s="30" t="s">
        <v>1455</v>
      </c>
      <c r="H1222" s="30" t="s">
        <v>1100</v>
      </c>
      <c r="I1222" s="30" t="s">
        <v>1102</v>
      </c>
      <c r="J1222" s="30" t="s">
        <v>1108</v>
      </c>
      <c r="K1222" s="30" t="s">
        <v>1109</v>
      </c>
      <c r="L1222" s="30" t="s">
        <v>4663</v>
      </c>
      <c r="M1222" s="30" t="s">
        <v>4664</v>
      </c>
      <c r="N1222" s="31">
        <v>5.7450000000000001</v>
      </c>
      <c r="O1222" s="30">
        <v>4</v>
      </c>
      <c r="P1222" s="30">
        <v>132</v>
      </c>
      <c r="Q1222" s="30">
        <v>0</v>
      </c>
      <c r="R1222" s="30">
        <v>4</v>
      </c>
      <c r="S1222" s="30">
        <v>2</v>
      </c>
      <c r="T1222" s="30">
        <v>12</v>
      </c>
      <c r="U1222" s="30">
        <v>0</v>
      </c>
      <c r="V1222" s="30">
        <v>0</v>
      </c>
      <c r="W1222" s="31">
        <v>96.695990845953233</v>
      </c>
      <c r="X1222" s="31">
        <v>324.96810533841716</v>
      </c>
      <c r="Y1222" s="31">
        <v>0</v>
      </c>
      <c r="Z1222" s="31">
        <v>0.58584601463987884</v>
      </c>
      <c r="AA1222" s="31">
        <v>232.51037813062027</v>
      </c>
      <c r="AB1222" s="31">
        <v>171.32108516127226</v>
      </c>
      <c r="AC1222" s="31">
        <v>0</v>
      </c>
      <c r="AD1222" s="31">
        <v>0</v>
      </c>
      <c r="AE1222" s="31">
        <v>826.08140549090285</v>
      </c>
    </row>
    <row r="1223" spans="1:31" x14ac:dyDescent="0.3">
      <c r="A1223" s="30" t="s">
        <v>23784</v>
      </c>
      <c r="B1223" s="30" t="s">
        <v>20</v>
      </c>
      <c r="C1223" s="30" t="s">
        <v>166</v>
      </c>
      <c r="D1223" s="30" t="s">
        <v>813</v>
      </c>
      <c r="E1223" s="30" t="s">
        <v>1150</v>
      </c>
      <c r="F1223" s="30" t="s">
        <v>4665</v>
      </c>
      <c r="G1223" s="30" t="s">
        <v>1135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4666</v>
      </c>
      <c r="M1223" s="30" t="s">
        <v>4667</v>
      </c>
      <c r="N1223" s="31">
        <v>0.31555555499999999</v>
      </c>
      <c r="O1223" s="30">
        <v>0</v>
      </c>
      <c r="P1223" s="30">
        <v>300</v>
      </c>
      <c r="Q1223" s="30">
        <v>4</v>
      </c>
      <c r="R1223" s="30">
        <v>30</v>
      </c>
      <c r="S1223" s="30">
        <v>2</v>
      </c>
      <c r="T1223" s="30">
        <v>74</v>
      </c>
      <c r="U1223" s="30">
        <v>0</v>
      </c>
      <c r="V1223" s="30">
        <v>0</v>
      </c>
      <c r="W1223" s="31">
        <v>0</v>
      </c>
      <c r="X1223" s="31">
        <v>19.911715453623291</v>
      </c>
      <c r="Y1223" s="31">
        <v>163.17055896698315</v>
      </c>
      <c r="Z1223" s="31">
        <v>46.296113254538817</v>
      </c>
      <c r="AA1223" s="31">
        <v>1.3140363932840533</v>
      </c>
      <c r="AB1223" s="31">
        <v>25.600317631983966</v>
      </c>
      <c r="AC1223" s="31">
        <v>0</v>
      </c>
      <c r="AD1223" s="31">
        <v>0</v>
      </c>
      <c r="AE1223" s="31">
        <v>256.29274170041327</v>
      </c>
    </row>
    <row r="1224" spans="1:31" x14ac:dyDescent="0.3">
      <c r="A1224" s="30" t="s">
        <v>23785</v>
      </c>
      <c r="B1224" s="30" t="s">
        <v>20</v>
      </c>
      <c r="C1224" s="30" t="s">
        <v>138</v>
      </c>
      <c r="D1224" s="30" t="s">
        <v>429</v>
      </c>
      <c r="E1224" s="30" t="s">
        <v>1255</v>
      </c>
      <c r="F1224" s="30" t="s">
        <v>4668</v>
      </c>
      <c r="G1224" s="30" t="s">
        <v>1431</v>
      </c>
      <c r="H1224" s="30" t="s">
        <v>1101</v>
      </c>
      <c r="I1224" s="30" t="s">
        <v>1102</v>
      </c>
      <c r="J1224" s="30" t="s">
        <v>1108</v>
      </c>
      <c r="K1224" s="30" t="s">
        <v>1109</v>
      </c>
      <c r="L1224" s="30" t="s">
        <v>4669</v>
      </c>
      <c r="M1224" s="30" t="s">
        <v>4670</v>
      </c>
      <c r="N1224" s="31">
        <v>3.0233333330000001</v>
      </c>
      <c r="O1224" s="30">
        <v>0</v>
      </c>
      <c r="P1224" s="30">
        <v>193</v>
      </c>
      <c r="Q1224" s="30">
        <v>0</v>
      </c>
      <c r="R1224" s="30">
        <v>0</v>
      </c>
      <c r="S1224" s="30">
        <v>0</v>
      </c>
      <c r="T1224" s="30">
        <v>133</v>
      </c>
      <c r="U1224" s="30">
        <v>0</v>
      </c>
      <c r="V1224" s="30">
        <v>0</v>
      </c>
      <c r="W1224" s="31">
        <v>0</v>
      </c>
      <c r="X1224" s="31">
        <v>67.717464772331397</v>
      </c>
      <c r="Y1224" s="31">
        <v>0</v>
      </c>
      <c r="Z1224" s="31">
        <v>0</v>
      </c>
      <c r="AA1224" s="31">
        <v>0</v>
      </c>
      <c r="AB1224" s="31">
        <v>162.5817520909518</v>
      </c>
      <c r="AC1224" s="31">
        <v>0</v>
      </c>
      <c r="AD1224" s="31">
        <v>0</v>
      </c>
      <c r="AE1224" s="31">
        <v>230.29921686328319</v>
      </c>
    </row>
    <row r="1225" spans="1:31" x14ac:dyDescent="0.3">
      <c r="A1225" s="30" t="s">
        <v>23786</v>
      </c>
      <c r="B1225" s="30" t="s">
        <v>20</v>
      </c>
      <c r="C1225" s="30" t="s">
        <v>138</v>
      </c>
      <c r="D1225" s="30" t="s">
        <v>442</v>
      </c>
      <c r="E1225" s="30" t="s">
        <v>1138</v>
      </c>
      <c r="F1225" s="30" t="s">
        <v>4671</v>
      </c>
      <c r="G1225" s="30" t="s">
        <v>1721</v>
      </c>
      <c r="H1225" s="30" t="s">
        <v>1101</v>
      </c>
      <c r="I1225" s="30" t="s">
        <v>1102</v>
      </c>
      <c r="J1225" s="30" t="s">
        <v>1108</v>
      </c>
      <c r="K1225" s="30" t="s">
        <v>1110</v>
      </c>
      <c r="L1225" s="30" t="s">
        <v>4672</v>
      </c>
      <c r="M1225" s="30" t="s">
        <v>4673</v>
      </c>
      <c r="N1225" s="31">
        <v>0.46472222200000002</v>
      </c>
      <c r="O1225" s="30">
        <v>0</v>
      </c>
      <c r="P1225" s="30">
        <v>3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1">
        <v>0</v>
      </c>
      <c r="X1225" s="31">
        <v>9.1054859087139339E-2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9.1054859087139339E-2</v>
      </c>
    </row>
    <row r="1226" spans="1:31" x14ac:dyDescent="0.3">
      <c r="A1226" s="30" t="s">
        <v>23787</v>
      </c>
      <c r="B1226" s="30" t="s">
        <v>20</v>
      </c>
      <c r="C1226" s="30" t="s">
        <v>166</v>
      </c>
      <c r="D1226" s="30" t="s">
        <v>1084</v>
      </c>
      <c r="E1226" s="30" t="s">
        <v>1133</v>
      </c>
      <c r="F1226" s="30" t="s">
        <v>3593</v>
      </c>
      <c r="G1226" s="30" t="s">
        <v>1135</v>
      </c>
      <c r="H1226" s="30" t="s">
        <v>1100</v>
      </c>
      <c r="I1226" s="30" t="s">
        <v>1103</v>
      </c>
      <c r="J1226" s="30" t="s">
        <v>1108</v>
      </c>
      <c r="K1226" s="30" t="s">
        <v>1110</v>
      </c>
      <c r="L1226" s="30" t="s">
        <v>4674</v>
      </c>
      <c r="M1226" s="30" t="s">
        <v>4675</v>
      </c>
      <c r="N1226" s="31">
        <v>1.4444444000000001E-2</v>
      </c>
      <c r="O1226" s="30">
        <v>0</v>
      </c>
      <c r="P1226" s="30">
        <v>496</v>
      </c>
      <c r="Q1226" s="30">
        <v>5</v>
      </c>
      <c r="R1226" s="30">
        <v>17</v>
      </c>
      <c r="S1226" s="30">
        <v>2</v>
      </c>
      <c r="T1226" s="30">
        <v>55</v>
      </c>
      <c r="U1226" s="30">
        <v>1</v>
      </c>
      <c r="V1226" s="30">
        <v>0</v>
      </c>
      <c r="W1226" s="31">
        <v>0</v>
      </c>
      <c r="X1226" s="31">
        <v>0.7569741480888269</v>
      </c>
      <c r="Y1226" s="31">
        <v>1.4957750941211707</v>
      </c>
      <c r="Z1226" s="31">
        <v>0.29929894378279914</v>
      </c>
      <c r="AA1226" s="31">
        <v>0.28492671839959466</v>
      </c>
      <c r="AB1226" s="31">
        <v>0.24313197030549391</v>
      </c>
      <c r="AC1226" s="31">
        <v>0.5682763609010002</v>
      </c>
      <c r="AD1226" s="31">
        <v>0</v>
      </c>
      <c r="AE1226" s="31">
        <v>3.6483832355988852</v>
      </c>
    </row>
    <row r="1227" spans="1:31" x14ac:dyDescent="0.3">
      <c r="A1227" s="30" t="s">
        <v>23788</v>
      </c>
      <c r="B1227" s="30" t="s">
        <v>20</v>
      </c>
      <c r="C1227" s="30" t="s">
        <v>138</v>
      </c>
      <c r="D1227" s="30" t="s">
        <v>435</v>
      </c>
      <c r="E1227" s="30" t="s">
        <v>1150</v>
      </c>
      <c r="F1227" s="30" t="s">
        <v>3560</v>
      </c>
      <c r="G1227" s="30" t="s">
        <v>1135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4676</v>
      </c>
      <c r="M1227" s="30" t="s">
        <v>4677</v>
      </c>
      <c r="N1227" s="31">
        <v>3.6111111000000001E-2</v>
      </c>
      <c r="O1227" s="30">
        <v>0</v>
      </c>
      <c r="P1227" s="30">
        <v>3039</v>
      </c>
      <c r="Q1227" s="30">
        <v>1</v>
      </c>
      <c r="R1227" s="30">
        <v>65</v>
      </c>
      <c r="S1227" s="30">
        <v>16</v>
      </c>
      <c r="T1227" s="30">
        <v>283</v>
      </c>
      <c r="U1227" s="30">
        <v>0</v>
      </c>
      <c r="V1227" s="30">
        <v>0</v>
      </c>
      <c r="W1227" s="31">
        <v>0</v>
      </c>
      <c r="X1227" s="31">
        <v>12.194824569236287</v>
      </c>
      <c r="Y1227" s="31">
        <v>0</v>
      </c>
      <c r="Z1227" s="31">
        <v>0.32258793473805492</v>
      </c>
      <c r="AA1227" s="31">
        <v>6.372799268067463</v>
      </c>
      <c r="AB1227" s="31">
        <v>4.1455219017022209</v>
      </c>
      <c r="AC1227" s="31">
        <v>0</v>
      </c>
      <c r="AD1227" s="31">
        <v>0</v>
      </c>
      <c r="AE1227" s="31">
        <v>23.035733673744026</v>
      </c>
    </row>
    <row r="1228" spans="1:31" x14ac:dyDescent="0.3">
      <c r="A1228" s="30" t="s">
        <v>23789</v>
      </c>
      <c r="B1228" s="30" t="s">
        <v>20</v>
      </c>
      <c r="C1228" s="30" t="s">
        <v>127</v>
      </c>
      <c r="D1228" s="30" t="s">
        <v>1070</v>
      </c>
      <c r="E1228" s="30" t="s">
        <v>1164</v>
      </c>
      <c r="F1228" s="30" t="s">
        <v>4678</v>
      </c>
      <c r="G1228" s="30" t="s">
        <v>1175</v>
      </c>
      <c r="H1228" s="30" t="s">
        <v>1101</v>
      </c>
      <c r="I1228" s="30" t="s">
        <v>1102</v>
      </c>
      <c r="J1228" s="30" t="s">
        <v>1108</v>
      </c>
      <c r="K1228" s="30" t="s">
        <v>1110</v>
      </c>
      <c r="L1228" s="30" t="s">
        <v>4679</v>
      </c>
      <c r="M1228" s="30" t="s">
        <v>4680</v>
      </c>
      <c r="N1228" s="31">
        <v>5.8844444439999997</v>
      </c>
      <c r="O1228" s="30">
        <v>0</v>
      </c>
      <c r="P1228" s="30">
        <v>57</v>
      </c>
      <c r="Q1228" s="30">
        <v>0</v>
      </c>
      <c r="R1228" s="30">
        <v>0</v>
      </c>
      <c r="S1228" s="30">
        <v>0</v>
      </c>
      <c r="T1228" s="30">
        <v>3</v>
      </c>
      <c r="U1228" s="30">
        <v>0</v>
      </c>
      <c r="V1228" s="30">
        <v>0</v>
      </c>
      <c r="W1228" s="31">
        <v>0</v>
      </c>
      <c r="X1228" s="31">
        <v>63.418815678684219</v>
      </c>
      <c r="Y1228" s="31">
        <v>0</v>
      </c>
      <c r="Z1228" s="31">
        <v>0</v>
      </c>
      <c r="AA1228" s="31">
        <v>0</v>
      </c>
      <c r="AB1228" s="31">
        <v>25.308372063256076</v>
      </c>
      <c r="AC1228" s="31">
        <v>0</v>
      </c>
      <c r="AD1228" s="31">
        <v>0</v>
      </c>
      <c r="AE1228" s="31">
        <v>88.727187741940298</v>
      </c>
    </row>
    <row r="1229" spans="1:31" x14ac:dyDescent="0.3">
      <c r="A1229" s="30" t="s">
        <v>23790</v>
      </c>
      <c r="B1229" s="30" t="s">
        <v>20</v>
      </c>
      <c r="C1229" s="30" t="s">
        <v>127</v>
      </c>
      <c r="D1229" s="30" t="s">
        <v>314</v>
      </c>
      <c r="E1229" s="30" t="s">
        <v>1146</v>
      </c>
      <c r="F1229" s="30" t="s">
        <v>4681</v>
      </c>
      <c r="G1229" s="30" t="s">
        <v>1135</v>
      </c>
      <c r="H1229" s="30" t="s">
        <v>1100</v>
      </c>
      <c r="I1229" s="30" t="s">
        <v>1103</v>
      </c>
      <c r="J1229" s="30" t="s">
        <v>1108</v>
      </c>
      <c r="K1229" s="30" t="s">
        <v>1110</v>
      </c>
      <c r="L1229" s="30" t="s">
        <v>4682</v>
      </c>
      <c r="M1229" s="30" t="s">
        <v>4683</v>
      </c>
      <c r="N1229" s="31">
        <v>4.4444439999999997E-3</v>
      </c>
      <c r="O1229" s="30">
        <v>0</v>
      </c>
      <c r="P1229" s="30">
        <v>479</v>
      </c>
      <c r="Q1229" s="30">
        <v>0</v>
      </c>
      <c r="R1229" s="30">
        <v>6</v>
      </c>
      <c r="S1229" s="30">
        <v>1</v>
      </c>
      <c r="T1229" s="30">
        <v>13</v>
      </c>
      <c r="U1229" s="30">
        <v>1</v>
      </c>
      <c r="V1229" s="30">
        <v>0</v>
      </c>
      <c r="W1229" s="31">
        <v>0</v>
      </c>
      <c r="X1229" s="31">
        <v>0.63325245233200345</v>
      </c>
      <c r="Y1229" s="31">
        <v>0</v>
      </c>
      <c r="Z1229" s="31">
        <v>7.208252199390721E-3</v>
      </c>
      <c r="AA1229" s="31">
        <v>8.2654675104000003E-3</v>
      </c>
      <c r="AB1229" s="31">
        <v>5.6054521720722249E-2</v>
      </c>
      <c r="AC1229" s="31">
        <v>0.157458676148576</v>
      </c>
      <c r="AD1229" s="31">
        <v>0</v>
      </c>
      <c r="AE1229" s="31">
        <v>0.8622393699110924</v>
      </c>
    </row>
    <row r="1230" spans="1:31" x14ac:dyDescent="0.3">
      <c r="A1230" s="30" t="s">
        <v>23791</v>
      </c>
      <c r="B1230" s="30" t="s">
        <v>20</v>
      </c>
      <c r="C1230" s="30" t="s">
        <v>138</v>
      </c>
      <c r="D1230" s="30" t="s">
        <v>432</v>
      </c>
      <c r="E1230" s="30" t="s">
        <v>1150</v>
      </c>
      <c r="F1230" s="30" t="s">
        <v>4684</v>
      </c>
      <c r="G1230" s="30" t="s">
        <v>1431</v>
      </c>
      <c r="H1230" s="30" t="s">
        <v>1100</v>
      </c>
      <c r="I1230" s="30" t="s">
        <v>1102</v>
      </c>
      <c r="J1230" s="30" t="s">
        <v>1108</v>
      </c>
      <c r="K1230" s="30" t="s">
        <v>1109</v>
      </c>
      <c r="L1230" s="30" t="s">
        <v>4473</v>
      </c>
      <c r="M1230" s="30" t="s">
        <v>4685</v>
      </c>
      <c r="N1230" s="31">
        <v>4.8483333330000002</v>
      </c>
      <c r="O1230" s="30">
        <v>0</v>
      </c>
      <c r="P1230" s="30">
        <v>2343</v>
      </c>
      <c r="Q1230" s="30">
        <v>21</v>
      </c>
      <c r="R1230" s="30">
        <v>570</v>
      </c>
      <c r="S1230" s="30">
        <v>19</v>
      </c>
      <c r="T1230" s="30">
        <v>193</v>
      </c>
      <c r="U1230" s="30">
        <v>1</v>
      </c>
      <c r="V1230" s="30">
        <v>0</v>
      </c>
      <c r="W1230" s="31">
        <v>0</v>
      </c>
      <c r="X1230" s="31">
        <v>1416.590402566507</v>
      </c>
      <c r="Y1230" s="31">
        <v>426.56823859305678</v>
      </c>
      <c r="Z1230" s="31">
        <v>504.46420388228432</v>
      </c>
      <c r="AA1230" s="31">
        <v>1082.280722293229</v>
      </c>
      <c r="AB1230" s="31">
        <v>867.31505113940045</v>
      </c>
      <c r="AC1230" s="31">
        <v>53.451435014238285</v>
      </c>
      <c r="AD1230" s="31">
        <v>0</v>
      </c>
      <c r="AE1230" s="31">
        <v>4350.6700534887159</v>
      </c>
    </row>
    <row r="1231" spans="1:31" x14ac:dyDescent="0.3">
      <c r="A1231" s="30" t="s">
        <v>23792</v>
      </c>
      <c r="B1231" s="30" t="s">
        <v>20</v>
      </c>
      <c r="C1231" s="30" t="s">
        <v>166</v>
      </c>
      <c r="D1231" s="30" t="s">
        <v>813</v>
      </c>
      <c r="E1231" s="30" t="s">
        <v>1138</v>
      </c>
      <c r="F1231" s="30" t="s">
        <v>4686</v>
      </c>
      <c r="G1231" s="30" t="s">
        <v>1140</v>
      </c>
      <c r="H1231" s="30" t="s">
        <v>1101</v>
      </c>
      <c r="I1231" s="30" t="s">
        <v>1102</v>
      </c>
      <c r="J1231" s="30" t="s">
        <v>1108</v>
      </c>
      <c r="K1231" s="30" t="s">
        <v>1110</v>
      </c>
      <c r="L1231" s="30" t="s">
        <v>4687</v>
      </c>
      <c r="M1231" s="30" t="s">
        <v>4688</v>
      </c>
      <c r="N1231" s="31">
        <v>3.2716666659999998</v>
      </c>
      <c r="O1231" s="30">
        <v>0</v>
      </c>
      <c r="P1231" s="30">
        <v>1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1">
        <v>0</v>
      </c>
      <c r="X1231" s="31">
        <v>0.70017556411888426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0.70017556411888426</v>
      </c>
    </row>
    <row r="1232" spans="1:31" x14ac:dyDescent="0.3">
      <c r="A1232" s="30" t="s">
        <v>23793</v>
      </c>
      <c r="B1232" s="30" t="s">
        <v>20</v>
      </c>
      <c r="C1232" s="30" t="s">
        <v>127</v>
      </c>
      <c r="D1232" s="30" t="s">
        <v>314</v>
      </c>
      <c r="E1232" s="30" t="s">
        <v>1146</v>
      </c>
      <c r="F1232" s="30" t="s">
        <v>4689</v>
      </c>
      <c r="G1232" s="30" t="s">
        <v>1198</v>
      </c>
      <c r="H1232" s="30" t="s">
        <v>1100</v>
      </c>
      <c r="I1232" s="30" t="s">
        <v>1103</v>
      </c>
      <c r="J1232" s="30" t="s">
        <v>1108</v>
      </c>
      <c r="K1232" s="30" t="s">
        <v>1110</v>
      </c>
      <c r="L1232" s="30" t="s">
        <v>4690</v>
      </c>
      <c r="M1232" s="30" t="s">
        <v>4691</v>
      </c>
      <c r="N1232" s="31">
        <v>4.7222219999999999E-3</v>
      </c>
      <c r="O1232" s="30">
        <v>1</v>
      </c>
      <c r="P1232" s="30">
        <v>8791</v>
      </c>
      <c r="Q1232" s="30">
        <v>12</v>
      </c>
      <c r="R1232" s="30">
        <v>201</v>
      </c>
      <c r="S1232" s="30">
        <v>8</v>
      </c>
      <c r="T1232" s="30">
        <v>745</v>
      </c>
      <c r="U1232" s="30">
        <v>3</v>
      </c>
      <c r="V1232" s="30">
        <v>5</v>
      </c>
      <c r="W1232" s="31">
        <v>6.5046341180444449E-4</v>
      </c>
      <c r="X1232" s="31">
        <v>5.8391821634096424</v>
      </c>
      <c r="Y1232" s="31">
        <v>1.6777335880842997E-2</v>
      </c>
      <c r="Z1232" s="31">
        <v>0.11539856407394887</v>
      </c>
      <c r="AA1232" s="31">
        <v>4.1183017772093544E-2</v>
      </c>
      <c r="AB1232" s="31">
        <v>2.2697777082386899</v>
      </c>
      <c r="AC1232" s="31">
        <v>0.27889254958157816</v>
      </c>
      <c r="AD1232" s="31">
        <v>9.0018441873482416E-2</v>
      </c>
      <c r="AE1232" s="31">
        <v>8.6518802442420828</v>
      </c>
    </row>
    <row r="1233" spans="1:31" x14ac:dyDescent="0.3">
      <c r="A1233" s="30" t="s">
        <v>23794</v>
      </c>
      <c r="B1233" s="30" t="s">
        <v>20</v>
      </c>
      <c r="C1233" s="30" t="s">
        <v>127</v>
      </c>
      <c r="D1233" s="30" t="s">
        <v>318</v>
      </c>
      <c r="E1233" s="30" t="s">
        <v>1164</v>
      </c>
      <c r="F1233" s="30" t="s">
        <v>4692</v>
      </c>
      <c r="G1233" s="30" t="s">
        <v>1140</v>
      </c>
      <c r="H1233" s="30" t="s">
        <v>1101</v>
      </c>
      <c r="I1233" s="30" t="s">
        <v>1102</v>
      </c>
      <c r="J1233" s="30" t="s">
        <v>1108</v>
      </c>
      <c r="K1233" s="30" t="s">
        <v>1110</v>
      </c>
      <c r="L1233" s="30" t="s">
        <v>4693</v>
      </c>
      <c r="M1233" s="30" t="s">
        <v>4694</v>
      </c>
      <c r="N1233" s="31">
        <v>2.9138888879999998</v>
      </c>
      <c r="O1233" s="30">
        <v>0</v>
      </c>
      <c r="P1233" s="30">
        <v>60</v>
      </c>
      <c r="Q1233" s="30">
        <v>0</v>
      </c>
      <c r="R1233" s="30">
        <v>1</v>
      </c>
      <c r="S1233" s="30">
        <v>0</v>
      </c>
      <c r="T1233" s="30">
        <v>0</v>
      </c>
      <c r="U1233" s="30">
        <v>0</v>
      </c>
      <c r="V1233" s="30">
        <v>0</v>
      </c>
      <c r="W1233" s="31">
        <v>0</v>
      </c>
      <c r="X1233" s="31">
        <v>5.4495175304609811</v>
      </c>
      <c r="Y1233" s="31">
        <v>0</v>
      </c>
      <c r="Z1233" s="31">
        <v>4.7484552820191662E-3</v>
      </c>
      <c r="AA1233" s="31">
        <v>0</v>
      </c>
      <c r="AB1233" s="31">
        <v>0</v>
      </c>
      <c r="AC1233" s="31">
        <v>0</v>
      </c>
      <c r="AD1233" s="31">
        <v>0</v>
      </c>
      <c r="AE1233" s="31">
        <v>5.4542659857430005</v>
      </c>
    </row>
    <row r="1234" spans="1:31" x14ac:dyDescent="0.3">
      <c r="A1234" s="30" t="s">
        <v>23795</v>
      </c>
      <c r="B1234" s="30" t="s">
        <v>20</v>
      </c>
      <c r="C1234" s="30" t="s">
        <v>166</v>
      </c>
      <c r="D1234" s="30" t="s">
        <v>811</v>
      </c>
      <c r="E1234" s="30" t="s">
        <v>1164</v>
      </c>
      <c r="F1234" s="30" t="s">
        <v>4695</v>
      </c>
      <c r="G1234" s="30" t="s">
        <v>1175</v>
      </c>
      <c r="H1234" s="30" t="s">
        <v>1101</v>
      </c>
      <c r="I1234" s="30" t="s">
        <v>1102</v>
      </c>
      <c r="J1234" s="30" t="s">
        <v>1108</v>
      </c>
      <c r="K1234" s="30" t="s">
        <v>1110</v>
      </c>
      <c r="L1234" s="30" t="s">
        <v>4696</v>
      </c>
      <c r="M1234" s="30" t="s">
        <v>4697</v>
      </c>
      <c r="N1234" s="31">
        <v>2.406111111</v>
      </c>
      <c r="O1234" s="30">
        <v>0</v>
      </c>
      <c r="P1234" s="30">
        <v>10</v>
      </c>
      <c r="Q1234" s="30">
        <v>0</v>
      </c>
      <c r="R1234" s="30">
        <v>1</v>
      </c>
      <c r="S1234" s="30">
        <v>0</v>
      </c>
      <c r="T1234" s="30">
        <v>0</v>
      </c>
      <c r="U1234" s="30">
        <v>0</v>
      </c>
      <c r="V1234" s="30">
        <v>0</v>
      </c>
      <c r="W1234" s="31">
        <v>0</v>
      </c>
      <c r="X1234" s="31">
        <v>2.7615919187002365</v>
      </c>
      <c r="Y1234" s="31">
        <v>0</v>
      </c>
      <c r="Z1234" s="31">
        <v>6.9940103921454791E-2</v>
      </c>
      <c r="AA1234" s="31">
        <v>0</v>
      </c>
      <c r="AB1234" s="31">
        <v>0</v>
      </c>
      <c r="AC1234" s="31">
        <v>0</v>
      </c>
      <c r="AD1234" s="31">
        <v>0</v>
      </c>
      <c r="AE1234" s="31">
        <v>2.8315320226216913</v>
      </c>
    </row>
    <row r="1235" spans="1:31" x14ac:dyDescent="0.3">
      <c r="A1235" s="30" t="s">
        <v>23796</v>
      </c>
      <c r="B1235" s="30" t="s">
        <v>20</v>
      </c>
      <c r="C1235" s="30" t="s">
        <v>166</v>
      </c>
      <c r="D1235" s="30" t="s">
        <v>816</v>
      </c>
      <c r="E1235" s="30" t="s">
        <v>1133</v>
      </c>
      <c r="F1235" s="30" t="s">
        <v>3002</v>
      </c>
      <c r="G1235" s="30" t="s">
        <v>1135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4698</v>
      </c>
      <c r="M1235" s="30" t="s">
        <v>4699</v>
      </c>
      <c r="N1235" s="31">
        <v>0.13055555499999999</v>
      </c>
      <c r="O1235" s="30">
        <v>1</v>
      </c>
      <c r="P1235" s="30">
        <v>200</v>
      </c>
      <c r="Q1235" s="30">
        <v>0</v>
      </c>
      <c r="R1235" s="30">
        <v>81</v>
      </c>
      <c r="S1235" s="30">
        <v>6</v>
      </c>
      <c r="T1235" s="30">
        <v>14</v>
      </c>
      <c r="U1235" s="30">
        <v>0</v>
      </c>
      <c r="V1235" s="30">
        <v>0</v>
      </c>
      <c r="W1235" s="31">
        <v>2.0821044969600001E-2</v>
      </c>
      <c r="X1235" s="31">
        <v>1.7680517860024472</v>
      </c>
      <c r="Y1235" s="31">
        <v>0</v>
      </c>
      <c r="Z1235" s="31">
        <v>1.2552977893456689</v>
      </c>
      <c r="AA1235" s="31">
        <v>0.49108778238700007</v>
      </c>
      <c r="AB1235" s="31">
        <v>0.54012443319512726</v>
      </c>
      <c r="AC1235" s="31">
        <v>0</v>
      </c>
      <c r="AD1235" s="31">
        <v>0</v>
      </c>
      <c r="AE1235" s="31">
        <v>4.075382835899843</v>
      </c>
    </row>
    <row r="1236" spans="1:31" x14ac:dyDescent="0.3">
      <c r="A1236" s="30" t="s">
        <v>23797</v>
      </c>
      <c r="B1236" s="30" t="s">
        <v>20</v>
      </c>
      <c r="C1236" s="30" t="s">
        <v>127</v>
      </c>
      <c r="D1236" s="30" t="s">
        <v>310</v>
      </c>
      <c r="E1236" s="30" t="s">
        <v>1150</v>
      </c>
      <c r="F1236" s="30" t="s">
        <v>4700</v>
      </c>
      <c r="G1236" s="30" t="s">
        <v>1152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4701</v>
      </c>
      <c r="M1236" s="30" t="s">
        <v>4702</v>
      </c>
      <c r="N1236" s="31">
        <v>4.1116666659999996</v>
      </c>
      <c r="O1236" s="30">
        <v>0</v>
      </c>
      <c r="P1236" s="30">
        <v>163</v>
      </c>
      <c r="Q1236" s="30">
        <v>0</v>
      </c>
      <c r="R1236" s="30">
        <v>18</v>
      </c>
      <c r="S1236" s="30">
        <v>0</v>
      </c>
      <c r="T1236" s="30">
        <v>10</v>
      </c>
      <c r="U1236" s="30">
        <v>0</v>
      </c>
      <c r="V1236" s="30">
        <v>0</v>
      </c>
      <c r="W1236" s="31">
        <v>0</v>
      </c>
      <c r="X1236" s="31">
        <v>100.31302415860144</v>
      </c>
      <c r="Y1236" s="31">
        <v>0</v>
      </c>
      <c r="Z1236" s="31">
        <v>18.251839652539299</v>
      </c>
      <c r="AA1236" s="31">
        <v>0</v>
      </c>
      <c r="AB1236" s="31">
        <v>27.77642451556482</v>
      </c>
      <c r="AC1236" s="31">
        <v>0</v>
      </c>
      <c r="AD1236" s="31">
        <v>0</v>
      </c>
      <c r="AE1236" s="31">
        <v>146.34128832670555</v>
      </c>
    </row>
    <row r="1237" spans="1:31" x14ac:dyDescent="0.3">
      <c r="A1237" s="30" t="s">
        <v>23798</v>
      </c>
      <c r="B1237" s="30" t="s">
        <v>20</v>
      </c>
      <c r="C1237" s="30" t="s">
        <v>166</v>
      </c>
      <c r="D1237" s="30" t="s">
        <v>806</v>
      </c>
      <c r="E1237" s="30" t="s">
        <v>1150</v>
      </c>
      <c r="F1237" s="30" t="s">
        <v>4703</v>
      </c>
      <c r="G1237" s="30" t="s">
        <v>1455</v>
      </c>
      <c r="H1237" s="30" t="s">
        <v>1100</v>
      </c>
      <c r="I1237" s="30" t="s">
        <v>1102</v>
      </c>
      <c r="J1237" s="30" t="s">
        <v>1108</v>
      </c>
      <c r="K1237" s="30" t="s">
        <v>1109</v>
      </c>
      <c r="L1237" s="30" t="s">
        <v>4704</v>
      </c>
      <c r="M1237" s="30" t="s">
        <v>4705</v>
      </c>
      <c r="N1237" s="31">
        <v>1.9469444440000001</v>
      </c>
      <c r="O1237" s="30">
        <v>12</v>
      </c>
      <c r="P1237" s="30">
        <v>783</v>
      </c>
      <c r="Q1237" s="30">
        <v>0</v>
      </c>
      <c r="R1237" s="30">
        <v>6</v>
      </c>
      <c r="S1237" s="30">
        <v>7</v>
      </c>
      <c r="T1237" s="30">
        <v>45</v>
      </c>
      <c r="U1237" s="30">
        <v>1</v>
      </c>
      <c r="V1237" s="30">
        <v>0</v>
      </c>
      <c r="W1237" s="31">
        <v>307.73202277756303</v>
      </c>
      <c r="X1237" s="31">
        <v>342.08007649382375</v>
      </c>
      <c r="Y1237" s="31">
        <v>0</v>
      </c>
      <c r="Z1237" s="31">
        <v>7.0311098381869135</v>
      </c>
      <c r="AA1237" s="31">
        <v>358.53542016229892</v>
      </c>
      <c r="AB1237" s="31">
        <v>82.905650729893082</v>
      </c>
      <c r="AC1237" s="31">
        <v>37.004528288631533</v>
      </c>
      <c r="AD1237" s="31">
        <v>0</v>
      </c>
      <c r="AE1237" s="31">
        <v>1135.2888082903974</v>
      </c>
    </row>
    <row r="1238" spans="1:31" x14ac:dyDescent="0.3">
      <c r="A1238" s="30" t="s">
        <v>23799</v>
      </c>
      <c r="B1238" s="30" t="s">
        <v>20</v>
      </c>
      <c r="C1238" s="30" t="s">
        <v>127</v>
      </c>
      <c r="D1238" s="30" t="s">
        <v>306</v>
      </c>
      <c r="E1238" s="30" t="s">
        <v>1138</v>
      </c>
      <c r="F1238" s="30" t="s">
        <v>4706</v>
      </c>
      <c r="G1238" s="30" t="s">
        <v>1424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0" t="s">
        <v>4707</v>
      </c>
      <c r="M1238" s="30" t="s">
        <v>4708</v>
      </c>
      <c r="N1238" s="31">
        <v>2.9997222219999999</v>
      </c>
      <c r="O1238" s="30">
        <v>0</v>
      </c>
      <c r="P1238" s="30">
        <v>9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1">
        <v>0</v>
      </c>
      <c r="X1238" s="31">
        <v>5.1798479372827568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5.1798479372827568</v>
      </c>
    </row>
    <row r="1239" spans="1:31" x14ac:dyDescent="0.3">
      <c r="A1239" s="30" t="s">
        <v>23800</v>
      </c>
      <c r="B1239" s="30" t="s">
        <v>20</v>
      </c>
      <c r="C1239" s="30" t="s">
        <v>166</v>
      </c>
      <c r="D1239" s="30" t="s">
        <v>813</v>
      </c>
      <c r="E1239" s="30" t="s">
        <v>1138</v>
      </c>
      <c r="F1239" s="30" t="s">
        <v>4709</v>
      </c>
      <c r="G1239" s="30" t="s">
        <v>1414</v>
      </c>
      <c r="H1239" s="30" t="s">
        <v>1101</v>
      </c>
      <c r="I1239" s="30" t="s">
        <v>1102</v>
      </c>
      <c r="J1239" s="30" t="s">
        <v>1108</v>
      </c>
      <c r="K1239" s="30" t="s">
        <v>1110</v>
      </c>
      <c r="L1239" s="30" t="s">
        <v>4710</v>
      </c>
      <c r="M1239" s="30" t="s">
        <v>4711</v>
      </c>
      <c r="N1239" s="31">
        <v>7.1516666659999997</v>
      </c>
      <c r="O1239" s="30">
        <v>0</v>
      </c>
      <c r="P1239" s="30">
        <v>1</v>
      </c>
      <c r="Q1239" s="30">
        <v>0</v>
      </c>
      <c r="R1239" s="30">
        <v>0</v>
      </c>
      <c r="S1239" s="30">
        <v>0</v>
      </c>
      <c r="T1239" s="30">
        <v>0</v>
      </c>
      <c r="U1239" s="30">
        <v>0</v>
      </c>
      <c r="V1239" s="30">
        <v>0</v>
      </c>
      <c r="W1239" s="31">
        <v>0</v>
      </c>
      <c r="X1239" s="31">
        <v>2.3016051246363789</v>
      </c>
      <c r="Y1239" s="31">
        <v>0</v>
      </c>
      <c r="Z1239" s="31">
        <v>0</v>
      </c>
      <c r="AA1239" s="31">
        <v>0</v>
      </c>
      <c r="AB1239" s="31">
        <v>0</v>
      </c>
      <c r="AC1239" s="31">
        <v>0</v>
      </c>
      <c r="AD1239" s="31">
        <v>0</v>
      </c>
      <c r="AE1239" s="31">
        <v>2.3016051246363789</v>
      </c>
    </row>
    <row r="1240" spans="1:31" x14ac:dyDescent="0.3">
      <c r="A1240" s="30" t="s">
        <v>23801</v>
      </c>
      <c r="B1240" s="30" t="s">
        <v>20</v>
      </c>
      <c r="C1240" s="30" t="s">
        <v>138</v>
      </c>
      <c r="D1240" s="30" t="s">
        <v>440</v>
      </c>
      <c r="E1240" s="30" t="s">
        <v>1255</v>
      </c>
      <c r="F1240" s="30" t="s">
        <v>4712</v>
      </c>
      <c r="G1240" s="30" t="s">
        <v>1455</v>
      </c>
      <c r="H1240" s="30" t="s">
        <v>1101</v>
      </c>
      <c r="I1240" s="30" t="s">
        <v>1102</v>
      </c>
      <c r="J1240" s="30" t="s">
        <v>1108</v>
      </c>
      <c r="K1240" s="30" t="s">
        <v>1109</v>
      </c>
      <c r="L1240" s="30" t="s">
        <v>4713</v>
      </c>
      <c r="M1240" s="30" t="s">
        <v>4714</v>
      </c>
      <c r="N1240" s="31">
        <v>1.7580555550000001</v>
      </c>
      <c r="O1240" s="30">
        <v>0</v>
      </c>
      <c r="P1240" s="30">
        <v>26</v>
      </c>
      <c r="Q1240" s="30">
        <v>0</v>
      </c>
      <c r="R1240" s="30">
        <v>8</v>
      </c>
      <c r="S1240" s="30">
        <v>0</v>
      </c>
      <c r="T1240" s="30">
        <v>0</v>
      </c>
      <c r="U1240" s="30">
        <v>0</v>
      </c>
      <c r="V1240" s="30">
        <v>0</v>
      </c>
      <c r="W1240" s="31">
        <v>0</v>
      </c>
      <c r="X1240" s="31">
        <v>3.5951799121025858</v>
      </c>
      <c r="Y1240" s="31">
        <v>0</v>
      </c>
      <c r="Z1240" s="31">
        <v>0.53883282528068144</v>
      </c>
      <c r="AA1240" s="31">
        <v>0</v>
      </c>
      <c r="AB1240" s="31">
        <v>0</v>
      </c>
      <c r="AC1240" s="31">
        <v>0</v>
      </c>
      <c r="AD1240" s="31">
        <v>0</v>
      </c>
      <c r="AE1240" s="31">
        <v>4.1340127373832676</v>
      </c>
    </row>
    <row r="1241" spans="1:31" x14ac:dyDescent="0.3">
      <c r="A1241" s="30" t="s">
        <v>23802</v>
      </c>
      <c r="B1241" s="30" t="s">
        <v>20</v>
      </c>
      <c r="C1241" s="30" t="s">
        <v>138</v>
      </c>
      <c r="D1241" s="30" t="s">
        <v>1073</v>
      </c>
      <c r="E1241" s="30" t="s">
        <v>1255</v>
      </c>
      <c r="F1241" s="30" t="s">
        <v>4715</v>
      </c>
      <c r="G1241" s="30" t="s">
        <v>1209</v>
      </c>
      <c r="H1241" s="30" t="s">
        <v>1101</v>
      </c>
      <c r="I1241" s="30" t="s">
        <v>1102</v>
      </c>
      <c r="J1241" s="30" t="s">
        <v>1108</v>
      </c>
      <c r="K1241" s="30" t="s">
        <v>1110</v>
      </c>
      <c r="L1241" s="30" t="s">
        <v>4716</v>
      </c>
      <c r="M1241" s="30" t="s">
        <v>4717</v>
      </c>
      <c r="N1241" s="31">
        <v>0.80861111100000005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10</v>
      </c>
      <c r="U1241" s="30">
        <v>0</v>
      </c>
      <c r="V1241" s="30">
        <v>3</v>
      </c>
      <c r="W1241" s="31">
        <v>0</v>
      </c>
      <c r="X1241" s="31">
        <v>0</v>
      </c>
      <c r="Y1241" s="31">
        <v>0</v>
      </c>
      <c r="Z1241" s="31">
        <v>0</v>
      </c>
      <c r="AA1241" s="31">
        <v>0</v>
      </c>
      <c r="AB1241" s="31">
        <v>11.205463142740617</v>
      </c>
      <c r="AC1241" s="31">
        <v>0</v>
      </c>
      <c r="AD1241" s="31">
        <v>20.466852281694724</v>
      </c>
      <c r="AE1241" s="31">
        <v>31.67231542443534</v>
      </c>
    </row>
    <row r="1242" spans="1:31" x14ac:dyDescent="0.3">
      <c r="A1242" s="30" t="s">
        <v>23803</v>
      </c>
      <c r="B1242" s="30" t="s">
        <v>20</v>
      </c>
      <c r="C1242" s="30" t="s">
        <v>127</v>
      </c>
      <c r="D1242" s="30" t="s">
        <v>309</v>
      </c>
      <c r="E1242" s="30" t="s">
        <v>1133</v>
      </c>
      <c r="F1242" s="30" t="s">
        <v>4718</v>
      </c>
      <c r="G1242" s="30" t="s">
        <v>1455</v>
      </c>
      <c r="H1242" s="30" t="s">
        <v>1100</v>
      </c>
      <c r="I1242" s="30" t="s">
        <v>1102</v>
      </c>
      <c r="J1242" s="30" t="s">
        <v>1108</v>
      </c>
      <c r="K1242" s="30" t="s">
        <v>1109</v>
      </c>
      <c r="L1242" s="30" t="s">
        <v>4719</v>
      </c>
      <c r="M1242" s="30" t="s">
        <v>4720</v>
      </c>
      <c r="N1242" s="31">
        <v>7.24</v>
      </c>
      <c r="O1242" s="30">
        <v>59</v>
      </c>
      <c r="P1242" s="30">
        <v>1112</v>
      </c>
      <c r="Q1242" s="30">
        <v>1</v>
      </c>
      <c r="R1242" s="30">
        <v>67</v>
      </c>
      <c r="S1242" s="30">
        <v>11</v>
      </c>
      <c r="T1242" s="30">
        <v>72</v>
      </c>
      <c r="U1242" s="30">
        <v>0</v>
      </c>
      <c r="V1242" s="30">
        <v>0</v>
      </c>
      <c r="W1242" s="31">
        <v>55.744732240884282</v>
      </c>
      <c r="X1242" s="31">
        <v>1047.5726037786812</v>
      </c>
      <c r="Y1242" s="31">
        <v>0.32382338635958102</v>
      </c>
      <c r="Z1242" s="31">
        <v>22.655525040509698</v>
      </c>
      <c r="AA1242" s="31">
        <v>103.75334940998357</v>
      </c>
      <c r="AB1242" s="31">
        <v>313.04510563360822</v>
      </c>
      <c r="AC1242" s="31">
        <v>0</v>
      </c>
      <c r="AD1242" s="31">
        <v>0</v>
      </c>
      <c r="AE1242" s="31">
        <v>1543.0951394900267</v>
      </c>
    </row>
    <row r="1243" spans="1:31" x14ac:dyDescent="0.3">
      <c r="A1243" s="30" t="s">
        <v>23804</v>
      </c>
      <c r="B1243" s="30" t="s">
        <v>20</v>
      </c>
      <c r="C1243" s="30" t="s">
        <v>127</v>
      </c>
      <c r="D1243" s="30" t="s">
        <v>310</v>
      </c>
      <c r="E1243" s="30" t="s">
        <v>1133</v>
      </c>
      <c r="F1243" s="30" t="s">
        <v>1991</v>
      </c>
      <c r="G1243" s="30" t="s">
        <v>1455</v>
      </c>
      <c r="H1243" s="30" t="s">
        <v>1100</v>
      </c>
      <c r="I1243" s="30" t="s">
        <v>1102</v>
      </c>
      <c r="J1243" s="30" t="s">
        <v>1108</v>
      </c>
      <c r="K1243" s="30" t="s">
        <v>1109</v>
      </c>
      <c r="L1243" s="30" t="s">
        <v>4721</v>
      </c>
      <c r="M1243" s="30" t="s">
        <v>4722</v>
      </c>
      <c r="N1243" s="31">
        <v>10.59</v>
      </c>
      <c r="O1243" s="30">
        <v>0</v>
      </c>
      <c r="P1243" s="30">
        <v>1009</v>
      </c>
      <c r="Q1243" s="30">
        <v>1</v>
      </c>
      <c r="R1243" s="30">
        <v>39</v>
      </c>
      <c r="S1243" s="30">
        <v>3</v>
      </c>
      <c r="T1243" s="30">
        <v>125</v>
      </c>
      <c r="U1243" s="30">
        <v>0</v>
      </c>
      <c r="V1243" s="30">
        <v>0</v>
      </c>
      <c r="W1243" s="31">
        <v>0</v>
      </c>
      <c r="X1243" s="31">
        <v>1371.1798091788212</v>
      </c>
      <c r="Y1243" s="31">
        <v>111.99017989639627</v>
      </c>
      <c r="Z1243" s="31">
        <v>9.1993972785206477</v>
      </c>
      <c r="AA1243" s="31">
        <v>96.440394524473589</v>
      </c>
      <c r="AB1243" s="31">
        <v>407.84448865167468</v>
      </c>
      <c r="AC1243" s="31">
        <v>0</v>
      </c>
      <c r="AD1243" s="31">
        <v>0</v>
      </c>
      <c r="AE1243" s="31">
        <v>1996.6542695298863</v>
      </c>
    </row>
    <row r="1244" spans="1:31" x14ac:dyDescent="0.3">
      <c r="A1244" s="30" t="s">
        <v>23805</v>
      </c>
      <c r="B1244" s="30" t="s">
        <v>20</v>
      </c>
      <c r="C1244" s="30" t="s">
        <v>138</v>
      </c>
      <c r="D1244" s="30" t="s">
        <v>426</v>
      </c>
      <c r="E1244" s="30" t="s">
        <v>1164</v>
      </c>
      <c r="F1244" s="30" t="s">
        <v>4723</v>
      </c>
      <c r="G1244" s="30" t="s">
        <v>1884</v>
      </c>
      <c r="H1244" s="30" t="s">
        <v>1101</v>
      </c>
      <c r="I1244" s="30" t="s">
        <v>1102</v>
      </c>
      <c r="J1244" s="30" t="s">
        <v>1108</v>
      </c>
      <c r="K1244" s="30" t="s">
        <v>1110</v>
      </c>
      <c r="L1244" s="30" t="s">
        <v>4724</v>
      </c>
      <c r="M1244" s="30" t="s">
        <v>4725</v>
      </c>
      <c r="N1244" s="31">
        <v>0.39972222200000002</v>
      </c>
      <c r="O1244" s="30">
        <v>0</v>
      </c>
      <c r="P1244" s="30">
        <v>298</v>
      </c>
      <c r="Q1244" s="30">
        <v>0</v>
      </c>
      <c r="R1244" s="30">
        <v>0</v>
      </c>
      <c r="S1244" s="30">
        <v>0</v>
      </c>
      <c r="T1244" s="30">
        <v>10</v>
      </c>
      <c r="U1244" s="30">
        <v>0</v>
      </c>
      <c r="V1244" s="30">
        <v>0</v>
      </c>
      <c r="W1244" s="31">
        <v>0</v>
      </c>
      <c r="X1244" s="31">
        <v>21.073433301656291</v>
      </c>
      <c r="Y1244" s="31">
        <v>0</v>
      </c>
      <c r="Z1244" s="31">
        <v>0</v>
      </c>
      <c r="AA1244" s="31">
        <v>0</v>
      </c>
      <c r="AB1244" s="31">
        <v>4.3888402242877582</v>
      </c>
      <c r="AC1244" s="31">
        <v>0</v>
      </c>
      <c r="AD1244" s="31">
        <v>0</v>
      </c>
      <c r="AE1244" s="31">
        <v>25.462273525944049</v>
      </c>
    </row>
    <row r="1245" spans="1:31" x14ac:dyDescent="0.3">
      <c r="A1245" s="30" t="s">
        <v>23806</v>
      </c>
      <c r="B1245" s="30" t="s">
        <v>20</v>
      </c>
      <c r="C1245" s="30" t="s">
        <v>166</v>
      </c>
      <c r="D1245" s="30" t="s">
        <v>806</v>
      </c>
      <c r="E1245" s="30" t="s">
        <v>1138</v>
      </c>
      <c r="F1245" s="30" t="s">
        <v>4726</v>
      </c>
      <c r="G1245" s="30" t="s">
        <v>3833</v>
      </c>
      <c r="H1245" s="30" t="s">
        <v>1101</v>
      </c>
      <c r="I1245" s="30" t="s">
        <v>1102</v>
      </c>
      <c r="J1245" s="30" t="s">
        <v>1108</v>
      </c>
      <c r="K1245" s="30" t="s">
        <v>1110</v>
      </c>
      <c r="L1245" s="30" t="s">
        <v>4727</v>
      </c>
      <c r="M1245" s="30" t="s">
        <v>4728</v>
      </c>
      <c r="N1245" s="31">
        <v>4.3919444439999999</v>
      </c>
      <c r="O1245" s="30">
        <v>0</v>
      </c>
      <c r="P1245" s="30">
        <v>2</v>
      </c>
      <c r="Q1245" s="30">
        <v>0</v>
      </c>
      <c r="R1245" s="30">
        <v>0</v>
      </c>
      <c r="S1245" s="30">
        <v>0</v>
      </c>
      <c r="T1245" s="30">
        <v>3</v>
      </c>
      <c r="U1245" s="30">
        <v>0</v>
      </c>
      <c r="V1245" s="30">
        <v>0</v>
      </c>
      <c r="W1245" s="31">
        <v>0</v>
      </c>
      <c r="X1245" s="31">
        <v>1.1180206846236604</v>
      </c>
      <c r="Y1245" s="31">
        <v>0</v>
      </c>
      <c r="Z1245" s="31">
        <v>0</v>
      </c>
      <c r="AA1245" s="31">
        <v>0</v>
      </c>
      <c r="AB1245" s="31">
        <v>12.30000097252884</v>
      </c>
      <c r="AC1245" s="31">
        <v>0</v>
      </c>
      <c r="AD1245" s="31">
        <v>0</v>
      </c>
      <c r="AE1245" s="31">
        <v>13.418021657152501</v>
      </c>
    </row>
    <row r="1246" spans="1:31" x14ac:dyDescent="0.3">
      <c r="A1246" s="30" t="s">
        <v>23807</v>
      </c>
      <c r="B1246" s="30" t="s">
        <v>20</v>
      </c>
      <c r="C1246" s="30" t="s">
        <v>166</v>
      </c>
      <c r="D1246" s="30" t="s">
        <v>813</v>
      </c>
      <c r="E1246" s="30" t="s">
        <v>1150</v>
      </c>
      <c r="F1246" s="30" t="s">
        <v>4729</v>
      </c>
      <c r="G1246" s="30" t="s">
        <v>1152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4730</v>
      </c>
      <c r="M1246" s="30" t="s">
        <v>4731</v>
      </c>
      <c r="N1246" s="31">
        <v>2.724444444</v>
      </c>
      <c r="O1246" s="30">
        <v>0</v>
      </c>
      <c r="P1246" s="30">
        <v>154</v>
      </c>
      <c r="Q1246" s="30">
        <v>0</v>
      </c>
      <c r="R1246" s="30">
        <v>6</v>
      </c>
      <c r="S1246" s="30">
        <v>0</v>
      </c>
      <c r="T1246" s="30">
        <v>24</v>
      </c>
      <c r="U1246" s="30">
        <v>0</v>
      </c>
      <c r="V1246" s="30">
        <v>0</v>
      </c>
      <c r="W1246" s="31">
        <v>0</v>
      </c>
      <c r="X1246" s="31">
        <v>62.657041673891172</v>
      </c>
      <c r="Y1246" s="31">
        <v>0</v>
      </c>
      <c r="Z1246" s="31">
        <v>0.95593201188780796</v>
      </c>
      <c r="AA1246" s="31">
        <v>0</v>
      </c>
      <c r="AB1246" s="31">
        <v>18.269510658381304</v>
      </c>
      <c r="AC1246" s="31">
        <v>0</v>
      </c>
      <c r="AD1246" s="31">
        <v>0</v>
      </c>
      <c r="AE1246" s="31">
        <v>81.882484344160289</v>
      </c>
    </row>
    <row r="1247" spans="1:31" x14ac:dyDescent="0.3">
      <c r="A1247" s="30" t="s">
        <v>23808</v>
      </c>
      <c r="B1247" s="30" t="s">
        <v>20</v>
      </c>
      <c r="C1247" s="30" t="s">
        <v>127</v>
      </c>
      <c r="D1247" s="30" t="s">
        <v>307</v>
      </c>
      <c r="E1247" s="30" t="s">
        <v>1133</v>
      </c>
      <c r="F1247" s="30" t="s">
        <v>4732</v>
      </c>
      <c r="G1247" s="30" t="s">
        <v>1135</v>
      </c>
      <c r="H1247" s="30" t="s">
        <v>1100</v>
      </c>
      <c r="I1247" s="30" t="s">
        <v>1103</v>
      </c>
      <c r="J1247" s="30" t="s">
        <v>1108</v>
      </c>
      <c r="K1247" s="30" t="s">
        <v>1110</v>
      </c>
      <c r="L1247" s="30" t="s">
        <v>4733</v>
      </c>
      <c r="M1247" s="30" t="s">
        <v>4734</v>
      </c>
      <c r="N1247" s="31">
        <v>1.2500000000000001E-2</v>
      </c>
      <c r="O1247" s="30">
        <v>1</v>
      </c>
      <c r="P1247" s="30">
        <v>387</v>
      </c>
      <c r="Q1247" s="30">
        <v>2</v>
      </c>
      <c r="R1247" s="30">
        <v>12</v>
      </c>
      <c r="S1247" s="30">
        <v>0</v>
      </c>
      <c r="T1247" s="30">
        <v>43</v>
      </c>
      <c r="U1247" s="30">
        <v>0</v>
      </c>
      <c r="V1247" s="30">
        <v>0</v>
      </c>
      <c r="W1247" s="31">
        <v>2.4004468112000001E-3</v>
      </c>
      <c r="X1247" s="31">
        <v>0.69009138830910155</v>
      </c>
      <c r="Y1247" s="31">
        <v>0.32862092020380607</v>
      </c>
      <c r="Z1247" s="31">
        <v>7.9002478535665499E-3</v>
      </c>
      <c r="AA1247" s="31">
        <v>0</v>
      </c>
      <c r="AB1247" s="31">
        <v>0.30550268811010289</v>
      </c>
      <c r="AC1247" s="31">
        <v>0</v>
      </c>
      <c r="AD1247" s="31">
        <v>0</v>
      </c>
      <c r="AE1247" s="31">
        <v>1.3345156912877771</v>
      </c>
    </row>
    <row r="1248" spans="1:31" x14ac:dyDescent="0.3">
      <c r="A1248" s="30" t="s">
        <v>23809</v>
      </c>
      <c r="B1248" s="30" t="s">
        <v>20</v>
      </c>
      <c r="C1248" s="30" t="s">
        <v>127</v>
      </c>
      <c r="D1248" s="30" t="s">
        <v>1070</v>
      </c>
      <c r="E1248" s="30" t="s">
        <v>1138</v>
      </c>
      <c r="F1248" s="30" t="s">
        <v>4735</v>
      </c>
      <c r="G1248" s="30" t="s">
        <v>1140</v>
      </c>
      <c r="H1248" s="30" t="s">
        <v>1101</v>
      </c>
      <c r="I1248" s="30" t="s">
        <v>1102</v>
      </c>
      <c r="J1248" s="30" t="s">
        <v>1108</v>
      </c>
      <c r="K1248" s="30" t="s">
        <v>1110</v>
      </c>
      <c r="L1248" s="30" t="s">
        <v>4736</v>
      </c>
      <c r="M1248" s="30" t="s">
        <v>4737</v>
      </c>
      <c r="N1248" s="31">
        <v>3.6349999999999998</v>
      </c>
      <c r="O1248" s="30">
        <v>0</v>
      </c>
      <c r="P1248" s="30">
        <v>2</v>
      </c>
      <c r="Q1248" s="30">
        <v>0</v>
      </c>
      <c r="R1248" s="30">
        <v>0</v>
      </c>
      <c r="S1248" s="30">
        <v>0</v>
      </c>
      <c r="T1248" s="30">
        <v>0</v>
      </c>
      <c r="U1248" s="30">
        <v>0</v>
      </c>
      <c r="V1248" s="30">
        <v>0</v>
      </c>
      <c r="W1248" s="31">
        <v>0</v>
      </c>
      <c r="X1248" s="31">
        <v>1.4819798054334867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1.4819798054334867</v>
      </c>
    </row>
    <row r="1249" spans="1:31" x14ac:dyDescent="0.3">
      <c r="A1249" s="30" t="s">
        <v>23810</v>
      </c>
      <c r="B1249" s="30" t="s">
        <v>20</v>
      </c>
      <c r="C1249" s="30" t="s">
        <v>166</v>
      </c>
      <c r="D1249" s="30" t="s">
        <v>1084</v>
      </c>
      <c r="E1249" s="30" t="s">
        <v>1150</v>
      </c>
      <c r="F1249" s="30" t="s">
        <v>4738</v>
      </c>
      <c r="G1249" s="30" t="s">
        <v>1135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0" t="s">
        <v>4739</v>
      </c>
      <c r="M1249" s="30" t="s">
        <v>4740</v>
      </c>
      <c r="N1249" s="31">
        <v>3.5555555000000003E-2</v>
      </c>
      <c r="O1249" s="30">
        <v>2</v>
      </c>
      <c r="P1249" s="30">
        <v>1580</v>
      </c>
      <c r="Q1249" s="30">
        <v>1</v>
      </c>
      <c r="R1249" s="30">
        <v>153</v>
      </c>
      <c r="S1249" s="30">
        <v>8</v>
      </c>
      <c r="T1249" s="30">
        <v>351</v>
      </c>
      <c r="U1249" s="30">
        <v>2</v>
      </c>
      <c r="V1249" s="30">
        <v>0</v>
      </c>
      <c r="W1249" s="31">
        <v>1.3655875192604444E-2</v>
      </c>
      <c r="X1249" s="31">
        <v>6.7902889617836859</v>
      </c>
      <c r="Y1249" s="31">
        <v>0.44662873129966085</v>
      </c>
      <c r="Z1249" s="31">
        <v>0.80736290594155402</v>
      </c>
      <c r="AA1249" s="31">
        <v>0.95267262011079468</v>
      </c>
      <c r="AB1249" s="31">
        <v>5.0229262917326869</v>
      </c>
      <c r="AC1249" s="31">
        <v>6.1119819874690346</v>
      </c>
      <c r="AD1249" s="31">
        <v>0</v>
      </c>
      <c r="AE1249" s="31">
        <v>20.145517373530019</v>
      </c>
    </row>
    <row r="1250" spans="1:31" x14ac:dyDescent="0.3">
      <c r="A1250" s="30" t="s">
        <v>23811</v>
      </c>
      <c r="B1250" s="30" t="s">
        <v>20</v>
      </c>
      <c r="C1250" s="30" t="s">
        <v>166</v>
      </c>
      <c r="D1250" s="30" t="s">
        <v>1083</v>
      </c>
      <c r="E1250" s="30" t="s">
        <v>1138</v>
      </c>
      <c r="F1250" s="30" t="s">
        <v>4741</v>
      </c>
      <c r="G1250" s="30" t="s">
        <v>1414</v>
      </c>
      <c r="H1250" s="30" t="s">
        <v>1101</v>
      </c>
      <c r="I1250" s="30" t="s">
        <v>1102</v>
      </c>
      <c r="J1250" s="30" t="s">
        <v>1108</v>
      </c>
      <c r="K1250" s="30" t="s">
        <v>1110</v>
      </c>
      <c r="L1250" s="30" t="s">
        <v>4742</v>
      </c>
      <c r="M1250" s="30" t="s">
        <v>4743</v>
      </c>
      <c r="N1250" s="31">
        <v>2.2205555549999998</v>
      </c>
      <c r="O1250" s="30">
        <v>0</v>
      </c>
      <c r="P1250" s="30">
        <v>2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1">
        <v>0</v>
      </c>
      <c r="X1250" s="31">
        <v>1.0526768764306864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1.0526768764306864</v>
      </c>
    </row>
    <row r="1251" spans="1:31" x14ac:dyDescent="0.3">
      <c r="A1251" s="30" t="s">
        <v>23812</v>
      </c>
      <c r="B1251" s="30" t="s">
        <v>20</v>
      </c>
      <c r="C1251" s="30" t="s">
        <v>166</v>
      </c>
      <c r="D1251" s="30" t="s">
        <v>809</v>
      </c>
      <c r="E1251" s="30" t="s">
        <v>1150</v>
      </c>
      <c r="F1251" s="30" t="s">
        <v>4744</v>
      </c>
      <c r="G1251" s="30" t="s">
        <v>1455</v>
      </c>
      <c r="H1251" s="30" t="s">
        <v>1100</v>
      </c>
      <c r="I1251" s="30" t="s">
        <v>1102</v>
      </c>
      <c r="J1251" s="30" t="s">
        <v>1108</v>
      </c>
      <c r="K1251" s="30" t="s">
        <v>1109</v>
      </c>
      <c r="L1251" s="30" t="s">
        <v>4745</v>
      </c>
      <c r="M1251" s="30" t="s">
        <v>4746</v>
      </c>
      <c r="N1251" s="31">
        <v>1.785555555</v>
      </c>
      <c r="O1251" s="30">
        <v>0</v>
      </c>
      <c r="P1251" s="30">
        <v>1</v>
      </c>
      <c r="Q1251" s="30">
        <v>0</v>
      </c>
      <c r="R1251" s="30">
        <v>0</v>
      </c>
      <c r="S1251" s="30">
        <v>1</v>
      </c>
      <c r="T1251" s="30">
        <v>0</v>
      </c>
      <c r="U1251" s="30">
        <v>0</v>
      </c>
      <c r="V1251" s="30">
        <v>0</v>
      </c>
      <c r="W1251" s="31">
        <v>0</v>
      </c>
      <c r="X1251" s="31">
        <v>0.35027003935047113</v>
      </c>
      <c r="Y1251" s="31">
        <v>0</v>
      </c>
      <c r="Z1251" s="31">
        <v>0</v>
      </c>
      <c r="AA1251" s="31">
        <v>37.177722209693592</v>
      </c>
      <c r="AB1251" s="31">
        <v>0</v>
      </c>
      <c r="AC1251" s="31">
        <v>0</v>
      </c>
      <c r="AD1251" s="31">
        <v>0</v>
      </c>
      <c r="AE1251" s="31">
        <v>37.527992249044061</v>
      </c>
    </row>
    <row r="1252" spans="1:31" x14ac:dyDescent="0.3">
      <c r="A1252" s="30" t="s">
        <v>23813</v>
      </c>
      <c r="B1252" s="30" t="s">
        <v>20</v>
      </c>
      <c r="C1252" s="30" t="s">
        <v>127</v>
      </c>
      <c r="D1252" s="30" t="s">
        <v>309</v>
      </c>
      <c r="E1252" s="30" t="s">
        <v>1150</v>
      </c>
      <c r="F1252" s="30" t="s">
        <v>4747</v>
      </c>
      <c r="G1252" s="30" t="s">
        <v>1135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4748</v>
      </c>
      <c r="M1252" s="30" t="s">
        <v>4749</v>
      </c>
      <c r="N1252" s="31">
        <v>0.123055555</v>
      </c>
      <c r="O1252" s="30">
        <v>22</v>
      </c>
      <c r="P1252" s="30">
        <v>39</v>
      </c>
      <c r="Q1252" s="30">
        <v>0</v>
      </c>
      <c r="R1252" s="30">
        <v>0</v>
      </c>
      <c r="S1252" s="30">
        <v>0</v>
      </c>
      <c r="T1252" s="30">
        <v>1</v>
      </c>
      <c r="U1252" s="30">
        <v>0</v>
      </c>
      <c r="V1252" s="30">
        <v>0</v>
      </c>
      <c r="W1252" s="31">
        <v>0.18761350522412751</v>
      </c>
      <c r="X1252" s="31">
        <v>0.37583263208918127</v>
      </c>
      <c r="Y1252" s="31">
        <v>0</v>
      </c>
      <c r="Z1252" s="31">
        <v>0</v>
      </c>
      <c r="AA1252" s="31">
        <v>0</v>
      </c>
      <c r="AB1252" s="31">
        <v>0.140115821448</v>
      </c>
      <c r="AC1252" s="31">
        <v>0</v>
      </c>
      <c r="AD1252" s="31">
        <v>0</v>
      </c>
      <c r="AE1252" s="31">
        <v>0.70356195876130889</v>
      </c>
    </row>
    <row r="1253" spans="1:31" x14ac:dyDescent="0.3">
      <c r="A1253" s="30" t="s">
        <v>23814</v>
      </c>
      <c r="B1253" s="30" t="s">
        <v>20</v>
      </c>
      <c r="C1253" s="30" t="s">
        <v>166</v>
      </c>
      <c r="D1253" s="30" t="s">
        <v>813</v>
      </c>
      <c r="E1253" s="30" t="s">
        <v>1138</v>
      </c>
      <c r="F1253" s="30" t="s">
        <v>4750</v>
      </c>
      <c r="G1253" s="30" t="s">
        <v>3260</v>
      </c>
      <c r="H1253" s="30" t="s">
        <v>1101</v>
      </c>
      <c r="I1253" s="30" t="s">
        <v>1102</v>
      </c>
      <c r="J1253" s="30" t="s">
        <v>1108</v>
      </c>
      <c r="K1253" s="30" t="s">
        <v>1110</v>
      </c>
      <c r="L1253" s="30" t="s">
        <v>4751</v>
      </c>
      <c r="M1253" s="30" t="s">
        <v>4752</v>
      </c>
      <c r="N1253" s="31">
        <v>7.9894444440000001</v>
      </c>
      <c r="O1253" s="30">
        <v>0</v>
      </c>
      <c r="P1253" s="30">
        <v>1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0">
        <v>0</v>
      </c>
      <c r="W1253" s="31">
        <v>0</v>
      </c>
      <c r="X1253" s="31">
        <v>0.82879187969866519</v>
      </c>
      <c r="Y1253" s="31">
        <v>0</v>
      </c>
      <c r="Z1253" s="31">
        <v>0</v>
      </c>
      <c r="AA1253" s="31">
        <v>0</v>
      </c>
      <c r="AB1253" s="31">
        <v>0</v>
      </c>
      <c r="AC1253" s="31">
        <v>0</v>
      </c>
      <c r="AD1253" s="31">
        <v>0</v>
      </c>
      <c r="AE1253" s="31">
        <v>0.82879187969866519</v>
      </c>
    </row>
    <row r="1254" spans="1:31" x14ac:dyDescent="0.3">
      <c r="A1254" s="30" t="s">
        <v>23815</v>
      </c>
      <c r="B1254" s="30" t="s">
        <v>20</v>
      </c>
      <c r="C1254" s="30" t="s">
        <v>166</v>
      </c>
      <c r="D1254" s="30" t="s">
        <v>1083</v>
      </c>
      <c r="E1254" s="30" t="s">
        <v>1146</v>
      </c>
      <c r="F1254" s="30" t="s">
        <v>4753</v>
      </c>
      <c r="G1254" s="30" t="s">
        <v>1135</v>
      </c>
      <c r="H1254" s="30" t="s">
        <v>1100</v>
      </c>
      <c r="I1254" s="30" t="s">
        <v>1103</v>
      </c>
      <c r="J1254" s="30" t="s">
        <v>1108</v>
      </c>
      <c r="K1254" s="30" t="s">
        <v>1110</v>
      </c>
      <c r="L1254" s="30" t="s">
        <v>4754</v>
      </c>
      <c r="M1254" s="30" t="s">
        <v>4755</v>
      </c>
      <c r="N1254" s="31">
        <v>4.7222222000000001E-2</v>
      </c>
      <c r="O1254" s="30">
        <v>1</v>
      </c>
      <c r="P1254" s="30">
        <v>14</v>
      </c>
      <c r="Q1254" s="30">
        <v>0</v>
      </c>
      <c r="R1254" s="30">
        <v>0</v>
      </c>
      <c r="S1254" s="30">
        <v>5</v>
      </c>
      <c r="T1254" s="30">
        <v>0</v>
      </c>
      <c r="U1254" s="30">
        <v>0</v>
      </c>
      <c r="V1254" s="30">
        <v>0</v>
      </c>
      <c r="W1254" s="31">
        <v>1.5295979508264551E-2</v>
      </c>
      <c r="X1254" s="31">
        <v>6.0854443977586548E-2</v>
      </c>
      <c r="Y1254" s="31">
        <v>0</v>
      </c>
      <c r="Z1254" s="31">
        <v>0</v>
      </c>
      <c r="AA1254" s="31">
        <v>0.43365817541356427</v>
      </c>
      <c r="AB1254" s="31">
        <v>0</v>
      </c>
      <c r="AC1254" s="31">
        <v>0</v>
      </c>
      <c r="AD1254" s="31">
        <v>0</v>
      </c>
      <c r="AE1254" s="31">
        <v>0.50980859889941543</v>
      </c>
    </row>
    <row r="1255" spans="1:31" x14ac:dyDescent="0.3">
      <c r="A1255" s="30" t="s">
        <v>23816</v>
      </c>
      <c r="B1255" s="30" t="s">
        <v>20</v>
      </c>
      <c r="C1255" s="30" t="s">
        <v>166</v>
      </c>
      <c r="D1255" s="30" t="s">
        <v>806</v>
      </c>
      <c r="E1255" s="30" t="s">
        <v>1138</v>
      </c>
      <c r="F1255" s="30" t="s">
        <v>4756</v>
      </c>
      <c r="G1255" s="30" t="s">
        <v>1382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0" t="s">
        <v>4757</v>
      </c>
      <c r="M1255" s="30" t="s">
        <v>4758</v>
      </c>
      <c r="N1255" s="31">
        <v>3.2972222219999998</v>
      </c>
      <c r="O1255" s="30">
        <v>0</v>
      </c>
      <c r="P1255" s="30">
        <v>1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1">
        <v>0</v>
      </c>
      <c r="X1255" s="31">
        <v>1.4764667857678604E-2</v>
      </c>
      <c r="Y1255" s="31">
        <v>0</v>
      </c>
      <c r="Z1255" s="31">
        <v>0</v>
      </c>
      <c r="AA1255" s="31">
        <v>0</v>
      </c>
      <c r="AB1255" s="31">
        <v>0</v>
      </c>
      <c r="AC1255" s="31">
        <v>0</v>
      </c>
      <c r="AD1255" s="31">
        <v>0</v>
      </c>
      <c r="AE1255" s="31">
        <v>1.4764667857678604E-2</v>
      </c>
    </row>
    <row r="1256" spans="1:31" x14ac:dyDescent="0.3">
      <c r="A1256" s="30" t="s">
        <v>23817</v>
      </c>
      <c r="B1256" s="30" t="s">
        <v>20</v>
      </c>
      <c r="C1256" s="30" t="s">
        <v>166</v>
      </c>
      <c r="D1256" s="30" t="s">
        <v>806</v>
      </c>
      <c r="E1256" s="30" t="s">
        <v>1138</v>
      </c>
      <c r="F1256" s="30" t="s">
        <v>4759</v>
      </c>
      <c r="G1256" s="30" t="s">
        <v>1185</v>
      </c>
      <c r="H1256" s="30" t="s">
        <v>1101</v>
      </c>
      <c r="I1256" s="30" t="s">
        <v>1102</v>
      </c>
      <c r="J1256" s="30" t="s">
        <v>1108</v>
      </c>
      <c r="K1256" s="30" t="s">
        <v>1110</v>
      </c>
      <c r="L1256" s="30" t="s">
        <v>4760</v>
      </c>
      <c r="M1256" s="30" t="s">
        <v>4761</v>
      </c>
      <c r="N1256" s="31">
        <v>5.7522222220000003</v>
      </c>
      <c r="O1256" s="30">
        <v>0</v>
      </c>
      <c r="P1256" s="30">
        <v>4</v>
      </c>
      <c r="Q1256" s="30">
        <v>0</v>
      </c>
      <c r="R1256" s="30">
        <v>0</v>
      </c>
      <c r="S1256" s="30">
        <v>0</v>
      </c>
      <c r="T1256" s="30">
        <v>1</v>
      </c>
      <c r="U1256" s="30">
        <v>0</v>
      </c>
      <c r="V1256" s="30">
        <v>0</v>
      </c>
      <c r="W1256" s="31">
        <v>0</v>
      </c>
      <c r="X1256" s="31">
        <v>7.236297864583233</v>
      </c>
      <c r="Y1256" s="31">
        <v>0</v>
      </c>
      <c r="Z1256" s="31">
        <v>0</v>
      </c>
      <c r="AA1256" s="31">
        <v>0</v>
      </c>
      <c r="AB1256" s="31">
        <v>11.962850314017643</v>
      </c>
      <c r="AC1256" s="31">
        <v>0</v>
      </c>
      <c r="AD1256" s="31">
        <v>0</v>
      </c>
      <c r="AE1256" s="31">
        <v>19.199148178600876</v>
      </c>
    </row>
    <row r="1257" spans="1:31" x14ac:dyDescent="0.3">
      <c r="A1257" s="30" t="s">
        <v>23818</v>
      </c>
      <c r="B1257" s="30" t="s">
        <v>20</v>
      </c>
      <c r="C1257" s="30" t="s">
        <v>166</v>
      </c>
      <c r="D1257" s="30" t="s">
        <v>813</v>
      </c>
      <c r="E1257" s="30" t="s">
        <v>1940</v>
      </c>
      <c r="F1257" s="30" t="s">
        <v>4762</v>
      </c>
      <c r="G1257" s="30" t="s">
        <v>1431</v>
      </c>
      <c r="H1257" s="30" t="s">
        <v>1100</v>
      </c>
      <c r="I1257" s="30" t="s">
        <v>1102</v>
      </c>
      <c r="J1257" s="30" t="s">
        <v>1108</v>
      </c>
      <c r="K1257" s="30" t="s">
        <v>1109</v>
      </c>
      <c r="L1257" s="30" t="s">
        <v>4763</v>
      </c>
      <c r="M1257" s="30" t="s">
        <v>4764</v>
      </c>
      <c r="N1257" s="31">
        <v>2.6952777769999998</v>
      </c>
      <c r="O1257" s="30">
        <v>1</v>
      </c>
      <c r="P1257" s="30">
        <v>500</v>
      </c>
      <c r="Q1257" s="30">
        <v>1</v>
      </c>
      <c r="R1257" s="30">
        <v>142</v>
      </c>
      <c r="S1257" s="30">
        <v>0</v>
      </c>
      <c r="T1257" s="30">
        <v>43</v>
      </c>
      <c r="U1257" s="30">
        <v>3</v>
      </c>
      <c r="V1257" s="30">
        <v>0</v>
      </c>
      <c r="W1257" s="31">
        <v>0.56167661286574222</v>
      </c>
      <c r="X1257" s="31">
        <v>229.75400973000686</v>
      </c>
      <c r="Y1257" s="31">
        <v>70.255884319130871</v>
      </c>
      <c r="Z1257" s="31">
        <v>40.619679524140572</v>
      </c>
      <c r="AA1257" s="31">
        <v>0</v>
      </c>
      <c r="AB1257" s="31">
        <v>63.326299830728047</v>
      </c>
      <c r="AC1257" s="31">
        <v>7313.2038247835326</v>
      </c>
      <c r="AD1257" s="31">
        <v>0</v>
      </c>
      <c r="AE1257" s="31">
        <v>7717.7213748004051</v>
      </c>
    </row>
    <row r="1258" spans="1:31" x14ac:dyDescent="0.3">
      <c r="A1258" s="30" t="s">
        <v>23819</v>
      </c>
      <c r="B1258" s="30" t="s">
        <v>20</v>
      </c>
      <c r="C1258" s="30" t="s">
        <v>166</v>
      </c>
      <c r="D1258" s="30" t="s">
        <v>814</v>
      </c>
      <c r="E1258" s="30" t="s">
        <v>1133</v>
      </c>
      <c r="F1258" s="30" t="s">
        <v>4765</v>
      </c>
      <c r="G1258" s="30" t="s">
        <v>1135</v>
      </c>
      <c r="H1258" s="30" t="s">
        <v>1100</v>
      </c>
      <c r="I1258" s="30" t="s">
        <v>1103</v>
      </c>
      <c r="J1258" s="30" t="s">
        <v>1108</v>
      </c>
      <c r="K1258" s="30" t="s">
        <v>1110</v>
      </c>
      <c r="L1258" s="30" t="s">
        <v>4766</v>
      </c>
      <c r="M1258" s="30" t="s">
        <v>4767</v>
      </c>
      <c r="N1258" s="31">
        <v>3.1944444000000002E-2</v>
      </c>
      <c r="O1258" s="30">
        <v>1</v>
      </c>
      <c r="P1258" s="30">
        <v>918</v>
      </c>
      <c r="Q1258" s="30">
        <v>4</v>
      </c>
      <c r="R1258" s="30">
        <v>126</v>
      </c>
      <c r="S1258" s="30">
        <v>2</v>
      </c>
      <c r="T1258" s="30">
        <v>166</v>
      </c>
      <c r="U1258" s="30">
        <v>0</v>
      </c>
      <c r="V1258" s="30">
        <v>0</v>
      </c>
      <c r="W1258" s="31">
        <v>0</v>
      </c>
      <c r="X1258" s="31">
        <v>5.9230381666886212</v>
      </c>
      <c r="Y1258" s="31">
        <v>5.7568421350649893E-2</v>
      </c>
      <c r="Z1258" s="31">
        <v>0.27637365749609982</v>
      </c>
      <c r="AA1258" s="31">
        <v>3.4730924688808271E-2</v>
      </c>
      <c r="AB1258" s="31">
        <v>2.1922201549412685</v>
      </c>
      <c r="AC1258" s="31">
        <v>0</v>
      </c>
      <c r="AD1258" s="31">
        <v>0</v>
      </c>
      <c r="AE1258" s="31">
        <v>8.4839313251654467</v>
      </c>
    </row>
    <row r="1259" spans="1:31" x14ac:dyDescent="0.3">
      <c r="A1259" s="30" t="s">
        <v>23820</v>
      </c>
      <c r="B1259" s="30" t="s">
        <v>20</v>
      </c>
      <c r="C1259" s="30" t="s">
        <v>166</v>
      </c>
      <c r="D1259" s="30" t="s">
        <v>811</v>
      </c>
      <c r="E1259" s="30" t="s">
        <v>1164</v>
      </c>
      <c r="F1259" s="30" t="s">
        <v>4768</v>
      </c>
      <c r="G1259" s="30" t="s">
        <v>2370</v>
      </c>
      <c r="H1259" s="30" t="s">
        <v>1101</v>
      </c>
      <c r="I1259" s="30" t="s">
        <v>1102</v>
      </c>
      <c r="J1259" s="30" t="s">
        <v>1108</v>
      </c>
      <c r="K1259" s="30" t="s">
        <v>1110</v>
      </c>
      <c r="L1259" s="30" t="s">
        <v>4769</v>
      </c>
      <c r="M1259" s="30" t="s">
        <v>4770</v>
      </c>
      <c r="N1259" s="31">
        <v>1.409166666</v>
      </c>
      <c r="O1259" s="30">
        <v>0</v>
      </c>
      <c r="P1259" s="30">
        <v>44</v>
      </c>
      <c r="Q1259" s="30">
        <v>0</v>
      </c>
      <c r="R1259" s="30">
        <v>2</v>
      </c>
      <c r="S1259" s="30">
        <v>0</v>
      </c>
      <c r="T1259" s="30">
        <v>8</v>
      </c>
      <c r="U1259" s="30">
        <v>0</v>
      </c>
      <c r="V1259" s="30">
        <v>0</v>
      </c>
      <c r="W1259" s="31">
        <v>0</v>
      </c>
      <c r="X1259" s="31">
        <v>12.906453013836433</v>
      </c>
      <c r="Y1259" s="31">
        <v>0</v>
      </c>
      <c r="Z1259" s="31">
        <v>9.5501299873760603E-3</v>
      </c>
      <c r="AA1259" s="31">
        <v>0</v>
      </c>
      <c r="AB1259" s="31">
        <v>3.7442960207519191</v>
      </c>
      <c r="AC1259" s="31">
        <v>0</v>
      </c>
      <c r="AD1259" s="31">
        <v>0</v>
      </c>
      <c r="AE1259" s="31">
        <v>16.660299164575729</v>
      </c>
    </row>
    <row r="1260" spans="1:31" x14ac:dyDescent="0.3">
      <c r="A1260" s="30" t="s">
        <v>23821</v>
      </c>
      <c r="B1260" s="30" t="s">
        <v>20</v>
      </c>
      <c r="C1260" s="30" t="s">
        <v>127</v>
      </c>
      <c r="D1260" s="30" t="s">
        <v>307</v>
      </c>
      <c r="E1260" s="30" t="s">
        <v>1150</v>
      </c>
      <c r="F1260" s="30" t="s">
        <v>3162</v>
      </c>
      <c r="G1260" s="30" t="s">
        <v>1135</v>
      </c>
      <c r="H1260" s="30" t="s">
        <v>1100</v>
      </c>
      <c r="I1260" s="30" t="s">
        <v>1103</v>
      </c>
      <c r="J1260" s="30" t="s">
        <v>1108</v>
      </c>
      <c r="K1260" s="30" t="s">
        <v>1110</v>
      </c>
      <c r="L1260" s="30" t="s">
        <v>4771</v>
      </c>
      <c r="M1260" s="30" t="s">
        <v>4772</v>
      </c>
      <c r="N1260" s="31">
        <v>1.6666666E-2</v>
      </c>
      <c r="O1260" s="30">
        <v>0</v>
      </c>
      <c r="P1260" s="30">
        <v>383</v>
      </c>
      <c r="Q1260" s="30">
        <v>7</v>
      </c>
      <c r="R1260" s="30">
        <v>48</v>
      </c>
      <c r="S1260" s="30">
        <v>20</v>
      </c>
      <c r="T1260" s="30">
        <v>57</v>
      </c>
      <c r="U1260" s="30">
        <v>1</v>
      </c>
      <c r="V1260" s="30">
        <v>0</v>
      </c>
      <c r="W1260" s="31">
        <v>0</v>
      </c>
      <c r="X1260" s="31">
        <v>1.089084119401728</v>
      </c>
      <c r="Y1260" s="31">
        <v>0.43878691458511454</v>
      </c>
      <c r="Z1260" s="31">
        <v>0.61843039695981694</v>
      </c>
      <c r="AA1260" s="31">
        <v>5.2920282189925487</v>
      </c>
      <c r="AB1260" s="31">
        <v>0.86169740012147911</v>
      </c>
      <c r="AC1260" s="31">
        <v>0.11025585607826399</v>
      </c>
      <c r="AD1260" s="31">
        <v>0</v>
      </c>
      <c r="AE1260" s="31">
        <v>8.410282906138951</v>
      </c>
    </row>
    <row r="1261" spans="1:31" x14ac:dyDescent="0.3">
      <c r="A1261" s="30" t="s">
        <v>23822</v>
      </c>
      <c r="B1261" s="30" t="s">
        <v>20</v>
      </c>
      <c r="C1261" s="30" t="s">
        <v>127</v>
      </c>
      <c r="D1261" s="30" t="s">
        <v>306</v>
      </c>
      <c r="E1261" s="30" t="s">
        <v>1150</v>
      </c>
      <c r="F1261" s="30" t="s">
        <v>4773</v>
      </c>
      <c r="G1261" s="30" t="s">
        <v>1455</v>
      </c>
      <c r="H1261" s="30" t="s">
        <v>1100</v>
      </c>
      <c r="I1261" s="30" t="s">
        <v>1102</v>
      </c>
      <c r="J1261" s="30" t="s">
        <v>1108</v>
      </c>
      <c r="K1261" s="30" t="s">
        <v>1109</v>
      </c>
      <c r="L1261" s="30" t="s">
        <v>4774</v>
      </c>
      <c r="M1261" s="30" t="s">
        <v>4775</v>
      </c>
      <c r="N1261" s="31">
        <v>0.87916666600000004</v>
      </c>
      <c r="O1261" s="30">
        <v>0</v>
      </c>
      <c r="P1261" s="30">
        <v>83</v>
      </c>
      <c r="Q1261" s="30">
        <v>0</v>
      </c>
      <c r="R1261" s="30">
        <v>0</v>
      </c>
      <c r="S1261" s="30">
        <v>0</v>
      </c>
      <c r="T1261" s="30">
        <v>2</v>
      </c>
      <c r="U1261" s="30">
        <v>0</v>
      </c>
      <c r="V1261" s="30">
        <v>0</v>
      </c>
      <c r="W1261" s="31">
        <v>0</v>
      </c>
      <c r="X1261" s="31">
        <v>16.548601610622182</v>
      </c>
      <c r="Y1261" s="31">
        <v>0</v>
      </c>
      <c r="Z1261" s="31">
        <v>0</v>
      </c>
      <c r="AA1261" s="31">
        <v>0</v>
      </c>
      <c r="AB1261" s="31">
        <v>2.8082747891437205</v>
      </c>
      <c r="AC1261" s="31">
        <v>0</v>
      </c>
      <c r="AD1261" s="31">
        <v>0</v>
      </c>
      <c r="AE1261" s="31">
        <v>19.356876399765902</v>
      </c>
    </row>
    <row r="1262" spans="1:31" x14ac:dyDescent="0.3">
      <c r="A1262" s="30" t="s">
        <v>23823</v>
      </c>
      <c r="B1262" s="30" t="s">
        <v>20</v>
      </c>
      <c r="C1262" s="30" t="s">
        <v>166</v>
      </c>
      <c r="D1262" s="30" t="s">
        <v>807</v>
      </c>
      <c r="E1262" s="30" t="s">
        <v>1164</v>
      </c>
      <c r="F1262" s="30" t="s">
        <v>4776</v>
      </c>
      <c r="G1262" s="30" t="s">
        <v>1140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0" t="s">
        <v>4777</v>
      </c>
      <c r="M1262" s="30" t="s">
        <v>4778</v>
      </c>
      <c r="N1262" s="31">
        <v>1.339722222</v>
      </c>
      <c r="O1262" s="30">
        <v>0</v>
      </c>
      <c r="P1262" s="30">
        <v>2</v>
      </c>
      <c r="Q1262" s="30">
        <v>0</v>
      </c>
      <c r="R1262" s="30">
        <v>2</v>
      </c>
      <c r="S1262" s="30">
        <v>0</v>
      </c>
      <c r="T1262" s="30">
        <v>0</v>
      </c>
      <c r="U1262" s="30">
        <v>0</v>
      </c>
      <c r="V1262" s="30">
        <v>0</v>
      </c>
      <c r="W1262" s="31">
        <v>0</v>
      </c>
      <c r="X1262" s="31">
        <v>0.69849895132282558</v>
      </c>
      <c r="Y1262" s="31">
        <v>0</v>
      </c>
      <c r="Z1262" s="31">
        <v>8.8521997520195989E-2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0.78702094884302154</v>
      </c>
    </row>
    <row r="1263" spans="1:31" x14ac:dyDescent="0.3">
      <c r="A1263" s="30" t="s">
        <v>23824</v>
      </c>
      <c r="B1263" s="30" t="s">
        <v>20</v>
      </c>
      <c r="C1263" s="30" t="s">
        <v>127</v>
      </c>
      <c r="D1263" s="30" t="s">
        <v>309</v>
      </c>
      <c r="E1263" s="30" t="s">
        <v>1150</v>
      </c>
      <c r="F1263" s="30" t="s">
        <v>4779</v>
      </c>
      <c r="G1263" s="30" t="s">
        <v>1152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4780</v>
      </c>
      <c r="M1263" s="30" t="s">
        <v>4781</v>
      </c>
      <c r="N1263" s="31">
        <v>1.467777777</v>
      </c>
      <c r="O1263" s="30">
        <v>22</v>
      </c>
      <c r="P1263" s="30">
        <v>78</v>
      </c>
      <c r="Q1263" s="30">
        <v>0</v>
      </c>
      <c r="R1263" s="30">
        <v>3</v>
      </c>
      <c r="S1263" s="30">
        <v>0</v>
      </c>
      <c r="T1263" s="30">
        <v>1</v>
      </c>
      <c r="U1263" s="30">
        <v>0</v>
      </c>
      <c r="V1263" s="30">
        <v>0</v>
      </c>
      <c r="W1263" s="31">
        <v>2.3038118788945559</v>
      </c>
      <c r="X1263" s="31">
        <v>11.428955891123563</v>
      </c>
      <c r="Y1263" s="31">
        <v>0</v>
      </c>
      <c r="Z1263" s="31">
        <v>0.12022175288748073</v>
      </c>
      <c r="AA1263" s="31">
        <v>0</v>
      </c>
      <c r="AB1263" s="31">
        <v>1.7652051757036378</v>
      </c>
      <c r="AC1263" s="31">
        <v>0</v>
      </c>
      <c r="AD1263" s="31">
        <v>0</v>
      </c>
      <c r="AE1263" s="31">
        <v>15.618194698609237</v>
      </c>
    </row>
    <row r="1264" spans="1:31" x14ac:dyDescent="0.3">
      <c r="A1264" s="30" t="s">
        <v>23825</v>
      </c>
      <c r="B1264" s="30" t="s">
        <v>20</v>
      </c>
      <c r="C1264" s="30" t="s">
        <v>127</v>
      </c>
      <c r="D1264" s="30" t="s">
        <v>304</v>
      </c>
      <c r="E1264" s="30" t="s">
        <v>1150</v>
      </c>
      <c r="F1264" s="30" t="s">
        <v>4782</v>
      </c>
      <c r="G1264" s="30" t="s">
        <v>1793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4783</v>
      </c>
      <c r="M1264" s="30" t="s">
        <v>4784</v>
      </c>
      <c r="N1264" s="31">
        <v>3.2033333329999998</v>
      </c>
      <c r="O1264" s="30">
        <v>0</v>
      </c>
      <c r="P1264" s="30">
        <v>0</v>
      </c>
      <c r="Q1264" s="30">
        <v>0</v>
      </c>
      <c r="R1264" s="30">
        <v>7</v>
      </c>
      <c r="S1264" s="30">
        <v>0</v>
      </c>
      <c r="T1264" s="30">
        <v>4</v>
      </c>
      <c r="U1264" s="30">
        <v>0</v>
      </c>
      <c r="V1264" s="30">
        <v>0</v>
      </c>
      <c r="W1264" s="31">
        <v>0</v>
      </c>
      <c r="X1264" s="31">
        <v>0</v>
      </c>
      <c r="Y1264" s="31">
        <v>0</v>
      </c>
      <c r="Z1264" s="31">
        <v>4.5267277364437121E-2</v>
      </c>
      <c r="AA1264" s="31">
        <v>0</v>
      </c>
      <c r="AB1264" s="31">
        <v>4.1813432541389677</v>
      </c>
      <c r="AC1264" s="31">
        <v>0</v>
      </c>
      <c r="AD1264" s="31">
        <v>0</v>
      </c>
      <c r="AE1264" s="31">
        <v>4.2266105315034048</v>
      </c>
    </row>
    <row r="1265" spans="1:31" x14ac:dyDescent="0.3">
      <c r="A1265" s="30" t="s">
        <v>23826</v>
      </c>
      <c r="B1265" s="30" t="s">
        <v>20</v>
      </c>
      <c r="C1265" s="30" t="s">
        <v>127</v>
      </c>
      <c r="D1265" s="30" t="s">
        <v>306</v>
      </c>
      <c r="E1265" s="30" t="s">
        <v>1164</v>
      </c>
      <c r="F1265" s="30" t="s">
        <v>4785</v>
      </c>
      <c r="G1265" s="30" t="s">
        <v>2370</v>
      </c>
      <c r="H1265" s="30" t="s">
        <v>1101</v>
      </c>
      <c r="I1265" s="30" t="s">
        <v>1102</v>
      </c>
      <c r="J1265" s="30" t="s">
        <v>1108</v>
      </c>
      <c r="K1265" s="30" t="s">
        <v>1110</v>
      </c>
      <c r="L1265" s="30" t="s">
        <v>4786</v>
      </c>
      <c r="M1265" s="30" t="s">
        <v>4787</v>
      </c>
      <c r="N1265" s="31">
        <v>1.2766666659999999</v>
      </c>
      <c r="O1265" s="30">
        <v>0</v>
      </c>
      <c r="P1265" s="30">
        <v>9</v>
      </c>
      <c r="Q1265" s="30">
        <v>0</v>
      </c>
      <c r="R1265" s="30">
        <v>4</v>
      </c>
      <c r="S1265" s="30">
        <v>0</v>
      </c>
      <c r="T1265" s="30">
        <v>2</v>
      </c>
      <c r="U1265" s="30">
        <v>0</v>
      </c>
      <c r="V1265" s="30">
        <v>0</v>
      </c>
      <c r="W1265" s="31">
        <v>0</v>
      </c>
      <c r="X1265" s="31">
        <v>1.711762359082647</v>
      </c>
      <c r="Y1265" s="31">
        <v>0</v>
      </c>
      <c r="Z1265" s="31">
        <v>0.6605088296640923</v>
      </c>
      <c r="AA1265" s="31">
        <v>0</v>
      </c>
      <c r="AB1265" s="31">
        <v>0.15207290677085011</v>
      </c>
      <c r="AC1265" s="31">
        <v>0</v>
      </c>
      <c r="AD1265" s="31">
        <v>0</v>
      </c>
      <c r="AE1265" s="31">
        <v>2.5243440955175891</v>
      </c>
    </row>
    <row r="1266" spans="1:31" x14ac:dyDescent="0.3">
      <c r="A1266" s="30" t="s">
        <v>23827</v>
      </c>
      <c r="B1266" s="30" t="s">
        <v>20</v>
      </c>
      <c r="C1266" s="30" t="s">
        <v>166</v>
      </c>
      <c r="D1266" s="30" t="s">
        <v>1084</v>
      </c>
      <c r="E1266" s="30" t="s">
        <v>1164</v>
      </c>
      <c r="F1266" s="30" t="s">
        <v>4788</v>
      </c>
      <c r="G1266" s="30" t="s">
        <v>1140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0" t="s">
        <v>4789</v>
      </c>
      <c r="M1266" s="30" t="s">
        <v>4790</v>
      </c>
      <c r="N1266" s="31">
        <v>4.0374999999999996</v>
      </c>
      <c r="O1266" s="30">
        <v>0</v>
      </c>
      <c r="P1266" s="30">
        <v>4</v>
      </c>
      <c r="Q1266" s="30">
        <v>0</v>
      </c>
      <c r="R1266" s="30">
        <v>2</v>
      </c>
      <c r="S1266" s="30">
        <v>0</v>
      </c>
      <c r="T1266" s="30">
        <v>3</v>
      </c>
      <c r="U1266" s="30">
        <v>0</v>
      </c>
      <c r="V1266" s="30">
        <v>0</v>
      </c>
      <c r="W1266" s="31">
        <v>0</v>
      </c>
      <c r="X1266" s="31">
        <v>0.85484144732896683</v>
      </c>
      <c r="Y1266" s="31">
        <v>0</v>
      </c>
      <c r="Z1266" s="31">
        <v>0.39995210433532102</v>
      </c>
      <c r="AA1266" s="31">
        <v>0</v>
      </c>
      <c r="AB1266" s="31">
        <v>0.26715023044521802</v>
      </c>
      <c r="AC1266" s="31">
        <v>0</v>
      </c>
      <c r="AD1266" s="31">
        <v>0</v>
      </c>
      <c r="AE1266" s="31">
        <v>1.5219437821095059</v>
      </c>
    </row>
    <row r="1267" spans="1:31" x14ac:dyDescent="0.3">
      <c r="A1267" s="30" t="s">
        <v>23828</v>
      </c>
      <c r="B1267" s="30" t="s">
        <v>20</v>
      </c>
      <c r="C1267" s="30" t="s">
        <v>166</v>
      </c>
      <c r="D1267" s="30" t="s">
        <v>814</v>
      </c>
      <c r="E1267" s="30" t="s">
        <v>1146</v>
      </c>
      <c r="F1267" s="30" t="s">
        <v>4791</v>
      </c>
      <c r="G1267" s="30" t="s">
        <v>1135</v>
      </c>
      <c r="H1267" s="30" t="s">
        <v>1100</v>
      </c>
      <c r="I1267" s="30" t="s">
        <v>1103</v>
      </c>
      <c r="J1267" s="30" t="s">
        <v>1108</v>
      </c>
      <c r="K1267" s="30" t="s">
        <v>1110</v>
      </c>
      <c r="L1267" s="30" t="s">
        <v>4792</v>
      </c>
      <c r="M1267" s="30" t="s">
        <v>4793</v>
      </c>
      <c r="N1267" s="31">
        <v>4.7500000000000001E-2</v>
      </c>
      <c r="O1267" s="30">
        <v>0</v>
      </c>
      <c r="P1267" s="30">
        <v>192</v>
      </c>
      <c r="Q1267" s="30">
        <v>0</v>
      </c>
      <c r="R1267" s="30">
        <v>54</v>
      </c>
      <c r="S1267" s="30">
        <v>0</v>
      </c>
      <c r="T1267" s="30">
        <v>46</v>
      </c>
      <c r="U1267" s="30">
        <v>0</v>
      </c>
      <c r="V1267" s="30">
        <v>0</v>
      </c>
      <c r="W1267" s="31">
        <v>0</v>
      </c>
      <c r="X1267" s="31">
        <v>1.7120425152630616</v>
      </c>
      <c r="Y1267" s="31">
        <v>0</v>
      </c>
      <c r="Z1267" s="31">
        <v>0.35339337560902634</v>
      </c>
      <c r="AA1267" s="31">
        <v>0</v>
      </c>
      <c r="AB1267" s="31">
        <v>1.2512008442312226</v>
      </c>
      <c r="AC1267" s="31">
        <v>0</v>
      </c>
      <c r="AD1267" s="31">
        <v>0</v>
      </c>
      <c r="AE1267" s="31">
        <v>3.3166367351033106</v>
      </c>
    </row>
    <row r="1268" spans="1:31" x14ac:dyDescent="0.3">
      <c r="A1268" s="30" t="s">
        <v>23829</v>
      </c>
      <c r="B1268" s="30" t="s">
        <v>20</v>
      </c>
      <c r="C1268" s="30" t="s">
        <v>166</v>
      </c>
      <c r="D1268" s="30" t="s">
        <v>810</v>
      </c>
      <c r="E1268" s="30" t="s">
        <v>1150</v>
      </c>
      <c r="F1268" s="30" t="s">
        <v>4794</v>
      </c>
      <c r="G1268" s="30" t="s">
        <v>1135</v>
      </c>
      <c r="H1268" s="30" t="s">
        <v>1100</v>
      </c>
      <c r="I1268" s="30" t="s">
        <v>1103</v>
      </c>
      <c r="J1268" s="30" t="s">
        <v>1108</v>
      </c>
      <c r="K1268" s="30" t="s">
        <v>1110</v>
      </c>
      <c r="L1268" s="30" t="s">
        <v>4795</v>
      </c>
      <c r="M1268" s="30" t="s">
        <v>4796</v>
      </c>
      <c r="N1268" s="31">
        <v>1.2222222E-2</v>
      </c>
      <c r="O1268" s="30">
        <v>1</v>
      </c>
      <c r="P1268" s="30">
        <v>366</v>
      </c>
      <c r="Q1268" s="30">
        <v>0</v>
      </c>
      <c r="R1268" s="30">
        <v>88</v>
      </c>
      <c r="S1268" s="30">
        <v>2</v>
      </c>
      <c r="T1268" s="30">
        <v>20</v>
      </c>
      <c r="U1268" s="30">
        <v>0</v>
      </c>
      <c r="V1268" s="30">
        <v>0</v>
      </c>
      <c r="W1268" s="31">
        <v>2.4962483235555556E-3</v>
      </c>
      <c r="X1268" s="31">
        <v>0.58882196056168234</v>
      </c>
      <c r="Y1268" s="31">
        <v>0</v>
      </c>
      <c r="Z1268" s="31">
        <v>5.5091661651635745E-2</v>
      </c>
      <c r="AA1268" s="31">
        <v>2.4102885673288891E-2</v>
      </c>
      <c r="AB1268" s="31">
        <v>0.15289464150645674</v>
      </c>
      <c r="AC1268" s="31">
        <v>0</v>
      </c>
      <c r="AD1268" s="31">
        <v>0</v>
      </c>
      <c r="AE1268" s="31">
        <v>0.82340739771661919</v>
      </c>
    </row>
    <row r="1269" spans="1:31" x14ac:dyDescent="0.3">
      <c r="A1269" s="30" t="s">
        <v>23830</v>
      </c>
      <c r="B1269" s="30" t="s">
        <v>20</v>
      </c>
      <c r="C1269" s="30" t="s">
        <v>138</v>
      </c>
      <c r="D1269" s="30" t="s">
        <v>426</v>
      </c>
      <c r="E1269" s="30" t="s">
        <v>1164</v>
      </c>
      <c r="F1269" s="30" t="s">
        <v>4797</v>
      </c>
      <c r="G1269" s="30" t="s">
        <v>1519</v>
      </c>
      <c r="H1269" s="30" t="s">
        <v>1101</v>
      </c>
      <c r="I1269" s="30" t="s">
        <v>1102</v>
      </c>
      <c r="J1269" s="30" t="s">
        <v>1107</v>
      </c>
      <c r="K1269" s="30" t="s">
        <v>1110</v>
      </c>
      <c r="L1269" s="30" t="s">
        <v>4798</v>
      </c>
      <c r="M1269" s="30" t="s">
        <v>4799</v>
      </c>
      <c r="N1269" s="31">
        <v>3.3344444439999998</v>
      </c>
      <c r="O1269" s="30">
        <v>0</v>
      </c>
      <c r="P1269" s="30">
        <v>7</v>
      </c>
      <c r="Q1269" s="30">
        <v>0</v>
      </c>
      <c r="R1269" s="30">
        <v>0</v>
      </c>
      <c r="S1269" s="30">
        <v>0</v>
      </c>
      <c r="T1269" s="30">
        <v>6</v>
      </c>
      <c r="U1269" s="30">
        <v>0</v>
      </c>
      <c r="V1269" s="30">
        <v>1</v>
      </c>
      <c r="W1269" s="31">
        <v>0</v>
      </c>
      <c r="X1269" s="31">
        <v>4.1992257826518991</v>
      </c>
      <c r="Y1269" s="31">
        <v>0</v>
      </c>
      <c r="Z1269" s="31">
        <v>0</v>
      </c>
      <c r="AA1269" s="31">
        <v>0</v>
      </c>
      <c r="AB1269" s="31">
        <v>168.72502908782553</v>
      </c>
      <c r="AC1269" s="31">
        <v>0</v>
      </c>
      <c r="AD1269" s="31">
        <v>24.393558370648005</v>
      </c>
      <c r="AE1269" s="31">
        <v>197.31781324112544</v>
      </c>
    </row>
    <row r="1270" spans="1:31" x14ac:dyDescent="0.3">
      <c r="A1270" s="30" t="s">
        <v>23831</v>
      </c>
      <c r="B1270" s="30" t="s">
        <v>20</v>
      </c>
      <c r="C1270" s="30" t="s">
        <v>166</v>
      </c>
      <c r="D1270" s="30" t="s">
        <v>1084</v>
      </c>
      <c r="E1270" s="30" t="s">
        <v>1164</v>
      </c>
      <c r="F1270" s="30" t="s">
        <v>4800</v>
      </c>
      <c r="G1270" s="30" t="s">
        <v>1721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0" t="s">
        <v>4801</v>
      </c>
      <c r="M1270" s="30" t="s">
        <v>4802</v>
      </c>
      <c r="N1270" s="31">
        <v>3.503333333</v>
      </c>
      <c r="O1270" s="30">
        <v>0</v>
      </c>
      <c r="P1270" s="30">
        <v>1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1">
        <v>0</v>
      </c>
      <c r="X1270" s="31">
        <v>1.9035784431807734</v>
      </c>
      <c r="Y1270" s="31">
        <v>0</v>
      </c>
      <c r="Z1270" s="31">
        <v>0</v>
      </c>
      <c r="AA1270" s="31">
        <v>0</v>
      </c>
      <c r="AB1270" s="31">
        <v>0</v>
      </c>
      <c r="AC1270" s="31">
        <v>0</v>
      </c>
      <c r="AD1270" s="31">
        <v>0</v>
      </c>
      <c r="AE1270" s="31">
        <v>1.9035784431807734</v>
      </c>
    </row>
    <row r="1271" spans="1:31" x14ac:dyDescent="0.3">
      <c r="A1271" s="30" t="s">
        <v>23832</v>
      </c>
      <c r="B1271" s="30" t="s">
        <v>20</v>
      </c>
      <c r="C1271" s="30" t="s">
        <v>127</v>
      </c>
      <c r="D1271" s="30" t="s">
        <v>308</v>
      </c>
      <c r="E1271" s="30" t="s">
        <v>1164</v>
      </c>
      <c r="F1271" s="30" t="s">
        <v>4803</v>
      </c>
      <c r="G1271" s="30" t="s">
        <v>1140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0" t="s">
        <v>4804</v>
      </c>
      <c r="M1271" s="30" t="s">
        <v>4805</v>
      </c>
      <c r="N1271" s="31">
        <v>1.761111111</v>
      </c>
      <c r="O1271" s="30">
        <v>0</v>
      </c>
      <c r="P1271" s="30">
        <v>2</v>
      </c>
      <c r="Q1271" s="30">
        <v>0</v>
      </c>
      <c r="R1271" s="30">
        <v>4</v>
      </c>
      <c r="S1271" s="30">
        <v>0</v>
      </c>
      <c r="T1271" s="30">
        <v>0</v>
      </c>
      <c r="U1271" s="30">
        <v>0</v>
      </c>
      <c r="V1271" s="30">
        <v>0</v>
      </c>
      <c r="W1271" s="31">
        <v>0</v>
      </c>
      <c r="X1271" s="31">
        <v>0</v>
      </c>
      <c r="Y1271" s="31">
        <v>0</v>
      </c>
      <c r="Z1271" s="31">
        <v>1.2741274292093603</v>
      </c>
      <c r="AA1271" s="31">
        <v>0</v>
      </c>
      <c r="AB1271" s="31">
        <v>0</v>
      </c>
      <c r="AC1271" s="31">
        <v>0</v>
      </c>
      <c r="AD1271" s="31">
        <v>0</v>
      </c>
      <c r="AE1271" s="31">
        <v>1.2741274292093603</v>
      </c>
    </row>
    <row r="1272" spans="1:31" x14ac:dyDescent="0.3">
      <c r="A1272" s="30" t="s">
        <v>23833</v>
      </c>
      <c r="B1272" s="30" t="s">
        <v>20</v>
      </c>
      <c r="C1272" s="30" t="s">
        <v>127</v>
      </c>
      <c r="D1272" s="30" t="s">
        <v>311</v>
      </c>
      <c r="E1272" s="30" t="s">
        <v>1150</v>
      </c>
      <c r="F1272" s="30" t="s">
        <v>4806</v>
      </c>
      <c r="G1272" s="30" t="s">
        <v>1135</v>
      </c>
      <c r="H1272" s="30" t="s">
        <v>1100</v>
      </c>
      <c r="I1272" s="30" t="s">
        <v>1103</v>
      </c>
      <c r="J1272" s="30" t="s">
        <v>1108</v>
      </c>
      <c r="K1272" s="30" t="s">
        <v>1110</v>
      </c>
      <c r="L1272" s="30" t="s">
        <v>4807</v>
      </c>
      <c r="M1272" s="30" t="s">
        <v>4808</v>
      </c>
      <c r="N1272" s="31">
        <v>2.2222222E-2</v>
      </c>
      <c r="O1272" s="30">
        <v>2</v>
      </c>
      <c r="P1272" s="30">
        <v>2</v>
      </c>
      <c r="Q1272" s="30">
        <v>3</v>
      </c>
      <c r="R1272" s="30">
        <v>4</v>
      </c>
      <c r="S1272" s="30">
        <v>2</v>
      </c>
      <c r="T1272" s="30">
        <v>8</v>
      </c>
      <c r="U1272" s="30">
        <v>0</v>
      </c>
      <c r="V1272" s="30">
        <v>0</v>
      </c>
      <c r="W1272" s="31">
        <v>2.1516022996901935E-2</v>
      </c>
      <c r="X1272" s="31">
        <v>3.4952300378964006E-3</v>
      </c>
      <c r="Y1272" s="31">
        <v>8.2369223589418145E-2</v>
      </c>
      <c r="Z1272" s="31">
        <v>3.7546849642806003E-2</v>
      </c>
      <c r="AA1272" s="31">
        <v>5.5445029191057781E-2</v>
      </c>
      <c r="AB1272" s="31">
        <v>0.12542289862060227</v>
      </c>
      <c r="AC1272" s="31">
        <v>0</v>
      </c>
      <c r="AD1272" s="31">
        <v>0</v>
      </c>
      <c r="AE1272" s="31">
        <v>0.32579525407868254</v>
      </c>
    </row>
    <row r="1273" spans="1:31" x14ac:dyDescent="0.3">
      <c r="A1273" s="30" t="s">
        <v>23834</v>
      </c>
      <c r="B1273" s="30" t="s">
        <v>20</v>
      </c>
      <c r="C1273" s="30" t="s">
        <v>127</v>
      </c>
      <c r="D1273" s="30" t="s">
        <v>304</v>
      </c>
      <c r="E1273" s="30" t="s">
        <v>1133</v>
      </c>
      <c r="F1273" s="30" t="s">
        <v>4809</v>
      </c>
      <c r="G1273" s="30" t="s">
        <v>1431</v>
      </c>
      <c r="H1273" s="30" t="s">
        <v>1100</v>
      </c>
      <c r="I1273" s="30" t="s">
        <v>1102</v>
      </c>
      <c r="J1273" s="30" t="s">
        <v>1108</v>
      </c>
      <c r="K1273" s="30" t="s">
        <v>1109</v>
      </c>
      <c r="L1273" s="30" t="s">
        <v>4810</v>
      </c>
      <c r="M1273" s="30" t="s">
        <v>4811</v>
      </c>
      <c r="N1273" s="31">
        <v>5.2350000000000003</v>
      </c>
      <c r="O1273" s="30">
        <v>2</v>
      </c>
      <c r="P1273" s="30">
        <v>948</v>
      </c>
      <c r="Q1273" s="30">
        <v>0</v>
      </c>
      <c r="R1273" s="30">
        <v>12</v>
      </c>
      <c r="S1273" s="30">
        <v>7</v>
      </c>
      <c r="T1273" s="30">
        <v>62</v>
      </c>
      <c r="U1273" s="30">
        <v>0</v>
      </c>
      <c r="V1273" s="30">
        <v>0</v>
      </c>
      <c r="W1273" s="31">
        <v>2.1025824772518398</v>
      </c>
      <c r="X1273" s="31">
        <v>514.62346435415418</v>
      </c>
      <c r="Y1273" s="31">
        <v>0</v>
      </c>
      <c r="Z1273" s="31">
        <v>5.46308018734321</v>
      </c>
      <c r="AA1273" s="31">
        <v>179.89936860861516</v>
      </c>
      <c r="AB1273" s="31">
        <v>182.32821339398294</v>
      </c>
      <c r="AC1273" s="31">
        <v>0</v>
      </c>
      <c r="AD1273" s="31">
        <v>0</v>
      </c>
      <c r="AE1273" s="31">
        <v>884.41670902134729</v>
      </c>
    </row>
    <row r="1274" spans="1:31" x14ac:dyDescent="0.3">
      <c r="A1274" s="30" t="s">
        <v>23835</v>
      </c>
      <c r="B1274" s="30" t="s">
        <v>20</v>
      </c>
      <c r="C1274" s="30" t="s">
        <v>166</v>
      </c>
      <c r="D1274" s="30" t="s">
        <v>812</v>
      </c>
      <c r="E1274" s="30" t="s">
        <v>1150</v>
      </c>
      <c r="F1274" s="30" t="s">
        <v>4812</v>
      </c>
      <c r="G1274" s="30" t="s">
        <v>1152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4813</v>
      </c>
      <c r="M1274" s="30" t="s">
        <v>4814</v>
      </c>
      <c r="N1274" s="31">
        <v>2.855277777</v>
      </c>
      <c r="O1274" s="30">
        <v>0</v>
      </c>
      <c r="P1274" s="30">
        <v>395</v>
      </c>
      <c r="Q1274" s="30">
        <v>0</v>
      </c>
      <c r="R1274" s="30">
        <v>0</v>
      </c>
      <c r="S1274" s="30">
        <v>0</v>
      </c>
      <c r="T1274" s="30">
        <v>12</v>
      </c>
      <c r="U1274" s="30">
        <v>0</v>
      </c>
      <c r="V1274" s="30">
        <v>0</v>
      </c>
      <c r="W1274" s="31">
        <v>0</v>
      </c>
      <c r="X1274" s="31">
        <v>327.70205920830091</v>
      </c>
      <c r="Y1274" s="31">
        <v>0</v>
      </c>
      <c r="Z1274" s="31">
        <v>0</v>
      </c>
      <c r="AA1274" s="31">
        <v>0</v>
      </c>
      <c r="AB1274" s="31">
        <v>30.433959862721053</v>
      </c>
      <c r="AC1274" s="31">
        <v>0</v>
      </c>
      <c r="AD1274" s="31">
        <v>0</v>
      </c>
      <c r="AE1274" s="31">
        <v>358.13601907102196</v>
      </c>
    </row>
    <row r="1275" spans="1:31" x14ac:dyDescent="0.3">
      <c r="A1275" s="30" t="s">
        <v>23836</v>
      </c>
      <c r="B1275" s="30" t="s">
        <v>20</v>
      </c>
      <c r="C1275" s="30" t="s">
        <v>138</v>
      </c>
      <c r="D1275" s="30" t="s">
        <v>433</v>
      </c>
      <c r="E1275" s="30" t="s">
        <v>1150</v>
      </c>
      <c r="F1275" s="30" t="s">
        <v>4815</v>
      </c>
      <c r="G1275" s="30" t="s">
        <v>1152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4816</v>
      </c>
      <c r="M1275" s="30" t="s">
        <v>4817</v>
      </c>
      <c r="N1275" s="31">
        <v>1.203888888</v>
      </c>
      <c r="O1275" s="30">
        <v>0</v>
      </c>
      <c r="P1275" s="30">
        <v>32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0">
        <v>0</v>
      </c>
      <c r="W1275" s="31">
        <v>0</v>
      </c>
      <c r="X1275" s="31">
        <v>3.8259630452545594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3.8259630452545594</v>
      </c>
    </row>
    <row r="1276" spans="1:31" x14ac:dyDescent="0.3">
      <c r="A1276" s="30" t="s">
        <v>23837</v>
      </c>
      <c r="B1276" s="30" t="s">
        <v>20</v>
      </c>
      <c r="C1276" s="30" t="s">
        <v>127</v>
      </c>
      <c r="D1276" s="30" t="s">
        <v>312</v>
      </c>
      <c r="E1276" s="30" t="s">
        <v>1138</v>
      </c>
      <c r="F1276" s="30" t="s">
        <v>4818</v>
      </c>
      <c r="G1276" s="30" t="s">
        <v>1231</v>
      </c>
      <c r="H1276" s="30" t="s">
        <v>1101</v>
      </c>
      <c r="I1276" s="30" t="s">
        <v>1102</v>
      </c>
      <c r="J1276" s="30" t="s">
        <v>1108</v>
      </c>
      <c r="K1276" s="30" t="s">
        <v>1110</v>
      </c>
      <c r="L1276" s="30" t="s">
        <v>4819</v>
      </c>
      <c r="M1276" s="30" t="s">
        <v>4820</v>
      </c>
      <c r="N1276" s="31">
        <v>1.8149999999999999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1</v>
      </c>
      <c r="U1276" s="30">
        <v>0</v>
      </c>
      <c r="V1276" s="30">
        <v>0</v>
      </c>
      <c r="W1276" s="31">
        <v>0</v>
      </c>
      <c r="X1276" s="31">
        <v>0</v>
      </c>
      <c r="Y1276" s="31">
        <v>0</v>
      </c>
      <c r="Z1276" s="31">
        <v>0</v>
      </c>
      <c r="AA1276" s="31">
        <v>0</v>
      </c>
      <c r="AB1276" s="31">
        <v>0.35930056227633078</v>
      </c>
      <c r="AC1276" s="31">
        <v>0</v>
      </c>
      <c r="AD1276" s="31">
        <v>0</v>
      </c>
      <c r="AE1276" s="31">
        <v>0.35930056227633078</v>
      </c>
    </row>
    <row r="1277" spans="1:31" x14ac:dyDescent="0.3">
      <c r="A1277" s="30" t="s">
        <v>23838</v>
      </c>
      <c r="B1277" s="30" t="s">
        <v>20</v>
      </c>
      <c r="C1277" s="30" t="s">
        <v>127</v>
      </c>
      <c r="D1277" s="30" t="s">
        <v>306</v>
      </c>
      <c r="E1277" s="30" t="s">
        <v>1150</v>
      </c>
      <c r="F1277" s="30" t="s">
        <v>4821</v>
      </c>
      <c r="G1277" s="30" t="s">
        <v>1431</v>
      </c>
      <c r="H1277" s="30" t="s">
        <v>1100</v>
      </c>
      <c r="I1277" s="30" t="s">
        <v>1102</v>
      </c>
      <c r="J1277" s="30" t="s">
        <v>1108</v>
      </c>
      <c r="K1277" s="30" t="s">
        <v>1109</v>
      </c>
      <c r="L1277" s="30" t="s">
        <v>4822</v>
      </c>
      <c r="M1277" s="30" t="s">
        <v>4823</v>
      </c>
      <c r="N1277" s="31">
        <v>2.7352777769999999</v>
      </c>
      <c r="O1277" s="30">
        <v>0</v>
      </c>
      <c r="P1277" s="30">
        <v>324</v>
      </c>
      <c r="Q1277" s="30">
        <v>0</v>
      </c>
      <c r="R1277" s="30">
        <v>0</v>
      </c>
      <c r="S1277" s="30">
        <v>0</v>
      </c>
      <c r="T1277" s="30">
        <v>18</v>
      </c>
      <c r="U1277" s="30">
        <v>0</v>
      </c>
      <c r="V1277" s="30">
        <v>0</v>
      </c>
      <c r="W1277" s="31">
        <v>0</v>
      </c>
      <c r="X1277" s="31">
        <v>136.24852421920474</v>
      </c>
      <c r="Y1277" s="31">
        <v>0</v>
      </c>
      <c r="Z1277" s="31">
        <v>0</v>
      </c>
      <c r="AA1277" s="31">
        <v>0</v>
      </c>
      <c r="AB1277" s="31">
        <v>33.436700439598546</v>
      </c>
      <c r="AC1277" s="31">
        <v>0</v>
      </c>
      <c r="AD1277" s="31">
        <v>0</v>
      </c>
      <c r="AE1277" s="31">
        <v>169.68522465880329</v>
      </c>
    </row>
    <row r="1278" spans="1:31" x14ac:dyDescent="0.3">
      <c r="A1278" s="30" t="s">
        <v>23839</v>
      </c>
      <c r="B1278" s="30" t="s">
        <v>20</v>
      </c>
      <c r="C1278" s="30" t="s">
        <v>166</v>
      </c>
      <c r="D1278" s="30" t="s">
        <v>812</v>
      </c>
      <c r="E1278" s="30" t="s">
        <v>1150</v>
      </c>
      <c r="F1278" s="30" t="s">
        <v>4824</v>
      </c>
      <c r="G1278" s="30" t="s">
        <v>1135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4825</v>
      </c>
      <c r="M1278" s="30" t="s">
        <v>4826</v>
      </c>
      <c r="N1278" s="31">
        <v>0.28055555500000001</v>
      </c>
      <c r="O1278" s="30">
        <v>0</v>
      </c>
      <c r="P1278" s="30">
        <v>64</v>
      </c>
      <c r="Q1278" s="30">
        <v>0</v>
      </c>
      <c r="R1278" s="30">
        <v>52</v>
      </c>
      <c r="S1278" s="30">
        <v>0</v>
      </c>
      <c r="T1278" s="30">
        <v>29</v>
      </c>
      <c r="U1278" s="30">
        <v>0</v>
      </c>
      <c r="V1278" s="30">
        <v>0</v>
      </c>
      <c r="W1278" s="31">
        <v>0</v>
      </c>
      <c r="X1278" s="31">
        <v>3.4565237795206163</v>
      </c>
      <c r="Y1278" s="31">
        <v>0</v>
      </c>
      <c r="Z1278" s="31">
        <v>2.9684809544530339</v>
      </c>
      <c r="AA1278" s="31">
        <v>0</v>
      </c>
      <c r="AB1278" s="31">
        <v>7.6037422919249744</v>
      </c>
      <c r="AC1278" s="31">
        <v>0</v>
      </c>
      <c r="AD1278" s="31">
        <v>0</v>
      </c>
      <c r="AE1278" s="31">
        <v>14.028747025898625</v>
      </c>
    </row>
    <row r="1279" spans="1:31" x14ac:dyDescent="0.3">
      <c r="A1279" s="30" t="s">
        <v>23840</v>
      </c>
      <c r="B1279" s="30" t="s">
        <v>20</v>
      </c>
      <c r="C1279" s="30" t="s">
        <v>166</v>
      </c>
      <c r="D1279" s="30" t="s">
        <v>811</v>
      </c>
      <c r="E1279" s="30" t="s">
        <v>1146</v>
      </c>
      <c r="F1279" s="30" t="s">
        <v>1147</v>
      </c>
      <c r="G1279" s="30" t="s">
        <v>1135</v>
      </c>
      <c r="H1279" s="30" t="s">
        <v>1100</v>
      </c>
      <c r="I1279" s="30" t="s">
        <v>1103</v>
      </c>
      <c r="J1279" s="30" t="s">
        <v>1108</v>
      </c>
      <c r="K1279" s="30" t="s">
        <v>1110</v>
      </c>
      <c r="L1279" s="30" t="s">
        <v>4827</v>
      </c>
      <c r="M1279" s="30" t="s">
        <v>4828</v>
      </c>
      <c r="N1279" s="31">
        <v>1.3333332999999999E-2</v>
      </c>
      <c r="O1279" s="30">
        <v>1</v>
      </c>
      <c r="P1279" s="30">
        <v>1642</v>
      </c>
      <c r="Q1279" s="30">
        <v>0</v>
      </c>
      <c r="R1279" s="30">
        <v>137</v>
      </c>
      <c r="S1279" s="30">
        <v>5</v>
      </c>
      <c r="T1279" s="30">
        <v>265</v>
      </c>
      <c r="U1279" s="30">
        <v>1</v>
      </c>
      <c r="V1279" s="30">
        <v>0</v>
      </c>
      <c r="W1279" s="31">
        <v>1.7691240789333334E-3</v>
      </c>
      <c r="X1279" s="31">
        <v>2.3357720501393802</v>
      </c>
      <c r="Y1279" s="31">
        <v>0</v>
      </c>
      <c r="Z1279" s="31">
        <v>9.8442057735185454E-2</v>
      </c>
      <c r="AA1279" s="31">
        <v>0.19134146736137347</v>
      </c>
      <c r="AB1279" s="31">
        <v>1.2550555878618932</v>
      </c>
      <c r="AC1279" s="31">
        <v>1.0131046591772268</v>
      </c>
      <c r="AD1279" s="31">
        <v>0</v>
      </c>
      <c r="AE1279" s="31">
        <v>4.8954849463539922</v>
      </c>
    </row>
    <row r="1280" spans="1:31" x14ac:dyDescent="0.3">
      <c r="A1280" s="30" t="s">
        <v>23841</v>
      </c>
      <c r="B1280" s="30" t="s">
        <v>20</v>
      </c>
      <c r="C1280" s="30" t="s">
        <v>138</v>
      </c>
      <c r="D1280" s="30" t="s">
        <v>436</v>
      </c>
      <c r="E1280" s="30" t="s">
        <v>1255</v>
      </c>
      <c r="F1280" s="30" t="s">
        <v>4829</v>
      </c>
      <c r="G1280" s="30" t="s">
        <v>1431</v>
      </c>
      <c r="H1280" s="30" t="s">
        <v>1101</v>
      </c>
      <c r="I1280" s="30" t="s">
        <v>1102</v>
      </c>
      <c r="J1280" s="30" t="s">
        <v>1108</v>
      </c>
      <c r="K1280" s="30" t="s">
        <v>1109</v>
      </c>
      <c r="L1280" s="30" t="s">
        <v>4830</v>
      </c>
      <c r="M1280" s="30" t="s">
        <v>4831</v>
      </c>
      <c r="N1280" s="31">
        <v>0.98444444399999997</v>
      </c>
      <c r="O1280" s="30">
        <v>0</v>
      </c>
      <c r="P1280" s="30">
        <v>25</v>
      </c>
      <c r="Q1280" s="30">
        <v>0</v>
      </c>
      <c r="R1280" s="30">
        <v>1</v>
      </c>
      <c r="S1280" s="30">
        <v>0</v>
      </c>
      <c r="T1280" s="30">
        <v>124</v>
      </c>
      <c r="U1280" s="30">
        <v>0</v>
      </c>
      <c r="V1280" s="30">
        <v>1</v>
      </c>
      <c r="W1280" s="31">
        <v>0</v>
      </c>
      <c r="X1280" s="31">
        <v>3.303034455596789</v>
      </c>
      <c r="Y1280" s="31">
        <v>0</v>
      </c>
      <c r="Z1280" s="31">
        <v>0</v>
      </c>
      <c r="AA1280" s="31">
        <v>0</v>
      </c>
      <c r="AB1280" s="31">
        <v>58.894524002219498</v>
      </c>
      <c r="AC1280" s="31">
        <v>0</v>
      </c>
      <c r="AD1280" s="31">
        <v>1.1634610382707231</v>
      </c>
      <c r="AE1280" s="31">
        <v>63.36101949608701</v>
      </c>
    </row>
    <row r="1281" spans="1:31" x14ac:dyDescent="0.3">
      <c r="A1281" s="30" t="s">
        <v>23842</v>
      </c>
      <c r="B1281" s="30" t="s">
        <v>20</v>
      </c>
      <c r="C1281" s="30" t="s">
        <v>138</v>
      </c>
      <c r="D1281" s="30" t="s">
        <v>425</v>
      </c>
      <c r="E1281" s="30" t="s">
        <v>1150</v>
      </c>
      <c r="F1281" s="30" t="s">
        <v>4832</v>
      </c>
      <c r="G1281" s="30" t="s">
        <v>1152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4833</v>
      </c>
      <c r="M1281" s="30" t="s">
        <v>4834</v>
      </c>
      <c r="N1281" s="31">
        <v>3.0219444439999998</v>
      </c>
      <c r="O1281" s="30">
        <v>0</v>
      </c>
      <c r="P1281" s="30">
        <v>5</v>
      </c>
      <c r="Q1281" s="30">
        <v>0</v>
      </c>
      <c r="R1281" s="30">
        <v>0</v>
      </c>
      <c r="S1281" s="30">
        <v>2</v>
      </c>
      <c r="T1281" s="30">
        <v>0</v>
      </c>
      <c r="U1281" s="30">
        <v>1</v>
      </c>
      <c r="V1281" s="30">
        <v>0</v>
      </c>
      <c r="W1281" s="31">
        <v>0</v>
      </c>
      <c r="X1281" s="31">
        <v>3.26119258119056</v>
      </c>
      <c r="Y1281" s="31">
        <v>0</v>
      </c>
      <c r="Z1281" s="31">
        <v>0</v>
      </c>
      <c r="AA1281" s="31">
        <v>47.811173426337866</v>
      </c>
      <c r="AB1281" s="31">
        <v>0</v>
      </c>
      <c r="AC1281" s="31">
        <v>66.00631556004393</v>
      </c>
      <c r="AD1281" s="31">
        <v>0</v>
      </c>
      <c r="AE1281" s="31">
        <v>117.07868156757236</v>
      </c>
    </row>
    <row r="1282" spans="1:31" x14ac:dyDescent="0.3">
      <c r="A1282" s="30" t="s">
        <v>23843</v>
      </c>
      <c r="B1282" s="30" t="s">
        <v>20</v>
      </c>
      <c r="C1282" s="30" t="s">
        <v>138</v>
      </c>
      <c r="D1282" s="30" t="s">
        <v>1073</v>
      </c>
      <c r="E1282" s="30" t="s">
        <v>1138</v>
      </c>
      <c r="F1282" s="30" t="s">
        <v>4835</v>
      </c>
      <c r="G1282" s="30" t="s">
        <v>1424</v>
      </c>
      <c r="H1282" s="30" t="s">
        <v>1101</v>
      </c>
      <c r="I1282" s="30" t="s">
        <v>1102</v>
      </c>
      <c r="J1282" s="30" t="s">
        <v>1108</v>
      </c>
      <c r="K1282" s="30" t="s">
        <v>1110</v>
      </c>
      <c r="L1282" s="30" t="s">
        <v>4836</v>
      </c>
      <c r="M1282" s="30" t="s">
        <v>4837</v>
      </c>
      <c r="N1282" s="31">
        <v>2.4175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1</v>
      </c>
      <c r="U1282" s="30">
        <v>0</v>
      </c>
      <c r="V1282" s="30">
        <v>0</v>
      </c>
      <c r="W1282" s="31">
        <v>0</v>
      </c>
      <c r="X1282" s="31">
        <v>0</v>
      </c>
      <c r="Y1282" s="31">
        <v>0</v>
      </c>
      <c r="Z1282" s="31">
        <v>0</v>
      </c>
      <c r="AA1282" s="31">
        <v>0</v>
      </c>
      <c r="AB1282" s="31">
        <v>5.1829379783581189</v>
      </c>
      <c r="AC1282" s="31">
        <v>0</v>
      </c>
      <c r="AD1282" s="31">
        <v>0</v>
      </c>
      <c r="AE1282" s="31">
        <v>5.1829379783581189</v>
      </c>
    </row>
    <row r="1283" spans="1:31" x14ac:dyDescent="0.3">
      <c r="A1283" s="30" t="s">
        <v>23844</v>
      </c>
      <c r="B1283" s="30" t="s">
        <v>20</v>
      </c>
      <c r="C1283" s="30" t="s">
        <v>127</v>
      </c>
      <c r="D1283" s="30" t="s">
        <v>312</v>
      </c>
      <c r="E1283" s="30" t="s">
        <v>1138</v>
      </c>
      <c r="F1283" s="30" t="s">
        <v>4838</v>
      </c>
      <c r="G1283" s="30" t="s">
        <v>1231</v>
      </c>
      <c r="H1283" s="30" t="s">
        <v>1101</v>
      </c>
      <c r="I1283" s="30" t="s">
        <v>1102</v>
      </c>
      <c r="J1283" s="30" t="s">
        <v>1108</v>
      </c>
      <c r="K1283" s="30" t="s">
        <v>1110</v>
      </c>
      <c r="L1283" s="30" t="s">
        <v>4839</v>
      </c>
      <c r="M1283" s="30" t="s">
        <v>4840</v>
      </c>
      <c r="N1283" s="31">
        <v>0.75444444399999999</v>
      </c>
      <c r="O1283" s="30">
        <v>0</v>
      </c>
      <c r="P1283" s="30">
        <v>1</v>
      </c>
      <c r="Q1283" s="30">
        <v>0</v>
      </c>
      <c r="R1283" s="30">
        <v>0</v>
      </c>
      <c r="S1283" s="30">
        <v>0</v>
      </c>
      <c r="T1283" s="30">
        <v>0</v>
      </c>
      <c r="U1283" s="30">
        <v>0</v>
      </c>
      <c r="V1283" s="30">
        <v>0</v>
      </c>
      <c r="W1283" s="31">
        <v>0</v>
      </c>
      <c r="X1283" s="31">
        <v>0</v>
      </c>
      <c r="Y1283" s="31">
        <v>0</v>
      </c>
      <c r="Z1283" s="31">
        <v>0</v>
      </c>
      <c r="AA1283" s="31">
        <v>0</v>
      </c>
      <c r="AB1283" s="31">
        <v>0</v>
      </c>
      <c r="AC1283" s="31">
        <v>0</v>
      </c>
      <c r="AD1283" s="31">
        <v>0</v>
      </c>
      <c r="AE1283" s="31">
        <v>0</v>
      </c>
    </row>
    <row r="1284" spans="1:31" x14ac:dyDescent="0.3">
      <c r="A1284" s="30" t="s">
        <v>23845</v>
      </c>
      <c r="B1284" s="30" t="s">
        <v>20</v>
      </c>
      <c r="C1284" s="30" t="s">
        <v>127</v>
      </c>
      <c r="D1284" s="30" t="s">
        <v>306</v>
      </c>
      <c r="E1284" s="30" t="s">
        <v>1164</v>
      </c>
      <c r="F1284" s="30" t="s">
        <v>4841</v>
      </c>
      <c r="G1284" s="30" t="s">
        <v>1721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0" t="s">
        <v>4842</v>
      </c>
      <c r="M1284" s="30" t="s">
        <v>4843</v>
      </c>
      <c r="N1284" s="31">
        <v>0.95472222200000001</v>
      </c>
      <c r="O1284" s="30">
        <v>0</v>
      </c>
      <c r="P1284" s="30">
        <v>22</v>
      </c>
      <c r="Q1284" s="30">
        <v>0</v>
      </c>
      <c r="R1284" s="30">
        <v>0</v>
      </c>
      <c r="S1284" s="30">
        <v>0</v>
      </c>
      <c r="T1284" s="30">
        <v>5</v>
      </c>
      <c r="U1284" s="30">
        <v>0</v>
      </c>
      <c r="V1284" s="30">
        <v>0</v>
      </c>
      <c r="W1284" s="31">
        <v>0</v>
      </c>
      <c r="X1284" s="31">
        <v>9.0345335936908775</v>
      </c>
      <c r="Y1284" s="31">
        <v>0</v>
      </c>
      <c r="Z1284" s="31">
        <v>0</v>
      </c>
      <c r="AA1284" s="31">
        <v>0</v>
      </c>
      <c r="AB1284" s="31">
        <v>5.35675198625432</v>
      </c>
      <c r="AC1284" s="31">
        <v>0</v>
      </c>
      <c r="AD1284" s="31">
        <v>0</v>
      </c>
      <c r="AE1284" s="31">
        <v>14.391285579945198</v>
      </c>
    </row>
    <row r="1285" spans="1:31" x14ac:dyDescent="0.3">
      <c r="A1285" s="30" t="s">
        <v>23846</v>
      </c>
      <c r="B1285" s="30" t="s">
        <v>20</v>
      </c>
      <c r="C1285" s="30" t="s">
        <v>166</v>
      </c>
      <c r="D1285" s="30" t="s">
        <v>809</v>
      </c>
      <c r="E1285" s="30" t="s">
        <v>1255</v>
      </c>
      <c r="F1285" s="30" t="s">
        <v>4844</v>
      </c>
      <c r="G1285" s="30" t="s">
        <v>1209</v>
      </c>
      <c r="H1285" s="30" t="s">
        <v>1101</v>
      </c>
      <c r="I1285" s="30" t="s">
        <v>1102</v>
      </c>
      <c r="J1285" s="30" t="s">
        <v>1108</v>
      </c>
      <c r="K1285" s="30" t="s">
        <v>1110</v>
      </c>
      <c r="L1285" s="30" t="s">
        <v>4845</v>
      </c>
      <c r="M1285" s="30" t="s">
        <v>4846</v>
      </c>
      <c r="N1285" s="31">
        <v>1.831388888</v>
      </c>
      <c r="O1285" s="30">
        <v>0</v>
      </c>
      <c r="P1285" s="30">
        <v>104</v>
      </c>
      <c r="Q1285" s="30">
        <v>0</v>
      </c>
      <c r="R1285" s="30">
        <v>15</v>
      </c>
      <c r="S1285" s="30">
        <v>0</v>
      </c>
      <c r="T1285" s="30">
        <v>83</v>
      </c>
      <c r="U1285" s="30">
        <v>0</v>
      </c>
      <c r="V1285" s="30">
        <v>0</v>
      </c>
      <c r="W1285" s="31">
        <v>0</v>
      </c>
      <c r="X1285" s="31">
        <v>41.157269103671283</v>
      </c>
      <c r="Y1285" s="31">
        <v>0</v>
      </c>
      <c r="Z1285" s="31">
        <v>5.1473269331164166</v>
      </c>
      <c r="AA1285" s="31">
        <v>0</v>
      </c>
      <c r="AB1285" s="31">
        <v>46.510363273726334</v>
      </c>
      <c r="AC1285" s="31">
        <v>0</v>
      </c>
      <c r="AD1285" s="31">
        <v>0</v>
      </c>
      <c r="AE1285" s="31">
        <v>92.814959310514041</v>
      </c>
    </row>
    <row r="1286" spans="1:31" x14ac:dyDescent="0.3">
      <c r="A1286" s="30" t="s">
        <v>23847</v>
      </c>
      <c r="B1286" s="30" t="s">
        <v>20</v>
      </c>
      <c r="C1286" s="30" t="s">
        <v>166</v>
      </c>
      <c r="D1286" s="30" t="s">
        <v>1083</v>
      </c>
      <c r="E1286" s="30" t="s">
        <v>1138</v>
      </c>
      <c r="F1286" s="30" t="s">
        <v>4847</v>
      </c>
      <c r="G1286" s="30" t="s">
        <v>1140</v>
      </c>
      <c r="H1286" s="30" t="s">
        <v>1101</v>
      </c>
      <c r="I1286" s="30" t="s">
        <v>1102</v>
      </c>
      <c r="J1286" s="30" t="s">
        <v>1108</v>
      </c>
      <c r="K1286" s="30" t="s">
        <v>1110</v>
      </c>
      <c r="L1286" s="30" t="s">
        <v>4848</v>
      </c>
      <c r="M1286" s="30" t="s">
        <v>4849</v>
      </c>
      <c r="N1286" s="31">
        <v>0.55916666599999998</v>
      </c>
      <c r="O1286" s="30">
        <v>0</v>
      </c>
      <c r="P1286" s="30">
        <v>1</v>
      </c>
      <c r="Q1286" s="30">
        <v>0</v>
      </c>
      <c r="R1286" s="30">
        <v>0</v>
      </c>
      <c r="S1286" s="30">
        <v>0</v>
      </c>
      <c r="T1286" s="30">
        <v>1</v>
      </c>
      <c r="U1286" s="30">
        <v>0</v>
      </c>
      <c r="V1286" s="30">
        <v>0</v>
      </c>
      <c r="W1286" s="31">
        <v>0</v>
      </c>
      <c r="X1286" s="31">
        <v>2.5777687872857526E-2</v>
      </c>
      <c r="Y1286" s="31">
        <v>0</v>
      </c>
      <c r="Z1286" s="31">
        <v>0</v>
      </c>
      <c r="AA1286" s="31">
        <v>0</v>
      </c>
      <c r="AB1286" s="31">
        <v>4.851089802509452E-2</v>
      </c>
      <c r="AC1286" s="31">
        <v>0</v>
      </c>
      <c r="AD1286" s="31">
        <v>0</v>
      </c>
      <c r="AE1286" s="31">
        <v>7.428858589795205E-2</v>
      </c>
    </row>
    <row r="1287" spans="1:31" x14ac:dyDescent="0.3">
      <c r="A1287" s="30" t="s">
        <v>23848</v>
      </c>
      <c r="B1287" s="30" t="s">
        <v>20</v>
      </c>
      <c r="C1287" s="30" t="s">
        <v>166</v>
      </c>
      <c r="D1287" s="30" t="s">
        <v>806</v>
      </c>
      <c r="E1287" s="30" t="s">
        <v>1164</v>
      </c>
      <c r="F1287" s="30" t="s">
        <v>4850</v>
      </c>
      <c r="G1287" s="30" t="s">
        <v>1140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0" t="s">
        <v>4851</v>
      </c>
      <c r="M1287" s="30" t="s">
        <v>4852</v>
      </c>
      <c r="N1287" s="31">
        <v>6.2147222219999998</v>
      </c>
      <c r="O1287" s="30">
        <v>0</v>
      </c>
      <c r="P1287" s="30">
        <v>23</v>
      </c>
      <c r="Q1287" s="30">
        <v>0</v>
      </c>
      <c r="R1287" s="30">
        <v>1</v>
      </c>
      <c r="S1287" s="30">
        <v>0</v>
      </c>
      <c r="T1287" s="30">
        <v>0</v>
      </c>
      <c r="U1287" s="30">
        <v>0</v>
      </c>
      <c r="V1287" s="30">
        <v>0</v>
      </c>
      <c r="W1287" s="31">
        <v>0</v>
      </c>
      <c r="X1287" s="31">
        <v>74.728214698742022</v>
      </c>
      <c r="Y1287" s="31">
        <v>0</v>
      </c>
      <c r="Z1287" s="31">
        <v>4.6918167380147784</v>
      </c>
      <c r="AA1287" s="31">
        <v>0</v>
      </c>
      <c r="AB1287" s="31">
        <v>0</v>
      </c>
      <c r="AC1287" s="31">
        <v>0</v>
      </c>
      <c r="AD1287" s="31">
        <v>0</v>
      </c>
      <c r="AE1287" s="31">
        <v>79.420031436756801</v>
      </c>
    </row>
    <row r="1288" spans="1:31" x14ac:dyDescent="0.3">
      <c r="A1288" s="30" t="s">
        <v>23849</v>
      </c>
      <c r="B1288" s="30" t="s">
        <v>20</v>
      </c>
      <c r="C1288" s="30" t="s">
        <v>127</v>
      </c>
      <c r="D1288" s="30" t="s">
        <v>304</v>
      </c>
      <c r="E1288" s="30" t="s">
        <v>1150</v>
      </c>
      <c r="F1288" s="30" t="s">
        <v>4853</v>
      </c>
      <c r="G1288" s="30" t="s">
        <v>1135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4854</v>
      </c>
      <c r="M1288" s="30" t="s">
        <v>4855</v>
      </c>
      <c r="N1288" s="31">
        <v>5.6944443999999997E-2</v>
      </c>
      <c r="O1288" s="30">
        <v>8</v>
      </c>
      <c r="P1288" s="30">
        <v>1755</v>
      </c>
      <c r="Q1288" s="30">
        <v>7</v>
      </c>
      <c r="R1288" s="30">
        <v>148</v>
      </c>
      <c r="S1288" s="30">
        <v>9</v>
      </c>
      <c r="T1288" s="30">
        <v>158</v>
      </c>
      <c r="U1288" s="30">
        <v>22</v>
      </c>
      <c r="V1288" s="30">
        <v>0</v>
      </c>
      <c r="W1288" s="31">
        <v>9.016369591039998E-2</v>
      </c>
      <c r="X1288" s="31">
        <v>12.838071467191551</v>
      </c>
      <c r="Y1288" s="31">
        <v>8.493820024519021</v>
      </c>
      <c r="Z1288" s="31">
        <v>0.65553797466166475</v>
      </c>
      <c r="AA1288" s="31">
        <v>5.1571384119886305</v>
      </c>
      <c r="AB1288" s="31">
        <v>4.066864084050609</v>
      </c>
      <c r="AC1288" s="31">
        <v>123.07450430207845</v>
      </c>
      <c r="AD1288" s="31">
        <v>0</v>
      </c>
      <c r="AE1288" s="31">
        <v>154.37609996040032</v>
      </c>
    </row>
    <row r="1289" spans="1:31" x14ac:dyDescent="0.3">
      <c r="A1289" s="30" t="s">
        <v>23850</v>
      </c>
      <c r="B1289" s="30" t="s">
        <v>20</v>
      </c>
      <c r="C1289" s="30" t="s">
        <v>166</v>
      </c>
      <c r="D1289" s="30" t="s">
        <v>813</v>
      </c>
      <c r="E1289" s="30" t="s">
        <v>1150</v>
      </c>
      <c r="F1289" s="30" t="s">
        <v>4856</v>
      </c>
      <c r="G1289" s="30" t="s">
        <v>1152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4857</v>
      </c>
      <c r="M1289" s="30" t="s">
        <v>4858</v>
      </c>
      <c r="N1289" s="31">
        <v>4.2641666660000004</v>
      </c>
      <c r="O1289" s="30">
        <v>0</v>
      </c>
      <c r="P1289" s="30">
        <v>28</v>
      </c>
      <c r="Q1289" s="30">
        <v>0</v>
      </c>
      <c r="R1289" s="30">
        <v>29</v>
      </c>
      <c r="S1289" s="30">
        <v>0</v>
      </c>
      <c r="T1289" s="30">
        <v>0</v>
      </c>
      <c r="U1289" s="30">
        <v>0</v>
      </c>
      <c r="V1289" s="30">
        <v>0</v>
      </c>
      <c r="W1289" s="31">
        <v>0</v>
      </c>
      <c r="X1289" s="31">
        <v>22.210219107372314</v>
      </c>
      <c r="Y1289" s="31">
        <v>0</v>
      </c>
      <c r="Z1289" s="31">
        <v>14.477817742532263</v>
      </c>
      <c r="AA1289" s="31">
        <v>0</v>
      </c>
      <c r="AB1289" s="31">
        <v>0</v>
      </c>
      <c r="AC1289" s="31">
        <v>0</v>
      </c>
      <c r="AD1289" s="31">
        <v>0</v>
      </c>
      <c r="AE1289" s="31">
        <v>36.688036849904577</v>
      </c>
    </row>
    <row r="1290" spans="1:31" x14ac:dyDescent="0.3">
      <c r="A1290" s="30" t="s">
        <v>23851</v>
      </c>
      <c r="B1290" s="30" t="s">
        <v>20</v>
      </c>
      <c r="C1290" s="30" t="s">
        <v>166</v>
      </c>
      <c r="D1290" s="30" t="s">
        <v>815</v>
      </c>
      <c r="E1290" s="30" t="s">
        <v>1146</v>
      </c>
      <c r="F1290" s="30" t="s">
        <v>4859</v>
      </c>
      <c r="G1290" s="30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4860</v>
      </c>
      <c r="M1290" s="30" t="s">
        <v>4861</v>
      </c>
      <c r="N1290" s="31">
        <v>9.8333332999999995E-2</v>
      </c>
      <c r="O1290" s="30">
        <v>1</v>
      </c>
      <c r="P1290" s="30">
        <v>304</v>
      </c>
      <c r="Q1290" s="30">
        <v>0</v>
      </c>
      <c r="R1290" s="30">
        <v>21</v>
      </c>
      <c r="S1290" s="30">
        <v>2</v>
      </c>
      <c r="T1290" s="30">
        <v>37</v>
      </c>
      <c r="U1290" s="30">
        <v>1</v>
      </c>
      <c r="V1290" s="30">
        <v>0</v>
      </c>
      <c r="W1290" s="31">
        <v>1.6015418582613333E-2</v>
      </c>
      <c r="X1290" s="31">
        <v>3.3201525909466976</v>
      </c>
      <c r="Y1290" s="31">
        <v>0</v>
      </c>
      <c r="Z1290" s="31">
        <v>0.12944202901019083</v>
      </c>
      <c r="AA1290" s="31">
        <v>1.3312440786092257</v>
      </c>
      <c r="AB1290" s="31">
        <v>0.89801428135345529</v>
      </c>
      <c r="AC1290" s="31">
        <v>8.4270003413063357</v>
      </c>
      <c r="AD1290" s="31">
        <v>0</v>
      </c>
      <c r="AE1290" s="31">
        <v>14.121868739808519</v>
      </c>
    </row>
    <row r="1291" spans="1:31" x14ac:dyDescent="0.3">
      <c r="A1291" s="30" t="s">
        <v>23852</v>
      </c>
      <c r="B1291" s="30" t="s">
        <v>20</v>
      </c>
      <c r="C1291" s="30" t="s">
        <v>127</v>
      </c>
      <c r="D1291" s="30" t="s">
        <v>304</v>
      </c>
      <c r="E1291" s="30" t="s">
        <v>1150</v>
      </c>
      <c r="F1291" s="30" t="s">
        <v>4862</v>
      </c>
      <c r="G1291" s="30" t="s">
        <v>1135</v>
      </c>
      <c r="H1291" s="30" t="s">
        <v>1100</v>
      </c>
      <c r="I1291" s="30" t="s">
        <v>1103</v>
      </c>
      <c r="J1291" s="30" t="s">
        <v>1108</v>
      </c>
      <c r="K1291" s="30" t="s">
        <v>1110</v>
      </c>
      <c r="L1291" s="30" t="s">
        <v>4863</v>
      </c>
      <c r="M1291" s="30" t="s">
        <v>4864</v>
      </c>
      <c r="N1291" s="31">
        <v>3.8888888000000003E-2</v>
      </c>
      <c r="O1291" s="30">
        <v>12</v>
      </c>
      <c r="P1291" s="30">
        <v>5526</v>
      </c>
      <c r="Q1291" s="30">
        <v>8</v>
      </c>
      <c r="R1291" s="30">
        <v>505</v>
      </c>
      <c r="S1291" s="30">
        <v>24</v>
      </c>
      <c r="T1291" s="30">
        <v>458</v>
      </c>
      <c r="U1291" s="30">
        <v>40</v>
      </c>
      <c r="V1291" s="30">
        <v>0</v>
      </c>
      <c r="W1291" s="31">
        <v>9.3216609203200004E-2</v>
      </c>
      <c r="X1291" s="31">
        <v>28.528092647613576</v>
      </c>
      <c r="Y1291" s="31">
        <v>5.7947931835192641</v>
      </c>
      <c r="Z1291" s="31">
        <v>3.2074107402223366</v>
      </c>
      <c r="AA1291" s="31">
        <v>12.885794931496672</v>
      </c>
      <c r="AB1291" s="31">
        <v>10.415732427503894</v>
      </c>
      <c r="AC1291" s="31">
        <v>188.53045371600766</v>
      </c>
      <c r="AD1291" s="31">
        <v>0</v>
      </c>
      <c r="AE1291" s="31">
        <v>249.45549425556661</v>
      </c>
    </row>
    <row r="1292" spans="1:31" x14ac:dyDescent="0.3">
      <c r="A1292" s="30" t="s">
        <v>23853</v>
      </c>
      <c r="B1292" s="30" t="s">
        <v>20</v>
      </c>
      <c r="C1292" s="30" t="s">
        <v>138</v>
      </c>
      <c r="D1292" s="30" t="s">
        <v>440</v>
      </c>
      <c r="E1292" s="30" t="s">
        <v>1150</v>
      </c>
      <c r="F1292" s="30" t="s">
        <v>4865</v>
      </c>
      <c r="G1292" s="30" t="s">
        <v>1135</v>
      </c>
      <c r="H1292" s="30" t="s">
        <v>1100</v>
      </c>
      <c r="I1292" s="30" t="s">
        <v>1103</v>
      </c>
      <c r="J1292" s="30" t="s">
        <v>1108</v>
      </c>
      <c r="K1292" s="30" t="s">
        <v>1110</v>
      </c>
      <c r="L1292" s="30" t="s">
        <v>4866</v>
      </c>
      <c r="M1292" s="30" t="s">
        <v>4867</v>
      </c>
      <c r="N1292" s="31">
        <v>0.04</v>
      </c>
      <c r="O1292" s="30">
        <v>0</v>
      </c>
      <c r="P1292" s="30">
        <v>3859</v>
      </c>
      <c r="Q1292" s="30">
        <v>1</v>
      </c>
      <c r="R1292" s="30">
        <v>400</v>
      </c>
      <c r="S1292" s="30">
        <v>5</v>
      </c>
      <c r="T1292" s="30">
        <v>263</v>
      </c>
      <c r="U1292" s="30">
        <v>0</v>
      </c>
      <c r="V1292" s="30">
        <v>0</v>
      </c>
      <c r="W1292" s="31">
        <v>0</v>
      </c>
      <c r="X1292" s="31">
        <v>10.255019011991676</v>
      </c>
      <c r="Y1292" s="31">
        <v>1.7719977468727804E-2</v>
      </c>
      <c r="Z1292" s="31">
        <v>1.5081074523634344</v>
      </c>
      <c r="AA1292" s="31">
        <v>0.27976240708462197</v>
      </c>
      <c r="AB1292" s="31">
        <v>4.1991102469104078</v>
      </c>
      <c r="AC1292" s="31">
        <v>0</v>
      </c>
      <c r="AD1292" s="31">
        <v>0</v>
      </c>
      <c r="AE1292" s="31">
        <v>16.259719095818866</v>
      </c>
    </row>
    <row r="1293" spans="1:31" x14ac:dyDescent="0.3">
      <c r="A1293" s="30" t="s">
        <v>23854</v>
      </c>
      <c r="B1293" s="30" t="s">
        <v>20</v>
      </c>
      <c r="C1293" s="30" t="s">
        <v>127</v>
      </c>
      <c r="D1293" s="30" t="s">
        <v>304</v>
      </c>
      <c r="E1293" s="30" t="s">
        <v>1150</v>
      </c>
      <c r="F1293" s="30" t="s">
        <v>4868</v>
      </c>
      <c r="G1293" s="30" t="s">
        <v>1152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4869</v>
      </c>
      <c r="M1293" s="30" t="s">
        <v>4870</v>
      </c>
      <c r="N1293" s="31">
        <v>1.7336111110000001</v>
      </c>
      <c r="O1293" s="30">
        <v>0</v>
      </c>
      <c r="P1293" s="30">
        <v>88</v>
      </c>
      <c r="Q1293" s="30">
        <v>0</v>
      </c>
      <c r="R1293" s="30">
        <v>14</v>
      </c>
      <c r="S1293" s="30">
        <v>0</v>
      </c>
      <c r="T1293" s="30">
        <v>8</v>
      </c>
      <c r="U1293" s="30">
        <v>0</v>
      </c>
      <c r="V1293" s="30">
        <v>0</v>
      </c>
      <c r="W1293" s="31">
        <v>0</v>
      </c>
      <c r="X1293" s="31">
        <v>20.239465985778121</v>
      </c>
      <c r="Y1293" s="31">
        <v>0</v>
      </c>
      <c r="Z1293" s="31">
        <v>1.6986586716961989</v>
      </c>
      <c r="AA1293" s="31">
        <v>0</v>
      </c>
      <c r="AB1293" s="31">
        <v>9.1607298867694364</v>
      </c>
      <c r="AC1293" s="31">
        <v>0</v>
      </c>
      <c r="AD1293" s="31">
        <v>0</v>
      </c>
      <c r="AE1293" s="31">
        <v>31.098854544243757</v>
      </c>
    </row>
    <row r="1294" spans="1:31" x14ac:dyDescent="0.3">
      <c r="A1294" s="30" t="s">
        <v>23855</v>
      </c>
      <c r="B1294" s="30" t="s">
        <v>20</v>
      </c>
      <c r="C1294" s="30" t="s">
        <v>166</v>
      </c>
      <c r="D1294" s="30" t="s">
        <v>811</v>
      </c>
      <c r="E1294" s="30" t="s">
        <v>1164</v>
      </c>
      <c r="F1294" s="30" t="s">
        <v>4871</v>
      </c>
      <c r="G1294" s="30" t="s">
        <v>1175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0" t="s">
        <v>4872</v>
      </c>
      <c r="M1294" s="30" t="s">
        <v>4873</v>
      </c>
      <c r="N1294" s="31">
        <v>3.7838888879999999</v>
      </c>
      <c r="O1294" s="30">
        <v>0</v>
      </c>
      <c r="P1294" s="30">
        <v>3</v>
      </c>
      <c r="Q1294" s="30">
        <v>0</v>
      </c>
      <c r="R1294" s="30">
        <v>1</v>
      </c>
      <c r="S1294" s="30">
        <v>0</v>
      </c>
      <c r="T1294" s="30">
        <v>0</v>
      </c>
      <c r="U1294" s="30">
        <v>0</v>
      </c>
      <c r="V1294" s="30">
        <v>0</v>
      </c>
      <c r="W1294" s="31">
        <v>0</v>
      </c>
      <c r="X1294" s="31">
        <v>1.9619784270945007</v>
      </c>
      <c r="Y1294" s="31">
        <v>0</v>
      </c>
      <c r="Z1294" s="31">
        <v>1.0100340324505045E-2</v>
      </c>
      <c r="AA1294" s="31">
        <v>0</v>
      </c>
      <c r="AB1294" s="31">
        <v>0</v>
      </c>
      <c r="AC1294" s="31">
        <v>0</v>
      </c>
      <c r="AD1294" s="31">
        <v>0</v>
      </c>
      <c r="AE1294" s="31">
        <v>1.9720787674190057</v>
      </c>
    </row>
    <row r="1295" spans="1:31" x14ac:dyDescent="0.3">
      <c r="A1295" s="30" t="s">
        <v>23856</v>
      </c>
      <c r="B1295" s="30" t="s">
        <v>20</v>
      </c>
      <c r="C1295" s="30" t="s">
        <v>138</v>
      </c>
      <c r="D1295" s="30" t="s">
        <v>431</v>
      </c>
      <c r="E1295" s="30" t="s">
        <v>1255</v>
      </c>
      <c r="F1295" s="30" t="s">
        <v>4874</v>
      </c>
      <c r="G1295" s="30" t="s">
        <v>1455</v>
      </c>
      <c r="H1295" s="30" t="s">
        <v>1101</v>
      </c>
      <c r="I1295" s="30" t="s">
        <v>1102</v>
      </c>
      <c r="J1295" s="30" t="s">
        <v>1108</v>
      </c>
      <c r="K1295" s="30" t="s">
        <v>1109</v>
      </c>
      <c r="L1295" s="30" t="s">
        <v>4875</v>
      </c>
      <c r="M1295" s="30" t="s">
        <v>4876</v>
      </c>
      <c r="N1295" s="31">
        <v>2.9849999999999999</v>
      </c>
      <c r="O1295" s="30">
        <v>0</v>
      </c>
      <c r="P1295" s="30">
        <v>213</v>
      </c>
      <c r="Q1295" s="30">
        <v>0</v>
      </c>
      <c r="R1295" s="30">
        <v>5</v>
      </c>
      <c r="S1295" s="30">
        <v>0</v>
      </c>
      <c r="T1295" s="30">
        <v>43</v>
      </c>
      <c r="U1295" s="30">
        <v>0</v>
      </c>
      <c r="V1295" s="30">
        <v>0</v>
      </c>
      <c r="W1295" s="31">
        <v>0</v>
      </c>
      <c r="X1295" s="31">
        <v>92.725899932174599</v>
      </c>
      <c r="Y1295" s="31">
        <v>0</v>
      </c>
      <c r="Z1295" s="31">
        <v>0.13470163041328126</v>
      </c>
      <c r="AA1295" s="31">
        <v>0</v>
      </c>
      <c r="AB1295" s="31">
        <v>95.489997318338865</v>
      </c>
      <c r="AC1295" s="31">
        <v>0</v>
      </c>
      <c r="AD1295" s="31">
        <v>0</v>
      </c>
      <c r="AE1295" s="31">
        <v>188.35059888092673</v>
      </c>
    </row>
    <row r="1296" spans="1:31" x14ac:dyDescent="0.3">
      <c r="A1296" s="30" t="s">
        <v>23857</v>
      </c>
      <c r="B1296" s="30" t="s">
        <v>20</v>
      </c>
      <c r="C1296" s="30" t="s">
        <v>166</v>
      </c>
      <c r="D1296" s="30" t="s">
        <v>813</v>
      </c>
      <c r="E1296" s="30" t="s">
        <v>1138</v>
      </c>
      <c r="F1296" s="30" t="s">
        <v>4877</v>
      </c>
      <c r="G1296" s="30" t="s">
        <v>1175</v>
      </c>
      <c r="H1296" s="30" t="s">
        <v>1101</v>
      </c>
      <c r="I1296" s="30" t="s">
        <v>1102</v>
      </c>
      <c r="J1296" s="30" t="s">
        <v>1108</v>
      </c>
      <c r="K1296" s="30" t="s">
        <v>1110</v>
      </c>
      <c r="L1296" s="30" t="s">
        <v>4878</v>
      </c>
      <c r="M1296" s="30" t="s">
        <v>4879</v>
      </c>
      <c r="N1296" s="31">
        <v>4.9966666660000003</v>
      </c>
      <c r="O1296" s="30">
        <v>0</v>
      </c>
      <c r="P1296" s="30">
        <v>0</v>
      </c>
      <c r="Q1296" s="30">
        <v>0</v>
      </c>
      <c r="R1296" s="30">
        <v>0</v>
      </c>
      <c r="S1296" s="30">
        <v>0</v>
      </c>
      <c r="T1296" s="30">
        <v>1</v>
      </c>
      <c r="U1296" s="30">
        <v>0</v>
      </c>
      <c r="V1296" s="30">
        <v>0</v>
      </c>
      <c r="W1296" s="31">
        <v>0</v>
      </c>
      <c r="X1296" s="31">
        <v>0</v>
      </c>
      <c r="Y1296" s="31">
        <v>0</v>
      </c>
      <c r="Z1296" s="31">
        <v>0</v>
      </c>
      <c r="AA1296" s="31">
        <v>0</v>
      </c>
      <c r="AB1296" s="31">
        <v>12.963137603088404</v>
      </c>
      <c r="AC1296" s="31">
        <v>0</v>
      </c>
      <c r="AD1296" s="31">
        <v>0</v>
      </c>
      <c r="AE1296" s="31">
        <v>12.963137603088404</v>
      </c>
    </row>
    <row r="1297" spans="1:31" x14ac:dyDescent="0.3">
      <c r="A1297" s="30" t="s">
        <v>23858</v>
      </c>
      <c r="B1297" s="30" t="s">
        <v>20</v>
      </c>
      <c r="C1297" s="30" t="s">
        <v>127</v>
      </c>
      <c r="D1297" s="30" t="s">
        <v>306</v>
      </c>
      <c r="E1297" s="30" t="s">
        <v>1150</v>
      </c>
      <c r="F1297" s="30" t="s">
        <v>4880</v>
      </c>
      <c r="G1297" s="30" t="s">
        <v>1455</v>
      </c>
      <c r="H1297" s="30" t="s">
        <v>1100</v>
      </c>
      <c r="I1297" s="30" t="s">
        <v>1102</v>
      </c>
      <c r="J1297" s="30" t="s">
        <v>1108</v>
      </c>
      <c r="K1297" s="30" t="s">
        <v>1109</v>
      </c>
      <c r="L1297" s="30" t="s">
        <v>4881</v>
      </c>
      <c r="M1297" s="30" t="s">
        <v>4882</v>
      </c>
      <c r="N1297" s="31">
        <v>1.539722222</v>
      </c>
      <c r="O1297" s="30">
        <v>0</v>
      </c>
      <c r="P1297" s="30">
        <v>383</v>
      </c>
      <c r="Q1297" s="30">
        <v>0</v>
      </c>
      <c r="R1297" s="30">
        <v>1</v>
      </c>
      <c r="S1297" s="30">
        <v>0</v>
      </c>
      <c r="T1297" s="30">
        <v>22</v>
      </c>
      <c r="U1297" s="30">
        <v>0</v>
      </c>
      <c r="V1297" s="30">
        <v>0</v>
      </c>
      <c r="W1297" s="31">
        <v>0</v>
      </c>
      <c r="X1297" s="31">
        <v>124.86159684586455</v>
      </c>
      <c r="Y1297" s="31">
        <v>0</v>
      </c>
      <c r="Z1297" s="31">
        <v>0.45610367337678281</v>
      </c>
      <c r="AA1297" s="31">
        <v>0</v>
      </c>
      <c r="AB1297" s="31">
        <v>19.742865123143041</v>
      </c>
      <c r="AC1297" s="31">
        <v>0</v>
      </c>
      <c r="AD1297" s="31">
        <v>0</v>
      </c>
      <c r="AE1297" s="31">
        <v>145.06056564238438</v>
      </c>
    </row>
    <row r="1298" spans="1:31" x14ac:dyDescent="0.3">
      <c r="A1298" s="30" t="s">
        <v>23859</v>
      </c>
      <c r="B1298" s="30" t="s">
        <v>20</v>
      </c>
      <c r="C1298" s="30" t="s">
        <v>127</v>
      </c>
      <c r="D1298" s="30" t="s">
        <v>312</v>
      </c>
      <c r="E1298" s="30" t="s">
        <v>1150</v>
      </c>
      <c r="F1298" s="30" t="s">
        <v>4883</v>
      </c>
      <c r="G1298" s="30" t="s">
        <v>1455</v>
      </c>
      <c r="H1298" s="30" t="s">
        <v>1100</v>
      </c>
      <c r="I1298" s="30" t="s">
        <v>1102</v>
      </c>
      <c r="J1298" s="30" t="s">
        <v>1108</v>
      </c>
      <c r="K1298" s="30" t="s">
        <v>1109</v>
      </c>
      <c r="L1298" s="30" t="s">
        <v>4884</v>
      </c>
      <c r="M1298" s="30" t="s">
        <v>4885</v>
      </c>
      <c r="N1298" s="31">
        <v>6.0008333330000001</v>
      </c>
      <c r="O1298" s="30">
        <v>0</v>
      </c>
      <c r="P1298" s="30">
        <v>52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0">
        <v>0</v>
      </c>
      <c r="W1298" s="31">
        <v>0</v>
      </c>
      <c r="X1298" s="31">
        <v>73.174468899479194</v>
      </c>
      <c r="Y1298" s="31">
        <v>0</v>
      </c>
      <c r="Z1298" s="31">
        <v>0</v>
      </c>
      <c r="AA1298" s="31">
        <v>0</v>
      </c>
      <c r="AB1298" s="31">
        <v>0</v>
      </c>
      <c r="AC1298" s="31">
        <v>0</v>
      </c>
      <c r="AD1298" s="31">
        <v>0</v>
      </c>
      <c r="AE1298" s="31">
        <v>73.174468899479194</v>
      </c>
    </row>
    <row r="1299" spans="1:31" x14ac:dyDescent="0.3">
      <c r="A1299" s="30" t="s">
        <v>23860</v>
      </c>
      <c r="B1299" s="30" t="s">
        <v>20</v>
      </c>
      <c r="C1299" s="30" t="s">
        <v>127</v>
      </c>
      <c r="D1299" s="30" t="s">
        <v>307</v>
      </c>
      <c r="E1299" s="30" t="s">
        <v>1150</v>
      </c>
      <c r="F1299" s="30" t="s">
        <v>4886</v>
      </c>
      <c r="G1299" s="30" t="s">
        <v>1431</v>
      </c>
      <c r="H1299" s="30" t="s">
        <v>1100</v>
      </c>
      <c r="I1299" s="30" t="s">
        <v>1102</v>
      </c>
      <c r="J1299" s="30" t="s">
        <v>1108</v>
      </c>
      <c r="K1299" s="30" t="s">
        <v>1109</v>
      </c>
      <c r="L1299" s="30" t="s">
        <v>4887</v>
      </c>
      <c r="M1299" s="30" t="s">
        <v>4888</v>
      </c>
      <c r="N1299" s="31">
        <v>0.42527777700000002</v>
      </c>
      <c r="O1299" s="30">
        <v>0</v>
      </c>
      <c r="P1299" s="30">
        <v>47</v>
      </c>
      <c r="Q1299" s="30">
        <v>0</v>
      </c>
      <c r="R1299" s="30">
        <v>0</v>
      </c>
      <c r="S1299" s="30">
        <v>0</v>
      </c>
      <c r="T1299" s="30">
        <v>3</v>
      </c>
      <c r="U1299" s="30">
        <v>0</v>
      </c>
      <c r="V1299" s="30">
        <v>0</v>
      </c>
      <c r="W1299" s="31">
        <v>0</v>
      </c>
      <c r="X1299" s="31">
        <v>3.4206021987920368</v>
      </c>
      <c r="Y1299" s="31">
        <v>0</v>
      </c>
      <c r="Z1299" s="31">
        <v>0</v>
      </c>
      <c r="AA1299" s="31">
        <v>0</v>
      </c>
      <c r="AB1299" s="31">
        <v>0.14229374165043188</v>
      </c>
      <c r="AC1299" s="31">
        <v>0</v>
      </c>
      <c r="AD1299" s="31">
        <v>0</v>
      </c>
      <c r="AE1299" s="31">
        <v>3.5628959404424685</v>
      </c>
    </row>
    <row r="1300" spans="1:31" x14ac:dyDescent="0.3">
      <c r="A1300" s="30" t="s">
        <v>23861</v>
      </c>
      <c r="B1300" s="30" t="s">
        <v>20</v>
      </c>
      <c r="C1300" s="30" t="s">
        <v>127</v>
      </c>
      <c r="D1300" s="30" t="s">
        <v>306</v>
      </c>
      <c r="E1300" s="30" t="s">
        <v>1138</v>
      </c>
      <c r="F1300" s="30" t="s">
        <v>4889</v>
      </c>
      <c r="G1300" s="30" t="s">
        <v>1342</v>
      </c>
      <c r="H1300" s="30" t="s">
        <v>1101</v>
      </c>
      <c r="I1300" s="30" t="s">
        <v>1102</v>
      </c>
      <c r="J1300" s="30" t="s">
        <v>1108</v>
      </c>
      <c r="K1300" s="30" t="s">
        <v>1110</v>
      </c>
      <c r="L1300" s="30" t="s">
        <v>4890</v>
      </c>
      <c r="M1300" s="30" t="s">
        <v>4891</v>
      </c>
      <c r="N1300" s="31">
        <v>1.944722222</v>
      </c>
      <c r="O1300" s="30">
        <v>0</v>
      </c>
      <c r="P1300" s="30">
        <v>1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1">
        <v>0</v>
      </c>
      <c r="X1300" s="31">
        <v>0.43795181458204391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0.43795181458204391</v>
      </c>
    </row>
    <row r="1301" spans="1:31" x14ac:dyDescent="0.3">
      <c r="A1301" s="30" t="s">
        <v>23862</v>
      </c>
      <c r="B1301" s="30" t="s">
        <v>20</v>
      </c>
      <c r="C1301" s="30" t="s">
        <v>138</v>
      </c>
      <c r="D1301" s="30" t="s">
        <v>1073</v>
      </c>
      <c r="E1301" s="30" t="s">
        <v>1138</v>
      </c>
      <c r="F1301" s="30" t="s">
        <v>4892</v>
      </c>
      <c r="G1301" s="30" t="s">
        <v>1407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0" t="s">
        <v>4893</v>
      </c>
      <c r="M1301" s="30" t="s">
        <v>4894</v>
      </c>
      <c r="N1301" s="31">
        <v>3.165277777</v>
      </c>
      <c r="O1301" s="30">
        <v>0</v>
      </c>
      <c r="P1301" s="30">
        <v>5</v>
      </c>
      <c r="Q1301" s="30">
        <v>0</v>
      </c>
      <c r="R1301" s="30">
        <v>0</v>
      </c>
      <c r="S1301" s="30">
        <v>0</v>
      </c>
      <c r="T1301" s="30">
        <v>1</v>
      </c>
      <c r="U1301" s="30">
        <v>0</v>
      </c>
      <c r="V1301" s="30">
        <v>0</v>
      </c>
      <c r="W1301" s="31">
        <v>0</v>
      </c>
      <c r="X1301" s="31">
        <v>2.0521346444381003</v>
      </c>
      <c r="Y1301" s="31">
        <v>0</v>
      </c>
      <c r="Z1301" s="31">
        <v>0</v>
      </c>
      <c r="AA1301" s="31">
        <v>0</v>
      </c>
      <c r="AB1301" s="31">
        <v>3.1761148540485777</v>
      </c>
      <c r="AC1301" s="31">
        <v>0</v>
      </c>
      <c r="AD1301" s="31">
        <v>0</v>
      </c>
      <c r="AE1301" s="31">
        <v>5.2282494984866776</v>
      </c>
    </row>
    <row r="1302" spans="1:31" x14ac:dyDescent="0.3">
      <c r="A1302" s="30" t="s">
        <v>23863</v>
      </c>
      <c r="B1302" s="30" t="s">
        <v>20</v>
      </c>
      <c r="C1302" s="30" t="s">
        <v>127</v>
      </c>
      <c r="D1302" s="30" t="s">
        <v>315</v>
      </c>
      <c r="E1302" s="30" t="s">
        <v>1150</v>
      </c>
      <c r="F1302" s="30" t="s">
        <v>4895</v>
      </c>
      <c r="G1302" s="30" t="s">
        <v>1670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4896</v>
      </c>
      <c r="M1302" s="30" t="s">
        <v>4897</v>
      </c>
      <c r="N1302" s="31">
        <v>1.981944444</v>
      </c>
      <c r="O1302" s="30">
        <v>0</v>
      </c>
      <c r="P1302" s="30">
        <v>594</v>
      </c>
      <c r="Q1302" s="30">
        <v>0</v>
      </c>
      <c r="R1302" s="30">
        <v>1</v>
      </c>
      <c r="S1302" s="30">
        <v>0</v>
      </c>
      <c r="T1302" s="30">
        <v>30</v>
      </c>
      <c r="U1302" s="30">
        <v>0</v>
      </c>
      <c r="V1302" s="30">
        <v>0</v>
      </c>
      <c r="W1302" s="31">
        <v>0</v>
      </c>
      <c r="X1302" s="31">
        <v>193.6594015864309</v>
      </c>
      <c r="Y1302" s="31">
        <v>0</v>
      </c>
      <c r="Z1302" s="31">
        <v>0.82050310410584704</v>
      </c>
      <c r="AA1302" s="31">
        <v>0</v>
      </c>
      <c r="AB1302" s="31">
        <v>52.82466322323431</v>
      </c>
      <c r="AC1302" s="31">
        <v>0</v>
      </c>
      <c r="AD1302" s="31">
        <v>0</v>
      </c>
      <c r="AE1302" s="31">
        <v>247.30456791377105</v>
      </c>
    </row>
    <row r="1303" spans="1:31" x14ac:dyDescent="0.3">
      <c r="A1303" s="30" t="s">
        <v>23864</v>
      </c>
      <c r="B1303" s="30" t="s">
        <v>20</v>
      </c>
      <c r="C1303" s="30" t="s">
        <v>127</v>
      </c>
      <c r="D1303" s="30" t="s">
        <v>312</v>
      </c>
      <c r="E1303" s="30" t="s">
        <v>1138</v>
      </c>
      <c r="F1303" s="30" t="s">
        <v>4898</v>
      </c>
      <c r="G1303" s="30" t="s">
        <v>1185</v>
      </c>
      <c r="H1303" s="30" t="s">
        <v>1101</v>
      </c>
      <c r="I1303" s="30" t="s">
        <v>1102</v>
      </c>
      <c r="J1303" s="30" t="s">
        <v>1108</v>
      </c>
      <c r="K1303" s="30" t="s">
        <v>1110</v>
      </c>
      <c r="L1303" s="30" t="s">
        <v>4899</v>
      </c>
      <c r="M1303" s="30" t="s">
        <v>4900</v>
      </c>
      <c r="N1303" s="31">
        <v>4.8269444439999996</v>
      </c>
      <c r="O1303" s="30">
        <v>0</v>
      </c>
      <c r="P1303" s="30">
        <v>1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1">
        <v>0</v>
      </c>
      <c r="X1303" s="31">
        <v>0.46284579074220411</v>
      </c>
      <c r="Y1303" s="31">
        <v>0</v>
      </c>
      <c r="Z1303" s="31">
        <v>0</v>
      </c>
      <c r="AA1303" s="31">
        <v>0</v>
      </c>
      <c r="AB1303" s="31">
        <v>0</v>
      </c>
      <c r="AC1303" s="31">
        <v>0</v>
      </c>
      <c r="AD1303" s="31">
        <v>0</v>
      </c>
      <c r="AE1303" s="31">
        <v>0.46284579074220411</v>
      </c>
    </row>
    <row r="1304" spans="1:31" x14ac:dyDescent="0.3">
      <c r="A1304" s="30" t="s">
        <v>23865</v>
      </c>
      <c r="B1304" s="30" t="s">
        <v>20</v>
      </c>
      <c r="C1304" s="30" t="s">
        <v>138</v>
      </c>
      <c r="D1304" s="30" t="s">
        <v>435</v>
      </c>
      <c r="E1304" s="30" t="s">
        <v>1164</v>
      </c>
      <c r="F1304" s="30" t="s">
        <v>4901</v>
      </c>
      <c r="G1304" s="30" t="s">
        <v>1140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0" t="s">
        <v>4902</v>
      </c>
      <c r="M1304" s="30" t="s">
        <v>4903</v>
      </c>
      <c r="N1304" s="31">
        <v>1.946111111</v>
      </c>
      <c r="O1304" s="30">
        <v>0</v>
      </c>
      <c r="P1304" s="30">
        <v>21</v>
      </c>
      <c r="Q1304" s="30">
        <v>0</v>
      </c>
      <c r="R1304" s="30">
        <v>4</v>
      </c>
      <c r="S1304" s="30">
        <v>0</v>
      </c>
      <c r="T1304" s="30">
        <v>9</v>
      </c>
      <c r="U1304" s="30">
        <v>0</v>
      </c>
      <c r="V1304" s="30">
        <v>0</v>
      </c>
      <c r="W1304" s="31">
        <v>0</v>
      </c>
      <c r="X1304" s="31">
        <v>7.7203908660768743</v>
      </c>
      <c r="Y1304" s="31">
        <v>0</v>
      </c>
      <c r="Z1304" s="31">
        <v>0.12716263022644694</v>
      </c>
      <c r="AA1304" s="31">
        <v>0</v>
      </c>
      <c r="AB1304" s="31">
        <v>43.537235275647596</v>
      </c>
      <c r="AC1304" s="31">
        <v>0</v>
      </c>
      <c r="AD1304" s="31">
        <v>0</v>
      </c>
      <c r="AE1304" s="31">
        <v>51.384788771950916</v>
      </c>
    </row>
    <row r="1305" spans="1:31" x14ac:dyDescent="0.3">
      <c r="A1305" s="30" t="s">
        <v>23866</v>
      </c>
      <c r="B1305" s="30" t="s">
        <v>20</v>
      </c>
      <c r="C1305" s="30" t="s">
        <v>166</v>
      </c>
      <c r="D1305" s="30" t="s">
        <v>812</v>
      </c>
      <c r="E1305" s="30" t="s">
        <v>1133</v>
      </c>
      <c r="F1305" s="30" t="s">
        <v>2582</v>
      </c>
      <c r="G1305" s="30" t="s">
        <v>1135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4904</v>
      </c>
      <c r="M1305" s="30" t="s">
        <v>4905</v>
      </c>
      <c r="N1305" s="31">
        <v>0.19861111100000001</v>
      </c>
      <c r="O1305" s="30">
        <v>1</v>
      </c>
      <c r="P1305" s="30">
        <v>534</v>
      </c>
      <c r="Q1305" s="30">
        <v>0</v>
      </c>
      <c r="R1305" s="30">
        <v>171</v>
      </c>
      <c r="S1305" s="30">
        <v>1</v>
      </c>
      <c r="T1305" s="30">
        <v>273</v>
      </c>
      <c r="U1305" s="30">
        <v>0</v>
      </c>
      <c r="V1305" s="30">
        <v>0</v>
      </c>
      <c r="W1305" s="31">
        <v>1.0950722756059514</v>
      </c>
      <c r="X1305" s="31">
        <v>23.687484408341959</v>
      </c>
      <c r="Y1305" s="31">
        <v>0</v>
      </c>
      <c r="Z1305" s="31">
        <v>10.445151811642582</v>
      </c>
      <c r="AA1305" s="31">
        <v>3.1570692190853347</v>
      </c>
      <c r="AB1305" s="31">
        <v>77.018371504085181</v>
      </c>
      <c r="AC1305" s="31">
        <v>0</v>
      </c>
      <c r="AD1305" s="31">
        <v>0</v>
      </c>
      <c r="AE1305" s="31">
        <v>115.403149218761</v>
      </c>
    </row>
    <row r="1306" spans="1:31" x14ac:dyDescent="0.3">
      <c r="A1306" s="30" t="s">
        <v>23867</v>
      </c>
      <c r="B1306" s="30" t="s">
        <v>20</v>
      </c>
      <c r="C1306" s="30" t="s">
        <v>127</v>
      </c>
      <c r="D1306" s="30" t="s">
        <v>313</v>
      </c>
      <c r="E1306" s="30" t="s">
        <v>1150</v>
      </c>
      <c r="F1306" s="30" t="s">
        <v>4906</v>
      </c>
      <c r="G1306" s="30" t="s">
        <v>1152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4907</v>
      </c>
      <c r="M1306" s="30" t="s">
        <v>4908</v>
      </c>
      <c r="N1306" s="31">
        <v>1.3363888880000001</v>
      </c>
      <c r="O1306" s="30">
        <v>0</v>
      </c>
      <c r="P1306" s="30">
        <v>43</v>
      </c>
      <c r="Q1306" s="30">
        <v>0</v>
      </c>
      <c r="R1306" s="30">
        <v>0</v>
      </c>
      <c r="S1306" s="30">
        <v>1</v>
      </c>
      <c r="T1306" s="30">
        <v>4</v>
      </c>
      <c r="U1306" s="30">
        <v>0</v>
      </c>
      <c r="V1306" s="30">
        <v>0</v>
      </c>
      <c r="W1306" s="31">
        <v>0</v>
      </c>
      <c r="X1306" s="31">
        <v>6.9296470776561705</v>
      </c>
      <c r="Y1306" s="31">
        <v>0</v>
      </c>
      <c r="Z1306" s="31">
        <v>0</v>
      </c>
      <c r="AA1306" s="31">
        <v>5.9997823474429302</v>
      </c>
      <c r="AB1306" s="31">
        <v>0.18217279309561191</v>
      </c>
      <c r="AC1306" s="31">
        <v>0</v>
      </c>
      <c r="AD1306" s="31">
        <v>0</v>
      </c>
      <c r="AE1306" s="31">
        <v>13.111602218194713</v>
      </c>
    </row>
    <row r="1307" spans="1:31" x14ac:dyDescent="0.3">
      <c r="A1307" s="30" t="s">
        <v>23868</v>
      </c>
      <c r="B1307" s="30" t="s">
        <v>20</v>
      </c>
      <c r="C1307" s="30" t="s">
        <v>166</v>
      </c>
      <c r="D1307" s="30" t="s">
        <v>813</v>
      </c>
      <c r="E1307" s="30" t="s">
        <v>1150</v>
      </c>
      <c r="F1307" s="30" t="s">
        <v>4909</v>
      </c>
      <c r="G1307" s="30" t="s">
        <v>1135</v>
      </c>
      <c r="H1307" s="30" t="s">
        <v>1100</v>
      </c>
      <c r="I1307" s="30" t="s">
        <v>1103</v>
      </c>
      <c r="J1307" s="30" t="s">
        <v>1108</v>
      </c>
      <c r="K1307" s="30" t="s">
        <v>1110</v>
      </c>
      <c r="L1307" s="30" t="s">
        <v>4910</v>
      </c>
      <c r="M1307" s="30" t="s">
        <v>4911</v>
      </c>
      <c r="N1307" s="31">
        <v>4.8055555E-2</v>
      </c>
      <c r="O1307" s="30">
        <v>2</v>
      </c>
      <c r="P1307" s="30">
        <v>2530</v>
      </c>
      <c r="Q1307" s="30">
        <v>1</v>
      </c>
      <c r="R1307" s="30">
        <v>238</v>
      </c>
      <c r="S1307" s="30">
        <v>8</v>
      </c>
      <c r="T1307" s="30">
        <v>191</v>
      </c>
      <c r="U1307" s="30">
        <v>0</v>
      </c>
      <c r="V1307" s="30">
        <v>2</v>
      </c>
      <c r="W1307" s="31">
        <v>1.3593326432213332E-2</v>
      </c>
      <c r="X1307" s="31">
        <v>12.274211459855325</v>
      </c>
      <c r="Y1307" s="31">
        <v>5.7540059511433865E-2</v>
      </c>
      <c r="Z1307" s="31">
        <v>3.440917592121115</v>
      </c>
      <c r="AA1307" s="31">
        <v>0.87716541866943309</v>
      </c>
      <c r="AB1307" s="31">
        <v>3.7770921982371362</v>
      </c>
      <c r="AC1307" s="31">
        <v>0</v>
      </c>
      <c r="AD1307" s="31">
        <v>0.27182717051921057</v>
      </c>
      <c r="AE1307" s="31">
        <v>20.712347225345866</v>
      </c>
    </row>
    <row r="1308" spans="1:31" x14ac:dyDescent="0.3">
      <c r="A1308" s="30" t="s">
        <v>23869</v>
      </c>
      <c r="B1308" s="30" t="s">
        <v>20</v>
      </c>
      <c r="C1308" s="30" t="s">
        <v>127</v>
      </c>
      <c r="D1308" s="30" t="s">
        <v>306</v>
      </c>
      <c r="E1308" s="30" t="s">
        <v>1150</v>
      </c>
      <c r="F1308" s="30" t="s">
        <v>4912</v>
      </c>
      <c r="G1308" s="30" t="s">
        <v>1455</v>
      </c>
      <c r="H1308" s="30" t="s">
        <v>1100</v>
      </c>
      <c r="I1308" s="30" t="s">
        <v>1102</v>
      </c>
      <c r="J1308" s="30" t="s">
        <v>1108</v>
      </c>
      <c r="K1308" s="30" t="s">
        <v>1109</v>
      </c>
      <c r="L1308" s="30" t="s">
        <v>4913</v>
      </c>
      <c r="M1308" s="30" t="s">
        <v>4914</v>
      </c>
      <c r="N1308" s="31">
        <v>0.98055555500000002</v>
      </c>
      <c r="O1308" s="30">
        <v>0</v>
      </c>
      <c r="P1308" s="30">
        <v>267</v>
      </c>
      <c r="Q1308" s="30">
        <v>0</v>
      </c>
      <c r="R1308" s="30">
        <v>0</v>
      </c>
      <c r="S1308" s="30">
        <v>0</v>
      </c>
      <c r="T1308" s="30">
        <v>11</v>
      </c>
      <c r="U1308" s="30">
        <v>0</v>
      </c>
      <c r="V1308" s="30">
        <v>0</v>
      </c>
      <c r="W1308" s="31">
        <v>0</v>
      </c>
      <c r="X1308" s="31">
        <v>52.855602324517463</v>
      </c>
      <c r="Y1308" s="31">
        <v>0</v>
      </c>
      <c r="Z1308" s="31">
        <v>0</v>
      </c>
      <c r="AA1308" s="31">
        <v>0</v>
      </c>
      <c r="AB1308" s="31">
        <v>8.3414250830371177</v>
      </c>
      <c r="AC1308" s="31">
        <v>0</v>
      </c>
      <c r="AD1308" s="31">
        <v>0</v>
      </c>
      <c r="AE1308" s="31">
        <v>61.197027407554579</v>
      </c>
    </row>
    <row r="1309" spans="1:31" x14ac:dyDescent="0.3">
      <c r="A1309" s="30" t="s">
        <v>23870</v>
      </c>
      <c r="B1309" s="30" t="s">
        <v>20</v>
      </c>
      <c r="C1309" s="30" t="s">
        <v>166</v>
      </c>
      <c r="D1309" s="30" t="s">
        <v>809</v>
      </c>
      <c r="E1309" s="30" t="s">
        <v>1138</v>
      </c>
      <c r="F1309" s="30" t="s">
        <v>4915</v>
      </c>
      <c r="G1309" s="30" t="s">
        <v>1342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4916</v>
      </c>
      <c r="M1309" s="30" t="s">
        <v>4917</v>
      </c>
      <c r="N1309" s="31">
        <v>2.1463888880000002</v>
      </c>
      <c r="O1309" s="30">
        <v>0</v>
      </c>
      <c r="P1309" s="30">
        <v>4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1">
        <v>0</v>
      </c>
      <c r="X1309" s="31">
        <v>1.2969213117018654</v>
      </c>
      <c r="Y1309" s="31">
        <v>0</v>
      </c>
      <c r="Z1309" s="31">
        <v>0</v>
      </c>
      <c r="AA1309" s="31">
        <v>0</v>
      </c>
      <c r="AB1309" s="31">
        <v>0</v>
      </c>
      <c r="AC1309" s="31">
        <v>0</v>
      </c>
      <c r="AD1309" s="31">
        <v>0</v>
      </c>
      <c r="AE1309" s="31">
        <v>1.2969213117018654</v>
      </c>
    </row>
    <row r="1310" spans="1:31" x14ac:dyDescent="0.3">
      <c r="A1310" s="30" t="s">
        <v>23871</v>
      </c>
      <c r="B1310" s="30" t="s">
        <v>20</v>
      </c>
      <c r="C1310" s="30" t="s">
        <v>166</v>
      </c>
      <c r="D1310" s="30" t="s">
        <v>815</v>
      </c>
      <c r="E1310" s="30" t="s">
        <v>1146</v>
      </c>
      <c r="F1310" s="30" t="s">
        <v>4918</v>
      </c>
      <c r="G1310" s="30" t="s">
        <v>1455</v>
      </c>
      <c r="H1310" s="30" t="s">
        <v>1100</v>
      </c>
      <c r="I1310" s="30" t="s">
        <v>1102</v>
      </c>
      <c r="J1310" s="30" t="s">
        <v>1108</v>
      </c>
      <c r="K1310" s="30" t="s">
        <v>1109</v>
      </c>
      <c r="L1310" s="30" t="s">
        <v>4919</v>
      </c>
      <c r="M1310" s="30" t="s">
        <v>4920</v>
      </c>
      <c r="N1310" s="31">
        <v>3.32</v>
      </c>
      <c r="O1310" s="30">
        <v>0</v>
      </c>
      <c r="P1310" s="30">
        <v>648</v>
      </c>
      <c r="Q1310" s="30">
        <v>1</v>
      </c>
      <c r="R1310" s="30">
        <v>94</v>
      </c>
      <c r="S1310" s="30">
        <v>4</v>
      </c>
      <c r="T1310" s="30">
        <v>66</v>
      </c>
      <c r="U1310" s="30">
        <v>1</v>
      </c>
      <c r="V1310" s="30">
        <v>1</v>
      </c>
      <c r="W1310" s="31">
        <v>0</v>
      </c>
      <c r="X1310" s="31">
        <v>510.28921177281563</v>
      </c>
      <c r="Y1310" s="31">
        <v>17.313328658907796</v>
      </c>
      <c r="Z1310" s="31">
        <v>34.139481316270945</v>
      </c>
      <c r="AA1310" s="31">
        <v>276.03125232270207</v>
      </c>
      <c r="AB1310" s="31">
        <v>168.86925733498006</v>
      </c>
      <c r="AC1310" s="31">
        <v>372.59503799710177</v>
      </c>
      <c r="AD1310" s="31">
        <v>6.0041792895870421</v>
      </c>
      <c r="AE1310" s="31">
        <v>1385.2417486923653</v>
      </c>
    </row>
    <row r="1311" spans="1:31" x14ac:dyDescent="0.3">
      <c r="A1311" s="30" t="s">
        <v>23872</v>
      </c>
      <c r="B1311" s="30" t="s">
        <v>20</v>
      </c>
      <c r="C1311" s="30" t="s">
        <v>127</v>
      </c>
      <c r="D1311" s="30" t="s">
        <v>311</v>
      </c>
      <c r="E1311" s="30" t="s">
        <v>1164</v>
      </c>
      <c r="F1311" s="30" t="s">
        <v>4921</v>
      </c>
      <c r="G1311" s="30" t="s">
        <v>1689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0" t="s">
        <v>4922</v>
      </c>
      <c r="M1311" s="30" t="s">
        <v>4923</v>
      </c>
      <c r="N1311" s="31">
        <v>2.2269444439999999</v>
      </c>
      <c r="O1311" s="30">
        <v>0</v>
      </c>
      <c r="P1311" s="30">
        <v>12</v>
      </c>
      <c r="Q1311" s="30">
        <v>0</v>
      </c>
      <c r="R1311" s="30">
        <v>0</v>
      </c>
      <c r="S1311" s="30">
        <v>0</v>
      </c>
      <c r="T1311" s="30">
        <v>0</v>
      </c>
      <c r="U1311" s="30">
        <v>0</v>
      </c>
      <c r="V1311" s="30">
        <v>0</v>
      </c>
      <c r="W1311" s="31">
        <v>0</v>
      </c>
      <c r="X1311" s="31">
        <v>3.1238811004318232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3.1238811004318232</v>
      </c>
    </row>
    <row r="1312" spans="1:31" x14ac:dyDescent="0.3">
      <c r="A1312" s="30" t="s">
        <v>23873</v>
      </c>
      <c r="B1312" s="30" t="s">
        <v>20</v>
      </c>
      <c r="C1312" s="30" t="s">
        <v>138</v>
      </c>
      <c r="D1312" s="30" t="s">
        <v>425</v>
      </c>
      <c r="E1312" s="30" t="s">
        <v>1150</v>
      </c>
      <c r="F1312" s="30" t="s">
        <v>4924</v>
      </c>
      <c r="G1312" s="30" t="s">
        <v>1135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4925</v>
      </c>
      <c r="M1312" s="30" t="s">
        <v>4926</v>
      </c>
      <c r="N1312" s="31">
        <v>3.5555555550000002</v>
      </c>
      <c r="O1312" s="30">
        <v>0</v>
      </c>
      <c r="P1312" s="30">
        <v>27</v>
      </c>
      <c r="Q1312" s="30">
        <v>0</v>
      </c>
      <c r="R1312" s="30">
        <v>3</v>
      </c>
      <c r="S1312" s="30">
        <v>0</v>
      </c>
      <c r="T1312" s="30">
        <v>5</v>
      </c>
      <c r="U1312" s="30">
        <v>0</v>
      </c>
      <c r="V1312" s="30">
        <v>0</v>
      </c>
      <c r="W1312" s="31">
        <v>0</v>
      </c>
      <c r="X1312" s="31">
        <v>17.269009522879294</v>
      </c>
      <c r="Y1312" s="31">
        <v>0</v>
      </c>
      <c r="Z1312" s="31">
        <v>9.9982562095733668E-2</v>
      </c>
      <c r="AA1312" s="31">
        <v>0</v>
      </c>
      <c r="AB1312" s="31">
        <v>11.463514231100065</v>
      </c>
      <c r="AC1312" s="31">
        <v>0</v>
      </c>
      <c r="AD1312" s="31">
        <v>0</v>
      </c>
      <c r="AE1312" s="31">
        <v>28.83250631607509</v>
      </c>
    </row>
    <row r="1313" spans="1:31" x14ac:dyDescent="0.3">
      <c r="A1313" s="30" t="s">
        <v>23874</v>
      </c>
      <c r="B1313" s="30" t="s">
        <v>20</v>
      </c>
      <c r="C1313" s="30" t="s">
        <v>138</v>
      </c>
      <c r="D1313" s="30" t="s">
        <v>426</v>
      </c>
      <c r="E1313" s="30" t="s">
        <v>1138</v>
      </c>
      <c r="F1313" s="30" t="s">
        <v>4927</v>
      </c>
      <c r="G1313" s="30" t="s">
        <v>1342</v>
      </c>
      <c r="H1313" s="30" t="s">
        <v>1101</v>
      </c>
      <c r="I1313" s="30" t="s">
        <v>1102</v>
      </c>
      <c r="J1313" s="30" t="s">
        <v>1108</v>
      </c>
      <c r="K1313" s="30" t="s">
        <v>1110</v>
      </c>
      <c r="L1313" s="30" t="s">
        <v>4928</v>
      </c>
      <c r="M1313" s="30" t="s">
        <v>4929</v>
      </c>
      <c r="N1313" s="31">
        <v>1.0708333329999999</v>
      </c>
      <c r="O1313" s="30">
        <v>0</v>
      </c>
      <c r="P1313" s="30">
        <v>2</v>
      </c>
      <c r="Q1313" s="30">
        <v>0</v>
      </c>
      <c r="R1313" s="30">
        <v>0</v>
      </c>
      <c r="S1313" s="30">
        <v>0</v>
      </c>
      <c r="T1313" s="30">
        <v>0</v>
      </c>
      <c r="U1313" s="30">
        <v>0</v>
      </c>
      <c r="V1313" s="30">
        <v>0</v>
      </c>
      <c r="W1313" s="31">
        <v>0</v>
      </c>
      <c r="X1313" s="31">
        <v>0.65506769394013897</v>
      </c>
      <c r="Y1313" s="31">
        <v>0</v>
      </c>
      <c r="Z1313" s="31">
        <v>0</v>
      </c>
      <c r="AA1313" s="31">
        <v>0</v>
      </c>
      <c r="AB1313" s="31">
        <v>0</v>
      </c>
      <c r="AC1313" s="31">
        <v>0</v>
      </c>
      <c r="AD1313" s="31">
        <v>0</v>
      </c>
      <c r="AE1313" s="31">
        <v>0.65506769394013897</v>
      </c>
    </row>
    <row r="1314" spans="1:31" x14ac:dyDescent="0.3">
      <c r="A1314" s="30" t="s">
        <v>23875</v>
      </c>
      <c r="B1314" s="30" t="s">
        <v>20</v>
      </c>
      <c r="C1314" s="30" t="s">
        <v>127</v>
      </c>
      <c r="D1314" s="30" t="s">
        <v>1070</v>
      </c>
      <c r="E1314" s="30" t="s">
        <v>1164</v>
      </c>
      <c r="F1314" s="30" t="s">
        <v>4930</v>
      </c>
      <c r="G1314" s="30" t="s">
        <v>1175</v>
      </c>
      <c r="H1314" s="30" t="s">
        <v>1101</v>
      </c>
      <c r="I1314" s="30" t="s">
        <v>1102</v>
      </c>
      <c r="J1314" s="30" t="s">
        <v>1108</v>
      </c>
      <c r="K1314" s="30" t="s">
        <v>1110</v>
      </c>
      <c r="L1314" s="30" t="s">
        <v>4931</v>
      </c>
      <c r="M1314" s="30" t="s">
        <v>4932</v>
      </c>
      <c r="N1314" s="31">
        <v>1.8161111109999999</v>
      </c>
      <c r="O1314" s="30">
        <v>0</v>
      </c>
      <c r="P1314" s="30">
        <v>164</v>
      </c>
      <c r="Q1314" s="30">
        <v>0</v>
      </c>
      <c r="R1314" s="30">
        <v>1</v>
      </c>
      <c r="S1314" s="30">
        <v>0</v>
      </c>
      <c r="T1314" s="30">
        <v>7</v>
      </c>
      <c r="U1314" s="30">
        <v>0</v>
      </c>
      <c r="V1314" s="30">
        <v>0</v>
      </c>
      <c r="W1314" s="31">
        <v>0</v>
      </c>
      <c r="X1314" s="31">
        <v>56.17429656440391</v>
      </c>
      <c r="Y1314" s="31">
        <v>0</v>
      </c>
      <c r="Z1314" s="31">
        <v>1.0667967359699141E-2</v>
      </c>
      <c r="AA1314" s="31">
        <v>0</v>
      </c>
      <c r="AB1314" s="31">
        <v>8.2889533134860933</v>
      </c>
      <c r="AC1314" s="31">
        <v>0</v>
      </c>
      <c r="AD1314" s="31">
        <v>0</v>
      </c>
      <c r="AE1314" s="31">
        <v>64.473917845249701</v>
      </c>
    </row>
    <row r="1315" spans="1:31" x14ac:dyDescent="0.3">
      <c r="A1315" s="30" t="s">
        <v>23876</v>
      </c>
      <c r="B1315" s="30" t="s">
        <v>20</v>
      </c>
      <c r="C1315" s="30" t="s">
        <v>138</v>
      </c>
      <c r="D1315" s="30" t="s">
        <v>429</v>
      </c>
      <c r="E1315" s="30" t="s">
        <v>1255</v>
      </c>
      <c r="F1315" s="30" t="s">
        <v>4933</v>
      </c>
      <c r="G1315" s="30" t="s">
        <v>1431</v>
      </c>
      <c r="H1315" s="30" t="s">
        <v>1101</v>
      </c>
      <c r="I1315" s="30" t="s">
        <v>1102</v>
      </c>
      <c r="J1315" s="30" t="s">
        <v>1108</v>
      </c>
      <c r="K1315" s="30" t="s">
        <v>1109</v>
      </c>
      <c r="L1315" s="30" t="s">
        <v>4934</v>
      </c>
      <c r="M1315" s="30" t="s">
        <v>4935</v>
      </c>
      <c r="N1315" s="31">
        <v>1.757777777</v>
      </c>
      <c r="O1315" s="30">
        <v>0</v>
      </c>
      <c r="P1315" s="30">
        <v>205</v>
      </c>
      <c r="Q1315" s="30">
        <v>0</v>
      </c>
      <c r="R1315" s="30">
        <v>0</v>
      </c>
      <c r="S1315" s="30">
        <v>0</v>
      </c>
      <c r="T1315" s="30">
        <v>11</v>
      </c>
      <c r="U1315" s="30">
        <v>0</v>
      </c>
      <c r="V1315" s="30">
        <v>0</v>
      </c>
      <c r="W1315" s="31">
        <v>0</v>
      </c>
      <c r="X1315" s="31">
        <v>32.650142445978368</v>
      </c>
      <c r="Y1315" s="31">
        <v>0</v>
      </c>
      <c r="Z1315" s="31">
        <v>0</v>
      </c>
      <c r="AA1315" s="31">
        <v>0</v>
      </c>
      <c r="AB1315" s="31">
        <v>4.2679855842513774</v>
      </c>
      <c r="AC1315" s="31">
        <v>0</v>
      </c>
      <c r="AD1315" s="31">
        <v>0</v>
      </c>
      <c r="AE1315" s="31">
        <v>36.918128030229745</v>
      </c>
    </row>
    <row r="1316" spans="1:31" x14ac:dyDescent="0.3">
      <c r="A1316" s="30" t="s">
        <v>23877</v>
      </c>
      <c r="B1316" s="30" t="s">
        <v>20</v>
      </c>
      <c r="C1316" s="30" t="s">
        <v>138</v>
      </c>
      <c r="D1316" s="30" t="s">
        <v>431</v>
      </c>
      <c r="E1316" s="30" t="s">
        <v>1150</v>
      </c>
      <c r="F1316" s="30" t="s">
        <v>4936</v>
      </c>
      <c r="G1316" s="30" t="s">
        <v>1135</v>
      </c>
      <c r="H1316" s="30" t="s">
        <v>1100</v>
      </c>
      <c r="I1316" s="30" t="s">
        <v>1103</v>
      </c>
      <c r="J1316" s="30" t="s">
        <v>1108</v>
      </c>
      <c r="K1316" s="30" t="s">
        <v>1110</v>
      </c>
      <c r="L1316" s="30" t="s">
        <v>4937</v>
      </c>
      <c r="M1316" s="30" t="s">
        <v>4938</v>
      </c>
      <c r="N1316" s="31">
        <v>4.1666665999999998E-2</v>
      </c>
      <c r="O1316" s="30">
        <v>0</v>
      </c>
      <c r="P1316" s="30">
        <v>249</v>
      </c>
      <c r="Q1316" s="30">
        <v>2</v>
      </c>
      <c r="R1316" s="30">
        <v>1</v>
      </c>
      <c r="S1316" s="30">
        <v>0</v>
      </c>
      <c r="T1316" s="30">
        <v>13</v>
      </c>
      <c r="U1316" s="30">
        <v>1</v>
      </c>
      <c r="V1316" s="30">
        <v>0</v>
      </c>
      <c r="W1316" s="31">
        <v>0</v>
      </c>
      <c r="X1316" s="31">
        <v>0.98395651610452939</v>
      </c>
      <c r="Y1316" s="31">
        <v>0.1566102528225661</v>
      </c>
      <c r="Z1316" s="31">
        <v>2.3075465709149998E-4</v>
      </c>
      <c r="AA1316" s="31">
        <v>0</v>
      </c>
      <c r="AB1316" s="31">
        <v>0.42067316074439248</v>
      </c>
      <c r="AC1316" s="31">
        <v>0</v>
      </c>
      <c r="AD1316" s="31">
        <v>0</v>
      </c>
      <c r="AE1316" s="31">
        <v>1.5614706843285795</v>
      </c>
    </row>
    <row r="1317" spans="1:31" x14ac:dyDescent="0.3">
      <c r="A1317" s="30" t="s">
        <v>23878</v>
      </c>
      <c r="B1317" s="30" t="s">
        <v>20</v>
      </c>
      <c r="C1317" s="30" t="s">
        <v>166</v>
      </c>
      <c r="D1317" s="30" t="s">
        <v>813</v>
      </c>
      <c r="E1317" s="30" t="s">
        <v>1150</v>
      </c>
      <c r="F1317" s="30" t="s">
        <v>4939</v>
      </c>
      <c r="G1317" s="30" t="s">
        <v>1455</v>
      </c>
      <c r="H1317" s="30" t="s">
        <v>1100</v>
      </c>
      <c r="I1317" s="30" t="s">
        <v>1102</v>
      </c>
      <c r="J1317" s="30" t="s">
        <v>1108</v>
      </c>
      <c r="K1317" s="30" t="s">
        <v>1109</v>
      </c>
      <c r="L1317" s="30" t="s">
        <v>4940</v>
      </c>
      <c r="M1317" s="30" t="s">
        <v>4941</v>
      </c>
      <c r="N1317" s="31">
        <v>9.8058333330000007</v>
      </c>
      <c r="O1317" s="30">
        <v>0</v>
      </c>
      <c r="P1317" s="30">
        <v>101</v>
      </c>
      <c r="Q1317" s="30">
        <v>0</v>
      </c>
      <c r="R1317" s="30">
        <v>0</v>
      </c>
      <c r="S1317" s="30">
        <v>1</v>
      </c>
      <c r="T1317" s="30">
        <v>7</v>
      </c>
      <c r="U1317" s="30">
        <v>0</v>
      </c>
      <c r="V1317" s="30">
        <v>0</v>
      </c>
      <c r="W1317" s="31">
        <v>0</v>
      </c>
      <c r="X1317" s="31">
        <v>232.1099643869772</v>
      </c>
      <c r="Y1317" s="31">
        <v>0</v>
      </c>
      <c r="Z1317" s="31">
        <v>0</v>
      </c>
      <c r="AA1317" s="31">
        <v>0</v>
      </c>
      <c r="AB1317" s="31">
        <v>104.83957070377753</v>
      </c>
      <c r="AC1317" s="31">
        <v>0</v>
      </c>
      <c r="AD1317" s="31">
        <v>0</v>
      </c>
      <c r="AE1317" s="31">
        <v>336.94953509075469</v>
      </c>
    </row>
    <row r="1318" spans="1:31" x14ac:dyDescent="0.3">
      <c r="A1318" s="30" t="s">
        <v>23879</v>
      </c>
      <c r="B1318" s="30" t="s">
        <v>20</v>
      </c>
      <c r="C1318" s="30" t="s">
        <v>127</v>
      </c>
      <c r="D1318" s="30" t="s">
        <v>306</v>
      </c>
      <c r="E1318" s="30" t="s">
        <v>1150</v>
      </c>
      <c r="F1318" s="30" t="s">
        <v>4942</v>
      </c>
      <c r="G1318" s="30" t="s">
        <v>1135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4943</v>
      </c>
      <c r="M1318" s="30" t="s">
        <v>4944</v>
      </c>
      <c r="N1318" s="31">
        <v>0.391944444</v>
      </c>
      <c r="O1318" s="30">
        <v>0</v>
      </c>
      <c r="P1318" s="30">
        <v>640</v>
      </c>
      <c r="Q1318" s="30">
        <v>0</v>
      </c>
      <c r="R1318" s="30">
        <v>0</v>
      </c>
      <c r="S1318" s="30">
        <v>1</v>
      </c>
      <c r="T1318" s="30">
        <v>8</v>
      </c>
      <c r="U1318" s="30">
        <v>0</v>
      </c>
      <c r="V1318" s="30">
        <v>0</v>
      </c>
      <c r="W1318" s="31">
        <v>0</v>
      </c>
      <c r="X1318" s="31">
        <v>29.726460666589546</v>
      </c>
      <c r="Y1318" s="31">
        <v>0</v>
      </c>
      <c r="Z1318" s="31">
        <v>0</v>
      </c>
      <c r="AA1318" s="31">
        <v>1.2665156568974787</v>
      </c>
      <c r="AB1318" s="31">
        <v>3.179722252259408</v>
      </c>
      <c r="AC1318" s="31">
        <v>0</v>
      </c>
      <c r="AD1318" s="31">
        <v>0</v>
      </c>
      <c r="AE1318" s="31">
        <v>34.172698575746431</v>
      </c>
    </row>
    <row r="1319" spans="1:31" x14ac:dyDescent="0.3">
      <c r="A1319" s="30" t="s">
        <v>23880</v>
      </c>
      <c r="B1319" s="30" t="s">
        <v>20</v>
      </c>
      <c r="C1319" s="30" t="s">
        <v>127</v>
      </c>
      <c r="D1319" s="30" t="s">
        <v>316</v>
      </c>
      <c r="E1319" s="30" t="s">
        <v>1146</v>
      </c>
      <c r="F1319" s="30" t="s">
        <v>4945</v>
      </c>
      <c r="G1319" s="30" t="s">
        <v>1135</v>
      </c>
      <c r="H1319" s="30" t="s">
        <v>1100</v>
      </c>
      <c r="I1319" s="30" t="s">
        <v>1103</v>
      </c>
      <c r="J1319" s="30" t="s">
        <v>1108</v>
      </c>
      <c r="K1319" s="30" t="s">
        <v>1110</v>
      </c>
      <c r="L1319" s="30" t="s">
        <v>4946</v>
      </c>
      <c r="M1319" s="30" t="s">
        <v>4947</v>
      </c>
      <c r="N1319" s="31">
        <v>9.4444439999999998E-3</v>
      </c>
      <c r="O1319" s="30">
        <v>0</v>
      </c>
      <c r="P1319" s="30">
        <v>733</v>
      </c>
      <c r="Q1319" s="30">
        <v>0</v>
      </c>
      <c r="R1319" s="30">
        <v>106</v>
      </c>
      <c r="S1319" s="30">
        <v>0</v>
      </c>
      <c r="T1319" s="30">
        <v>163</v>
      </c>
      <c r="U1319" s="30">
        <v>0</v>
      </c>
      <c r="V1319" s="30">
        <v>0</v>
      </c>
      <c r="W1319" s="31">
        <v>0</v>
      </c>
      <c r="X1319" s="31">
        <v>1.3813786396349965</v>
      </c>
      <c r="Y1319" s="31">
        <v>0</v>
      </c>
      <c r="Z1319" s="31">
        <v>0.3186535645328768</v>
      </c>
      <c r="AA1319" s="31">
        <v>0</v>
      </c>
      <c r="AB1319" s="31">
        <v>0.83587703266026281</v>
      </c>
      <c r="AC1319" s="31">
        <v>0</v>
      </c>
      <c r="AD1319" s="31">
        <v>0</v>
      </c>
      <c r="AE1319" s="31">
        <v>2.535909236828136</v>
      </c>
    </row>
    <row r="1320" spans="1:31" x14ac:dyDescent="0.3">
      <c r="A1320" s="30" t="s">
        <v>23881</v>
      </c>
      <c r="B1320" s="30" t="s">
        <v>20</v>
      </c>
      <c r="C1320" s="30" t="s">
        <v>138</v>
      </c>
      <c r="D1320" s="30" t="s">
        <v>425</v>
      </c>
      <c r="E1320" s="30" t="s">
        <v>1133</v>
      </c>
      <c r="F1320" s="30" t="s">
        <v>4948</v>
      </c>
      <c r="G1320" s="30" t="s">
        <v>1135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4949</v>
      </c>
      <c r="M1320" s="30" t="s">
        <v>4950</v>
      </c>
      <c r="N1320" s="31">
        <v>7.7222221999999993E-2</v>
      </c>
      <c r="O1320" s="30">
        <v>0</v>
      </c>
      <c r="P1320" s="30">
        <v>278</v>
      </c>
      <c r="Q1320" s="30">
        <v>0</v>
      </c>
      <c r="R1320" s="30">
        <v>4</v>
      </c>
      <c r="S1320" s="30">
        <v>3</v>
      </c>
      <c r="T1320" s="30">
        <v>15</v>
      </c>
      <c r="U1320" s="30">
        <v>0</v>
      </c>
      <c r="V1320" s="30">
        <v>0</v>
      </c>
      <c r="W1320" s="31">
        <v>0</v>
      </c>
      <c r="X1320" s="31">
        <v>3.3935874126254206</v>
      </c>
      <c r="Y1320" s="31">
        <v>0</v>
      </c>
      <c r="Z1320" s="31">
        <v>7.3621677081131667E-2</v>
      </c>
      <c r="AA1320" s="31">
        <v>0.52890795199256602</v>
      </c>
      <c r="AB1320" s="31">
        <v>0.16980486043356813</v>
      </c>
      <c r="AC1320" s="31">
        <v>0</v>
      </c>
      <c r="AD1320" s="31">
        <v>0</v>
      </c>
      <c r="AE1320" s="31">
        <v>4.1659219021326868</v>
      </c>
    </row>
    <row r="1321" spans="1:31" x14ac:dyDescent="0.3">
      <c r="A1321" s="30" t="s">
        <v>23882</v>
      </c>
      <c r="B1321" s="30" t="s">
        <v>20</v>
      </c>
      <c r="C1321" s="30" t="s">
        <v>166</v>
      </c>
      <c r="D1321" s="30" t="s">
        <v>816</v>
      </c>
      <c r="E1321" s="30" t="s">
        <v>1150</v>
      </c>
      <c r="F1321" s="30" t="s">
        <v>4951</v>
      </c>
      <c r="G1321" s="30" t="s">
        <v>1135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4952</v>
      </c>
      <c r="M1321" s="30" t="s">
        <v>4953</v>
      </c>
      <c r="N1321" s="31">
        <v>0.22638888800000001</v>
      </c>
      <c r="O1321" s="30">
        <v>0</v>
      </c>
      <c r="P1321" s="30">
        <v>371</v>
      </c>
      <c r="Q1321" s="30">
        <v>0</v>
      </c>
      <c r="R1321" s="30">
        <v>98</v>
      </c>
      <c r="S1321" s="30">
        <v>0</v>
      </c>
      <c r="T1321" s="30">
        <v>22</v>
      </c>
      <c r="U1321" s="30">
        <v>0</v>
      </c>
      <c r="V1321" s="30">
        <v>0</v>
      </c>
      <c r="W1321" s="31">
        <v>0</v>
      </c>
      <c r="X1321" s="31">
        <v>9.7286527952794373</v>
      </c>
      <c r="Y1321" s="31">
        <v>0</v>
      </c>
      <c r="Z1321" s="31">
        <v>1.2681578656534105</v>
      </c>
      <c r="AA1321" s="31">
        <v>0</v>
      </c>
      <c r="AB1321" s="31">
        <v>2.2346169081397425</v>
      </c>
      <c r="AC1321" s="31">
        <v>0</v>
      </c>
      <c r="AD1321" s="31">
        <v>0</v>
      </c>
      <c r="AE1321" s="31">
        <v>13.23142756907259</v>
      </c>
    </row>
    <row r="1322" spans="1:31" x14ac:dyDescent="0.3">
      <c r="A1322" s="30" t="s">
        <v>23883</v>
      </c>
      <c r="B1322" s="30" t="s">
        <v>20</v>
      </c>
      <c r="C1322" s="30" t="s">
        <v>138</v>
      </c>
      <c r="D1322" s="30" t="s">
        <v>442</v>
      </c>
      <c r="E1322" s="30" t="s">
        <v>1133</v>
      </c>
      <c r="F1322" s="30" t="s">
        <v>4954</v>
      </c>
      <c r="G1322" s="30" t="s">
        <v>1135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4955</v>
      </c>
      <c r="M1322" s="30" t="s">
        <v>4956</v>
      </c>
      <c r="N1322" s="31">
        <v>5.8611111E-2</v>
      </c>
      <c r="O1322" s="30">
        <v>0</v>
      </c>
      <c r="P1322" s="30">
        <v>373</v>
      </c>
      <c r="Q1322" s="30">
        <v>3</v>
      </c>
      <c r="R1322" s="30">
        <v>1</v>
      </c>
      <c r="S1322" s="30">
        <v>2</v>
      </c>
      <c r="T1322" s="30">
        <v>18</v>
      </c>
      <c r="U1322" s="30">
        <v>0</v>
      </c>
      <c r="V1322" s="30">
        <v>0</v>
      </c>
      <c r="W1322" s="31">
        <v>0</v>
      </c>
      <c r="X1322" s="31">
        <v>2.6682172828496098</v>
      </c>
      <c r="Y1322" s="31">
        <v>5.6234553676563589E-2</v>
      </c>
      <c r="Z1322" s="31">
        <v>3.4738020926917257E-4</v>
      </c>
      <c r="AA1322" s="31">
        <v>0.30248791400754016</v>
      </c>
      <c r="AB1322" s="31">
        <v>0.7239719967093976</v>
      </c>
      <c r="AC1322" s="31">
        <v>0</v>
      </c>
      <c r="AD1322" s="31">
        <v>0</v>
      </c>
      <c r="AE1322" s="31">
        <v>3.7512591274523803</v>
      </c>
    </row>
    <row r="1323" spans="1:31" x14ac:dyDescent="0.3">
      <c r="A1323" s="30" t="s">
        <v>23884</v>
      </c>
      <c r="B1323" s="30" t="s">
        <v>20</v>
      </c>
      <c r="C1323" s="30" t="s">
        <v>138</v>
      </c>
      <c r="D1323" s="30" t="s">
        <v>440</v>
      </c>
      <c r="E1323" s="30" t="s">
        <v>1150</v>
      </c>
      <c r="F1323" s="30" t="s">
        <v>4957</v>
      </c>
      <c r="G1323" s="30" t="s">
        <v>1152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4958</v>
      </c>
      <c r="M1323" s="30" t="s">
        <v>4959</v>
      </c>
      <c r="N1323" s="31">
        <v>2.5938888879999999</v>
      </c>
      <c r="O1323" s="30">
        <v>0</v>
      </c>
      <c r="P1323" s="30">
        <v>27</v>
      </c>
      <c r="Q1323" s="30">
        <v>0</v>
      </c>
      <c r="R1323" s="30">
        <v>0</v>
      </c>
      <c r="S1323" s="30">
        <v>0</v>
      </c>
      <c r="T1323" s="30">
        <v>0</v>
      </c>
      <c r="U1323" s="30">
        <v>0</v>
      </c>
      <c r="V1323" s="30">
        <v>0</v>
      </c>
      <c r="W1323" s="31">
        <v>0</v>
      </c>
      <c r="X1323" s="31">
        <v>3.4196262706379397</v>
      </c>
      <c r="Y1323" s="31">
        <v>0</v>
      </c>
      <c r="Z1323" s="31">
        <v>0</v>
      </c>
      <c r="AA1323" s="31">
        <v>0</v>
      </c>
      <c r="AB1323" s="31">
        <v>0</v>
      </c>
      <c r="AC1323" s="31">
        <v>0</v>
      </c>
      <c r="AD1323" s="31">
        <v>0</v>
      </c>
      <c r="AE1323" s="31">
        <v>3.4196262706379397</v>
      </c>
    </row>
    <row r="1324" spans="1:31" x14ac:dyDescent="0.3">
      <c r="A1324" s="30" t="s">
        <v>23885</v>
      </c>
      <c r="B1324" s="30" t="s">
        <v>20</v>
      </c>
      <c r="C1324" s="30" t="s">
        <v>138</v>
      </c>
      <c r="D1324" s="30" t="s">
        <v>442</v>
      </c>
      <c r="E1324" s="30" t="s">
        <v>1150</v>
      </c>
      <c r="F1324" s="30" t="s">
        <v>4960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4961</v>
      </c>
      <c r="M1324" s="30" t="s">
        <v>4962</v>
      </c>
      <c r="N1324" s="31">
        <v>4.5833332999999997E-2</v>
      </c>
      <c r="O1324" s="30">
        <v>0</v>
      </c>
      <c r="P1324" s="30">
        <v>580</v>
      </c>
      <c r="Q1324" s="30">
        <v>3</v>
      </c>
      <c r="R1324" s="30">
        <v>497</v>
      </c>
      <c r="S1324" s="30">
        <v>2</v>
      </c>
      <c r="T1324" s="30">
        <v>42</v>
      </c>
      <c r="U1324" s="30">
        <v>2</v>
      </c>
      <c r="V1324" s="30">
        <v>0</v>
      </c>
      <c r="W1324" s="31">
        <v>0</v>
      </c>
      <c r="X1324" s="31">
        <v>3.9749355280167933</v>
      </c>
      <c r="Y1324" s="31">
        <v>1.0520780771180711</v>
      </c>
      <c r="Z1324" s="31">
        <v>2.8260337110760259</v>
      </c>
      <c r="AA1324" s="31">
        <v>1.2883201447657078</v>
      </c>
      <c r="AB1324" s="31">
        <v>1.3032487336268517</v>
      </c>
      <c r="AC1324" s="31">
        <v>24.986856825828532</v>
      </c>
      <c r="AD1324" s="31">
        <v>0</v>
      </c>
      <c r="AE1324" s="31">
        <v>35.43147302043198</v>
      </c>
    </row>
    <row r="1325" spans="1:31" x14ac:dyDescent="0.3">
      <c r="A1325" s="30" t="s">
        <v>23886</v>
      </c>
      <c r="B1325" s="30" t="s">
        <v>20</v>
      </c>
      <c r="C1325" s="30" t="s">
        <v>127</v>
      </c>
      <c r="D1325" s="30" t="s">
        <v>1070</v>
      </c>
      <c r="E1325" s="30" t="s">
        <v>1164</v>
      </c>
      <c r="F1325" s="30" t="s">
        <v>4963</v>
      </c>
      <c r="G1325" s="30" t="s">
        <v>1140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4964</v>
      </c>
      <c r="M1325" s="30" t="s">
        <v>4965</v>
      </c>
      <c r="N1325" s="31">
        <v>1.8125</v>
      </c>
      <c r="O1325" s="30">
        <v>0</v>
      </c>
      <c r="P1325" s="30">
        <v>30</v>
      </c>
      <c r="Q1325" s="30">
        <v>0</v>
      </c>
      <c r="R1325" s="30">
        <v>2</v>
      </c>
      <c r="S1325" s="30">
        <v>0</v>
      </c>
      <c r="T1325" s="30">
        <v>2</v>
      </c>
      <c r="U1325" s="30">
        <v>0</v>
      </c>
      <c r="V1325" s="30">
        <v>0</v>
      </c>
      <c r="W1325" s="31">
        <v>0</v>
      </c>
      <c r="X1325" s="31">
        <v>8.5130409928808497</v>
      </c>
      <c r="Y1325" s="31">
        <v>0</v>
      </c>
      <c r="Z1325" s="31">
        <v>0.91199335710650842</v>
      </c>
      <c r="AA1325" s="31">
        <v>0</v>
      </c>
      <c r="AB1325" s="31">
        <v>0.39991530642442652</v>
      </c>
      <c r="AC1325" s="31">
        <v>0</v>
      </c>
      <c r="AD1325" s="31">
        <v>0</v>
      </c>
      <c r="AE1325" s="31">
        <v>9.8249496564117855</v>
      </c>
    </row>
    <row r="1326" spans="1:31" x14ac:dyDescent="0.3">
      <c r="A1326" s="30" t="s">
        <v>23887</v>
      </c>
      <c r="B1326" s="30" t="s">
        <v>20</v>
      </c>
      <c r="C1326" s="30" t="s">
        <v>166</v>
      </c>
      <c r="D1326" s="30" t="s">
        <v>806</v>
      </c>
      <c r="E1326" s="30" t="s">
        <v>1150</v>
      </c>
      <c r="F1326" s="30" t="s">
        <v>4966</v>
      </c>
      <c r="G1326" s="30" t="s">
        <v>1135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4967</v>
      </c>
      <c r="M1326" s="30" t="s">
        <v>4968</v>
      </c>
      <c r="N1326" s="31">
        <v>0.31222222199999999</v>
      </c>
      <c r="O1326" s="30">
        <v>3</v>
      </c>
      <c r="P1326" s="30">
        <v>168</v>
      </c>
      <c r="Q1326" s="30">
        <v>0</v>
      </c>
      <c r="R1326" s="30">
        <v>0</v>
      </c>
      <c r="S1326" s="30">
        <v>2</v>
      </c>
      <c r="T1326" s="30">
        <v>3</v>
      </c>
      <c r="U1326" s="30">
        <v>0</v>
      </c>
      <c r="V1326" s="30">
        <v>0</v>
      </c>
      <c r="W1326" s="31">
        <v>10.606918560291097</v>
      </c>
      <c r="X1326" s="31">
        <v>8.1086867632555588</v>
      </c>
      <c r="Y1326" s="31">
        <v>0</v>
      </c>
      <c r="Z1326" s="31">
        <v>0</v>
      </c>
      <c r="AA1326" s="31">
        <v>1.4485943297259565</v>
      </c>
      <c r="AB1326" s="31">
        <v>0.43735187240245404</v>
      </c>
      <c r="AC1326" s="31">
        <v>0</v>
      </c>
      <c r="AD1326" s="31">
        <v>0</v>
      </c>
      <c r="AE1326" s="31">
        <v>20.601551525675067</v>
      </c>
    </row>
    <row r="1327" spans="1:31" x14ac:dyDescent="0.3">
      <c r="A1327" s="30" t="s">
        <v>23888</v>
      </c>
      <c r="B1327" s="30" t="s">
        <v>20</v>
      </c>
      <c r="C1327" s="30" t="s">
        <v>166</v>
      </c>
      <c r="D1327" s="30" t="s">
        <v>806</v>
      </c>
      <c r="E1327" s="30" t="s">
        <v>1150</v>
      </c>
      <c r="F1327" s="30" t="s">
        <v>4969</v>
      </c>
      <c r="G1327" s="30" t="s">
        <v>1455</v>
      </c>
      <c r="H1327" s="30" t="s">
        <v>1100</v>
      </c>
      <c r="I1327" s="30" t="s">
        <v>1102</v>
      </c>
      <c r="J1327" s="30" t="s">
        <v>1108</v>
      </c>
      <c r="K1327" s="30" t="s">
        <v>1109</v>
      </c>
      <c r="L1327" s="30" t="s">
        <v>4970</v>
      </c>
      <c r="M1327" s="30" t="s">
        <v>4971</v>
      </c>
      <c r="N1327" s="31">
        <v>5.7922222220000004</v>
      </c>
      <c r="O1327" s="30">
        <v>10</v>
      </c>
      <c r="P1327" s="30">
        <v>844</v>
      </c>
      <c r="Q1327" s="30">
        <v>0</v>
      </c>
      <c r="R1327" s="30">
        <v>0</v>
      </c>
      <c r="S1327" s="30">
        <v>5</v>
      </c>
      <c r="T1327" s="30">
        <v>12</v>
      </c>
      <c r="U1327" s="30">
        <v>0</v>
      </c>
      <c r="V1327" s="30">
        <v>0</v>
      </c>
      <c r="W1327" s="31">
        <v>2025.788271035567</v>
      </c>
      <c r="X1327" s="31">
        <v>1199.0974795820746</v>
      </c>
      <c r="Y1327" s="31">
        <v>0</v>
      </c>
      <c r="Z1327" s="31">
        <v>0</v>
      </c>
      <c r="AA1327" s="31">
        <v>667.19165010174299</v>
      </c>
      <c r="AB1327" s="31">
        <v>181.86882306052777</v>
      </c>
      <c r="AC1327" s="31">
        <v>0</v>
      </c>
      <c r="AD1327" s="31">
        <v>0</v>
      </c>
      <c r="AE1327" s="31">
        <v>4073.9462237799125</v>
      </c>
    </row>
    <row r="1328" spans="1:31" x14ac:dyDescent="0.3">
      <c r="A1328" s="30" t="s">
        <v>23889</v>
      </c>
      <c r="B1328" s="30" t="s">
        <v>20</v>
      </c>
      <c r="C1328" s="30" t="s">
        <v>127</v>
      </c>
      <c r="D1328" s="30" t="s">
        <v>1070</v>
      </c>
      <c r="E1328" s="30" t="s">
        <v>1138</v>
      </c>
      <c r="F1328" s="30" t="s">
        <v>4972</v>
      </c>
      <c r="G1328" s="30" t="s">
        <v>1185</v>
      </c>
      <c r="H1328" s="30" t="s">
        <v>1101</v>
      </c>
      <c r="I1328" s="30" t="s">
        <v>1102</v>
      </c>
      <c r="J1328" s="30" t="s">
        <v>1108</v>
      </c>
      <c r="K1328" s="30" t="s">
        <v>1110</v>
      </c>
      <c r="L1328" s="30" t="s">
        <v>4973</v>
      </c>
      <c r="M1328" s="30" t="s">
        <v>4974</v>
      </c>
      <c r="N1328" s="31">
        <v>1.4513888880000001</v>
      </c>
      <c r="O1328" s="30">
        <v>0</v>
      </c>
      <c r="P1328" s="30">
        <v>0</v>
      </c>
      <c r="Q1328" s="30">
        <v>0</v>
      </c>
      <c r="R1328" s="30">
        <v>1</v>
      </c>
      <c r="S1328" s="30">
        <v>0</v>
      </c>
      <c r="T1328" s="30">
        <v>0</v>
      </c>
      <c r="U1328" s="30">
        <v>0</v>
      </c>
      <c r="V1328" s="30">
        <v>0</v>
      </c>
      <c r="W1328" s="31">
        <v>0</v>
      </c>
      <c r="X1328" s="31">
        <v>0</v>
      </c>
      <c r="Y1328" s="31">
        <v>0</v>
      </c>
      <c r="Z1328" s="31">
        <v>0.38329384524053084</v>
      </c>
      <c r="AA1328" s="31">
        <v>0</v>
      </c>
      <c r="AB1328" s="31">
        <v>0</v>
      </c>
      <c r="AC1328" s="31">
        <v>0</v>
      </c>
      <c r="AD1328" s="31">
        <v>0</v>
      </c>
      <c r="AE1328" s="31">
        <v>0.38329384524053084</v>
      </c>
    </row>
    <row r="1329" spans="1:31" x14ac:dyDescent="0.3">
      <c r="A1329" s="30" t="s">
        <v>23890</v>
      </c>
      <c r="B1329" s="30" t="s">
        <v>20</v>
      </c>
      <c r="C1329" s="30" t="s">
        <v>127</v>
      </c>
      <c r="D1329" s="30" t="s">
        <v>310</v>
      </c>
      <c r="E1329" s="30" t="s">
        <v>1146</v>
      </c>
      <c r="F1329" s="30" t="s">
        <v>4975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4976</v>
      </c>
      <c r="M1329" s="30" t="s">
        <v>4977</v>
      </c>
      <c r="N1329" s="31">
        <v>9.2777777000000006E-2</v>
      </c>
      <c r="O1329" s="30">
        <v>0</v>
      </c>
      <c r="P1329" s="30">
        <v>0</v>
      </c>
      <c r="Q1329" s="30">
        <v>0</v>
      </c>
      <c r="R1329" s="30">
        <v>0</v>
      </c>
      <c r="S1329" s="30">
        <v>1</v>
      </c>
      <c r="T1329" s="30">
        <v>0</v>
      </c>
      <c r="U1329" s="30">
        <v>0</v>
      </c>
      <c r="V1329" s="30">
        <v>0</v>
      </c>
      <c r="W1329" s="31">
        <v>0</v>
      </c>
      <c r="X1329" s="31">
        <v>0</v>
      </c>
      <c r="Y1329" s="31">
        <v>0</v>
      </c>
      <c r="Z1329" s="31">
        <v>0</v>
      </c>
      <c r="AA1329" s="31">
        <v>0.52824394551976395</v>
      </c>
      <c r="AB1329" s="31">
        <v>0</v>
      </c>
      <c r="AC1329" s="31">
        <v>0</v>
      </c>
      <c r="AD1329" s="31">
        <v>0</v>
      </c>
      <c r="AE1329" s="31">
        <v>0.52824394551976395</v>
      </c>
    </row>
    <row r="1330" spans="1:31" x14ac:dyDescent="0.3">
      <c r="A1330" s="30" t="s">
        <v>23891</v>
      </c>
      <c r="B1330" s="30" t="s">
        <v>20</v>
      </c>
      <c r="C1330" s="30" t="s">
        <v>138</v>
      </c>
      <c r="D1330" s="30" t="s">
        <v>431</v>
      </c>
      <c r="E1330" s="30" t="s">
        <v>1940</v>
      </c>
      <c r="F1330" s="30" t="s">
        <v>4978</v>
      </c>
      <c r="G1330" s="30" t="s">
        <v>1431</v>
      </c>
      <c r="H1330" s="30" t="s">
        <v>1100</v>
      </c>
      <c r="I1330" s="30" t="s">
        <v>1102</v>
      </c>
      <c r="J1330" s="30" t="s">
        <v>1108</v>
      </c>
      <c r="K1330" s="30" t="s">
        <v>1109</v>
      </c>
      <c r="L1330" s="30" t="s">
        <v>4979</v>
      </c>
      <c r="M1330" s="30" t="s">
        <v>4980</v>
      </c>
      <c r="N1330" s="31">
        <v>0.63888888799999999</v>
      </c>
      <c r="O1330" s="30">
        <v>0</v>
      </c>
      <c r="P1330" s="30">
        <v>827</v>
      </c>
      <c r="Q1330" s="30">
        <v>29</v>
      </c>
      <c r="R1330" s="30">
        <v>120</v>
      </c>
      <c r="S1330" s="30">
        <v>4</v>
      </c>
      <c r="T1330" s="30">
        <v>50</v>
      </c>
      <c r="U1330" s="30">
        <v>2</v>
      </c>
      <c r="V1330" s="30">
        <v>0</v>
      </c>
      <c r="W1330" s="31">
        <v>0</v>
      </c>
      <c r="X1330" s="31">
        <v>81.894523001867412</v>
      </c>
      <c r="Y1330" s="31">
        <v>75.022870404552449</v>
      </c>
      <c r="Z1330" s="31">
        <v>18.40306961601425</v>
      </c>
      <c r="AA1330" s="31">
        <v>24.165418776933212</v>
      </c>
      <c r="AB1330" s="31">
        <v>63.605670562365084</v>
      </c>
      <c r="AC1330" s="31">
        <v>128.98790658523529</v>
      </c>
      <c r="AD1330" s="31">
        <v>0</v>
      </c>
      <c r="AE1330" s="31">
        <v>392.07945894696775</v>
      </c>
    </row>
    <row r="1331" spans="1:31" x14ac:dyDescent="0.3">
      <c r="A1331" s="30" t="s">
        <v>23892</v>
      </c>
      <c r="B1331" s="30" t="s">
        <v>20</v>
      </c>
      <c r="C1331" s="30" t="s">
        <v>166</v>
      </c>
      <c r="D1331" s="30" t="s">
        <v>813</v>
      </c>
      <c r="E1331" s="30" t="s">
        <v>1138</v>
      </c>
      <c r="F1331" s="30" t="s">
        <v>4981</v>
      </c>
      <c r="G1331" s="30" t="s">
        <v>2765</v>
      </c>
      <c r="H1331" s="30" t="s">
        <v>1101</v>
      </c>
      <c r="I1331" s="30" t="s">
        <v>1102</v>
      </c>
      <c r="J1331" s="30" t="s">
        <v>1108</v>
      </c>
      <c r="K1331" s="30" t="s">
        <v>1110</v>
      </c>
      <c r="L1331" s="30" t="s">
        <v>4982</v>
      </c>
      <c r="M1331" s="30" t="s">
        <v>4983</v>
      </c>
      <c r="N1331" s="31">
        <v>0.94722222199999995</v>
      </c>
      <c r="O1331" s="30">
        <v>0</v>
      </c>
      <c r="P1331" s="30">
        <v>0</v>
      </c>
      <c r="Q1331" s="30">
        <v>0</v>
      </c>
      <c r="R1331" s="30">
        <v>0</v>
      </c>
      <c r="S1331" s="30">
        <v>0</v>
      </c>
      <c r="T1331" s="30">
        <v>1</v>
      </c>
      <c r="U1331" s="30">
        <v>0</v>
      </c>
      <c r="V1331" s="30">
        <v>0</v>
      </c>
      <c r="W1331" s="31">
        <v>0</v>
      </c>
      <c r="X1331" s="31">
        <v>0</v>
      </c>
      <c r="Y1331" s="31">
        <v>0</v>
      </c>
      <c r="Z1331" s="31">
        <v>0</v>
      </c>
      <c r="AA1331" s="31">
        <v>0</v>
      </c>
      <c r="AB1331" s="31">
        <v>1.1946492821479846</v>
      </c>
      <c r="AC1331" s="31">
        <v>0</v>
      </c>
      <c r="AD1331" s="31">
        <v>0</v>
      </c>
      <c r="AE1331" s="31">
        <v>1.1946492821479846</v>
      </c>
    </row>
    <row r="1332" spans="1:31" x14ac:dyDescent="0.3">
      <c r="A1332" s="30" t="s">
        <v>23893</v>
      </c>
      <c r="B1332" s="30" t="s">
        <v>20</v>
      </c>
      <c r="C1332" s="30" t="s">
        <v>166</v>
      </c>
      <c r="D1332" s="30" t="s">
        <v>813</v>
      </c>
      <c r="E1332" s="30" t="s">
        <v>1150</v>
      </c>
      <c r="F1332" s="30" t="s">
        <v>4984</v>
      </c>
      <c r="G1332" s="30" t="s">
        <v>1152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4985</v>
      </c>
      <c r="M1332" s="30" t="s">
        <v>4986</v>
      </c>
      <c r="N1332" s="31">
        <v>2.840833333</v>
      </c>
      <c r="O1332" s="30">
        <v>0</v>
      </c>
      <c r="P1332" s="30">
        <v>59</v>
      </c>
      <c r="Q1332" s="30">
        <v>0</v>
      </c>
      <c r="R1332" s="30">
        <v>0</v>
      </c>
      <c r="S1332" s="30">
        <v>0</v>
      </c>
      <c r="T1332" s="30">
        <v>1</v>
      </c>
      <c r="U1332" s="30">
        <v>0</v>
      </c>
      <c r="V1332" s="30">
        <v>0</v>
      </c>
      <c r="W1332" s="31">
        <v>0</v>
      </c>
      <c r="X1332" s="31">
        <v>22.261659309303077</v>
      </c>
      <c r="Y1332" s="31">
        <v>0</v>
      </c>
      <c r="Z1332" s="31">
        <v>0</v>
      </c>
      <c r="AA1332" s="31">
        <v>0</v>
      </c>
      <c r="AB1332" s="31">
        <v>0.73944729332663506</v>
      </c>
      <c r="AC1332" s="31">
        <v>0</v>
      </c>
      <c r="AD1332" s="31">
        <v>0</v>
      </c>
      <c r="AE1332" s="31">
        <v>23.001106602629712</v>
      </c>
    </row>
    <row r="1333" spans="1:31" x14ac:dyDescent="0.3">
      <c r="A1333" s="30" t="s">
        <v>23894</v>
      </c>
      <c r="B1333" s="30" t="s">
        <v>20</v>
      </c>
      <c r="C1333" s="30" t="s">
        <v>166</v>
      </c>
      <c r="D1333" s="30" t="s">
        <v>814</v>
      </c>
      <c r="E1333" s="30" t="s">
        <v>1138</v>
      </c>
      <c r="F1333" s="30" t="s">
        <v>4987</v>
      </c>
      <c r="G1333" s="30" t="s">
        <v>1424</v>
      </c>
      <c r="H1333" s="30" t="s">
        <v>1101</v>
      </c>
      <c r="I1333" s="30" t="s">
        <v>1102</v>
      </c>
      <c r="J1333" s="30" t="s">
        <v>1108</v>
      </c>
      <c r="K1333" s="30" t="s">
        <v>1110</v>
      </c>
      <c r="L1333" s="30" t="s">
        <v>4988</v>
      </c>
      <c r="M1333" s="30" t="s">
        <v>4989</v>
      </c>
      <c r="N1333" s="31">
        <v>0.90861111100000003</v>
      </c>
      <c r="O1333" s="30">
        <v>0</v>
      </c>
      <c r="P1333" s="30">
        <v>6</v>
      </c>
      <c r="Q1333" s="30">
        <v>0</v>
      </c>
      <c r="R1333" s="30">
        <v>0</v>
      </c>
      <c r="S1333" s="30">
        <v>0</v>
      </c>
      <c r="T1333" s="30">
        <v>2</v>
      </c>
      <c r="U1333" s="30">
        <v>0</v>
      </c>
      <c r="V1333" s="30">
        <v>0</v>
      </c>
      <c r="W1333" s="31">
        <v>0</v>
      </c>
      <c r="X1333" s="31">
        <v>1.6041099106488601</v>
      </c>
      <c r="Y1333" s="31">
        <v>0</v>
      </c>
      <c r="Z1333" s="31">
        <v>0</v>
      </c>
      <c r="AA1333" s="31">
        <v>0</v>
      </c>
      <c r="AB1333" s="31">
        <v>4.1679238468069411</v>
      </c>
      <c r="AC1333" s="31">
        <v>0</v>
      </c>
      <c r="AD1333" s="31">
        <v>0</v>
      </c>
      <c r="AE1333" s="31">
        <v>5.7720337574558016</v>
      </c>
    </row>
    <row r="1334" spans="1:31" x14ac:dyDescent="0.3">
      <c r="A1334" s="30" t="s">
        <v>23895</v>
      </c>
      <c r="B1334" s="30" t="s">
        <v>20</v>
      </c>
      <c r="C1334" s="30" t="s">
        <v>166</v>
      </c>
      <c r="D1334" s="30" t="s">
        <v>812</v>
      </c>
      <c r="E1334" s="30" t="s">
        <v>1255</v>
      </c>
      <c r="F1334" s="30" t="s">
        <v>4990</v>
      </c>
      <c r="G1334" s="30" t="s">
        <v>4991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0" t="s">
        <v>4992</v>
      </c>
      <c r="M1334" s="30" t="s">
        <v>4993</v>
      </c>
      <c r="N1334" s="31">
        <v>2.5891666660000001</v>
      </c>
      <c r="O1334" s="30">
        <v>0</v>
      </c>
      <c r="P1334" s="30">
        <v>52</v>
      </c>
      <c r="Q1334" s="30">
        <v>0</v>
      </c>
      <c r="R1334" s="30">
        <v>15</v>
      </c>
      <c r="S1334" s="30">
        <v>0</v>
      </c>
      <c r="T1334" s="30">
        <v>8</v>
      </c>
      <c r="U1334" s="30">
        <v>0</v>
      </c>
      <c r="V1334" s="30">
        <v>0</v>
      </c>
      <c r="W1334" s="31">
        <v>0</v>
      </c>
      <c r="X1334" s="31">
        <v>26.265888112801754</v>
      </c>
      <c r="Y1334" s="31">
        <v>0</v>
      </c>
      <c r="Z1334" s="31">
        <v>6.3825943685567479</v>
      </c>
      <c r="AA1334" s="31">
        <v>0</v>
      </c>
      <c r="AB1334" s="31">
        <v>8.0697288477593929</v>
      </c>
      <c r="AC1334" s="31">
        <v>0</v>
      </c>
      <c r="AD1334" s="31">
        <v>0</v>
      </c>
      <c r="AE1334" s="31">
        <v>40.718211329117892</v>
      </c>
    </row>
    <row r="1335" spans="1:31" x14ac:dyDescent="0.3">
      <c r="A1335" s="30" t="s">
        <v>23896</v>
      </c>
      <c r="B1335" s="30" t="s">
        <v>20</v>
      </c>
      <c r="C1335" s="30" t="s">
        <v>166</v>
      </c>
      <c r="D1335" s="30" t="s">
        <v>813</v>
      </c>
      <c r="E1335" s="30" t="s">
        <v>1164</v>
      </c>
      <c r="F1335" s="30" t="s">
        <v>4994</v>
      </c>
      <c r="G1335" s="30" t="s">
        <v>1689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0" t="s">
        <v>4995</v>
      </c>
      <c r="M1335" s="30" t="s">
        <v>4996</v>
      </c>
      <c r="N1335" s="31">
        <v>1.331111111</v>
      </c>
      <c r="O1335" s="30">
        <v>0</v>
      </c>
      <c r="P1335" s="30">
        <v>156</v>
      </c>
      <c r="Q1335" s="30">
        <v>0</v>
      </c>
      <c r="R1335" s="30">
        <v>6</v>
      </c>
      <c r="S1335" s="30">
        <v>0</v>
      </c>
      <c r="T1335" s="30">
        <v>37</v>
      </c>
      <c r="U1335" s="30">
        <v>0</v>
      </c>
      <c r="V1335" s="30">
        <v>0</v>
      </c>
      <c r="W1335" s="31">
        <v>0</v>
      </c>
      <c r="X1335" s="31">
        <v>38.205788159557478</v>
      </c>
      <c r="Y1335" s="31">
        <v>0</v>
      </c>
      <c r="Z1335" s="31">
        <v>1.492247726655477</v>
      </c>
      <c r="AA1335" s="31">
        <v>0</v>
      </c>
      <c r="AB1335" s="31">
        <v>32.015916782706796</v>
      </c>
      <c r="AC1335" s="31">
        <v>0</v>
      </c>
      <c r="AD1335" s="31">
        <v>0</v>
      </c>
      <c r="AE1335" s="31">
        <v>71.713952668919745</v>
      </c>
    </row>
    <row r="1336" spans="1:31" x14ac:dyDescent="0.3">
      <c r="A1336" s="30" t="s">
        <v>23897</v>
      </c>
      <c r="B1336" s="30" t="s">
        <v>20</v>
      </c>
      <c r="C1336" s="30" t="s">
        <v>166</v>
      </c>
      <c r="D1336" s="30" t="s">
        <v>809</v>
      </c>
      <c r="E1336" s="30" t="s">
        <v>1334</v>
      </c>
      <c r="F1336" s="30" t="s">
        <v>4997</v>
      </c>
      <c r="G1336" s="30" t="s">
        <v>1257</v>
      </c>
      <c r="H1336" s="30" t="s">
        <v>1101</v>
      </c>
      <c r="I1336" s="30" t="s">
        <v>1102</v>
      </c>
      <c r="J1336" s="30" t="s">
        <v>1108</v>
      </c>
      <c r="K1336" s="30" t="s">
        <v>1110</v>
      </c>
      <c r="L1336" s="30" t="s">
        <v>4998</v>
      </c>
      <c r="M1336" s="30" t="s">
        <v>4999</v>
      </c>
      <c r="N1336" s="31">
        <v>2.5413888880000002</v>
      </c>
      <c r="O1336" s="30">
        <v>0</v>
      </c>
      <c r="P1336" s="30">
        <v>13</v>
      </c>
      <c r="Q1336" s="30">
        <v>0</v>
      </c>
      <c r="R1336" s="30">
        <v>0</v>
      </c>
      <c r="S1336" s="30">
        <v>0</v>
      </c>
      <c r="T1336" s="30">
        <v>28</v>
      </c>
      <c r="U1336" s="30">
        <v>0</v>
      </c>
      <c r="V1336" s="30">
        <v>0</v>
      </c>
      <c r="W1336" s="31">
        <v>0</v>
      </c>
      <c r="X1336" s="31">
        <v>36.373667716601247</v>
      </c>
      <c r="Y1336" s="31">
        <v>0</v>
      </c>
      <c r="Z1336" s="31">
        <v>0</v>
      </c>
      <c r="AA1336" s="31">
        <v>0</v>
      </c>
      <c r="AB1336" s="31">
        <v>72.969134208430319</v>
      </c>
      <c r="AC1336" s="31">
        <v>0</v>
      </c>
      <c r="AD1336" s="31">
        <v>0</v>
      </c>
      <c r="AE1336" s="31">
        <v>109.34280192503157</v>
      </c>
    </row>
    <row r="1337" spans="1:31" x14ac:dyDescent="0.3">
      <c r="A1337" s="30" t="s">
        <v>23898</v>
      </c>
      <c r="B1337" s="30" t="s">
        <v>20</v>
      </c>
      <c r="C1337" s="30" t="s">
        <v>127</v>
      </c>
      <c r="D1337" s="30" t="s">
        <v>306</v>
      </c>
      <c r="E1337" s="30" t="s">
        <v>1138</v>
      </c>
      <c r="F1337" s="30" t="s">
        <v>5000</v>
      </c>
      <c r="G1337" s="30" t="s">
        <v>1342</v>
      </c>
      <c r="H1337" s="30" t="s">
        <v>1101</v>
      </c>
      <c r="I1337" s="30" t="s">
        <v>1102</v>
      </c>
      <c r="J1337" s="30" t="s">
        <v>1108</v>
      </c>
      <c r="K1337" s="30" t="s">
        <v>1110</v>
      </c>
      <c r="L1337" s="30" t="s">
        <v>5001</v>
      </c>
      <c r="M1337" s="30" t="s">
        <v>5002</v>
      </c>
      <c r="N1337" s="31">
        <v>2.8927777770000001</v>
      </c>
      <c r="O1337" s="30">
        <v>0</v>
      </c>
      <c r="P1337" s="30">
        <v>1</v>
      </c>
      <c r="Q1337" s="30">
        <v>0</v>
      </c>
      <c r="R1337" s="30">
        <v>0</v>
      </c>
      <c r="S1337" s="30">
        <v>0</v>
      </c>
      <c r="T1337" s="30">
        <v>0</v>
      </c>
      <c r="U1337" s="30">
        <v>0</v>
      </c>
      <c r="V1337" s="30">
        <v>0</v>
      </c>
      <c r="W1337" s="31">
        <v>0</v>
      </c>
      <c r="X1337" s="31">
        <v>0.51395347662985968</v>
      </c>
      <c r="Y1337" s="31">
        <v>0</v>
      </c>
      <c r="Z1337" s="31">
        <v>0</v>
      </c>
      <c r="AA1337" s="31">
        <v>0</v>
      </c>
      <c r="AB1337" s="31">
        <v>0</v>
      </c>
      <c r="AC1337" s="31">
        <v>0</v>
      </c>
      <c r="AD1337" s="31">
        <v>0</v>
      </c>
      <c r="AE1337" s="31">
        <v>0.51395347662985968</v>
      </c>
    </row>
    <row r="1338" spans="1:31" x14ac:dyDescent="0.3">
      <c r="A1338" s="30" t="s">
        <v>23899</v>
      </c>
      <c r="B1338" s="30" t="s">
        <v>20</v>
      </c>
      <c r="C1338" s="30" t="s">
        <v>127</v>
      </c>
      <c r="D1338" s="30" t="s">
        <v>315</v>
      </c>
      <c r="E1338" s="30" t="s">
        <v>1164</v>
      </c>
      <c r="F1338" s="30" t="s">
        <v>5003</v>
      </c>
      <c r="G1338" s="30" t="s">
        <v>1140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0" t="s">
        <v>5004</v>
      </c>
      <c r="M1338" s="30" t="s">
        <v>5005</v>
      </c>
      <c r="N1338" s="31">
        <v>3.426388888</v>
      </c>
      <c r="O1338" s="30">
        <v>0</v>
      </c>
      <c r="P1338" s="30">
        <v>1</v>
      </c>
      <c r="Q1338" s="30">
        <v>0</v>
      </c>
      <c r="R1338" s="30">
        <v>5</v>
      </c>
      <c r="S1338" s="30">
        <v>0</v>
      </c>
      <c r="T1338" s="30">
        <v>1</v>
      </c>
      <c r="U1338" s="30">
        <v>0</v>
      </c>
      <c r="V1338" s="30">
        <v>0</v>
      </c>
      <c r="W1338" s="31">
        <v>0</v>
      </c>
      <c r="X1338" s="31">
        <v>0.23762425738177123</v>
      </c>
      <c r="Y1338" s="31">
        <v>0</v>
      </c>
      <c r="Z1338" s="31">
        <v>7.3704252687949472</v>
      </c>
      <c r="AA1338" s="31">
        <v>0</v>
      </c>
      <c r="AB1338" s="31">
        <v>0.27843811561033177</v>
      </c>
      <c r="AC1338" s="31">
        <v>0</v>
      </c>
      <c r="AD1338" s="31">
        <v>0</v>
      </c>
      <c r="AE1338" s="31">
        <v>7.88648764178705</v>
      </c>
    </row>
    <row r="1339" spans="1:31" x14ac:dyDescent="0.3">
      <c r="A1339" s="30" t="s">
        <v>23900</v>
      </c>
      <c r="B1339" s="30" t="s">
        <v>20</v>
      </c>
      <c r="C1339" s="30" t="s">
        <v>166</v>
      </c>
      <c r="D1339" s="30" t="s">
        <v>814</v>
      </c>
      <c r="E1339" s="30" t="s">
        <v>1133</v>
      </c>
      <c r="F1339" s="30" t="s">
        <v>4765</v>
      </c>
      <c r="G1339" s="30" t="s">
        <v>5006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5007</v>
      </c>
      <c r="M1339" s="30" t="s">
        <v>5008</v>
      </c>
      <c r="N1339" s="31">
        <v>0.112777777</v>
      </c>
      <c r="O1339" s="30">
        <v>1</v>
      </c>
      <c r="P1339" s="30">
        <v>918</v>
      </c>
      <c r="Q1339" s="30">
        <v>4</v>
      </c>
      <c r="R1339" s="30">
        <v>126</v>
      </c>
      <c r="S1339" s="30">
        <v>2</v>
      </c>
      <c r="T1339" s="30">
        <v>166</v>
      </c>
      <c r="U1339" s="30">
        <v>0</v>
      </c>
      <c r="V1339" s="30">
        <v>0</v>
      </c>
      <c r="W1339" s="31">
        <v>0</v>
      </c>
      <c r="X1339" s="31">
        <v>18.994476966231815</v>
      </c>
      <c r="Y1339" s="31">
        <v>0.73189546245989257</v>
      </c>
      <c r="Z1339" s="31">
        <v>1.0535934796075179</v>
      </c>
      <c r="AA1339" s="31">
        <v>5.2258023693777744E-2</v>
      </c>
      <c r="AB1339" s="31">
        <v>5.8067935701123252</v>
      </c>
      <c r="AC1339" s="31">
        <v>0</v>
      </c>
      <c r="AD1339" s="31">
        <v>0</v>
      </c>
      <c r="AE1339" s="31">
        <v>26.639017502105329</v>
      </c>
    </row>
    <row r="1340" spans="1:31" x14ac:dyDescent="0.3">
      <c r="A1340" s="30" t="s">
        <v>23901</v>
      </c>
      <c r="B1340" s="30" t="s">
        <v>20</v>
      </c>
      <c r="C1340" s="30" t="s">
        <v>138</v>
      </c>
      <c r="D1340" s="30" t="s">
        <v>432</v>
      </c>
      <c r="E1340" s="30" t="s">
        <v>1150</v>
      </c>
      <c r="F1340" s="30" t="s">
        <v>5009</v>
      </c>
      <c r="G1340" s="30" t="s">
        <v>1135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5010</v>
      </c>
      <c r="M1340" s="30" t="s">
        <v>5011</v>
      </c>
      <c r="N1340" s="31">
        <v>0.12222222200000001</v>
      </c>
      <c r="O1340" s="30">
        <v>0</v>
      </c>
      <c r="P1340" s="30">
        <v>376</v>
      </c>
      <c r="Q1340" s="30">
        <v>15</v>
      </c>
      <c r="R1340" s="30">
        <v>240</v>
      </c>
      <c r="S1340" s="30">
        <v>7</v>
      </c>
      <c r="T1340" s="30">
        <v>23</v>
      </c>
      <c r="U1340" s="30">
        <v>5</v>
      </c>
      <c r="V1340" s="30">
        <v>2</v>
      </c>
      <c r="W1340" s="31">
        <v>0</v>
      </c>
      <c r="X1340" s="31">
        <v>7.7988910113299941</v>
      </c>
      <c r="Y1340" s="31">
        <v>6.4941134714266022</v>
      </c>
      <c r="Z1340" s="31">
        <v>16.23776259946456</v>
      </c>
      <c r="AA1340" s="31">
        <v>1.822207540104664</v>
      </c>
      <c r="AB1340" s="31">
        <v>1.3788566393576651</v>
      </c>
      <c r="AC1340" s="31">
        <v>11.795628567738948</v>
      </c>
      <c r="AD1340" s="31">
        <v>0.74082352017886344</v>
      </c>
      <c r="AE1340" s="31">
        <v>46.268283349601305</v>
      </c>
    </row>
    <row r="1341" spans="1:31" x14ac:dyDescent="0.3">
      <c r="A1341" s="30" t="s">
        <v>23902</v>
      </c>
      <c r="B1341" s="30" t="s">
        <v>20</v>
      </c>
      <c r="C1341" s="30" t="s">
        <v>127</v>
      </c>
      <c r="D1341" s="30" t="s">
        <v>314</v>
      </c>
      <c r="E1341" s="30" t="s">
        <v>1146</v>
      </c>
      <c r="F1341" s="30" t="s">
        <v>5012</v>
      </c>
      <c r="G1341" s="30" t="s">
        <v>1135</v>
      </c>
      <c r="H1341" s="30" t="s">
        <v>1100</v>
      </c>
      <c r="I1341" s="30" t="s">
        <v>1103</v>
      </c>
      <c r="J1341" s="30" t="s">
        <v>1108</v>
      </c>
      <c r="K1341" s="30" t="s">
        <v>1110</v>
      </c>
      <c r="L1341" s="30" t="s">
        <v>5013</v>
      </c>
      <c r="M1341" s="30" t="s">
        <v>5014</v>
      </c>
      <c r="N1341" s="31">
        <v>1.5555555E-2</v>
      </c>
      <c r="O1341" s="30">
        <v>0</v>
      </c>
      <c r="P1341" s="30">
        <v>1752</v>
      </c>
      <c r="Q1341" s="30">
        <v>0</v>
      </c>
      <c r="R1341" s="30">
        <v>1</v>
      </c>
      <c r="S1341" s="30">
        <v>1</v>
      </c>
      <c r="T1341" s="30">
        <v>495</v>
      </c>
      <c r="U1341" s="30">
        <v>6</v>
      </c>
      <c r="V1341" s="30">
        <v>8</v>
      </c>
      <c r="W1341" s="31">
        <v>0</v>
      </c>
      <c r="X1341" s="31">
        <v>4.6012165825120643</v>
      </c>
      <c r="Y1341" s="31">
        <v>0</v>
      </c>
      <c r="Z1341" s="31">
        <v>0</v>
      </c>
      <c r="AA1341" s="31">
        <v>0.1026120246942</v>
      </c>
      <c r="AB1341" s="31">
        <v>7.7254399268394094</v>
      </c>
      <c r="AC1341" s="31">
        <v>3.1671849052596643</v>
      </c>
      <c r="AD1341" s="31">
        <v>1.1567046676703265</v>
      </c>
      <c r="AE1341" s="31">
        <v>16.753158106975665</v>
      </c>
    </row>
    <row r="1342" spans="1:31" x14ac:dyDescent="0.3">
      <c r="A1342" s="30" t="s">
        <v>23903</v>
      </c>
      <c r="B1342" s="30" t="s">
        <v>20</v>
      </c>
      <c r="C1342" s="30" t="s">
        <v>166</v>
      </c>
      <c r="D1342" s="30" t="s">
        <v>807</v>
      </c>
      <c r="E1342" s="30" t="s">
        <v>1150</v>
      </c>
      <c r="F1342" s="30" t="s">
        <v>5015</v>
      </c>
      <c r="G1342" s="30" t="s">
        <v>1135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5016</v>
      </c>
      <c r="M1342" s="30" t="s">
        <v>5017</v>
      </c>
      <c r="N1342" s="31">
        <v>0.83388888800000005</v>
      </c>
      <c r="O1342" s="30">
        <v>0</v>
      </c>
      <c r="P1342" s="30">
        <v>3615</v>
      </c>
      <c r="Q1342" s="30">
        <v>1</v>
      </c>
      <c r="R1342" s="30">
        <v>87</v>
      </c>
      <c r="S1342" s="30">
        <v>2</v>
      </c>
      <c r="T1342" s="30">
        <v>211</v>
      </c>
      <c r="U1342" s="30">
        <v>0</v>
      </c>
      <c r="V1342" s="30">
        <v>0</v>
      </c>
      <c r="W1342" s="31">
        <v>0</v>
      </c>
      <c r="X1342" s="31">
        <v>423.68369416978857</v>
      </c>
      <c r="Y1342" s="31">
        <v>0.26328825000120282</v>
      </c>
      <c r="Z1342" s="31">
        <v>4.308203260992677</v>
      </c>
      <c r="AA1342" s="31">
        <v>68.576670743045852</v>
      </c>
      <c r="AB1342" s="31">
        <v>143.21594329210785</v>
      </c>
      <c r="AC1342" s="31">
        <v>0</v>
      </c>
      <c r="AD1342" s="31">
        <v>0</v>
      </c>
      <c r="AE1342" s="31">
        <v>640.04779971593621</v>
      </c>
    </row>
    <row r="1343" spans="1:31" x14ac:dyDescent="0.3">
      <c r="A1343" s="30" t="s">
        <v>23904</v>
      </c>
      <c r="B1343" s="30" t="s">
        <v>20</v>
      </c>
      <c r="C1343" s="30" t="s">
        <v>166</v>
      </c>
      <c r="D1343" s="30" t="s">
        <v>813</v>
      </c>
      <c r="E1343" s="30" t="s">
        <v>1150</v>
      </c>
      <c r="F1343" s="30" t="s">
        <v>4909</v>
      </c>
      <c r="G1343" s="30" t="s">
        <v>1135</v>
      </c>
      <c r="H1343" s="30" t="s">
        <v>1100</v>
      </c>
      <c r="I1343" s="30" t="s">
        <v>1103</v>
      </c>
      <c r="J1343" s="30" t="s">
        <v>1108</v>
      </c>
      <c r="K1343" s="30" t="s">
        <v>1110</v>
      </c>
      <c r="L1343" s="30" t="s">
        <v>5018</v>
      </c>
      <c r="M1343" s="30" t="s">
        <v>5019</v>
      </c>
      <c r="N1343" s="31">
        <v>3.7777776999999998E-2</v>
      </c>
      <c r="O1343" s="30">
        <v>2</v>
      </c>
      <c r="P1343" s="30">
        <v>2531</v>
      </c>
      <c r="Q1343" s="30">
        <v>1</v>
      </c>
      <c r="R1343" s="30">
        <v>238</v>
      </c>
      <c r="S1343" s="30">
        <v>8</v>
      </c>
      <c r="T1343" s="30">
        <v>191</v>
      </c>
      <c r="U1343" s="30">
        <v>0</v>
      </c>
      <c r="V1343" s="30">
        <v>2</v>
      </c>
      <c r="W1343" s="31">
        <v>1.489561860096E-2</v>
      </c>
      <c r="X1343" s="31">
        <v>13.581142521217556</v>
      </c>
      <c r="Y1343" s="31">
        <v>4.9285719849465011E-2</v>
      </c>
      <c r="Z1343" s="31">
        <v>2.4279164518645295</v>
      </c>
      <c r="AA1343" s="31">
        <v>0.92928084521046028</v>
      </c>
      <c r="AB1343" s="31">
        <v>4.4971726877335518</v>
      </c>
      <c r="AC1343" s="31">
        <v>0</v>
      </c>
      <c r="AD1343" s="31">
        <v>0.24954688367815223</v>
      </c>
      <c r="AE1343" s="31">
        <v>21.749240728154675</v>
      </c>
    </row>
    <row r="1344" spans="1:31" x14ac:dyDescent="0.3">
      <c r="A1344" s="30" t="s">
        <v>23905</v>
      </c>
      <c r="B1344" s="30" t="s">
        <v>20</v>
      </c>
      <c r="C1344" s="30" t="s">
        <v>127</v>
      </c>
      <c r="D1344" s="30" t="s">
        <v>306</v>
      </c>
      <c r="E1344" s="30" t="s">
        <v>1164</v>
      </c>
      <c r="F1344" s="30" t="s">
        <v>5020</v>
      </c>
      <c r="G1344" s="30" t="s">
        <v>1721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0" t="s">
        <v>5021</v>
      </c>
      <c r="M1344" s="30" t="s">
        <v>5022</v>
      </c>
      <c r="N1344" s="31">
        <v>1.1683333330000001</v>
      </c>
      <c r="O1344" s="30">
        <v>0</v>
      </c>
      <c r="P1344" s="30">
        <v>6</v>
      </c>
      <c r="Q1344" s="30">
        <v>0</v>
      </c>
      <c r="R1344" s="30">
        <v>0</v>
      </c>
      <c r="S1344" s="30">
        <v>0</v>
      </c>
      <c r="T1344" s="30">
        <v>0</v>
      </c>
      <c r="U1344" s="30">
        <v>0</v>
      </c>
      <c r="V1344" s="30">
        <v>0</v>
      </c>
      <c r="W1344" s="31">
        <v>0</v>
      </c>
      <c r="X1344" s="31">
        <v>1.6077297161281856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0</v>
      </c>
      <c r="AE1344" s="31">
        <v>1.6077297161281856</v>
      </c>
    </row>
    <row r="1345" spans="1:31" x14ac:dyDescent="0.3">
      <c r="A1345" s="30" t="s">
        <v>23906</v>
      </c>
      <c r="B1345" s="30" t="s">
        <v>20</v>
      </c>
      <c r="C1345" s="30" t="s">
        <v>166</v>
      </c>
      <c r="D1345" s="30" t="s">
        <v>809</v>
      </c>
      <c r="E1345" s="30" t="s">
        <v>1138</v>
      </c>
      <c r="F1345" s="30" t="s">
        <v>5023</v>
      </c>
      <c r="G1345" s="30" t="s">
        <v>1342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0" t="s">
        <v>5024</v>
      </c>
      <c r="M1345" s="30" t="s">
        <v>5025</v>
      </c>
      <c r="N1345" s="31">
        <v>2.619722222</v>
      </c>
      <c r="O1345" s="30">
        <v>0</v>
      </c>
      <c r="P1345" s="30">
        <v>4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1">
        <v>0</v>
      </c>
      <c r="X1345" s="31">
        <v>1.2103113125550875</v>
      </c>
      <c r="Y1345" s="31">
        <v>0</v>
      </c>
      <c r="Z1345" s="31">
        <v>0</v>
      </c>
      <c r="AA1345" s="31">
        <v>0</v>
      </c>
      <c r="AB1345" s="31">
        <v>0</v>
      </c>
      <c r="AC1345" s="31">
        <v>0</v>
      </c>
      <c r="AD1345" s="31">
        <v>0</v>
      </c>
      <c r="AE1345" s="31">
        <v>1.2103113125550875</v>
      </c>
    </row>
    <row r="1346" spans="1:31" x14ac:dyDescent="0.3">
      <c r="A1346" s="30" t="s">
        <v>23907</v>
      </c>
      <c r="B1346" s="30" t="s">
        <v>20</v>
      </c>
      <c r="C1346" s="30" t="s">
        <v>138</v>
      </c>
      <c r="D1346" s="30" t="s">
        <v>434</v>
      </c>
      <c r="E1346" s="30" t="s">
        <v>1133</v>
      </c>
      <c r="F1346" s="30" t="s">
        <v>5026</v>
      </c>
      <c r="G1346" s="30" t="s">
        <v>5027</v>
      </c>
      <c r="H1346" s="30" t="s">
        <v>1100</v>
      </c>
      <c r="I1346" s="30" t="s">
        <v>1102</v>
      </c>
      <c r="J1346" s="30" t="s">
        <v>1108</v>
      </c>
      <c r="K1346" s="30" t="s">
        <v>1109</v>
      </c>
      <c r="L1346" s="30" t="s">
        <v>4979</v>
      </c>
      <c r="M1346" s="30" t="s">
        <v>5028</v>
      </c>
      <c r="N1346" s="31">
        <v>0.78888888800000001</v>
      </c>
      <c r="O1346" s="30">
        <v>0</v>
      </c>
      <c r="P1346" s="30">
        <v>52</v>
      </c>
      <c r="Q1346" s="30">
        <v>7</v>
      </c>
      <c r="R1346" s="30">
        <v>2</v>
      </c>
      <c r="S1346" s="30">
        <v>5</v>
      </c>
      <c r="T1346" s="30">
        <v>3</v>
      </c>
      <c r="U1346" s="30">
        <v>0</v>
      </c>
      <c r="V1346" s="30">
        <v>0</v>
      </c>
      <c r="W1346" s="31">
        <v>0</v>
      </c>
      <c r="X1346" s="31">
        <v>5.1930051656566603</v>
      </c>
      <c r="Y1346" s="31">
        <v>11.335854285919741</v>
      </c>
      <c r="Z1346" s="31">
        <v>0.417003616525361</v>
      </c>
      <c r="AA1346" s="31">
        <v>71.14024025378643</v>
      </c>
      <c r="AB1346" s="31">
        <v>1.3596375383610542</v>
      </c>
      <c r="AC1346" s="31">
        <v>0</v>
      </c>
      <c r="AD1346" s="31">
        <v>0</v>
      </c>
      <c r="AE1346" s="31">
        <v>89.445740860249245</v>
      </c>
    </row>
    <row r="1347" spans="1:31" x14ac:dyDescent="0.3">
      <c r="A1347" s="30" t="s">
        <v>23908</v>
      </c>
      <c r="B1347" s="30" t="s">
        <v>20</v>
      </c>
      <c r="C1347" s="30" t="s">
        <v>127</v>
      </c>
      <c r="D1347" s="30" t="s">
        <v>316</v>
      </c>
      <c r="E1347" s="30" t="s">
        <v>1138</v>
      </c>
      <c r="F1347" s="30" t="s">
        <v>5029</v>
      </c>
      <c r="G1347" s="30" t="s">
        <v>1342</v>
      </c>
      <c r="H1347" s="30" t="s">
        <v>1101</v>
      </c>
      <c r="I1347" s="30" t="s">
        <v>1102</v>
      </c>
      <c r="J1347" s="30" t="s">
        <v>1108</v>
      </c>
      <c r="K1347" s="30" t="s">
        <v>1110</v>
      </c>
      <c r="L1347" s="30" t="s">
        <v>5030</v>
      </c>
      <c r="M1347" s="30" t="s">
        <v>5031</v>
      </c>
      <c r="N1347" s="31">
        <v>3.542777777</v>
      </c>
      <c r="O1347" s="30">
        <v>0</v>
      </c>
      <c r="P1347" s="30">
        <v>3</v>
      </c>
      <c r="Q1347" s="30">
        <v>0</v>
      </c>
      <c r="R1347" s="30">
        <v>0</v>
      </c>
      <c r="S1347" s="30">
        <v>0</v>
      </c>
      <c r="T1347" s="30">
        <v>1</v>
      </c>
      <c r="U1347" s="30">
        <v>0</v>
      </c>
      <c r="V1347" s="30">
        <v>0</v>
      </c>
      <c r="W1347" s="31">
        <v>0</v>
      </c>
      <c r="X1347" s="31">
        <v>2.4799397217557297</v>
      </c>
      <c r="Y1347" s="31">
        <v>0</v>
      </c>
      <c r="Z1347" s="31">
        <v>0</v>
      </c>
      <c r="AA1347" s="31">
        <v>0</v>
      </c>
      <c r="AB1347" s="31">
        <v>0.44088814753874223</v>
      </c>
      <c r="AC1347" s="31">
        <v>0</v>
      </c>
      <c r="AD1347" s="31">
        <v>0</v>
      </c>
      <c r="AE1347" s="31">
        <v>2.920827869294472</v>
      </c>
    </row>
    <row r="1348" spans="1:31" x14ac:dyDescent="0.3">
      <c r="A1348" s="30" t="s">
        <v>23909</v>
      </c>
      <c r="B1348" s="30" t="s">
        <v>20</v>
      </c>
      <c r="C1348" s="30" t="s">
        <v>138</v>
      </c>
      <c r="D1348" s="30" t="s">
        <v>426</v>
      </c>
      <c r="E1348" s="30" t="s">
        <v>1133</v>
      </c>
      <c r="F1348" s="30" t="s">
        <v>5032</v>
      </c>
      <c r="G1348" s="30" t="s">
        <v>1135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5033</v>
      </c>
      <c r="M1348" s="30" t="s">
        <v>5034</v>
      </c>
      <c r="N1348" s="31">
        <v>2.8333332999999999E-2</v>
      </c>
      <c r="O1348" s="30">
        <v>0</v>
      </c>
      <c r="P1348" s="30">
        <v>945</v>
      </c>
      <c r="Q1348" s="30">
        <v>6</v>
      </c>
      <c r="R1348" s="30">
        <v>22</v>
      </c>
      <c r="S1348" s="30">
        <v>0</v>
      </c>
      <c r="T1348" s="30">
        <v>82</v>
      </c>
      <c r="U1348" s="30">
        <v>2</v>
      </c>
      <c r="V1348" s="30">
        <v>1</v>
      </c>
      <c r="W1348" s="31">
        <v>0</v>
      </c>
      <c r="X1348" s="31">
        <v>4.1845297168476137</v>
      </c>
      <c r="Y1348" s="31">
        <v>0.29120493115235968</v>
      </c>
      <c r="Z1348" s="31">
        <v>0.12493949398599251</v>
      </c>
      <c r="AA1348" s="31">
        <v>0</v>
      </c>
      <c r="AB1348" s="31">
        <v>1.3392168859096716</v>
      </c>
      <c r="AC1348" s="31">
        <v>0.70885552243203243</v>
      </c>
      <c r="AD1348" s="31">
        <v>0.30922201909219499</v>
      </c>
      <c r="AE1348" s="31">
        <v>6.9579685694198643</v>
      </c>
    </row>
    <row r="1349" spans="1:31" x14ac:dyDescent="0.3">
      <c r="A1349" s="30" t="s">
        <v>23910</v>
      </c>
      <c r="B1349" s="30" t="s">
        <v>20</v>
      </c>
      <c r="C1349" s="30" t="s">
        <v>138</v>
      </c>
      <c r="D1349" s="30" t="s">
        <v>436</v>
      </c>
      <c r="E1349" s="30" t="s">
        <v>1133</v>
      </c>
      <c r="F1349" s="30" t="s">
        <v>5035</v>
      </c>
      <c r="G1349" s="30" t="s">
        <v>1135</v>
      </c>
      <c r="H1349" s="30" t="s">
        <v>1100</v>
      </c>
      <c r="I1349" s="30" t="s">
        <v>1102</v>
      </c>
      <c r="J1349" s="30" t="s">
        <v>1108</v>
      </c>
      <c r="K1349" s="30" t="s">
        <v>1110</v>
      </c>
      <c r="L1349" s="30" t="s">
        <v>5036</v>
      </c>
      <c r="M1349" s="30" t="s">
        <v>5037</v>
      </c>
      <c r="N1349" s="31">
        <v>0.23861111099999999</v>
      </c>
      <c r="O1349" s="30">
        <v>0</v>
      </c>
      <c r="P1349" s="30">
        <v>798</v>
      </c>
      <c r="Q1349" s="30">
        <v>6</v>
      </c>
      <c r="R1349" s="30">
        <v>37</v>
      </c>
      <c r="S1349" s="30">
        <v>1</v>
      </c>
      <c r="T1349" s="30">
        <v>68</v>
      </c>
      <c r="U1349" s="30">
        <v>2</v>
      </c>
      <c r="V1349" s="30">
        <v>0</v>
      </c>
      <c r="W1349" s="31">
        <v>0</v>
      </c>
      <c r="X1349" s="31">
        <v>31.963506625746358</v>
      </c>
      <c r="Y1349" s="31">
        <v>20.696091593957508</v>
      </c>
      <c r="Z1349" s="31">
        <v>3.6306739450297041</v>
      </c>
      <c r="AA1349" s="31">
        <v>1.1563415396689833</v>
      </c>
      <c r="AB1349" s="31">
        <v>7.0995571386713214</v>
      </c>
      <c r="AC1349" s="31">
        <v>469.91722460807352</v>
      </c>
      <c r="AD1349" s="31">
        <v>0</v>
      </c>
      <c r="AE1349" s="31">
        <v>534.46339545114745</v>
      </c>
    </row>
    <row r="1350" spans="1:31" x14ac:dyDescent="0.3">
      <c r="A1350" s="30" t="s">
        <v>23911</v>
      </c>
      <c r="B1350" s="30" t="s">
        <v>20</v>
      </c>
      <c r="C1350" s="30" t="s">
        <v>166</v>
      </c>
      <c r="D1350" s="30" t="s">
        <v>814</v>
      </c>
      <c r="E1350" s="30" t="s">
        <v>1150</v>
      </c>
      <c r="F1350" s="30" t="s">
        <v>5038</v>
      </c>
      <c r="G1350" s="30" t="s">
        <v>1135</v>
      </c>
      <c r="H1350" s="30" t="s">
        <v>1100</v>
      </c>
      <c r="I1350" s="30" t="s">
        <v>1103</v>
      </c>
      <c r="J1350" s="30" t="s">
        <v>1108</v>
      </c>
      <c r="K1350" s="30" t="s">
        <v>1110</v>
      </c>
      <c r="L1350" s="30" t="s">
        <v>5039</v>
      </c>
      <c r="M1350" s="30" t="s">
        <v>5040</v>
      </c>
      <c r="N1350" s="31">
        <v>2.7777777E-2</v>
      </c>
      <c r="O1350" s="30">
        <v>0</v>
      </c>
      <c r="P1350" s="30">
        <v>318</v>
      </c>
      <c r="Q1350" s="30">
        <v>7</v>
      </c>
      <c r="R1350" s="30">
        <v>121</v>
      </c>
      <c r="S1350" s="30">
        <v>5</v>
      </c>
      <c r="T1350" s="30">
        <v>80</v>
      </c>
      <c r="U1350" s="30">
        <v>0</v>
      </c>
      <c r="V1350" s="30">
        <v>0</v>
      </c>
      <c r="W1350" s="31">
        <v>0</v>
      </c>
      <c r="X1350" s="31">
        <v>1.8607774444448892</v>
      </c>
      <c r="Y1350" s="31">
        <v>0.12676099994122808</v>
      </c>
      <c r="Z1350" s="31">
        <v>0.93003913989977094</v>
      </c>
      <c r="AA1350" s="31">
        <v>0.5509197068407361</v>
      </c>
      <c r="AB1350" s="31">
        <v>0.77386255594717246</v>
      </c>
      <c r="AC1350" s="31">
        <v>0</v>
      </c>
      <c r="AD1350" s="31">
        <v>0</v>
      </c>
      <c r="AE1350" s="31">
        <v>4.2423598470737964</v>
      </c>
    </row>
    <row r="1351" spans="1:31" x14ac:dyDescent="0.3">
      <c r="A1351" s="30" t="s">
        <v>23912</v>
      </c>
      <c r="B1351" s="30" t="s">
        <v>20</v>
      </c>
      <c r="C1351" s="30" t="s">
        <v>166</v>
      </c>
      <c r="D1351" s="30" t="s">
        <v>815</v>
      </c>
      <c r="E1351" s="30" t="s">
        <v>1164</v>
      </c>
      <c r="F1351" s="30" t="s">
        <v>5041</v>
      </c>
      <c r="G1351" s="30" t="s">
        <v>1140</v>
      </c>
      <c r="H1351" s="30" t="s">
        <v>1101</v>
      </c>
      <c r="I1351" s="30" t="s">
        <v>1102</v>
      </c>
      <c r="J1351" s="30" t="s">
        <v>1108</v>
      </c>
      <c r="K1351" s="30" t="s">
        <v>1110</v>
      </c>
      <c r="L1351" s="30" t="s">
        <v>5042</v>
      </c>
      <c r="M1351" s="30" t="s">
        <v>5043</v>
      </c>
      <c r="N1351" s="31">
        <v>0.93055555499999998</v>
      </c>
      <c r="O1351" s="30">
        <v>0</v>
      </c>
      <c r="P1351" s="30">
        <v>44</v>
      </c>
      <c r="Q1351" s="30">
        <v>0</v>
      </c>
      <c r="R1351" s="30">
        <v>0</v>
      </c>
      <c r="S1351" s="30">
        <v>0</v>
      </c>
      <c r="T1351" s="30">
        <v>3</v>
      </c>
      <c r="U1351" s="30">
        <v>0</v>
      </c>
      <c r="V1351" s="30">
        <v>0</v>
      </c>
      <c r="W1351" s="31">
        <v>0</v>
      </c>
      <c r="X1351" s="31">
        <v>6.5742392266878911</v>
      </c>
      <c r="Y1351" s="31">
        <v>0</v>
      </c>
      <c r="Z1351" s="31">
        <v>0</v>
      </c>
      <c r="AA1351" s="31">
        <v>0</v>
      </c>
      <c r="AB1351" s="31">
        <v>4.5230322336249724</v>
      </c>
      <c r="AC1351" s="31">
        <v>0</v>
      </c>
      <c r="AD1351" s="31">
        <v>0</v>
      </c>
      <c r="AE1351" s="31">
        <v>11.097271460312864</v>
      </c>
    </row>
    <row r="1352" spans="1:31" x14ac:dyDescent="0.3">
      <c r="A1352" s="30" t="s">
        <v>23913</v>
      </c>
      <c r="B1352" s="30" t="s">
        <v>20</v>
      </c>
      <c r="C1352" s="30" t="s">
        <v>138</v>
      </c>
      <c r="D1352" s="30" t="s">
        <v>442</v>
      </c>
      <c r="E1352" s="30" t="s">
        <v>1138</v>
      </c>
      <c r="F1352" s="30" t="s">
        <v>5044</v>
      </c>
      <c r="G1352" s="30" t="s">
        <v>1519</v>
      </c>
      <c r="H1352" s="30" t="s">
        <v>1101</v>
      </c>
      <c r="I1352" s="30" t="s">
        <v>1102</v>
      </c>
      <c r="J1352" s="30" t="s">
        <v>1107</v>
      </c>
      <c r="K1352" s="30" t="s">
        <v>1110</v>
      </c>
      <c r="L1352" s="30" t="s">
        <v>5045</v>
      </c>
      <c r="M1352" s="30" t="s">
        <v>5046</v>
      </c>
      <c r="N1352" s="31">
        <v>0.59611111100000003</v>
      </c>
      <c r="O1352" s="30">
        <v>0</v>
      </c>
      <c r="P1352" s="30">
        <v>2</v>
      </c>
      <c r="Q1352" s="30">
        <v>0</v>
      </c>
      <c r="R1352" s="30">
        <v>0</v>
      </c>
      <c r="S1352" s="30">
        <v>0</v>
      </c>
      <c r="T1352" s="30">
        <v>0</v>
      </c>
      <c r="U1352" s="30">
        <v>0</v>
      </c>
      <c r="V1352" s="30">
        <v>0</v>
      </c>
      <c r="W1352" s="31">
        <v>0</v>
      </c>
      <c r="X1352" s="31">
        <v>0.17748013734875834</v>
      </c>
      <c r="Y1352" s="31">
        <v>0</v>
      </c>
      <c r="Z1352" s="31">
        <v>0</v>
      </c>
      <c r="AA1352" s="31">
        <v>0</v>
      </c>
      <c r="AB1352" s="31">
        <v>0</v>
      </c>
      <c r="AC1352" s="31">
        <v>0</v>
      </c>
      <c r="AD1352" s="31">
        <v>0</v>
      </c>
      <c r="AE1352" s="31">
        <v>0.17748013734875834</v>
      </c>
    </row>
    <row r="1353" spans="1:31" x14ac:dyDescent="0.3">
      <c r="A1353" s="30" t="s">
        <v>23914</v>
      </c>
      <c r="B1353" s="30" t="s">
        <v>20</v>
      </c>
      <c r="C1353" s="30" t="s">
        <v>127</v>
      </c>
      <c r="D1353" s="30" t="s">
        <v>308</v>
      </c>
      <c r="E1353" s="30" t="s">
        <v>1150</v>
      </c>
      <c r="F1353" s="30" t="s">
        <v>5047</v>
      </c>
      <c r="G1353" s="30" t="s">
        <v>4245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5048</v>
      </c>
      <c r="M1353" s="30" t="s">
        <v>5049</v>
      </c>
      <c r="N1353" s="31">
        <v>4.9711111109999999</v>
      </c>
      <c r="O1353" s="30">
        <v>0</v>
      </c>
      <c r="P1353" s="30">
        <v>10</v>
      </c>
      <c r="Q1353" s="30">
        <v>0</v>
      </c>
      <c r="R1353" s="30">
        <v>4</v>
      </c>
      <c r="S1353" s="30">
        <v>0</v>
      </c>
      <c r="T1353" s="30">
        <v>15</v>
      </c>
      <c r="U1353" s="30">
        <v>0</v>
      </c>
      <c r="V1353" s="30">
        <v>0</v>
      </c>
      <c r="W1353" s="31">
        <v>0</v>
      </c>
      <c r="X1353" s="31">
        <v>6.0953384299779474</v>
      </c>
      <c r="Y1353" s="31">
        <v>0</v>
      </c>
      <c r="Z1353" s="31">
        <v>5.5690867756674507</v>
      </c>
      <c r="AA1353" s="31">
        <v>0</v>
      </c>
      <c r="AB1353" s="31">
        <v>106.51284449374657</v>
      </c>
      <c r="AC1353" s="31">
        <v>0</v>
      </c>
      <c r="AD1353" s="31">
        <v>0</v>
      </c>
      <c r="AE1353" s="31">
        <v>118.17726969939197</v>
      </c>
    </row>
    <row r="1354" spans="1:31" x14ac:dyDescent="0.3">
      <c r="A1354" s="30" t="s">
        <v>23915</v>
      </c>
      <c r="B1354" s="30" t="s">
        <v>20</v>
      </c>
      <c r="C1354" s="30" t="s">
        <v>138</v>
      </c>
      <c r="D1354" s="30" t="s">
        <v>1073</v>
      </c>
      <c r="E1354" s="30" t="s">
        <v>1138</v>
      </c>
      <c r="F1354" s="30" t="s">
        <v>5050</v>
      </c>
      <c r="G1354" s="30" t="s">
        <v>1424</v>
      </c>
      <c r="H1354" s="30" t="s">
        <v>1101</v>
      </c>
      <c r="I1354" s="30" t="s">
        <v>1102</v>
      </c>
      <c r="J1354" s="30" t="s">
        <v>1108</v>
      </c>
      <c r="K1354" s="30" t="s">
        <v>1110</v>
      </c>
      <c r="L1354" s="30" t="s">
        <v>5051</v>
      </c>
      <c r="M1354" s="30" t="s">
        <v>5052</v>
      </c>
      <c r="N1354" s="31">
        <v>0.93444444400000004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25</v>
      </c>
      <c r="U1354" s="30">
        <v>0</v>
      </c>
      <c r="V1354" s="30">
        <v>0</v>
      </c>
      <c r="W1354" s="31">
        <v>0</v>
      </c>
      <c r="X1354" s="31">
        <v>0</v>
      </c>
      <c r="Y1354" s="31">
        <v>0</v>
      </c>
      <c r="Z1354" s="31">
        <v>0</v>
      </c>
      <c r="AA1354" s="31">
        <v>0</v>
      </c>
      <c r="AB1354" s="31">
        <v>11.965538384739441</v>
      </c>
      <c r="AC1354" s="31">
        <v>0</v>
      </c>
      <c r="AD1354" s="31">
        <v>0</v>
      </c>
      <c r="AE1354" s="31">
        <v>11.965538384739441</v>
      </c>
    </row>
    <row r="1355" spans="1:31" x14ac:dyDescent="0.3">
      <c r="A1355" s="30" t="s">
        <v>23916</v>
      </c>
      <c r="B1355" s="30" t="s">
        <v>20</v>
      </c>
      <c r="C1355" s="30" t="s">
        <v>127</v>
      </c>
      <c r="D1355" s="30" t="s">
        <v>306</v>
      </c>
      <c r="E1355" s="30" t="s">
        <v>1150</v>
      </c>
      <c r="F1355" s="30" t="s">
        <v>5053</v>
      </c>
      <c r="G1355" s="30" t="s">
        <v>1135</v>
      </c>
      <c r="H1355" s="30" t="s">
        <v>1100</v>
      </c>
      <c r="I1355" s="30" t="s">
        <v>1103</v>
      </c>
      <c r="J1355" s="30" t="s">
        <v>1108</v>
      </c>
      <c r="K1355" s="30" t="s">
        <v>1110</v>
      </c>
      <c r="L1355" s="30" t="s">
        <v>5054</v>
      </c>
      <c r="M1355" s="30" t="s">
        <v>5055</v>
      </c>
      <c r="N1355" s="31">
        <v>4.7222222000000001E-2</v>
      </c>
      <c r="O1355" s="30">
        <v>5</v>
      </c>
      <c r="P1355" s="30">
        <v>2828</v>
      </c>
      <c r="Q1355" s="30">
        <v>0</v>
      </c>
      <c r="R1355" s="30">
        <v>9</v>
      </c>
      <c r="S1355" s="30">
        <v>6</v>
      </c>
      <c r="T1355" s="30">
        <v>98</v>
      </c>
      <c r="U1355" s="30">
        <v>0</v>
      </c>
      <c r="V1355" s="30">
        <v>0</v>
      </c>
      <c r="W1355" s="31">
        <v>0.16587446153914562</v>
      </c>
      <c r="X1355" s="31">
        <v>19.273122530660487</v>
      </c>
      <c r="Y1355" s="31">
        <v>0</v>
      </c>
      <c r="Z1355" s="31">
        <v>0.20353520111601042</v>
      </c>
      <c r="AA1355" s="31">
        <v>13.162378871597472</v>
      </c>
      <c r="AB1355" s="31">
        <v>3.9817474797733974</v>
      </c>
      <c r="AC1355" s="31">
        <v>0</v>
      </c>
      <c r="AD1355" s="31">
        <v>0</v>
      </c>
      <c r="AE1355" s="31">
        <v>36.78665854468651</v>
      </c>
    </row>
    <row r="1356" spans="1:31" x14ac:dyDescent="0.3">
      <c r="A1356" s="30" t="s">
        <v>23917</v>
      </c>
      <c r="B1356" s="30" t="s">
        <v>20</v>
      </c>
      <c r="C1356" s="30" t="s">
        <v>127</v>
      </c>
      <c r="D1356" s="30" t="s">
        <v>314</v>
      </c>
      <c r="E1356" s="30" t="s">
        <v>1150</v>
      </c>
      <c r="F1356" s="30" t="s">
        <v>5056</v>
      </c>
      <c r="G1356" s="30" t="s">
        <v>1455</v>
      </c>
      <c r="H1356" s="30" t="s">
        <v>1100</v>
      </c>
      <c r="I1356" s="30" t="s">
        <v>1102</v>
      </c>
      <c r="J1356" s="30" t="s">
        <v>1108</v>
      </c>
      <c r="K1356" s="30" t="s">
        <v>1109</v>
      </c>
      <c r="L1356" s="30" t="s">
        <v>5057</v>
      </c>
      <c r="M1356" s="30" t="s">
        <v>5058</v>
      </c>
      <c r="N1356" s="31">
        <v>3.1519444440000002</v>
      </c>
      <c r="O1356" s="30">
        <v>0</v>
      </c>
      <c r="P1356" s="30">
        <v>0</v>
      </c>
      <c r="Q1356" s="30">
        <v>0</v>
      </c>
      <c r="R1356" s="30">
        <v>0</v>
      </c>
      <c r="S1356" s="30">
        <v>1</v>
      </c>
      <c r="T1356" s="30">
        <v>0</v>
      </c>
      <c r="U1356" s="30">
        <v>0</v>
      </c>
      <c r="V1356" s="30">
        <v>0</v>
      </c>
      <c r="W1356" s="31">
        <v>0</v>
      </c>
      <c r="X1356" s="31">
        <v>0</v>
      </c>
      <c r="Y1356" s="31">
        <v>0</v>
      </c>
      <c r="Z1356" s="31">
        <v>0</v>
      </c>
      <c r="AA1356" s="31">
        <v>322.88615224959426</v>
      </c>
      <c r="AB1356" s="31">
        <v>0</v>
      </c>
      <c r="AC1356" s="31">
        <v>0</v>
      </c>
      <c r="AD1356" s="31">
        <v>0</v>
      </c>
      <c r="AE1356" s="31">
        <v>322.88615224959426</v>
      </c>
    </row>
    <row r="1357" spans="1:31" x14ac:dyDescent="0.3">
      <c r="A1357" s="30" t="s">
        <v>23918</v>
      </c>
      <c r="B1357" s="30" t="s">
        <v>20</v>
      </c>
      <c r="C1357" s="30" t="s">
        <v>166</v>
      </c>
      <c r="D1357" s="30" t="s">
        <v>815</v>
      </c>
      <c r="E1357" s="30" t="s">
        <v>1164</v>
      </c>
      <c r="F1357" s="30" t="s">
        <v>5059</v>
      </c>
      <c r="G1357" s="30" t="s">
        <v>1140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0" t="s">
        <v>5060</v>
      </c>
      <c r="M1357" s="30" t="s">
        <v>5061</v>
      </c>
      <c r="N1357" s="31">
        <v>1.395</v>
      </c>
      <c r="O1357" s="30">
        <v>0</v>
      </c>
      <c r="P1357" s="30">
        <v>11</v>
      </c>
      <c r="Q1357" s="30">
        <v>0</v>
      </c>
      <c r="R1357" s="30">
        <v>0</v>
      </c>
      <c r="S1357" s="30">
        <v>0</v>
      </c>
      <c r="T1357" s="30">
        <v>4</v>
      </c>
      <c r="U1357" s="30">
        <v>0</v>
      </c>
      <c r="V1357" s="30">
        <v>0</v>
      </c>
      <c r="W1357" s="31">
        <v>0</v>
      </c>
      <c r="X1357" s="31">
        <v>1.6111973382470732</v>
      </c>
      <c r="Y1357" s="31">
        <v>0</v>
      </c>
      <c r="Z1357" s="31">
        <v>0</v>
      </c>
      <c r="AA1357" s="31">
        <v>0</v>
      </c>
      <c r="AB1357" s="31">
        <v>4.4116990375513954</v>
      </c>
      <c r="AC1357" s="31">
        <v>0</v>
      </c>
      <c r="AD1357" s="31">
        <v>0</v>
      </c>
      <c r="AE1357" s="31">
        <v>6.022896375798469</v>
      </c>
    </row>
    <row r="1358" spans="1:31" x14ac:dyDescent="0.3">
      <c r="A1358" s="30" t="s">
        <v>23919</v>
      </c>
      <c r="B1358" s="30" t="s">
        <v>20</v>
      </c>
      <c r="C1358" s="30" t="s">
        <v>127</v>
      </c>
      <c r="D1358" s="30" t="s">
        <v>316</v>
      </c>
      <c r="E1358" s="30" t="s">
        <v>1164</v>
      </c>
      <c r="F1358" s="30" t="s">
        <v>5062</v>
      </c>
      <c r="G1358" s="30" t="s">
        <v>1140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5063</v>
      </c>
      <c r="M1358" s="30" t="s">
        <v>5064</v>
      </c>
      <c r="N1358" s="31">
        <v>3.5313888879999999</v>
      </c>
      <c r="O1358" s="30">
        <v>0</v>
      </c>
      <c r="P1358" s="30">
        <v>52</v>
      </c>
      <c r="Q1358" s="30">
        <v>0</v>
      </c>
      <c r="R1358" s="30">
        <v>0</v>
      </c>
      <c r="S1358" s="30">
        <v>0</v>
      </c>
      <c r="T1358" s="30">
        <v>24</v>
      </c>
      <c r="U1358" s="30">
        <v>0</v>
      </c>
      <c r="V1358" s="30">
        <v>0</v>
      </c>
      <c r="W1358" s="31">
        <v>0</v>
      </c>
      <c r="X1358" s="31">
        <v>34.540425500874477</v>
      </c>
      <c r="Y1358" s="31">
        <v>0</v>
      </c>
      <c r="Z1358" s="31">
        <v>0</v>
      </c>
      <c r="AA1358" s="31">
        <v>0</v>
      </c>
      <c r="AB1358" s="31">
        <v>63.139806011869801</v>
      </c>
      <c r="AC1358" s="31">
        <v>0</v>
      </c>
      <c r="AD1358" s="31">
        <v>0</v>
      </c>
      <c r="AE1358" s="31">
        <v>97.680231512744285</v>
      </c>
    </row>
    <row r="1359" spans="1:31" x14ac:dyDescent="0.3">
      <c r="A1359" s="30" t="s">
        <v>23920</v>
      </c>
      <c r="B1359" s="30" t="s">
        <v>20</v>
      </c>
      <c r="C1359" s="30" t="s">
        <v>166</v>
      </c>
      <c r="D1359" s="30" t="s">
        <v>816</v>
      </c>
      <c r="E1359" s="30" t="s">
        <v>1133</v>
      </c>
      <c r="F1359" s="30" t="s">
        <v>5065</v>
      </c>
      <c r="G1359" s="30" t="s">
        <v>1455</v>
      </c>
      <c r="H1359" s="30" t="s">
        <v>1100</v>
      </c>
      <c r="I1359" s="30" t="s">
        <v>1102</v>
      </c>
      <c r="J1359" s="30" t="s">
        <v>1108</v>
      </c>
      <c r="K1359" s="30" t="s">
        <v>1109</v>
      </c>
      <c r="L1359" s="30" t="s">
        <v>5066</v>
      </c>
      <c r="M1359" s="30" t="s">
        <v>5067</v>
      </c>
      <c r="N1359" s="31">
        <v>7.7316666659999997</v>
      </c>
      <c r="O1359" s="30">
        <v>1</v>
      </c>
      <c r="P1359" s="30">
        <v>200</v>
      </c>
      <c r="Q1359" s="30">
        <v>0</v>
      </c>
      <c r="R1359" s="30">
        <v>81</v>
      </c>
      <c r="S1359" s="30">
        <v>6</v>
      </c>
      <c r="T1359" s="30">
        <v>14</v>
      </c>
      <c r="U1359" s="30">
        <v>0</v>
      </c>
      <c r="V1359" s="30">
        <v>0</v>
      </c>
      <c r="W1359" s="31">
        <v>1.5117094775168001</v>
      </c>
      <c r="X1359" s="31">
        <v>127.2769378427009</v>
      </c>
      <c r="Y1359" s="31">
        <v>0</v>
      </c>
      <c r="Z1359" s="31">
        <v>73.453222144003973</v>
      </c>
      <c r="AA1359" s="31">
        <v>42.728784394727754</v>
      </c>
      <c r="AB1359" s="31">
        <v>49.626048935891781</v>
      </c>
      <c r="AC1359" s="31">
        <v>0</v>
      </c>
      <c r="AD1359" s="31">
        <v>0</v>
      </c>
      <c r="AE1359" s="31">
        <v>294.59670279484124</v>
      </c>
    </row>
    <row r="1360" spans="1:31" x14ac:dyDescent="0.3">
      <c r="A1360" s="30" t="s">
        <v>23921</v>
      </c>
      <c r="B1360" s="30" t="s">
        <v>20</v>
      </c>
      <c r="C1360" s="30" t="s">
        <v>166</v>
      </c>
      <c r="D1360" s="30" t="s">
        <v>809</v>
      </c>
      <c r="E1360" s="30" t="s">
        <v>1150</v>
      </c>
      <c r="F1360" s="30" t="s">
        <v>5068</v>
      </c>
      <c r="G1360" s="30" t="s">
        <v>1152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5069</v>
      </c>
      <c r="M1360" s="30" t="s">
        <v>5070</v>
      </c>
      <c r="N1360" s="31">
        <v>1.784166666</v>
      </c>
      <c r="O1360" s="30">
        <v>0</v>
      </c>
      <c r="P1360" s="30">
        <v>98</v>
      </c>
      <c r="Q1360" s="30">
        <v>0</v>
      </c>
      <c r="R1360" s="30">
        <v>40</v>
      </c>
      <c r="S1360" s="30">
        <v>0</v>
      </c>
      <c r="T1360" s="30">
        <v>65</v>
      </c>
      <c r="U1360" s="30">
        <v>0</v>
      </c>
      <c r="V1360" s="30">
        <v>0</v>
      </c>
      <c r="W1360" s="31">
        <v>0</v>
      </c>
      <c r="X1360" s="31">
        <v>39.20544024968045</v>
      </c>
      <c r="Y1360" s="31">
        <v>0</v>
      </c>
      <c r="Z1360" s="31">
        <v>10.617720853395662</v>
      </c>
      <c r="AA1360" s="31">
        <v>0</v>
      </c>
      <c r="AB1360" s="31">
        <v>21.605577884973382</v>
      </c>
      <c r="AC1360" s="31">
        <v>0</v>
      </c>
      <c r="AD1360" s="31">
        <v>0</v>
      </c>
      <c r="AE1360" s="31">
        <v>71.428738988049489</v>
      </c>
    </row>
    <row r="1361" spans="1:31" x14ac:dyDescent="0.3">
      <c r="A1361" s="30" t="s">
        <v>23922</v>
      </c>
      <c r="B1361" s="30" t="s">
        <v>20</v>
      </c>
      <c r="C1361" s="30" t="s">
        <v>138</v>
      </c>
      <c r="D1361" s="30" t="s">
        <v>438</v>
      </c>
      <c r="E1361" s="30" t="s">
        <v>1150</v>
      </c>
      <c r="F1361" s="30" t="s">
        <v>3087</v>
      </c>
      <c r="G1361" s="30" t="s">
        <v>1135</v>
      </c>
      <c r="H1361" s="30" t="s">
        <v>1100</v>
      </c>
      <c r="I1361" s="30" t="s">
        <v>1103</v>
      </c>
      <c r="J1361" s="30" t="s">
        <v>1108</v>
      </c>
      <c r="K1361" s="30" t="s">
        <v>1110</v>
      </c>
      <c r="L1361" s="30" t="s">
        <v>5071</v>
      </c>
      <c r="M1361" s="30" t="s">
        <v>5072</v>
      </c>
      <c r="N1361" s="31">
        <v>2.0833332999999999E-2</v>
      </c>
      <c r="O1361" s="30">
        <v>0</v>
      </c>
      <c r="P1361" s="30">
        <v>1106</v>
      </c>
      <c r="Q1361" s="30">
        <v>59</v>
      </c>
      <c r="R1361" s="30">
        <v>100</v>
      </c>
      <c r="S1361" s="30">
        <v>11</v>
      </c>
      <c r="T1361" s="30">
        <v>81</v>
      </c>
      <c r="U1361" s="30">
        <v>0</v>
      </c>
      <c r="V1361" s="30">
        <v>1</v>
      </c>
      <c r="W1361" s="31">
        <v>0</v>
      </c>
      <c r="X1361" s="31">
        <v>2.5608490495801766</v>
      </c>
      <c r="Y1361" s="31">
        <v>3.8277415979097036</v>
      </c>
      <c r="Z1361" s="31">
        <v>0.37725177652823239</v>
      </c>
      <c r="AA1361" s="31">
        <v>6.4076914436810881</v>
      </c>
      <c r="AB1361" s="31">
        <v>0.56270950770599604</v>
      </c>
      <c r="AC1361" s="31">
        <v>0</v>
      </c>
      <c r="AD1361" s="31">
        <v>7.8189315526939376E-2</v>
      </c>
      <c r="AE1361" s="31">
        <v>13.814432690932136</v>
      </c>
    </row>
    <row r="1362" spans="1:31" x14ac:dyDescent="0.3">
      <c r="A1362" s="30" t="s">
        <v>23923</v>
      </c>
      <c r="B1362" s="30" t="s">
        <v>20</v>
      </c>
      <c r="C1362" s="30" t="s">
        <v>138</v>
      </c>
      <c r="D1362" s="30" t="s">
        <v>440</v>
      </c>
      <c r="E1362" s="30" t="s">
        <v>1150</v>
      </c>
      <c r="F1362" s="30" t="s">
        <v>5073</v>
      </c>
      <c r="G1362" s="30" t="s">
        <v>1382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5074</v>
      </c>
      <c r="M1362" s="30" t="s">
        <v>5075</v>
      </c>
      <c r="N1362" s="31">
        <v>4.1066666659999997</v>
      </c>
      <c r="O1362" s="30">
        <v>0</v>
      </c>
      <c r="P1362" s="30">
        <v>355</v>
      </c>
      <c r="Q1362" s="30">
        <v>0</v>
      </c>
      <c r="R1362" s="30">
        <v>1</v>
      </c>
      <c r="S1362" s="30">
        <v>0</v>
      </c>
      <c r="T1362" s="30">
        <v>19</v>
      </c>
      <c r="U1362" s="30">
        <v>0</v>
      </c>
      <c r="V1362" s="30">
        <v>0</v>
      </c>
      <c r="W1362" s="31">
        <v>0</v>
      </c>
      <c r="X1362" s="31">
        <v>100.08202805356576</v>
      </c>
      <c r="Y1362" s="31">
        <v>0</v>
      </c>
      <c r="Z1362" s="31">
        <v>0.7533074089965528</v>
      </c>
      <c r="AA1362" s="31">
        <v>0</v>
      </c>
      <c r="AB1362" s="31">
        <v>24.697102273401569</v>
      </c>
      <c r="AC1362" s="31">
        <v>0</v>
      </c>
      <c r="AD1362" s="31">
        <v>0</v>
      </c>
      <c r="AE1362" s="31">
        <v>125.53243773596388</v>
      </c>
    </row>
    <row r="1363" spans="1:31" x14ac:dyDescent="0.3">
      <c r="A1363" s="30" t="s">
        <v>23924</v>
      </c>
      <c r="B1363" s="30" t="s">
        <v>20</v>
      </c>
      <c r="C1363" s="30" t="s">
        <v>127</v>
      </c>
      <c r="D1363" s="30" t="s">
        <v>308</v>
      </c>
      <c r="E1363" s="30" t="s">
        <v>1150</v>
      </c>
      <c r="F1363" s="30" t="s">
        <v>5076</v>
      </c>
      <c r="G1363" s="30" t="s">
        <v>1431</v>
      </c>
      <c r="H1363" s="30" t="s">
        <v>1100</v>
      </c>
      <c r="I1363" s="30" t="s">
        <v>1102</v>
      </c>
      <c r="J1363" s="30" t="s">
        <v>1108</v>
      </c>
      <c r="K1363" s="30" t="s">
        <v>1109</v>
      </c>
      <c r="L1363" s="30" t="s">
        <v>5077</v>
      </c>
      <c r="M1363" s="30" t="s">
        <v>5078</v>
      </c>
      <c r="N1363" s="31">
        <v>2.7308333330000001</v>
      </c>
      <c r="O1363" s="30">
        <v>0</v>
      </c>
      <c r="P1363" s="30">
        <v>15</v>
      </c>
      <c r="Q1363" s="30">
        <v>0</v>
      </c>
      <c r="R1363" s="30">
        <v>11</v>
      </c>
      <c r="S1363" s="30">
        <v>0</v>
      </c>
      <c r="T1363" s="30">
        <v>2</v>
      </c>
      <c r="U1363" s="30">
        <v>0</v>
      </c>
      <c r="V1363" s="30">
        <v>0</v>
      </c>
      <c r="W1363" s="31">
        <v>0</v>
      </c>
      <c r="X1363" s="31">
        <v>4.9910686503314281</v>
      </c>
      <c r="Y1363" s="31">
        <v>0</v>
      </c>
      <c r="Z1363" s="31">
        <v>16.361635762165726</v>
      </c>
      <c r="AA1363" s="31">
        <v>0</v>
      </c>
      <c r="AB1363" s="31">
        <v>5.1144909870600674</v>
      </c>
      <c r="AC1363" s="31">
        <v>0</v>
      </c>
      <c r="AD1363" s="31">
        <v>0</v>
      </c>
      <c r="AE1363" s="31">
        <v>26.46719539955722</v>
      </c>
    </row>
    <row r="1364" spans="1:31" x14ac:dyDescent="0.3">
      <c r="A1364" s="30" t="s">
        <v>23925</v>
      </c>
      <c r="B1364" s="30" t="s">
        <v>20</v>
      </c>
      <c r="C1364" s="30" t="s">
        <v>166</v>
      </c>
      <c r="D1364" s="30" t="s">
        <v>816</v>
      </c>
      <c r="E1364" s="30" t="s">
        <v>1138</v>
      </c>
      <c r="F1364" s="30" t="s">
        <v>5079</v>
      </c>
      <c r="G1364" s="30" t="s">
        <v>1303</v>
      </c>
      <c r="H1364" s="30" t="s">
        <v>1101</v>
      </c>
      <c r="I1364" s="30" t="s">
        <v>1102</v>
      </c>
      <c r="J1364" s="30" t="s">
        <v>1108</v>
      </c>
      <c r="K1364" s="30" t="s">
        <v>1110</v>
      </c>
      <c r="L1364" s="30" t="s">
        <v>5080</v>
      </c>
      <c r="M1364" s="30" t="s">
        <v>5081</v>
      </c>
      <c r="N1364" s="31">
        <v>3.122222222</v>
      </c>
      <c r="O1364" s="30">
        <v>0</v>
      </c>
      <c r="P1364" s="30">
        <v>1</v>
      </c>
      <c r="Q1364" s="30">
        <v>0</v>
      </c>
      <c r="R1364" s="30">
        <v>0</v>
      </c>
      <c r="S1364" s="30">
        <v>0</v>
      </c>
      <c r="T1364" s="30">
        <v>0</v>
      </c>
      <c r="U1364" s="30">
        <v>0</v>
      </c>
      <c r="V1364" s="30">
        <v>0</v>
      </c>
      <c r="W1364" s="31">
        <v>0</v>
      </c>
      <c r="X1364" s="31">
        <v>0.86967112160288096</v>
      </c>
      <c r="Y1364" s="31">
        <v>0</v>
      </c>
      <c r="Z1364" s="31">
        <v>0</v>
      </c>
      <c r="AA1364" s="31">
        <v>0</v>
      </c>
      <c r="AB1364" s="31">
        <v>0</v>
      </c>
      <c r="AC1364" s="31">
        <v>0</v>
      </c>
      <c r="AD1364" s="31">
        <v>0</v>
      </c>
      <c r="AE1364" s="31">
        <v>0.86967112160288096</v>
      </c>
    </row>
    <row r="1365" spans="1:31" x14ac:dyDescent="0.3">
      <c r="A1365" s="30" t="s">
        <v>23926</v>
      </c>
      <c r="B1365" s="30" t="s">
        <v>20</v>
      </c>
      <c r="C1365" s="30" t="s">
        <v>127</v>
      </c>
      <c r="D1365" s="30" t="s">
        <v>312</v>
      </c>
      <c r="E1365" s="30" t="s">
        <v>1138</v>
      </c>
      <c r="F1365" s="30" t="s">
        <v>5082</v>
      </c>
      <c r="G1365" s="30" t="s">
        <v>1231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0" t="s">
        <v>5083</v>
      </c>
      <c r="M1365" s="30" t="s">
        <v>5084</v>
      </c>
      <c r="N1365" s="31">
        <v>1.595277777</v>
      </c>
      <c r="O1365" s="30">
        <v>0</v>
      </c>
      <c r="P1365" s="30">
        <v>1</v>
      </c>
      <c r="Q1365" s="30">
        <v>0</v>
      </c>
      <c r="R1365" s="30">
        <v>0</v>
      </c>
      <c r="S1365" s="30">
        <v>0</v>
      </c>
      <c r="T1365" s="30">
        <v>0</v>
      </c>
      <c r="U1365" s="30">
        <v>0</v>
      </c>
      <c r="V1365" s="30">
        <v>0</v>
      </c>
      <c r="W1365" s="31">
        <v>0</v>
      </c>
      <c r="X1365" s="31">
        <v>5.5763742161141147E-2</v>
      </c>
      <c r="Y1365" s="31">
        <v>0</v>
      </c>
      <c r="Z1365" s="31">
        <v>0</v>
      </c>
      <c r="AA1365" s="31">
        <v>0</v>
      </c>
      <c r="AB1365" s="31">
        <v>0</v>
      </c>
      <c r="AC1365" s="31">
        <v>0</v>
      </c>
      <c r="AD1365" s="31">
        <v>0</v>
      </c>
      <c r="AE1365" s="31">
        <v>5.5763742161141147E-2</v>
      </c>
    </row>
    <row r="1366" spans="1:31" x14ac:dyDescent="0.3">
      <c r="A1366" s="30" t="s">
        <v>23927</v>
      </c>
      <c r="B1366" s="30" t="s">
        <v>20</v>
      </c>
      <c r="C1366" s="30" t="s">
        <v>127</v>
      </c>
      <c r="D1366" s="30" t="s">
        <v>318</v>
      </c>
      <c r="E1366" s="30" t="s">
        <v>1133</v>
      </c>
      <c r="F1366" s="30" t="s">
        <v>5085</v>
      </c>
      <c r="G1366" s="30" t="s">
        <v>1135</v>
      </c>
      <c r="H1366" s="30" t="s">
        <v>1100</v>
      </c>
      <c r="I1366" s="30" t="s">
        <v>1103</v>
      </c>
      <c r="J1366" s="30" t="s">
        <v>1108</v>
      </c>
      <c r="K1366" s="30" t="s">
        <v>1110</v>
      </c>
      <c r="L1366" s="30" t="s">
        <v>5086</v>
      </c>
      <c r="M1366" s="30" t="s">
        <v>5087</v>
      </c>
      <c r="N1366" s="31">
        <v>1.4999999999999999E-2</v>
      </c>
      <c r="O1366" s="30">
        <v>0</v>
      </c>
      <c r="P1366" s="30">
        <v>75</v>
      </c>
      <c r="Q1366" s="30">
        <v>0</v>
      </c>
      <c r="R1366" s="30">
        <v>12</v>
      </c>
      <c r="S1366" s="30">
        <v>0</v>
      </c>
      <c r="T1366" s="30">
        <v>8</v>
      </c>
      <c r="U1366" s="30">
        <v>0</v>
      </c>
      <c r="V1366" s="30">
        <v>0</v>
      </c>
      <c r="W1366" s="31">
        <v>0</v>
      </c>
      <c r="X1366" s="31">
        <v>0.13788228595515969</v>
      </c>
      <c r="Y1366" s="31">
        <v>0</v>
      </c>
      <c r="Z1366" s="31">
        <v>3.892110335727865E-2</v>
      </c>
      <c r="AA1366" s="31">
        <v>0</v>
      </c>
      <c r="AB1366" s="31">
        <v>4.371649400273564E-2</v>
      </c>
      <c r="AC1366" s="31">
        <v>0</v>
      </c>
      <c r="AD1366" s="31">
        <v>0</v>
      </c>
      <c r="AE1366" s="31">
        <v>0.22051988331517397</v>
      </c>
    </row>
    <row r="1367" spans="1:31" x14ac:dyDescent="0.3">
      <c r="A1367" s="30" t="s">
        <v>23928</v>
      </c>
      <c r="B1367" s="30" t="s">
        <v>20</v>
      </c>
      <c r="C1367" s="30" t="s">
        <v>166</v>
      </c>
      <c r="D1367" s="30" t="s">
        <v>815</v>
      </c>
      <c r="E1367" s="30" t="s">
        <v>1146</v>
      </c>
      <c r="F1367" s="30" t="s">
        <v>5088</v>
      </c>
      <c r="G1367" s="30" t="s">
        <v>1135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5089</v>
      </c>
      <c r="M1367" s="30" t="s">
        <v>5090</v>
      </c>
      <c r="N1367" s="31">
        <v>8.4444443999999994E-2</v>
      </c>
      <c r="O1367" s="30">
        <v>3</v>
      </c>
      <c r="P1367" s="30">
        <v>4470</v>
      </c>
      <c r="Q1367" s="30">
        <v>3</v>
      </c>
      <c r="R1367" s="30">
        <v>941</v>
      </c>
      <c r="S1367" s="30">
        <v>11</v>
      </c>
      <c r="T1367" s="30">
        <v>649</v>
      </c>
      <c r="U1367" s="30">
        <v>3</v>
      </c>
      <c r="V1367" s="30">
        <v>2</v>
      </c>
      <c r="W1367" s="31">
        <v>3.4173273681920004E-2</v>
      </c>
      <c r="X1367" s="31">
        <v>66.042285111974678</v>
      </c>
      <c r="Y1367" s="31">
        <v>2.2136301975831745</v>
      </c>
      <c r="Z1367" s="31">
        <v>5.958433809235272</v>
      </c>
      <c r="AA1367" s="31">
        <v>16.01614412461921</v>
      </c>
      <c r="AB1367" s="31">
        <v>32.376552010954811</v>
      </c>
      <c r="AC1367" s="31">
        <v>10.000595585101212</v>
      </c>
      <c r="AD1367" s="31">
        <v>2.6826482944833385</v>
      </c>
      <c r="AE1367" s="31">
        <v>135.3244624076336</v>
      </c>
    </row>
    <row r="1368" spans="1:31" x14ac:dyDescent="0.3">
      <c r="A1368" s="30" t="s">
        <v>23929</v>
      </c>
      <c r="B1368" s="30" t="s">
        <v>20</v>
      </c>
      <c r="C1368" s="30" t="s">
        <v>166</v>
      </c>
      <c r="D1368" s="30" t="s">
        <v>814</v>
      </c>
      <c r="E1368" s="30" t="s">
        <v>1150</v>
      </c>
      <c r="F1368" s="30" t="s">
        <v>5038</v>
      </c>
      <c r="G1368" s="30" t="s">
        <v>1135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5091</v>
      </c>
      <c r="M1368" s="30" t="s">
        <v>5092</v>
      </c>
      <c r="N1368" s="31">
        <v>7.2222222000000003E-2</v>
      </c>
      <c r="O1368" s="30">
        <v>0</v>
      </c>
      <c r="P1368" s="30">
        <v>318</v>
      </c>
      <c r="Q1368" s="30">
        <v>7</v>
      </c>
      <c r="R1368" s="30">
        <v>121</v>
      </c>
      <c r="S1368" s="30">
        <v>5</v>
      </c>
      <c r="T1368" s="30">
        <v>80</v>
      </c>
      <c r="U1368" s="30">
        <v>0</v>
      </c>
      <c r="V1368" s="30">
        <v>0</v>
      </c>
      <c r="W1368" s="31">
        <v>0</v>
      </c>
      <c r="X1368" s="31">
        <v>5.0428868557834621</v>
      </c>
      <c r="Y1368" s="31">
        <v>0.31444424671383642</v>
      </c>
      <c r="Z1368" s="31">
        <v>2.3638854964819189</v>
      </c>
      <c r="AA1368" s="31">
        <v>1.3637140313518541</v>
      </c>
      <c r="AB1368" s="31">
        <v>1.9136831678017381</v>
      </c>
      <c r="AC1368" s="31">
        <v>0</v>
      </c>
      <c r="AD1368" s="31">
        <v>0</v>
      </c>
      <c r="AE1368" s="31">
        <v>10.998613798132808</v>
      </c>
    </row>
    <row r="1369" spans="1:31" x14ac:dyDescent="0.3">
      <c r="A1369" s="30" t="s">
        <v>23930</v>
      </c>
      <c r="B1369" s="30" t="s">
        <v>20</v>
      </c>
      <c r="C1369" s="30" t="s">
        <v>166</v>
      </c>
      <c r="D1369" s="30" t="s">
        <v>809</v>
      </c>
      <c r="E1369" s="30" t="s">
        <v>1164</v>
      </c>
      <c r="F1369" s="30" t="s">
        <v>5093</v>
      </c>
      <c r="G1369" s="30" t="s">
        <v>1140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5094</v>
      </c>
      <c r="M1369" s="30" t="s">
        <v>5095</v>
      </c>
      <c r="N1369" s="31">
        <v>2.0702777769999998</v>
      </c>
      <c r="O1369" s="30">
        <v>0</v>
      </c>
      <c r="P1369" s="30">
        <v>3</v>
      </c>
      <c r="Q1369" s="30">
        <v>0</v>
      </c>
      <c r="R1369" s="30">
        <v>0</v>
      </c>
      <c r="S1369" s="30">
        <v>0</v>
      </c>
      <c r="T1369" s="30">
        <v>5</v>
      </c>
      <c r="U1369" s="30">
        <v>0</v>
      </c>
      <c r="V1369" s="30">
        <v>0</v>
      </c>
      <c r="W1369" s="31">
        <v>0</v>
      </c>
      <c r="X1369" s="31">
        <v>1.551653806128283</v>
      </c>
      <c r="Y1369" s="31">
        <v>0</v>
      </c>
      <c r="Z1369" s="31">
        <v>0</v>
      </c>
      <c r="AA1369" s="31">
        <v>0</v>
      </c>
      <c r="AB1369" s="31">
        <v>0.48374332773630879</v>
      </c>
      <c r="AC1369" s="31">
        <v>0</v>
      </c>
      <c r="AD1369" s="31">
        <v>0</v>
      </c>
      <c r="AE1369" s="31">
        <v>2.035397133864592</v>
      </c>
    </row>
    <row r="1370" spans="1:31" x14ac:dyDescent="0.3">
      <c r="A1370" s="30" t="s">
        <v>23931</v>
      </c>
      <c r="B1370" s="30" t="s">
        <v>20</v>
      </c>
      <c r="C1370" s="30" t="s">
        <v>166</v>
      </c>
      <c r="D1370" s="30" t="s">
        <v>809</v>
      </c>
      <c r="E1370" s="30" t="s">
        <v>1164</v>
      </c>
      <c r="F1370" s="30" t="s">
        <v>5096</v>
      </c>
      <c r="G1370" s="30" t="s">
        <v>1140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0" t="s">
        <v>5097</v>
      </c>
      <c r="M1370" s="30" t="s">
        <v>5098</v>
      </c>
      <c r="N1370" s="31">
        <v>2.2211111109999999</v>
      </c>
      <c r="O1370" s="30">
        <v>0</v>
      </c>
      <c r="P1370" s="30">
        <v>48</v>
      </c>
      <c r="Q1370" s="30">
        <v>0</v>
      </c>
      <c r="R1370" s="30">
        <v>0</v>
      </c>
      <c r="S1370" s="30">
        <v>0</v>
      </c>
      <c r="T1370" s="30">
        <v>3</v>
      </c>
      <c r="U1370" s="30">
        <v>0</v>
      </c>
      <c r="V1370" s="30">
        <v>0</v>
      </c>
      <c r="W1370" s="31">
        <v>0</v>
      </c>
      <c r="X1370" s="31">
        <v>27.291333658868055</v>
      </c>
      <c r="Y1370" s="31">
        <v>0</v>
      </c>
      <c r="Z1370" s="31">
        <v>0</v>
      </c>
      <c r="AA1370" s="31">
        <v>0</v>
      </c>
      <c r="AB1370" s="31">
        <v>11.904645433079796</v>
      </c>
      <c r="AC1370" s="31">
        <v>0</v>
      </c>
      <c r="AD1370" s="31">
        <v>0</v>
      </c>
      <c r="AE1370" s="31">
        <v>39.195979091947848</v>
      </c>
    </row>
    <row r="1371" spans="1:31" x14ac:dyDescent="0.3">
      <c r="A1371" s="30" t="s">
        <v>23932</v>
      </c>
      <c r="B1371" s="30" t="s">
        <v>20</v>
      </c>
      <c r="C1371" s="30" t="s">
        <v>166</v>
      </c>
      <c r="D1371" s="30" t="s">
        <v>813</v>
      </c>
      <c r="E1371" s="30" t="s">
        <v>1133</v>
      </c>
      <c r="F1371" s="30" t="s">
        <v>5099</v>
      </c>
      <c r="G1371" s="30" t="s">
        <v>1135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5100</v>
      </c>
      <c r="M1371" s="30" t="s">
        <v>5101</v>
      </c>
      <c r="N1371" s="31">
        <v>4.0833332999999999E-2</v>
      </c>
      <c r="O1371" s="30">
        <v>1</v>
      </c>
      <c r="P1371" s="30">
        <v>411</v>
      </c>
      <c r="Q1371" s="30">
        <v>2</v>
      </c>
      <c r="R1371" s="30">
        <v>253</v>
      </c>
      <c r="S1371" s="30">
        <v>1</v>
      </c>
      <c r="T1371" s="30">
        <v>57</v>
      </c>
      <c r="U1371" s="30">
        <v>0</v>
      </c>
      <c r="V1371" s="30">
        <v>0</v>
      </c>
      <c r="W1371" s="31">
        <v>7.9163194804330003E-5</v>
      </c>
      <c r="X1371" s="31">
        <v>3.3222586204084537</v>
      </c>
      <c r="Y1371" s="31">
        <v>0.17184247098572089</v>
      </c>
      <c r="Z1371" s="31">
        <v>5.5019107110270502</v>
      </c>
      <c r="AA1371" s="31">
        <v>1.8242685478164003E-2</v>
      </c>
      <c r="AB1371" s="31">
        <v>1.6915077050199558</v>
      </c>
      <c r="AC1371" s="31">
        <v>0</v>
      </c>
      <c r="AD1371" s="31">
        <v>0</v>
      </c>
      <c r="AE1371" s="31">
        <v>10.705841356114149</v>
      </c>
    </row>
    <row r="1372" spans="1:31" x14ac:dyDescent="0.3">
      <c r="A1372" s="30" t="s">
        <v>23933</v>
      </c>
      <c r="B1372" s="30" t="s">
        <v>20</v>
      </c>
      <c r="C1372" s="30" t="s">
        <v>138</v>
      </c>
      <c r="D1372" s="30" t="s">
        <v>430</v>
      </c>
      <c r="E1372" s="30" t="s">
        <v>1164</v>
      </c>
      <c r="F1372" s="30" t="s">
        <v>5102</v>
      </c>
      <c r="G1372" s="30" t="s">
        <v>1175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0" t="s">
        <v>5103</v>
      </c>
      <c r="M1372" s="30" t="s">
        <v>5104</v>
      </c>
      <c r="N1372" s="31">
        <v>2.5808333330000002</v>
      </c>
      <c r="O1372" s="30">
        <v>0</v>
      </c>
      <c r="P1372" s="30">
        <v>10</v>
      </c>
      <c r="Q1372" s="30">
        <v>0</v>
      </c>
      <c r="R1372" s="30">
        <v>0</v>
      </c>
      <c r="S1372" s="30">
        <v>0</v>
      </c>
      <c r="T1372" s="30">
        <v>2</v>
      </c>
      <c r="U1372" s="30">
        <v>0</v>
      </c>
      <c r="V1372" s="30">
        <v>0</v>
      </c>
      <c r="W1372" s="31">
        <v>0</v>
      </c>
      <c r="X1372" s="31">
        <v>4.6392576832177346</v>
      </c>
      <c r="Y1372" s="31">
        <v>0</v>
      </c>
      <c r="Z1372" s="31">
        <v>0</v>
      </c>
      <c r="AA1372" s="31">
        <v>0</v>
      </c>
      <c r="AB1372" s="31">
        <v>8.1536361874912297E-2</v>
      </c>
      <c r="AC1372" s="31">
        <v>0</v>
      </c>
      <c r="AD1372" s="31">
        <v>0</v>
      </c>
      <c r="AE1372" s="31">
        <v>4.7207940450926467</v>
      </c>
    </row>
    <row r="1373" spans="1:31" x14ac:dyDescent="0.3">
      <c r="A1373" s="30" t="s">
        <v>23934</v>
      </c>
      <c r="B1373" s="30" t="s">
        <v>20</v>
      </c>
      <c r="C1373" s="30" t="s">
        <v>138</v>
      </c>
      <c r="D1373" s="30" t="s">
        <v>426</v>
      </c>
      <c r="E1373" s="30" t="s">
        <v>1164</v>
      </c>
      <c r="F1373" s="30" t="s">
        <v>5105</v>
      </c>
      <c r="G1373" s="30" t="s">
        <v>1519</v>
      </c>
      <c r="H1373" s="30" t="s">
        <v>1101</v>
      </c>
      <c r="I1373" s="30" t="s">
        <v>1102</v>
      </c>
      <c r="J1373" s="30" t="s">
        <v>1107</v>
      </c>
      <c r="K1373" s="30" t="s">
        <v>1110</v>
      </c>
      <c r="L1373" s="30" t="s">
        <v>5106</v>
      </c>
      <c r="M1373" s="30" t="s">
        <v>5107</v>
      </c>
      <c r="N1373" s="31">
        <v>4.3088888880000003</v>
      </c>
      <c r="O1373" s="30">
        <v>0</v>
      </c>
      <c r="P1373" s="30">
        <v>1</v>
      </c>
      <c r="Q1373" s="30">
        <v>0</v>
      </c>
      <c r="R1373" s="30">
        <v>0</v>
      </c>
      <c r="S1373" s="30">
        <v>0</v>
      </c>
      <c r="T1373" s="30">
        <v>2</v>
      </c>
      <c r="U1373" s="30">
        <v>0</v>
      </c>
      <c r="V1373" s="30">
        <v>0</v>
      </c>
      <c r="W1373" s="31">
        <v>0</v>
      </c>
      <c r="X1373" s="31">
        <v>1.5600322012978332</v>
      </c>
      <c r="Y1373" s="31">
        <v>0</v>
      </c>
      <c r="Z1373" s="31">
        <v>0</v>
      </c>
      <c r="AA1373" s="31">
        <v>0</v>
      </c>
      <c r="AB1373" s="31">
        <v>36.912797185896302</v>
      </c>
      <c r="AC1373" s="31">
        <v>0</v>
      </c>
      <c r="AD1373" s="31">
        <v>0</v>
      </c>
      <c r="AE1373" s="31">
        <v>38.472829387194139</v>
      </c>
    </row>
    <row r="1374" spans="1:31" x14ac:dyDescent="0.3">
      <c r="A1374" s="30" t="s">
        <v>23935</v>
      </c>
      <c r="B1374" s="30" t="s">
        <v>20</v>
      </c>
      <c r="C1374" s="30" t="s">
        <v>166</v>
      </c>
      <c r="D1374" s="30" t="s">
        <v>812</v>
      </c>
      <c r="E1374" s="30" t="s">
        <v>1146</v>
      </c>
      <c r="F1374" s="30" t="s">
        <v>5108</v>
      </c>
      <c r="G1374" s="30" t="s">
        <v>1455</v>
      </c>
      <c r="H1374" s="30" t="s">
        <v>1100</v>
      </c>
      <c r="I1374" s="30" t="s">
        <v>1102</v>
      </c>
      <c r="J1374" s="30" t="s">
        <v>1108</v>
      </c>
      <c r="K1374" s="30" t="s">
        <v>1109</v>
      </c>
      <c r="L1374" s="30" t="s">
        <v>4979</v>
      </c>
      <c r="M1374" s="30" t="s">
        <v>5109</v>
      </c>
      <c r="N1374" s="31">
        <v>6.2952777769999999</v>
      </c>
      <c r="O1374" s="30">
        <v>7</v>
      </c>
      <c r="P1374" s="30">
        <v>3323</v>
      </c>
      <c r="Q1374" s="30">
        <v>3</v>
      </c>
      <c r="R1374" s="30">
        <v>889</v>
      </c>
      <c r="S1374" s="30">
        <v>13</v>
      </c>
      <c r="T1374" s="30">
        <v>1039</v>
      </c>
      <c r="U1374" s="30">
        <v>1</v>
      </c>
      <c r="V1374" s="30">
        <v>0</v>
      </c>
      <c r="W1374" s="31">
        <v>83.005044414426138</v>
      </c>
      <c r="X1374" s="31">
        <v>4518.9798664878572</v>
      </c>
      <c r="Y1374" s="31">
        <v>9.310556158318807</v>
      </c>
      <c r="Z1374" s="31">
        <v>1056.0380962076335</v>
      </c>
      <c r="AA1374" s="31">
        <v>301.73420791263993</v>
      </c>
      <c r="AB1374" s="31">
        <v>8692.114533404063</v>
      </c>
      <c r="AC1374" s="31">
        <v>803.29226116279324</v>
      </c>
      <c r="AD1374" s="31">
        <v>0</v>
      </c>
      <c r="AE1374" s="31">
        <v>15464.474565747731</v>
      </c>
    </row>
    <row r="1375" spans="1:31" x14ac:dyDescent="0.3">
      <c r="A1375" s="30" t="s">
        <v>23936</v>
      </c>
      <c r="B1375" s="30" t="s">
        <v>20</v>
      </c>
      <c r="C1375" s="30" t="s">
        <v>127</v>
      </c>
      <c r="D1375" s="30" t="s">
        <v>314</v>
      </c>
      <c r="E1375" s="30" t="s">
        <v>1150</v>
      </c>
      <c r="F1375" s="30" t="s">
        <v>5110</v>
      </c>
      <c r="G1375" s="30" t="s">
        <v>1135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5111</v>
      </c>
      <c r="M1375" s="30" t="s">
        <v>5112</v>
      </c>
      <c r="N1375" s="31">
        <v>9.8611111000000001E-2</v>
      </c>
      <c r="O1375" s="30">
        <v>1</v>
      </c>
      <c r="P1375" s="30">
        <v>661</v>
      </c>
      <c r="Q1375" s="30">
        <v>0</v>
      </c>
      <c r="R1375" s="30">
        <v>69</v>
      </c>
      <c r="S1375" s="30">
        <v>1</v>
      </c>
      <c r="T1375" s="30">
        <v>47</v>
      </c>
      <c r="U1375" s="30">
        <v>0</v>
      </c>
      <c r="V1375" s="30">
        <v>0</v>
      </c>
      <c r="W1375" s="31">
        <v>1.7968973648919525E-2</v>
      </c>
      <c r="X1375" s="31">
        <v>8.9724866063775952</v>
      </c>
      <c r="Y1375" s="31">
        <v>0</v>
      </c>
      <c r="Z1375" s="31">
        <v>2.3798271522323113</v>
      </c>
      <c r="AA1375" s="31">
        <v>0.17061394334853139</v>
      </c>
      <c r="AB1375" s="31">
        <v>2.5055333706326053</v>
      </c>
      <c r="AC1375" s="31">
        <v>0</v>
      </c>
      <c r="AD1375" s="31">
        <v>0</v>
      </c>
      <c r="AE1375" s="31">
        <v>14.046430046239962</v>
      </c>
    </row>
    <row r="1376" spans="1:31" x14ac:dyDescent="0.3">
      <c r="A1376" s="30" t="s">
        <v>23937</v>
      </c>
      <c r="B1376" s="30" t="s">
        <v>20</v>
      </c>
      <c r="C1376" s="30" t="s">
        <v>138</v>
      </c>
      <c r="D1376" s="30" t="s">
        <v>427</v>
      </c>
      <c r="E1376" s="30" t="s">
        <v>1150</v>
      </c>
      <c r="F1376" s="30" t="s">
        <v>5113</v>
      </c>
      <c r="G1376" s="30" t="s">
        <v>1152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5114</v>
      </c>
      <c r="M1376" s="30" t="s">
        <v>5115</v>
      </c>
      <c r="N1376" s="31">
        <v>0.75194444400000005</v>
      </c>
      <c r="O1376" s="30">
        <v>0</v>
      </c>
      <c r="P1376" s="30">
        <v>25</v>
      </c>
      <c r="Q1376" s="30">
        <v>0</v>
      </c>
      <c r="R1376" s="30">
        <v>0</v>
      </c>
      <c r="S1376" s="30">
        <v>0</v>
      </c>
      <c r="T1376" s="30">
        <v>9</v>
      </c>
      <c r="U1376" s="30">
        <v>0</v>
      </c>
      <c r="V1376" s="30">
        <v>2</v>
      </c>
      <c r="W1376" s="31">
        <v>0</v>
      </c>
      <c r="X1376" s="31">
        <v>1.8263591727570894</v>
      </c>
      <c r="Y1376" s="31">
        <v>0</v>
      </c>
      <c r="Z1376" s="31">
        <v>0</v>
      </c>
      <c r="AA1376" s="31">
        <v>0</v>
      </c>
      <c r="AB1376" s="31">
        <v>0.21280895022877969</v>
      </c>
      <c r="AC1376" s="31">
        <v>0</v>
      </c>
      <c r="AD1376" s="31">
        <v>10.360577190282665</v>
      </c>
      <c r="AE1376" s="31">
        <v>12.399745313268534</v>
      </c>
    </row>
    <row r="1377" spans="1:31" x14ac:dyDescent="0.3">
      <c r="A1377" s="30" t="s">
        <v>23938</v>
      </c>
      <c r="B1377" s="30" t="s">
        <v>20</v>
      </c>
      <c r="C1377" s="30" t="s">
        <v>166</v>
      </c>
      <c r="D1377" s="30" t="s">
        <v>1084</v>
      </c>
      <c r="E1377" s="30" t="s">
        <v>1133</v>
      </c>
      <c r="F1377" s="30" t="s">
        <v>5116</v>
      </c>
      <c r="G1377" s="30" t="s">
        <v>1135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5117</v>
      </c>
      <c r="M1377" s="30" t="s">
        <v>5118</v>
      </c>
      <c r="N1377" s="31">
        <v>6.4166665999999997E-2</v>
      </c>
      <c r="O1377" s="30">
        <v>1</v>
      </c>
      <c r="P1377" s="30">
        <v>8955</v>
      </c>
      <c r="Q1377" s="30">
        <v>6</v>
      </c>
      <c r="R1377" s="30">
        <v>776</v>
      </c>
      <c r="S1377" s="30">
        <v>24</v>
      </c>
      <c r="T1377" s="30">
        <v>1544</v>
      </c>
      <c r="U1377" s="30">
        <v>2</v>
      </c>
      <c r="V1377" s="30">
        <v>0</v>
      </c>
      <c r="W1377" s="31">
        <v>1.237076638336E-2</v>
      </c>
      <c r="X1377" s="31">
        <v>35.663215542230887</v>
      </c>
      <c r="Y1377" s="31">
        <v>1.3676845155305459</v>
      </c>
      <c r="Z1377" s="31">
        <v>5.1468519276572691</v>
      </c>
      <c r="AA1377" s="31">
        <v>3.233663631905741</v>
      </c>
      <c r="AB1377" s="31">
        <v>24.729538016150379</v>
      </c>
      <c r="AC1377" s="31">
        <v>4.8411822422309578</v>
      </c>
      <c r="AD1377" s="31">
        <v>0</v>
      </c>
      <c r="AE1377" s="31">
        <v>74.994506642089135</v>
      </c>
    </row>
    <row r="1378" spans="1:31" x14ac:dyDescent="0.3">
      <c r="A1378" s="30" t="s">
        <v>23939</v>
      </c>
      <c r="B1378" s="30" t="s">
        <v>20</v>
      </c>
      <c r="C1378" s="30" t="s">
        <v>138</v>
      </c>
      <c r="D1378" s="30" t="s">
        <v>439</v>
      </c>
      <c r="E1378" s="30" t="s">
        <v>1133</v>
      </c>
      <c r="F1378" s="30" t="s">
        <v>5119</v>
      </c>
      <c r="G1378" s="30" t="s">
        <v>1135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5120</v>
      </c>
      <c r="M1378" s="30" t="s">
        <v>5121</v>
      </c>
      <c r="N1378" s="31">
        <v>0.163611111</v>
      </c>
      <c r="O1378" s="30">
        <v>0</v>
      </c>
      <c r="P1378" s="30">
        <v>140</v>
      </c>
      <c r="Q1378" s="30">
        <v>1</v>
      </c>
      <c r="R1378" s="30">
        <v>0</v>
      </c>
      <c r="S1378" s="30">
        <v>5</v>
      </c>
      <c r="T1378" s="30">
        <v>10</v>
      </c>
      <c r="U1378" s="30">
        <v>2</v>
      </c>
      <c r="V1378" s="30">
        <v>0</v>
      </c>
      <c r="W1378" s="31">
        <v>0</v>
      </c>
      <c r="X1378" s="31">
        <v>1.9643198597997011</v>
      </c>
      <c r="Y1378" s="31">
        <v>9.2271828156665556E-2</v>
      </c>
      <c r="Z1378" s="31">
        <v>0</v>
      </c>
      <c r="AA1378" s="31">
        <v>1.9682760816584337</v>
      </c>
      <c r="AB1378" s="31">
        <v>8.5898936466668978</v>
      </c>
      <c r="AC1378" s="31">
        <v>13.143605600702509</v>
      </c>
      <c r="AD1378" s="31">
        <v>0</v>
      </c>
      <c r="AE1378" s="31">
        <v>25.758367016984209</v>
      </c>
    </row>
    <row r="1379" spans="1:31" x14ac:dyDescent="0.3">
      <c r="A1379" s="30" t="s">
        <v>23940</v>
      </c>
      <c r="B1379" s="30" t="s">
        <v>20</v>
      </c>
      <c r="C1379" s="30" t="s">
        <v>166</v>
      </c>
      <c r="D1379" s="30" t="s">
        <v>813</v>
      </c>
      <c r="E1379" s="30" t="s">
        <v>1138</v>
      </c>
      <c r="F1379" s="30" t="s">
        <v>5122</v>
      </c>
      <c r="G1379" s="30" t="s">
        <v>1185</v>
      </c>
      <c r="H1379" s="30" t="s">
        <v>1101</v>
      </c>
      <c r="I1379" s="30" t="s">
        <v>1102</v>
      </c>
      <c r="J1379" s="30" t="s">
        <v>1108</v>
      </c>
      <c r="K1379" s="30" t="s">
        <v>1110</v>
      </c>
      <c r="L1379" s="30" t="s">
        <v>5123</v>
      </c>
      <c r="M1379" s="30" t="s">
        <v>5124</v>
      </c>
      <c r="N1379" s="31">
        <v>2.0449999999999999</v>
      </c>
      <c r="O1379" s="30">
        <v>0</v>
      </c>
      <c r="P1379" s="30">
        <v>0</v>
      </c>
      <c r="Q1379" s="30">
        <v>0</v>
      </c>
      <c r="R1379" s="30">
        <v>1</v>
      </c>
      <c r="S1379" s="30">
        <v>0</v>
      </c>
      <c r="T1379" s="30">
        <v>0</v>
      </c>
      <c r="U1379" s="30">
        <v>0</v>
      </c>
      <c r="V1379" s="30">
        <v>0</v>
      </c>
      <c r="W1379" s="31">
        <v>0</v>
      </c>
      <c r="X1379" s="31">
        <v>0</v>
      </c>
      <c r="Y1379" s="31">
        <v>0</v>
      </c>
      <c r="Z1379" s="31">
        <v>2.6320994055859127E-2</v>
      </c>
      <c r="AA1379" s="31">
        <v>0</v>
      </c>
      <c r="AB1379" s="31">
        <v>0</v>
      </c>
      <c r="AC1379" s="31">
        <v>0</v>
      </c>
      <c r="AD1379" s="31">
        <v>0</v>
      </c>
      <c r="AE1379" s="31">
        <v>2.6320994055859127E-2</v>
      </c>
    </row>
    <row r="1380" spans="1:31" x14ac:dyDescent="0.3">
      <c r="A1380" s="30" t="s">
        <v>23941</v>
      </c>
      <c r="B1380" s="30" t="s">
        <v>20</v>
      </c>
      <c r="C1380" s="30" t="s">
        <v>138</v>
      </c>
      <c r="D1380" s="30" t="s">
        <v>442</v>
      </c>
      <c r="E1380" s="30" t="s">
        <v>1150</v>
      </c>
      <c r="F1380" s="30" t="s">
        <v>5125</v>
      </c>
      <c r="G1380" s="30" t="s">
        <v>1135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0" t="s">
        <v>5126</v>
      </c>
      <c r="M1380" s="30" t="s">
        <v>5127</v>
      </c>
      <c r="N1380" s="31">
        <v>4.1666665999999998E-2</v>
      </c>
      <c r="O1380" s="30">
        <v>0</v>
      </c>
      <c r="P1380" s="30">
        <v>287</v>
      </c>
      <c r="Q1380" s="30">
        <v>7</v>
      </c>
      <c r="R1380" s="30">
        <v>97</v>
      </c>
      <c r="S1380" s="30">
        <v>0</v>
      </c>
      <c r="T1380" s="30">
        <v>16</v>
      </c>
      <c r="U1380" s="30">
        <v>0</v>
      </c>
      <c r="V1380" s="30">
        <v>0</v>
      </c>
      <c r="W1380" s="31">
        <v>0</v>
      </c>
      <c r="X1380" s="31">
        <v>1.5238262735684496</v>
      </c>
      <c r="Y1380" s="31">
        <v>0.47329745289572123</v>
      </c>
      <c r="Z1380" s="31">
        <v>0.21941379561130817</v>
      </c>
      <c r="AA1380" s="31">
        <v>0</v>
      </c>
      <c r="AB1380" s="31">
        <v>0.23715905269680726</v>
      </c>
      <c r="AC1380" s="31">
        <v>0</v>
      </c>
      <c r="AD1380" s="31">
        <v>0</v>
      </c>
      <c r="AE1380" s="31">
        <v>2.4536965747722865</v>
      </c>
    </row>
    <row r="1381" spans="1:31" x14ac:dyDescent="0.3">
      <c r="A1381" s="30" t="s">
        <v>23942</v>
      </c>
      <c r="B1381" s="30" t="s">
        <v>20</v>
      </c>
      <c r="C1381" s="30" t="s">
        <v>166</v>
      </c>
      <c r="D1381" s="30" t="s">
        <v>806</v>
      </c>
      <c r="E1381" s="30" t="s">
        <v>1138</v>
      </c>
      <c r="F1381" s="30" t="s">
        <v>5128</v>
      </c>
      <c r="G1381" s="30" t="s">
        <v>1414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0" t="s">
        <v>5129</v>
      </c>
      <c r="M1381" s="30" t="s">
        <v>5130</v>
      </c>
      <c r="N1381" s="31">
        <v>2.2652777770000001</v>
      </c>
      <c r="O1381" s="30">
        <v>0</v>
      </c>
      <c r="P1381" s="30">
        <v>6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1">
        <v>0</v>
      </c>
      <c r="X1381" s="31">
        <v>3.2147552783860469</v>
      </c>
      <c r="Y1381" s="31">
        <v>0</v>
      </c>
      <c r="Z1381" s="31">
        <v>0</v>
      </c>
      <c r="AA1381" s="31">
        <v>0</v>
      </c>
      <c r="AB1381" s="31">
        <v>0</v>
      </c>
      <c r="AC1381" s="31">
        <v>0</v>
      </c>
      <c r="AD1381" s="31">
        <v>0</v>
      </c>
      <c r="AE1381" s="31">
        <v>3.2147552783860469</v>
      </c>
    </row>
    <row r="1382" spans="1:31" x14ac:dyDescent="0.3">
      <c r="A1382" s="30" t="s">
        <v>23943</v>
      </c>
      <c r="B1382" s="30" t="s">
        <v>20</v>
      </c>
      <c r="C1382" s="30" t="s">
        <v>127</v>
      </c>
      <c r="D1382" s="30" t="s">
        <v>319</v>
      </c>
      <c r="E1382" s="30" t="s">
        <v>1164</v>
      </c>
      <c r="F1382" s="30" t="s">
        <v>5131</v>
      </c>
      <c r="G1382" s="30" t="s">
        <v>1185</v>
      </c>
      <c r="H1382" s="30" t="s">
        <v>1101</v>
      </c>
      <c r="I1382" s="30" t="s">
        <v>1102</v>
      </c>
      <c r="J1382" s="30" t="s">
        <v>1108</v>
      </c>
      <c r="K1382" s="30" t="s">
        <v>1110</v>
      </c>
      <c r="L1382" s="30" t="s">
        <v>5132</v>
      </c>
      <c r="M1382" s="30" t="s">
        <v>5133</v>
      </c>
      <c r="N1382" s="31">
        <v>1.1588888879999999</v>
      </c>
      <c r="O1382" s="30">
        <v>0</v>
      </c>
      <c r="P1382" s="30">
        <v>56</v>
      </c>
      <c r="Q1382" s="30">
        <v>0</v>
      </c>
      <c r="R1382" s="30">
        <v>15</v>
      </c>
      <c r="S1382" s="30">
        <v>0</v>
      </c>
      <c r="T1382" s="30">
        <v>9</v>
      </c>
      <c r="U1382" s="30">
        <v>0</v>
      </c>
      <c r="V1382" s="30">
        <v>0</v>
      </c>
      <c r="W1382" s="31">
        <v>0</v>
      </c>
      <c r="X1382" s="31">
        <v>27.713749657865414</v>
      </c>
      <c r="Y1382" s="31">
        <v>0</v>
      </c>
      <c r="Z1382" s="31">
        <v>2.8177577802983591</v>
      </c>
      <c r="AA1382" s="31">
        <v>0</v>
      </c>
      <c r="AB1382" s="31">
        <v>4.8293249851331641</v>
      </c>
      <c r="AC1382" s="31">
        <v>0</v>
      </c>
      <c r="AD1382" s="31">
        <v>0</v>
      </c>
      <c r="AE1382" s="31">
        <v>35.360832423296934</v>
      </c>
    </row>
    <row r="1383" spans="1:31" x14ac:dyDescent="0.3">
      <c r="A1383" s="30" t="s">
        <v>23944</v>
      </c>
      <c r="B1383" s="30" t="s">
        <v>20</v>
      </c>
      <c r="C1383" s="30" t="s">
        <v>127</v>
      </c>
      <c r="D1383" s="30" t="s">
        <v>318</v>
      </c>
      <c r="E1383" s="30" t="s">
        <v>1138</v>
      </c>
      <c r="F1383" s="30" t="s">
        <v>5134</v>
      </c>
      <c r="G1383" s="30" t="s">
        <v>1303</v>
      </c>
      <c r="H1383" s="30" t="s">
        <v>1101</v>
      </c>
      <c r="I1383" s="30" t="s">
        <v>1102</v>
      </c>
      <c r="J1383" s="30" t="s">
        <v>1108</v>
      </c>
      <c r="K1383" s="30" t="s">
        <v>1110</v>
      </c>
      <c r="L1383" s="30" t="s">
        <v>5135</v>
      </c>
      <c r="M1383" s="30" t="s">
        <v>5136</v>
      </c>
      <c r="N1383" s="31">
        <v>6.7836111109999999</v>
      </c>
      <c r="O1383" s="30">
        <v>0</v>
      </c>
      <c r="P1383" s="30">
        <v>4</v>
      </c>
      <c r="Q1383" s="30">
        <v>0</v>
      </c>
      <c r="R1383" s="30">
        <v>0</v>
      </c>
      <c r="S1383" s="30">
        <v>0</v>
      </c>
      <c r="T1383" s="30">
        <v>0</v>
      </c>
      <c r="U1383" s="30">
        <v>0</v>
      </c>
      <c r="V1383" s="30">
        <v>0</v>
      </c>
      <c r="W1383" s="31">
        <v>0</v>
      </c>
      <c r="X1383" s="31">
        <v>9.4547259128626209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9.4547259128626209</v>
      </c>
    </row>
    <row r="1384" spans="1:31" x14ac:dyDescent="0.3">
      <c r="A1384" s="30" t="s">
        <v>23945</v>
      </c>
      <c r="B1384" s="30" t="s">
        <v>20</v>
      </c>
      <c r="C1384" s="30" t="s">
        <v>127</v>
      </c>
      <c r="D1384" s="30" t="s">
        <v>316</v>
      </c>
      <c r="E1384" s="30" t="s">
        <v>1138</v>
      </c>
      <c r="F1384" s="30" t="s">
        <v>5137</v>
      </c>
      <c r="G1384" s="30" t="s">
        <v>1231</v>
      </c>
      <c r="H1384" s="30" t="s">
        <v>1101</v>
      </c>
      <c r="I1384" s="30" t="s">
        <v>1102</v>
      </c>
      <c r="J1384" s="30" t="s">
        <v>1108</v>
      </c>
      <c r="K1384" s="30" t="s">
        <v>1110</v>
      </c>
      <c r="L1384" s="30" t="s">
        <v>5138</v>
      </c>
      <c r="M1384" s="30" t="s">
        <v>5139</v>
      </c>
      <c r="N1384" s="31">
        <v>4.1427777770000001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2</v>
      </c>
      <c r="U1384" s="30">
        <v>0</v>
      </c>
      <c r="V1384" s="30">
        <v>0</v>
      </c>
      <c r="W1384" s="31">
        <v>0</v>
      </c>
      <c r="X1384" s="31">
        <v>0</v>
      </c>
      <c r="Y1384" s="31">
        <v>0</v>
      </c>
      <c r="Z1384" s="31">
        <v>0</v>
      </c>
      <c r="AA1384" s="31">
        <v>0</v>
      </c>
      <c r="AB1384" s="31">
        <v>7.1654383108842907</v>
      </c>
      <c r="AC1384" s="31">
        <v>0</v>
      </c>
      <c r="AD1384" s="31">
        <v>0</v>
      </c>
      <c r="AE1384" s="31">
        <v>7.1654383108842907</v>
      </c>
    </row>
    <row r="1385" spans="1:31" x14ac:dyDescent="0.3">
      <c r="A1385" s="30" t="s">
        <v>23946</v>
      </c>
      <c r="B1385" s="30" t="s">
        <v>20</v>
      </c>
      <c r="C1385" s="30" t="s">
        <v>127</v>
      </c>
      <c r="D1385" s="30" t="s">
        <v>314</v>
      </c>
      <c r="E1385" s="30" t="s">
        <v>1146</v>
      </c>
      <c r="F1385" s="30" t="s">
        <v>5140</v>
      </c>
      <c r="G1385" s="30" t="s">
        <v>1135</v>
      </c>
      <c r="H1385" s="30" t="s">
        <v>1100</v>
      </c>
      <c r="I1385" s="30" t="s">
        <v>1103</v>
      </c>
      <c r="J1385" s="30" t="s">
        <v>1108</v>
      </c>
      <c r="K1385" s="30" t="s">
        <v>1110</v>
      </c>
      <c r="L1385" s="30" t="s">
        <v>5141</v>
      </c>
      <c r="M1385" s="30" t="s">
        <v>5142</v>
      </c>
      <c r="N1385" s="31">
        <v>4.8333332999999999E-2</v>
      </c>
      <c r="O1385" s="30">
        <v>5</v>
      </c>
      <c r="P1385" s="30">
        <v>4298</v>
      </c>
      <c r="Q1385" s="30">
        <v>7</v>
      </c>
      <c r="R1385" s="30">
        <v>83</v>
      </c>
      <c r="S1385" s="30">
        <v>17</v>
      </c>
      <c r="T1385" s="30">
        <v>720</v>
      </c>
      <c r="U1385" s="30">
        <v>17</v>
      </c>
      <c r="V1385" s="30">
        <v>9</v>
      </c>
      <c r="W1385" s="31">
        <v>3.266952901155605E-2</v>
      </c>
      <c r="X1385" s="31">
        <v>39.48007011549543</v>
      </c>
      <c r="Y1385" s="31">
        <v>0.72675745681672399</v>
      </c>
      <c r="Z1385" s="31">
        <v>0.54045025221953857</v>
      </c>
      <c r="AA1385" s="31">
        <v>25.668880347054479</v>
      </c>
      <c r="AB1385" s="31">
        <v>39.417025591487374</v>
      </c>
      <c r="AC1385" s="31">
        <v>109.52972341416499</v>
      </c>
      <c r="AD1385" s="31">
        <v>4.6460908755666175</v>
      </c>
      <c r="AE1385" s="31">
        <v>220.04166758181671</v>
      </c>
    </row>
    <row r="1386" spans="1:31" x14ac:dyDescent="0.3">
      <c r="A1386" s="30" t="s">
        <v>23947</v>
      </c>
      <c r="B1386" s="30" t="s">
        <v>20</v>
      </c>
      <c r="C1386" s="30" t="s">
        <v>138</v>
      </c>
      <c r="D1386" s="30" t="s">
        <v>426</v>
      </c>
      <c r="E1386" s="30" t="s">
        <v>1150</v>
      </c>
      <c r="F1386" s="30" t="s">
        <v>1765</v>
      </c>
      <c r="G1386" s="30" t="s">
        <v>1152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5143</v>
      </c>
      <c r="M1386" s="30" t="s">
        <v>5144</v>
      </c>
      <c r="N1386" s="31">
        <v>1.5652777769999999</v>
      </c>
      <c r="O1386" s="30">
        <v>0</v>
      </c>
      <c r="P1386" s="30">
        <v>1026</v>
      </c>
      <c r="Q1386" s="30">
        <v>0</v>
      </c>
      <c r="R1386" s="30">
        <v>11</v>
      </c>
      <c r="S1386" s="30">
        <v>11</v>
      </c>
      <c r="T1386" s="30">
        <v>68</v>
      </c>
      <c r="U1386" s="30">
        <v>3</v>
      </c>
      <c r="V1386" s="30">
        <v>0</v>
      </c>
      <c r="W1386" s="31">
        <v>0</v>
      </c>
      <c r="X1386" s="31">
        <v>307.90611891694959</v>
      </c>
      <c r="Y1386" s="31">
        <v>0</v>
      </c>
      <c r="Z1386" s="31">
        <v>1.5150261810201384</v>
      </c>
      <c r="AA1386" s="31">
        <v>190.42418220920388</v>
      </c>
      <c r="AB1386" s="31">
        <v>80.123591203140833</v>
      </c>
      <c r="AC1386" s="31">
        <v>137.72212487848117</v>
      </c>
      <c r="AD1386" s="31">
        <v>0</v>
      </c>
      <c r="AE1386" s="31">
        <v>717.69104338879561</v>
      </c>
    </row>
    <row r="1387" spans="1:31" x14ac:dyDescent="0.3">
      <c r="A1387" s="30" t="s">
        <v>23948</v>
      </c>
      <c r="B1387" s="30" t="s">
        <v>20</v>
      </c>
      <c r="C1387" s="30" t="s">
        <v>127</v>
      </c>
      <c r="D1387" s="30" t="s">
        <v>1070</v>
      </c>
      <c r="E1387" s="30" t="s">
        <v>1138</v>
      </c>
      <c r="F1387" s="30" t="s">
        <v>5145</v>
      </c>
      <c r="G1387" s="30" t="s">
        <v>1303</v>
      </c>
      <c r="H1387" s="30" t="s">
        <v>1101</v>
      </c>
      <c r="I1387" s="30" t="s">
        <v>1102</v>
      </c>
      <c r="J1387" s="30" t="s">
        <v>1108</v>
      </c>
      <c r="K1387" s="30" t="s">
        <v>1110</v>
      </c>
      <c r="L1387" s="30" t="s">
        <v>5146</v>
      </c>
      <c r="M1387" s="30" t="s">
        <v>5147</v>
      </c>
      <c r="N1387" s="31">
        <v>1.8119444440000001</v>
      </c>
      <c r="O1387" s="30">
        <v>0</v>
      </c>
      <c r="P1387" s="30">
        <v>7</v>
      </c>
      <c r="Q1387" s="30">
        <v>0</v>
      </c>
      <c r="R1387" s="30">
        <v>0</v>
      </c>
      <c r="S1387" s="30">
        <v>0</v>
      </c>
      <c r="T1387" s="30">
        <v>1</v>
      </c>
      <c r="U1387" s="30">
        <v>0</v>
      </c>
      <c r="V1387" s="30">
        <v>0</v>
      </c>
      <c r="W1387" s="31">
        <v>0</v>
      </c>
      <c r="X1387" s="31">
        <v>3.5322368798867894</v>
      </c>
      <c r="Y1387" s="31">
        <v>0</v>
      </c>
      <c r="Z1387" s="31">
        <v>0</v>
      </c>
      <c r="AA1387" s="31">
        <v>0</v>
      </c>
      <c r="AB1387" s="31">
        <v>1.1974144671491149</v>
      </c>
      <c r="AC1387" s="31">
        <v>0</v>
      </c>
      <c r="AD1387" s="31">
        <v>0</v>
      </c>
      <c r="AE1387" s="31">
        <v>4.7296513470359045</v>
      </c>
    </row>
    <row r="1388" spans="1:31" x14ac:dyDescent="0.3">
      <c r="A1388" s="30" t="s">
        <v>23949</v>
      </c>
      <c r="B1388" s="30" t="s">
        <v>20</v>
      </c>
      <c r="C1388" s="30" t="s">
        <v>138</v>
      </c>
      <c r="D1388" s="30" t="s">
        <v>442</v>
      </c>
      <c r="E1388" s="30" t="s">
        <v>1133</v>
      </c>
      <c r="F1388" s="30" t="s">
        <v>2261</v>
      </c>
      <c r="G1388" s="30" t="s">
        <v>1135</v>
      </c>
      <c r="H1388" s="30" t="s">
        <v>1100</v>
      </c>
      <c r="I1388" s="30" t="s">
        <v>1103</v>
      </c>
      <c r="J1388" s="30" t="s">
        <v>1108</v>
      </c>
      <c r="K1388" s="30" t="s">
        <v>1110</v>
      </c>
      <c r="L1388" s="30" t="s">
        <v>5148</v>
      </c>
      <c r="M1388" s="30" t="s">
        <v>5149</v>
      </c>
      <c r="N1388" s="31">
        <v>9.1666660000000004E-3</v>
      </c>
      <c r="O1388" s="30">
        <v>0</v>
      </c>
      <c r="P1388" s="30">
        <v>195</v>
      </c>
      <c r="Q1388" s="30">
        <v>3</v>
      </c>
      <c r="R1388" s="30">
        <v>19</v>
      </c>
      <c r="S1388" s="30">
        <v>1</v>
      </c>
      <c r="T1388" s="30">
        <v>10</v>
      </c>
      <c r="U1388" s="30">
        <v>0</v>
      </c>
      <c r="V1388" s="30">
        <v>0</v>
      </c>
      <c r="W1388" s="31">
        <v>0</v>
      </c>
      <c r="X1388" s="31">
        <v>0.29219988769434646</v>
      </c>
      <c r="Y1388" s="31">
        <v>0.14929855138628711</v>
      </c>
      <c r="Z1388" s="31">
        <v>5.3081067426001688E-2</v>
      </c>
      <c r="AA1388" s="31">
        <v>8.2506360221727207E-3</v>
      </c>
      <c r="AB1388" s="31">
        <v>4.6291381897137565E-2</v>
      </c>
      <c r="AC1388" s="31">
        <v>0</v>
      </c>
      <c r="AD1388" s="31">
        <v>0</v>
      </c>
      <c r="AE1388" s="31">
        <v>0.54912152442594553</v>
      </c>
    </row>
    <row r="1389" spans="1:31" x14ac:dyDescent="0.3">
      <c r="A1389" s="30" t="s">
        <v>23950</v>
      </c>
      <c r="B1389" s="30" t="s">
        <v>20</v>
      </c>
      <c r="C1389" s="30" t="s">
        <v>127</v>
      </c>
      <c r="D1389" s="30" t="s">
        <v>1070</v>
      </c>
      <c r="E1389" s="30" t="s">
        <v>1164</v>
      </c>
      <c r="F1389" s="30" t="s">
        <v>5150</v>
      </c>
      <c r="G1389" s="30" t="s">
        <v>1689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0" t="s">
        <v>5151</v>
      </c>
      <c r="M1389" s="30" t="s">
        <v>5152</v>
      </c>
      <c r="N1389" s="31">
        <v>1.217222222</v>
      </c>
      <c r="O1389" s="30">
        <v>0</v>
      </c>
      <c r="P1389" s="30">
        <v>0</v>
      </c>
      <c r="Q1389" s="30">
        <v>0</v>
      </c>
      <c r="R1389" s="30">
        <v>0</v>
      </c>
      <c r="S1389" s="30">
        <v>0</v>
      </c>
      <c r="T1389" s="30">
        <v>7</v>
      </c>
      <c r="U1389" s="30">
        <v>0</v>
      </c>
      <c r="V1389" s="30">
        <v>0</v>
      </c>
      <c r="W1389" s="31">
        <v>0</v>
      </c>
      <c r="X1389" s="31">
        <v>0</v>
      </c>
      <c r="Y1389" s="31">
        <v>0</v>
      </c>
      <c r="Z1389" s="31">
        <v>0</v>
      </c>
      <c r="AA1389" s="31">
        <v>0</v>
      </c>
      <c r="AB1389" s="31">
        <v>10.640438713536582</v>
      </c>
      <c r="AC1389" s="31">
        <v>0</v>
      </c>
      <c r="AD1389" s="31">
        <v>0</v>
      </c>
      <c r="AE1389" s="31">
        <v>10.640438713536582</v>
      </c>
    </row>
    <row r="1390" spans="1:31" x14ac:dyDescent="0.3">
      <c r="A1390" s="30" t="s">
        <v>23951</v>
      </c>
      <c r="B1390" s="30" t="s">
        <v>20</v>
      </c>
      <c r="C1390" s="30" t="s">
        <v>166</v>
      </c>
      <c r="D1390" s="30" t="s">
        <v>813</v>
      </c>
      <c r="E1390" s="30" t="s">
        <v>1334</v>
      </c>
      <c r="F1390" s="30" t="s">
        <v>5153</v>
      </c>
      <c r="G1390" s="30" t="s">
        <v>2117</v>
      </c>
      <c r="H1390" s="30" t="s">
        <v>1101</v>
      </c>
      <c r="I1390" s="30" t="s">
        <v>1102</v>
      </c>
      <c r="J1390" s="30" t="s">
        <v>1108</v>
      </c>
      <c r="K1390" s="30" t="s">
        <v>1110</v>
      </c>
      <c r="L1390" s="30" t="s">
        <v>5154</v>
      </c>
      <c r="M1390" s="30" t="s">
        <v>5155</v>
      </c>
      <c r="N1390" s="31">
        <v>4.5708333330000004</v>
      </c>
      <c r="O1390" s="30">
        <v>0</v>
      </c>
      <c r="P1390" s="30">
        <v>5</v>
      </c>
      <c r="Q1390" s="30">
        <v>0</v>
      </c>
      <c r="R1390" s="30">
        <v>0</v>
      </c>
      <c r="S1390" s="30">
        <v>0</v>
      </c>
      <c r="T1390" s="30">
        <v>5</v>
      </c>
      <c r="U1390" s="30">
        <v>0</v>
      </c>
      <c r="V1390" s="30">
        <v>0</v>
      </c>
      <c r="W1390" s="31">
        <v>0</v>
      </c>
      <c r="X1390" s="31">
        <v>4.2311764227831103</v>
      </c>
      <c r="Y1390" s="31">
        <v>0</v>
      </c>
      <c r="Z1390" s="31">
        <v>0</v>
      </c>
      <c r="AA1390" s="31">
        <v>0</v>
      </c>
      <c r="AB1390" s="31">
        <v>16.826519156000632</v>
      </c>
      <c r="AC1390" s="31">
        <v>0</v>
      </c>
      <c r="AD1390" s="31">
        <v>0</v>
      </c>
      <c r="AE1390" s="31">
        <v>21.057695578783743</v>
      </c>
    </row>
    <row r="1391" spans="1:31" x14ac:dyDescent="0.3">
      <c r="A1391" s="30" t="s">
        <v>23952</v>
      </c>
      <c r="B1391" s="30" t="s">
        <v>20</v>
      </c>
      <c r="C1391" s="30" t="s">
        <v>166</v>
      </c>
      <c r="D1391" s="30" t="s">
        <v>807</v>
      </c>
      <c r="E1391" s="30" t="s">
        <v>1150</v>
      </c>
      <c r="F1391" s="30" t="s">
        <v>3868</v>
      </c>
      <c r="G1391" s="30" t="s">
        <v>1455</v>
      </c>
      <c r="H1391" s="30" t="s">
        <v>1100</v>
      </c>
      <c r="I1391" s="30" t="s">
        <v>1102</v>
      </c>
      <c r="J1391" s="30" t="s">
        <v>1108</v>
      </c>
      <c r="K1391" s="30" t="s">
        <v>1109</v>
      </c>
      <c r="L1391" s="30" t="s">
        <v>4979</v>
      </c>
      <c r="M1391" s="30" t="s">
        <v>5156</v>
      </c>
      <c r="N1391" s="31">
        <v>10.088888888</v>
      </c>
      <c r="O1391" s="30">
        <v>0</v>
      </c>
      <c r="P1391" s="30">
        <v>68</v>
      </c>
      <c r="Q1391" s="30">
        <v>0</v>
      </c>
      <c r="R1391" s="30">
        <v>4</v>
      </c>
      <c r="S1391" s="30">
        <v>4</v>
      </c>
      <c r="T1391" s="30">
        <v>8</v>
      </c>
      <c r="U1391" s="30">
        <v>0</v>
      </c>
      <c r="V1391" s="30">
        <v>0</v>
      </c>
      <c r="W1391" s="31">
        <v>0</v>
      </c>
      <c r="X1391" s="31">
        <v>161.61885970262918</v>
      </c>
      <c r="Y1391" s="31">
        <v>0</v>
      </c>
      <c r="Z1391" s="31">
        <v>7.7049054577945464</v>
      </c>
      <c r="AA1391" s="31">
        <v>738.72401757848115</v>
      </c>
      <c r="AB1391" s="31">
        <v>28.693806588827854</v>
      </c>
      <c r="AC1391" s="31">
        <v>0</v>
      </c>
      <c r="AD1391" s="31">
        <v>0</v>
      </c>
      <c r="AE1391" s="31">
        <v>936.74158932773275</v>
      </c>
    </row>
    <row r="1392" spans="1:31" x14ac:dyDescent="0.3">
      <c r="A1392" s="30" t="s">
        <v>23953</v>
      </c>
      <c r="B1392" s="30" t="s">
        <v>20</v>
      </c>
      <c r="C1392" s="30" t="s">
        <v>166</v>
      </c>
      <c r="D1392" s="30" t="s">
        <v>806</v>
      </c>
      <c r="E1392" s="30" t="s">
        <v>1164</v>
      </c>
      <c r="F1392" s="30" t="s">
        <v>5157</v>
      </c>
      <c r="G1392" s="30" t="s">
        <v>1140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5158</v>
      </c>
      <c r="M1392" s="30" t="s">
        <v>5159</v>
      </c>
      <c r="N1392" s="31">
        <v>1.3791666659999999</v>
      </c>
      <c r="O1392" s="30">
        <v>0</v>
      </c>
      <c r="P1392" s="30">
        <v>37</v>
      </c>
      <c r="Q1392" s="30">
        <v>0</v>
      </c>
      <c r="R1392" s="30">
        <v>0</v>
      </c>
      <c r="S1392" s="30">
        <v>0</v>
      </c>
      <c r="T1392" s="30">
        <v>13</v>
      </c>
      <c r="U1392" s="30">
        <v>0</v>
      </c>
      <c r="V1392" s="30">
        <v>0</v>
      </c>
      <c r="W1392" s="31">
        <v>0</v>
      </c>
      <c r="X1392" s="31">
        <v>23.316203781581134</v>
      </c>
      <c r="Y1392" s="31">
        <v>0</v>
      </c>
      <c r="Z1392" s="31">
        <v>0</v>
      </c>
      <c r="AA1392" s="31">
        <v>0</v>
      </c>
      <c r="AB1392" s="31">
        <v>16.656246819392024</v>
      </c>
      <c r="AC1392" s="31">
        <v>0</v>
      </c>
      <c r="AD1392" s="31">
        <v>0</v>
      </c>
      <c r="AE1392" s="31">
        <v>39.972450600973161</v>
      </c>
    </row>
    <row r="1393" spans="1:31" x14ac:dyDescent="0.3">
      <c r="A1393" s="30" t="s">
        <v>23954</v>
      </c>
      <c r="B1393" s="30" t="s">
        <v>20</v>
      </c>
      <c r="C1393" s="30" t="s">
        <v>127</v>
      </c>
      <c r="D1393" s="30" t="s">
        <v>304</v>
      </c>
      <c r="E1393" s="30" t="s">
        <v>1164</v>
      </c>
      <c r="F1393" s="30" t="s">
        <v>5160</v>
      </c>
      <c r="G1393" s="30" t="s">
        <v>1140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0" t="s">
        <v>5161</v>
      </c>
      <c r="M1393" s="30" t="s">
        <v>5162</v>
      </c>
      <c r="N1393" s="31">
        <v>2.5461111110000001</v>
      </c>
      <c r="O1393" s="30">
        <v>0</v>
      </c>
      <c r="P1393" s="30">
        <v>42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1">
        <v>0</v>
      </c>
      <c r="X1393" s="31">
        <v>11.532722439247502</v>
      </c>
      <c r="Y1393" s="31">
        <v>0</v>
      </c>
      <c r="Z1393" s="31">
        <v>0</v>
      </c>
      <c r="AA1393" s="31">
        <v>0</v>
      </c>
      <c r="AB1393" s="31">
        <v>0</v>
      </c>
      <c r="AC1393" s="31">
        <v>0</v>
      </c>
      <c r="AD1393" s="31">
        <v>0</v>
      </c>
      <c r="AE1393" s="31">
        <v>11.532722439247502</v>
      </c>
    </row>
    <row r="1394" spans="1:31" x14ac:dyDescent="0.3">
      <c r="A1394" s="30" t="s">
        <v>23955</v>
      </c>
      <c r="B1394" s="30" t="s">
        <v>20</v>
      </c>
      <c r="C1394" s="30" t="s">
        <v>138</v>
      </c>
      <c r="D1394" s="30" t="s">
        <v>432</v>
      </c>
      <c r="E1394" s="30" t="s">
        <v>1146</v>
      </c>
      <c r="F1394" s="30" t="s">
        <v>5163</v>
      </c>
      <c r="G1394" s="30" t="s">
        <v>1135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5164</v>
      </c>
      <c r="M1394" s="30" t="s">
        <v>5165</v>
      </c>
      <c r="N1394" s="31">
        <v>7.4444443999999999E-2</v>
      </c>
      <c r="O1394" s="30">
        <v>0</v>
      </c>
      <c r="P1394" s="30">
        <v>954</v>
      </c>
      <c r="Q1394" s="30">
        <v>4</v>
      </c>
      <c r="R1394" s="30">
        <v>72</v>
      </c>
      <c r="S1394" s="30">
        <v>2</v>
      </c>
      <c r="T1394" s="30">
        <v>148</v>
      </c>
      <c r="U1394" s="30">
        <v>0</v>
      </c>
      <c r="V1394" s="30">
        <v>1</v>
      </c>
      <c r="W1394" s="31">
        <v>0</v>
      </c>
      <c r="X1394" s="31">
        <v>11.731136738129875</v>
      </c>
      <c r="Y1394" s="31">
        <v>0.48808023829677838</v>
      </c>
      <c r="Z1394" s="31">
        <v>2.2525537339454447</v>
      </c>
      <c r="AA1394" s="31">
        <v>5.4879897998186795</v>
      </c>
      <c r="AB1394" s="31">
        <v>5.8424164389814948</v>
      </c>
      <c r="AC1394" s="31">
        <v>0</v>
      </c>
      <c r="AD1394" s="31">
        <v>2.7533751270950802E-2</v>
      </c>
      <c r="AE1394" s="31">
        <v>25.829710700443222</v>
      </c>
    </row>
    <row r="1395" spans="1:31" x14ac:dyDescent="0.3">
      <c r="A1395" s="30" t="s">
        <v>23956</v>
      </c>
      <c r="B1395" s="30" t="s">
        <v>20</v>
      </c>
      <c r="C1395" s="30" t="s">
        <v>166</v>
      </c>
      <c r="D1395" s="30" t="s">
        <v>815</v>
      </c>
      <c r="E1395" s="30" t="s">
        <v>1164</v>
      </c>
      <c r="F1395" s="30" t="s">
        <v>5166</v>
      </c>
      <c r="G1395" s="30" t="s">
        <v>1689</v>
      </c>
      <c r="H1395" s="30" t="s">
        <v>1101</v>
      </c>
      <c r="I1395" s="30" t="s">
        <v>1102</v>
      </c>
      <c r="J1395" s="30" t="s">
        <v>1108</v>
      </c>
      <c r="K1395" s="30" t="s">
        <v>1110</v>
      </c>
      <c r="L1395" s="30" t="s">
        <v>5167</v>
      </c>
      <c r="M1395" s="30" t="s">
        <v>5168</v>
      </c>
      <c r="N1395" s="31">
        <v>0.88611111099999995</v>
      </c>
      <c r="O1395" s="30">
        <v>0</v>
      </c>
      <c r="P1395" s="30">
        <v>9</v>
      </c>
      <c r="Q1395" s="30">
        <v>0</v>
      </c>
      <c r="R1395" s="30">
        <v>2</v>
      </c>
      <c r="S1395" s="30">
        <v>0</v>
      </c>
      <c r="T1395" s="30">
        <v>5</v>
      </c>
      <c r="U1395" s="30">
        <v>0</v>
      </c>
      <c r="V1395" s="30">
        <v>0</v>
      </c>
      <c r="W1395" s="31">
        <v>0</v>
      </c>
      <c r="X1395" s="31">
        <v>0.95494494677248287</v>
      </c>
      <c r="Y1395" s="31">
        <v>0</v>
      </c>
      <c r="Z1395" s="31">
        <v>6.5053980742732567E-2</v>
      </c>
      <c r="AA1395" s="31">
        <v>0</v>
      </c>
      <c r="AB1395" s="31">
        <v>9.7113117824509931</v>
      </c>
      <c r="AC1395" s="31">
        <v>0</v>
      </c>
      <c r="AD1395" s="31">
        <v>0</v>
      </c>
      <c r="AE1395" s="31">
        <v>10.731310709966209</v>
      </c>
    </row>
    <row r="1396" spans="1:31" x14ac:dyDescent="0.3">
      <c r="A1396" s="30" t="s">
        <v>23957</v>
      </c>
      <c r="B1396" s="30" t="s">
        <v>20</v>
      </c>
      <c r="C1396" s="30" t="s">
        <v>138</v>
      </c>
      <c r="D1396" s="30" t="s">
        <v>1073</v>
      </c>
      <c r="E1396" s="30" t="s">
        <v>1138</v>
      </c>
      <c r="F1396" s="30" t="s">
        <v>5169</v>
      </c>
      <c r="G1396" s="30" t="s">
        <v>1140</v>
      </c>
      <c r="H1396" s="30" t="s">
        <v>1101</v>
      </c>
      <c r="I1396" s="30" t="s">
        <v>1102</v>
      </c>
      <c r="J1396" s="30" t="s">
        <v>1108</v>
      </c>
      <c r="K1396" s="30" t="s">
        <v>1110</v>
      </c>
      <c r="L1396" s="30" t="s">
        <v>5170</v>
      </c>
      <c r="M1396" s="30" t="s">
        <v>5171</v>
      </c>
      <c r="N1396" s="31">
        <v>0.72750000000000004</v>
      </c>
      <c r="O1396" s="30">
        <v>0</v>
      </c>
      <c r="P1396" s="30">
        <v>3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1">
        <v>0</v>
      </c>
      <c r="X1396" s="31">
        <v>0.63386965067587886</v>
      </c>
      <c r="Y1396" s="31">
        <v>0</v>
      </c>
      <c r="Z1396" s="31">
        <v>0</v>
      </c>
      <c r="AA1396" s="31">
        <v>0</v>
      </c>
      <c r="AB1396" s="31">
        <v>0</v>
      </c>
      <c r="AC1396" s="31">
        <v>0</v>
      </c>
      <c r="AD1396" s="31">
        <v>0</v>
      </c>
      <c r="AE1396" s="31">
        <v>0.63386965067587886</v>
      </c>
    </row>
    <row r="1397" spans="1:31" x14ac:dyDescent="0.3">
      <c r="A1397" s="30" t="s">
        <v>23958</v>
      </c>
      <c r="B1397" s="30" t="s">
        <v>20</v>
      </c>
      <c r="C1397" s="30" t="s">
        <v>166</v>
      </c>
      <c r="D1397" s="30" t="s">
        <v>813</v>
      </c>
      <c r="E1397" s="30" t="s">
        <v>1164</v>
      </c>
      <c r="F1397" s="30" t="s">
        <v>5172</v>
      </c>
      <c r="G1397" s="30" t="s">
        <v>1721</v>
      </c>
      <c r="H1397" s="30" t="s">
        <v>1101</v>
      </c>
      <c r="I1397" s="30" t="s">
        <v>1102</v>
      </c>
      <c r="J1397" s="30" t="s">
        <v>1108</v>
      </c>
      <c r="K1397" s="30" t="s">
        <v>1110</v>
      </c>
      <c r="L1397" s="30" t="s">
        <v>5173</v>
      </c>
      <c r="M1397" s="30" t="s">
        <v>5174</v>
      </c>
      <c r="N1397" s="31">
        <v>3.943888888</v>
      </c>
      <c r="O1397" s="30">
        <v>0</v>
      </c>
      <c r="P1397" s="30">
        <v>1</v>
      </c>
      <c r="Q1397" s="30">
        <v>0</v>
      </c>
      <c r="R1397" s="30">
        <v>13</v>
      </c>
      <c r="S1397" s="30">
        <v>0</v>
      </c>
      <c r="T1397" s="30">
        <v>0</v>
      </c>
      <c r="U1397" s="30">
        <v>0</v>
      </c>
      <c r="V1397" s="30">
        <v>0</v>
      </c>
      <c r="W1397" s="31">
        <v>0</v>
      </c>
      <c r="X1397" s="31">
        <v>0.7986471474817719</v>
      </c>
      <c r="Y1397" s="31">
        <v>0</v>
      </c>
      <c r="Z1397" s="31">
        <v>10.02837387620446</v>
      </c>
      <c r="AA1397" s="31">
        <v>0</v>
      </c>
      <c r="AB1397" s="31">
        <v>0</v>
      </c>
      <c r="AC1397" s="31">
        <v>0</v>
      </c>
      <c r="AD1397" s="31">
        <v>0</v>
      </c>
      <c r="AE1397" s="31">
        <v>10.827021023686232</v>
      </c>
    </row>
    <row r="1398" spans="1:31" x14ac:dyDescent="0.3">
      <c r="A1398" s="30" t="s">
        <v>23959</v>
      </c>
      <c r="B1398" s="30" t="s">
        <v>20</v>
      </c>
      <c r="C1398" s="30" t="s">
        <v>138</v>
      </c>
      <c r="D1398" s="30" t="s">
        <v>434</v>
      </c>
      <c r="E1398" s="30" t="s">
        <v>1150</v>
      </c>
      <c r="F1398" s="30" t="s">
        <v>5175</v>
      </c>
      <c r="G1398" s="30" t="s">
        <v>1135</v>
      </c>
      <c r="H1398" s="30" t="s">
        <v>1100</v>
      </c>
      <c r="I1398" s="30" t="s">
        <v>1103</v>
      </c>
      <c r="J1398" s="30" t="s">
        <v>1108</v>
      </c>
      <c r="K1398" s="30" t="s">
        <v>1110</v>
      </c>
      <c r="L1398" s="30" t="s">
        <v>5176</v>
      </c>
      <c r="M1398" s="30" t="s">
        <v>5177</v>
      </c>
      <c r="N1398" s="31">
        <v>1.7500000000000002E-2</v>
      </c>
      <c r="O1398" s="30">
        <v>0</v>
      </c>
      <c r="P1398" s="30">
        <v>0</v>
      </c>
      <c r="Q1398" s="30">
        <v>1</v>
      </c>
      <c r="R1398" s="30">
        <v>2</v>
      </c>
      <c r="S1398" s="30">
        <v>3</v>
      </c>
      <c r="T1398" s="30">
        <v>0</v>
      </c>
      <c r="U1398" s="30">
        <v>5</v>
      </c>
      <c r="V1398" s="30">
        <v>0</v>
      </c>
      <c r="W1398" s="31">
        <v>0</v>
      </c>
      <c r="X1398" s="31">
        <v>0</v>
      </c>
      <c r="Y1398" s="31">
        <v>0</v>
      </c>
      <c r="Z1398" s="31">
        <v>6.0882857719396664E-3</v>
      </c>
      <c r="AA1398" s="31">
        <v>3.0918543673794532</v>
      </c>
      <c r="AB1398" s="31">
        <v>0</v>
      </c>
      <c r="AC1398" s="31">
        <v>2.5237668192978955</v>
      </c>
      <c r="AD1398" s="31">
        <v>0</v>
      </c>
      <c r="AE1398" s="31">
        <v>5.6217094724492878</v>
      </c>
    </row>
    <row r="1399" spans="1:31" x14ac:dyDescent="0.3">
      <c r="A1399" s="30" t="s">
        <v>23960</v>
      </c>
      <c r="B1399" s="30" t="s">
        <v>20</v>
      </c>
      <c r="C1399" s="30" t="s">
        <v>138</v>
      </c>
      <c r="D1399" s="30" t="s">
        <v>442</v>
      </c>
      <c r="E1399" s="30" t="s">
        <v>1138</v>
      </c>
      <c r="F1399" s="30" t="s">
        <v>5178</v>
      </c>
      <c r="G1399" s="30" t="s">
        <v>1342</v>
      </c>
      <c r="H1399" s="30" t="s">
        <v>1101</v>
      </c>
      <c r="I1399" s="30" t="s">
        <v>1102</v>
      </c>
      <c r="J1399" s="30" t="s">
        <v>1108</v>
      </c>
      <c r="K1399" s="30" t="s">
        <v>1110</v>
      </c>
      <c r="L1399" s="30" t="s">
        <v>5179</v>
      </c>
      <c r="M1399" s="30" t="s">
        <v>5180</v>
      </c>
      <c r="N1399" s="31">
        <v>1.761111111</v>
      </c>
      <c r="O1399" s="30">
        <v>0</v>
      </c>
      <c r="P1399" s="30">
        <v>1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1">
        <v>0</v>
      </c>
      <c r="X1399" s="31">
        <v>0.21476212730731337</v>
      </c>
      <c r="Y1399" s="31">
        <v>0</v>
      </c>
      <c r="Z1399" s="31">
        <v>0</v>
      </c>
      <c r="AA1399" s="31">
        <v>0</v>
      </c>
      <c r="AB1399" s="31">
        <v>0</v>
      </c>
      <c r="AC1399" s="31">
        <v>0</v>
      </c>
      <c r="AD1399" s="31">
        <v>0</v>
      </c>
      <c r="AE1399" s="31">
        <v>0.21476212730731337</v>
      </c>
    </row>
    <row r="1400" spans="1:31" x14ac:dyDescent="0.3">
      <c r="A1400" s="30" t="s">
        <v>23961</v>
      </c>
      <c r="B1400" s="30" t="s">
        <v>20</v>
      </c>
      <c r="C1400" s="30" t="s">
        <v>127</v>
      </c>
      <c r="D1400" s="30" t="s">
        <v>314</v>
      </c>
      <c r="E1400" s="30" t="s">
        <v>1133</v>
      </c>
      <c r="F1400" s="30" t="s">
        <v>5181</v>
      </c>
      <c r="G1400" s="30" t="s">
        <v>1135</v>
      </c>
      <c r="H1400" s="30" t="s">
        <v>1100</v>
      </c>
      <c r="I1400" s="30" t="s">
        <v>1103</v>
      </c>
      <c r="J1400" s="30" t="s">
        <v>1108</v>
      </c>
      <c r="K1400" s="30" t="s">
        <v>1110</v>
      </c>
      <c r="L1400" s="30" t="s">
        <v>5182</v>
      </c>
      <c r="M1400" s="30" t="s">
        <v>5183</v>
      </c>
      <c r="N1400" s="31">
        <v>3.0277776999999999E-2</v>
      </c>
      <c r="O1400" s="30">
        <v>2</v>
      </c>
      <c r="P1400" s="30">
        <v>136</v>
      </c>
      <c r="Q1400" s="30">
        <v>19</v>
      </c>
      <c r="R1400" s="30">
        <v>39</v>
      </c>
      <c r="S1400" s="30">
        <v>3</v>
      </c>
      <c r="T1400" s="30">
        <v>17</v>
      </c>
      <c r="U1400" s="30">
        <v>0</v>
      </c>
      <c r="V1400" s="30">
        <v>0</v>
      </c>
      <c r="W1400" s="31">
        <v>1.0637147025137779E-2</v>
      </c>
      <c r="X1400" s="31">
        <v>0.57761923033749851</v>
      </c>
      <c r="Y1400" s="31">
        <v>1.7537962267542446</v>
      </c>
      <c r="Z1400" s="31">
        <v>0.28605022595455354</v>
      </c>
      <c r="AA1400" s="31">
        <v>0.13084240751449558</v>
      </c>
      <c r="AB1400" s="31">
        <v>0.36737994116023409</v>
      </c>
      <c r="AC1400" s="31">
        <v>0</v>
      </c>
      <c r="AD1400" s="31">
        <v>0</v>
      </c>
      <c r="AE1400" s="31">
        <v>3.1263251787461641</v>
      </c>
    </row>
    <row r="1401" spans="1:31" x14ac:dyDescent="0.3">
      <c r="A1401" s="30" t="s">
        <v>23962</v>
      </c>
      <c r="B1401" s="30" t="s">
        <v>20</v>
      </c>
      <c r="C1401" s="30" t="s">
        <v>127</v>
      </c>
      <c r="D1401" s="30" t="s">
        <v>311</v>
      </c>
      <c r="E1401" s="30" t="s">
        <v>1133</v>
      </c>
      <c r="F1401" s="30" t="s">
        <v>5184</v>
      </c>
      <c r="G1401" s="30" t="s">
        <v>1135</v>
      </c>
      <c r="H1401" s="30" t="s">
        <v>1100</v>
      </c>
      <c r="I1401" s="30" t="s">
        <v>1103</v>
      </c>
      <c r="J1401" s="30" t="s">
        <v>1108</v>
      </c>
      <c r="K1401" s="30" t="s">
        <v>1110</v>
      </c>
      <c r="L1401" s="30" t="s">
        <v>5185</v>
      </c>
      <c r="M1401" s="30" t="s">
        <v>5186</v>
      </c>
      <c r="N1401" s="31">
        <v>1.6666666E-2</v>
      </c>
      <c r="O1401" s="30">
        <v>0</v>
      </c>
      <c r="P1401" s="30">
        <v>319</v>
      </c>
      <c r="Q1401" s="30">
        <v>0</v>
      </c>
      <c r="R1401" s="30">
        <v>5</v>
      </c>
      <c r="S1401" s="30">
        <v>0</v>
      </c>
      <c r="T1401" s="30">
        <v>56</v>
      </c>
      <c r="U1401" s="30">
        <v>0</v>
      </c>
      <c r="V1401" s="30">
        <v>1</v>
      </c>
      <c r="W1401" s="31">
        <v>0</v>
      </c>
      <c r="X1401" s="31">
        <v>0.60443765338404554</v>
      </c>
      <c r="Y1401" s="31">
        <v>0</v>
      </c>
      <c r="Z1401" s="31">
        <v>1.1591139050566966E-2</v>
      </c>
      <c r="AA1401" s="31">
        <v>0</v>
      </c>
      <c r="AB1401" s="31">
        <v>0.38441067123366324</v>
      </c>
      <c r="AC1401" s="31">
        <v>0</v>
      </c>
      <c r="AD1401" s="31">
        <v>2.5009944332116198E-2</v>
      </c>
      <c r="AE1401" s="31">
        <v>1.025449408000392</v>
      </c>
    </row>
    <row r="1402" spans="1:31" x14ac:dyDescent="0.3">
      <c r="A1402" s="30" t="s">
        <v>23963</v>
      </c>
      <c r="B1402" s="30" t="s">
        <v>20</v>
      </c>
      <c r="C1402" s="30" t="s">
        <v>166</v>
      </c>
      <c r="D1402" s="30" t="s">
        <v>1083</v>
      </c>
      <c r="E1402" s="30" t="s">
        <v>1138</v>
      </c>
      <c r="F1402" s="30" t="s">
        <v>5187</v>
      </c>
      <c r="G1402" s="30" t="s">
        <v>1712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0" t="s">
        <v>5188</v>
      </c>
      <c r="M1402" s="30" t="s">
        <v>5189</v>
      </c>
      <c r="N1402" s="31">
        <v>5.5894444439999997</v>
      </c>
      <c r="O1402" s="30">
        <v>0</v>
      </c>
      <c r="P1402" s="30">
        <v>1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1">
        <v>0</v>
      </c>
      <c r="X1402" s="31">
        <v>0.50479860134719845</v>
      </c>
      <c r="Y1402" s="31">
        <v>0</v>
      </c>
      <c r="Z1402" s="31">
        <v>0</v>
      </c>
      <c r="AA1402" s="31">
        <v>0</v>
      </c>
      <c r="AB1402" s="31">
        <v>0</v>
      </c>
      <c r="AC1402" s="31">
        <v>0</v>
      </c>
      <c r="AD1402" s="31">
        <v>0</v>
      </c>
      <c r="AE1402" s="31">
        <v>0.50479860134719845</v>
      </c>
    </row>
    <row r="1403" spans="1:31" x14ac:dyDescent="0.3">
      <c r="A1403" s="30" t="s">
        <v>23964</v>
      </c>
      <c r="B1403" s="30" t="s">
        <v>20</v>
      </c>
      <c r="C1403" s="30" t="s">
        <v>166</v>
      </c>
      <c r="D1403" s="30" t="s">
        <v>806</v>
      </c>
      <c r="E1403" s="30" t="s">
        <v>1164</v>
      </c>
      <c r="F1403" s="30" t="s">
        <v>5190</v>
      </c>
      <c r="G1403" s="30" t="s">
        <v>1689</v>
      </c>
      <c r="H1403" s="30" t="s">
        <v>1101</v>
      </c>
      <c r="I1403" s="30" t="s">
        <v>1102</v>
      </c>
      <c r="J1403" s="30" t="s">
        <v>1108</v>
      </c>
      <c r="K1403" s="30" t="s">
        <v>1110</v>
      </c>
      <c r="L1403" s="30" t="s">
        <v>5191</v>
      </c>
      <c r="M1403" s="30" t="s">
        <v>5192</v>
      </c>
      <c r="N1403" s="31">
        <v>4.1411111109999998</v>
      </c>
      <c r="O1403" s="30">
        <v>0</v>
      </c>
      <c r="P1403" s="30">
        <v>37</v>
      </c>
      <c r="Q1403" s="30">
        <v>0</v>
      </c>
      <c r="R1403" s="30">
        <v>0</v>
      </c>
      <c r="S1403" s="30">
        <v>0</v>
      </c>
      <c r="T1403" s="30">
        <v>6</v>
      </c>
      <c r="U1403" s="30">
        <v>0</v>
      </c>
      <c r="V1403" s="30">
        <v>0</v>
      </c>
      <c r="W1403" s="31">
        <v>0</v>
      </c>
      <c r="X1403" s="31">
        <v>40.611701547380271</v>
      </c>
      <c r="Y1403" s="31">
        <v>0</v>
      </c>
      <c r="Z1403" s="31">
        <v>0</v>
      </c>
      <c r="AA1403" s="31">
        <v>0</v>
      </c>
      <c r="AB1403" s="31">
        <v>26.772335785019678</v>
      </c>
      <c r="AC1403" s="31">
        <v>0</v>
      </c>
      <c r="AD1403" s="31">
        <v>0</v>
      </c>
      <c r="AE1403" s="31">
        <v>67.384037332399942</v>
      </c>
    </row>
    <row r="1404" spans="1:31" x14ac:dyDescent="0.3">
      <c r="A1404" s="30" t="s">
        <v>23965</v>
      </c>
      <c r="B1404" s="30" t="s">
        <v>20</v>
      </c>
      <c r="C1404" s="30" t="s">
        <v>127</v>
      </c>
      <c r="D1404" s="30" t="s">
        <v>314</v>
      </c>
      <c r="E1404" s="30" t="s">
        <v>1255</v>
      </c>
      <c r="F1404" s="30" t="s">
        <v>5193</v>
      </c>
      <c r="G1404" s="30" t="s">
        <v>1431</v>
      </c>
      <c r="H1404" s="30" t="s">
        <v>1101</v>
      </c>
      <c r="I1404" s="30" t="s">
        <v>1102</v>
      </c>
      <c r="J1404" s="30" t="s">
        <v>1108</v>
      </c>
      <c r="K1404" s="30" t="s">
        <v>1109</v>
      </c>
      <c r="L1404" s="30" t="s">
        <v>5194</v>
      </c>
      <c r="M1404" s="30" t="s">
        <v>5195</v>
      </c>
      <c r="N1404" s="31">
        <v>0.97611111100000003</v>
      </c>
      <c r="O1404" s="30">
        <v>0</v>
      </c>
      <c r="P1404" s="30">
        <v>264</v>
      </c>
      <c r="Q1404" s="30">
        <v>0</v>
      </c>
      <c r="R1404" s="30">
        <v>13</v>
      </c>
      <c r="S1404" s="30">
        <v>0</v>
      </c>
      <c r="T1404" s="30">
        <v>45</v>
      </c>
      <c r="U1404" s="30">
        <v>0</v>
      </c>
      <c r="V1404" s="30">
        <v>0</v>
      </c>
      <c r="W1404" s="31">
        <v>0</v>
      </c>
      <c r="X1404" s="31">
        <v>28.115288373392229</v>
      </c>
      <c r="Y1404" s="31">
        <v>0</v>
      </c>
      <c r="Z1404" s="31">
        <v>1.2127228719861782</v>
      </c>
      <c r="AA1404" s="31">
        <v>0</v>
      </c>
      <c r="AB1404" s="31">
        <v>12.77369571638171</v>
      </c>
      <c r="AC1404" s="31">
        <v>0</v>
      </c>
      <c r="AD1404" s="31">
        <v>0</v>
      </c>
      <c r="AE1404" s="31">
        <v>42.101706961760115</v>
      </c>
    </row>
    <row r="1405" spans="1:31" x14ac:dyDescent="0.3">
      <c r="A1405" s="30" t="s">
        <v>23966</v>
      </c>
      <c r="B1405" s="30" t="s">
        <v>20</v>
      </c>
      <c r="C1405" s="30" t="s">
        <v>127</v>
      </c>
      <c r="D1405" s="30" t="s">
        <v>306</v>
      </c>
      <c r="E1405" s="30" t="s">
        <v>1150</v>
      </c>
      <c r="F1405" s="30" t="s">
        <v>5196</v>
      </c>
      <c r="G1405" s="30" t="s">
        <v>1152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5197</v>
      </c>
      <c r="M1405" s="30" t="s">
        <v>5198</v>
      </c>
      <c r="N1405" s="31">
        <v>0.36888888800000003</v>
      </c>
      <c r="O1405" s="30">
        <v>0</v>
      </c>
      <c r="P1405" s="30">
        <v>242</v>
      </c>
      <c r="Q1405" s="30">
        <v>0</v>
      </c>
      <c r="R1405" s="30">
        <v>4</v>
      </c>
      <c r="S1405" s="30">
        <v>0</v>
      </c>
      <c r="T1405" s="30">
        <v>24</v>
      </c>
      <c r="U1405" s="30">
        <v>0</v>
      </c>
      <c r="V1405" s="30">
        <v>0</v>
      </c>
      <c r="W1405" s="31">
        <v>0</v>
      </c>
      <c r="X1405" s="31">
        <v>13.024841975608622</v>
      </c>
      <c r="Y1405" s="31">
        <v>0</v>
      </c>
      <c r="Z1405" s="31">
        <v>0.28520912032743168</v>
      </c>
      <c r="AA1405" s="31">
        <v>0</v>
      </c>
      <c r="AB1405" s="31">
        <v>3.7420716419741957</v>
      </c>
      <c r="AC1405" s="31">
        <v>0</v>
      </c>
      <c r="AD1405" s="31">
        <v>0</v>
      </c>
      <c r="AE1405" s="31">
        <v>17.052122737910249</v>
      </c>
    </row>
    <row r="1406" spans="1:31" x14ac:dyDescent="0.3">
      <c r="A1406" s="30" t="s">
        <v>23967</v>
      </c>
      <c r="B1406" s="30" t="s">
        <v>20</v>
      </c>
      <c r="C1406" s="30" t="s">
        <v>166</v>
      </c>
      <c r="D1406" s="30" t="s">
        <v>806</v>
      </c>
      <c r="E1406" s="30" t="s">
        <v>1164</v>
      </c>
      <c r="F1406" s="30" t="s">
        <v>5199</v>
      </c>
      <c r="G1406" s="30" t="s">
        <v>1209</v>
      </c>
      <c r="H1406" s="30" t="s">
        <v>1101</v>
      </c>
      <c r="I1406" s="30" t="s">
        <v>1102</v>
      </c>
      <c r="J1406" s="30" t="s">
        <v>1108</v>
      </c>
      <c r="K1406" s="30" t="s">
        <v>1110</v>
      </c>
      <c r="L1406" s="30" t="s">
        <v>5200</v>
      </c>
      <c r="M1406" s="30" t="s">
        <v>5201</v>
      </c>
      <c r="N1406" s="31">
        <v>1.4302777769999999</v>
      </c>
      <c r="O1406" s="30">
        <v>0</v>
      </c>
      <c r="P1406" s="30">
        <v>126</v>
      </c>
      <c r="Q1406" s="30">
        <v>0</v>
      </c>
      <c r="R1406" s="30">
        <v>0</v>
      </c>
      <c r="S1406" s="30">
        <v>0</v>
      </c>
      <c r="T1406" s="30">
        <v>19</v>
      </c>
      <c r="U1406" s="30">
        <v>0</v>
      </c>
      <c r="V1406" s="30">
        <v>0</v>
      </c>
      <c r="W1406" s="31">
        <v>0</v>
      </c>
      <c r="X1406" s="31">
        <v>63.125216531477662</v>
      </c>
      <c r="Y1406" s="31">
        <v>0</v>
      </c>
      <c r="Z1406" s="31">
        <v>0</v>
      </c>
      <c r="AA1406" s="31">
        <v>0</v>
      </c>
      <c r="AB1406" s="31">
        <v>35.705743162955045</v>
      </c>
      <c r="AC1406" s="31">
        <v>0</v>
      </c>
      <c r="AD1406" s="31">
        <v>0</v>
      </c>
      <c r="AE1406" s="31">
        <v>98.830959694432707</v>
      </c>
    </row>
    <row r="1407" spans="1:31" x14ac:dyDescent="0.3">
      <c r="A1407" s="30" t="s">
        <v>23968</v>
      </c>
      <c r="B1407" s="30" t="s">
        <v>20</v>
      </c>
      <c r="C1407" s="30" t="s">
        <v>127</v>
      </c>
      <c r="D1407" s="30" t="s">
        <v>306</v>
      </c>
      <c r="E1407" s="30" t="s">
        <v>1150</v>
      </c>
      <c r="F1407" s="30" t="s">
        <v>5202</v>
      </c>
      <c r="G1407" s="30" t="s">
        <v>1198</v>
      </c>
      <c r="H1407" s="30" t="s">
        <v>1100</v>
      </c>
      <c r="I1407" s="30" t="s">
        <v>1103</v>
      </c>
      <c r="J1407" s="30" t="s">
        <v>1108</v>
      </c>
      <c r="K1407" s="30" t="s">
        <v>1110</v>
      </c>
      <c r="L1407" s="30" t="s">
        <v>5203</v>
      </c>
      <c r="M1407" s="30" t="s">
        <v>5204</v>
      </c>
      <c r="N1407" s="31">
        <v>4.5555554999999998E-2</v>
      </c>
      <c r="O1407" s="30">
        <v>0</v>
      </c>
      <c r="P1407" s="30">
        <v>4417</v>
      </c>
      <c r="Q1407" s="30">
        <v>0</v>
      </c>
      <c r="R1407" s="30">
        <v>0</v>
      </c>
      <c r="S1407" s="30">
        <v>5</v>
      </c>
      <c r="T1407" s="30">
        <v>168</v>
      </c>
      <c r="U1407" s="30">
        <v>0</v>
      </c>
      <c r="V1407" s="30">
        <v>0</v>
      </c>
      <c r="W1407" s="31">
        <v>0</v>
      </c>
      <c r="X1407" s="31">
        <v>18.272583855610552</v>
      </c>
      <c r="Y1407" s="31">
        <v>0</v>
      </c>
      <c r="Z1407" s="31">
        <v>0</v>
      </c>
      <c r="AA1407" s="31">
        <v>68.667211354466701</v>
      </c>
      <c r="AB1407" s="31">
        <v>5.1039424734937615</v>
      </c>
      <c r="AC1407" s="31">
        <v>0</v>
      </c>
      <c r="AD1407" s="31">
        <v>0</v>
      </c>
      <c r="AE1407" s="31">
        <v>92.04373768357101</v>
      </c>
    </row>
    <row r="1408" spans="1:31" x14ac:dyDescent="0.3">
      <c r="A1408" s="30" t="s">
        <v>23969</v>
      </c>
      <c r="B1408" s="30" t="s">
        <v>20</v>
      </c>
      <c r="C1408" s="30" t="s">
        <v>138</v>
      </c>
      <c r="D1408" s="30" t="s">
        <v>1073</v>
      </c>
      <c r="E1408" s="30" t="s">
        <v>1146</v>
      </c>
      <c r="F1408" s="30" t="s">
        <v>5205</v>
      </c>
      <c r="G1408" s="30" t="s">
        <v>1198</v>
      </c>
      <c r="H1408" s="30" t="s">
        <v>1100</v>
      </c>
      <c r="I1408" s="30" t="s">
        <v>1103</v>
      </c>
      <c r="J1408" s="30" t="s">
        <v>1108</v>
      </c>
      <c r="K1408" s="30" t="s">
        <v>1110</v>
      </c>
      <c r="L1408" s="30" t="s">
        <v>5206</v>
      </c>
      <c r="M1408" s="30" t="s">
        <v>5207</v>
      </c>
      <c r="N1408" s="31">
        <v>9.1666660000000004E-3</v>
      </c>
      <c r="O1408" s="30">
        <v>0</v>
      </c>
      <c r="P1408" s="30">
        <v>23866</v>
      </c>
      <c r="Q1408" s="30">
        <v>0</v>
      </c>
      <c r="R1408" s="30">
        <v>1</v>
      </c>
      <c r="S1408" s="30">
        <v>2</v>
      </c>
      <c r="T1408" s="30">
        <v>2460</v>
      </c>
      <c r="U1408" s="30">
        <v>0</v>
      </c>
      <c r="V1408" s="30">
        <v>8</v>
      </c>
      <c r="W1408" s="31">
        <v>0</v>
      </c>
      <c r="X1408" s="31">
        <v>24.940145576760795</v>
      </c>
      <c r="Y1408" s="31">
        <v>0</v>
      </c>
      <c r="Z1408" s="31">
        <v>0</v>
      </c>
      <c r="AA1408" s="31">
        <v>2.5157033269670386E-2</v>
      </c>
      <c r="AB1408" s="31">
        <v>13.729022097911869</v>
      </c>
      <c r="AC1408" s="31">
        <v>0</v>
      </c>
      <c r="AD1408" s="31">
        <v>0.49740382870583338</v>
      </c>
      <c r="AE1408" s="31">
        <v>39.191728536648171</v>
      </c>
    </row>
    <row r="1409" spans="1:31" x14ac:dyDescent="0.3">
      <c r="A1409" s="30" t="s">
        <v>23970</v>
      </c>
      <c r="B1409" s="30" t="s">
        <v>20</v>
      </c>
      <c r="C1409" s="30" t="s">
        <v>127</v>
      </c>
      <c r="D1409" s="30" t="s">
        <v>312</v>
      </c>
      <c r="E1409" s="30" t="s">
        <v>1150</v>
      </c>
      <c r="F1409" s="30" t="s">
        <v>5208</v>
      </c>
      <c r="G1409" s="30" t="s">
        <v>1198</v>
      </c>
      <c r="H1409" s="30" t="s">
        <v>1100</v>
      </c>
      <c r="I1409" s="30" t="s">
        <v>1103</v>
      </c>
      <c r="J1409" s="30" t="s">
        <v>1108</v>
      </c>
      <c r="K1409" s="30" t="s">
        <v>1110</v>
      </c>
      <c r="L1409" s="30" t="s">
        <v>5209</v>
      </c>
      <c r="M1409" s="30" t="s">
        <v>5210</v>
      </c>
      <c r="N1409" s="31">
        <v>1.9444444000000002E-2</v>
      </c>
      <c r="O1409" s="30">
        <v>2</v>
      </c>
      <c r="P1409" s="30">
        <v>3841</v>
      </c>
      <c r="Q1409" s="30">
        <v>0</v>
      </c>
      <c r="R1409" s="30">
        <v>1</v>
      </c>
      <c r="S1409" s="30">
        <v>1</v>
      </c>
      <c r="T1409" s="30">
        <v>145</v>
      </c>
      <c r="U1409" s="30">
        <v>0</v>
      </c>
      <c r="V1409" s="30">
        <v>0</v>
      </c>
      <c r="W1409" s="31">
        <v>2.4538635980026351E-2</v>
      </c>
      <c r="X1409" s="31">
        <v>12.341539364318809</v>
      </c>
      <c r="Y1409" s="31">
        <v>0</v>
      </c>
      <c r="Z1409" s="31">
        <v>7.0730357246487179E-3</v>
      </c>
      <c r="AA1409" s="31">
        <v>0.12602971620705017</v>
      </c>
      <c r="AB1409" s="31">
        <v>4.8492076569721272</v>
      </c>
      <c r="AC1409" s="31">
        <v>0</v>
      </c>
      <c r="AD1409" s="31">
        <v>0</v>
      </c>
      <c r="AE1409" s="31">
        <v>17.348388409202659</v>
      </c>
    </row>
    <row r="1410" spans="1:31" x14ac:dyDescent="0.3">
      <c r="A1410" s="30" t="s">
        <v>23971</v>
      </c>
      <c r="B1410" s="30" t="s">
        <v>20</v>
      </c>
      <c r="C1410" s="30" t="s">
        <v>166</v>
      </c>
      <c r="D1410" s="30" t="s">
        <v>806</v>
      </c>
      <c r="E1410" s="30" t="s">
        <v>1164</v>
      </c>
      <c r="F1410" s="30" t="s">
        <v>5211</v>
      </c>
      <c r="G1410" s="30" t="s">
        <v>1140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0" t="s">
        <v>5212</v>
      </c>
      <c r="M1410" s="30" t="s">
        <v>5213</v>
      </c>
      <c r="N1410" s="31">
        <v>8.3122222220000008</v>
      </c>
      <c r="O1410" s="30">
        <v>0</v>
      </c>
      <c r="P1410" s="30">
        <v>58</v>
      </c>
      <c r="Q1410" s="30">
        <v>0</v>
      </c>
      <c r="R1410" s="30">
        <v>0</v>
      </c>
      <c r="S1410" s="30">
        <v>0</v>
      </c>
      <c r="T1410" s="30">
        <v>50</v>
      </c>
      <c r="U1410" s="30">
        <v>0</v>
      </c>
      <c r="V1410" s="30">
        <v>0</v>
      </c>
      <c r="W1410" s="31">
        <v>0</v>
      </c>
      <c r="X1410" s="31">
        <v>141.1035501037168</v>
      </c>
      <c r="Y1410" s="31">
        <v>0</v>
      </c>
      <c r="Z1410" s="31">
        <v>0</v>
      </c>
      <c r="AA1410" s="31">
        <v>0</v>
      </c>
      <c r="AB1410" s="31">
        <v>1175.6420858162683</v>
      </c>
      <c r="AC1410" s="31">
        <v>0</v>
      </c>
      <c r="AD1410" s="31">
        <v>0</v>
      </c>
      <c r="AE1410" s="31">
        <v>1316.745635919985</v>
      </c>
    </row>
    <row r="1411" spans="1:31" x14ac:dyDescent="0.3">
      <c r="A1411" s="30" t="s">
        <v>23972</v>
      </c>
      <c r="B1411" s="30" t="s">
        <v>20</v>
      </c>
      <c r="C1411" s="30" t="s">
        <v>166</v>
      </c>
      <c r="D1411" s="30" t="s">
        <v>808</v>
      </c>
      <c r="E1411" s="30" t="s">
        <v>1255</v>
      </c>
      <c r="F1411" s="30" t="s">
        <v>5214</v>
      </c>
      <c r="G1411" s="30" t="s">
        <v>1209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0" t="s">
        <v>5215</v>
      </c>
      <c r="M1411" s="30" t="s">
        <v>5216</v>
      </c>
      <c r="N1411" s="31">
        <v>1.5422222219999999</v>
      </c>
      <c r="O1411" s="30">
        <v>0</v>
      </c>
      <c r="P1411" s="30">
        <v>18</v>
      </c>
      <c r="Q1411" s="30">
        <v>0</v>
      </c>
      <c r="R1411" s="30">
        <v>16</v>
      </c>
      <c r="S1411" s="30">
        <v>0</v>
      </c>
      <c r="T1411" s="30">
        <v>27</v>
      </c>
      <c r="U1411" s="30">
        <v>0</v>
      </c>
      <c r="V1411" s="30">
        <v>0</v>
      </c>
      <c r="W1411" s="31">
        <v>0</v>
      </c>
      <c r="X1411" s="31">
        <v>8.5438012434055501</v>
      </c>
      <c r="Y1411" s="31">
        <v>0</v>
      </c>
      <c r="Z1411" s="31">
        <v>2.8289320312896034</v>
      </c>
      <c r="AA1411" s="31">
        <v>0</v>
      </c>
      <c r="AB1411" s="31">
        <v>19.652429284261526</v>
      </c>
      <c r="AC1411" s="31">
        <v>0</v>
      </c>
      <c r="AD1411" s="31">
        <v>0</v>
      </c>
      <c r="AE1411" s="31">
        <v>31.02516255895668</v>
      </c>
    </row>
    <row r="1412" spans="1:31" x14ac:dyDescent="0.3">
      <c r="A1412" s="30" t="s">
        <v>23973</v>
      </c>
      <c r="B1412" s="30" t="s">
        <v>20</v>
      </c>
      <c r="C1412" s="30" t="s">
        <v>138</v>
      </c>
      <c r="D1412" s="30" t="s">
        <v>434</v>
      </c>
      <c r="E1412" s="30" t="s">
        <v>1150</v>
      </c>
      <c r="F1412" s="30" t="s">
        <v>5175</v>
      </c>
      <c r="G1412" s="30" t="s">
        <v>1135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5217</v>
      </c>
      <c r="M1412" s="30" t="s">
        <v>5218</v>
      </c>
      <c r="N1412" s="31">
        <v>0.20027777699999999</v>
      </c>
      <c r="O1412" s="30">
        <v>0</v>
      </c>
      <c r="P1412" s="30">
        <v>0</v>
      </c>
      <c r="Q1412" s="30">
        <v>1</v>
      </c>
      <c r="R1412" s="30">
        <v>2</v>
      </c>
      <c r="S1412" s="30">
        <v>3</v>
      </c>
      <c r="T1412" s="30">
        <v>0</v>
      </c>
      <c r="U1412" s="30">
        <v>5</v>
      </c>
      <c r="V1412" s="30">
        <v>0</v>
      </c>
      <c r="W1412" s="31">
        <v>0</v>
      </c>
      <c r="X1412" s="31">
        <v>0</v>
      </c>
      <c r="Y1412" s="31">
        <v>0</v>
      </c>
      <c r="Z1412" s="31">
        <v>7.0262309516749943E-2</v>
      </c>
      <c r="AA1412" s="31">
        <v>45.680969179579655</v>
      </c>
      <c r="AB1412" s="31">
        <v>0</v>
      </c>
      <c r="AC1412" s="31">
        <v>29.255576916425127</v>
      </c>
      <c r="AD1412" s="31">
        <v>0</v>
      </c>
      <c r="AE1412" s="31">
        <v>75.006808405521525</v>
      </c>
    </row>
    <row r="1413" spans="1:31" x14ac:dyDescent="0.3">
      <c r="A1413" s="30" t="s">
        <v>23974</v>
      </c>
      <c r="B1413" s="30" t="s">
        <v>20</v>
      </c>
      <c r="C1413" s="30" t="s">
        <v>127</v>
      </c>
      <c r="D1413" s="30" t="s">
        <v>318</v>
      </c>
      <c r="E1413" s="30" t="s">
        <v>1164</v>
      </c>
      <c r="F1413" s="30" t="s">
        <v>5219</v>
      </c>
      <c r="G1413" s="30" t="s">
        <v>1140</v>
      </c>
      <c r="H1413" s="30" t="s">
        <v>1101</v>
      </c>
      <c r="I1413" s="30" t="s">
        <v>1102</v>
      </c>
      <c r="J1413" s="30" t="s">
        <v>1108</v>
      </c>
      <c r="K1413" s="30" t="s">
        <v>1110</v>
      </c>
      <c r="L1413" s="30" t="s">
        <v>5220</v>
      </c>
      <c r="M1413" s="30" t="s">
        <v>5221</v>
      </c>
      <c r="N1413" s="31">
        <v>2.4058333329999999</v>
      </c>
      <c r="O1413" s="30">
        <v>0</v>
      </c>
      <c r="P1413" s="30">
        <v>2</v>
      </c>
      <c r="Q1413" s="30">
        <v>0</v>
      </c>
      <c r="R1413" s="30">
        <v>8</v>
      </c>
      <c r="S1413" s="30">
        <v>0</v>
      </c>
      <c r="T1413" s="30">
        <v>1</v>
      </c>
      <c r="U1413" s="30">
        <v>0</v>
      </c>
      <c r="V1413" s="30">
        <v>0</v>
      </c>
      <c r="W1413" s="31">
        <v>0</v>
      </c>
      <c r="X1413" s="31">
        <v>0.43724712409262223</v>
      </c>
      <c r="Y1413" s="31">
        <v>0</v>
      </c>
      <c r="Z1413" s="31">
        <v>3.7002053324027848</v>
      </c>
      <c r="AA1413" s="31">
        <v>0</v>
      </c>
      <c r="AB1413" s="31">
        <v>0.11213790661016979</v>
      </c>
      <c r="AC1413" s="31">
        <v>0</v>
      </c>
      <c r="AD1413" s="31">
        <v>0</v>
      </c>
      <c r="AE1413" s="31">
        <v>4.2495903631055771</v>
      </c>
    </row>
    <row r="1414" spans="1:31" x14ac:dyDescent="0.3">
      <c r="A1414" s="30" t="s">
        <v>23975</v>
      </c>
      <c r="B1414" s="30" t="s">
        <v>20</v>
      </c>
      <c r="C1414" s="30" t="s">
        <v>138</v>
      </c>
      <c r="D1414" s="30" t="s">
        <v>426</v>
      </c>
      <c r="E1414" s="30" t="s">
        <v>1150</v>
      </c>
      <c r="F1414" s="30" t="s">
        <v>5222</v>
      </c>
      <c r="G1414" s="30" t="s">
        <v>1135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0" t="s">
        <v>5223</v>
      </c>
      <c r="M1414" s="30" t="s">
        <v>5224</v>
      </c>
      <c r="N1414" s="31">
        <v>2.7777769999999999E-3</v>
      </c>
      <c r="O1414" s="30">
        <v>0</v>
      </c>
      <c r="P1414" s="30">
        <v>281</v>
      </c>
      <c r="Q1414" s="30">
        <v>2</v>
      </c>
      <c r="R1414" s="30">
        <v>15</v>
      </c>
      <c r="S1414" s="30">
        <v>2</v>
      </c>
      <c r="T1414" s="30">
        <v>23</v>
      </c>
      <c r="U1414" s="30">
        <v>0</v>
      </c>
      <c r="V1414" s="30">
        <v>0</v>
      </c>
      <c r="W1414" s="31">
        <v>0</v>
      </c>
      <c r="X1414" s="31">
        <v>0.12294338752260704</v>
      </c>
      <c r="Y1414" s="31">
        <v>1.0621688444389968E-2</v>
      </c>
      <c r="Z1414" s="31">
        <v>1.1495547807819534E-2</v>
      </c>
      <c r="AA1414" s="31">
        <v>7.6851720472828886E-2</v>
      </c>
      <c r="AB1414" s="31">
        <v>3.1454755775790884E-2</v>
      </c>
      <c r="AC1414" s="31">
        <v>0</v>
      </c>
      <c r="AD1414" s="31">
        <v>0</v>
      </c>
      <c r="AE1414" s="31">
        <v>0.25336710002343632</v>
      </c>
    </row>
    <row r="1415" spans="1:31" x14ac:dyDescent="0.3">
      <c r="A1415" s="30" t="s">
        <v>23976</v>
      </c>
      <c r="B1415" s="30" t="s">
        <v>20</v>
      </c>
      <c r="C1415" s="30" t="s">
        <v>127</v>
      </c>
      <c r="D1415" s="30" t="s">
        <v>306</v>
      </c>
      <c r="E1415" s="30" t="s">
        <v>1138</v>
      </c>
      <c r="F1415" s="30" t="s">
        <v>5225</v>
      </c>
      <c r="G1415" s="30" t="s">
        <v>1231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0" t="s">
        <v>5226</v>
      </c>
      <c r="M1415" s="30" t="s">
        <v>5227</v>
      </c>
      <c r="N1415" s="31">
        <v>1.720277777</v>
      </c>
      <c r="O1415" s="30">
        <v>0</v>
      </c>
      <c r="P1415" s="30">
        <v>0</v>
      </c>
      <c r="Q1415" s="30">
        <v>0</v>
      </c>
      <c r="R1415" s="30">
        <v>0</v>
      </c>
      <c r="S1415" s="30">
        <v>0</v>
      </c>
      <c r="T1415" s="30">
        <v>1</v>
      </c>
      <c r="U1415" s="30">
        <v>0</v>
      </c>
      <c r="V1415" s="30">
        <v>0</v>
      </c>
      <c r="W1415" s="31">
        <v>0</v>
      </c>
      <c r="X1415" s="31">
        <v>0</v>
      </c>
      <c r="Y1415" s="31">
        <v>0</v>
      </c>
      <c r="Z1415" s="31">
        <v>0</v>
      </c>
      <c r="AA1415" s="31">
        <v>0</v>
      </c>
      <c r="AB1415" s="31">
        <v>0.29898824702025528</v>
      </c>
      <c r="AC1415" s="31">
        <v>0</v>
      </c>
      <c r="AD1415" s="31">
        <v>0</v>
      </c>
      <c r="AE1415" s="31">
        <v>0.29898824702025528</v>
      </c>
    </row>
    <row r="1416" spans="1:31" x14ac:dyDescent="0.3">
      <c r="A1416" s="30" t="s">
        <v>23977</v>
      </c>
      <c r="B1416" s="30" t="s">
        <v>20</v>
      </c>
      <c r="C1416" s="30" t="s">
        <v>138</v>
      </c>
      <c r="D1416" s="30" t="s">
        <v>425</v>
      </c>
      <c r="E1416" s="30" t="s">
        <v>1150</v>
      </c>
      <c r="F1416" s="30" t="s">
        <v>5228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5229</v>
      </c>
      <c r="M1416" s="30" t="s">
        <v>5230</v>
      </c>
      <c r="N1416" s="31">
        <v>2.6094444440000002</v>
      </c>
      <c r="O1416" s="30">
        <v>4</v>
      </c>
      <c r="P1416" s="30">
        <v>5</v>
      </c>
      <c r="Q1416" s="30">
        <v>7</v>
      </c>
      <c r="R1416" s="30">
        <v>5</v>
      </c>
      <c r="S1416" s="30">
        <v>2</v>
      </c>
      <c r="T1416" s="30">
        <v>1</v>
      </c>
      <c r="U1416" s="30">
        <v>0</v>
      </c>
      <c r="V1416" s="30">
        <v>0</v>
      </c>
      <c r="W1416" s="31">
        <v>9.5460181548178049</v>
      </c>
      <c r="X1416" s="31">
        <v>3.4413512917884512</v>
      </c>
      <c r="Y1416" s="31">
        <v>40.815960500691837</v>
      </c>
      <c r="Z1416" s="31">
        <v>25.971581377749935</v>
      </c>
      <c r="AA1416" s="31">
        <v>14.813036630867005</v>
      </c>
      <c r="AB1416" s="31">
        <v>0</v>
      </c>
      <c r="AC1416" s="31">
        <v>0</v>
      </c>
      <c r="AD1416" s="31">
        <v>0</v>
      </c>
      <c r="AE1416" s="31">
        <v>94.587947955915041</v>
      </c>
    </row>
    <row r="1417" spans="1:31" x14ac:dyDescent="0.3">
      <c r="A1417" s="30" t="s">
        <v>23978</v>
      </c>
      <c r="B1417" s="30" t="s">
        <v>20</v>
      </c>
      <c r="C1417" s="30" t="s">
        <v>127</v>
      </c>
      <c r="D1417" s="30" t="s">
        <v>306</v>
      </c>
      <c r="E1417" s="30" t="s">
        <v>1138</v>
      </c>
      <c r="F1417" s="30" t="s">
        <v>5231</v>
      </c>
      <c r="G1417" s="30" t="s">
        <v>1231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0" t="s">
        <v>5232</v>
      </c>
      <c r="M1417" s="30" t="s">
        <v>5233</v>
      </c>
      <c r="N1417" s="31">
        <v>3.6883333330000001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6</v>
      </c>
      <c r="U1417" s="30">
        <v>0</v>
      </c>
      <c r="V1417" s="30">
        <v>0</v>
      </c>
      <c r="W1417" s="31">
        <v>0</v>
      </c>
      <c r="X1417" s="31">
        <v>0</v>
      </c>
      <c r="Y1417" s="31">
        <v>0</v>
      </c>
      <c r="Z1417" s="31">
        <v>0</v>
      </c>
      <c r="AA1417" s="31">
        <v>0</v>
      </c>
      <c r="AB1417" s="31">
        <v>26.565760852937068</v>
      </c>
      <c r="AC1417" s="31">
        <v>0</v>
      </c>
      <c r="AD1417" s="31">
        <v>0</v>
      </c>
      <c r="AE1417" s="31">
        <v>26.565760852937068</v>
      </c>
    </row>
    <row r="1418" spans="1:31" x14ac:dyDescent="0.3">
      <c r="A1418" s="30" t="s">
        <v>23979</v>
      </c>
      <c r="B1418" s="30" t="s">
        <v>20</v>
      </c>
      <c r="C1418" s="30" t="s">
        <v>138</v>
      </c>
      <c r="D1418" s="30" t="s">
        <v>432</v>
      </c>
      <c r="E1418" s="30" t="s">
        <v>1138</v>
      </c>
      <c r="F1418" s="30" t="s">
        <v>5234</v>
      </c>
      <c r="G1418" s="30" t="s">
        <v>1185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0" t="s">
        <v>5235</v>
      </c>
      <c r="M1418" s="30" t="s">
        <v>5236</v>
      </c>
      <c r="N1418" s="31">
        <v>0.61027777699999997</v>
      </c>
      <c r="O1418" s="30">
        <v>0</v>
      </c>
      <c r="P1418" s="30">
        <v>2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1">
        <v>0</v>
      </c>
      <c r="X1418" s="31">
        <v>0.17818969643760665</v>
      </c>
      <c r="Y1418" s="31">
        <v>0</v>
      </c>
      <c r="Z1418" s="31">
        <v>0</v>
      </c>
      <c r="AA1418" s="31">
        <v>0</v>
      </c>
      <c r="AB1418" s="31">
        <v>0</v>
      </c>
      <c r="AC1418" s="31">
        <v>0</v>
      </c>
      <c r="AD1418" s="31">
        <v>0</v>
      </c>
      <c r="AE1418" s="31">
        <v>0.17818969643760665</v>
      </c>
    </row>
    <row r="1419" spans="1:31" x14ac:dyDescent="0.3">
      <c r="A1419" s="30" t="s">
        <v>23980</v>
      </c>
      <c r="B1419" s="30" t="s">
        <v>20</v>
      </c>
      <c r="C1419" s="30" t="s">
        <v>138</v>
      </c>
      <c r="D1419" s="30" t="s">
        <v>1073</v>
      </c>
      <c r="E1419" s="30" t="s">
        <v>1150</v>
      </c>
      <c r="F1419" s="30" t="s">
        <v>5237</v>
      </c>
      <c r="G1419" s="30" t="s">
        <v>1198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0" t="s">
        <v>5238</v>
      </c>
      <c r="M1419" s="30" t="s">
        <v>5239</v>
      </c>
      <c r="N1419" s="31">
        <v>1.2777777000000001E-2</v>
      </c>
      <c r="O1419" s="30">
        <v>0</v>
      </c>
      <c r="P1419" s="30">
        <v>3747</v>
      </c>
      <c r="Q1419" s="30">
        <v>0</v>
      </c>
      <c r="R1419" s="30">
        <v>0</v>
      </c>
      <c r="S1419" s="30">
        <v>0</v>
      </c>
      <c r="T1419" s="30">
        <v>265</v>
      </c>
      <c r="U1419" s="30">
        <v>0</v>
      </c>
      <c r="V1419" s="30">
        <v>1</v>
      </c>
      <c r="W1419" s="31">
        <v>0</v>
      </c>
      <c r="X1419" s="31">
        <v>5.53560891742565</v>
      </c>
      <c r="Y1419" s="31">
        <v>0</v>
      </c>
      <c r="Z1419" s="31">
        <v>0</v>
      </c>
      <c r="AA1419" s="31">
        <v>0</v>
      </c>
      <c r="AB1419" s="31">
        <v>2.2152903926309357</v>
      </c>
      <c r="AC1419" s="31">
        <v>0</v>
      </c>
      <c r="AD1419" s="31">
        <v>0.14120673533125935</v>
      </c>
      <c r="AE1419" s="31">
        <v>7.8921060453878447</v>
      </c>
    </row>
    <row r="1420" spans="1:31" x14ac:dyDescent="0.3">
      <c r="A1420" s="30" t="s">
        <v>23981</v>
      </c>
      <c r="B1420" s="30" t="s">
        <v>20</v>
      </c>
      <c r="C1420" s="30" t="s">
        <v>127</v>
      </c>
      <c r="D1420" s="30" t="s">
        <v>316</v>
      </c>
      <c r="E1420" s="30" t="s">
        <v>1133</v>
      </c>
      <c r="F1420" s="30" t="s">
        <v>3108</v>
      </c>
      <c r="G1420" s="30" t="s">
        <v>1135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5240</v>
      </c>
      <c r="M1420" s="30" t="s">
        <v>5241</v>
      </c>
      <c r="N1420" s="31">
        <v>0.10361111100000001</v>
      </c>
      <c r="O1420" s="30">
        <v>3</v>
      </c>
      <c r="P1420" s="30">
        <v>420</v>
      </c>
      <c r="Q1420" s="30">
        <v>3</v>
      </c>
      <c r="R1420" s="30">
        <v>10</v>
      </c>
      <c r="S1420" s="30">
        <v>9</v>
      </c>
      <c r="T1420" s="30">
        <v>24</v>
      </c>
      <c r="U1420" s="30">
        <v>3</v>
      </c>
      <c r="V1420" s="30">
        <v>0</v>
      </c>
      <c r="W1420" s="31">
        <v>5.6165622248533338E-2</v>
      </c>
      <c r="X1420" s="31">
        <v>8.7248873042093749</v>
      </c>
      <c r="Y1420" s="31">
        <v>2.0573553974714516</v>
      </c>
      <c r="Z1420" s="31">
        <v>1.4946531703501185</v>
      </c>
      <c r="AA1420" s="31">
        <v>28.820646934486376</v>
      </c>
      <c r="AB1420" s="31">
        <v>2.0148903642756784</v>
      </c>
      <c r="AC1420" s="31">
        <v>12.953491611308735</v>
      </c>
      <c r="AD1420" s="31">
        <v>0</v>
      </c>
      <c r="AE1420" s="31">
        <v>56.122090404350267</v>
      </c>
    </row>
    <row r="1421" spans="1:31" x14ac:dyDescent="0.3">
      <c r="A1421" s="30" t="s">
        <v>23982</v>
      </c>
      <c r="B1421" s="30" t="s">
        <v>20</v>
      </c>
      <c r="C1421" s="30" t="s">
        <v>138</v>
      </c>
      <c r="D1421" s="30" t="s">
        <v>440</v>
      </c>
      <c r="E1421" s="30" t="s">
        <v>1133</v>
      </c>
      <c r="F1421" s="30" t="s">
        <v>5242</v>
      </c>
      <c r="G1421" s="30" t="s">
        <v>1135</v>
      </c>
      <c r="H1421" s="30" t="s">
        <v>1100</v>
      </c>
      <c r="I1421" s="30" t="s">
        <v>1103</v>
      </c>
      <c r="J1421" s="30" t="s">
        <v>1108</v>
      </c>
      <c r="K1421" s="30" t="s">
        <v>1110</v>
      </c>
      <c r="L1421" s="30" t="s">
        <v>5243</v>
      </c>
      <c r="M1421" s="30" t="s">
        <v>5244</v>
      </c>
      <c r="N1421" s="31">
        <v>3.2500000000000001E-2</v>
      </c>
      <c r="O1421" s="30">
        <v>0</v>
      </c>
      <c r="P1421" s="30">
        <v>814</v>
      </c>
      <c r="Q1421" s="30">
        <v>1</v>
      </c>
      <c r="R1421" s="30">
        <v>27</v>
      </c>
      <c r="S1421" s="30">
        <v>2</v>
      </c>
      <c r="T1421" s="30">
        <v>49</v>
      </c>
      <c r="U1421" s="30">
        <v>0</v>
      </c>
      <c r="V1421" s="30">
        <v>0</v>
      </c>
      <c r="W1421" s="31">
        <v>0</v>
      </c>
      <c r="X1421" s="31">
        <v>1.235603656847573</v>
      </c>
      <c r="Y1421" s="31">
        <v>3.3883327197009225E-3</v>
      </c>
      <c r="Z1421" s="31">
        <v>4.1560504416868212E-2</v>
      </c>
      <c r="AA1421" s="31">
        <v>0.2643505444525947</v>
      </c>
      <c r="AB1421" s="31">
        <v>0.26442292854889066</v>
      </c>
      <c r="AC1421" s="31">
        <v>0</v>
      </c>
      <c r="AD1421" s="31">
        <v>0</v>
      </c>
      <c r="AE1421" s="31">
        <v>1.8093259669856274</v>
      </c>
    </row>
    <row r="1422" spans="1:31" x14ac:dyDescent="0.3">
      <c r="A1422" s="30" t="s">
        <v>23983</v>
      </c>
      <c r="B1422" s="30" t="s">
        <v>20</v>
      </c>
      <c r="C1422" s="30" t="s">
        <v>127</v>
      </c>
      <c r="D1422" s="30" t="s">
        <v>1070</v>
      </c>
      <c r="E1422" s="30" t="s">
        <v>1164</v>
      </c>
      <c r="F1422" s="30" t="s">
        <v>5245</v>
      </c>
      <c r="G1422" s="30" t="s">
        <v>1140</v>
      </c>
      <c r="H1422" s="30" t="s">
        <v>1101</v>
      </c>
      <c r="I1422" s="30" t="s">
        <v>1102</v>
      </c>
      <c r="J1422" s="30" t="s">
        <v>1108</v>
      </c>
      <c r="K1422" s="30" t="s">
        <v>1110</v>
      </c>
      <c r="L1422" s="30" t="s">
        <v>5246</v>
      </c>
      <c r="M1422" s="30" t="s">
        <v>5247</v>
      </c>
      <c r="N1422" s="31">
        <v>2.7555555549999999</v>
      </c>
      <c r="O1422" s="30">
        <v>0</v>
      </c>
      <c r="P1422" s="30">
        <v>0</v>
      </c>
      <c r="Q1422" s="30">
        <v>0</v>
      </c>
      <c r="R1422" s="30">
        <v>2</v>
      </c>
      <c r="S1422" s="30">
        <v>0</v>
      </c>
      <c r="T1422" s="30">
        <v>0</v>
      </c>
      <c r="U1422" s="30">
        <v>0</v>
      </c>
      <c r="V1422" s="30">
        <v>0</v>
      </c>
      <c r="W1422" s="31">
        <v>0</v>
      </c>
      <c r="X1422" s="31">
        <v>0</v>
      </c>
      <c r="Y1422" s="31">
        <v>0</v>
      </c>
      <c r="Z1422" s="31">
        <v>8.3609136252583136E-2</v>
      </c>
      <c r="AA1422" s="31">
        <v>0</v>
      </c>
      <c r="AB1422" s="31">
        <v>0</v>
      </c>
      <c r="AC1422" s="31">
        <v>0</v>
      </c>
      <c r="AD1422" s="31">
        <v>0</v>
      </c>
      <c r="AE1422" s="31">
        <v>8.3609136252583136E-2</v>
      </c>
    </row>
    <row r="1423" spans="1:31" x14ac:dyDescent="0.3">
      <c r="A1423" s="30" t="s">
        <v>23984</v>
      </c>
      <c r="B1423" s="30" t="s">
        <v>20</v>
      </c>
      <c r="C1423" s="30" t="s">
        <v>166</v>
      </c>
      <c r="D1423" s="30" t="s">
        <v>816</v>
      </c>
      <c r="E1423" s="30" t="s">
        <v>1150</v>
      </c>
      <c r="F1423" s="30" t="s">
        <v>5248</v>
      </c>
      <c r="G1423" s="30" t="s">
        <v>1152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5249</v>
      </c>
      <c r="M1423" s="30" t="s">
        <v>5250</v>
      </c>
      <c r="N1423" s="31">
        <v>1.5805555549999999</v>
      </c>
      <c r="O1423" s="30">
        <v>1</v>
      </c>
      <c r="P1423" s="30">
        <v>0</v>
      </c>
      <c r="Q1423" s="30">
        <v>0</v>
      </c>
      <c r="R1423" s="30">
        <v>24</v>
      </c>
      <c r="S1423" s="30">
        <v>0</v>
      </c>
      <c r="T1423" s="30">
        <v>1</v>
      </c>
      <c r="U1423" s="30">
        <v>0</v>
      </c>
      <c r="V1423" s="30">
        <v>0</v>
      </c>
      <c r="W1423" s="31">
        <v>0.32026774114467554</v>
      </c>
      <c r="X1423" s="31">
        <v>0</v>
      </c>
      <c r="Y1423" s="31">
        <v>0</v>
      </c>
      <c r="Z1423" s="31">
        <v>18.451075197072694</v>
      </c>
      <c r="AA1423" s="31">
        <v>0</v>
      </c>
      <c r="AB1423" s="31">
        <v>0.29334122967564136</v>
      </c>
      <c r="AC1423" s="31">
        <v>0</v>
      </c>
      <c r="AD1423" s="31">
        <v>0</v>
      </c>
      <c r="AE1423" s="31">
        <v>19.064684167893009</v>
      </c>
    </row>
    <row r="1424" spans="1:31" x14ac:dyDescent="0.3">
      <c r="A1424" s="30" t="s">
        <v>23985</v>
      </c>
      <c r="B1424" s="30" t="s">
        <v>20</v>
      </c>
      <c r="C1424" s="30" t="s">
        <v>166</v>
      </c>
      <c r="D1424" s="30" t="s">
        <v>806</v>
      </c>
      <c r="E1424" s="30" t="s">
        <v>1133</v>
      </c>
      <c r="F1424" s="30" t="s">
        <v>5251</v>
      </c>
      <c r="G1424" s="30" t="s">
        <v>1135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5252</v>
      </c>
      <c r="M1424" s="30" t="s">
        <v>5253</v>
      </c>
      <c r="N1424" s="31">
        <v>0.138055555</v>
      </c>
      <c r="O1424" s="30">
        <v>0</v>
      </c>
      <c r="P1424" s="30">
        <v>9</v>
      </c>
      <c r="Q1424" s="30">
        <v>0</v>
      </c>
      <c r="R1424" s="30">
        <v>9</v>
      </c>
      <c r="S1424" s="30">
        <v>6</v>
      </c>
      <c r="T1424" s="30">
        <v>11</v>
      </c>
      <c r="U1424" s="30">
        <v>0</v>
      </c>
      <c r="V1424" s="30">
        <v>0</v>
      </c>
      <c r="W1424" s="31">
        <v>0</v>
      </c>
      <c r="X1424" s="31">
        <v>0.26732633983850762</v>
      </c>
      <c r="Y1424" s="31">
        <v>0</v>
      </c>
      <c r="Z1424" s="31">
        <v>9.7420570848459953E-2</v>
      </c>
      <c r="AA1424" s="31">
        <v>124.38626903069175</v>
      </c>
      <c r="AB1424" s="31">
        <v>1.9314582617134917</v>
      </c>
      <c r="AC1424" s="31">
        <v>0</v>
      </c>
      <c r="AD1424" s="31">
        <v>0</v>
      </c>
      <c r="AE1424" s="31">
        <v>126.6824742030922</v>
      </c>
    </row>
    <row r="1425" spans="1:31" x14ac:dyDescent="0.3">
      <c r="A1425" s="30" t="s">
        <v>23986</v>
      </c>
      <c r="B1425" s="30" t="s">
        <v>20</v>
      </c>
      <c r="C1425" s="30" t="s">
        <v>127</v>
      </c>
      <c r="D1425" s="30" t="s">
        <v>312</v>
      </c>
      <c r="E1425" s="30" t="s">
        <v>1138</v>
      </c>
      <c r="F1425" s="30" t="s">
        <v>5254</v>
      </c>
      <c r="G1425" s="30" t="s">
        <v>1342</v>
      </c>
      <c r="H1425" s="30" t="s">
        <v>1101</v>
      </c>
      <c r="I1425" s="30" t="s">
        <v>1102</v>
      </c>
      <c r="J1425" s="30" t="s">
        <v>1108</v>
      </c>
      <c r="K1425" s="30" t="s">
        <v>1110</v>
      </c>
      <c r="L1425" s="30" t="s">
        <v>5255</v>
      </c>
      <c r="M1425" s="30" t="s">
        <v>5256</v>
      </c>
      <c r="N1425" s="31">
        <v>5.2816666659999996</v>
      </c>
      <c r="O1425" s="30">
        <v>0</v>
      </c>
      <c r="P1425" s="30">
        <v>1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1">
        <v>0</v>
      </c>
      <c r="X1425" s="31">
        <v>0.43656140505526653</v>
      </c>
      <c r="Y1425" s="31">
        <v>0</v>
      </c>
      <c r="Z1425" s="31">
        <v>0</v>
      </c>
      <c r="AA1425" s="31">
        <v>0</v>
      </c>
      <c r="AB1425" s="31">
        <v>0</v>
      </c>
      <c r="AC1425" s="31">
        <v>0</v>
      </c>
      <c r="AD1425" s="31">
        <v>0</v>
      </c>
      <c r="AE1425" s="31">
        <v>0.43656140505526653</v>
      </c>
    </row>
    <row r="1426" spans="1:31" x14ac:dyDescent="0.3">
      <c r="A1426" s="30" t="s">
        <v>23987</v>
      </c>
      <c r="B1426" s="30" t="s">
        <v>20</v>
      </c>
      <c r="C1426" s="30" t="s">
        <v>138</v>
      </c>
      <c r="D1426" s="30" t="s">
        <v>1073</v>
      </c>
      <c r="E1426" s="30" t="s">
        <v>1164</v>
      </c>
      <c r="F1426" s="30" t="s">
        <v>5257</v>
      </c>
      <c r="G1426" s="30" t="s">
        <v>4457</v>
      </c>
      <c r="H1426" s="30" t="s">
        <v>1101</v>
      </c>
      <c r="I1426" s="30" t="s">
        <v>1102</v>
      </c>
      <c r="J1426" s="30" t="s">
        <v>1108</v>
      </c>
      <c r="K1426" s="30" t="s">
        <v>1110</v>
      </c>
      <c r="L1426" s="30" t="s">
        <v>5258</v>
      </c>
      <c r="M1426" s="30" t="s">
        <v>5259</v>
      </c>
      <c r="N1426" s="31">
        <v>1.564444444</v>
      </c>
      <c r="O1426" s="30">
        <v>0</v>
      </c>
      <c r="P1426" s="30">
        <v>112</v>
      </c>
      <c r="Q1426" s="30">
        <v>0</v>
      </c>
      <c r="R1426" s="30">
        <v>0</v>
      </c>
      <c r="S1426" s="30">
        <v>0</v>
      </c>
      <c r="T1426" s="30">
        <v>2</v>
      </c>
      <c r="U1426" s="30">
        <v>0</v>
      </c>
      <c r="V1426" s="30">
        <v>0</v>
      </c>
      <c r="W1426" s="31">
        <v>0</v>
      </c>
      <c r="X1426" s="31">
        <v>28.323723294129138</v>
      </c>
      <c r="Y1426" s="31">
        <v>0</v>
      </c>
      <c r="Z1426" s="31">
        <v>0</v>
      </c>
      <c r="AA1426" s="31">
        <v>0</v>
      </c>
      <c r="AB1426" s="31">
        <v>0.1229621483128166</v>
      </c>
      <c r="AC1426" s="31">
        <v>0</v>
      </c>
      <c r="AD1426" s="31">
        <v>0</v>
      </c>
      <c r="AE1426" s="31">
        <v>28.446685442441954</v>
      </c>
    </row>
    <row r="1427" spans="1:31" x14ac:dyDescent="0.3">
      <c r="A1427" s="30" t="s">
        <v>23988</v>
      </c>
      <c r="B1427" s="30" t="s">
        <v>20</v>
      </c>
      <c r="C1427" s="30" t="s">
        <v>138</v>
      </c>
      <c r="D1427" s="30" t="s">
        <v>425</v>
      </c>
      <c r="E1427" s="30" t="s">
        <v>1150</v>
      </c>
      <c r="F1427" s="30" t="s">
        <v>5260</v>
      </c>
      <c r="G1427" s="30" t="s">
        <v>1152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5261</v>
      </c>
      <c r="M1427" s="30" t="s">
        <v>5262</v>
      </c>
      <c r="N1427" s="31">
        <v>2.8766666660000002</v>
      </c>
      <c r="O1427" s="30">
        <v>0</v>
      </c>
      <c r="P1427" s="30">
        <v>202</v>
      </c>
      <c r="Q1427" s="30">
        <v>0</v>
      </c>
      <c r="R1427" s="30">
        <v>2</v>
      </c>
      <c r="S1427" s="30">
        <v>0</v>
      </c>
      <c r="T1427" s="30">
        <v>6</v>
      </c>
      <c r="U1427" s="30">
        <v>0</v>
      </c>
      <c r="V1427" s="30">
        <v>0</v>
      </c>
      <c r="W1427" s="31">
        <v>0</v>
      </c>
      <c r="X1427" s="31">
        <v>90.909989400594924</v>
      </c>
      <c r="Y1427" s="31">
        <v>0</v>
      </c>
      <c r="Z1427" s="31">
        <v>2.667758568543662</v>
      </c>
      <c r="AA1427" s="31">
        <v>0</v>
      </c>
      <c r="AB1427" s="31">
        <v>3.0832884115168597</v>
      </c>
      <c r="AC1427" s="31">
        <v>0</v>
      </c>
      <c r="AD1427" s="31">
        <v>0</v>
      </c>
      <c r="AE1427" s="31">
        <v>96.661036380655446</v>
      </c>
    </row>
    <row r="1428" spans="1:31" x14ac:dyDescent="0.3">
      <c r="A1428" s="30" t="s">
        <v>23989</v>
      </c>
      <c r="B1428" s="30" t="s">
        <v>20</v>
      </c>
      <c r="C1428" s="30" t="s">
        <v>127</v>
      </c>
      <c r="D1428" s="30" t="s">
        <v>306</v>
      </c>
      <c r="E1428" s="30" t="s">
        <v>1150</v>
      </c>
      <c r="F1428" s="30" t="s">
        <v>2069</v>
      </c>
      <c r="G1428" s="30" t="s">
        <v>1135</v>
      </c>
      <c r="H1428" s="30" t="s">
        <v>1100</v>
      </c>
      <c r="I1428" s="30" t="s">
        <v>1103</v>
      </c>
      <c r="J1428" s="30" t="s">
        <v>1108</v>
      </c>
      <c r="K1428" s="30" t="s">
        <v>1110</v>
      </c>
      <c r="L1428" s="30" t="s">
        <v>5263</v>
      </c>
      <c r="M1428" s="30" t="s">
        <v>5264</v>
      </c>
      <c r="N1428" s="31">
        <v>3.1111111E-2</v>
      </c>
      <c r="O1428" s="30">
        <v>7</v>
      </c>
      <c r="P1428" s="30">
        <v>2</v>
      </c>
      <c r="Q1428" s="30">
        <v>4</v>
      </c>
      <c r="R1428" s="30">
        <v>0</v>
      </c>
      <c r="S1428" s="30">
        <v>8</v>
      </c>
      <c r="T1428" s="30">
        <v>0</v>
      </c>
      <c r="U1428" s="30">
        <v>0</v>
      </c>
      <c r="V1428" s="30">
        <v>0</v>
      </c>
      <c r="W1428" s="31">
        <v>4.8745776926086427E-2</v>
      </c>
      <c r="X1428" s="31">
        <v>3.7119017112038029E-2</v>
      </c>
      <c r="Y1428" s="31">
        <v>0.19563307086629098</v>
      </c>
      <c r="Z1428" s="31">
        <v>0</v>
      </c>
      <c r="AA1428" s="31">
        <v>0.36089954690503062</v>
      </c>
      <c r="AB1428" s="31">
        <v>0</v>
      </c>
      <c r="AC1428" s="31">
        <v>0</v>
      </c>
      <c r="AD1428" s="31">
        <v>0</v>
      </c>
      <c r="AE1428" s="31">
        <v>0.64239741180944598</v>
      </c>
    </row>
    <row r="1429" spans="1:31" x14ac:dyDescent="0.3">
      <c r="A1429" s="30" t="s">
        <v>23990</v>
      </c>
      <c r="B1429" s="30" t="s">
        <v>20</v>
      </c>
      <c r="C1429" s="30" t="s">
        <v>166</v>
      </c>
      <c r="D1429" s="30" t="s">
        <v>806</v>
      </c>
      <c r="E1429" s="30" t="s">
        <v>1138</v>
      </c>
      <c r="F1429" s="30" t="s">
        <v>5265</v>
      </c>
      <c r="G1429" s="30" t="s">
        <v>1414</v>
      </c>
      <c r="H1429" s="30" t="s">
        <v>1101</v>
      </c>
      <c r="I1429" s="30" t="s">
        <v>1102</v>
      </c>
      <c r="J1429" s="30" t="s">
        <v>1108</v>
      </c>
      <c r="K1429" s="30" t="s">
        <v>1110</v>
      </c>
      <c r="L1429" s="30" t="s">
        <v>5266</v>
      </c>
      <c r="M1429" s="30" t="s">
        <v>5267</v>
      </c>
      <c r="N1429" s="31">
        <v>1.8374999999999999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1</v>
      </c>
      <c r="U1429" s="30">
        <v>0</v>
      </c>
      <c r="V1429" s="30">
        <v>0</v>
      </c>
      <c r="W1429" s="31">
        <v>0</v>
      </c>
      <c r="X1429" s="31">
        <v>0</v>
      </c>
      <c r="Y1429" s="31">
        <v>0</v>
      </c>
      <c r="Z1429" s="31">
        <v>0</v>
      </c>
      <c r="AA1429" s="31">
        <v>0</v>
      </c>
      <c r="AB1429" s="31">
        <v>52.261354372177721</v>
      </c>
      <c r="AC1429" s="31">
        <v>0</v>
      </c>
      <c r="AD1429" s="31">
        <v>0</v>
      </c>
      <c r="AE1429" s="31">
        <v>52.261354372177721</v>
      </c>
    </row>
    <row r="1430" spans="1:31" x14ac:dyDescent="0.3">
      <c r="A1430" s="30" t="s">
        <v>23991</v>
      </c>
      <c r="B1430" s="30" t="s">
        <v>20</v>
      </c>
      <c r="C1430" s="30" t="s">
        <v>127</v>
      </c>
      <c r="D1430" s="30" t="s">
        <v>310</v>
      </c>
      <c r="E1430" s="30" t="s">
        <v>1133</v>
      </c>
      <c r="F1430" s="30" t="s">
        <v>5268</v>
      </c>
      <c r="G1430" s="30" t="s">
        <v>1135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5269</v>
      </c>
      <c r="M1430" s="30" t="s">
        <v>5270</v>
      </c>
      <c r="N1430" s="31">
        <v>7.2222222000000003E-2</v>
      </c>
      <c r="O1430" s="30">
        <v>1</v>
      </c>
      <c r="P1430" s="30">
        <v>1245</v>
      </c>
      <c r="Q1430" s="30">
        <v>1</v>
      </c>
      <c r="R1430" s="30">
        <v>149</v>
      </c>
      <c r="S1430" s="30">
        <v>1</v>
      </c>
      <c r="T1430" s="30">
        <v>183</v>
      </c>
      <c r="U1430" s="30">
        <v>0</v>
      </c>
      <c r="V1430" s="30">
        <v>1</v>
      </c>
      <c r="W1430" s="31">
        <v>1.3219536789333332E-2</v>
      </c>
      <c r="X1430" s="31">
        <v>11.831861066584278</v>
      </c>
      <c r="Y1430" s="31">
        <v>0</v>
      </c>
      <c r="Z1430" s="31">
        <v>12.223815561201056</v>
      </c>
      <c r="AA1430" s="31">
        <v>4.0511562524905335E-2</v>
      </c>
      <c r="AB1430" s="31">
        <v>4.7867271500670636</v>
      </c>
      <c r="AC1430" s="31">
        <v>0</v>
      </c>
      <c r="AD1430" s="31">
        <v>3.0791786697838828</v>
      </c>
      <c r="AE1430" s="31">
        <v>31.97531354695052</v>
      </c>
    </row>
    <row r="1431" spans="1:31" x14ac:dyDescent="0.3">
      <c r="A1431" s="30" t="s">
        <v>23992</v>
      </c>
      <c r="B1431" s="30" t="s">
        <v>20</v>
      </c>
      <c r="C1431" s="30" t="s">
        <v>166</v>
      </c>
      <c r="D1431" s="30" t="s">
        <v>813</v>
      </c>
      <c r="E1431" s="30" t="s">
        <v>1150</v>
      </c>
      <c r="F1431" s="30" t="s">
        <v>5271</v>
      </c>
      <c r="G1431" s="30" t="s">
        <v>1135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5272</v>
      </c>
      <c r="M1431" s="30" t="s">
        <v>5273</v>
      </c>
      <c r="N1431" s="31">
        <v>1.189444444</v>
      </c>
      <c r="O1431" s="30">
        <v>1</v>
      </c>
      <c r="P1431" s="30">
        <v>802</v>
      </c>
      <c r="Q1431" s="30">
        <v>0</v>
      </c>
      <c r="R1431" s="30">
        <v>1</v>
      </c>
      <c r="S1431" s="30">
        <v>4</v>
      </c>
      <c r="T1431" s="30">
        <v>36</v>
      </c>
      <c r="U1431" s="30">
        <v>0</v>
      </c>
      <c r="V1431" s="30">
        <v>0</v>
      </c>
      <c r="W1431" s="31">
        <v>0.22326674898261334</v>
      </c>
      <c r="X1431" s="31">
        <v>134.35879621848508</v>
      </c>
      <c r="Y1431" s="31">
        <v>0</v>
      </c>
      <c r="Z1431" s="31">
        <v>2.9155040164950314</v>
      </c>
      <c r="AA1431" s="31">
        <v>40.82057826613881</v>
      </c>
      <c r="AB1431" s="31">
        <v>29.222333225621156</v>
      </c>
      <c r="AC1431" s="31">
        <v>0</v>
      </c>
      <c r="AD1431" s="31">
        <v>0</v>
      </c>
      <c r="AE1431" s="31">
        <v>207.54047847572267</v>
      </c>
    </row>
    <row r="1432" spans="1:31" x14ac:dyDescent="0.3">
      <c r="A1432" s="30" t="s">
        <v>23993</v>
      </c>
      <c r="B1432" s="30" t="s">
        <v>20</v>
      </c>
      <c r="C1432" s="30" t="s">
        <v>127</v>
      </c>
      <c r="D1432" s="30" t="s">
        <v>306</v>
      </c>
      <c r="E1432" s="30" t="s">
        <v>1138</v>
      </c>
      <c r="F1432" s="30" t="s">
        <v>5274</v>
      </c>
      <c r="G1432" s="30" t="s">
        <v>1231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0" t="s">
        <v>5275</v>
      </c>
      <c r="M1432" s="30" t="s">
        <v>5276</v>
      </c>
      <c r="N1432" s="31">
        <v>1.292777777</v>
      </c>
      <c r="O1432" s="30">
        <v>0</v>
      </c>
      <c r="P1432" s="30">
        <v>3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1">
        <v>0</v>
      </c>
      <c r="X1432" s="31">
        <v>0.99244218155579333</v>
      </c>
      <c r="Y1432" s="31">
        <v>0</v>
      </c>
      <c r="Z1432" s="31">
        <v>0</v>
      </c>
      <c r="AA1432" s="31">
        <v>0</v>
      </c>
      <c r="AB1432" s="31">
        <v>0</v>
      </c>
      <c r="AC1432" s="31">
        <v>0</v>
      </c>
      <c r="AD1432" s="31">
        <v>0</v>
      </c>
      <c r="AE1432" s="31">
        <v>0.99244218155579333</v>
      </c>
    </row>
    <row r="1433" spans="1:31" x14ac:dyDescent="0.3">
      <c r="A1433" s="30" t="s">
        <v>23994</v>
      </c>
      <c r="B1433" s="30" t="s">
        <v>20</v>
      </c>
      <c r="C1433" s="30" t="s">
        <v>166</v>
      </c>
      <c r="D1433" s="30" t="s">
        <v>807</v>
      </c>
      <c r="E1433" s="30" t="s">
        <v>1255</v>
      </c>
      <c r="F1433" s="30" t="s">
        <v>5277</v>
      </c>
      <c r="G1433" s="30" t="s">
        <v>1175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5278</v>
      </c>
      <c r="M1433" s="30" t="s">
        <v>5279</v>
      </c>
      <c r="N1433" s="31">
        <v>2.4655555549999999</v>
      </c>
      <c r="O1433" s="30">
        <v>0</v>
      </c>
      <c r="P1433" s="30">
        <v>43</v>
      </c>
      <c r="Q1433" s="30">
        <v>0</v>
      </c>
      <c r="R1433" s="30">
        <v>24</v>
      </c>
      <c r="S1433" s="30">
        <v>0</v>
      </c>
      <c r="T1433" s="30">
        <v>2</v>
      </c>
      <c r="U1433" s="30">
        <v>0</v>
      </c>
      <c r="V1433" s="30">
        <v>0</v>
      </c>
      <c r="W1433" s="31">
        <v>0</v>
      </c>
      <c r="X1433" s="31">
        <v>16.398943552089527</v>
      </c>
      <c r="Y1433" s="31">
        <v>0</v>
      </c>
      <c r="Z1433" s="31">
        <v>1.5515473005321125</v>
      </c>
      <c r="AA1433" s="31">
        <v>0</v>
      </c>
      <c r="AB1433" s="31">
        <v>0.139635413154863</v>
      </c>
      <c r="AC1433" s="31">
        <v>0</v>
      </c>
      <c r="AD1433" s="31">
        <v>0</v>
      </c>
      <c r="AE1433" s="31">
        <v>18.090126265776505</v>
      </c>
    </row>
    <row r="1434" spans="1:31" x14ac:dyDescent="0.3">
      <c r="A1434" s="30" t="s">
        <v>23995</v>
      </c>
      <c r="B1434" s="30" t="s">
        <v>20</v>
      </c>
      <c r="C1434" s="30" t="s">
        <v>127</v>
      </c>
      <c r="D1434" s="30" t="s">
        <v>314</v>
      </c>
      <c r="E1434" s="30" t="s">
        <v>1255</v>
      </c>
      <c r="F1434" s="30" t="s">
        <v>5280</v>
      </c>
      <c r="G1434" s="30" t="s">
        <v>1431</v>
      </c>
      <c r="H1434" s="30" t="s">
        <v>1101</v>
      </c>
      <c r="I1434" s="30" t="s">
        <v>1102</v>
      </c>
      <c r="J1434" s="30" t="s">
        <v>1108</v>
      </c>
      <c r="K1434" s="30" t="s">
        <v>1109</v>
      </c>
      <c r="L1434" s="30" t="s">
        <v>5281</v>
      </c>
      <c r="M1434" s="30" t="s">
        <v>5282</v>
      </c>
      <c r="N1434" s="31">
        <v>0.74944444399999999</v>
      </c>
      <c r="O1434" s="30">
        <v>0</v>
      </c>
      <c r="P1434" s="30">
        <v>29</v>
      </c>
      <c r="Q1434" s="30">
        <v>0</v>
      </c>
      <c r="R1434" s="30">
        <v>16</v>
      </c>
      <c r="S1434" s="30">
        <v>0</v>
      </c>
      <c r="T1434" s="30">
        <v>4</v>
      </c>
      <c r="U1434" s="30">
        <v>0</v>
      </c>
      <c r="V1434" s="30">
        <v>0</v>
      </c>
      <c r="W1434" s="31">
        <v>0</v>
      </c>
      <c r="X1434" s="31">
        <v>3.9794058257176559</v>
      </c>
      <c r="Y1434" s="31">
        <v>0</v>
      </c>
      <c r="Z1434" s="31">
        <v>2.3584120373278794</v>
      </c>
      <c r="AA1434" s="31">
        <v>0</v>
      </c>
      <c r="AB1434" s="31">
        <v>0.10518773379189082</v>
      </c>
      <c r="AC1434" s="31">
        <v>0</v>
      </c>
      <c r="AD1434" s="31">
        <v>0</v>
      </c>
      <c r="AE1434" s="31">
        <v>6.443005596837426</v>
      </c>
    </row>
    <row r="1435" spans="1:31" x14ac:dyDescent="0.3">
      <c r="A1435" s="30" t="s">
        <v>23996</v>
      </c>
      <c r="B1435" s="30" t="s">
        <v>20</v>
      </c>
      <c r="C1435" s="30" t="s">
        <v>138</v>
      </c>
      <c r="D1435" s="30" t="s">
        <v>425</v>
      </c>
      <c r="E1435" s="30" t="s">
        <v>1150</v>
      </c>
      <c r="F1435" s="30" t="s">
        <v>5283</v>
      </c>
      <c r="G1435" s="30" t="s">
        <v>1135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5284</v>
      </c>
      <c r="M1435" s="30" t="s">
        <v>5285</v>
      </c>
      <c r="N1435" s="31">
        <v>0.21777777700000001</v>
      </c>
      <c r="O1435" s="30">
        <v>0</v>
      </c>
      <c r="P1435" s="30">
        <v>96</v>
      </c>
      <c r="Q1435" s="30">
        <v>0</v>
      </c>
      <c r="R1435" s="30">
        <v>1</v>
      </c>
      <c r="S1435" s="30">
        <v>0</v>
      </c>
      <c r="T1435" s="30">
        <v>29</v>
      </c>
      <c r="U1435" s="30">
        <v>0</v>
      </c>
      <c r="V1435" s="30">
        <v>0</v>
      </c>
      <c r="W1435" s="31">
        <v>0</v>
      </c>
      <c r="X1435" s="31">
        <v>1.9198835497068945</v>
      </c>
      <c r="Y1435" s="31">
        <v>0</v>
      </c>
      <c r="Z1435" s="31">
        <v>6.6330048974977573E-2</v>
      </c>
      <c r="AA1435" s="31">
        <v>0</v>
      </c>
      <c r="AB1435" s="31">
        <v>3.2680753600814647</v>
      </c>
      <c r="AC1435" s="31">
        <v>0</v>
      </c>
      <c r="AD1435" s="31">
        <v>0</v>
      </c>
      <c r="AE1435" s="31">
        <v>5.254288958763337</v>
      </c>
    </row>
    <row r="1436" spans="1:31" x14ac:dyDescent="0.3">
      <c r="A1436" s="30" t="s">
        <v>23997</v>
      </c>
      <c r="B1436" s="30" t="s">
        <v>20</v>
      </c>
      <c r="C1436" s="30" t="s">
        <v>166</v>
      </c>
      <c r="D1436" s="30" t="s">
        <v>815</v>
      </c>
      <c r="E1436" s="30" t="s">
        <v>1146</v>
      </c>
      <c r="F1436" s="30" t="s">
        <v>5286</v>
      </c>
      <c r="G1436" s="30" t="s">
        <v>1135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5287</v>
      </c>
      <c r="M1436" s="30" t="s">
        <v>5288</v>
      </c>
      <c r="N1436" s="31">
        <v>0.30444444399999998</v>
      </c>
      <c r="O1436" s="30">
        <v>1</v>
      </c>
      <c r="P1436" s="30">
        <v>304</v>
      </c>
      <c r="Q1436" s="30">
        <v>0</v>
      </c>
      <c r="R1436" s="30">
        <v>21</v>
      </c>
      <c r="S1436" s="30">
        <v>2</v>
      </c>
      <c r="T1436" s="30">
        <v>37</v>
      </c>
      <c r="U1436" s="30">
        <v>1</v>
      </c>
      <c r="V1436" s="30">
        <v>0</v>
      </c>
      <c r="W1436" s="31">
        <v>5.8128543699626667E-2</v>
      </c>
      <c r="X1436" s="31">
        <v>12.082841001468623</v>
      </c>
      <c r="Y1436" s="31">
        <v>0</v>
      </c>
      <c r="Z1436" s="31">
        <v>0.39584697032106247</v>
      </c>
      <c r="AA1436" s="31">
        <v>4.1453205926928387</v>
      </c>
      <c r="AB1436" s="31">
        <v>3.2365346203923817</v>
      </c>
      <c r="AC1436" s="31">
        <v>6.6162356463411687</v>
      </c>
      <c r="AD1436" s="31">
        <v>0</v>
      </c>
      <c r="AE1436" s="31">
        <v>26.534907374915704</v>
      </c>
    </row>
    <row r="1437" spans="1:31" x14ac:dyDescent="0.3">
      <c r="A1437" s="30" t="s">
        <v>23998</v>
      </c>
      <c r="B1437" s="30" t="s">
        <v>20</v>
      </c>
      <c r="C1437" s="30" t="s">
        <v>127</v>
      </c>
      <c r="D1437" s="30" t="s">
        <v>310</v>
      </c>
      <c r="E1437" s="30" t="s">
        <v>1164</v>
      </c>
      <c r="F1437" s="30" t="s">
        <v>5289</v>
      </c>
      <c r="G1437" s="30" t="s">
        <v>1140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0" t="s">
        <v>5290</v>
      </c>
      <c r="M1437" s="30" t="s">
        <v>5291</v>
      </c>
      <c r="N1437" s="31">
        <v>5.1677777770000004</v>
      </c>
      <c r="O1437" s="30">
        <v>0</v>
      </c>
      <c r="P1437" s="30">
        <v>24</v>
      </c>
      <c r="Q1437" s="30">
        <v>0</v>
      </c>
      <c r="R1437" s="30">
        <v>2</v>
      </c>
      <c r="S1437" s="30">
        <v>0</v>
      </c>
      <c r="T1437" s="30">
        <v>0</v>
      </c>
      <c r="U1437" s="30">
        <v>0</v>
      </c>
      <c r="V1437" s="30">
        <v>0</v>
      </c>
      <c r="W1437" s="31">
        <v>0</v>
      </c>
      <c r="X1437" s="31">
        <v>18.541496050834265</v>
      </c>
      <c r="Y1437" s="31">
        <v>0</v>
      </c>
      <c r="Z1437" s="31">
        <v>0.41261743427324121</v>
      </c>
      <c r="AA1437" s="31">
        <v>0</v>
      </c>
      <c r="AB1437" s="31">
        <v>0</v>
      </c>
      <c r="AC1437" s="31">
        <v>0</v>
      </c>
      <c r="AD1437" s="31">
        <v>0</v>
      </c>
      <c r="AE1437" s="31">
        <v>18.954113485107506</v>
      </c>
    </row>
    <row r="1438" spans="1:31" x14ac:dyDescent="0.3">
      <c r="A1438" s="30" t="s">
        <v>23999</v>
      </c>
      <c r="B1438" s="30" t="s">
        <v>20</v>
      </c>
      <c r="C1438" s="30" t="s">
        <v>138</v>
      </c>
      <c r="D1438" s="30" t="s">
        <v>1073</v>
      </c>
      <c r="E1438" s="30" t="s">
        <v>1150</v>
      </c>
      <c r="F1438" s="30" t="s">
        <v>5292</v>
      </c>
      <c r="G1438" s="30" t="s">
        <v>1135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5293</v>
      </c>
      <c r="M1438" s="30" t="s">
        <v>5294</v>
      </c>
      <c r="N1438" s="31">
        <v>5.1944443999999999E-2</v>
      </c>
      <c r="O1438" s="30">
        <v>0</v>
      </c>
      <c r="P1438" s="30">
        <v>88</v>
      </c>
      <c r="Q1438" s="30">
        <v>0</v>
      </c>
      <c r="R1438" s="30">
        <v>1</v>
      </c>
      <c r="S1438" s="30">
        <v>0</v>
      </c>
      <c r="T1438" s="30">
        <v>12</v>
      </c>
      <c r="U1438" s="30">
        <v>0</v>
      </c>
      <c r="V1438" s="30">
        <v>0</v>
      </c>
      <c r="W1438" s="31">
        <v>0</v>
      </c>
      <c r="X1438" s="31">
        <v>0.59063632024805046</v>
      </c>
      <c r="Y1438" s="31">
        <v>0</v>
      </c>
      <c r="Z1438" s="31">
        <v>4.640829034696374E-2</v>
      </c>
      <c r="AA1438" s="31">
        <v>0</v>
      </c>
      <c r="AB1438" s="31">
        <v>0.32628748192629597</v>
      </c>
      <c r="AC1438" s="31">
        <v>0</v>
      </c>
      <c r="AD1438" s="31">
        <v>0</v>
      </c>
      <c r="AE1438" s="31">
        <v>0.96333209252131013</v>
      </c>
    </row>
    <row r="1439" spans="1:31" x14ac:dyDescent="0.3">
      <c r="A1439" s="30" t="s">
        <v>24000</v>
      </c>
      <c r="B1439" s="30" t="s">
        <v>20</v>
      </c>
      <c r="C1439" s="30" t="s">
        <v>127</v>
      </c>
      <c r="D1439" s="30" t="s">
        <v>312</v>
      </c>
      <c r="E1439" s="30" t="s">
        <v>1138</v>
      </c>
      <c r="F1439" s="30" t="s">
        <v>5295</v>
      </c>
      <c r="G1439" s="30" t="s">
        <v>1342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0" t="s">
        <v>5296</v>
      </c>
      <c r="M1439" s="30" t="s">
        <v>5297</v>
      </c>
      <c r="N1439" s="31">
        <v>0.69527777700000004</v>
      </c>
      <c r="O1439" s="30">
        <v>0</v>
      </c>
      <c r="P1439" s="30">
        <v>1</v>
      </c>
      <c r="Q1439" s="30">
        <v>0</v>
      </c>
      <c r="R1439" s="30">
        <v>0</v>
      </c>
      <c r="S1439" s="30">
        <v>0</v>
      </c>
      <c r="T1439" s="30">
        <v>0</v>
      </c>
      <c r="U1439" s="30">
        <v>0</v>
      </c>
      <c r="V1439" s="30">
        <v>0</v>
      </c>
      <c r="W1439" s="31">
        <v>0</v>
      </c>
      <c r="X1439" s="31">
        <v>9.4504723957969397E-2</v>
      </c>
      <c r="Y1439" s="31">
        <v>0</v>
      </c>
      <c r="Z1439" s="31">
        <v>0</v>
      </c>
      <c r="AA1439" s="31">
        <v>0</v>
      </c>
      <c r="AB1439" s="31">
        <v>0</v>
      </c>
      <c r="AC1439" s="31">
        <v>0</v>
      </c>
      <c r="AD1439" s="31">
        <v>0</v>
      </c>
      <c r="AE1439" s="31">
        <v>9.4504723957969397E-2</v>
      </c>
    </row>
    <row r="1440" spans="1:31" x14ac:dyDescent="0.3">
      <c r="A1440" s="30" t="s">
        <v>24001</v>
      </c>
      <c r="B1440" s="30" t="s">
        <v>20</v>
      </c>
      <c r="C1440" s="30" t="s">
        <v>138</v>
      </c>
      <c r="D1440" s="30" t="s">
        <v>433</v>
      </c>
      <c r="E1440" s="30" t="s">
        <v>1138</v>
      </c>
      <c r="F1440" s="30" t="s">
        <v>5298</v>
      </c>
      <c r="G1440" s="30" t="s">
        <v>1414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5299</v>
      </c>
      <c r="M1440" s="30" t="s">
        <v>5300</v>
      </c>
      <c r="N1440" s="31">
        <v>1.5891666659999999</v>
      </c>
      <c r="O1440" s="30">
        <v>0</v>
      </c>
      <c r="P1440" s="30">
        <v>1</v>
      </c>
      <c r="Q1440" s="30">
        <v>0</v>
      </c>
      <c r="R1440" s="30">
        <v>1</v>
      </c>
      <c r="S1440" s="30">
        <v>0</v>
      </c>
      <c r="T1440" s="30">
        <v>0</v>
      </c>
      <c r="U1440" s="30">
        <v>0</v>
      </c>
      <c r="V1440" s="30">
        <v>0</v>
      </c>
      <c r="W1440" s="31">
        <v>0</v>
      </c>
      <c r="X1440" s="31">
        <v>0.29639917311292879</v>
      </c>
      <c r="Y1440" s="31">
        <v>0</v>
      </c>
      <c r="Z1440" s="31">
        <v>14.157579149190244</v>
      </c>
      <c r="AA1440" s="31">
        <v>0</v>
      </c>
      <c r="AB1440" s="31">
        <v>0</v>
      </c>
      <c r="AC1440" s="31">
        <v>0</v>
      </c>
      <c r="AD1440" s="31">
        <v>0</v>
      </c>
      <c r="AE1440" s="31">
        <v>14.453978322303174</v>
      </c>
    </row>
    <row r="1441" spans="1:31" x14ac:dyDescent="0.3">
      <c r="A1441" s="30" t="s">
        <v>24002</v>
      </c>
      <c r="B1441" s="30" t="s">
        <v>20</v>
      </c>
      <c r="C1441" s="30" t="s">
        <v>166</v>
      </c>
      <c r="D1441" s="30" t="s">
        <v>813</v>
      </c>
      <c r="E1441" s="30" t="s">
        <v>1133</v>
      </c>
      <c r="F1441" s="30" t="s">
        <v>5099</v>
      </c>
      <c r="G1441" s="30" t="s">
        <v>1135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5301</v>
      </c>
      <c r="M1441" s="30" t="s">
        <v>5302</v>
      </c>
      <c r="N1441" s="31">
        <v>0.78916666599999996</v>
      </c>
      <c r="O1441" s="30">
        <v>1</v>
      </c>
      <c r="P1441" s="30">
        <v>411</v>
      </c>
      <c r="Q1441" s="30">
        <v>2</v>
      </c>
      <c r="R1441" s="30">
        <v>253</v>
      </c>
      <c r="S1441" s="30">
        <v>1</v>
      </c>
      <c r="T1441" s="30">
        <v>57</v>
      </c>
      <c r="U1441" s="30">
        <v>0</v>
      </c>
      <c r="V1441" s="30">
        <v>0</v>
      </c>
      <c r="W1441" s="31">
        <v>1.1800602522805434E-3</v>
      </c>
      <c r="X1441" s="31">
        <v>49.523839399417824</v>
      </c>
      <c r="Y1441" s="31">
        <v>3.1569681058434247</v>
      </c>
      <c r="Z1441" s="31">
        <v>119.57550983625157</v>
      </c>
      <c r="AA1441" s="31">
        <v>0.29064069134496007</v>
      </c>
      <c r="AB1441" s="31">
        <v>25.650362595643148</v>
      </c>
      <c r="AC1441" s="31">
        <v>0</v>
      </c>
      <c r="AD1441" s="31">
        <v>0</v>
      </c>
      <c r="AE1441" s="31">
        <v>198.1985006887532</v>
      </c>
    </row>
    <row r="1442" spans="1:31" x14ac:dyDescent="0.3">
      <c r="A1442" s="30" t="s">
        <v>24003</v>
      </c>
      <c r="B1442" s="30" t="s">
        <v>20</v>
      </c>
      <c r="C1442" s="30" t="s">
        <v>166</v>
      </c>
      <c r="D1442" s="30" t="s">
        <v>806</v>
      </c>
      <c r="E1442" s="30" t="s">
        <v>1146</v>
      </c>
      <c r="F1442" s="30" t="s">
        <v>5303</v>
      </c>
      <c r="G1442" s="30" t="s">
        <v>1135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5304</v>
      </c>
      <c r="M1442" s="30" t="s">
        <v>5305</v>
      </c>
      <c r="N1442" s="31">
        <v>1.2541666659999999</v>
      </c>
      <c r="O1442" s="30">
        <v>6</v>
      </c>
      <c r="P1442" s="30">
        <v>2595</v>
      </c>
      <c r="Q1442" s="30">
        <v>0</v>
      </c>
      <c r="R1442" s="30">
        <v>190</v>
      </c>
      <c r="S1442" s="30">
        <v>13</v>
      </c>
      <c r="T1442" s="30">
        <v>349</v>
      </c>
      <c r="U1442" s="30">
        <v>2</v>
      </c>
      <c r="V1442" s="30">
        <v>2</v>
      </c>
      <c r="W1442" s="31">
        <v>271.4465816451584</v>
      </c>
      <c r="X1442" s="31">
        <v>1061.0093749333128</v>
      </c>
      <c r="Y1442" s="31">
        <v>0</v>
      </c>
      <c r="Z1442" s="31">
        <v>74.836674618402967</v>
      </c>
      <c r="AA1442" s="31">
        <v>124.60002559541019</v>
      </c>
      <c r="AB1442" s="31">
        <v>618.74223321638692</v>
      </c>
      <c r="AC1442" s="31">
        <v>55.865293333419366</v>
      </c>
      <c r="AD1442" s="31">
        <v>55.335788314549532</v>
      </c>
      <c r="AE1442" s="31">
        <v>2261.8359716566401</v>
      </c>
    </row>
    <row r="1443" spans="1:31" x14ac:dyDescent="0.3">
      <c r="A1443" s="30" t="s">
        <v>24004</v>
      </c>
      <c r="B1443" s="30" t="s">
        <v>20</v>
      </c>
      <c r="C1443" s="30" t="s">
        <v>166</v>
      </c>
      <c r="D1443" s="30" t="s">
        <v>812</v>
      </c>
      <c r="E1443" s="30" t="s">
        <v>1138</v>
      </c>
      <c r="F1443" s="30" t="s">
        <v>5306</v>
      </c>
      <c r="G1443" s="30" t="s">
        <v>2743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5307</v>
      </c>
      <c r="M1443" s="30" t="s">
        <v>5308</v>
      </c>
      <c r="N1443" s="31">
        <v>4.5302777770000002</v>
      </c>
      <c r="O1443" s="30">
        <v>0</v>
      </c>
      <c r="P1443" s="30">
        <v>0</v>
      </c>
      <c r="Q1443" s="30">
        <v>0</v>
      </c>
      <c r="R1443" s="30">
        <v>1</v>
      </c>
      <c r="S1443" s="30">
        <v>0</v>
      </c>
      <c r="T1443" s="30">
        <v>0</v>
      </c>
      <c r="U1443" s="30">
        <v>0</v>
      </c>
      <c r="V1443" s="30">
        <v>0</v>
      </c>
      <c r="W1443" s="31">
        <v>0</v>
      </c>
      <c r="X1443" s="31">
        <v>0</v>
      </c>
      <c r="Y1443" s="31">
        <v>0</v>
      </c>
      <c r="Z1443" s="31">
        <v>2.9008358326311932</v>
      </c>
      <c r="AA1443" s="31">
        <v>0</v>
      </c>
      <c r="AB1443" s="31">
        <v>0</v>
      </c>
      <c r="AC1443" s="31">
        <v>0</v>
      </c>
      <c r="AD1443" s="31">
        <v>0</v>
      </c>
      <c r="AE1443" s="31">
        <v>2.9008358326311932</v>
      </c>
    </row>
    <row r="1444" spans="1:31" x14ac:dyDescent="0.3">
      <c r="A1444" s="30" t="s">
        <v>24005</v>
      </c>
      <c r="B1444" s="30" t="s">
        <v>20</v>
      </c>
      <c r="C1444" s="30" t="s">
        <v>127</v>
      </c>
      <c r="D1444" s="30" t="s">
        <v>306</v>
      </c>
      <c r="E1444" s="30" t="s">
        <v>1138</v>
      </c>
      <c r="F1444" s="30" t="s">
        <v>5309</v>
      </c>
      <c r="G1444" s="30" t="s">
        <v>1185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5310</v>
      </c>
      <c r="M1444" s="30" t="s">
        <v>5311</v>
      </c>
      <c r="N1444" s="31">
        <v>1.494444444</v>
      </c>
      <c r="O1444" s="30">
        <v>0</v>
      </c>
      <c r="P1444" s="30">
        <v>1</v>
      </c>
      <c r="Q1444" s="30">
        <v>0</v>
      </c>
      <c r="R1444" s="30">
        <v>0</v>
      </c>
      <c r="S1444" s="30">
        <v>0</v>
      </c>
      <c r="T1444" s="30">
        <v>0</v>
      </c>
      <c r="U1444" s="30">
        <v>0</v>
      </c>
      <c r="V1444" s="30">
        <v>0</v>
      </c>
      <c r="W1444" s="31">
        <v>0</v>
      </c>
      <c r="X1444" s="31">
        <v>4.9664891570225564E-2</v>
      </c>
      <c r="Y1444" s="31">
        <v>0</v>
      </c>
      <c r="Z1444" s="31">
        <v>0</v>
      </c>
      <c r="AA1444" s="31">
        <v>0</v>
      </c>
      <c r="AB1444" s="31">
        <v>0</v>
      </c>
      <c r="AC1444" s="31">
        <v>0</v>
      </c>
      <c r="AD1444" s="31">
        <v>0</v>
      </c>
      <c r="AE1444" s="31">
        <v>4.9664891570225564E-2</v>
      </c>
    </row>
    <row r="1445" spans="1:31" x14ac:dyDescent="0.3">
      <c r="A1445" s="30" t="s">
        <v>24006</v>
      </c>
      <c r="B1445" s="30" t="s">
        <v>20</v>
      </c>
      <c r="C1445" s="30" t="s">
        <v>166</v>
      </c>
      <c r="D1445" s="30" t="s">
        <v>813</v>
      </c>
      <c r="E1445" s="30" t="s">
        <v>1138</v>
      </c>
      <c r="F1445" s="30" t="s">
        <v>5312</v>
      </c>
      <c r="G1445" s="30" t="s">
        <v>2336</v>
      </c>
      <c r="H1445" s="30" t="s">
        <v>1101</v>
      </c>
      <c r="I1445" s="30" t="s">
        <v>1102</v>
      </c>
      <c r="J1445" s="30" t="s">
        <v>1108</v>
      </c>
      <c r="K1445" s="30" t="s">
        <v>1110</v>
      </c>
      <c r="L1445" s="30" t="s">
        <v>5313</v>
      </c>
      <c r="M1445" s="30" t="s">
        <v>5314</v>
      </c>
      <c r="N1445" s="31">
        <v>3.093611111</v>
      </c>
      <c r="O1445" s="30">
        <v>0</v>
      </c>
      <c r="P1445" s="30">
        <v>1</v>
      </c>
      <c r="Q1445" s="30">
        <v>0</v>
      </c>
      <c r="R1445" s="30">
        <v>1</v>
      </c>
      <c r="S1445" s="30">
        <v>0</v>
      </c>
      <c r="T1445" s="30">
        <v>0</v>
      </c>
      <c r="U1445" s="30">
        <v>0</v>
      </c>
      <c r="V1445" s="30">
        <v>0</v>
      </c>
      <c r="W1445" s="31">
        <v>0</v>
      </c>
      <c r="X1445" s="31">
        <v>2.7761605175560125E-3</v>
      </c>
      <c r="Y1445" s="31">
        <v>0</v>
      </c>
      <c r="Z1445" s="31">
        <v>0.12788113742415819</v>
      </c>
      <c r="AA1445" s="31">
        <v>0</v>
      </c>
      <c r="AB1445" s="31">
        <v>0</v>
      </c>
      <c r="AC1445" s="31">
        <v>0</v>
      </c>
      <c r="AD1445" s="31">
        <v>0</v>
      </c>
      <c r="AE1445" s="31">
        <v>0.13065729794171421</v>
      </c>
    </row>
    <row r="1446" spans="1:31" x14ac:dyDescent="0.3">
      <c r="A1446" s="30" t="s">
        <v>24007</v>
      </c>
      <c r="B1446" s="30" t="s">
        <v>20</v>
      </c>
      <c r="C1446" s="30" t="s">
        <v>138</v>
      </c>
      <c r="D1446" s="30" t="s">
        <v>437</v>
      </c>
      <c r="E1446" s="30" t="s">
        <v>1138</v>
      </c>
      <c r="F1446" s="30" t="s">
        <v>5315</v>
      </c>
      <c r="G1446" s="30" t="s">
        <v>1185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0" t="s">
        <v>5316</v>
      </c>
      <c r="M1446" s="30" t="s">
        <v>5317</v>
      </c>
      <c r="N1446" s="31">
        <v>4.2344444440000002</v>
      </c>
      <c r="O1446" s="30">
        <v>0</v>
      </c>
      <c r="P1446" s="30">
        <v>1</v>
      </c>
      <c r="Q1446" s="30">
        <v>0</v>
      </c>
      <c r="R1446" s="30">
        <v>0</v>
      </c>
      <c r="S1446" s="30">
        <v>0</v>
      </c>
      <c r="T1446" s="30">
        <v>0</v>
      </c>
      <c r="U1446" s="30">
        <v>0</v>
      </c>
      <c r="V1446" s="30">
        <v>0</v>
      </c>
      <c r="W1446" s="31">
        <v>0</v>
      </c>
      <c r="X1446" s="31">
        <v>0.51584324118085634</v>
      </c>
      <c r="Y1446" s="31">
        <v>0</v>
      </c>
      <c r="Z1446" s="31">
        <v>0</v>
      </c>
      <c r="AA1446" s="31">
        <v>0</v>
      </c>
      <c r="AB1446" s="31">
        <v>0</v>
      </c>
      <c r="AC1446" s="31">
        <v>0</v>
      </c>
      <c r="AD1446" s="31">
        <v>0</v>
      </c>
      <c r="AE1446" s="31">
        <v>0.51584324118085634</v>
      </c>
    </row>
    <row r="1447" spans="1:31" x14ac:dyDescent="0.3">
      <c r="A1447" s="30" t="s">
        <v>24008</v>
      </c>
      <c r="B1447" s="30" t="s">
        <v>20</v>
      </c>
      <c r="C1447" s="30" t="s">
        <v>166</v>
      </c>
      <c r="D1447" s="30" t="s">
        <v>809</v>
      </c>
      <c r="E1447" s="30" t="s">
        <v>1255</v>
      </c>
      <c r="F1447" s="30" t="s">
        <v>5318</v>
      </c>
      <c r="G1447" s="30" t="s">
        <v>1209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5319</v>
      </c>
      <c r="M1447" s="30" t="s">
        <v>5320</v>
      </c>
      <c r="N1447" s="31">
        <v>3.093611111</v>
      </c>
      <c r="O1447" s="30">
        <v>0</v>
      </c>
      <c r="P1447" s="30">
        <v>74</v>
      </c>
      <c r="Q1447" s="30">
        <v>0</v>
      </c>
      <c r="R1447" s="30">
        <v>11</v>
      </c>
      <c r="S1447" s="30">
        <v>0</v>
      </c>
      <c r="T1447" s="30">
        <v>23</v>
      </c>
      <c r="U1447" s="30">
        <v>0</v>
      </c>
      <c r="V1447" s="30">
        <v>0</v>
      </c>
      <c r="W1447" s="31">
        <v>0</v>
      </c>
      <c r="X1447" s="31">
        <v>90.664849910574318</v>
      </c>
      <c r="Y1447" s="31">
        <v>0</v>
      </c>
      <c r="Z1447" s="31">
        <v>6.1884905413636124</v>
      </c>
      <c r="AA1447" s="31">
        <v>0</v>
      </c>
      <c r="AB1447" s="31">
        <v>101.91981418379203</v>
      </c>
      <c r="AC1447" s="31">
        <v>0</v>
      </c>
      <c r="AD1447" s="31">
        <v>0</v>
      </c>
      <c r="AE1447" s="31">
        <v>198.77315463572995</v>
      </c>
    </row>
    <row r="1448" spans="1:31" x14ac:dyDescent="0.3">
      <c r="A1448" s="30" t="s">
        <v>24009</v>
      </c>
      <c r="B1448" s="30" t="s">
        <v>20</v>
      </c>
      <c r="C1448" s="30" t="s">
        <v>127</v>
      </c>
      <c r="D1448" s="30" t="s">
        <v>312</v>
      </c>
      <c r="E1448" s="30" t="s">
        <v>1138</v>
      </c>
      <c r="F1448" s="30" t="s">
        <v>5321</v>
      </c>
      <c r="G1448" s="30" t="s">
        <v>1342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5322</v>
      </c>
      <c r="M1448" s="30" t="s">
        <v>5323</v>
      </c>
      <c r="N1448" s="31">
        <v>2.7772222219999998</v>
      </c>
      <c r="O1448" s="30">
        <v>0</v>
      </c>
      <c r="P1448" s="30">
        <v>1</v>
      </c>
      <c r="Q1448" s="30">
        <v>0</v>
      </c>
      <c r="R1448" s="30">
        <v>0</v>
      </c>
      <c r="S1448" s="30">
        <v>0</v>
      </c>
      <c r="T1448" s="30">
        <v>0</v>
      </c>
      <c r="U1448" s="30">
        <v>0</v>
      </c>
      <c r="V1448" s="30">
        <v>0</v>
      </c>
      <c r="W1448" s="31">
        <v>0</v>
      </c>
      <c r="X1448" s="31">
        <v>0</v>
      </c>
      <c r="Y1448" s="31">
        <v>0</v>
      </c>
      <c r="Z1448" s="31">
        <v>0</v>
      </c>
      <c r="AA1448" s="31">
        <v>0</v>
      </c>
      <c r="AB1448" s="31">
        <v>0</v>
      </c>
      <c r="AC1448" s="31">
        <v>0</v>
      </c>
      <c r="AD1448" s="31">
        <v>0</v>
      </c>
      <c r="AE1448" s="31">
        <v>0</v>
      </c>
    </row>
    <row r="1449" spans="1:31" x14ac:dyDescent="0.3">
      <c r="A1449" s="30" t="s">
        <v>24010</v>
      </c>
      <c r="B1449" s="30" t="s">
        <v>20</v>
      </c>
      <c r="C1449" s="30" t="s">
        <v>127</v>
      </c>
      <c r="D1449" s="30" t="s">
        <v>308</v>
      </c>
      <c r="E1449" s="30" t="s">
        <v>1150</v>
      </c>
      <c r="F1449" s="30" t="s">
        <v>5324</v>
      </c>
      <c r="G1449" s="30" t="s">
        <v>1135</v>
      </c>
      <c r="H1449" s="30" t="s">
        <v>1100</v>
      </c>
      <c r="I1449" s="30" t="s">
        <v>1103</v>
      </c>
      <c r="J1449" s="30" t="s">
        <v>1108</v>
      </c>
      <c r="K1449" s="30" t="s">
        <v>1110</v>
      </c>
      <c r="L1449" s="30" t="s">
        <v>5325</v>
      </c>
      <c r="M1449" s="30" t="s">
        <v>5326</v>
      </c>
      <c r="N1449" s="31">
        <v>2.3055554999999998E-2</v>
      </c>
      <c r="O1449" s="30">
        <v>2</v>
      </c>
      <c r="P1449" s="30">
        <v>955</v>
      </c>
      <c r="Q1449" s="30">
        <v>19</v>
      </c>
      <c r="R1449" s="30">
        <v>32</v>
      </c>
      <c r="S1449" s="30">
        <v>9</v>
      </c>
      <c r="T1449" s="30">
        <v>149</v>
      </c>
      <c r="U1449" s="30">
        <v>0</v>
      </c>
      <c r="V1449" s="30">
        <v>0</v>
      </c>
      <c r="W1449" s="31">
        <v>8.8041407428266667E-3</v>
      </c>
      <c r="X1449" s="31">
        <v>2.932941189000918</v>
      </c>
      <c r="Y1449" s="31">
        <v>1.8830242133189643</v>
      </c>
      <c r="Z1449" s="31">
        <v>6.7537667108444818E-2</v>
      </c>
      <c r="AA1449" s="31">
        <v>0</v>
      </c>
      <c r="AB1449" s="31">
        <v>1.3616971257842188</v>
      </c>
      <c r="AC1449" s="31">
        <v>0</v>
      </c>
      <c r="AD1449" s="31">
        <v>0</v>
      </c>
      <c r="AE1449" s="31">
        <v>6.254004335955373</v>
      </c>
    </row>
    <row r="1450" spans="1:31" x14ac:dyDescent="0.3">
      <c r="A1450" s="30" t="s">
        <v>24011</v>
      </c>
      <c r="B1450" s="30" t="s">
        <v>20</v>
      </c>
      <c r="C1450" s="30" t="s">
        <v>166</v>
      </c>
      <c r="D1450" s="30" t="s">
        <v>813</v>
      </c>
      <c r="E1450" s="30" t="s">
        <v>1138</v>
      </c>
      <c r="F1450" s="30" t="s">
        <v>5327</v>
      </c>
      <c r="G1450" s="30" t="s">
        <v>1303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0" t="s">
        <v>5328</v>
      </c>
      <c r="M1450" s="30" t="s">
        <v>5329</v>
      </c>
      <c r="N1450" s="31">
        <v>3.7963888880000001</v>
      </c>
      <c r="O1450" s="30">
        <v>0</v>
      </c>
      <c r="P1450" s="30">
        <v>0</v>
      </c>
      <c r="Q1450" s="30">
        <v>0</v>
      </c>
      <c r="R1450" s="30">
        <v>2</v>
      </c>
      <c r="S1450" s="30">
        <v>0</v>
      </c>
      <c r="T1450" s="30">
        <v>0</v>
      </c>
      <c r="U1450" s="30">
        <v>0</v>
      </c>
      <c r="V1450" s="30">
        <v>0</v>
      </c>
      <c r="W1450" s="31">
        <v>0</v>
      </c>
      <c r="X1450" s="31">
        <v>0</v>
      </c>
      <c r="Y1450" s="31">
        <v>0</v>
      </c>
      <c r="Z1450" s="31">
        <v>1.4451299900130303</v>
      </c>
      <c r="AA1450" s="31">
        <v>0</v>
      </c>
      <c r="AB1450" s="31">
        <v>0</v>
      </c>
      <c r="AC1450" s="31">
        <v>0</v>
      </c>
      <c r="AD1450" s="31">
        <v>0</v>
      </c>
      <c r="AE1450" s="31">
        <v>1.4451299900130303</v>
      </c>
    </row>
    <row r="1451" spans="1:31" x14ac:dyDescent="0.3">
      <c r="A1451" s="30" t="s">
        <v>24012</v>
      </c>
      <c r="B1451" s="30" t="s">
        <v>20</v>
      </c>
      <c r="C1451" s="30" t="s">
        <v>166</v>
      </c>
      <c r="D1451" s="30" t="s">
        <v>1084</v>
      </c>
      <c r="E1451" s="30" t="s">
        <v>1150</v>
      </c>
      <c r="F1451" s="30" t="s">
        <v>2132</v>
      </c>
      <c r="G1451" s="30" t="s">
        <v>1135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5330</v>
      </c>
      <c r="M1451" s="30" t="s">
        <v>5331</v>
      </c>
      <c r="N1451" s="31">
        <v>1.5794444439999999</v>
      </c>
      <c r="O1451" s="30">
        <v>0</v>
      </c>
      <c r="P1451" s="30">
        <v>210</v>
      </c>
      <c r="Q1451" s="30">
        <v>0</v>
      </c>
      <c r="R1451" s="30">
        <v>23</v>
      </c>
      <c r="S1451" s="30">
        <v>0</v>
      </c>
      <c r="T1451" s="30">
        <v>29</v>
      </c>
      <c r="U1451" s="30">
        <v>0</v>
      </c>
      <c r="V1451" s="30">
        <v>0</v>
      </c>
      <c r="W1451" s="31">
        <v>0</v>
      </c>
      <c r="X1451" s="31">
        <v>38.120267094435057</v>
      </c>
      <c r="Y1451" s="31">
        <v>0</v>
      </c>
      <c r="Z1451" s="31">
        <v>11.815238960142135</v>
      </c>
      <c r="AA1451" s="31">
        <v>0</v>
      </c>
      <c r="AB1451" s="31">
        <v>16.872963915156294</v>
      </c>
      <c r="AC1451" s="31">
        <v>0</v>
      </c>
      <c r="AD1451" s="31">
        <v>0</v>
      </c>
      <c r="AE1451" s="31">
        <v>66.80846996973348</v>
      </c>
    </row>
    <row r="1452" spans="1:31" x14ac:dyDescent="0.3">
      <c r="A1452" s="30" t="s">
        <v>24013</v>
      </c>
      <c r="B1452" s="30" t="s">
        <v>20</v>
      </c>
      <c r="C1452" s="30" t="s">
        <v>166</v>
      </c>
      <c r="D1452" s="30" t="s">
        <v>806</v>
      </c>
      <c r="E1452" s="30" t="s">
        <v>1138</v>
      </c>
      <c r="F1452" s="30" t="s">
        <v>5332</v>
      </c>
      <c r="G1452" s="30" t="s">
        <v>1414</v>
      </c>
      <c r="H1452" s="30" t="s">
        <v>1101</v>
      </c>
      <c r="I1452" s="30" t="s">
        <v>1102</v>
      </c>
      <c r="J1452" s="30" t="s">
        <v>1108</v>
      </c>
      <c r="K1452" s="30" t="s">
        <v>1110</v>
      </c>
      <c r="L1452" s="30" t="s">
        <v>5333</v>
      </c>
      <c r="M1452" s="30" t="s">
        <v>5334</v>
      </c>
      <c r="N1452" s="31">
        <v>1.371111111</v>
      </c>
      <c r="O1452" s="30">
        <v>0</v>
      </c>
      <c r="P1452" s="30">
        <v>6</v>
      </c>
      <c r="Q1452" s="30">
        <v>0</v>
      </c>
      <c r="R1452" s="30">
        <v>0</v>
      </c>
      <c r="S1452" s="30">
        <v>0</v>
      </c>
      <c r="T1452" s="30">
        <v>1</v>
      </c>
      <c r="U1452" s="30">
        <v>0</v>
      </c>
      <c r="V1452" s="30">
        <v>0</v>
      </c>
      <c r="W1452" s="31">
        <v>0</v>
      </c>
      <c r="X1452" s="31">
        <v>1.6054529295141404</v>
      </c>
      <c r="Y1452" s="31">
        <v>0</v>
      </c>
      <c r="Z1452" s="31">
        <v>0</v>
      </c>
      <c r="AA1452" s="31">
        <v>0</v>
      </c>
      <c r="AB1452" s="31">
        <v>2.5818281121844757</v>
      </c>
      <c r="AC1452" s="31">
        <v>0</v>
      </c>
      <c r="AD1452" s="31">
        <v>0</v>
      </c>
      <c r="AE1452" s="31">
        <v>4.1872810416986166</v>
      </c>
    </row>
    <row r="1453" spans="1:31" x14ac:dyDescent="0.3">
      <c r="A1453" s="30" t="s">
        <v>24014</v>
      </c>
      <c r="B1453" s="30" t="s">
        <v>20</v>
      </c>
      <c r="C1453" s="30" t="s">
        <v>127</v>
      </c>
      <c r="D1453" s="30" t="s">
        <v>306</v>
      </c>
      <c r="E1453" s="30" t="s">
        <v>1164</v>
      </c>
      <c r="F1453" s="30" t="s">
        <v>5335</v>
      </c>
      <c r="G1453" s="30" t="s">
        <v>1140</v>
      </c>
      <c r="H1453" s="30" t="s">
        <v>1101</v>
      </c>
      <c r="I1453" s="30" t="s">
        <v>1102</v>
      </c>
      <c r="J1453" s="30" t="s">
        <v>1108</v>
      </c>
      <c r="K1453" s="30" t="s">
        <v>1110</v>
      </c>
      <c r="L1453" s="30" t="s">
        <v>5336</v>
      </c>
      <c r="M1453" s="30" t="s">
        <v>5337</v>
      </c>
      <c r="N1453" s="31">
        <v>5.2925000000000004</v>
      </c>
      <c r="O1453" s="30">
        <v>0</v>
      </c>
      <c r="P1453" s="30">
        <v>98</v>
      </c>
      <c r="Q1453" s="30">
        <v>0</v>
      </c>
      <c r="R1453" s="30">
        <v>0</v>
      </c>
      <c r="S1453" s="30">
        <v>0</v>
      </c>
      <c r="T1453" s="30">
        <v>2</v>
      </c>
      <c r="U1453" s="30">
        <v>0</v>
      </c>
      <c r="V1453" s="30">
        <v>0</v>
      </c>
      <c r="W1453" s="31">
        <v>0</v>
      </c>
      <c r="X1453" s="31">
        <v>111.27961154197556</v>
      </c>
      <c r="Y1453" s="31">
        <v>0</v>
      </c>
      <c r="Z1453" s="31">
        <v>0</v>
      </c>
      <c r="AA1453" s="31">
        <v>0</v>
      </c>
      <c r="AB1453" s="31">
        <v>0.48981477991179917</v>
      </c>
      <c r="AC1453" s="31">
        <v>0</v>
      </c>
      <c r="AD1453" s="31">
        <v>0</v>
      </c>
      <c r="AE1453" s="31">
        <v>111.76942632188735</v>
      </c>
    </row>
    <row r="1454" spans="1:31" x14ac:dyDescent="0.3">
      <c r="A1454" s="30" t="s">
        <v>24015</v>
      </c>
      <c r="B1454" s="30" t="s">
        <v>20</v>
      </c>
      <c r="C1454" s="30" t="s">
        <v>127</v>
      </c>
      <c r="D1454" s="30" t="s">
        <v>310</v>
      </c>
      <c r="E1454" s="30" t="s">
        <v>1150</v>
      </c>
      <c r="F1454" s="30" t="s">
        <v>5338</v>
      </c>
      <c r="G1454" s="30" t="s">
        <v>3226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5339</v>
      </c>
      <c r="M1454" s="30" t="s">
        <v>5340</v>
      </c>
      <c r="N1454" s="31">
        <v>8.2288888880000002</v>
      </c>
      <c r="O1454" s="30">
        <v>0</v>
      </c>
      <c r="P1454" s="30">
        <v>93</v>
      </c>
      <c r="Q1454" s="30">
        <v>0</v>
      </c>
      <c r="R1454" s="30">
        <v>4</v>
      </c>
      <c r="S1454" s="30">
        <v>0</v>
      </c>
      <c r="T1454" s="30">
        <v>10</v>
      </c>
      <c r="U1454" s="30">
        <v>0</v>
      </c>
      <c r="V1454" s="30">
        <v>0</v>
      </c>
      <c r="W1454" s="31">
        <v>0</v>
      </c>
      <c r="X1454" s="31">
        <v>108.27489667307707</v>
      </c>
      <c r="Y1454" s="31">
        <v>0</v>
      </c>
      <c r="Z1454" s="31">
        <v>2.2233848413214936</v>
      </c>
      <c r="AA1454" s="31">
        <v>0</v>
      </c>
      <c r="AB1454" s="31">
        <v>45.583195858918465</v>
      </c>
      <c r="AC1454" s="31">
        <v>0</v>
      </c>
      <c r="AD1454" s="31">
        <v>0</v>
      </c>
      <c r="AE1454" s="31">
        <v>156.08147737331703</v>
      </c>
    </row>
    <row r="1455" spans="1:31" x14ac:dyDescent="0.3">
      <c r="A1455" s="30" t="s">
        <v>24016</v>
      </c>
      <c r="B1455" s="30" t="s">
        <v>20</v>
      </c>
      <c r="C1455" s="30" t="s">
        <v>166</v>
      </c>
      <c r="D1455" s="30" t="s">
        <v>808</v>
      </c>
      <c r="E1455" s="30" t="s">
        <v>1138</v>
      </c>
      <c r="F1455" s="30" t="s">
        <v>5341</v>
      </c>
      <c r="G1455" s="30" t="s">
        <v>4457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5342</v>
      </c>
      <c r="M1455" s="30" t="s">
        <v>5343</v>
      </c>
      <c r="N1455" s="31">
        <v>1.749166666</v>
      </c>
      <c r="O1455" s="30">
        <v>0</v>
      </c>
      <c r="P1455" s="30">
        <v>0</v>
      </c>
      <c r="Q1455" s="30">
        <v>0</v>
      </c>
      <c r="R1455" s="30">
        <v>0</v>
      </c>
      <c r="S1455" s="30">
        <v>0</v>
      </c>
      <c r="T1455" s="30">
        <v>2</v>
      </c>
      <c r="U1455" s="30">
        <v>0</v>
      </c>
      <c r="V1455" s="30">
        <v>0</v>
      </c>
      <c r="W1455" s="31">
        <v>0</v>
      </c>
      <c r="X1455" s="31">
        <v>0</v>
      </c>
      <c r="Y1455" s="31">
        <v>0</v>
      </c>
      <c r="Z1455" s="31">
        <v>0</v>
      </c>
      <c r="AA1455" s="31">
        <v>0</v>
      </c>
      <c r="AB1455" s="31">
        <v>3.4552281758401717</v>
      </c>
      <c r="AC1455" s="31">
        <v>0</v>
      </c>
      <c r="AD1455" s="31">
        <v>0</v>
      </c>
      <c r="AE1455" s="31">
        <v>3.4552281758401717</v>
      </c>
    </row>
    <row r="1456" spans="1:31" x14ac:dyDescent="0.3">
      <c r="A1456" s="30" t="s">
        <v>24017</v>
      </c>
      <c r="B1456" s="30" t="s">
        <v>20</v>
      </c>
      <c r="C1456" s="30" t="s">
        <v>138</v>
      </c>
      <c r="D1456" s="30" t="s">
        <v>425</v>
      </c>
      <c r="E1456" s="30" t="s">
        <v>1138</v>
      </c>
      <c r="F1456" s="30" t="s">
        <v>5344</v>
      </c>
      <c r="G1456" s="30" t="s">
        <v>1303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0" t="s">
        <v>5345</v>
      </c>
      <c r="M1456" s="30" t="s">
        <v>5346</v>
      </c>
      <c r="N1456" s="31">
        <v>2.2652777770000001</v>
      </c>
      <c r="O1456" s="30">
        <v>0</v>
      </c>
      <c r="P1456" s="30">
        <v>1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1">
        <v>0</v>
      </c>
      <c r="X1456" s="31">
        <v>0.48665296922713552</v>
      </c>
      <c r="Y1456" s="31">
        <v>0</v>
      </c>
      <c r="Z1456" s="31">
        <v>0</v>
      </c>
      <c r="AA1456" s="31">
        <v>0</v>
      </c>
      <c r="AB1456" s="31">
        <v>0</v>
      </c>
      <c r="AC1456" s="31">
        <v>0</v>
      </c>
      <c r="AD1456" s="31">
        <v>0</v>
      </c>
      <c r="AE1456" s="31">
        <v>0.48665296922713552</v>
      </c>
    </row>
    <row r="1457" spans="1:31" x14ac:dyDescent="0.3">
      <c r="A1457" s="30" t="s">
        <v>24018</v>
      </c>
      <c r="B1457" s="30" t="s">
        <v>20</v>
      </c>
      <c r="C1457" s="30" t="s">
        <v>138</v>
      </c>
      <c r="D1457" s="30" t="s">
        <v>425</v>
      </c>
      <c r="E1457" s="30" t="s">
        <v>1150</v>
      </c>
      <c r="F1457" s="30" t="s">
        <v>5347</v>
      </c>
      <c r="G1457" s="30" t="s">
        <v>1135</v>
      </c>
      <c r="H1457" s="30" t="s">
        <v>1100</v>
      </c>
      <c r="I1457" s="30" t="s">
        <v>1103</v>
      </c>
      <c r="J1457" s="30" t="s">
        <v>1108</v>
      </c>
      <c r="K1457" s="30" t="s">
        <v>1110</v>
      </c>
      <c r="L1457" s="30" t="s">
        <v>5348</v>
      </c>
      <c r="M1457" s="30" t="s">
        <v>5349</v>
      </c>
      <c r="N1457" s="31">
        <v>3.9722222000000001E-2</v>
      </c>
      <c r="O1457" s="30">
        <v>0</v>
      </c>
      <c r="P1457" s="30">
        <v>992</v>
      </c>
      <c r="Q1457" s="30">
        <v>7</v>
      </c>
      <c r="R1457" s="30">
        <v>23</v>
      </c>
      <c r="S1457" s="30">
        <v>7</v>
      </c>
      <c r="T1457" s="30">
        <v>86</v>
      </c>
      <c r="U1457" s="30">
        <v>0</v>
      </c>
      <c r="V1457" s="30">
        <v>0</v>
      </c>
      <c r="W1457" s="31">
        <v>0</v>
      </c>
      <c r="X1457" s="31">
        <v>4.2667096288921815</v>
      </c>
      <c r="Y1457" s="31">
        <v>2.4623241937833438</v>
      </c>
      <c r="Z1457" s="31">
        <v>0.20274683338427235</v>
      </c>
      <c r="AA1457" s="31">
        <v>2.3902570066785755</v>
      </c>
      <c r="AB1457" s="31">
        <v>1.4172540006269965</v>
      </c>
      <c r="AC1457" s="31">
        <v>0</v>
      </c>
      <c r="AD1457" s="31">
        <v>0</v>
      </c>
      <c r="AE1457" s="31">
        <v>10.739291663365369</v>
      </c>
    </row>
    <row r="1458" spans="1:31" x14ac:dyDescent="0.3">
      <c r="A1458" s="30" t="s">
        <v>24019</v>
      </c>
      <c r="B1458" s="30" t="s">
        <v>20</v>
      </c>
      <c r="C1458" s="30" t="s">
        <v>127</v>
      </c>
      <c r="D1458" s="30" t="s">
        <v>314</v>
      </c>
      <c r="E1458" s="30" t="s">
        <v>1133</v>
      </c>
      <c r="F1458" s="30" t="s">
        <v>5350</v>
      </c>
      <c r="G1458" s="30" t="s">
        <v>1135</v>
      </c>
      <c r="H1458" s="30" t="s">
        <v>1100</v>
      </c>
      <c r="I1458" s="30" t="s">
        <v>1103</v>
      </c>
      <c r="J1458" s="30" t="s">
        <v>1108</v>
      </c>
      <c r="K1458" s="30" t="s">
        <v>1110</v>
      </c>
      <c r="L1458" s="30" t="s">
        <v>5351</v>
      </c>
      <c r="M1458" s="30" t="s">
        <v>5352</v>
      </c>
      <c r="N1458" s="31">
        <v>1.7777777000000002E-2</v>
      </c>
      <c r="O1458" s="30">
        <v>2</v>
      </c>
      <c r="P1458" s="30">
        <v>540</v>
      </c>
      <c r="Q1458" s="30">
        <v>7</v>
      </c>
      <c r="R1458" s="30">
        <v>67</v>
      </c>
      <c r="S1458" s="30">
        <v>3</v>
      </c>
      <c r="T1458" s="30">
        <v>73</v>
      </c>
      <c r="U1458" s="30">
        <v>0</v>
      </c>
      <c r="V1458" s="30">
        <v>0</v>
      </c>
      <c r="W1458" s="31">
        <v>7.0233221749048919E-2</v>
      </c>
      <c r="X1458" s="31">
        <v>1.7134252016598996</v>
      </c>
      <c r="Y1458" s="31">
        <v>0.23188147304224174</v>
      </c>
      <c r="Z1458" s="31">
        <v>0.12960617883807482</v>
      </c>
      <c r="AA1458" s="31">
        <v>0.12896596817887235</v>
      </c>
      <c r="AB1458" s="31">
        <v>0.50944608384666235</v>
      </c>
      <c r="AC1458" s="31">
        <v>0</v>
      </c>
      <c r="AD1458" s="31">
        <v>0</v>
      </c>
      <c r="AE1458" s="31">
        <v>2.7835581273147998</v>
      </c>
    </row>
    <row r="1459" spans="1:31" x14ac:dyDescent="0.3">
      <c r="A1459" s="30" t="s">
        <v>24020</v>
      </c>
      <c r="B1459" s="30" t="s">
        <v>20</v>
      </c>
      <c r="C1459" s="30" t="s">
        <v>138</v>
      </c>
      <c r="D1459" s="30" t="s">
        <v>438</v>
      </c>
      <c r="E1459" s="30" t="s">
        <v>1150</v>
      </c>
      <c r="F1459" s="30" t="s">
        <v>5353</v>
      </c>
      <c r="G1459" s="30" t="s">
        <v>1152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5354</v>
      </c>
      <c r="M1459" s="30" t="s">
        <v>5355</v>
      </c>
      <c r="N1459" s="31">
        <v>1.3772222220000001</v>
      </c>
      <c r="O1459" s="30">
        <v>0</v>
      </c>
      <c r="P1459" s="30">
        <v>0</v>
      </c>
      <c r="Q1459" s="30">
        <v>1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1">
        <v>0</v>
      </c>
      <c r="X1459" s="31">
        <v>0</v>
      </c>
      <c r="Y1459" s="31">
        <v>10.610134237115188</v>
      </c>
      <c r="Z1459" s="31">
        <v>0</v>
      </c>
      <c r="AA1459" s="31">
        <v>0</v>
      </c>
      <c r="AB1459" s="31">
        <v>0</v>
      </c>
      <c r="AC1459" s="31">
        <v>0</v>
      </c>
      <c r="AD1459" s="31">
        <v>0</v>
      </c>
      <c r="AE1459" s="31">
        <v>10.610134237115188</v>
      </c>
    </row>
    <row r="1460" spans="1:31" x14ac:dyDescent="0.3">
      <c r="A1460" s="30" t="s">
        <v>24021</v>
      </c>
      <c r="B1460" s="30" t="s">
        <v>20</v>
      </c>
      <c r="C1460" s="30" t="s">
        <v>127</v>
      </c>
      <c r="D1460" s="30" t="s">
        <v>318</v>
      </c>
      <c r="E1460" s="30" t="s">
        <v>1164</v>
      </c>
      <c r="F1460" s="30" t="s">
        <v>5356</v>
      </c>
      <c r="G1460" s="30" t="s">
        <v>2743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5357</v>
      </c>
      <c r="M1460" s="30" t="s">
        <v>5358</v>
      </c>
      <c r="N1460" s="31">
        <v>4.5130555550000002</v>
      </c>
      <c r="O1460" s="30">
        <v>0</v>
      </c>
      <c r="P1460" s="30">
        <v>15</v>
      </c>
      <c r="Q1460" s="30">
        <v>0</v>
      </c>
      <c r="R1460" s="30">
        <v>1</v>
      </c>
      <c r="S1460" s="30">
        <v>0</v>
      </c>
      <c r="T1460" s="30">
        <v>3</v>
      </c>
      <c r="U1460" s="30">
        <v>0</v>
      </c>
      <c r="V1460" s="30">
        <v>0</v>
      </c>
      <c r="W1460" s="31">
        <v>0</v>
      </c>
      <c r="X1460" s="31">
        <v>9.2058852190923499</v>
      </c>
      <c r="Y1460" s="31">
        <v>0</v>
      </c>
      <c r="Z1460" s="31">
        <v>0.1749829353996549</v>
      </c>
      <c r="AA1460" s="31">
        <v>0</v>
      </c>
      <c r="AB1460" s="31">
        <v>45.682297598704352</v>
      </c>
      <c r="AC1460" s="31">
        <v>0</v>
      </c>
      <c r="AD1460" s="31">
        <v>0</v>
      </c>
      <c r="AE1460" s="31">
        <v>55.063165753196358</v>
      </c>
    </row>
    <row r="1461" spans="1:31" x14ac:dyDescent="0.3">
      <c r="A1461" s="30" t="s">
        <v>24022</v>
      </c>
      <c r="B1461" s="30" t="s">
        <v>20</v>
      </c>
      <c r="C1461" s="30" t="s">
        <v>166</v>
      </c>
      <c r="D1461" s="30" t="s">
        <v>813</v>
      </c>
      <c r="E1461" s="30" t="s">
        <v>1150</v>
      </c>
      <c r="F1461" s="30" t="s">
        <v>5359</v>
      </c>
      <c r="G1461" s="30" t="s">
        <v>1152</v>
      </c>
      <c r="H1461" s="30" t="s">
        <v>1100</v>
      </c>
      <c r="I1461" s="30" t="s">
        <v>1102</v>
      </c>
      <c r="J1461" s="30" t="s">
        <v>1108</v>
      </c>
      <c r="K1461" s="30" t="s">
        <v>1110</v>
      </c>
      <c r="L1461" s="30" t="s">
        <v>5360</v>
      </c>
      <c r="M1461" s="30" t="s">
        <v>5361</v>
      </c>
      <c r="N1461" s="31">
        <v>1.52</v>
      </c>
      <c r="O1461" s="30">
        <v>0</v>
      </c>
      <c r="P1461" s="30">
        <v>21</v>
      </c>
      <c r="Q1461" s="30">
        <v>0</v>
      </c>
      <c r="R1461" s="30">
        <v>0</v>
      </c>
      <c r="S1461" s="30">
        <v>0</v>
      </c>
      <c r="T1461" s="30">
        <v>2</v>
      </c>
      <c r="U1461" s="30">
        <v>0</v>
      </c>
      <c r="V1461" s="30">
        <v>0</v>
      </c>
      <c r="W1461" s="31">
        <v>0</v>
      </c>
      <c r="X1461" s="31">
        <v>0.94939358890569181</v>
      </c>
      <c r="Y1461" s="31">
        <v>0</v>
      </c>
      <c r="Z1461" s="31">
        <v>0</v>
      </c>
      <c r="AA1461" s="31">
        <v>0</v>
      </c>
      <c r="AB1461" s="31">
        <v>12.99826154440475</v>
      </c>
      <c r="AC1461" s="31">
        <v>0</v>
      </c>
      <c r="AD1461" s="31">
        <v>0</v>
      </c>
      <c r="AE1461" s="31">
        <v>13.947655133310441</v>
      </c>
    </row>
    <row r="1462" spans="1:31" x14ac:dyDescent="0.3">
      <c r="A1462" s="30" t="s">
        <v>24023</v>
      </c>
      <c r="B1462" s="30" t="s">
        <v>20</v>
      </c>
      <c r="C1462" s="30" t="s">
        <v>138</v>
      </c>
      <c r="D1462" s="30" t="s">
        <v>1073</v>
      </c>
      <c r="E1462" s="30" t="s">
        <v>1164</v>
      </c>
      <c r="F1462" s="30" t="s">
        <v>5362</v>
      </c>
      <c r="G1462" s="30" t="s">
        <v>2743</v>
      </c>
      <c r="H1462" s="30" t="s">
        <v>1101</v>
      </c>
      <c r="I1462" s="30" t="s">
        <v>1102</v>
      </c>
      <c r="J1462" s="30" t="s">
        <v>1108</v>
      </c>
      <c r="K1462" s="30" t="s">
        <v>1110</v>
      </c>
      <c r="L1462" s="30" t="s">
        <v>5363</v>
      </c>
      <c r="M1462" s="30" t="s">
        <v>5364</v>
      </c>
      <c r="N1462" s="31">
        <v>0.81638888799999998</v>
      </c>
      <c r="O1462" s="30">
        <v>0</v>
      </c>
      <c r="P1462" s="30">
        <v>1</v>
      </c>
      <c r="Q1462" s="30">
        <v>0</v>
      </c>
      <c r="R1462" s="30">
        <v>0</v>
      </c>
      <c r="S1462" s="30">
        <v>0</v>
      </c>
      <c r="T1462" s="30">
        <v>5</v>
      </c>
      <c r="U1462" s="30">
        <v>0</v>
      </c>
      <c r="V1462" s="30">
        <v>0</v>
      </c>
      <c r="W1462" s="31">
        <v>0</v>
      </c>
      <c r="X1462" s="31">
        <v>0.2551870515902766</v>
      </c>
      <c r="Y1462" s="31">
        <v>0</v>
      </c>
      <c r="Z1462" s="31">
        <v>0</v>
      </c>
      <c r="AA1462" s="31">
        <v>0</v>
      </c>
      <c r="AB1462" s="31">
        <v>1.5799351420096865</v>
      </c>
      <c r="AC1462" s="31">
        <v>0</v>
      </c>
      <c r="AD1462" s="31">
        <v>0</v>
      </c>
      <c r="AE1462" s="31">
        <v>1.8351221935999631</v>
      </c>
    </row>
    <row r="1463" spans="1:31" x14ac:dyDescent="0.3">
      <c r="A1463" s="30" t="s">
        <v>24024</v>
      </c>
      <c r="B1463" s="30" t="s">
        <v>20</v>
      </c>
      <c r="C1463" s="30" t="s">
        <v>138</v>
      </c>
      <c r="D1463" s="30" t="s">
        <v>434</v>
      </c>
      <c r="E1463" s="30" t="s">
        <v>1150</v>
      </c>
      <c r="F1463" s="30" t="s">
        <v>5175</v>
      </c>
      <c r="G1463" s="30" t="s">
        <v>1135</v>
      </c>
      <c r="H1463" s="30" t="s">
        <v>1100</v>
      </c>
      <c r="I1463" s="30" t="s">
        <v>1103</v>
      </c>
      <c r="J1463" s="30" t="s">
        <v>1108</v>
      </c>
      <c r="K1463" s="30" t="s">
        <v>1110</v>
      </c>
      <c r="L1463" s="30" t="s">
        <v>5365</v>
      </c>
      <c r="M1463" s="30" t="s">
        <v>5366</v>
      </c>
      <c r="N1463" s="31">
        <v>1.5833333000000002E-2</v>
      </c>
      <c r="O1463" s="30">
        <v>0</v>
      </c>
      <c r="P1463" s="30">
        <v>0</v>
      </c>
      <c r="Q1463" s="30">
        <v>1</v>
      </c>
      <c r="R1463" s="30">
        <v>2</v>
      </c>
      <c r="S1463" s="30">
        <v>3</v>
      </c>
      <c r="T1463" s="30">
        <v>0</v>
      </c>
      <c r="U1463" s="30">
        <v>5</v>
      </c>
      <c r="V1463" s="30">
        <v>0</v>
      </c>
      <c r="W1463" s="31">
        <v>0</v>
      </c>
      <c r="X1463" s="31">
        <v>0</v>
      </c>
      <c r="Y1463" s="31">
        <v>0</v>
      </c>
      <c r="Z1463" s="31">
        <v>1.6289610902180001E-5</v>
      </c>
      <c r="AA1463" s="31">
        <v>2.7140864719405284</v>
      </c>
      <c r="AB1463" s="31">
        <v>0</v>
      </c>
      <c r="AC1463" s="31">
        <v>2.6537465179453075</v>
      </c>
      <c r="AD1463" s="31">
        <v>0</v>
      </c>
      <c r="AE1463" s="31">
        <v>5.3678492794967383</v>
      </c>
    </row>
    <row r="1464" spans="1:31" x14ac:dyDescent="0.3">
      <c r="A1464" s="30" t="s">
        <v>24025</v>
      </c>
      <c r="B1464" s="30" t="s">
        <v>20</v>
      </c>
      <c r="C1464" s="30" t="s">
        <v>166</v>
      </c>
      <c r="D1464" s="30" t="s">
        <v>806</v>
      </c>
      <c r="E1464" s="30" t="s">
        <v>1164</v>
      </c>
      <c r="F1464" s="30" t="s">
        <v>5367</v>
      </c>
      <c r="G1464" s="30" t="s">
        <v>1689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0" t="s">
        <v>5368</v>
      </c>
      <c r="M1464" s="30" t="s">
        <v>5369</v>
      </c>
      <c r="N1464" s="31">
        <v>1.1672222219999999</v>
      </c>
      <c r="O1464" s="30">
        <v>0</v>
      </c>
      <c r="P1464" s="30">
        <v>49</v>
      </c>
      <c r="Q1464" s="30">
        <v>0</v>
      </c>
      <c r="R1464" s="30">
        <v>0</v>
      </c>
      <c r="S1464" s="30">
        <v>0</v>
      </c>
      <c r="T1464" s="30">
        <v>12</v>
      </c>
      <c r="U1464" s="30">
        <v>0</v>
      </c>
      <c r="V1464" s="30">
        <v>0</v>
      </c>
      <c r="W1464" s="31">
        <v>0</v>
      </c>
      <c r="X1464" s="31">
        <v>18.309469480122399</v>
      </c>
      <c r="Y1464" s="31">
        <v>0</v>
      </c>
      <c r="Z1464" s="31">
        <v>0</v>
      </c>
      <c r="AA1464" s="31">
        <v>0</v>
      </c>
      <c r="AB1464" s="31">
        <v>14.674428772113359</v>
      </c>
      <c r="AC1464" s="31">
        <v>0</v>
      </c>
      <c r="AD1464" s="31">
        <v>0</v>
      </c>
      <c r="AE1464" s="31">
        <v>32.983898252235761</v>
      </c>
    </row>
    <row r="1465" spans="1:31" x14ac:dyDescent="0.3">
      <c r="A1465" s="30" t="s">
        <v>24026</v>
      </c>
      <c r="B1465" s="30" t="s">
        <v>20</v>
      </c>
      <c r="C1465" s="30" t="s">
        <v>127</v>
      </c>
      <c r="D1465" s="30" t="s">
        <v>1070</v>
      </c>
      <c r="E1465" s="30" t="s">
        <v>1164</v>
      </c>
      <c r="F1465" s="30" t="s">
        <v>5370</v>
      </c>
      <c r="G1465" s="30" t="s">
        <v>1140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0" t="s">
        <v>5371</v>
      </c>
      <c r="M1465" s="30" t="s">
        <v>5372</v>
      </c>
      <c r="N1465" s="31">
        <v>1.5308333329999999</v>
      </c>
      <c r="O1465" s="30">
        <v>0</v>
      </c>
      <c r="P1465" s="30">
        <v>1</v>
      </c>
      <c r="Q1465" s="30">
        <v>0</v>
      </c>
      <c r="R1465" s="30">
        <v>8</v>
      </c>
      <c r="S1465" s="30">
        <v>0</v>
      </c>
      <c r="T1465" s="30">
        <v>0</v>
      </c>
      <c r="U1465" s="30">
        <v>0</v>
      </c>
      <c r="V1465" s="30">
        <v>0</v>
      </c>
      <c r="W1465" s="31">
        <v>0</v>
      </c>
      <c r="X1465" s="31">
        <v>0.28227196885888001</v>
      </c>
      <c r="Y1465" s="31">
        <v>0</v>
      </c>
      <c r="Z1465" s="31">
        <v>4.9389829158320611</v>
      </c>
      <c r="AA1465" s="31">
        <v>0</v>
      </c>
      <c r="AB1465" s="31">
        <v>0</v>
      </c>
      <c r="AC1465" s="31">
        <v>0</v>
      </c>
      <c r="AD1465" s="31">
        <v>0</v>
      </c>
      <c r="AE1465" s="31">
        <v>5.221254884690941</v>
      </c>
    </row>
    <row r="1466" spans="1:31" x14ac:dyDescent="0.3">
      <c r="A1466" s="30" t="s">
        <v>24027</v>
      </c>
      <c r="B1466" s="30" t="s">
        <v>20</v>
      </c>
      <c r="C1466" s="30" t="s">
        <v>166</v>
      </c>
      <c r="D1466" s="30" t="s">
        <v>1084</v>
      </c>
      <c r="E1466" s="30" t="s">
        <v>1138</v>
      </c>
      <c r="F1466" s="30" t="s">
        <v>5373</v>
      </c>
      <c r="G1466" s="30" t="s">
        <v>1140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0" t="s">
        <v>5374</v>
      </c>
      <c r="M1466" s="30" t="s">
        <v>5375</v>
      </c>
      <c r="N1466" s="31">
        <v>0.90083333300000001</v>
      </c>
      <c r="O1466" s="30">
        <v>0</v>
      </c>
      <c r="P1466" s="30">
        <v>0</v>
      </c>
      <c r="Q1466" s="30">
        <v>0</v>
      </c>
      <c r="R1466" s="30">
        <v>0</v>
      </c>
      <c r="S1466" s="30">
        <v>0</v>
      </c>
      <c r="T1466" s="30">
        <v>1</v>
      </c>
      <c r="U1466" s="30">
        <v>0</v>
      </c>
      <c r="V1466" s="30">
        <v>0</v>
      </c>
      <c r="W1466" s="31">
        <v>0</v>
      </c>
      <c r="X1466" s="31">
        <v>0</v>
      </c>
      <c r="Y1466" s="31">
        <v>0</v>
      </c>
      <c r="Z1466" s="31">
        <v>0</v>
      </c>
      <c r="AA1466" s="31">
        <v>0</v>
      </c>
      <c r="AB1466" s="31">
        <v>0.15391150512537888</v>
      </c>
      <c r="AC1466" s="31">
        <v>0</v>
      </c>
      <c r="AD1466" s="31">
        <v>0</v>
      </c>
      <c r="AE1466" s="31">
        <v>0.15391150512537888</v>
      </c>
    </row>
    <row r="1467" spans="1:31" x14ac:dyDescent="0.3">
      <c r="A1467" s="30" t="s">
        <v>24028</v>
      </c>
      <c r="B1467" s="30" t="s">
        <v>20</v>
      </c>
      <c r="C1467" s="30" t="s">
        <v>127</v>
      </c>
      <c r="D1467" s="30" t="s">
        <v>314</v>
      </c>
      <c r="E1467" s="30" t="s">
        <v>1255</v>
      </c>
      <c r="F1467" s="30" t="s">
        <v>5376</v>
      </c>
      <c r="G1467" s="30" t="s">
        <v>1431</v>
      </c>
      <c r="H1467" s="30" t="s">
        <v>1101</v>
      </c>
      <c r="I1467" s="30" t="s">
        <v>1102</v>
      </c>
      <c r="J1467" s="30" t="s">
        <v>1108</v>
      </c>
      <c r="K1467" s="30" t="s">
        <v>1109</v>
      </c>
      <c r="L1467" s="30" t="s">
        <v>5377</v>
      </c>
      <c r="M1467" s="30" t="s">
        <v>5378</v>
      </c>
      <c r="N1467" s="31">
        <v>0.99388888799999997</v>
      </c>
      <c r="O1467" s="30">
        <v>0</v>
      </c>
      <c r="P1467" s="30">
        <v>185</v>
      </c>
      <c r="Q1467" s="30">
        <v>0</v>
      </c>
      <c r="R1467" s="30">
        <v>0</v>
      </c>
      <c r="S1467" s="30">
        <v>0</v>
      </c>
      <c r="T1467" s="30">
        <v>16</v>
      </c>
      <c r="U1467" s="30">
        <v>0</v>
      </c>
      <c r="V1467" s="30">
        <v>0</v>
      </c>
      <c r="W1467" s="31">
        <v>0</v>
      </c>
      <c r="X1467" s="31">
        <v>24.481879582465943</v>
      </c>
      <c r="Y1467" s="31">
        <v>0</v>
      </c>
      <c r="Z1467" s="31">
        <v>0</v>
      </c>
      <c r="AA1467" s="31">
        <v>0</v>
      </c>
      <c r="AB1467" s="31">
        <v>4.1080475815068791</v>
      </c>
      <c r="AC1467" s="31">
        <v>0</v>
      </c>
      <c r="AD1467" s="31">
        <v>0</v>
      </c>
      <c r="AE1467" s="31">
        <v>28.589927163972824</v>
      </c>
    </row>
    <row r="1468" spans="1:31" x14ac:dyDescent="0.3">
      <c r="A1468" s="30" t="s">
        <v>24029</v>
      </c>
      <c r="B1468" s="30" t="s">
        <v>20</v>
      </c>
      <c r="C1468" s="30" t="s">
        <v>138</v>
      </c>
      <c r="D1468" s="30" t="s">
        <v>438</v>
      </c>
      <c r="E1468" s="30" t="s">
        <v>1150</v>
      </c>
      <c r="F1468" s="30" t="s">
        <v>5379</v>
      </c>
      <c r="G1468" s="30" t="s">
        <v>1135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5380</v>
      </c>
      <c r="M1468" s="30" t="s">
        <v>5381</v>
      </c>
      <c r="N1468" s="31">
        <v>0.161111111</v>
      </c>
      <c r="O1468" s="30">
        <v>0</v>
      </c>
      <c r="P1468" s="30">
        <v>1596</v>
      </c>
      <c r="Q1468" s="30">
        <v>181</v>
      </c>
      <c r="R1468" s="30">
        <v>107</v>
      </c>
      <c r="S1468" s="30">
        <v>7</v>
      </c>
      <c r="T1468" s="30">
        <v>136</v>
      </c>
      <c r="U1468" s="30">
        <v>0</v>
      </c>
      <c r="V1468" s="30">
        <v>1</v>
      </c>
      <c r="W1468" s="31">
        <v>0</v>
      </c>
      <c r="X1468" s="31">
        <v>29.129855966373228</v>
      </c>
      <c r="Y1468" s="31">
        <v>116.39918939723205</v>
      </c>
      <c r="Z1468" s="31">
        <v>8.6294476620108291</v>
      </c>
      <c r="AA1468" s="31">
        <v>6.7606836068916678</v>
      </c>
      <c r="AB1468" s="31">
        <v>13.641504047212651</v>
      </c>
      <c r="AC1468" s="31">
        <v>0</v>
      </c>
      <c r="AD1468" s="31">
        <v>0</v>
      </c>
      <c r="AE1468" s="31">
        <v>174.56068067972043</v>
      </c>
    </row>
    <row r="1469" spans="1:31" x14ac:dyDescent="0.3">
      <c r="A1469" s="30" t="s">
        <v>24030</v>
      </c>
      <c r="B1469" s="30" t="s">
        <v>20</v>
      </c>
      <c r="C1469" s="30" t="s">
        <v>166</v>
      </c>
      <c r="D1469" s="30" t="s">
        <v>1084</v>
      </c>
      <c r="E1469" s="30" t="s">
        <v>1255</v>
      </c>
      <c r="F1469" s="30" t="s">
        <v>5382</v>
      </c>
      <c r="G1469" s="30" t="s">
        <v>1209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1295</v>
      </c>
      <c r="M1469" s="30" t="s">
        <v>5383</v>
      </c>
      <c r="N1469" s="31">
        <v>2.8302777770000001</v>
      </c>
      <c r="O1469" s="30">
        <v>0</v>
      </c>
      <c r="P1469" s="30">
        <v>31</v>
      </c>
      <c r="Q1469" s="30">
        <v>0</v>
      </c>
      <c r="R1469" s="30">
        <v>1</v>
      </c>
      <c r="S1469" s="30">
        <v>0</v>
      </c>
      <c r="T1469" s="30">
        <v>32</v>
      </c>
      <c r="U1469" s="30">
        <v>0</v>
      </c>
      <c r="V1469" s="30">
        <v>0</v>
      </c>
      <c r="W1469" s="31">
        <v>0</v>
      </c>
      <c r="X1469" s="31">
        <v>29.266743765750984</v>
      </c>
      <c r="Y1469" s="31">
        <v>0</v>
      </c>
      <c r="Z1469" s="31">
        <v>0.33894469359392615</v>
      </c>
      <c r="AA1469" s="31">
        <v>0</v>
      </c>
      <c r="AB1469" s="31">
        <v>28.735409791775876</v>
      </c>
      <c r="AC1469" s="31">
        <v>0</v>
      </c>
      <c r="AD1469" s="31">
        <v>0</v>
      </c>
      <c r="AE1469" s="31">
        <v>58.341098251120783</v>
      </c>
    </row>
    <row r="1470" spans="1:31" x14ac:dyDescent="0.3">
      <c r="A1470" s="30" t="s">
        <v>24031</v>
      </c>
      <c r="B1470" s="30" t="s">
        <v>20</v>
      </c>
      <c r="C1470" s="30" t="s">
        <v>166</v>
      </c>
      <c r="D1470" s="30" t="s">
        <v>811</v>
      </c>
      <c r="E1470" s="30" t="s">
        <v>1146</v>
      </c>
      <c r="F1470" s="30" t="s">
        <v>5384</v>
      </c>
      <c r="G1470" s="30" t="s">
        <v>1135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5385</v>
      </c>
      <c r="M1470" s="30" t="s">
        <v>5386</v>
      </c>
      <c r="N1470" s="31">
        <v>0.113055555</v>
      </c>
      <c r="O1470" s="30">
        <v>0</v>
      </c>
      <c r="P1470" s="30">
        <v>1889</v>
      </c>
      <c r="Q1470" s="30">
        <v>1</v>
      </c>
      <c r="R1470" s="30">
        <v>157</v>
      </c>
      <c r="S1470" s="30">
        <v>3</v>
      </c>
      <c r="T1470" s="30">
        <v>329</v>
      </c>
      <c r="U1470" s="30">
        <v>1</v>
      </c>
      <c r="V1470" s="30">
        <v>1</v>
      </c>
      <c r="W1470" s="31">
        <v>0</v>
      </c>
      <c r="X1470" s="31">
        <v>24.065826997685981</v>
      </c>
      <c r="Y1470" s="31">
        <v>0.73829412949270812</v>
      </c>
      <c r="Z1470" s="31">
        <v>1.8980045781041435</v>
      </c>
      <c r="AA1470" s="31">
        <v>0.28182914249313706</v>
      </c>
      <c r="AB1470" s="31">
        <v>13.852144058969309</v>
      </c>
      <c r="AC1470" s="31">
        <v>22.811780590463265</v>
      </c>
      <c r="AD1470" s="31">
        <v>3.1078774181506552</v>
      </c>
      <c r="AE1470" s="31">
        <v>66.7557569153592</v>
      </c>
    </row>
    <row r="1471" spans="1:31" x14ac:dyDescent="0.3">
      <c r="A1471" s="30" t="s">
        <v>24032</v>
      </c>
      <c r="B1471" s="30" t="s">
        <v>20</v>
      </c>
      <c r="C1471" s="30" t="s">
        <v>166</v>
      </c>
      <c r="D1471" s="30" t="s">
        <v>806</v>
      </c>
      <c r="E1471" s="30" t="s">
        <v>1164</v>
      </c>
      <c r="F1471" s="30" t="s">
        <v>5387</v>
      </c>
      <c r="G1471" s="30" t="s">
        <v>1884</v>
      </c>
      <c r="H1471" s="30" t="s">
        <v>1101</v>
      </c>
      <c r="I1471" s="30" t="s">
        <v>1102</v>
      </c>
      <c r="J1471" s="30" t="s">
        <v>1108</v>
      </c>
      <c r="K1471" s="30" t="s">
        <v>1110</v>
      </c>
      <c r="L1471" s="30" t="s">
        <v>5388</v>
      </c>
      <c r="M1471" s="30" t="s">
        <v>5389</v>
      </c>
      <c r="N1471" s="31">
        <v>3.6277777769999999</v>
      </c>
      <c r="O1471" s="30">
        <v>0</v>
      </c>
      <c r="P1471" s="30">
        <v>29</v>
      </c>
      <c r="Q1471" s="30">
        <v>0</v>
      </c>
      <c r="R1471" s="30">
        <v>0</v>
      </c>
      <c r="S1471" s="30">
        <v>0</v>
      </c>
      <c r="T1471" s="30">
        <v>13</v>
      </c>
      <c r="U1471" s="30">
        <v>0</v>
      </c>
      <c r="V1471" s="30">
        <v>0</v>
      </c>
      <c r="W1471" s="31">
        <v>0</v>
      </c>
      <c r="X1471" s="31">
        <v>25.140170050340998</v>
      </c>
      <c r="Y1471" s="31">
        <v>0</v>
      </c>
      <c r="Z1471" s="31">
        <v>0</v>
      </c>
      <c r="AA1471" s="31">
        <v>0</v>
      </c>
      <c r="AB1471" s="31">
        <v>15.671690442161514</v>
      </c>
      <c r="AC1471" s="31">
        <v>0</v>
      </c>
      <c r="AD1471" s="31">
        <v>0</v>
      </c>
      <c r="AE1471" s="31">
        <v>40.811860492502511</v>
      </c>
    </row>
    <row r="1472" spans="1:31" x14ac:dyDescent="0.3">
      <c r="A1472" s="30" t="s">
        <v>24033</v>
      </c>
      <c r="B1472" s="30" t="s">
        <v>20</v>
      </c>
      <c r="C1472" s="30" t="s">
        <v>166</v>
      </c>
      <c r="D1472" s="30" t="s">
        <v>807</v>
      </c>
      <c r="E1472" s="30" t="s">
        <v>1164</v>
      </c>
      <c r="F1472" s="30" t="s">
        <v>5390</v>
      </c>
      <c r="G1472" s="30" t="s">
        <v>1140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0" t="s">
        <v>5391</v>
      </c>
      <c r="M1472" s="30" t="s">
        <v>5392</v>
      </c>
      <c r="N1472" s="31">
        <v>1.680555555</v>
      </c>
      <c r="O1472" s="30">
        <v>0</v>
      </c>
      <c r="P1472" s="30">
        <v>2</v>
      </c>
      <c r="Q1472" s="30">
        <v>0</v>
      </c>
      <c r="R1472" s="30">
        <v>4</v>
      </c>
      <c r="S1472" s="30">
        <v>0</v>
      </c>
      <c r="T1472" s="30">
        <v>0</v>
      </c>
      <c r="U1472" s="30">
        <v>0</v>
      </c>
      <c r="V1472" s="30">
        <v>0</v>
      </c>
      <c r="W1472" s="31">
        <v>0</v>
      </c>
      <c r="X1472" s="31">
        <v>0.90973191510887264</v>
      </c>
      <c r="Y1472" s="31">
        <v>0</v>
      </c>
      <c r="Z1472" s="31">
        <v>1.0900900121713399</v>
      </c>
      <c r="AA1472" s="31">
        <v>0</v>
      </c>
      <c r="AB1472" s="31">
        <v>0</v>
      </c>
      <c r="AC1472" s="31">
        <v>0</v>
      </c>
      <c r="AD1472" s="31">
        <v>0</v>
      </c>
      <c r="AE1472" s="31">
        <v>1.9998219272802125</v>
      </c>
    </row>
    <row r="1473" spans="1:31" x14ac:dyDescent="0.3">
      <c r="A1473" s="30" t="s">
        <v>24034</v>
      </c>
      <c r="B1473" s="30" t="s">
        <v>20</v>
      </c>
      <c r="C1473" s="30" t="s">
        <v>166</v>
      </c>
      <c r="D1473" s="30" t="s">
        <v>813</v>
      </c>
      <c r="E1473" s="30" t="s">
        <v>1255</v>
      </c>
      <c r="F1473" s="30" t="s">
        <v>5393</v>
      </c>
      <c r="G1473" s="30" t="s">
        <v>2117</v>
      </c>
      <c r="H1473" s="30" t="s">
        <v>1101</v>
      </c>
      <c r="I1473" s="30" t="s">
        <v>1102</v>
      </c>
      <c r="J1473" s="30" t="s">
        <v>1108</v>
      </c>
      <c r="K1473" s="30" t="s">
        <v>1110</v>
      </c>
      <c r="L1473" s="30" t="s">
        <v>5394</v>
      </c>
      <c r="M1473" s="30" t="s">
        <v>5395</v>
      </c>
      <c r="N1473" s="31">
        <v>1.288888888</v>
      </c>
      <c r="O1473" s="30">
        <v>0</v>
      </c>
      <c r="P1473" s="30">
        <v>28</v>
      </c>
      <c r="Q1473" s="30">
        <v>0</v>
      </c>
      <c r="R1473" s="30">
        <v>29</v>
      </c>
      <c r="S1473" s="30">
        <v>0</v>
      </c>
      <c r="T1473" s="30">
        <v>0</v>
      </c>
      <c r="U1473" s="30">
        <v>0</v>
      </c>
      <c r="V1473" s="30">
        <v>0</v>
      </c>
      <c r="W1473" s="31">
        <v>0</v>
      </c>
      <c r="X1473" s="31">
        <v>6.1208391175499335</v>
      </c>
      <c r="Y1473" s="31">
        <v>0</v>
      </c>
      <c r="Z1473" s="31">
        <v>4.574831939564489</v>
      </c>
      <c r="AA1473" s="31">
        <v>0</v>
      </c>
      <c r="AB1473" s="31">
        <v>0</v>
      </c>
      <c r="AC1473" s="31">
        <v>0</v>
      </c>
      <c r="AD1473" s="31">
        <v>0</v>
      </c>
      <c r="AE1473" s="31">
        <v>10.695671057114422</v>
      </c>
    </row>
    <row r="1474" spans="1:31" x14ac:dyDescent="0.3">
      <c r="A1474" s="30" t="s">
        <v>24035</v>
      </c>
      <c r="B1474" s="30" t="s">
        <v>20</v>
      </c>
      <c r="C1474" s="30" t="s">
        <v>127</v>
      </c>
      <c r="D1474" s="30" t="s">
        <v>312</v>
      </c>
      <c r="E1474" s="30" t="s">
        <v>1150</v>
      </c>
      <c r="F1474" s="30" t="s">
        <v>5396</v>
      </c>
      <c r="G1474" s="30" t="s">
        <v>1280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5397</v>
      </c>
      <c r="M1474" s="30" t="s">
        <v>5398</v>
      </c>
      <c r="N1474" s="31">
        <v>3.113611111</v>
      </c>
      <c r="O1474" s="30">
        <v>0</v>
      </c>
      <c r="P1474" s="30">
        <v>51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1">
        <v>0</v>
      </c>
      <c r="X1474" s="31">
        <v>24.733109377447423</v>
      </c>
      <c r="Y1474" s="31">
        <v>0</v>
      </c>
      <c r="Z1474" s="31">
        <v>0</v>
      </c>
      <c r="AA1474" s="31">
        <v>0</v>
      </c>
      <c r="AB1474" s="31">
        <v>0</v>
      </c>
      <c r="AC1474" s="31">
        <v>0</v>
      </c>
      <c r="AD1474" s="31">
        <v>0</v>
      </c>
      <c r="AE1474" s="31">
        <v>24.733109377447423</v>
      </c>
    </row>
    <row r="1475" spans="1:31" x14ac:dyDescent="0.3">
      <c r="A1475" s="30" t="s">
        <v>24036</v>
      </c>
      <c r="B1475" s="30" t="s">
        <v>20</v>
      </c>
      <c r="C1475" s="30" t="s">
        <v>166</v>
      </c>
      <c r="D1475" s="30" t="s">
        <v>808</v>
      </c>
      <c r="E1475" s="30" t="s">
        <v>1138</v>
      </c>
      <c r="F1475" s="30" t="s">
        <v>5399</v>
      </c>
      <c r="G1475" s="30" t="s">
        <v>1140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0" t="s">
        <v>5400</v>
      </c>
      <c r="M1475" s="30" t="s">
        <v>5401</v>
      </c>
      <c r="N1475" s="31">
        <v>1.1233333329999999</v>
      </c>
      <c r="O1475" s="30">
        <v>0</v>
      </c>
      <c r="P1475" s="30">
        <v>0</v>
      </c>
      <c r="Q1475" s="30">
        <v>0</v>
      </c>
      <c r="R1475" s="30">
        <v>0</v>
      </c>
      <c r="S1475" s="30">
        <v>0</v>
      </c>
      <c r="T1475" s="30">
        <v>2</v>
      </c>
      <c r="U1475" s="30">
        <v>0</v>
      </c>
      <c r="V1475" s="30">
        <v>0</v>
      </c>
      <c r="W1475" s="31">
        <v>0</v>
      </c>
      <c r="X1475" s="31">
        <v>0</v>
      </c>
      <c r="Y1475" s="31">
        <v>0</v>
      </c>
      <c r="Z1475" s="31">
        <v>0</v>
      </c>
      <c r="AA1475" s="31">
        <v>0</v>
      </c>
      <c r="AB1475" s="31">
        <v>2.1144844310231141</v>
      </c>
      <c r="AC1475" s="31">
        <v>0</v>
      </c>
      <c r="AD1475" s="31">
        <v>0</v>
      </c>
      <c r="AE1475" s="31">
        <v>2.1144844310231141</v>
      </c>
    </row>
    <row r="1476" spans="1:31" x14ac:dyDescent="0.3">
      <c r="A1476" s="30" t="s">
        <v>24037</v>
      </c>
      <c r="B1476" s="30" t="s">
        <v>20</v>
      </c>
      <c r="C1476" s="30" t="s">
        <v>166</v>
      </c>
      <c r="D1476" s="30" t="s">
        <v>1084</v>
      </c>
      <c r="E1476" s="30" t="s">
        <v>1150</v>
      </c>
      <c r="F1476" s="30" t="s">
        <v>5402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5403</v>
      </c>
      <c r="M1476" s="30" t="s">
        <v>5404</v>
      </c>
      <c r="N1476" s="31">
        <v>0.41111111099999997</v>
      </c>
      <c r="O1476" s="30">
        <v>0</v>
      </c>
      <c r="P1476" s="30">
        <v>39</v>
      </c>
      <c r="Q1476" s="30">
        <v>1</v>
      </c>
      <c r="R1476" s="30">
        <v>33</v>
      </c>
      <c r="S1476" s="30">
        <v>4</v>
      </c>
      <c r="T1476" s="30">
        <v>35</v>
      </c>
      <c r="U1476" s="30">
        <v>0</v>
      </c>
      <c r="V1476" s="30">
        <v>0</v>
      </c>
      <c r="W1476" s="31">
        <v>0</v>
      </c>
      <c r="X1476" s="31">
        <v>1.6476525128861368</v>
      </c>
      <c r="Y1476" s="31">
        <v>1.7010176306068501</v>
      </c>
      <c r="Z1476" s="31">
        <v>2.3403634439235352</v>
      </c>
      <c r="AA1476" s="31">
        <v>2.5152360279691242</v>
      </c>
      <c r="AB1476" s="31">
        <v>6.2355548831311918</v>
      </c>
      <c r="AC1476" s="31">
        <v>0</v>
      </c>
      <c r="AD1476" s="31">
        <v>0</v>
      </c>
      <c r="AE1476" s="31">
        <v>14.439824498516838</v>
      </c>
    </row>
    <row r="1477" spans="1:31" x14ac:dyDescent="0.3">
      <c r="A1477" s="30" t="s">
        <v>24038</v>
      </c>
      <c r="B1477" s="30" t="s">
        <v>20</v>
      </c>
      <c r="C1477" s="30" t="s">
        <v>138</v>
      </c>
      <c r="D1477" s="30" t="s">
        <v>426</v>
      </c>
      <c r="E1477" s="30" t="s">
        <v>1255</v>
      </c>
      <c r="F1477" s="30" t="s">
        <v>5405</v>
      </c>
      <c r="G1477" s="30" t="s">
        <v>1209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0" t="s">
        <v>5406</v>
      </c>
      <c r="M1477" s="30" t="s">
        <v>5407</v>
      </c>
      <c r="N1477" s="31">
        <v>2.8916666659999999</v>
      </c>
      <c r="O1477" s="30">
        <v>0</v>
      </c>
      <c r="P1477" s="30">
        <v>163</v>
      </c>
      <c r="Q1477" s="30">
        <v>0</v>
      </c>
      <c r="R1477" s="30">
        <v>0</v>
      </c>
      <c r="S1477" s="30">
        <v>0</v>
      </c>
      <c r="T1477" s="30">
        <v>22</v>
      </c>
      <c r="U1477" s="30">
        <v>0</v>
      </c>
      <c r="V1477" s="30">
        <v>0</v>
      </c>
      <c r="W1477" s="31">
        <v>0</v>
      </c>
      <c r="X1477" s="31">
        <v>88.325855253709577</v>
      </c>
      <c r="Y1477" s="31">
        <v>0</v>
      </c>
      <c r="Z1477" s="31">
        <v>0</v>
      </c>
      <c r="AA1477" s="31">
        <v>0</v>
      </c>
      <c r="AB1477" s="31">
        <v>55.907943766275089</v>
      </c>
      <c r="AC1477" s="31">
        <v>0</v>
      </c>
      <c r="AD1477" s="31">
        <v>0</v>
      </c>
      <c r="AE1477" s="31">
        <v>144.23379901998467</v>
      </c>
    </row>
    <row r="1478" spans="1:31" x14ac:dyDescent="0.3">
      <c r="A1478" s="30" t="s">
        <v>24039</v>
      </c>
      <c r="B1478" s="30" t="s">
        <v>20</v>
      </c>
      <c r="C1478" s="30" t="s">
        <v>127</v>
      </c>
      <c r="D1478" s="30" t="s">
        <v>318</v>
      </c>
      <c r="E1478" s="30" t="s">
        <v>1133</v>
      </c>
      <c r="F1478" s="30" t="s">
        <v>5408</v>
      </c>
      <c r="G1478" s="30" t="s">
        <v>1135</v>
      </c>
      <c r="H1478" s="30" t="s">
        <v>1100</v>
      </c>
      <c r="I1478" s="30" t="s">
        <v>1103</v>
      </c>
      <c r="J1478" s="30" t="s">
        <v>1108</v>
      </c>
      <c r="K1478" s="30" t="s">
        <v>1110</v>
      </c>
      <c r="L1478" s="30" t="s">
        <v>5409</v>
      </c>
      <c r="M1478" s="30" t="s">
        <v>5410</v>
      </c>
      <c r="N1478" s="31">
        <v>1.9444444000000002E-2</v>
      </c>
      <c r="O1478" s="30">
        <v>0</v>
      </c>
      <c r="P1478" s="30">
        <v>403</v>
      </c>
      <c r="Q1478" s="30">
        <v>0</v>
      </c>
      <c r="R1478" s="30">
        <v>1</v>
      </c>
      <c r="S1478" s="30">
        <v>1</v>
      </c>
      <c r="T1478" s="30">
        <v>18</v>
      </c>
      <c r="U1478" s="30">
        <v>0</v>
      </c>
      <c r="V1478" s="30">
        <v>0</v>
      </c>
      <c r="W1478" s="31">
        <v>0</v>
      </c>
      <c r="X1478" s="31">
        <v>1.0140175400070484</v>
      </c>
      <c r="Y1478" s="31">
        <v>0</v>
      </c>
      <c r="Z1478" s="31">
        <v>4.1633836129900009E-4</v>
      </c>
      <c r="AA1478" s="31">
        <v>8.6479676618743326E-2</v>
      </c>
      <c r="AB1478" s="31">
        <v>0.15686873680930252</v>
      </c>
      <c r="AC1478" s="31">
        <v>0</v>
      </c>
      <c r="AD1478" s="31">
        <v>0</v>
      </c>
      <c r="AE1478" s="31">
        <v>1.257782291796393</v>
      </c>
    </row>
    <row r="1479" spans="1:31" x14ac:dyDescent="0.3">
      <c r="A1479" s="30" t="s">
        <v>24040</v>
      </c>
      <c r="B1479" s="30" t="s">
        <v>20</v>
      </c>
      <c r="C1479" s="30" t="s">
        <v>138</v>
      </c>
      <c r="D1479" s="30" t="s">
        <v>426</v>
      </c>
      <c r="E1479" s="30" t="s">
        <v>1146</v>
      </c>
      <c r="F1479" s="30" t="s">
        <v>5411</v>
      </c>
      <c r="G1479" s="30" t="s">
        <v>1198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5412</v>
      </c>
      <c r="M1479" s="30" t="s">
        <v>5413</v>
      </c>
      <c r="N1479" s="31">
        <v>6.7500000000000004E-2</v>
      </c>
      <c r="O1479" s="30">
        <v>0</v>
      </c>
      <c r="P1479" s="30">
        <v>0</v>
      </c>
      <c r="Q1479" s="30">
        <v>0</v>
      </c>
      <c r="R1479" s="30">
        <v>0</v>
      </c>
      <c r="S1479" s="30">
        <v>16</v>
      </c>
      <c r="T1479" s="30">
        <v>0</v>
      </c>
      <c r="U1479" s="30">
        <v>16</v>
      </c>
      <c r="V1479" s="30">
        <v>0</v>
      </c>
      <c r="W1479" s="31">
        <v>0</v>
      </c>
      <c r="X1479" s="31">
        <v>0</v>
      </c>
      <c r="Y1479" s="31">
        <v>0</v>
      </c>
      <c r="Z1479" s="31">
        <v>0</v>
      </c>
      <c r="AA1479" s="31">
        <v>2.4925450264116136</v>
      </c>
      <c r="AB1479" s="31">
        <v>0</v>
      </c>
      <c r="AC1479" s="31">
        <v>41.085693953107423</v>
      </c>
      <c r="AD1479" s="31">
        <v>0</v>
      </c>
      <c r="AE1479" s="31">
        <v>43.578238979519035</v>
      </c>
    </row>
    <row r="1480" spans="1:31" x14ac:dyDescent="0.3">
      <c r="A1480" s="30" t="s">
        <v>24041</v>
      </c>
      <c r="B1480" s="30" t="s">
        <v>20</v>
      </c>
      <c r="C1480" s="30" t="s">
        <v>127</v>
      </c>
      <c r="D1480" s="30" t="s">
        <v>312</v>
      </c>
      <c r="E1480" s="30" t="s">
        <v>1164</v>
      </c>
      <c r="F1480" s="30" t="s">
        <v>5414</v>
      </c>
      <c r="G1480" s="30" t="s">
        <v>1140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5415</v>
      </c>
      <c r="M1480" s="30" t="s">
        <v>1160</v>
      </c>
      <c r="N1480" s="31">
        <v>3.3152777769999999</v>
      </c>
      <c r="O1480" s="30">
        <v>0</v>
      </c>
      <c r="P1480" s="30">
        <v>26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1">
        <v>0</v>
      </c>
      <c r="X1480" s="31">
        <v>12.850610309514567</v>
      </c>
      <c r="Y1480" s="31">
        <v>0</v>
      </c>
      <c r="Z1480" s="31">
        <v>0</v>
      </c>
      <c r="AA1480" s="31">
        <v>0</v>
      </c>
      <c r="AB1480" s="31">
        <v>0</v>
      </c>
      <c r="AC1480" s="31">
        <v>0</v>
      </c>
      <c r="AD1480" s="31">
        <v>0</v>
      </c>
      <c r="AE1480" s="31">
        <v>12.850610309514567</v>
      </c>
    </row>
    <row r="1481" spans="1:31" x14ac:dyDescent="0.3">
      <c r="A1481" s="30" t="s">
        <v>24042</v>
      </c>
      <c r="B1481" s="30" t="s">
        <v>20</v>
      </c>
      <c r="C1481" s="30" t="s">
        <v>166</v>
      </c>
      <c r="D1481" s="30" t="s">
        <v>1084</v>
      </c>
      <c r="E1481" s="30" t="s">
        <v>1133</v>
      </c>
      <c r="F1481" s="30" t="s">
        <v>5416</v>
      </c>
      <c r="G1481" s="30" t="s">
        <v>1135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5417</v>
      </c>
      <c r="M1481" s="30" t="s">
        <v>5418</v>
      </c>
      <c r="N1481" s="31">
        <v>0.12055555499999999</v>
      </c>
      <c r="O1481" s="30">
        <v>0</v>
      </c>
      <c r="P1481" s="30">
        <v>1045</v>
      </c>
      <c r="Q1481" s="30">
        <v>1</v>
      </c>
      <c r="R1481" s="30">
        <v>44</v>
      </c>
      <c r="S1481" s="30">
        <v>2</v>
      </c>
      <c r="T1481" s="30">
        <v>111</v>
      </c>
      <c r="U1481" s="30">
        <v>0</v>
      </c>
      <c r="V1481" s="30">
        <v>0</v>
      </c>
      <c r="W1481" s="31">
        <v>0</v>
      </c>
      <c r="X1481" s="31">
        <v>2.6886524328502759</v>
      </c>
      <c r="Y1481" s="31">
        <v>7.2467731258044496E-2</v>
      </c>
      <c r="Z1481" s="31">
        <v>0.25974999771029239</v>
      </c>
      <c r="AA1481" s="31">
        <v>8.3040502106893524E-2</v>
      </c>
      <c r="AB1481" s="31">
        <v>0.87738080453042278</v>
      </c>
      <c r="AC1481" s="31">
        <v>0</v>
      </c>
      <c r="AD1481" s="31">
        <v>0</v>
      </c>
      <c r="AE1481" s="31">
        <v>3.9812914684559289</v>
      </c>
    </row>
    <row r="1482" spans="1:31" x14ac:dyDescent="0.3">
      <c r="A1482" s="30" t="s">
        <v>24043</v>
      </c>
      <c r="B1482" s="30" t="s">
        <v>20</v>
      </c>
      <c r="C1482" s="30" t="s">
        <v>166</v>
      </c>
      <c r="D1482" s="30" t="s">
        <v>1083</v>
      </c>
      <c r="E1482" s="30" t="s">
        <v>1150</v>
      </c>
      <c r="F1482" s="30" t="s">
        <v>5419</v>
      </c>
      <c r="G1482" s="30" t="s">
        <v>1135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5420</v>
      </c>
      <c r="M1482" s="30" t="s">
        <v>5421</v>
      </c>
      <c r="N1482" s="31">
        <v>0.49222222199999999</v>
      </c>
      <c r="O1482" s="30">
        <v>0</v>
      </c>
      <c r="P1482" s="30">
        <v>384</v>
      </c>
      <c r="Q1482" s="30">
        <v>0</v>
      </c>
      <c r="R1482" s="30">
        <v>0</v>
      </c>
      <c r="S1482" s="30">
        <v>3</v>
      </c>
      <c r="T1482" s="30">
        <v>310</v>
      </c>
      <c r="U1482" s="30">
        <v>0</v>
      </c>
      <c r="V1482" s="30">
        <v>1</v>
      </c>
      <c r="W1482" s="31">
        <v>0</v>
      </c>
      <c r="X1482" s="31">
        <v>19.921868222249682</v>
      </c>
      <c r="Y1482" s="31">
        <v>0</v>
      </c>
      <c r="Z1482" s="31">
        <v>0</v>
      </c>
      <c r="AA1482" s="31">
        <v>25.476841984409834</v>
      </c>
      <c r="AB1482" s="31">
        <v>60.574662671824029</v>
      </c>
      <c r="AC1482" s="31">
        <v>0</v>
      </c>
      <c r="AD1482" s="31">
        <v>2.7644429808174724</v>
      </c>
      <c r="AE1482" s="31">
        <v>108.73781585930102</v>
      </c>
    </row>
    <row r="1483" spans="1:31" x14ac:dyDescent="0.3">
      <c r="A1483" s="30" t="s">
        <v>24044</v>
      </c>
      <c r="B1483" s="30" t="s">
        <v>20</v>
      </c>
      <c r="C1483" s="30" t="s">
        <v>127</v>
      </c>
      <c r="D1483" s="30" t="s">
        <v>1070</v>
      </c>
      <c r="E1483" s="30" t="s">
        <v>1164</v>
      </c>
      <c r="F1483" s="30" t="s">
        <v>5422</v>
      </c>
      <c r="G1483" s="30" t="s">
        <v>1140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0" t="s">
        <v>5423</v>
      </c>
      <c r="M1483" s="30" t="s">
        <v>5424</v>
      </c>
      <c r="N1483" s="31">
        <v>1.606666666</v>
      </c>
      <c r="O1483" s="30">
        <v>0</v>
      </c>
      <c r="P1483" s="30">
        <v>89</v>
      </c>
      <c r="Q1483" s="30">
        <v>0</v>
      </c>
      <c r="R1483" s="30">
        <v>3</v>
      </c>
      <c r="S1483" s="30">
        <v>0</v>
      </c>
      <c r="T1483" s="30">
        <v>14</v>
      </c>
      <c r="U1483" s="30">
        <v>0</v>
      </c>
      <c r="V1483" s="30">
        <v>0</v>
      </c>
      <c r="W1483" s="31">
        <v>0</v>
      </c>
      <c r="X1483" s="31">
        <v>24.213114544958028</v>
      </c>
      <c r="Y1483" s="31">
        <v>0</v>
      </c>
      <c r="Z1483" s="31">
        <v>6.9353958759641302E-2</v>
      </c>
      <c r="AA1483" s="31">
        <v>0</v>
      </c>
      <c r="AB1483" s="31">
        <v>4.7970742730352542</v>
      </c>
      <c r="AC1483" s="31">
        <v>0</v>
      </c>
      <c r="AD1483" s="31">
        <v>0</v>
      </c>
      <c r="AE1483" s="31">
        <v>29.079542776752923</v>
      </c>
    </row>
    <row r="1484" spans="1:31" x14ac:dyDescent="0.3">
      <c r="A1484" s="30" t="s">
        <v>24045</v>
      </c>
      <c r="B1484" s="30" t="s">
        <v>20</v>
      </c>
      <c r="C1484" s="30" t="s">
        <v>166</v>
      </c>
      <c r="D1484" s="30" t="s">
        <v>809</v>
      </c>
      <c r="E1484" s="30" t="s">
        <v>1138</v>
      </c>
      <c r="F1484" s="30" t="s">
        <v>5425</v>
      </c>
      <c r="G1484" s="30" t="s">
        <v>2743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5426</v>
      </c>
      <c r="M1484" s="30" t="s">
        <v>5427</v>
      </c>
      <c r="N1484" s="31">
        <v>2.1180555550000002</v>
      </c>
      <c r="O1484" s="30">
        <v>0</v>
      </c>
      <c r="P1484" s="30">
        <v>1</v>
      </c>
      <c r="Q1484" s="30">
        <v>0</v>
      </c>
      <c r="R1484" s="30">
        <v>0</v>
      </c>
      <c r="S1484" s="30">
        <v>0</v>
      </c>
      <c r="T1484" s="30">
        <v>0</v>
      </c>
      <c r="U1484" s="30">
        <v>0</v>
      </c>
      <c r="V1484" s="30">
        <v>0</v>
      </c>
      <c r="W1484" s="31">
        <v>0</v>
      </c>
      <c r="X1484" s="31">
        <v>1.0225283404162611</v>
      </c>
      <c r="Y1484" s="31">
        <v>0</v>
      </c>
      <c r="Z1484" s="31">
        <v>0</v>
      </c>
      <c r="AA1484" s="31">
        <v>0</v>
      </c>
      <c r="AB1484" s="31">
        <v>0</v>
      </c>
      <c r="AC1484" s="31">
        <v>0</v>
      </c>
      <c r="AD1484" s="31">
        <v>0</v>
      </c>
      <c r="AE1484" s="31">
        <v>1.0225283404162611</v>
      </c>
    </row>
    <row r="1485" spans="1:31" x14ac:dyDescent="0.3">
      <c r="A1485" s="30" t="s">
        <v>24046</v>
      </c>
      <c r="B1485" s="30" t="s">
        <v>20</v>
      </c>
      <c r="C1485" s="30" t="s">
        <v>166</v>
      </c>
      <c r="D1485" s="30" t="s">
        <v>806</v>
      </c>
      <c r="E1485" s="30" t="s">
        <v>1150</v>
      </c>
      <c r="F1485" s="30" t="s">
        <v>5428</v>
      </c>
      <c r="G1485" s="30" t="s">
        <v>1152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5429</v>
      </c>
      <c r="M1485" s="30" t="s">
        <v>5430</v>
      </c>
      <c r="N1485" s="31">
        <v>3.9283333329999999</v>
      </c>
      <c r="O1485" s="30">
        <v>0</v>
      </c>
      <c r="P1485" s="30">
        <v>235</v>
      </c>
      <c r="Q1485" s="30">
        <v>0</v>
      </c>
      <c r="R1485" s="30">
        <v>0</v>
      </c>
      <c r="S1485" s="30">
        <v>0</v>
      </c>
      <c r="T1485" s="30">
        <v>3</v>
      </c>
      <c r="U1485" s="30">
        <v>0</v>
      </c>
      <c r="V1485" s="30">
        <v>0</v>
      </c>
      <c r="W1485" s="31">
        <v>0</v>
      </c>
      <c r="X1485" s="31">
        <v>238.33655217072732</v>
      </c>
      <c r="Y1485" s="31">
        <v>0</v>
      </c>
      <c r="Z1485" s="31">
        <v>0</v>
      </c>
      <c r="AA1485" s="31">
        <v>0</v>
      </c>
      <c r="AB1485" s="31">
        <v>16.57042485347996</v>
      </c>
      <c r="AC1485" s="31">
        <v>0</v>
      </c>
      <c r="AD1485" s="31">
        <v>0</v>
      </c>
      <c r="AE1485" s="31">
        <v>254.90697702420727</v>
      </c>
    </row>
    <row r="1486" spans="1:31" x14ac:dyDescent="0.3">
      <c r="A1486" s="30" t="s">
        <v>24047</v>
      </c>
      <c r="B1486" s="30" t="s">
        <v>20</v>
      </c>
      <c r="C1486" s="30" t="s">
        <v>127</v>
      </c>
      <c r="D1486" s="30" t="s">
        <v>1070</v>
      </c>
      <c r="E1486" s="30" t="s">
        <v>1133</v>
      </c>
      <c r="F1486" s="30" t="s">
        <v>2899</v>
      </c>
      <c r="G1486" s="30" t="s">
        <v>1135</v>
      </c>
      <c r="H1486" s="30" t="s">
        <v>1100</v>
      </c>
      <c r="I1486" s="30" t="s">
        <v>1103</v>
      </c>
      <c r="J1486" s="30" t="s">
        <v>1108</v>
      </c>
      <c r="K1486" s="30" t="s">
        <v>1110</v>
      </c>
      <c r="L1486" s="30" t="s">
        <v>5431</v>
      </c>
      <c r="M1486" s="30" t="s">
        <v>5432</v>
      </c>
      <c r="N1486" s="31">
        <v>4.8888887999999998E-2</v>
      </c>
      <c r="O1486" s="30">
        <v>1</v>
      </c>
      <c r="P1486" s="30">
        <v>1225</v>
      </c>
      <c r="Q1486" s="30">
        <v>4</v>
      </c>
      <c r="R1486" s="30">
        <v>208</v>
      </c>
      <c r="S1486" s="30">
        <v>0</v>
      </c>
      <c r="T1486" s="30">
        <v>148</v>
      </c>
      <c r="U1486" s="30">
        <v>0</v>
      </c>
      <c r="V1486" s="30">
        <v>1</v>
      </c>
      <c r="W1486" s="31">
        <v>7.0675991404088893E-3</v>
      </c>
      <c r="X1486" s="31">
        <v>6.29416653626489</v>
      </c>
      <c r="Y1486" s="31">
        <v>0.35206741979289824</v>
      </c>
      <c r="Z1486" s="31">
        <v>0.76312876400208418</v>
      </c>
      <c r="AA1486" s="31">
        <v>0</v>
      </c>
      <c r="AB1486" s="31">
        <v>2.1817691307552285</v>
      </c>
      <c r="AC1486" s="31">
        <v>0</v>
      </c>
      <c r="AD1486" s="31">
        <v>1.031271056458808E-2</v>
      </c>
      <c r="AE1486" s="31">
        <v>9.608512160520096</v>
      </c>
    </row>
    <row r="1487" spans="1:31" x14ac:dyDescent="0.3">
      <c r="A1487" s="30" t="s">
        <v>24048</v>
      </c>
      <c r="B1487" s="30" t="s">
        <v>20</v>
      </c>
      <c r="C1487" s="30" t="s">
        <v>127</v>
      </c>
      <c r="D1487" s="30" t="s">
        <v>312</v>
      </c>
      <c r="E1487" s="30" t="s">
        <v>1150</v>
      </c>
      <c r="F1487" s="30" t="s">
        <v>5433</v>
      </c>
      <c r="G1487" s="30" t="s">
        <v>1135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5434</v>
      </c>
      <c r="M1487" s="30" t="s">
        <v>5435</v>
      </c>
      <c r="N1487" s="31">
        <v>0.59055555500000001</v>
      </c>
      <c r="O1487" s="30">
        <v>1</v>
      </c>
      <c r="P1487" s="30">
        <v>509</v>
      </c>
      <c r="Q1487" s="30">
        <v>0</v>
      </c>
      <c r="R1487" s="30">
        <v>0</v>
      </c>
      <c r="S1487" s="30">
        <v>0</v>
      </c>
      <c r="T1487" s="30">
        <v>21</v>
      </c>
      <c r="U1487" s="30">
        <v>0</v>
      </c>
      <c r="V1487" s="30">
        <v>0</v>
      </c>
      <c r="W1487" s="31">
        <v>21.929804106915228</v>
      </c>
      <c r="X1487" s="31">
        <v>38.582894334420878</v>
      </c>
      <c r="Y1487" s="31">
        <v>0</v>
      </c>
      <c r="Z1487" s="31">
        <v>0</v>
      </c>
      <c r="AA1487" s="31">
        <v>0</v>
      </c>
      <c r="AB1487" s="31">
        <v>9.1812513284650805</v>
      </c>
      <c r="AC1487" s="31">
        <v>0</v>
      </c>
      <c r="AD1487" s="31">
        <v>0</v>
      </c>
      <c r="AE1487" s="31">
        <v>69.693949769801179</v>
      </c>
    </row>
    <row r="1488" spans="1:31" x14ac:dyDescent="0.3">
      <c r="A1488" s="30" t="s">
        <v>24049</v>
      </c>
      <c r="B1488" s="30" t="s">
        <v>20</v>
      </c>
      <c r="C1488" s="30" t="s">
        <v>166</v>
      </c>
      <c r="D1488" s="30" t="s">
        <v>806</v>
      </c>
      <c r="E1488" s="30" t="s">
        <v>1138</v>
      </c>
      <c r="F1488" s="30" t="s">
        <v>5436</v>
      </c>
      <c r="G1488" s="30" t="s">
        <v>1342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0" t="s">
        <v>5437</v>
      </c>
      <c r="M1488" s="30" t="s">
        <v>5438</v>
      </c>
      <c r="N1488" s="31">
        <v>1.738611111</v>
      </c>
      <c r="O1488" s="30">
        <v>0</v>
      </c>
      <c r="P1488" s="30">
        <v>1</v>
      </c>
      <c r="Q1488" s="30">
        <v>0</v>
      </c>
      <c r="R1488" s="30">
        <v>0</v>
      </c>
      <c r="S1488" s="30">
        <v>0</v>
      </c>
      <c r="T1488" s="30">
        <v>0</v>
      </c>
      <c r="U1488" s="30">
        <v>0</v>
      </c>
      <c r="V1488" s="30">
        <v>0</v>
      </c>
      <c r="W1488" s="31">
        <v>0</v>
      </c>
      <c r="X1488" s="31">
        <v>0</v>
      </c>
      <c r="Y1488" s="31">
        <v>0</v>
      </c>
      <c r="Z1488" s="31">
        <v>0</v>
      </c>
      <c r="AA1488" s="31">
        <v>0</v>
      </c>
      <c r="AB1488" s="31">
        <v>0</v>
      </c>
      <c r="AC1488" s="31">
        <v>0</v>
      </c>
      <c r="AD1488" s="31">
        <v>0</v>
      </c>
      <c r="AE1488" s="31">
        <v>0</v>
      </c>
    </row>
    <row r="1489" spans="1:31" x14ac:dyDescent="0.3">
      <c r="A1489" s="30" t="s">
        <v>24050</v>
      </c>
      <c r="B1489" s="30" t="s">
        <v>20</v>
      </c>
      <c r="C1489" s="30" t="s">
        <v>127</v>
      </c>
      <c r="D1489" s="30" t="s">
        <v>1070</v>
      </c>
      <c r="E1489" s="30" t="s">
        <v>1150</v>
      </c>
      <c r="F1489" s="30" t="s">
        <v>1823</v>
      </c>
      <c r="G1489" s="30" t="s">
        <v>1135</v>
      </c>
      <c r="H1489" s="30" t="s">
        <v>1100</v>
      </c>
      <c r="I1489" s="30" t="s">
        <v>1103</v>
      </c>
      <c r="J1489" s="30" t="s">
        <v>1108</v>
      </c>
      <c r="K1489" s="30" t="s">
        <v>1110</v>
      </c>
      <c r="L1489" s="30" t="s">
        <v>5439</v>
      </c>
      <c r="M1489" s="30" t="s">
        <v>5440</v>
      </c>
      <c r="N1489" s="31">
        <v>3.2777777000000001E-2</v>
      </c>
      <c r="O1489" s="30">
        <v>0</v>
      </c>
      <c r="P1489" s="30">
        <v>123</v>
      </c>
      <c r="Q1489" s="30">
        <v>9</v>
      </c>
      <c r="R1489" s="30">
        <v>105</v>
      </c>
      <c r="S1489" s="30">
        <v>6</v>
      </c>
      <c r="T1489" s="30">
        <v>26</v>
      </c>
      <c r="U1489" s="30">
        <v>4</v>
      </c>
      <c r="V1489" s="30">
        <v>0</v>
      </c>
      <c r="W1489" s="31">
        <v>0</v>
      </c>
      <c r="X1489" s="31">
        <v>0.836059827815548</v>
      </c>
      <c r="Y1489" s="31">
        <v>2.1957305125418172</v>
      </c>
      <c r="Z1489" s="31">
        <v>1.8750369348294054</v>
      </c>
      <c r="AA1489" s="31">
        <v>2.3667097242780373</v>
      </c>
      <c r="AB1489" s="31">
        <v>0.64072022418255248</v>
      </c>
      <c r="AC1489" s="31">
        <v>11.842800812534124</v>
      </c>
      <c r="AD1489" s="31">
        <v>0</v>
      </c>
      <c r="AE1489" s="31">
        <v>19.757058036181483</v>
      </c>
    </row>
    <row r="1490" spans="1:31" x14ac:dyDescent="0.3">
      <c r="A1490" s="30" t="s">
        <v>24051</v>
      </c>
      <c r="B1490" s="30" t="s">
        <v>20</v>
      </c>
      <c r="C1490" s="30" t="s">
        <v>138</v>
      </c>
      <c r="D1490" s="30" t="s">
        <v>425</v>
      </c>
      <c r="E1490" s="30" t="s">
        <v>1150</v>
      </c>
      <c r="F1490" s="30" t="s">
        <v>5441</v>
      </c>
      <c r="G1490" s="30" t="s">
        <v>1135</v>
      </c>
      <c r="H1490" s="30" t="s">
        <v>1100</v>
      </c>
      <c r="I1490" s="30" t="s">
        <v>1103</v>
      </c>
      <c r="J1490" s="30" t="s">
        <v>1108</v>
      </c>
      <c r="K1490" s="30" t="s">
        <v>1110</v>
      </c>
      <c r="L1490" s="30" t="s">
        <v>5442</v>
      </c>
      <c r="M1490" s="30" t="s">
        <v>5443</v>
      </c>
      <c r="N1490" s="31">
        <v>3.2777777000000001E-2</v>
      </c>
      <c r="O1490" s="30">
        <v>0</v>
      </c>
      <c r="P1490" s="30">
        <v>511</v>
      </c>
      <c r="Q1490" s="30">
        <v>0</v>
      </c>
      <c r="R1490" s="30">
        <v>1</v>
      </c>
      <c r="S1490" s="30">
        <v>1</v>
      </c>
      <c r="T1490" s="30">
        <v>54</v>
      </c>
      <c r="U1490" s="30">
        <v>1</v>
      </c>
      <c r="V1490" s="30">
        <v>0</v>
      </c>
      <c r="W1490" s="31">
        <v>0</v>
      </c>
      <c r="X1490" s="31">
        <v>1.6480480590860487</v>
      </c>
      <c r="Y1490" s="31">
        <v>0</v>
      </c>
      <c r="Z1490" s="31">
        <v>0</v>
      </c>
      <c r="AA1490" s="31">
        <v>0.28388806886118884</v>
      </c>
      <c r="AB1490" s="31">
        <v>0.54485653448414673</v>
      </c>
      <c r="AC1490" s="31">
        <v>0.51773667523870626</v>
      </c>
      <c r="AD1490" s="31">
        <v>0</v>
      </c>
      <c r="AE1490" s="31">
        <v>2.9945293376700901</v>
      </c>
    </row>
    <row r="1491" spans="1:31" x14ac:dyDescent="0.3">
      <c r="A1491" s="30" t="s">
        <v>24052</v>
      </c>
      <c r="B1491" s="30" t="s">
        <v>20</v>
      </c>
      <c r="C1491" s="30" t="s">
        <v>138</v>
      </c>
      <c r="D1491" s="30" t="s">
        <v>426</v>
      </c>
      <c r="E1491" s="30" t="s">
        <v>1146</v>
      </c>
      <c r="F1491" s="30" t="s">
        <v>1600</v>
      </c>
      <c r="G1491" s="30" t="s">
        <v>1198</v>
      </c>
      <c r="H1491" s="30" t="s">
        <v>1100</v>
      </c>
      <c r="I1491" s="30" t="s">
        <v>1103</v>
      </c>
      <c r="J1491" s="30" t="s">
        <v>1108</v>
      </c>
      <c r="K1491" s="30" t="s">
        <v>1110</v>
      </c>
      <c r="L1491" s="30" t="s">
        <v>5444</v>
      </c>
      <c r="M1491" s="30" t="s">
        <v>5445</v>
      </c>
      <c r="N1491" s="31">
        <v>2.9166666000000001E-2</v>
      </c>
      <c r="O1491" s="30">
        <v>0</v>
      </c>
      <c r="P1491" s="30">
        <v>1106</v>
      </c>
      <c r="Q1491" s="30">
        <v>0</v>
      </c>
      <c r="R1491" s="30">
        <v>11</v>
      </c>
      <c r="S1491" s="30">
        <v>19</v>
      </c>
      <c r="T1491" s="30">
        <v>84</v>
      </c>
      <c r="U1491" s="30">
        <v>11</v>
      </c>
      <c r="V1491" s="30">
        <v>0</v>
      </c>
      <c r="W1491" s="31">
        <v>0</v>
      </c>
      <c r="X1491" s="31">
        <v>4.6047113601736012</v>
      </c>
      <c r="Y1491" s="31">
        <v>0</v>
      </c>
      <c r="Z1491" s="31">
        <v>3.2556493733509988E-2</v>
      </c>
      <c r="AA1491" s="31">
        <v>3.8243846272956028</v>
      </c>
      <c r="AB1491" s="31">
        <v>1.1288049681373966</v>
      </c>
      <c r="AC1491" s="31">
        <v>24.225607022164247</v>
      </c>
      <c r="AD1491" s="31">
        <v>0</v>
      </c>
      <c r="AE1491" s="31">
        <v>33.816064471504362</v>
      </c>
    </row>
    <row r="1492" spans="1:31" x14ac:dyDescent="0.3">
      <c r="A1492" s="30" t="s">
        <v>24053</v>
      </c>
      <c r="B1492" s="30" t="s">
        <v>20</v>
      </c>
      <c r="C1492" s="30" t="s">
        <v>127</v>
      </c>
      <c r="D1492" s="30" t="s">
        <v>312</v>
      </c>
      <c r="E1492" s="30" t="s">
        <v>1150</v>
      </c>
      <c r="F1492" s="30" t="s">
        <v>5446</v>
      </c>
      <c r="G1492" s="30" t="s">
        <v>1135</v>
      </c>
      <c r="H1492" s="30" t="s">
        <v>1100</v>
      </c>
      <c r="I1492" s="30" t="s">
        <v>1103</v>
      </c>
      <c r="J1492" s="30" t="s">
        <v>1108</v>
      </c>
      <c r="K1492" s="30" t="s">
        <v>1110</v>
      </c>
      <c r="L1492" s="30" t="s">
        <v>5447</v>
      </c>
      <c r="M1492" s="30" t="s">
        <v>5448</v>
      </c>
      <c r="N1492" s="31">
        <v>4.3611111000000001E-2</v>
      </c>
      <c r="O1492" s="30">
        <v>0</v>
      </c>
      <c r="P1492" s="30">
        <v>1685</v>
      </c>
      <c r="Q1492" s="30">
        <v>0</v>
      </c>
      <c r="R1492" s="30">
        <v>0</v>
      </c>
      <c r="S1492" s="30">
        <v>7</v>
      </c>
      <c r="T1492" s="30">
        <v>62</v>
      </c>
      <c r="U1492" s="30">
        <v>1</v>
      </c>
      <c r="V1492" s="30">
        <v>0</v>
      </c>
      <c r="W1492" s="31">
        <v>0</v>
      </c>
      <c r="X1492" s="31">
        <v>13.128325721613718</v>
      </c>
      <c r="Y1492" s="31">
        <v>0</v>
      </c>
      <c r="Z1492" s="31">
        <v>0</v>
      </c>
      <c r="AA1492" s="31">
        <v>40.791080159193811</v>
      </c>
      <c r="AB1492" s="31">
        <v>9.1097057184723411</v>
      </c>
      <c r="AC1492" s="31">
        <v>0.2546866517896787</v>
      </c>
      <c r="AD1492" s="31">
        <v>0</v>
      </c>
      <c r="AE1492" s="31">
        <v>63.283798251069548</v>
      </c>
    </row>
    <row r="1493" spans="1:31" x14ac:dyDescent="0.3">
      <c r="A1493" s="30" t="s">
        <v>24054</v>
      </c>
      <c r="B1493" s="30" t="s">
        <v>20</v>
      </c>
      <c r="C1493" s="30" t="s">
        <v>138</v>
      </c>
      <c r="D1493" s="30" t="s">
        <v>425</v>
      </c>
      <c r="E1493" s="30" t="s">
        <v>1150</v>
      </c>
      <c r="F1493" s="30" t="s">
        <v>5449</v>
      </c>
      <c r="G1493" s="30" t="s">
        <v>1152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5450</v>
      </c>
      <c r="M1493" s="30" t="s">
        <v>5451</v>
      </c>
      <c r="N1493" s="31">
        <v>0.54194444399999997</v>
      </c>
      <c r="O1493" s="30">
        <v>0</v>
      </c>
      <c r="P1493" s="30">
        <v>486</v>
      </c>
      <c r="Q1493" s="30">
        <v>0</v>
      </c>
      <c r="R1493" s="30">
        <v>2</v>
      </c>
      <c r="S1493" s="30">
        <v>0</v>
      </c>
      <c r="T1493" s="30">
        <v>35</v>
      </c>
      <c r="U1493" s="30">
        <v>0</v>
      </c>
      <c r="V1493" s="30">
        <v>0</v>
      </c>
      <c r="W1493" s="31">
        <v>0</v>
      </c>
      <c r="X1493" s="31">
        <v>18.916642141163877</v>
      </c>
      <c r="Y1493" s="31">
        <v>0</v>
      </c>
      <c r="Z1493" s="31">
        <v>0.2023926889004295</v>
      </c>
      <c r="AA1493" s="31">
        <v>0</v>
      </c>
      <c r="AB1493" s="31">
        <v>4.2034852860844287</v>
      </c>
      <c r="AC1493" s="31">
        <v>0</v>
      </c>
      <c r="AD1493" s="31">
        <v>0</v>
      </c>
      <c r="AE1493" s="31">
        <v>23.322520116148734</v>
      </c>
    </row>
    <row r="1494" spans="1:31" x14ac:dyDescent="0.3">
      <c r="A1494" s="30" t="s">
        <v>24055</v>
      </c>
      <c r="B1494" s="30" t="s">
        <v>20</v>
      </c>
      <c r="C1494" s="30" t="s">
        <v>166</v>
      </c>
      <c r="D1494" s="30" t="s">
        <v>808</v>
      </c>
      <c r="E1494" s="30" t="s">
        <v>1150</v>
      </c>
      <c r="F1494" s="30" t="s">
        <v>5452</v>
      </c>
      <c r="G1494" s="30" t="s">
        <v>1152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5453</v>
      </c>
      <c r="M1494" s="30" t="s">
        <v>5454</v>
      </c>
      <c r="N1494" s="31">
        <v>2.4386111110000002</v>
      </c>
      <c r="O1494" s="30">
        <v>0</v>
      </c>
      <c r="P1494" s="30">
        <v>208</v>
      </c>
      <c r="Q1494" s="30">
        <v>0</v>
      </c>
      <c r="R1494" s="30">
        <v>17</v>
      </c>
      <c r="S1494" s="30">
        <v>0</v>
      </c>
      <c r="T1494" s="30">
        <v>23</v>
      </c>
      <c r="U1494" s="30">
        <v>0</v>
      </c>
      <c r="V1494" s="30">
        <v>0</v>
      </c>
      <c r="W1494" s="31">
        <v>0</v>
      </c>
      <c r="X1494" s="31">
        <v>59.709301475267878</v>
      </c>
      <c r="Y1494" s="31">
        <v>0</v>
      </c>
      <c r="Z1494" s="31">
        <v>11.311112785083825</v>
      </c>
      <c r="AA1494" s="31">
        <v>0</v>
      </c>
      <c r="AB1494" s="31">
        <v>16.382292751120289</v>
      </c>
      <c r="AC1494" s="31">
        <v>0</v>
      </c>
      <c r="AD1494" s="31">
        <v>0</v>
      </c>
      <c r="AE1494" s="31">
        <v>87.402707011471989</v>
      </c>
    </row>
    <row r="1495" spans="1:31" x14ac:dyDescent="0.3">
      <c r="A1495" s="30" t="s">
        <v>24056</v>
      </c>
      <c r="B1495" s="30" t="s">
        <v>20</v>
      </c>
      <c r="C1495" s="30" t="s">
        <v>166</v>
      </c>
      <c r="D1495" s="30" t="s">
        <v>812</v>
      </c>
      <c r="E1495" s="30" t="s">
        <v>1164</v>
      </c>
      <c r="F1495" s="30" t="s">
        <v>5455</v>
      </c>
      <c r="G1495" s="30" t="s">
        <v>1140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0" t="s">
        <v>5456</v>
      </c>
      <c r="M1495" s="30" t="s">
        <v>5457</v>
      </c>
      <c r="N1495" s="31">
        <v>4.7205555549999998</v>
      </c>
      <c r="O1495" s="30">
        <v>0</v>
      </c>
      <c r="P1495" s="30">
        <v>11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1">
        <v>0</v>
      </c>
      <c r="X1495" s="31">
        <v>14.346471552573488</v>
      </c>
      <c r="Y1495" s="31">
        <v>0</v>
      </c>
      <c r="Z1495" s="31">
        <v>0</v>
      </c>
      <c r="AA1495" s="31">
        <v>0</v>
      </c>
      <c r="AB1495" s="31">
        <v>0</v>
      </c>
      <c r="AC1495" s="31">
        <v>0</v>
      </c>
      <c r="AD1495" s="31">
        <v>0</v>
      </c>
      <c r="AE1495" s="31">
        <v>14.346471552573488</v>
      </c>
    </row>
    <row r="1496" spans="1:31" x14ac:dyDescent="0.3">
      <c r="A1496" s="30" t="s">
        <v>24057</v>
      </c>
      <c r="B1496" s="30" t="s">
        <v>20</v>
      </c>
      <c r="C1496" s="30" t="s">
        <v>166</v>
      </c>
      <c r="D1496" s="30" t="s">
        <v>1084</v>
      </c>
      <c r="E1496" s="30" t="s">
        <v>1138</v>
      </c>
      <c r="F1496" s="30" t="s">
        <v>5458</v>
      </c>
      <c r="G1496" s="30" t="s">
        <v>1140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0" t="s">
        <v>5459</v>
      </c>
      <c r="M1496" s="30" t="s">
        <v>5460</v>
      </c>
      <c r="N1496" s="31">
        <v>2.8174999999999999</v>
      </c>
      <c r="O1496" s="30">
        <v>0</v>
      </c>
      <c r="P1496" s="30">
        <v>1</v>
      </c>
      <c r="Q1496" s="30">
        <v>0</v>
      </c>
      <c r="R1496" s="30">
        <v>0</v>
      </c>
      <c r="S1496" s="30">
        <v>0</v>
      </c>
      <c r="T1496" s="30">
        <v>0</v>
      </c>
      <c r="U1496" s="30">
        <v>0</v>
      </c>
      <c r="V1496" s="30">
        <v>0</v>
      </c>
      <c r="W1496" s="31">
        <v>0</v>
      </c>
      <c r="X1496" s="31">
        <v>0.54873436325162672</v>
      </c>
      <c r="Y1496" s="31">
        <v>0</v>
      </c>
      <c r="Z1496" s="31">
        <v>0</v>
      </c>
      <c r="AA1496" s="31">
        <v>0</v>
      </c>
      <c r="AB1496" s="31">
        <v>0</v>
      </c>
      <c r="AC1496" s="31">
        <v>0</v>
      </c>
      <c r="AD1496" s="31">
        <v>0</v>
      </c>
      <c r="AE1496" s="31">
        <v>0.54873436325162672</v>
      </c>
    </row>
    <row r="1497" spans="1:31" x14ac:dyDescent="0.3">
      <c r="A1497" s="30" t="s">
        <v>24058</v>
      </c>
      <c r="B1497" s="30" t="s">
        <v>20</v>
      </c>
      <c r="C1497" s="30" t="s">
        <v>166</v>
      </c>
      <c r="D1497" s="30" t="s">
        <v>809</v>
      </c>
      <c r="E1497" s="30" t="s">
        <v>1940</v>
      </c>
      <c r="F1497" s="30" t="s">
        <v>5461</v>
      </c>
      <c r="G1497" s="30" t="s">
        <v>1276</v>
      </c>
      <c r="H1497" s="30" t="s">
        <v>1100</v>
      </c>
      <c r="I1497" s="30" t="s">
        <v>1102</v>
      </c>
      <c r="J1497" s="30" t="s">
        <v>1106</v>
      </c>
      <c r="K1497" s="30" t="s">
        <v>1110</v>
      </c>
      <c r="L1497" s="30" t="s">
        <v>5462</v>
      </c>
      <c r="M1497" s="30" t="s">
        <v>5463</v>
      </c>
      <c r="N1497" s="31">
        <v>0.46222222200000002</v>
      </c>
      <c r="O1497" s="30">
        <v>1</v>
      </c>
      <c r="P1497" s="30">
        <v>6594</v>
      </c>
      <c r="Q1497" s="30">
        <v>1</v>
      </c>
      <c r="R1497" s="30">
        <v>271</v>
      </c>
      <c r="S1497" s="30">
        <v>10</v>
      </c>
      <c r="T1497" s="30">
        <v>2035</v>
      </c>
      <c r="U1497" s="30">
        <v>2</v>
      </c>
      <c r="V1497" s="30">
        <v>0</v>
      </c>
      <c r="W1497" s="31">
        <v>5.1895200861902219E-2</v>
      </c>
      <c r="X1497" s="31">
        <v>296.37197698360649</v>
      </c>
      <c r="Y1497" s="31">
        <v>0.21197128305080776</v>
      </c>
      <c r="Z1497" s="31">
        <v>26.336150353124051</v>
      </c>
      <c r="AA1497" s="31">
        <v>22.090309085374432</v>
      </c>
      <c r="AB1497" s="31">
        <v>233.04185927196352</v>
      </c>
      <c r="AC1497" s="31">
        <v>0.36757578682235836</v>
      </c>
      <c r="AD1497" s="31">
        <v>0</v>
      </c>
      <c r="AE1497" s="31">
        <v>578.47173796480354</v>
      </c>
    </row>
    <row r="1498" spans="1:31" x14ac:dyDescent="0.3">
      <c r="A1498" s="30" t="s">
        <v>24059</v>
      </c>
      <c r="B1498" s="30" t="s">
        <v>20</v>
      </c>
      <c r="C1498" s="30" t="s">
        <v>166</v>
      </c>
      <c r="D1498" s="30" t="s">
        <v>806</v>
      </c>
      <c r="E1498" s="30" t="s">
        <v>1138</v>
      </c>
      <c r="F1498" s="30" t="s">
        <v>5464</v>
      </c>
      <c r="G1498" s="30" t="s">
        <v>2765</v>
      </c>
      <c r="H1498" s="30" t="s">
        <v>1101</v>
      </c>
      <c r="I1498" s="30" t="s">
        <v>1102</v>
      </c>
      <c r="J1498" s="30" t="s">
        <v>1108</v>
      </c>
      <c r="K1498" s="30" t="s">
        <v>1110</v>
      </c>
      <c r="L1498" s="30" t="s">
        <v>5465</v>
      </c>
      <c r="M1498" s="30" t="s">
        <v>5466</v>
      </c>
      <c r="N1498" s="31">
        <v>3.0508333329999999</v>
      </c>
      <c r="O1498" s="30">
        <v>0</v>
      </c>
      <c r="P1498" s="30">
        <v>1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1">
        <v>0</v>
      </c>
      <c r="X1498" s="31">
        <v>0.9099110287264881</v>
      </c>
      <c r="Y1498" s="31">
        <v>0</v>
      </c>
      <c r="Z1498" s="31">
        <v>0</v>
      </c>
      <c r="AA1498" s="31">
        <v>0</v>
      </c>
      <c r="AB1498" s="31">
        <v>0</v>
      </c>
      <c r="AC1498" s="31">
        <v>0</v>
      </c>
      <c r="AD1498" s="31">
        <v>0</v>
      </c>
      <c r="AE1498" s="31">
        <v>0.9099110287264881</v>
      </c>
    </row>
    <row r="1499" spans="1:31" x14ac:dyDescent="0.3">
      <c r="A1499" s="30" t="s">
        <v>24060</v>
      </c>
      <c r="B1499" s="30" t="s">
        <v>20</v>
      </c>
      <c r="C1499" s="30" t="s">
        <v>127</v>
      </c>
      <c r="D1499" s="30" t="s">
        <v>1070</v>
      </c>
      <c r="E1499" s="30" t="s">
        <v>1133</v>
      </c>
      <c r="F1499" s="30" t="s">
        <v>5467</v>
      </c>
      <c r="G1499" s="30" t="s">
        <v>1152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5468</v>
      </c>
      <c r="M1499" s="30" t="s">
        <v>5469</v>
      </c>
      <c r="N1499" s="31">
        <v>1.050277777</v>
      </c>
      <c r="O1499" s="30">
        <v>0</v>
      </c>
      <c r="P1499" s="30">
        <v>127</v>
      </c>
      <c r="Q1499" s="30">
        <v>0</v>
      </c>
      <c r="R1499" s="30">
        <v>4</v>
      </c>
      <c r="S1499" s="30">
        <v>0</v>
      </c>
      <c r="T1499" s="30">
        <v>49</v>
      </c>
      <c r="U1499" s="30">
        <v>0</v>
      </c>
      <c r="V1499" s="30">
        <v>0</v>
      </c>
      <c r="W1499" s="31">
        <v>0</v>
      </c>
      <c r="X1499" s="31">
        <v>18.874952960170177</v>
      </c>
      <c r="Y1499" s="31">
        <v>0</v>
      </c>
      <c r="Z1499" s="31">
        <v>1.3280480356153421</v>
      </c>
      <c r="AA1499" s="31">
        <v>0</v>
      </c>
      <c r="AB1499" s="31">
        <v>8.2373826953876126</v>
      </c>
      <c r="AC1499" s="31">
        <v>0</v>
      </c>
      <c r="AD1499" s="31">
        <v>0</v>
      </c>
      <c r="AE1499" s="31">
        <v>28.440383691173132</v>
      </c>
    </row>
    <row r="1500" spans="1:31" x14ac:dyDescent="0.3">
      <c r="A1500" s="30" t="s">
        <v>24061</v>
      </c>
      <c r="B1500" s="30" t="s">
        <v>20</v>
      </c>
      <c r="C1500" s="30" t="s">
        <v>166</v>
      </c>
      <c r="D1500" s="30" t="s">
        <v>809</v>
      </c>
      <c r="E1500" s="30" t="s">
        <v>1138</v>
      </c>
      <c r="F1500" s="30" t="s">
        <v>5470</v>
      </c>
      <c r="G1500" s="30" t="s">
        <v>1257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0" t="s">
        <v>5471</v>
      </c>
      <c r="M1500" s="30" t="s">
        <v>5472</v>
      </c>
      <c r="N1500" s="31">
        <v>1.8061111110000001</v>
      </c>
      <c r="O1500" s="30">
        <v>0</v>
      </c>
      <c r="P1500" s="30">
        <v>1</v>
      </c>
      <c r="Q1500" s="30">
        <v>0</v>
      </c>
      <c r="R1500" s="30">
        <v>0</v>
      </c>
      <c r="S1500" s="30">
        <v>0</v>
      </c>
      <c r="T1500" s="30">
        <v>0</v>
      </c>
      <c r="U1500" s="30">
        <v>0</v>
      </c>
      <c r="V1500" s="30">
        <v>0</v>
      </c>
      <c r="W1500" s="31">
        <v>0</v>
      </c>
      <c r="X1500" s="31">
        <v>0.31098149901116889</v>
      </c>
      <c r="Y1500" s="31">
        <v>0</v>
      </c>
      <c r="Z1500" s="31">
        <v>0</v>
      </c>
      <c r="AA1500" s="31">
        <v>0</v>
      </c>
      <c r="AB1500" s="31">
        <v>0</v>
      </c>
      <c r="AC1500" s="31">
        <v>0</v>
      </c>
      <c r="AD1500" s="31">
        <v>0</v>
      </c>
      <c r="AE1500" s="31">
        <v>0.31098149901116889</v>
      </c>
    </row>
    <row r="1501" spans="1:31" x14ac:dyDescent="0.3">
      <c r="A1501" s="30" t="s">
        <v>24062</v>
      </c>
      <c r="B1501" s="30" t="s">
        <v>20</v>
      </c>
      <c r="C1501" s="30" t="s">
        <v>127</v>
      </c>
      <c r="D1501" s="30" t="s">
        <v>314</v>
      </c>
      <c r="E1501" s="30" t="s">
        <v>1133</v>
      </c>
      <c r="F1501" s="30" t="s">
        <v>5350</v>
      </c>
      <c r="G1501" s="30" t="s">
        <v>1135</v>
      </c>
      <c r="H1501" s="30" t="s">
        <v>1100</v>
      </c>
      <c r="I1501" s="30" t="s">
        <v>1103</v>
      </c>
      <c r="J1501" s="30" t="s">
        <v>1108</v>
      </c>
      <c r="K1501" s="30" t="s">
        <v>1110</v>
      </c>
      <c r="L1501" s="30" t="s">
        <v>5473</v>
      </c>
      <c r="M1501" s="30" t="s">
        <v>5474</v>
      </c>
      <c r="N1501" s="31">
        <v>3.8333332999999997E-2</v>
      </c>
      <c r="O1501" s="30">
        <v>2</v>
      </c>
      <c r="P1501" s="30">
        <v>540</v>
      </c>
      <c r="Q1501" s="30">
        <v>7</v>
      </c>
      <c r="R1501" s="30">
        <v>67</v>
      </c>
      <c r="S1501" s="30">
        <v>3</v>
      </c>
      <c r="T1501" s="30">
        <v>73</v>
      </c>
      <c r="U1501" s="30">
        <v>0</v>
      </c>
      <c r="V1501" s="30">
        <v>0</v>
      </c>
      <c r="W1501" s="31">
        <v>9.1608557545482486E-2</v>
      </c>
      <c r="X1501" s="31">
        <v>2.2333203686667917</v>
      </c>
      <c r="Y1501" s="31">
        <v>0.35802314063169804</v>
      </c>
      <c r="Z1501" s="31">
        <v>0.27257360059460112</v>
      </c>
      <c r="AA1501" s="31">
        <v>0.17213717232230502</v>
      </c>
      <c r="AB1501" s="31">
        <v>0.56866549433286606</v>
      </c>
      <c r="AC1501" s="31">
        <v>0</v>
      </c>
      <c r="AD1501" s="31">
        <v>0</v>
      </c>
      <c r="AE1501" s="31">
        <v>3.6963283340937445</v>
      </c>
    </row>
    <row r="1502" spans="1:31" x14ac:dyDescent="0.3">
      <c r="A1502" s="30" t="s">
        <v>24063</v>
      </c>
      <c r="B1502" s="30" t="s">
        <v>20</v>
      </c>
      <c r="C1502" s="30" t="s">
        <v>166</v>
      </c>
      <c r="D1502" s="30" t="s">
        <v>808</v>
      </c>
      <c r="E1502" s="30" t="s">
        <v>1334</v>
      </c>
      <c r="F1502" s="30" t="s">
        <v>5475</v>
      </c>
      <c r="G1502" s="30" t="s">
        <v>1407</v>
      </c>
      <c r="H1502" s="30" t="s">
        <v>1101</v>
      </c>
      <c r="I1502" s="30" t="s">
        <v>1102</v>
      </c>
      <c r="J1502" s="30" t="s">
        <v>1108</v>
      </c>
      <c r="K1502" s="30" t="s">
        <v>1110</v>
      </c>
      <c r="L1502" s="30" t="s">
        <v>5476</v>
      </c>
      <c r="M1502" s="30" t="s">
        <v>5477</v>
      </c>
      <c r="N1502" s="31">
        <v>1.809722222</v>
      </c>
      <c r="O1502" s="30">
        <v>0</v>
      </c>
      <c r="P1502" s="30">
        <v>7</v>
      </c>
      <c r="Q1502" s="30">
        <v>0</v>
      </c>
      <c r="R1502" s="30">
        <v>0</v>
      </c>
      <c r="S1502" s="30">
        <v>0</v>
      </c>
      <c r="T1502" s="30">
        <v>11</v>
      </c>
      <c r="U1502" s="30">
        <v>0</v>
      </c>
      <c r="V1502" s="30">
        <v>0</v>
      </c>
      <c r="W1502" s="31">
        <v>0</v>
      </c>
      <c r="X1502" s="31">
        <v>5.3294321892730121</v>
      </c>
      <c r="Y1502" s="31">
        <v>0</v>
      </c>
      <c r="Z1502" s="31">
        <v>0</v>
      </c>
      <c r="AA1502" s="31">
        <v>0</v>
      </c>
      <c r="AB1502" s="31">
        <v>78.660163588198515</v>
      </c>
      <c r="AC1502" s="31">
        <v>0</v>
      </c>
      <c r="AD1502" s="31">
        <v>0</v>
      </c>
      <c r="AE1502" s="31">
        <v>83.989595777471521</v>
      </c>
    </row>
    <row r="1503" spans="1:31" x14ac:dyDescent="0.3">
      <c r="A1503" s="30" t="s">
        <v>24064</v>
      </c>
      <c r="B1503" s="30" t="s">
        <v>20</v>
      </c>
      <c r="C1503" s="30" t="s">
        <v>138</v>
      </c>
      <c r="D1503" s="30" t="s">
        <v>438</v>
      </c>
      <c r="E1503" s="30" t="s">
        <v>1133</v>
      </c>
      <c r="F1503" s="30" t="s">
        <v>5478</v>
      </c>
      <c r="G1503" s="30" t="s">
        <v>1135</v>
      </c>
      <c r="H1503" s="30" t="s">
        <v>1100</v>
      </c>
      <c r="I1503" s="30" t="s">
        <v>1103</v>
      </c>
      <c r="J1503" s="30" t="s">
        <v>1108</v>
      </c>
      <c r="K1503" s="30" t="s">
        <v>1110</v>
      </c>
      <c r="L1503" s="30" t="s">
        <v>5479</v>
      </c>
      <c r="M1503" s="30" t="s">
        <v>5480</v>
      </c>
      <c r="N1503" s="31">
        <v>3.8888888000000003E-2</v>
      </c>
      <c r="O1503" s="30">
        <v>0</v>
      </c>
      <c r="P1503" s="30">
        <v>0</v>
      </c>
      <c r="Q1503" s="30">
        <v>10</v>
      </c>
      <c r="R1503" s="30">
        <v>8</v>
      </c>
      <c r="S1503" s="30">
        <v>3</v>
      </c>
      <c r="T1503" s="30">
        <v>0</v>
      </c>
      <c r="U1503" s="30">
        <v>0</v>
      </c>
      <c r="V1503" s="30">
        <v>0</v>
      </c>
      <c r="W1503" s="31">
        <v>0</v>
      </c>
      <c r="X1503" s="31">
        <v>0</v>
      </c>
      <c r="Y1503" s="31">
        <v>1.0049265410687978</v>
      </c>
      <c r="Z1503" s="31">
        <v>8.4806047419974537E-2</v>
      </c>
      <c r="AA1503" s="31">
        <v>0.20121124189662193</v>
      </c>
      <c r="AB1503" s="31">
        <v>0</v>
      </c>
      <c r="AC1503" s="31">
        <v>0</v>
      </c>
      <c r="AD1503" s="31">
        <v>0</v>
      </c>
      <c r="AE1503" s="31">
        <v>1.2909438303853942</v>
      </c>
    </row>
    <row r="1504" spans="1:31" x14ac:dyDescent="0.3">
      <c r="A1504" s="30" t="s">
        <v>24065</v>
      </c>
      <c r="B1504" s="30" t="s">
        <v>20</v>
      </c>
      <c r="C1504" s="30" t="s">
        <v>127</v>
      </c>
      <c r="D1504" s="30" t="s">
        <v>312</v>
      </c>
      <c r="E1504" s="30" t="s">
        <v>1150</v>
      </c>
      <c r="F1504" s="30" t="s">
        <v>5481</v>
      </c>
      <c r="G1504" s="30" t="s">
        <v>1135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5482</v>
      </c>
      <c r="M1504" s="30" t="s">
        <v>5483</v>
      </c>
      <c r="N1504" s="31">
        <v>0.222222222</v>
      </c>
      <c r="O1504" s="30">
        <v>0</v>
      </c>
      <c r="P1504" s="30">
        <v>466</v>
      </c>
      <c r="Q1504" s="30">
        <v>1</v>
      </c>
      <c r="R1504" s="30">
        <v>0</v>
      </c>
      <c r="S1504" s="30">
        <v>2</v>
      </c>
      <c r="T1504" s="30">
        <v>9</v>
      </c>
      <c r="U1504" s="30">
        <v>0</v>
      </c>
      <c r="V1504" s="30">
        <v>0</v>
      </c>
      <c r="W1504" s="31">
        <v>0</v>
      </c>
      <c r="X1504" s="31">
        <v>15.536237086136676</v>
      </c>
      <c r="Y1504" s="31">
        <v>0.32274827237377596</v>
      </c>
      <c r="Z1504" s="31">
        <v>0</v>
      </c>
      <c r="AA1504" s="31">
        <v>13.648149449231735</v>
      </c>
      <c r="AB1504" s="31">
        <v>4.9441396106102902</v>
      </c>
      <c r="AC1504" s="31">
        <v>0</v>
      </c>
      <c r="AD1504" s="31">
        <v>0</v>
      </c>
      <c r="AE1504" s="31">
        <v>34.451274418352476</v>
      </c>
    </row>
    <row r="1505" spans="1:31" x14ac:dyDescent="0.3">
      <c r="A1505" s="30" t="s">
        <v>24066</v>
      </c>
      <c r="B1505" s="30" t="s">
        <v>20</v>
      </c>
      <c r="C1505" s="30" t="s">
        <v>166</v>
      </c>
      <c r="D1505" s="30" t="s">
        <v>811</v>
      </c>
      <c r="E1505" s="30" t="s">
        <v>1150</v>
      </c>
      <c r="F1505" s="30" t="s">
        <v>5484</v>
      </c>
      <c r="G1505" s="30" t="s">
        <v>1135</v>
      </c>
      <c r="H1505" s="30" t="s">
        <v>1100</v>
      </c>
      <c r="I1505" s="30" t="s">
        <v>1103</v>
      </c>
      <c r="J1505" s="30" t="s">
        <v>1108</v>
      </c>
      <c r="K1505" s="30" t="s">
        <v>1110</v>
      </c>
      <c r="L1505" s="30" t="s">
        <v>5485</v>
      </c>
      <c r="M1505" s="30" t="s">
        <v>5486</v>
      </c>
      <c r="N1505" s="31">
        <v>3.1388887999999997E-2</v>
      </c>
      <c r="O1505" s="30">
        <v>0</v>
      </c>
      <c r="P1505" s="30">
        <v>476</v>
      </c>
      <c r="Q1505" s="30">
        <v>0</v>
      </c>
      <c r="R1505" s="30">
        <v>125</v>
      </c>
      <c r="S1505" s="30">
        <v>1</v>
      </c>
      <c r="T1505" s="30">
        <v>63</v>
      </c>
      <c r="U1505" s="30">
        <v>0</v>
      </c>
      <c r="V1505" s="30">
        <v>0</v>
      </c>
      <c r="W1505" s="31">
        <v>0</v>
      </c>
      <c r="X1505" s="31">
        <v>2.8981664141256944</v>
      </c>
      <c r="Y1505" s="31">
        <v>0</v>
      </c>
      <c r="Z1505" s="31">
        <v>0.44154826883436682</v>
      </c>
      <c r="AA1505" s="31">
        <v>0.15339493430945927</v>
      </c>
      <c r="AB1505" s="31">
        <v>1.9793283790367688</v>
      </c>
      <c r="AC1505" s="31">
        <v>0</v>
      </c>
      <c r="AD1505" s="31">
        <v>0</v>
      </c>
      <c r="AE1505" s="31">
        <v>5.4724379963062892</v>
      </c>
    </row>
    <row r="1506" spans="1:31" x14ac:dyDescent="0.3">
      <c r="A1506" s="30" t="s">
        <v>24067</v>
      </c>
      <c r="B1506" s="30" t="s">
        <v>20</v>
      </c>
      <c r="C1506" s="30" t="s">
        <v>138</v>
      </c>
      <c r="D1506" s="30" t="s">
        <v>1073</v>
      </c>
      <c r="E1506" s="30" t="s">
        <v>1150</v>
      </c>
      <c r="F1506" s="30" t="s">
        <v>5487</v>
      </c>
      <c r="G1506" s="30" t="s">
        <v>1135</v>
      </c>
      <c r="H1506" s="30" t="s">
        <v>1100</v>
      </c>
      <c r="I1506" s="30" t="s">
        <v>1103</v>
      </c>
      <c r="J1506" s="30" t="s">
        <v>1108</v>
      </c>
      <c r="K1506" s="30" t="s">
        <v>1110</v>
      </c>
      <c r="L1506" s="30" t="s">
        <v>5488</v>
      </c>
      <c r="M1506" s="30" t="s">
        <v>5489</v>
      </c>
      <c r="N1506" s="31">
        <v>5.5555550000000002E-3</v>
      </c>
      <c r="O1506" s="30">
        <v>0</v>
      </c>
      <c r="P1506" s="30">
        <v>1970</v>
      </c>
      <c r="Q1506" s="30">
        <v>1</v>
      </c>
      <c r="R1506" s="30">
        <v>22</v>
      </c>
      <c r="S1506" s="30">
        <v>0</v>
      </c>
      <c r="T1506" s="30">
        <v>328</v>
      </c>
      <c r="U1506" s="30">
        <v>0</v>
      </c>
      <c r="V1506" s="30">
        <v>17</v>
      </c>
      <c r="W1506" s="31">
        <v>0</v>
      </c>
      <c r="X1506" s="31">
        <v>1.7481882305107777</v>
      </c>
      <c r="Y1506" s="31">
        <v>3.2825635332000009E-6</v>
      </c>
      <c r="Z1506" s="31">
        <v>1.2157228328296802E-2</v>
      </c>
      <c r="AA1506" s="31">
        <v>0</v>
      </c>
      <c r="AB1506" s="31">
        <v>0.79112271361395714</v>
      </c>
      <c r="AC1506" s="31">
        <v>0</v>
      </c>
      <c r="AD1506" s="31">
        <v>0.78484320195583013</v>
      </c>
      <c r="AE1506" s="31">
        <v>3.3363146569723954</v>
      </c>
    </row>
    <row r="1507" spans="1:31" x14ac:dyDescent="0.3">
      <c r="A1507" s="30" t="s">
        <v>24068</v>
      </c>
      <c r="B1507" s="30" t="s">
        <v>20</v>
      </c>
      <c r="C1507" s="30" t="s">
        <v>166</v>
      </c>
      <c r="D1507" s="30" t="s">
        <v>808</v>
      </c>
      <c r="E1507" s="30" t="s">
        <v>1150</v>
      </c>
      <c r="F1507" s="30" t="s">
        <v>5490</v>
      </c>
      <c r="G1507" s="30" t="s">
        <v>1135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5491</v>
      </c>
      <c r="M1507" s="30" t="s">
        <v>5492</v>
      </c>
      <c r="N1507" s="31">
        <v>6.3055554999999999E-2</v>
      </c>
      <c r="O1507" s="30">
        <v>0</v>
      </c>
      <c r="P1507" s="30">
        <v>88</v>
      </c>
      <c r="Q1507" s="30">
        <v>0</v>
      </c>
      <c r="R1507" s="30">
        <v>0</v>
      </c>
      <c r="S1507" s="30">
        <v>0</v>
      </c>
      <c r="T1507" s="30">
        <v>7</v>
      </c>
      <c r="U1507" s="30">
        <v>0</v>
      </c>
      <c r="V1507" s="30">
        <v>0</v>
      </c>
      <c r="W1507" s="31">
        <v>0</v>
      </c>
      <c r="X1507" s="31">
        <v>1.393433213485614</v>
      </c>
      <c r="Y1507" s="31">
        <v>0</v>
      </c>
      <c r="Z1507" s="31">
        <v>0</v>
      </c>
      <c r="AA1507" s="31">
        <v>0</v>
      </c>
      <c r="AB1507" s="31">
        <v>0.65662820269284128</v>
      </c>
      <c r="AC1507" s="31">
        <v>0</v>
      </c>
      <c r="AD1507" s="31">
        <v>0</v>
      </c>
      <c r="AE1507" s="31">
        <v>2.0500614161784552</v>
      </c>
    </row>
    <row r="1508" spans="1:31" x14ac:dyDescent="0.3">
      <c r="A1508" s="30" t="s">
        <v>24069</v>
      </c>
      <c r="B1508" s="30" t="s">
        <v>20</v>
      </c>
      <c r="C1508" s="30" t="s">
        <v>127</v>
      </c>
      <c r="D1508" s="30" t="s">
        <v>310</v>
      </c>
      <c r="E1508" s="30" t="s">
        <v>1150</v>
      </c>
      <c r="F1508" s="30" t="s">
        <v>5493</v>
      </c>
      <c r="G1508" s="30" t="s">
        <v>1152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5494</v>
      </c>
      <c r="M1508" s="30" t="s">
        <v>5495</v>
      </c>
      <c r="N1508" s="31">
        <v>2.3541666659999998</v>
      </c>
      <c r="O1508" s="30">
        <v>0</v>
      </c>
      <c r="P1508" s="30">
        <v>1</v>
      </c>
      <c r="Q1508" s="30">
        <v>0</v>
      </c>
      <c r="R1508" s="30">
        <v>14</v>
      </c>
      <c r="S1508" s="30">
        <v>0</v>
      </c>
      <c r="T1508" s="30">
        <v>0</v>
      </c>
      <c r="U1508" s="30">
        <v>0</v>
      </c>
      <c r="V1508" s="30">
        <v>0</v>
      </c>
      <c r="W1508" s="31">
        <v>0</v>
      </c>
      <c r="X1508" s="31">
        <v>0</v>
      </c>
      <c r="Y1508" s="31">
        <v>0</v>
      </c>
      <c r="Z1508" s="31">
        <v>21.208687960595295</v>
      </c>
      <c r="AA1508" s="31">
        <v>0</v>
      </c>
      <c r="AB1508" s="31">
        <v>0</v>
      </c>
      <c r="AC1508" s="31">
        <v>0</v>
      </c>
      <c r="AD1508" s="31">
        <v>0</v>
      </c>
      <c r="AE1508" s="31">
        <v>21.208687960595295</v>
      </c>
    </row>
    <row r="1509" spans="1:31" x14ac:dyDescent="0.3">
      <c r="A1509" s="30" t="s">
        <v>24070</v>
      </c>
      <c r="B1509" s="30" t="s">
        <v>20</v>
      </c>
      <c r="C1509" s="30" t="s">
        <v>127</v>
      </c>
      <c r="D1509" s="30" t="s">
        <v>1070</v>
      </c>
      <c r="E1509" s="30" t="s">
        <v>1255</v>
      </c>
      <c r="F1509" s="30" t="s">
        <v>5496</v>
      </c>
      <c r="G1509" s="30" t="s">
        <v>1140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0" t="s">
        <v>5497</v>
      </c>
      <c r="M1509" s="30" t="s">
        <v>5498</v>
      </c>
      <c r="N1509" s="31">
        <v>1.8080555549999999</v>
      </c>
      <c r="O1509" s="30">
        <v>0</v>
      </c>
      <c r="P1509" s="30">
        <v>52</v>
      </c>
      <c r="Q1509" s="30">
        <v>0</v>
      </c>
      <c r="R1509" s="30">
        <v>0</v>
      </c>
      <c r="S1509" s="30">
        <v>0</v>
      </c>
      <c r="T1509" s="30">
        <v>2</v>
      </c>
      <c r="U1509" s="30">
        <v>0</v>
      </c>
      <c r="V1509" s="30">
        <v>0</v>
      </c>
      <c r="W1509" s="31">
        <v>0</v>
      </c>
      <c r="X1509" s="31">
        <v>9.883376939776026</v>
      </c>
      <c r="Y1509" s="31">
        <v>0</v>
      </c>
      <c r="Z1509" s="31">
        <v>0</v>
      </c>
      <c r="AA1509" s="31">
        <v>0</v>
      </c>
      <c r="AB1509" s="31">
        <v>0.8759748472949298</v>
      </c>
      <c r="AC1509" s="31">
        <v>0</v>
      </c>
      <c r="AD1509" s="31">
        <v>0</v>
      </c>
      <c r="AE1509" s="31">
        <v>10.759351787070957</v>
      </c>
    </row>
    <row r="1510" spans="1:31" x14ac:dyDescent="0.3">
      <c r="A1510" s="30" t="s">
        <v>24071</v>
      </c>
      <c r="B1510" s="30" t="s">
        <v>20</v>
      </c>
      <c r="C1510" s="30" t="s">
        <v>166</v>
      </c>
      <c r="D1510" s="30" t="s">
        <v>813</v>
      </c>
      <c r="E1510" s="30" t="s">
        <v>1150</v>
      </c>
      <c r="F1510" s="30" t="s">
        <v>5499</v>
      </c>
      <c r="G1510" s="30" t="s">
        <v>1152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5500</v>
      </c>
      <c r="M1510" s="30" t="s">
        <v>5501</v>
      </c>
      <c r="N1510" s="31">
        <v>2.9344444439999999</v>
      </c>
      <c r="O1510" s="30">
        <v>0</v>
      </c>
      <c r="P1510" s="30">
        <v>57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1">
        <v>0</v>
      </c>
      <c r="X1510" s="31">
        <v>25.316073460536607</v>
      </c>
      <c r="Y1510" s="31">
        <v>0</v>
      </c>
      <c r="Z1510" s="31">
        <v>0</v>
      </c>
      <c r="AA1510" s="31">
        <v>0</v>
      </c>
      <c r="AB1510" s="31">
        <v>0</v>
      </c>
      <c r="AC1510" s="31">
        <v>0</v>
      </c>
      <c r="AD1510" s="31">
        <v>0</v>
      </c>
      <c r="AE1510" s="31">
        <v>25.316073460536607</v>
      </c>
    </row>
    <row r="1511" spans="1:31" x14ac:dyDescent="0.3">
      <c r="A1511" s="30" t="s">
        <v>24072</v>
      </c>
      <c r="B1511" s="30" t="s">
        <v>20</v>
      </c>
      <c r="C1511" s="30" t="s">
        <v>166</v>
      </c>
      <c r="D1511" s="30" t="s">
        <v>813</v>
      </c>
      <c r="E1511" s="30" t="s">
        <v>1146</v>
      </c>
      <c r="F1511" s="30" t="s">
        <v>1403</v>
      </c>
      <c r="G1511" s="30" t="s">
        <v>1135</v>
      </c>
      <c r="H1511" s="30" t="s">
        <v>1100</v>
      </c>
      <c r="I1511" s="30" t="s">
        <v>1103</v>
      </c>
      <c r="J1511" s="30" t="s">
        <v>1108</v>
      </c>
      <c r="K1511" s="30" t="s">
        <v>1110</v>
      </c>
      <c r="L1511" s="30" t="s">
        <v>5502</v>
      </c>
      <c r="M1511" s="30" t="s">
        <v>5503</v>
      </c>
      <c r="N1511" s="31">
        <v>3.9166666000000003E-2</v>
      </c>
      <c r="O1511" s="30">
        <v>1</v>
      </c>
      <c r="P1511" s="30">
        <v>132</v>
      </c>
      <c r="Q1511" s="30">
        <v>0</v>
      </c>
      <c r="R1511" s="30">
        <v>25</v>
      </c>
      <c r="S1511" s="30">
        <v>10</v>
      </c>
      <c r="T1511" s="30">
        <v>30</v>
      </c>
      <c r="U1511" s="30">
        <v>1</v>
      </c>
      <c r="V1511" s="30">
        <v>0</v>
      </c>
      <c r="W1511" s="31">
        <v>7.2199685891200004E-3</v>
      </c>
      <c r="X1511" s="31">
        <v>1.4241255433846458</v>
      </c>
      <c r="Y1511" s="31">
        <v>0</v>
      </c>
      <c r="Z1511" s="31">
        <v>0.15178815326487394</v>
      </c>
      <c r="AA1511" s="31">
        <v>4.5634246349080492</v>
      </c>
      <c r="AB1511" s="31">
        <v>9.1903793295638199</v>
      </c>
      <c r="AC1511" s="31">
        <v>0.22581255659137509</v>
      </c>
      <c r="AD1511" s="31">
        <v>0</v>
      </c>
      <c r="AE1511" s="31">
        <v>15.562750186301884</v>
      </c>
    </row>
    <row r="1512" spans="1:31" x14ac:dyDescent="0.3">
      <c r="A1512" s="30" t="s">
        <v>24073</v>
      </c>
      <c r="B1512" s="30" t="s">
        <v>20</v>
      </c>
      <c r="C1512" s="30" t="s">
        <v>127</v>
      </c>
      <c r="D1512" s="30" t="s">
        <v>312</v>
      </c>
      <c r="E1512" s="30" t="s">
        <v>1146</v>
      </c>
      <c r="F1512" s="30" t="s">
        <v>5504</v>
      </c>
      <c r="G1512" s="30" t="s">
        <v>1135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5505</v>
      </c>
      <c r="M1512" s="30" t="s">
        <v>5506</v>
      </c>
      <c r="N1512" s="31">
        <v>4.0697222220000002</v>
      </c>
      <c r="O1512" s="30">
        <v>0</v>
      </c>
      <c r="P1512" s="30">
        <v>0</v>
      </c>
      <c r="Q1512" s="30">
        <v>0</v>
      </c>
      <c r="R1512" s="30">
        <v>0</v>
      </c>
      <c r="S1512" s="30">
        <v>2</v>
      </c>
      <c r="T1512" s="30">
        <v>0</v>
      </c>
      <c r="U1512" s="30">
        <v>0</v>
      </c>
      <c r="V1512" s="30">
        <v>0</v>
      </c>
      <c r="W1512" s="31">
        <v>0</v>
      </c>
      <c r="X1512" s="31">
        <v>0</v>
      </c>
      <c r="Y1512" s="31">
        <v>0</v>
      </c>
      <c r="Z1512" s="31">
        <v>0</v>
      </c>
      <c r="AA1512" s="31">
        <v>3691.2865148949595</v>
      </c>
      <c r="AB1512" s="31">
        <v>0</v>
      </c>
      <c r="AC1512" s="31">
        <v>0</v>
      </c>
      <c r="AD1512" s="31">
        <v>0</v>
      </c>
      <c r="AE1512" s="31">
        <v>3691.2865148949595</v>
      </c>
    </row>
    <row r="1513" spans="1:31" x14ac:dyDescent="0.3">
      <c r="A1513" s="30" t="s">
        <v>24074</v>
      </c>
      <c r="B1513" s="30" t="s">
        <v>20</v>
      </c>
      <c r="C1513" s="30" t="s">
        <v>166</v>
      </c>
      <c r="D1513" s="30" t="s">
        <v>814</v>
      </c>
      <c r="E1513" s="30" t="s">
        <v>1133</v>
      </c>
      <c r="F1513" s="30" t="s">
        <v>4475</v>
      </c>
      <c r="G1513" s="30" t="s">
        <v>1135</v>
      </c>
      <c r="H1513" s="30" t="s">
        <v>1100</v>
      </c>
      <c r="I1513" s="30" t="s">
        <v>1103</v>
      </c>
      <c r="J1513" s="30" t="s">
        <v>1108</v>
      </c>
      <c r="K1513" s="30" t="s">
        <v>1110</v>
      </c>
      <c r="L1513" s="30" t="s">
        <v>5507</v>
      </c>
      <c r="M1513" s="30" t="s">
        <v>5508</v>
      </c>
      <c r="N1513" s="31">
        <v>1.9444444000000002E-2</v>
      </c>
      <c r="O1513" s="30">
        <v>1</v>
      </c>
      <c r="P1513" s="30">
        <v>616</v>
      </c>
      <c r="Q1513" s="30">
        <v>0</v>
      </c>
      <c r="R1513" s="30">
        <v>32</v>
      </c>
      <c r="S1513" s="30">
        <v>0</v>
      </c>
      <c r="T1513" s="30">
        <v>98</v>
      </c>
      <c r="U1513" s="30">
        <v>0</v>
      </c>
      <c r="V1513" s="30">
        <v>0</v>
      </c>
      <c r="W1513" s="31">
        <v>3.4972671726222226E-3</v>
      </c>
      <c r="X1513" s="31">
        <v>2.2140700295419116</v>
      </c>
      <c r="Y1513" s="31">
        <v>0</v>
      </c>
      <c r="Z1513" s="31">
        <v>7.0944900512236633E-2</v>
      </c>
      <c r="AA1513" s="31">
        <v>0</v>
      </c>
      <c r="AB1513" s="31">
        <v>0.66712972281349725</v>
      </c>
      <c r="AC1513" s="31">
        <v>0</v>
      </c>
      <c r="AD1513" s="31">
        <v>0</v>
      </c>
      <c r="AE1513" s="31">
        <v>2.9556419200402675</v>
      </c>
    </row>
    <row r="1514" spans="1:31" x14ac:dyDescent="0.3">
      <c r="A1514" s="30" t="s">
        <v>24075</v>
      </c>
      <c r="B1514" s="30" t="s">
        <v>20</v>
      </c>
      <c r="C1514" s="30" t="s">
        <v>166</v>
      </c>
      <c r="D1514" s="30" t="s">
        <v>1084</v>
      </c>
      <c r="E1514" s="30" t="s">
        <v>1255</v>
      </c>
      <c r="F1514" s="30" t="s">
        <v>5509</v>
      </c>
      <c r="G1514" s="30" t="s">
        <v>1140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0" t="s">
        <v>5510</v>
      </c>
      <c r="M1514" s="30" t="s">
        <v>5511</v>
      </c>
      <c r="N1514" s="31">
        <v>1.2352777770000001</v>
      </c>
      <c r="O1514" s="30">
        <v>0</v>
      </c>
      <c r="P1514" s="30">
        <v>73</v>
      </c>
      <c r="Q1514" s="30">
        <v>0</v>
      </c>
      <c r="R1514" s="30">
        <v>1</v>
      </c>
      <c r="S1514" s="30">
        <v>0</v>
      </c>
      <c r="T1514" s="30">
        <v>13</v>
      </c>
      <c r="U1514" s="30">
        <v>0</v>
      </c>
      <c r="V1514" s="30">
        <v>0</v>
      </c>
      <c r="W1514" s="31">
        <v>0</v>
      </c>
      <c r="X1514" s="31">
        <v>16.166903998566081</v>
      </c>
      <c r="Y1514" s="31">
        <v>0</v>
      </c>
      <c r="Z1514" s="31">
        <v>0.20549255322184856</v>
      </c>
      <c r="AA1514" s="31">
        <v>0</v>
      </c>
      <c r="AB1514" s="31">
        <v>4.5337992577841497</v>
      </c>
      <c r="AC1514" s="31">
        <v>0</v>
      </c>
      <c r="AD1514" s="31">
        <v>0</v>
      </c>
      <c r="AE1514" s="31">
        <v>20.906195809572079</v>
      </c>
    </row>
    <row r="1515" spans="1:31" x14ac:dyDescent="0.3">
      <c r="A1515" s="30" t="s">
        <v>24076</v>
      </c>
      <c r="B1515" s="30" t="s">
        <v>20</v>
      </c>
      <c r="C1515" s="30" t="s">
        <v>138</v>
      </c>
      <c r="D1515" s="30" t="s">
        <v>442</v>
      </c>
      <c r="E1515" s="30" t="s">
        <v>1146</v>
      </c>
      <c r="F1515" s="30" t="s">
        <v>2126</v>
      </c>
      <c r="G1515" s="30" t="s">
        <v>1135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5512</v>
      </c>
      <c r="M1515" s="30" t="s">
        <v>5513</v>
      </c>
      <c r="N1515" s="31">
        <v>5.5555555E-2</v>
      </c>
      <c r="O1515" s="30">
        <v>1</v>
      </c>
      <c r="P1515" s="30">
        <v>1556</v>
      </c>
      <c r="Q1515" s="30">
        <v>9</v>
      </c>
      <c r="R1515" s="30">
        <v>101</v>
      </c>
      <c r="S1515" s="30">
        <v>17</v>
      </c>
      <c r="T1515" s="30">
        <v>126</v>
      </c>
      <c r="U1515" s="30">
        <v>2</v>
      </c>
      <c r="V1515" s="30">
        <v>2</v>
      </c>
      <c r="W1515" s="31">
        <v>0.103843114319721</v>
      </c>
      <c r="X1515" s="31">
        <v>9.1234204619357389</v>
      </c>
      <c r="Y1515" s="31">
        <v>1.3964397564084667</v>
      </c>
      <c r="Z1515" s="31">
        <v>1.2282024807586247</v>
      </c>
      <c r="AA1515" s="31">
        <v>10.802001713692757</v>
      </c>
      <c r="AB1515" s="31">
        <v>2.3870357838302363</v>
      </c>
      <c r="AC1515" s="31">
        <v>1.3927816952395735</v>
      </c>
      <c r="AD1515" s="31">
        <v>1.5305114755143887</v>
      </c>
      <c r="AE1515" s="31">
        <v>27.964236481699505</v>
      </c>
    </row>
    <row r="1516" spans="1:31" x14ac:dyDescent="0.3">
      <c r="A1516" s="30" t="s">
        <v>24077</v>
      </c>
      <c r="B1516" s="30" t="s">
        <v>20</v>
      </c>
      <c r="C1516" s="30" t="s">
        <v>166</v>
      </c>
      <c r="D1516" s="30" t="s">
        <v>1084</v>
      </c>
      <c r="E1516" s="30" t="s">
        <v>1146</v>
      </c>
      <c r="F1516" s="30" t="s">
        <v>5514</v>
      </c>
      <c r="G1516" s="30" t="s">
        <v>2079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5515</v>
      </c>
      <c r="M1516" s="30" t="s">
        <v>5516</v>
      </c>
      <c r="N1516" s="31">
        <v>1.4169444440000001</v>
      </c>
      <c r="O1516" s="30">
        <v>0</v>
      </c>
      <c r="P1516" s="30">
        <v>907</v>
      </c>
      <c r="Q1516" s="30">
        <v>1</v>
      </c>
      <c r="R1516" s="30">
        <v>50</v>
      </c>
      <c r="S1516" s="30">
        <v>9</v>
      </c>
      <c r="T1516" s="30">
        <v>133</v>
      </c>
      <c r="U1516" s="30">
        <v>2</v>
      </c>
      <c r="V1516" s="30">
        <v>0</v>
      </c>
      <c r="W1516" s="31">
        <v>0</v>
      </c>
      <c r="X1516" s="31">
        <v>111.93311573631505</v>
      </c>
      <c r="Y1516" s="31">
        <v>17.73098703238173</v>
      </c>
      <c r="Z1516" s="31">
        <v>14.346010932824019</v>
      </c>
      <c r="AA1516" s="31">
        <v>84.877748024311444</v>
      </c>
      <c r="AB1516" s="31">
        <v>75.614915617357966</v>
      </c>
      <c r="AC1516" s="31">
        <v>32.239231022701688</v>
      </c>
      <c r="AD1516" s="31">
        <v>0</v>
      </c>
      <c r="AE1516" s="31">
        <v>336.74200836589188</v>
      </c>
    </row>
    <row r="1517" spans="1:31" x14ac:dyDescent="0.3">
      <c r="A1517" s="30" t="s">
        <v>24078</v>
      </c>
      <c r="B1517" s="30" t="s">
        <v>20</v>
      </c>
      <c r="C1517" s="30" t="s">
        <v>127</v>
      </c>
      <c r="D1517" s="30" t="s">
        <v>306</v>
      </c>
      <c r="E1517" s="30" t="s">
        <v>1150</v>
      </c>
      <c r="F1517" s="30" t="s">
        <v>1237</v>
      </c>
      <c r="G1517" s="30" t="s">
        <v>1135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5517</v>
      </c>
      <c r="M1517" s="30" t="s">
        <v>5518</v>
      </c>
      <c r="N1517" s="31">
        <v>0.35527777700000002</v>
      </c>
      <c r="O1517" s="30">
        <v>0</v>
      </c>
      <c r="P1517" s="30">
        <v>455</v>
      </c>
      <c r="Q1517" s="30">
        <v>0</v>
      </c>
      <c r="R1517" s="30">
        <v>8</v>
      </c>
      <c r="S1517" s="30">
        <v>1</v>
      </c>
      <c r="T1517" s="30">
        <v>13</v>
      </c>
      <c r="U1517" s="30">
        <v>0</v>
      </c>
      <c r="V1517" s="30">
        <v>0</v>
      </c>
      <c r="W1517" s="31">
        <v>0</v>
      </c>
      <c r="X1517" s="31">
        <v>16.404480242676936</v>
      </c>
      <c r="Y1517" s="31">
        <v>0</v>
      </c>
      <c r="Z1517" s="31">
        <v>1.7312242978174306</v>
      </c>
      <c r="AA1517" s="31">
        <v>0.63378166208921716</v>
      </c>
      <c r="AB1517" s="31">
        <v>1.2191035931285403</v>
      </c>
      <c r="AC1517" s="31">
        <v>0</v>
      </c>
      <c r="AD1517" s="31">
        <v>0</v>
      </c>
      <c r="AE1517" s="31">
        <v>19.988589795712123</v>
      </c>
    </row>
    <row r="1518" spans="1:31" x14ac:dyDescent="0.3">
      <c r="A1518" s="30" t="s">
        <v>24079</v>
      </c>
      <c r="B1518" s="30" t="s">
        <v>20</v>
      </c>
      <c r="C1518" s="30" t="s">
        <v>138</v>
      </c>
      <c r="D1518" s="30" t="s">
        <v>426</v>
      </c>
      <c r="E1518" s="30" t="s">
        <v>1146</v>
      </c>
      <c r="F1518" s="30" t="s">
        <v>5519</v>
      </c>
      <c r="G1518" s="30" t="s">
        <v>1198</v>
      </c>
      <c r="H1518" s="30" t="s">
        <v>1100</v>
      </c>
      <c r="I1518" s="30" t="s">
        <v>1103</v>
      </c>
      <c r="J1518" s="30" t="s">
        <v>1108</v>
      </c>
      <c r="K1518" s="30" t="s">
        <v>1110</v>
      </c>
      <c r="L1518" s="30" t="s">
        <v>5520</v>
      </c>
      <c r="M1518" s="30" t="s">
        <v>5521</v>
      </c>
      <c r="N1518" s="31">
        <v>3.0555555000000002E-2</v>
      </c>
      <c r="O1518" s="30">
        <v>3</v>
      </c>
      <c r="P1518" s="30">
        <v>3685</v>
      </c>
      <c r="Q1518" s="30">
        <v>11</v>
      </c>
      <c r="R1518" s="30">
        <v>27</v>
      </c>
      <c r="S1518" s="30">
        <v>34</v>
      </c>
      <c r="T1518" s="30">
        <v>291</v>
      </c>
      <c r="U1518" s="30">
        <v>32</v>
      </c>
      <c r="V1518" s="30">
        <v>2</v>
      </c>
      <c r="W1518" s="31">
        <v>5.01388182612812E-2</v>
      </c>
      <c r="X1518" s="31">
        <v>14.950742877477387</v>
      </c>
      <c r="Y1518" s="31">
        <v>1.2162214414586829</v>
      </c>
      <c r="Z1518" s="31">
        <v>0.28246653969537566</v>
      </c>
      <c r="AA1518" s="31">
        <v>6.1553816599499651</v>
      </c>
      <c r="AB1518" s="31">
        <v>5.067868189424007</v>
      </c>
      <c r="AC1518" s="31">
        <v>44.747408125481996</v>
      </c>
      <c r="AD1518" s="31">
        <v>0.22775718995831301</v>
      </c>
      <c r="AE1518" s="31">
        <v>72.697984841707012</v>
      </c>
    </row>
    <row r="1519" spans="1:31" x14ac:dyDescent="0.3">
      <c r="A1519" s="30" t="s">
        <v>24080</v>
      </c>
      <c r="B1519" s="30" t="s">
        <v>20</v>
      </c>
      <c r="C1519" s="30" t="s">
        <v>127</v>
      </c>
      <c r="D1519" s="30" t="s">
        <v>304</v>
      </c>
      <c r="E1519" s="30" t="s">
        <v>1133</v>
      </c>
      <c r="F1519" s="30" t="s">
        <v>1388</v>
      </c>
      <c r="G1519" s="30" t="s">
        <v>1135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5522</v>
      </c>
      <c r="M1519" s="30" t="s">
        <v>5523</v>
      </c>
      <c r="N1519" s="31">
        <v>9.5555555E-2</v>
      </c>
      <c r="O1519" s="30">
        <v>1</v>
      </c>
      <c r="P1519" s="30">
        <v>1606</v>
      </c>
      <c r="Q1519" s="30">
        <v>2</v>
      </c>
      <c r="R1519" s="30">
        <v>61</v>
      </c>
      <c r="S1519" s="30">
        <v>2</v>
      </c>
      <c r="T1519" s="30">
        <v>177</v>
      </c>
      <c r="U1519" s="30">
        <v>0</v>
      </c>
      <c r="V1519" s="30">
        <v>2</v>
      </c>
      <c r="W1519" s="31">
        <v>1.7697425259804445E-2</v>
      </c>
      <c r="X1519" s="31">
        <v>16.230499367871559</v>
      </c>
      <c r="Y1519" s="31">
        <v>9.8289403753577032E-2</v>
      </c>
      <c r="Z1519" s="31">
        <v>1.1357563934919974</v>
      </c>
      <c r="AA1519" s="31">
        <v>0.28872866185736684</v>
      </c>
      <c r="AB1519" s="31">
        <v>4.1135910515330645</v>
      </c>
      <c r="AC1519" s="31">
        <v>0</v>
      </c>
      <c r="AD1519" s="31">
        <v>0.56839162138749677</v>
      </c>
      <c r="AE1519" s="31">
        <v>22.452953925154866</v>
      </c>
    </row>
    <row r="1520" spans="1:31" x14ac:dyDescent="0.3">
      <c r="A1520" s="30" t="s">
        <v>24081</v>
      </c>
      <c r="B1520" s="30" t="s">
        <v>20</v>
      </c>
      <c r="C1520" s="30" t="s">
        <v>127</v>
      </c>
      <c r="D1520" s="30" t="s">
        <v>314</v>
      </c>
      <c r="E1520" s="30" t="s">
        <v>1150</v>
      </c>
      <c r="F1520" s="30" t="s">
        <v>5524</v>
      </c>
      <c r="G1520" s="30" t="s">
        <v>1135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5525</v>
      </c>
      <c r="M1520" s="30" t="s">
        <v>5526</v>
      </c>
      <c r="N1520" s="31">
        <v>0.20944444400000001</v>
      </c>
      <c r="O1520" s="30">
        <v>0</v>
      </c>
      <c r="P1520" s="30">
        <v>717</v>
      </c>
      <c r="Q1520" s="30">
        <v>0</v>
      </c>
      <c r="R1520" s="30">
        <v>10</v>
      </c>
      <c r="S1520" s="30">
        <v>0</v>
      </c>
      <c r="T1520" s="30">
        <v>37</v>
      </c>
      <c r="U1520" s="30">
        <v>0</v>
      </c>
      <c r="V1520" s="30">
        <v>0</v>
      </c>
      <c r="W1520" s="31">
        <v>0</v>
      </c>
      <c r="X1520" s="31">
        <v>30.924559519249637</v>
      </c>
      <c r="Y1520" s="31">
        <v>0</v>
      </c>
      <c r="Z1520" s="31">
        <v>1.3947485167879028</v>
      </c>
      <c r="AA1520" s="31">
        <v>0</v>
      </c>
      <c r="AB1520" s="31">
        <v>8.0004507309880619</v>
      </c>
      <c r="AC1520" s="31">
        <v>0</v>
      </c>
      <c r="AD1520" s="31">
        <v>0</v>
      </c>
      <c r="AE1520" s="31">
        <v>40.319758767025604</v>
      </c>
    </row>
    <row r="1521" spans="1:31" x14ac:dyDescent="0.3">
      <c r="A1521" s="30" t="s">
        <v>24082</v>
      </c>
      <c r="B1521" s="30" t="s">
        <v>20</v>
      </c>
      <c r="C1521" s="30" t="s">
        <v>127</v>
      </c>
      <c r="D1521" s="30" t="s">
        <v>312</v>
      </c>
      <c r="E1521" s="30" t="s">
        <v>1164</v>
      </c>
      <c r="F1521" s="30" t="s">
        <v>5527</v>
      </c>
      <c r="G1521" s="30" t="s">
        <v>1140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0" t="s">
        <v>5528</v>
      </c>
      <c r="M1521" s="30" t="s">
        <v>5529</v>
      </c>
      <c r="N1521" s="31">
        <v>1.1100000000000001</v>
      </c>
      <c r="O1521" s="30">
        <v>0</v>
      </c>
      <c r="P1521" s="30">
        <v>5</v>
      </c>
      <c r="Q1521" s="30">
        <v>0</v>
      </c>
      <c r="R1521" s="30">
        <v>0</v>
      </c>
      <c r="S1521" s="30">
        <v>0</v>
      </c>
      <c r="T1521" s="30">
        <v>11</v>
      </c>
      <c r="U1521" s="30">
        <v>0</v>
      </c>
      <c r="V1521" s="30">
        <v>0</v>
      </c>
      <c r="W1521" s="31">
        <v>0</v>
      </c>
      <c r="X1521" s="31">
        <v>2.0047378295331377</v>
      </c>
      <c r="Y1521" s="31">
        <v>0</v>
      </c>
      <c r="Z1521" s="31">
        <v>0</v>
      </c>
      <c r="AA1521" s="31">
        <v>0</v>
      </c>
      <c r="AB1521" s="31">
        <v>36.625279124042386</v>
      </c>
      <c r="AC1521" s="31">
        <v>0</v>
      </c>
      <c r="AD1521" s="31">
        <v>0</v>
      </c>
      <c r="AE1521" s="31">
        <v>38.63001695357552</v>
      </c>
    </row>
    <row r="1522" spans="1:31" x14ac:dyDescent="0.3">
      <c r="A1522" s="30" t="s">
        <v>24083</v>
      </c>
      <c r="B1522" s="30" t="s">
        <v>20</v>
      </c>
      <c r="C1522" s="30" t="s">
        <v>127</v>
      </c>
      <c r="D1522" s="30" t="s">
        <v>306</v>
      </c>
      <c r="E1522" s="30" t="s">
        <v>1138</v>
      </c>
      <c r="F1522" s="30" t="s">
        <v>5530</v>
      </c>
      <c r="G1522" s="30" t="s">
        <v>1140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0" t="s">
        <v>5531</v>
      </c>
      <c r="M1522" s="30" t="s">
        <v>5532</v>
      </c>
      <c r="N1522" s="31">
        <v>2.0113888879999999</v>
      </c>
      <c r="O1522" s="30">
        <v>0</v>
      </c>
      <c r="P1522" s="30">
        <v>1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1">
        <v>0</v>
      </c>
      <c r="X1522" s="31">
        <v>0.52914636329916265</v>
      </c>
      <c r="Y1522" s="31">
        <v>0</v>
      </c>
      <c r="Z1522" s="31">
        <v>0</v>
      </c>
      <c r="AA1522" s="31">
        <v>0</v>
      </c>
      <c r="AB1522" s="31">
        <v>0</v>
      </c>
      <c r="AC1522" s="31">
        <v>0</v>
      </c>
      <c r="AD1522" s="31">
        <v>0</v>
      </c>
      <c r="AE1522" s="31">
        <v>0.52914636329916265</v>
      </c>
    </row>
    <row r="1523" spans="1:31" x14ac:dyDescent="0.3">
      <c r="A1523" s="30" t="s">
        <v>24084</v>
      </c>
      <c r="B1523" s="30" t="s">
        <v>20</v>
      </c>
      <c r="C1523" s="30" t="s">
        <v>138</v>
      </c>
      <c r="D1523" s="30" t="s">
        <v>1073</v>
      </c>
      <c r="E1523" s="30" t="s">
        <v>1150</v>
      </c>
      <c r="F1523" s="30" t="s">
        <v>5487</v>
      </c>
      <c r="G1523" s="30" t="s">
        <v>1135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5533</v>
      </c>
      <c r="M1523" s="30" t="s">
        <v>5534</v>
      </c>
      <c r="N1523" s="31">
        <v>2.7777769999999999E-3</v>
      </c>
      <c r="O1523" s="30">
        <v>0</v>
      </c>
      <c r="P1523" s="30">
        <v>1970</v>
      </c>
      <c r="Q1523" s="30">
        <v>1</v>
      </c>
      <c r="R1523" s="30">
        <v>22</v>
      </c>
      <c r="S1523" s="30">
        <v>0</v>
      </c>
      <c r="T1523" s="30">
        <v>328</v>
      </c>
      <c r="U1523" s="30">
        <v>0</v>
      </c>
      <c r="V1523" s="30">
        <v>17</v>
      </c>
      <c r="W1523" s="31">
        <v>0</v>
      </c>
      <c r="X1523" s="31">
        <v>0.90096073066437476</v>
      </c>
      <c r="Y1523" s="31">
        <v>1.6875021252333336E-6</v>
      </c>
      <c r="Z1523" s="31">
        <v>6.2497948427972681E-3</v>
      </c>
      <c r="AA1523" s="31">
        <v>0</v>
      </c>
      <c r="AB1523" s="31">
        <v>0.38522882915116696</v>
      </c>
      <c r="AC1523" s="31">
        <v>0</v>
      </c>
      <c r="AD1523" s="31">
        <v>0.38955417280770743</v>
      </c>
      <c r="AE1523" s="31">
        <v>1.6819952149681716</v>
      </c>
    </row>
    <row r="1524" spans="1:31" x14ac:dyDescent="0.3">
      <c r="A1524" s="30" t="s">
        <v>24085</v>
      </c>
      <c r="B1524" s="30" t="s">
        <v>20</v>
      </c>
      <c r="C1524" s="30" t="s">
        <v>127</v>
      </c>
      <c r="D1524" s="30" t="s">
        <v>316</v>
      </c>
      <c r="E1524" s="30" t="s">
        <v>1164</v>
      </c>
      <c r="F1524" s="30" t="s">
        <v>5535</v>
      </c>
      <c r="G1524" s="30" t="s">
        <v>1140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5536</v>
      </c>
      <c r="M1524" s="30" t="s">
        <v>5537</v>
      </c>
      <c r="N1524" s="31">
        <v>2.2925</v>
      </c>
      <c r="O1524" s="30">
        <v>0</v>
      </c>
      <c r="P1524" s="30">
        <v>44</v>
      </c>
      <c r="Q1524" s="30">
        <v>0</v>
      </c>
      <c r="R1524" s="30">
        <v>17</v>
      </c>
      <c r="S1524" s="30">
        <v>0</v>
      </c>
      <c r="T1524" s="30">
        <v>4</v>
      </c>
      <c r="U1524" s="30">
        <v>0</v>
      </c>
      <c r="V1524" s="30">
        <v>0</v>
      </c>
      <c r="W1524" s="31">
        <v>0</v>
      </c>
      <c r="X1524" s="31">
        <v>15.190072159675879</v>
      </c>
      <c r="Y1524" s="31">
        <v>0</v>
      </c>
      <c r="Z1524" s="31">
        <v>3.966091299601727</v>
      </c>
      <c r="AA1524" s="31">
        <v>0</v>
      </c>
      <c r="AB1524" s="31">
        <v>3.8351859328198872</v>
      </c>
      <c r="AC1524" s="31">
        <v>0</v>
      </c>
      <c r="AD1524" s="31">
        <v>0</v>
      </c>
      <c r="AE1524" s="31">
        <v>22.991349392097494</v>
      </c>
    </row>
    <row r="1525" spans="1:31" x14ac:dyDescent="0.3">
      <c r="A1525" s="30" t="s">
        <v>24086</v>
      </c>
      <c r="B1525" s="30" t="s">
        <v>20</v>
      </c>
      <c r="C1525" s="30" t="s">
        <v>138</v>
      </c>
      <c r="D1525" s="30" t="s">
        <v>442</v>
      </c>
      <c r="E1525" s="30" t="s">
        <v>1150</v>
      </c>
      <c r="F1525" s="30" t="s">
        <v>3739</v>
      </c>
      <c r="G1525" s="30" t="s">
        <v>1152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5538</v>
      </c>
      <c r="M1525" s="30" t="s">
        <v>5539</v>
      </c>
      <c r="N1525" s="31">
        <v>1.0719444440000001</v>
      </c>
      <c r="O1525" s="30">
        <v>0</v>
      </c>
      <c r="P1525" s="30">
        <v>261</v>
      </c>
      <c r="Q1525" s="30">
        <v>0</v>
      </c>
      <c r="R1525" s="30">
        <v>17</v>
      </c>
      <c r="S1525" s="30">
        <v>0</v>
      </c>
      <c r="T1525" s="30">
        <v>25</v>
      </c>
      <c r="U1525" s="30">
        <v>0</v>
      </c>
      <c r="V1525" s="30">
        <v>0</v>
      </c>
      <c r="W1525" s="31">
        <v>0</v>
      </c>
      <c r="X1525" s="31">
        <v>24.079453530600293</v>
      </c>
      <c r="Y1525" s="31">
        <v>0</v>
      </c>
      <c r="Z1525" s="31">
        <v>3.9966192552488833</v>
      </c>
      <c r="AA1525" s="31">
        <v>0</v>
      </c>
      <c r="AB1525" s="31">
        <v>4.5653017924631287</v>
      </c>
      <c r="AC1525" s="31">
        <v>0</v>
      </c>
      <c r="AD1525" s="31">
        <v>0</v>
      </c>
      <c r="AE1525" s="31">
        <v>32.641374578312309</v>
      </c>
    </row>
    <row r="1526" spans="1:31" x14ac:dyDescent="0.3">
      <c r="A1526" s="30" t="s">
        <v>24087</v>
      </c>
      <c r="B1526" s="30" t="s">
        <v>20</v>
      </c>
      <c r="C1526" s="30" t="s">
        <v>127</v>
      </c>
      <c r="D1526" s="30" t="s">
        <v>319</v>
      </c>
      <c r="E1526" s="30" t="s">
        <v>1150</v>
      </c>
      <c r="F1526" s="30" t="s">
        <v>5540</v>
      </c>
      <c r="G1526" s="30" t="s">
        <v>1152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5541</v>
      </c>
      <c r="M1526" s="30" t="s">
        <v>5542</v>
      </c>
      <c r="N1526" s="31">
        <v>0.85666666599999997</v>
      </c>
      <c r="O1526" s="30">
        <v>0</v>
      </c>
      <c r="P1526" s="30">
        <v>43</v>
      </c>
      <c r="Q1526" s="30">
        <v>0</v>
      </c>
      <c r="R1526" s="30">
        <v>1</v>
      </c>
      <c r="S1526" s="30">
        <v>0</v>
      </c>
      <c r="T1526" s="30">
        <v>3</v>
      </c>
      <c r="U1526" s="30">
        <v>0</v>
      </c>
      <c r="V1526" s="30">
        <v>0</v>
      </c>
      <c r="W1526" s="31">
        <v>0</v>
      </c>
      <c r="X1526" s="31">
        <v>8.3866709523139917</v>
      </c>
      <c r="Y1526" s="31">
        <v>0</v>
      </c>
      <c r="Z1526" s="31">
        <v>0.20962662923750075</v>
      </c>
      <c r="AA1526" s="31">
        <v>0</v>
      </c>
      <c r="AB1526" s="31">
        <v>0.50340770867801021</v>
      </c>
      <c r="AC1526" s="31">
        <v>0</v>
      </c>
      <c r="AD1526" s="31">
        <v>0</v>
      </c>
      <c r="AE1526" s="31">
        <v>9.0997052902295028</v>
      </c>
    </row>
    <row r="1527" spans="1:31" x14ac:dyDescent="0.3">
      <c r="A1527" s="30" t="s">
        <v>24088</v>
      </c>
      <c r="B1527" s="30" t="s">
        <v>20</v>
      </c>
      <c r="C1527" s="30" t="s">
        <v>166</v>
      </c>
      <c r="D1527" s="30" t="s">
        <v>809</v>
      </c>
      <c r="E1527" s="30" t="s">
        <v>1150</v>
      </c>
      <c r="F1527" s="30" t="s">
        <v>5543</v>
      </c>
      <c r="G1527" s="30" t="s">
        <v>1135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5544</v>
      </c>
      <c r="M1527" s="30" t="s">
        <v>5545</v>
      </c>
      <c r="N1527" s="31">
        <v>0.132222222</v>
      </c>
      <c r="O1527" s="30">
        <v>2</v>
      </c>
      <c r="P1527" s="30">
        <v>772</v>
      </c>
      <c r="Q1527" s="30">
        <v>1</v>
      </c>
      <c r="R1527" s="30">
        <v>108</v>
      </c>
      <c r="S1527" s="30">
        <v>5</v>
      </c>
      <c r="T1527" s="30">
        <v>261</v>
      </c>
      <c r="U1527" s="30">
        <v>0</v>
      </c>
      <c r="V1527" s="30">
        <v>0</v>
      </c>
      <c r="W1527" s="31">
        <v>0.57718511425525587</v>
      </c>
      <c r="X1527" s="31">
        <v>47.745519271307479</v>
      </c>
      <c r="Y1527" s="31">
        <v>0</v>
      </c>
      <c r="Z1527" s="31">
        <v>6.7579887972106309</v>
      </c>
      <c r="AA1527" s="31">
        <v>7.3562770589336219</v>
      </c>
      <c r="AB1527" s="31">
        <v>41.424599662615691</v>
      </c>
      <c r="AC1527" s="31">
        <v>0</v>
      </c>
      <c r="AD1527" s="31">
        <v>0</v>
      </c>
      <c r="AE1527" s="31">
        <v>103.86156990432268</v>
      </c>
    </row>
    <row r="1528" spans="1:31" x14ac:dyDescent="0.3">
      <c r="A1528" s="30" t="s">
        <v>24089</v>
      </c>
      <c r="B1528" s="30" t="s">
        <v>20</v>
      </c>
      <c r="C1528" s="30" t="s">
        <v>166</v>
      </c>
      <c r="D1528" s="30" t="s">
        <v>814</v>
      </c>
      <c r="E1528" s="30" t="s">
        <v>1133</v>
      </c>
      <c r="F1528" s="30" t="s">
        <v>5546</v>
      </c>
      <c r="G1528" s="30" t="s">
        <v>1135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5547</v>
      </c>
      <c r="M1528" s="30" t="s">
        <v>5548</v>
      </c>
      <c r="N1528" s="31">
        <v>5.6666665999999997E-2</v>
      </c>
      <c r="O1528" s="30">
        <v>0</v>
      </c>
      <c r="P1528" s="30">
        <v>144</v>
      </c>
      <c r="Q1528" s="30">
        <v>0</v>
      </c>
      <c r="R1528" s="30">
        <v>26</v>
      </c>
      <c r="S1528" s="30">
        <v>0</v>
      </c>
      <c r="T1528" s="30">
        <v>22</v>
      </c>
      <c r="U1528" s="30">
        <v>0</v>
      </c>
      <c r="V1528" s="30">
        <v>0</v>
      </c>
      <c r="W1528" s="31">
        <v>0</v>
      </c>
      <c r="X1528" s="31">
        <v>1.5012656860203775</v>
      </c>
      <c r="Y1528" s="31">
        <v>0</v>
      </c>
      <c r="Z1528" s="31">
        <v>0.18251489788188274</v>
      </c>
      <c r="AA1528" s="31">
        <v>0</v>
      </c>
      <c r="AB1528" s="31">
        <v>0.75704695063200445</v>
      </c>
      <c r="AC1528" s="31">
        <v>0</v>
      </c>
      <c r="AD1528" s="31">
        <v>0</v>
      </c>
      <c r="AE1528" s="31">
        <v>2.4408275345342645</v>
      </c>
    </row>
    <row r="1529" spans="1:31" x14ac:dyDescent="0.3">
      <c r="A1529" s="30" t="s">
        <v>24090</v>
      </c>
      <c r="B1529" s="30" t="s">
        <v>20</v>
      </c>
      <c r="C1529" s="30" t="s">
        <v>166</v>
      </c>
      <c r="D1529" s="30" t="s">
        <v>813</v>
      </c>
      <c r="E1529" s="30" t="s">
        <v>1133</v>
      </c>
      <c r="F1529" s="30" t="s">
        <v>5549</v>
      </c>
      <c r="G1529" s="30" t="s">
        <v>1135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5550</v>
      </c>
      <c r="M1529" s="30" t="s">
        <v>5551</v>
      </c>
      <c r="N1529" s="31">
        <v>0.11138888800000001</v>
      </c>
      <c r="O1529" s="30">
        <v>3</v>
      </c>
      <c r="P1529" s="30">
        <v>1800</v>
      </c>
      <c r="Q1529" s="30">
        <v>0</v>
      </c>
      <c r="R1529" s="30">
        <v>16</v>
      </c>
      <c r="S1529" s="30">
        <v>6</v>
      </c>
      <c r="T1529" s="30">
        <v>105</v>
      </c>
      <c r="U1529" s="30">
        <v>0</v>
      </c>
      <c r="V1529" s="30">
        <v>2</v>
      </c>
      <c r="W1529" s="31">
        <v>0.30293086280164466</v>
      </c>
      <c r="X1529" s="31">
        <v>31.823200285573613</v>
      </c>
      <c r="Y1529" s="31">
        <v>0</v>
      </c>
      <c r="Z1529" s="31">
        <v>0.22683529578131056</v>
      </c>
      <c r="AA1529" s="31">
        <v>2.9442050393725641</v>
      </c>
      <c r="AB1529" s="31">
        <v>10.764735229361225</v>
      </c>
      <c r="AC1529" s="31">
        <v>0</v>
      </c>
      <c r="AD1529" s="31">
        <v>0.197625137571804</v>
      </c>
      <c r="AE1529" s="31">
        <v>46.259531850462167</v>
      </c>
    </row>
    <row r="1530" spans="1:31" x14ac:dyDescent="0.3">
      <c r="A1530" s="30" t="s">
        <v>24091</v>
      </c>
      <c r="B1530" s="30" t="s">
        <v>20</v>
      </c>
      <c r="C1530" s="30" t="s">
        <v>166</v>
      </c>
      <c r="D1530" s="30" t="s">
        <v>1084</v>
      </c>
      <c r="E1530" s="30" t="s">
        <v>1150</v>
      </c>
      <c r="F1530" s="30" t="s">
        <v>5552</v>
      </c>
      <c r="G1530" s="30" t="s">
        <v>1135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5553</v>
      </c>
      <c r="M1530" s="30" t="s">
        <v>5554</v>
      </c>
      <c r="N1530" s="31">
        <v>1.345277777</v>
      </c>
      <c r="O1530" s="30">
        <v>0</v>
      </c>
      <c r="P1530" s="30">
        <v>888</v>
      </c>
      <c r="Q1530" s="30">
        <v>0</v>
      </c>
      <c r="R1530" s="30">
        <v>13</v>
      </c>
      <c r="S1530" s="30">
        <v>2</v>
      </c>
      <c r="T1530" s="30">
        <v>109</v>
      </c>
      <c r="U1530" s="30">
        <v>1</v>
      </c>
      <c r="V1530" s="30">
        <v>0</v>
      </c>
      <c r="W1530" s="31">
        <v>0</v>
      </c>
      <c r="X1530" s="31">
        <v>184.90654200582037</v>
      </c>
      <c r="Y1530" s="31">
        <v>0</v>
      </c>
      <c r="Z1530" s="31">
        <v>0.57062792942124085</v>
      </c>
      <c r="AA1530" s="31">
        <v>32.679738626503266</v>
      </c>
      <c r="AB1530" s="31">
        <v>105.17667034411373</v>
      </c>
      <c r="AC1530" s="31">
        <v>56.134333223048259</v>
      </c>
      <c r="AD1530" s="31">
        <v>0</v>
      </c>
      <c r="AE1530" s="31">
        <v>379.4679121289069</v>
      </c>
    </row>
    <row r="1531" spans="1:31" x14ac:dyDescent="0.3">
      <c r="A1531" s="30" t="s">
        <v>24092</v>
      </c>
      <c r="B1531" s="30" t="s">
        <v>20</v>
      </c>
      <c r="C1531" s="30" t="s">
        <v>166</v>
      </c>
      <c r="D1531" s="30" t="s">
        <v>808</v>
      </c>
      <c r="E1531" s="30" t="s">
        <v>1138</v>
      </c>
      <c r="F1531" s="30" t="s">
        <v>5555</v>
      </c>
      <c r="G1531" s="30" t="s">
        <v>1185</v>
      </c>
      <c r="H1531" s="30" t="s">
        <v>1101</v>
      </c>
      <c r="I1531" s="30" t="s">
        <v>1102</v>
      </c>
      <c r="J1531" s="30" t="s">
        <v>1108</v>
      </c>
      <c r="K1531" s="30" t="s">
        <v>1110</v>
      </c>
      <c r="L1531" s="30" t="s">
        <v>5556</v>
      </c>
      <c r="M1531" s="30" t="s">
        <v>5557</v>
      </c>
      <c r="N1531" s="31">
        <v>4.7230555550000002</v>
      </c>
      <c r="O1531" s="30">
        <v>0</v>
      </c>
      <c r="P1531" s="30">
        <v>1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1">
        <v>0</v>
      </c>
      <c r="X1531" s="31">
        <v>1.7860927447275299</v>
      </c>
      <c r="Y1531" s="31">
        <v>0</v>
      </c>
      <c r="Z1531" s="31">
        <v>0</v>
      </c>
      <c r="AA1531" s="31">
        <v>0</v>
      </c>
      <c r="AB1531" s="31">
        <v>0</v>
      </c>
      <c r="AC1531" s="31">
        <v>0</v>
      </c>
      <c r="AD1531" s="31">
        <v>0</v>
      </c>
      <c r="AE1531" s="31">
        <v>1.7860927447275299</v>
      </c>
    </row>
    <row r="1532" spans="1:31" x14ac:dyDescent="0.3">
      <c r="A1532" s="30" t="s">
        <v>24093</v>
      </c>
      <c r="B1532" s="30" t="s">
        <v>20</v>
      </c>
      <c r="C1532" s="30" t="s">
        <v>138</v>
      </c>
      <c r="D1532" s="30" t="s">
        <v>1073</v>
      </c>
      <c r="E1532" s="30" t="s">
        <v>1164</v>
      </c>
      <c r="F1532" s="30" t="s">
        <v>5558</v>
      </c>
      <c r="G1532" s="30" t="s">
        <v>1175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0" t="s">
        <v>5559</v>
      </c>
      <c r="M1532" s="30" t="s">
        <v>5560</v>
      </c>
      <c r="N1532" s="31">
        <v>2.2394444440000001</v>
      </c>
      <c r="O1532" s="30">
        <v>0</v>
      </c>
      <c r="P1532" s="30">
        <v>12</v>
      </c>
      <c r="Q1532" s="30">
        <v>0</v>
      </c>
      <c r="R1532" s="30">
        <v>1</v>
      </c>
      <c r="S1532" s="30">
        <v>0</v>
      </c>
      <c r="T1532" s="30">
        <v>2</v>
      </c>
      <c r="U1532" s="30">
        <v>0</v>
      </c>
      <c r="V1532" s="30">
        <v>0</v>
      </c>
      <c r="W1532" s="31">
        <v>0</v>
      </c>
      <c r="X1532" s="31">
        <v>6.5049549715044774</v>
      </c>
      <c r="Y1532" s="31">
        <v>0</v>
      </c>
      <c r="Z1532" s="31">
        <v>0.11887578102041657</v>
      </c>
      <c r="AA1532" s="31">
        <v>0</v>
      </c>
      <c r="AB1532" s="31">
        <v>0</v>
      </c>
      <c r="AC1532" s="31">
        <v>0</v>
      </c>
      <c r="AD1532" s="31">
        <v>0</v>
      </c>
      <c r="AE1532" s="31">
        <v>6.6238307525248938</v>
      </c>
    </row>
    <row r="1533" spans="1:31" x14ac:dyDescent="0.3">
      <c r="A1533" s="30" t="s">
        <v>24094</v>
      </c>
      <c r="B1533" s="30" t="s">
        <v>20</v>
      </c>
      <c r="C1533" s="30" t="s">
        <v>166</v>
      </c>
      <c r="D1533" s="30" t="s">
        <v>813</v>
      </c>
      <c r="E1533" s="30" t="s">
        <v>1146</v>
      </c>
      <c r="F1533" s="30" t="s">
        <v>5561</v>
      </c>
      <c r="G1533" s="30" t="s">
        <v>1135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5562</v>
      </c>
      <c r="M1533" s="30" t="s">
        <v>5563</v>
      </c>
      <c r="N1533" s="31">
        <v>0.1</v>
      </c>
      <c r="O1533" s="30">
        <v>2</v>
      </c>
      <c r="P1533" s="30">
        <v>1247</v>
      </c>
      <c r="Q1533" s="30">
        <v>0</v>
      </c>
      <c r="R1533" s="30">
        <v>102</v>
      </c>
      <c r="S1533" s="30">
        <v>9</v>
      </c>
      <c r="T1533" s="30">
        <v>407</v>
      </c>
      <c r="U1533" s="30">
        <v>1</v>
      </c>
      <c r="V1533" s="30">
        <v>1</v>
      </c>
      <c r="W1533" s="31">
        <v>3.92025513472E-2</v>
      </c>
      <c r="X1533" s="31">
        <v>18.747407667320054</v>
      </c>
      <c r="Y1533" s="31">
        <v>0</v>
      </c>
      <c r="Z1533" s="31">
        <v>1.5586166499937659</v>
      </c>
      <c r="AA1533" s="31">
        <v>12.15078227057988</v>
      </c>
      <c r="AB1533" s="31">
        <v>27.774191651249598</v>
      </c>
      <c r="AC1533" s="31">
        <v>1.1272734252027361</v>
      </c>
      <c r="AD1533" s="31">
        <v>1.2453175848652562</v>
      </c>
      <c r="AE1533" s="31">
        <v>62.642791800558484</v>
      </c>
    </row>
    <row r="1534" spans="1:31" x14ac:dyDescent="0.3">
      <c r="A1534" s="30" t="s">
        <v>24095</v>
      </c>
      <c r="B1534" s="30" t="s">
        <v>20</v>
      </c>
      <c r="C1534" s="30" t="s">
        <v>166</v>
      </c>
      <c r="D1534" s="30" t="s">
        <v>814</v>
      </c>
      <c r="E1534" s="30" t="s">
        <v>1146</v>
      </c>
      <c r="F1534" s="30" t="s">
        <v>4791</v>
      </c>
      <c r="G1534" s="30" t="s">
        <v>1135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5564</v>
      </c>
      <c r="M1534" s="30" t="s">
        <v>5565</v>
      </c>
      <c r="N1534" s="31">
        <v>8.7222222000000002E-2</v>
      </c>
      <c r="O1534" s="30">
        <v>0</v>
      </c>
      <c r="P1534" s="30">
        <v>192</v>
      </c>
      <c r="Q1534" s="30">
        <v>0</v>
      </c>
      <c r="R1534" s="30">
        <v>54</v>
      </c>
      <c r="S1534" s="30">
        <v>0</v>
      </c>
      <c r="T1534" s="30">
        <v>45</v>
      </c>
      <c r="U1534" s="30">
        <v>0</v>
      </c>
      <c r="V1534" s="30">
        <v>0</v>
      </c>
      <c r="W1534" s="31">
        <v>0</v>
      </c>
      <c r="X1534" s="31">
        <v>3.1356255879771338</v>
      </c>
      <c r="Y1534" s="31">
        <v>0</v>
      </c>
      <c r="Z1534" s="31">
        <v>0.7026843988700916</v>
      </c>
      <c r="AA1534" s="31">
        <v>0</v>
      </c>
      <c r="AB1534" s="31">
        <v>1.9695644636474592</v>
      </c>
      <c r="AC1534" s="31">
        <v>0</v>
      </c>
      <c r="AD1534" s="31">
        <v>0</v>
      </c>
      <c r="AE1534" s="31">
        <v>5.8078744504946851</v>
      </c>
    </row>
    <row r="1535" spans="1:31" x14ac:dyDescent="0.3">
      <c r="A1535" s="30" t="s">
        <v>24096</v>
      </c>
      <c r="B1535" s="30" t="s">
        <v>20</v>
      </c>
      <c r="C1535" s="30" t="s">
        <v>127</v>
      </c>
      <c r="D1535" s="30" t="s">
        <v>310</v>
      </c>
      <c r="E1535" s="30" t="s">
        <v>1164</v>
      </c>
      <c r="F1535" s="30" t="s">
        <v>5566</v>
      </c>
      <c r="G1535" s="30" t="s">
        <v>1175</v>
      </c>
      <c r="H1535" s="30" t="s">
        <v>1101</v>
      </c>
      <c r="I1535" s="30" t="s">
        <v>1102</v>
      </c>
      <c r="J1535" s="30" t="s">
        <v>1108</v>
      </c>
      <c r="K1535" s="30" t="s">
        <v>1110</v>
      </c>
      <c r="L1535" s="30" t="s">
        <v>5567</v>
      </c>
      <c r="M1535" s="30" t="s">
        <v>5568</v>
      </c>
      <c r="N1535" s="31">
        <v>2.8741666659999998</v>
      </c>
      <c r="O1535" s="30">
        <v>0</v>
      </c>
      <c r="P1535" s="30">
        <v>42</v>
      </c>
      <c r="Q1535" s="30">
        <v>0</v>
      </c>
      <c r="R1535" s="30">
        <v>0</v>
      </c>
      <c r="S1535" s="30">
        <v>0</v>
      </c>
      <c r="T1535" s="30">
        <v>5</v>
      </c>
      <c r="U1535" s="30">
        <v>0</v>
      </c>
      <c r="V1535" s="30">
        <v>0</v>
      </c>
      <c r="W1535" s="31">
        <v>0</v>
      </c>
      <c r="X1535" s="31">
        <v>15.026390610716708</v>
      </c>
      <c r="Y1535" s="31">
        <v>0</v>
      </c>
      <c r="Z1535" s="31">
        <v>0</v>
      </c>
      <c r="AA1535" s="31">
        <v>0</v>
      </c>
      <c r="AB1535" s="31">
        <v>1.3779202425248651</v>
      </c>
      <c r="AC1535" s="31">
        <v>0</v>
      </c>
      <c r="AD1535" s="31">
        <v>0</v>
      </c>
      <c r="AE1535" s="31">
        <v>16.404310853241572</v>
      </c>
    </row>
    <row r="1536" spans="1:31" x14ac:dyDescent="0.3">
      <c r="A1536" s="30" t="s">
        <v>24097</v>
      </c>
      <c r="B1536" s="30" t="s">
        <v>20</v>
      </c>
      <c r="C1536" s="30" t="s">
        <v>166</v>
      </c>
      <c r="D1536" s="30" t="s">
        <v>809</v>
      </c>
      <c r="E1536" s="30" t="s">
        <v>1150</v>
      </c>
      <c r="F1536" s="30" t="s">
        <v>5569</v>
      </c>
      <c r="G1536" s="30" t="s">
        <v>5570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5571</v>
      </c>
      <c r="M1536" s="30" t="s">
        <v>5572</v>
      </c>
      <c r="N1536" s="31">
        <v>1.5847222219999999</v>
      </c>
      <c r="O1536" s="30">
        <v>0</v>
      </c>
      <c r="P1536" s="30">
        <v>72</v>
      </c>
      <c r="Q1536" s="30">
        <v>0</v>
      </c>
      <c r="R1536" s="30">
        <v>2</v>
      </c>
      <c r="S1536" s="30">
        <v>0</v>
      </c>
      <c r="T1536" s="30">
        <v>13</v>
      </c>
      <c r="U1536" s="30">
        <v>0</v>
      </c>
      <c r="V1536" s="30">
        <v>0</v>
      </c>
      <c r="W1536" s="31">
        <v>0</v>
      </c>
      <c r="X1536" s="31">
        <v>43.006901472979081</v>
      </c>
      <c r="Y1536" s="31">
        <v>0</v>
      </c>
      <c r="Z1536" s="31">
        <v>0.21230916252465465</v>
      </c>
      <c r="AA1536" s="31">
        <v>0</v>
      </c>
      <c r="AB1536" s="31">
        <v>50.768624457619012</v>
      </c>
      <c r="AC1536" s="31">
        <v>0</v>
      </c>
      <c r="AD1536" s="31">
        <v>0</v>
      </c>
      <c r="AE1536" s="31">
        <v>93.987835093122754</v>
      </c>
    </row>
    <row r="1537" spans="1:31" x14ac:dyDescent="0.3">
      <c r="A1537" s="30" t="s">
        <v>24098</v>
      </c>
      <c r="B1537" s="30" t="s">
        <v>20</v>
      </c>
      <c r="C1537" s="30" t="s">
        <v>127</v>
      </c>
      <c r="D1537" s="30" t="s">
        <v>317</v>
      </c>
      <c r="E1537" s="30" t="s">
        <v>1164</v>
      </c>
      <c r="F1537" s="30" t="s">
        <v>5573</v>
      </c>
      <c r="G1537" s="30" t="s">
        <v>1140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0" t="s">
        <v>5574</v>
      </c>
      <c r="M1537" s="30" t="s">
        <v>5575</v>
      </c>
      <c r="N1537" s="31">
        <v>1.163333333</v>
      </c>
      <c r="O1537" s="30">
        <v>0</v>
      </c>
      <c r="P1537" s="30">
        <v>23</v>
      </c>
      <c r="Q1537" s="30">
        <v>0</v>
      </c>
      <c r="R1537" s="30">
        <v>8</v>
      </c>
      <c r="S1537" s="30">
        <v>0</v>
      </c>
      <c r="T1537" s="30">
        <v>3</v>
      </c>
      <c r="U1537" s="30">
        <v>0</v>
      </c>
      <c r="V1537" s="30">
        <v>0</v>
      </c>
      <c r="W1537" s="31">
        <v>0</v>
      </c>
      <c r="X1537" s="31">
        <v>3.7663360271834967</v>
      </c>
      <c r="Y1537" s="31">
        <v>0</v>
      </c>
      <c r="Z1537" s="31">
        <v>0.86120680508887193</v>
      </c>
      <c r="AA1537" s="31">
        <v>0</v>
      </c>
      <c r="AB1537" s="31">
        <v>1.5091022506531768</v>
      </c>
      <c r="AC1537" s="31">
        <v>0</v>
      </c>
      <c r="AD1537" s="31">
        <v>0</v>
      </c>
      <c r="AE1537" s="31">
        <v>6.1366450829255452</v>
      </c>
    </row>
    <row r="1538" spans="1:31" x14ac:dyDescent="0.3">
      <c r="A1538" s="30" t="s">
        <v>24099</v>
      </c>
      <c r="B1538" s="30" t="s">
        <v>20</v>
      </c>
      <c r="C1538" s="30" t="s">
        <v>138</v>
      </c>
      <c r="D1538" s="30" t="s">
        <v>442</v>
      </c>
      <c r="E1538" s="30" t="s">
        <v>1138</v>
      </c>
      <c r="F1538" s="30" t="s">
        <v>5576</v>
      </c>
      <c r="G1538" s="30" t="s">
        <v>1185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0" t="s">
        <v>5577</v>
      </c>
      <c r="M1538" s="30" t="s">
        <v>5578</v>
      </c>
      <c r="N1538" s="31">
        <v>3.6530555549999999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1</v>
      </c>
      <c r="U1538" s="30">
        <v>0</v>
      </c>
      <c r="V1538" s="30">
        <v>0</v>
      </c>
      <c r="W1538" s="31">
        <v>0</v>
      </c>
      <c r="X1538" s="31">
        <v>0</v>
      </c>
      <c r="Y1538" s="31">
        <v>0</v>
      </c>
      <c r="Z1538" s="31">
        <v>0</v>
      </c>
      <c r="AA1538" s="31">
        <v>0</v>
      </c>
      <c r="AB1538" s="31">
        <v>0.91662512691304032</v>
      </c>
      <c r="AC1538" s="31">
        <v>0</v>
      </c>
      <c r="AD1538" s="31">
        <v>0</v>
      </c>
      <c r="AE1538" s="31">
        <v>0.91662512691304032</v>
      </c>
    </row>
    <row r="1539" spans="1:31" x14ac:dyDescent="0.3">
      <c r="A1539" s="30" t="s">
        <v>24100</v>
      </c>
      <c r="B1539" s="30" t="s">
        <v>20</v>
      </c>
      <c r="C1539" s="30" t="s">
        <v>166</v>
      </c>
      <c r="D1539" s="30" t="s">
        <v>811</v>
      </c>
      <c r="E1539" s="30" t="s">
        <v>1138</v>
      </c>
      <c r="F1539" s="30" t="s">
        <v>5579</v>
      </c>
      <c r="G1539" s="30" t="s">
        <v>1140</v>
      </c>
      <c r="H1539" s="30" t="s">
        <v>1101</v>
      </c>
      <c r="I1539" s="30" t="s">
        <v>1102</v>
      </c>
      <c r="J1539" s="30" t="s">
        <v>1108</v>
      </c>
      <c r="K1539" s="30" t="s">
        <v>1110</v>
      </c>
      <c r="L1539" s="30" t="s">
        <v>5580</v>
      </c>
      <c r="M1539" s="30" t="s">
        <v>1190</v>
      </c>
      <c r="N1539" s="31">
        <v>1.3830555550000001</v>
      </c>
      <c r="O1539" s="30">
        <v>0</v>
      </c>
      <c r="P1539" s="30">
        <v>3</v>
      </c>
      <c r="Q1539" s="30">
        <v>0</v>
      </c>
      <c r="R1539" s="30">
        <v>0</v>
      </c>
      <c r="S1539" s="30">
        <v>0</v>
      </c>
      <c r="T1539" s="30">
        <v>0</v>
      </c>
      <c r="U1539" s="30">
        <v>0</v>
      </c>
      <c r="V1539" s="30">
        <v>0</v>
      </c>
      <c r="W1539" s="31">
        <v>0</v>
      </c>
      <c r="X1539" s="31">
        <v>0.72410465662576096</v>
      </c>
      <c r="Y1539" s="31">
        <v>0</v>
      </c>
      <c r="Z1539" s="31">
        <v>0</v>
      </c>
      <c r="AA1539" s="31">
        <v>0</v>
      </c>
      <c r="AB1539" s="31">
        <v>0</v>
      </c>
      <c r="AC1539" s="31">
        <v>0</v>
      </c>
      <c r="AD1539" s="31">
        <v>0</v>
      </c>
      <c r="AE1539" s="31">
        <v>0.72410465662576096</v>
      </c>
    </row>
    <row r="1540" spans="1:31" x14ac:dyDescent="0.3">
      <c r="A1540" s="30" t="s">
        <v>24101</v>
      </c>
      <c r="B1540" s="30" t="s">
        <v>20</v>
      </c>
      <c r="C1540" s="30" t="s">
        <v>138</v>
      </c>
      <c r="D1540" s="30" t="s">
        <v>442</v>
      </c>
      <c r="E1540" s="30" t="s">
        <v>1164</v>
      </c>
      <c r="F1540" s="30" t="s">
        <v>5581</v>
      </c>
      <c r="G1540" s="30" t="s">
        <v>1140</v>
      </c>
      <c r="H1540" s="30" t="s">
        <v>1101</v>
      </c>
      <c r="I1540" s="30" t="s">
        <v>1102</v>
      </c>
      <c r="J1540" s="30" t="s">
        <v>1108</v>
      </c>
      <c r="K1540" s="30" t="s">
        <v>1110</v>
      </c>
      <c r="L1540" s="30" t="s">
        <v>5582</v>
      </c>
      <c r="M1540" s="30" t="s">
        <v>5583</v>
      </c>
      <c r="N1540" s="31">
        <v>0.79138888799999996</v>
      </c>
      <c r="O1540" s="30">
        <v>0</v>
      </c>
      <c r="P1540" s="30">
        <v>0</v>
      </c>
      <c r="Q1540" s="30">
        <v>0</v>
      </c>
      <c r="R1540" s="30">
        <v>15</v>
      </c>
      <c r="S1540" s="30">
        <v>0</v>
      </c>
      <c r="T1540" s="30">
        <v>0</v>
      </c>
      <c r="U1540" s="30">
        <v>0</v>
      </c>
      <c r="V1540" s="30">
        <v>0</v>
      </c>
      <c r="W1540" s="31">
        <v>0</v>
      </c>
      <c r="X1540" s="31">
        <v>0</v>
      </c>
      <c r="Y1540" s="31">
        <v>0</v>
      </c>
      <c r="Z1540" s="31">
        <v>1.4642733153087992</v>
      </c>
      <c r="AA1540" s="31">
        <v>0</v>
      </c>
      <c r="AB1540" s="31">
        <v>0</v>
      </c>
      <c r="AC1540" s="31">
        <v>0</v>
      </c>
      <c r="AD1540" s="31">
        <v>0</v>
      </c>
      <c r="AE1540" s="31">
        <v>1.4642733153087992</v>
      </c>
    </row>
    <row r="1541" spans="1:31" x14ac:dyDescent="0.3">
      <c r="A1541" s="30" t="s">
        <v>24102</v>
      </c>
      <c r="B1541" s="30" t="s">
        <v>20</v>
      </c>
      <c r="C1541" s="30" t="s">
        <v>166</v>
      </c>
      <c r="D1541" s="30" t="s">
        <v>813</v>
      </c>
      <c r="E1541" s="30" t="s">
        <v>1164</v>
      </c>
      <c r="F1541" s="30" t="s">
        <v>5584</v>
      </c>
      <c r="G1541" s="30" t="s">
        <v>1140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0" t="s">
        <v>5585</v>
      </c>
      <c r="M1541" s="30" t="s">
        <v>5586</v>
      </c>
      <c r="N1541" s="31">
        <v>1.0080555550000001</v>
      </c>
      <c r="O1541" s="30">
        <v>0</v>
      </c>
      <c r="P1541" s="30">
        <v>84</v>
      </c>
      <c r="Q1541" s="30">
        <v>0</v>
      </c>
      <c r="R1541" s="30">
        <v>2</v>
      </c>
      <c r="S1541" s="30">
        <v>0</v>
      </c>
      <c r="T1541" s="30">
        <v>0</v>
      </c>
      <c r="U1541" s="30">
        <v>0</v>
      </c>
      <c r="V1541" s="30">
        <v>0</v>
      </c>
      <c r="W1541" s="31">
        <v>0</v>
      </c>
      <c r="X1541" s="31">
        <v>11.387026780386911</v>
      </c>
      <c r="Y1541" s="31">
        <v>0</v>
      </c>
      <c r="Z1541" s="31">
        <v>2.1350562505376605E-2</v>
      </c>
      <c r="AA1541" s="31">
        <v>0</v>
      </c>
      <c r="AB1541" s="31">
        <v>0</v>
      </c>
      <c r="AC1541" s="31">
        <v>0</v>
      </c>
      <c r="AD1541" s="31">
        <v>0</v>
      </c>
      <c r="AE1541" s="31">
        <v>11.408377342892289</v>
      </c>
    </row>
    <row r="1542" spans="1:31" x14ac:dyDescent="0.3">
      <c r="A1542" s="30" t="s">
        <v>24103</v>
      </c>
      <c r="B1542" s="30" t="s">
        <v>20</v>
      </c>
      <c r="C1542" s="30" t="s">
        <v>127</v>
      </c>
      <c r="D1542" s="30" t="s">
        <v>306</v>
      </c>
      <c r="E1542" s="30" t="s">
        <v>1138</v>
      </c>
      <c r="F1542" s="30" t="s">
        <v>5587</v>
      </c>
      <c r="G1542" s="30" t="s">
        <v>1342</v>
      </c>
      <c r="H1542" s="30" t="s">
        <v>1101</v>
      </c>
      <c r="I1542" s="30" t="s">
        <v>1102</v>
      </c>
      <c r="J1542" s="30" t="s">
        <v>1108</v>
      </c>
      <c r="K1542" s="30" t="s">
        <v>1110</v>
      </c>
      <c r="L1542" s="30" t="s">
        <v>5588</v>
      </c>
      <c r="M1542" s="30" t="s">
        <v>5589</v>
      </c>
      <c r="N1542" s="31">
        <v>2.1180555550000002</v>
      </c>
      <c r="O1542" s="30">
        <v>0</v>
      </c>
      <c r="P1542" s="30">
        <v>1</v>
      </c>
      <c r="Q1542" s="30">
        <v>0</v>
      </c>
      <c r="R1542" s="30">
        <v>0</v>
      </c>
      <c r="S1542" s="30">
        <v>0</v>
      </c>
      <c r="T1542" s="30">
        <v>1</v>
      </c>
      <c r="U1542" s="30">
        <v>0</v>
      </c>
      <c r="V1542" s="30">
        <v>0</v>
      </c>
      <c r="W1542" s="31">
        <v>0</v>
      </c>
      <c r="X1542" s="31">
        <v>0.3522060326069939</v>
      </c>
      <c r="Y1542" s="31">
        <v>0</v>
      </c>
      <c r="Z1542" s="31">
        <v>0</v>
      </c>
      <c r="AA1542" s="31">
        <v>0</v>
      </c>
      <c r="AB1542" s="31">
        <v>1.3358294019992856</v>
      </c>
      <c r="AC1542" s="31">
        <v>0</v>
      </c>
      <c r="AD1542" s="31">
        <v>0</v>
      </c>
      <c r="AE1542" s="31">
        <v>1.6880354346062796</v>
      </c>
    </row>
    <row r="1543" spans="1:31" x14ac:dyDescent="0.3">
      <c r="A1543" s="30" t="s">
        <v>24104</v>
      </c>
      <c r="B1543" s="30" t="s">
        <v>20</v>
      </c>
      <c r="C1543" s="30" t="s">
        <v>138</v>
      </c>
      <c r="D1543" s="30" t="s">
        <v>426</v>
      </c>
      <c r="E1543" s="30" t="s">
        <v>1138</v>
      </c>
      <c r="F1543" s="30" t="s">
        <v>5590</v>
      </c>
      <c r="G1543" s="30" t="s">
        <v>1424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0" t="s">
        <v>5591</v>
      </c>
      <c r="M1543" s="30" t="s">
        <v>5592</v>
      </c>
      <c r="N1543" s="31">
        <v>1.5786111110000001</v>
      </c>
      <c r="O1543" s="30">
        <v>0</v>
      </c>
      <c r="P1543" s="30">
        <v>1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0">
        <v>0</v>
      </c>
      <c r="W1543" s="31">
        <v>0</v>
      </c>
      <c r="X1543" s="31">
        <v>0.33021236953064631</v>
      </c>
      <c r="Y1543" s="31">
        <v>0</v>
      </c>
      <c r="Z1543" s="31">
        <v>0</v>
      </c>
      <c r="AA1543" s="31">
        <v>0</v>
      </c>
      <c r="AB1543" s="31">
        <v>0</v>
      </c>
      <c r="AC1543" s="31">
        <v>0</v>
      </c>
      <c r="AD1543" s="31">
        <v>0</v>
      </c>
      <c r="AE1543" s="31">
        <v>0.33021236953064631</v>
      </c>
    </row>
    <row r="1544" spans="1:31" x14ac:dyDescent="0.3">
      <c r="A1544" s="30" t="s">
        <v>24105</v>
      </c>
      <c r="B1544" s="30" t="s">
        <v>20</v>
      </c>
      <c r="C1544" s="30" t="s">
        <v>138</v>
      </c>
      <c r="D1544" s="30" t="s">
        <v>433</v>
      </c>
      <c r="E1544" s="30" t="s">
        <v>1138</v>
      </c>
      <c r="F1544" s="30" t="s">
        <v>5593</v>
      </c>
      <c r="G1544" s="30" t="s">
        <v>1185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0" t="s">
        <v>5594</v>
      </c>
      <c r="M1544" s="30" t="s">
        <v>5595</v>
      </c>
      <c r="N1544" s="31">
        <v>2.4780555550000001</v>
      </c>
      <c r="O1544" s="30">
        <v>0</v>
      </c>
      <c r="P1544" s="30">
        <v>1</v>
      </c>
      <c r="Q1544" s="30">
        <v>0</v>
      </c>
      <c r="R1544" s="30">
        <v>0</v>
      </c>
      <c r="S1544" s="30">
        <v>0</v>
      </c>
      <c r="T1544" s="30">
        <v>0</v>
      </c>
      <c r="U1544" s="30">
        <v>0</v>
      </c>
      <c r="V1544" s="30">
        <v>0</v>
      </c>
      <c r="W1544" s="31">
        <v>0</v>
      </c>
      <c r="X1544" s="31">
        <v>0.18822062363645073</v>
      </c>
      <c r="Y1544" s="31">
        <v>0</v>
      </c>
      <c r="Z1544" s="31">
        <v>0</v>
      </c>
      <c r="AA1544" s="31">
        <v>0</v>
      </c>
      <c r="AB1544" s="31">
        <v>0</v>
      </c>
      <c r="AC1544" s="31">
        <v>0</v>
      </c>
      <c r="AD1544" s="31">
        <v>0</v>
      </c>
      <c r="AE1544" s="31">
        <v>0.18822062363645073</v>
      </c>
    </row>
    <row r="1545" spans="1:31" x14ac:dyDescent="0.3">
      <c r="A1545" s="30" t="s">
        <v>24106</v>
      </c>
      <c r="B1545" s="30" t="s">
        <v>20</v>
      </c>
      <c r="C1545" s="30" t="s">
        <v>138</v>
      </c>
      <c r="D1545" s="30" t="s">
        <v>1073</v>
      </c>
      <c r="E1545" s="30" t="s">
        <v>1138</v>
      </c>
      <c r="F1545" s="30" t="s">
        <v>5596</v>
      </c>
      <c r="G1545" s="30" t="s">
        <v>1140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0" t="s">
        <v>5597</v>
      </c>
      <c r="M1545" s="30" t="s">
        <v>5598</v>
      </c>
      <c r="N1545" s="31">
        <v>1.3630555550000001</v>
      </c>
      <c r="O1545" s="30">
        <v>0</v>
      </c>
      <c r="P1545" s="30">
        <v>0</v>
      </c>
      <c r="Q1545" s="30">
        <v>0</v>
      </c>
      <c r="R1545" s="30">
        <v>0</v>
      </c>
      <c r="S1545" s="30">
        <v>0</v>
      </c>
      <c r="T1545" s="30">
        <v>3</v>
      </c>
      <c r="U1545" s="30">
        <v>0</v>
      </c>
      <c r="V1545" s="30">
        <v>0</v>
      </c>
      <c r="W1545" s="31">
        <v>0</v>
      </c>
      <c r="X1545" s="31">
        <v>0</v>
      </c>
      <c r="Y1545" s="31">
        <v>0</v>
      </c>
      <c r="Z1545" s="31">
        <v>0</v>
      </c>
      <c r="AA1545" s="31">
        <v>0</v>
      </c>
      <c r="AB1545" s="31">
        <v>1.2653297687344032</v>
      </c>
      <c r="AC1545" s="31">
        <v>0</v>
      </c>
      <c r="AD1545" s="31">
        <v>0</v>
      </c>
      <c r="AE1545" s="31">
        <v>1.2653297687344032</v>
      </c>
    </row>
    <row r="1546" spans="1:31" x14ac:dyDescent="0.3">
      <c r="A1546" s="30" t="s">
        <v>24107</v>
      </c>
      <c r="B1546" s="30" t="s">
        <v>20</v>
      </c>
      <c r="C1546" s="30" t="s">
        <v>138</v>
      </c>
      <c r="D1546" s="30" t="s">
        <v>426</v>
      </c>
      <c r="E1546" s="30" t="s">
        <v>1138</v>
      </c>
      <c r="F1546" s="30" t="s">
        <v>5599</v>
      </c>
      <c r="G1546" s="30" t="s">
        <v>1342</v>
      </c>
      <c r="H1546" s="30" t="s">
        <v>1101</v>
      </c>
      <c r="I1546" s="30" t="s">
        <v>1102</v>
      </c>
      <c r="J1546" s="30" t="s">
        <v>1108</v>
      </c>
      <c r="K1546" s="30" t="s">
        <v>1110</v>
      </c>
      <c r="L1546" s="30" t="s">
        <v>5600</v>
      </c>
      <c r="M1546" s="30" t="s">
        <v>5601</v>
      </c>
      <c r="N1546" s="31">
        <v>1.520277777</v>
      </c>
      <c r="O1546" s="30">
        <v>0</v>
      </c>
      <c r="P1546" s="30">
        <v>5</v>
      </c>
      <c r="Q1546" s="30">
        <v>0</v>
      </c>
      <c r="R1546" s="30">
        <v>0</v>
      </c>
      <c r="S1546" s="30">
        <v>0</v>
      </c>
      <c r="T1546" s="30">
        <v>0</v>
      </c>
      <c r="U1546" s="30">
        <v>0</v>
      </c>
      <c r="V1546" s="30">
        <v>0</v>
      </c>
      <c r="W1546" s="31">
        <v>0</v>
      </c>
      <c r="X1546" s="31">
        <v>1.4570674562339503</v>
      </c>
      <c r="Y1546" s="31">
        <v>0</v>
      </c>
      <c r="Z1546" s="31">
        <v>0</v>
      </c>
      <c r="AA1546" s="31">
        <v>0</v>
      </c>
      <c r="AB1546" s="31">
        <v>0</v>
      </c>
      <c r="AC1546" s="31">
        <v>0</v>
      </c>
      <c r="AD1546" s="31">
        <v>0</v>
      </c>
      <c r="AE1546" s="31">
        <v>1.4570674562339503</v>
      </c>
    </row>
    <row r="1547" spans="1:31" x14ac:dyDescent="0.3">
      <c r="A1547" s="30" t="s">
        <v>24108</v>
      </c>
      <c r="B1547" s="30" t="s">
        <v>20</v>
      </c>
      <c r="C1547" s="30" t="s">
        <v>138</v>
      </c>
      <c r="D1547" s="30" t="s">
        <v>442</v>
      </c>
      <c r="E1547" s="30" t="s">
        <v>1164</v>
      </c>
      <c r="F1547" s="30" t="s">
        <v>5602</v>
      </c>
      <c r="G1547" s="30" t="s">
        <v>1140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0" t="s">
        <v>5603</v>
      </c>
      <c r="M1547" s="30" t="s">
        <v>5604</v>
      </c>
      <c r="N1547" s="31">
        <v>1.457777777</v>
      </c>
      <c r="O1547" s="30">
        <v>0</v>
      </c>
      <c r="P1547" s="30">
        <v>3</v>
      </c>
      <c r="Q1547" s="30">
        <v>0</v>
      </c>
      <c r="R1547" s="30">
        <v>0</v>
      </c>
      <c r="S1547" s="30">
        <v>0</v>
      </c>
      <c r="T1547" s="30">
        <v>1</v>
      </c>
      <c r="U1547" s="30">
        <v>0</v>
      </c>
      <c r="V1547" s="30">
        <v>0</v>
      </c>
      <c r="W1547" s="31">
        <v>0</v>
      </c>
      <c r="X1547" s="31">
        <v>4.2958799364489493E-2</v>
      </c>
      <c r="Y1547" s="31">
        <v>0</v>
      </c>
      <c r="Z1547" s="31">
        <v>0</v>
      </c>
      <c r="AA1547" s="31">
        <v>0</v>
      </c>
      <c r="AB1547" s="31">
        <v>1.2561628473050241</v>
      </c>
      <c r="AC1547" s="31">
        <v>0</v>
      </c>
      <c r="AD1547" s="31">
        <v>0</v>
      </c>
      <c r="AE1547" s="31">
        <v>1.2991216466695137</v>
      </c>
    </row>
    <row r="1548" spans="1:31" x14ac:dyDescent="0.3">
      <c r="A1548" s="30" t="s">
        <v>24109</v>
      </c>
      <c r="B1548" s="30" t="s">
        <v>20</v>
      </c>
      <c r="C1548" s="30" t="s">
        <v>166</v>
      </c>
      <c r="D1548" s="30" t="s">
        <v>806</v>
      </c>
      <c r="E1548" s="30" t="s">
        <v>1150</v>
      </c>
      <c r="F1548" s="30" t="s">
        <v>5605</v>
      </c>
      <c r="G1548" s="30" t="s">
        <v>1135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0" t="s">
        <v>5606</v>
      </c>
      <c r="M1548" s="30" t="s">
        <v>5607</v>
      </c>
      <c r="N1548" s="31">
        <v>0.39833333300000001</v>
      </c>
      <c r="O1548" s="30">
        <v>4</v>
      </c>
      <c r="P1548" s="30">
        <v>1063</v>
      </c>
      <c r="Q1548" s="30">
        <v>0</v>
      </c>
      <c r="R1548" s="30">
        <v>0</v>
      </c>
      <c r="S1548" s="30">
        <v>38</v>
      </c>
      <c r="T1548" s="30">
        <v>343</v>
      </c>
      <c r="U1548" s="30">
        <v>0</v>
      </c>
      <c r="V1548" s="30">
        <v>0</v>
      </c>
      <c r="W1548" s="31">
        <v>26.99068451103102</v>
      </c>
      <c r="X1548" s="31">
        <v>162.08173500616084</v>
      </c>
      <c r="Y1548" s="31">
        <v>0</v>
      </c>
      <c r="Z1548" s="31">
        <v>0</v>
      </c>
      <c r="AA1548" s="31">
        <v>1294.3449925429156</v>
      </c>
      <c r="AB1548" s="31">
        <v>294.70158482599794</v>
      </c>
      <c r="AC1548" s="31">
        <v>0</v>
      </c>
      <c r="AD1548" s="31">
        <v>0</v>
      </c>
      <c r="AE1548" s="31">
        <v>1778.1189968861054</v>
      </c>
    </row>
    <row r="1549" spans="1:31" x14ac:dyDescent="0.3">
      <c r="A1549" s="30" t="s">
        <v>24110</v>
      </c>
      <c r="B1549" s="30" t="s">
        <v>20</v>
      </c>
      <c r="C1549" s="30" t="s">
        <v>166</v>
      </c>
      <c r="D1549" s="30" t="s">
        <v>806</v>
      </c>
      <c r="E1549" s="30" t="s">
        <v>1146</v>
      </c>
      <c r="F1549" s="30" t="s">
        <v>5608</v>
      </c>
      <c r="G1549" s="30" t="s">
        <v>1135</v>
      </c>
      <c r="H1549" s="30" t="s">
        <v>1100</v>
      </c>
      <c r="I1549" s="30" t="s">
        <v>1103</v>
      </c>
      <c r="J1549" s="30" t="s">
        <v>1108</v>
      </c>
      <c r="K1549" s="30" t="s">
        <v>1110</v>
      </c>
      <c r="L1549" s="30" t="s">
        <v>5606</v>
      </c>
      <c r="M1549" s="30" t="s">
        <v>5609</v>
      </c>
      <c r="N1549" s="31">
        <v>3.1666666000000003E-2</v>
      </c>
      <c r="O1549" s="30">
        <v>2</v>
      </c>
      <c r="P1549" s="30">
        <v>803</v>
      </c>
      <c r="Q1549" s="30">
        <v>0</v>
      </c>
      <c r="R1549" s="30">
        <v>1</v>
      </c>
      <c r="S1549" s="30">
        <v>9</v>
      </c>
      <c r="T1549" s="30">
        <v>101</v>
      </c>
      <c r="U1549" s="30">
        <v>1</v>
      </c>
      <c r="V1549" s="30">
        <v>0</v>
      </c>
      <c r="W1549" s="31">
        <v>1.044032601003575</v>
      </c>
      <c r="X1549" s="31">
        <v>10.816504733211319</v>
      </c>
      <c r="Y1549" s="31">
        <v>0</v>
      </c>
      <c r="Z1549" s="31">
        <v>1.589857576503295E-3</v>
      </c>
      <c r="AA1549" s="31">
        <v>4.8761106904613793</v>
      </c>
      <c r="AB1549" s="31">
        <v>5.1088208780661919</v>
      </c>
      <c r="AC1549" s="31">
        <v>2.5087242894327715</v>
      </c>
      <c r="AD1549" s="31">
        <v>0</v>
      </c>
      <c r="AE1549" s="31">
        <v>24.355783049751736</v>
      </c>
    </row>
    <row r="1550" spans="1:31" x14ac:dyDescent="0.3">
      <c r="A1550" s="30" t="s">
        <v>24111</v>
      </c>
      <c r="B1550" s="30" t="s">
        <v>20</v>
      </c>
      <c r="C1550" s="30" t="s">
        <v>166</v>
      </c>
      <c r="D1550" s="30" t="s">
        <v>816</v>
      </c>
      <c r="E1550" s="30" t="s">
        <v>1164</v>
      </c>
      <c r="F1550" s="30" t="s">
        <v>5610</v>
      </c>
      <c r="G1550" s="30" t="s">
        <v>1140</v>
      </c>
      <c r="H1550" s="30" t="s">
        <v>1101</v>
      </c>
      <c r="I1550" s="30" t="s">
        <v>1102</v>
      </c>
      <c r="J1550" s="30" t="s">
        <v>1108</v>
      </c>
      <c r="K1550" s="30" t="s">
        <v>1110</v>
      </c>
      <c r="L1550" s="30" t="s">
        <v>5611</v>
      </c>
      <c r="M1550" s="30" t="s">
        <v>5612</v>
      </c>
      <c r="N1550" s="31">
        <v>1.5575000000000001</v>
      </c>
      <c r="O1550" s="30">
        <v>0</v>
      </c>
      <c r="P1550" s="30">
        <v>65</v>
      </c>
      <c r="Q1550" s="30">
        <v>0</v>
      </c>
      <c r="R1550" s="30">
        <v>12</v>
      </c>
      <c r="S1550" s="30">
        <v>0</v>
      </c>
      <c r="T1550" s="30">
        <v>1</v>
      </c>
      <c r="U1550" s="30">
        <v>0</v>
      </c>
      <c r="V1550" s="30">
        <v>0</v>
      </c>
      <c r="W1550" s="31">
        <v>0</v>
      </c>
      <c r="X1550" s="31">
        <v>16.663856243000652</v>
      </c>
      <c r="Y1550" s="31">
        <v>0</v>
      </c>
      <c r="Z1550" s="31">
        <v>3.0215454655241611</v>
      </c>
      <c r="AA1550" s="31">
        <v>0</v>
      </c>
      <c r="AB1550" s="31">
        <v>9.1105593617951987E-3</v>
      </c>
      <c r="AC1550" s="31">
        <v>0</v>
      </c>
      <c r="AD1550" s="31">
        <v>0</v>
      </c>
      <c r="AE1550" s="31">
        <v>19.694512267886608</v>
      </c>
    </row>
    <row r="1551" spans="1:31" x14ac:dyDescent="0.3">
      <c r="A1551" s="30" t="s">
        <v>24112</v>
      </c>
      <c r="B1551" s="30" t="s">
        <v>20</v>
      </c>
      <c r="C1551" s="30" t="s">
        <v>166</v>
      </c>
      <c r="D1551" s="30" t="s">
        <v>806</v>
      </c>
      <c r="E1551" s="30" t="s">
        <v>1146</v>
      </c>
      <c r="F1551" s="30" t="s">
        <v>5613</v>
      </c>
      <c r="G1551" s="30" t="s">
        <v>1135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5614</v>
      </c>
      <c r="M1551" s="30" t="s">
        <v>5615</v>
      </c>
      <c r="N1551" s="31">
        <v>0.178888888</v>
      </c>
      <c r="O1551" s="30">
        <v>2</v>
      </c>
      <c r="P1551" s="30">
        <v>803</v>
      </c>
      <c r="Q1551" s="30">
        <v>0</v>
      </c>
      <c r="R1551" s="30">
        <v>1</v>
      </c>
      <c r="S1551" s="30">
        <v>9</v>
      </c>
      <c r="T1551" s="30">
        <v>101</v>
      </c>
      <c r="U1551" s="30">
        <v>1</v>
      </c>
      <c r="V1551" s="30">
        <v>0</v>
      </c>
      <c r="W1551" s="31">
        <v>5.6031797099002114</v>
      </c>
      <c r="X1551" s="31">
        <v>58.3657999248599</v>
      </c>
      <c r="Y1551" s="31">
        <v>0</v>
      </c>
      <c r="Z1551" s="31">
        <v>8.8741599286152623E-3</v>
      </c>
      <c r="AA1551" s="31">
        <v>25.622995039599093</v>
      </c>
      <c r="AB1551" s="31">
        <v>26.4431174625899</v>
      </c>
      <c r="AC1551" s="31">
        <v>13.543940250343493</v>
      </c>
      <c r="AD1551" s="31">
        <v>0</v>
      </c>
      <c r="AE1551" s="31">
        <v>129.58790654722119</v>
      </c>
    </row>
    <row r="1552" spans="1:31" x14ac:dyDescent="0.3">
      <c r="A1552" s="30" t="s">
        <v>24113</v>
      </c>
      <c r="B1552" s="30" t="s">
        <v>20</v>
      </c>
      <c r="C1552" s="30" t="s">
        <v>138</v>
      </c>
      <c r="D1552" s="30" t="s">
        <v>433</v>
      </c>
      <c r="E1552" s="30" t="s">
        <v>1138</v>
      </c>
      <c r="F1552" s="30" t="s">
        <v>5616</v>
      </c>
      <c r="G1552" s="30" t="s">
        <v>1185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0" t="s">
        <v>5617</v>
      </c>
      <c r="M1552" s="30" t="s">
        <v>5618</v>
      </c>
      <c r="N1552" s="31">
        <v>3.22</v>
      </c>
      <c r="O1552" s="30">
        <v>0</v>
      </c>
      <c r="P1552" s="30">
        <v>1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31">
        <v>0</v>
      </c>
      <c r="X1552" s="31">
        <v>0.32315035406225451</v>
      </c>
      <c r="Y1552" s="31">
        <v>0</v>
      </c>
      <c r="Z1552" s="31">
        <v>0</v>
      </c>
      <c r="AA1552" s="31">
        <v>0</v>
      </c>
      <c r="AB1552" s="31">
        <v>0</v>
      </c>
      <c r="AC1552" s="31">
        <v>0</v>
      </c>
      <c r="AD1552" s="31">
        <v>0</v>
      </c>
      <c r="AE1552" s="31">
        <v>0.32315035406225451</v>
      </c>
    </row>
    <row r="1553" spans="1:31" x14ac:dyDescent="0.3">
      <c r="A1553" s="30" t="s">
        <v>24114</v>
      </c>
      <c r="B1553" s="30" t="s">
        <v>20</v>
      </c>
      <c r="C1553" s="30" t="s">
        <v>166</v>
      </c>
      <c r="D1553" s="30" t="s">
        <v>806</v>
      </c>
      <c r="E1553" s="30" t="s">
        <v>1146</v>
      </c>
      <c r="F1553" s="30" t="s">
        <v>5619</v>
      </c>
      <c r="G1553" s="30" t="s">
        <v>1135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5620</v>
      </c>
      <c r="M1553" s="30" t="s">
        <v>5621</v>
      </c>
      <c r="N1553" s="31">
        <v>0.17222222200000001</v>
      </c>
      <c r="O1553" s="30">
        <v>31</v>
      </c>
      <c r="P1553" s="30">
        <v>6714</v>
      </c>
      <c r="Q1553" s="30">
        <v>0</v>
      </c>
      <c r="R1553" s="30">
        <v>21</v>
      </c>
      <c r="S1553" s="30">
        <v>90</v>
      </c>
      <c r="T1553" s="30">
        <v>1933</v>
      </c>
      <c r="U1553" s="30">
        <v>0</v>
      </c>
      <c r="V1553" s="30">
        <v>5</v>
      </c>
      <c r="W1553" s="31">
        <v>23.614172313590871</v>
      </c>
      <c r="X1553" s="31">
        <v>467.14966099562275</v>
      </c>
      <c r="Y1553" s="31">
        <v>0</v>
      </c>
      <c r="Z1553" s="31">
        <v>1.0366245294302963</v>
      </c>
      <c r="AA1553" s="31">
        <v>1215.099904890141</v>
      </c>
      <c r="AB1553" s="31">
        <v>620.65929757536935</v>
      </c>
      <c r="AC1553" s="31">
        <v>0</v>
      </c>
      <c r="AD1553" s="31">
        <v>22.112322594174056</v>
      </c>
      <c r="AE1553" s="31">
        <v>2349.6719828983287</v>
      </c>
    </row>
    <row r="1554" spans="1:31" x14ac:dyDescent="0.3">
      <c r="A1554" s="30" t="s">
        <v>24115</v>
      </c>
      <c r="B1554" s="30" t="s">
        <v>20</v>
      </c>
      <c r="C1554" s="30" t="s">
        <v>166</v>
      </c>
      <c r="D1554" s="30" t="s">
        <v>806</v>
      </c>
      <c r="E1554" s="30" t="s">
        <v>1138</v>
      </c>
      <c r="F1554" s="30" t="s">
        <v>5622</v>
      </c>
      <c r="G1554" s="30" t="s">
        <v>2765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0" t="s">
        <v>5623</v>
      </c>
      <c r="M1554" s="30" t="s">
        <v>5624</v>
      </c>
      <c r="N1554" s="31">
        <v>1.8333333329999999</v>
      </c>
      <c r="O1554" s="30">
        <v>0</v>
      </c>
      <c r="P1554" s="30">
        <v>0</v>
      </c>
      <c r="Q1554" s="30">
        <v>0</v>
      </c>
      <c r="R1554" s="30">
        <v>0</v>
      </c>
      <c r="S1554" s="30">
        <v>0</v>
      </c>
      <c r="T1554" s="30">
        <v>1</v>
      </c>
      <c r="U1554" s="30">
        <v>0</v>
      </c>
      <c r="V1554" s="30">
        <v>0</v>
      </c>
      <c r="W1554" s="31">
        <v>0</v>
      </c>
      <c r="X1554" s="31">
        <v>0</v>
      </c>
      <c r="Y1554" s="31">
        <v>0</v>
      </c>
      <c r="Z1554" s="31">
        <v>0</v>
      </c>
      <c r="AA1554" s="31">
        <v>0</v>
      </c>
      <c r="AB1554" s="31">
        <v>8.7474346276446333</v>
      </c>
      <c r="AC1554" s="31">
        <v>0</v>
      </c>
      <c r="AD1554" s="31">
        <v>0</v>
      </c>
      <c r="AE1554" s="31">
        <v>8.7474346276446333</v>
      </c>
    </row>
    <row r="1555" spans="1:31" x14ac:dyDescent="0.3">
      <c r="A1555" s="30" t="s">
        <v>24116</v>
      </c>
      <c r="B1555" s="30" t="s">
        <v>20</v>
      </c>
      <c r="C1555" s="30" t="s">
        <v>138</v>
      </c>
      <c r="D1555" s="30" t="s">
        <v>426</v>
      </c>
      <c r="E1555" s="30" t="s">
        <v>1164</v>
      </c>
      <c r="F1555" s="30" t="s">
        <v>5625</v>
      </c>
      <c r="G1555" s="30" t="s">
        <v>1276</v>
      </c>
      <c r="H1555" s="30" t="s">
        <v>1101</v>
      </c>
      <c r="I1555" s="30" t="s">
        <v>1102</v>
      </c>
      <c r="J1555" s="30" t="s">
        <v>1106</v>
      </c>
      <c r="K1555" s="30" t="s">
        <v>1110</v>
      </c>
      <c r="L1555" s="30" t="s">
        <v>5626</v>
      </c>
      <c r="M1555" s="30" t="s">
        <v>5627</v>
      </c>
      <c r="N1555" s="31">
        <v>0.76555555500000005</v>
      </c>
      <c r="O1555" s="30">
        <v>0</v>
      </c>
      <c r="P1555" s="30">
        <v>2</v>
      </c>
      <c r="Q1555" s="30">
        <v>0</v>
      </c>
      <c r="R1555" s="30">
        <v>0</v>
      </c>
      <c r="S1555" s="30">
        <v>0</v>
      </c>
      <c r="T1555" s="30">
        <v>0</v>
      </c>
      <c r="U1555" s="30">
        <v>0</v>
      </c>
      <c r="V1555" s="30">
        <v>0</v>
      </c>
      <c r="W1555" s="31">
        <v>0</v>
      </c>
      <c r="X1555" s="31">
        <v>0.40137724088932691</v>
      </c>
      <c r="Y1555" s="31">
        <v>0</v>
      </c>
      <c r="Z1555" s="31">
        <v>0</v>
      </c>
      <c r="AA1555" s="31">
        <v>0</v>
      </c>
      <c r="AB1555" s="31">
        <v>0</v>
      </c>
      <c r="AC1555" s="31">
        <v>0</v>
      </c>
      <c r="AD1555" s="31">
        <v>0</v>
      </c>
      <c r="AE1555" s="31">
        <v>0.40137724088932691</v>
      </c>
    </row>
    <row r="1556" spans="1:31" x14ac:dyDescent="0.3">
      <c r="A1556" s="30" t="s">
        <v>24117</v>
      </c>
      <c r="B1556" s="30" t="s">
        <v>20</v>
      </c>
      <c r="C1556" s="30" t="s">
        <v>166</v>
      </c>
      <c r="D1556" s="30" t="s">
        <v>810</v>
      </c>
      <c r="E1556" s="30" t="s">
        <v>1138</v>
      </c>
      <c r="F1556" s="30" t="s">
        <v>5628</v>
      </c>
      <c r="G1556" s="30" t="s">
        <v>1185</v>
      </c>
      <c r="H1556" s="30" t="s">
        <v>1101</v>
      </c>
      <c r="I1556" s="30" t="s">
        <v>1102</v>
      </c>
      <c r="J1556" s="30" t="s">
        <v>1108</v>
      </c>
      <c r="K1556" s="30" t="s">
        <v>1110</v>
      </c>
      <c r="L1556" s="30" t="s">
        <v>5629</v>
      </c>
      <c r="M1556" s="30" t="s">
        <v>5630</v>
      </c>
      <c r="N1556" s="31">
        <v>1.2036111110000001</v>
      </c>
      <c r="O1556" s="30">
        <v>0</v>
      </c>
      <c r="P1556" s="30">
        <v>0</v>
      </c>
      <c r="Q1556" s="30">
        <v>0</v>
      </c>
      <c r="R1556" s="30">
        <v>1</v>
      </c>
      <c r="S1556" s="30">
        <v>0</v>
      </c>
      <c r="T1556" s="30">
        <v>0</v>
      </c>
      <c r="U1556" s="30">
        <v>0</v>
      </c>
      <c r="V1556" s="30">
        <v>0</v>
      </c>
      <c r="W1556" s="31">
        <v>0</v>
      </c>
      <c r="X1556" s="31">
        <v>0</v>
      </c>
      <c r="Y1556" s="31">
        <v>0</v>
      </c>
      <c r="Z1556" s="31">
        <v>0</v>
      </c>
      <c r="AA1556" s="31">
        <v>0</v>
      </c>
      <c r="AB1556" s="31">
        <v>0</v>
      </c>
      <c r="AC1556" s="31">
        <v>0</v>
      </c>
      <c r="AD1556" s="31">
        <v>0</v>
      </c>
      <c r="AE1556" s="31">
        <v>0</v>
      </c>
    </row>
    <row r="1557" spans="1:31" x14ac:dyDescent="0.3">
      <c r="A1557" s="30" t="s">
        <v>24118</v>
      </c>
      <c r="B1557" s="30" t="s">
        <v>20</v>
      </c>
      <c r="C1557" s="30" t="s">
        <v>166</v>
      </c>
      <c r="D1557" s="30" t="s">
        <v>809</v>
      </c>
      <c r="E1557" s="30" t="s">
        <v>1138</v>
      </c>
      <c r="F1557" s="30" t="s">
        <v>5631</v>
      </c>
      <c r="G1557" s="30" t="s">
        <v>1519</v>
      </c>
      <c r="H1557" s="30" t="s">
        <v>1101</v>
      </c>
      <c r="I1557" s="30" t="s">
        <v>1102</v>
      </c>
      <c r="J1557" s="30" t="s">
        <v>1107</v>
      </c>
      <c r="K1557" s="30" t="s">
        <v>1110</v>
      </c>
      <c r="L1557" s="30" t="s">
        <v>5632</v>
      </c>
      <c r="M1557" s="30" t="s">
        <v>5633</v>
      </c>
      <c r="N1557" s="31">
        <v>1.9044444439999999</v>
      </c>
      <c r="O1557" s="30">
        <v>0</v>
      </c>
      <c r="P1557" s="30">
        <v>4</v>
      </c>
      <c r="Q1557" s="30">
        <v>0</v>
      </c>
      <c r="R1557" s="30">
        <v>0</v>
      </c>
      <c r="S1557" s="30">
        <v>0</v>
      </c>
      <c r="T1557" s="30">
        <v>0</v>
      </c>
      <c r="U1557" s="30">
        <v>0</v>
      </c>
      <c r="V1557" s="30">
        <v>0</v>
      </c>
      <c r="W1557" s="31">
        <v>0</v>
      </c>
      <c r="X1557" s="31">
        <v>2.0202430584153279</v>
      </c>
      <c r="Y1557" s="31">
        <v>0</v>
      </c>
      <c r="Z1557" s="31">
        <v>0</v>
      </c>
      <c r="AA1557" s="31">
        <v>0</v>
      </c>
      <c r="AB1557" s="31">
        <v>0</v>
      </c>
      <c r="AC1557" s="31">
        <v>0</v>
      </c>
      <c r="AD1557" s="31">
        <v>0</v>
      </c>
      <c r="AE1557" s="31">
        <v>2.0202430584153279</v>
      </c>
    </row>
    <row r="1558" spans="1:31" x14ac:dyDescent="0.3">
      <c r="A1558" s="30" t="s">
        <v>24119</v>
      </c>
      <c r="B1558" s="30" t="s">
        <v>20</v>
      </c>
      <c r="C1558" s="30" t="s">
        <v>166</v>
      </c>
      <c r="D1558" s="30" t="s">
        <v>816</v>
      </c>
      <c r="E1558" s="30" t="s">
        <v>1150</v>
      </c>
      <c r="F1558" s="30" t="s">
        <v>5634</v>
      </c>
      <c r="G1558" s="30" t="s">
        <v>1135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5635</v>
      </c>
      <c r="M1558" s="30" t="s">
        <v>5636</v>
      </c>
      <c r="N1558" s="31">
        <v>0.143055555</v>
      </c>
      <c r="O1558" s="30">
        <v>0</v>
      </c>
      <c r="P1558" s="30">
        <v>371</v>
      </c>
      <c r="Q1558" s="30">
        <v>0</v>
      </c>
      <c r="R1558" s="30">
        <v>98</v>
      </c>
      <c r="S1558" s="30">
        <v>0</v>
      </c>
      <c r="T1558" s="30">
        <v>22</v>
      </c>
      <c r="U1558" s="30">
        <v>0</v>
      </c>
      <c r="V1558" s="30">
        <v>0</v>
      </c>
      <c r="W1558" s="31">
        <v>0</v>
      </c>
      <c r="X1558" s="31">
        <v>6.3242489984366985</v>
      </c>
      <c r="Y1558" s="31">
        <v>0</v>
      </c>
      <c r="Z1558" s="31">
        <v>0.85754096532275192</v>
      </c>
      <c r="AA1558" s="31">
        <v>0</v>
      </c>
      <c r="AB1558" s="31">
        <v>1.2908281444721508</v>
      </c>
      <c r="AC1558" s="31">
        <v>0</v>
      </c>
      <c r="AD1558" s="31">
        <v>0</v>
      </c>
      <c r="AE1558" s="31">
        <v>8.4726181082316003</v>
      </c>
    </row>
    <row r="1559" spans="1:31" x14ac:dyDescent="0.3">
      <c r="A1559" s="30" t="s">
        <v>24120</v>
      </c>
      <c r="B1559" s="30" t="s">
        <v>20</v>
      </c>
      <c r="C1559" s="30" t="s">
        <v>127</v>
      </c>
      <c r="D1559" s="30" t="s">
        <v>1070</v>
      </c>
      <c r="E1559" s="30" t="s">
        <v>1138</v>
      </c>
      <c r="F1559" s="30" t="s">
        <v>5637</v>
      </c>
      <c r="G1559" s="30" t="s">
        <v>1303</v>
      </c>
      <c r="H1559" s="30" t="s">
        <v>1101</v>
      </c>
      <c r="I1559" s="30" t="s">
        <v>1102</v>
      </c>
      <c r="J1559" s="30" t="s">
        <v>1108</v>
      </c>
      <c r="K1559" s="30" t="s">
        <v>1110</v>
      </c>
      <c r="L1559" s="30" t="s">
        <v>5638</v>
      </c>
      <c r="M1559" s="30" t="s">
        <v>5639</v>
      </c>
      <c r="N1559" s="31">
        <v>1.657777777</v>
      </c>
      <c r="O1559" s="30">
        <v>0</v>
      </c>
      <c r="P1559" s="30">
        <v>1</v>
      </c>
      <c r="Q1559" s="30">
        <v>0</v>
      </c>
      <c r="R1559" s="30">
        <v>0</v>
      </c>
      <c r="S1559" s="30">
        <v>0</v>
      </c>
      <c r="T1559" s="30">
        <v>0</v>
      </c>
      <c r="U1559" s="30">
        <v>0</v>
      </c>
      <c r="V1559" s="30">
        <v>0</v>
      </c>
      <c r="W1559" s="31">
        <v>0</v>
      </c>
      <c r="X1559" s="31">
        <v>0.65906801160268358</v>
      </c>
      <c r="Y1559" s="31">
        <v>0</v>
      </c>
      <c r="Z1559" s="31">
        <v>0</v>
      </c>
      <c r="AA1559" s="31">
        <v>0</v>
      </c>
      <c r="AB1559" s="31">
        <v>0</v>
      </c>
      <c r="AC1559" s="31">
        <v>0</v>
      </c>
      <c r="AD1559" s="31">
        <v>0</v>
      </c>
      <c r="AE1559" s="31">
        <v>0.65906801160268358</v>
      </c>
    </row>
    <row r="1560" spans="1:31" x14ac:dyDescent="0.3">
      <c r="A1560" s="30" t="s">
        <v>24121</v>
      </c>
      <c r="B1560" s="30" t="s">
        <v>20</v>
      </c>
      <c r="C1560" s="30" t="s">
        <v>127</v>
      </c>
      <c r="D1560" s="30" t="s">
        <v>314</v>
      </c>
      <c r="E1560" s="30" t="s">
        <v>1164</v>
      </c>
      <c r="F1560" s="30" t="s">
        <v>5640</v>
      </c>
      <c r="G1560" s="30" t="s">
        <v>2743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0" t="s">
        <v>5641</v>
      </c>
      <c r="M1560" s="30" t="s">
        <v>5642</v>
      </c>
      <c r="N1560" s="31">
        <v>0.39583333300000001</v>
      </c>
      <c r="O1560" s="30">
        <v>0</v>
      </c>
      <c r="P1560" s="30">
        <v>30</v>
      </c>
      <c r="Q1560" s="30">
        <v>0</v>
      </c>
      <c r="R1560" s="30">
        <v>0</v>
      </c>
      <c r="S1560" s="30">
        <v>0</v>
      </c>
      <c r="T1560" s="30">
        <v>10</v>
      </c>
      <c r="U1560" s="30">
        <v>0</v>
      </c>
      <c r="V1560" s="30">
        <v>0</v>
      </c>
      <c r="W1560" s="31">
        <v>0</v>
      </c>
      <c r="X1560" s="31">
        <v>1.7028026861289594</v>
      </c>
      <c r="Y1560" s="31">
        <v>0</v>
      </c>
      <c r="Z1560" s="31">
        <v>0</v>
      </c>
      <c r="AA1560" s="31">
        <v>0</v>
      </c>
      <c r="AB1560" s="31">
        <v>0.73929723502557521</v>
      </c>
      <c r="AC1560" s="31">
        <v>0</v>
      </c>
      <c r="AD1560" s="31">
        <v>0</v>
      </c>
      <c r="AE1560" s="31">
        <v>2.4420999211545347</v>
      </c>
    </row>
    <row r="1561" spans="1:31" x14ac:dyDescent="0.3">
      <c r="A1561" s="30" t="s">
        <v>24122</v>
      </c>
      <c r="B1561" s="30" t="s">
        <v>20</v>
      </c>
      <c r="C1561" s="30" t="s">
        <v>138</v>
      </c>
      <c r="D1561" s="30" t="s">
        <v>426</v>
      </c>
      <c r="E1561" s="30" t="s">
        <v>1255</v>
      </c>
      <c r="F1561" s="30" t="s">
        <v>5643</v>
      </c>
      <c r="G1561" s="30" t="s">
        <v>1455</v>
      </c>
      <c r="H1561" s="30" t="s">
        <v>1101</v>
      </c>
      <c r="I1561" s="30" t="s">
        <v>1102</v>
      </c>
      <c r="J1561" s="30" t="s">
        <v>1108</v>
      </c>
      <c r="K1561" s="30" t="s">
        <v>1109</v>
      </c>
      <c r="L1561" s="30" t="s">
        <v>5644</v>
      </c>
      <c r="M1561" s="30" t="s">
        <v>5645</v>
      </c>
      <c r="N1561" s="31">
        <v>2.128333333</v>
      </c>
      <c r="O1561" s="30">
        <v>0</v>
      </c>
      <c r="P1561" s="30">
        <v>476</v>
      </c>
      <c r="Q1561" s="30">
        <v>0</v>
      </c>
      <c r="R1561" s="30">
        <v>0</v>
      </c>
      <c r="S1561" s="30">
        <v>0</v>
      </c>
      <c r="T1561" s="30">
        <v>37</v>
      </c>
      <c r="U1561" s="30">
        <v>0</v>
      </c>
      <c r="V1561" s="30">
        <v>0</v>
      </c>
      <c r="W1561" s="31">
        <v>0</v>
      </c>
      <c r="X1561" s="31">
        <v>153.5723293219753</v>
      </c>
      <c r="Y1561" s="31">
        <v>0</v>
      </c>
      <c r="Z1561" s="31">
        <v>0</v>
      </c>
      <c r="AA1561" s="31">
        <v>0</v>
      </c>
      <c r="AB1561" s="31">
        <v>33.898388037902812</v>
      </c>
      <c r="AC1561" s="31">
        <v>0</v>
      </c>
      <c r="AD1561" s="31">
        <v>0</v>
      </c>
      <c r="AE1561" s="31">
        <v>187.47071735987811</v>
      </c>
    </row>
    <row r="1562" spans="1:31" x14ac:dyDescent="0.3">
      <c r="A1562" s="30" t="s">
        <v>24123</v>
      </c>
      <c r="B1562" s="30" t="s">
        <v>20</v>
      </c>
      <c r="C1562" s="30" t="s">
        <v>138</v>
      </c>
      <c r="D1562" s="30" t="s">
        <v>426</v>
      </c>
      <c r="E1562" s="30" t="s">
        <v>1138</v>
      </c>
      <c r="F1562" s="30" t="s">
        <v>5646</v>
      </c>
      <c r="G1562" s="30" t="s">
        <v>1519</v>
      </c>
      <c r="H1562" s="30" t="s">
        <v>1101</v>
      </c>
      <c r="I1562" s="30" t="s">
        <v>1102</v>
      </c>
      <c r="J1562" s="30" t="s">
        <v>1107</v>
      </c>
      <c r="K1562" s="30" t="s">
        <v>1110</v>
      </c>
      <c r="L1562" s="30" t="s">
        <v>5647</v>
      </c>
      <c r="M1562" s="30" t="s">
        <v>5648</v>
      </c>
      <c r="N1562" s="31">
        <v>4.7230555550000002</v>
      </c>
      <c r="O1562" s="30">
        <v>0</v>
      </c>
      <c r="P1562" s="30">
        <v>1</v>
      </c>
      <c r="Q1562" s="30">
        <v>0</v>
      </c>
      <c r="R1562" s="30">
        <v>0</v>
      </c>
      <c r="S1562" s="30">
        <v>0</v>
      </c>
      <c r="T1562" s="30">
        <v>0</v>
      </c>
      <c r="U1562" s="30">
        <v>0</v>
      </c>
      <c r="V1562" s="30">
        <v>0</v>
      </c>
      <c r="W1562" s="31">
        <v>0</v>
      </c>
      <c r="X1562" s="31">
        <v>1.8171538651605215</v>
      </c>
      <c r="Y1562" s="31">
        <v>0</v>
      </c>
      <c r="Z1562" s="31">
        <v>0</v>
      </c>
      <c r="AA1562" s="31">
        <v>0</v>
      </c>
      <c r="AB1562" s="31">
        <v>0</v>
      </c>
      <c r="AC1562" s="31">
        <v>0</v>
      </c>
      <c r="AD1562" s="31">
        <v>0</v>
      </c>
      <c r="AE1562" s="31">
        <v>1.8171538651605215</v>
      </c>
    </row>
    <row r="1563" spans="1:31" x14ac:dyDescent="0.3">
      <c r="A1563" s="30" t="s">
        <v>24124</v>
      </c>
      <c r="B1563" s="30" t="s">
        <v>20</v>
      </c>
      <c r="C1563" s="30" t="s">
        <v>138</v>
      </c>
      <c r="D1563" s="30" t="s">
        <v>432</v>
      </c>
      <c r="E1563" s="30" t="s">
        <v>1255</v>
      </c>
      <c r="F1563" s="30" t="s">
        <v>5649</v>
      </c>
      <c r="G1563" s="30" t="s">
        <v>1209</v>
      </c>
      <c r="H1563" s="30" t="s">
        <v>1101</v>
      </c>
      <c r="I1563" s="30" t="s">
        <v>1102</v>
      </c>
      <c r="J1563" s="30" t="s">
        <v>1108</v>
      </c>
      <c r="K1563" s="30" t="s">
        <v>1110</v>
      </c>
      <c r="L1563" s="30" t="s">
        <v>5650</v>
      </c>
      <c r="M1563" s="30" t="s">
        <v>5651</v>
      </c>
      <c r="N1563" s="31">
        <v>1.2408333330000001</v>
      </c>
      <c r="O1563" s="30">
        <v>0</v>
      </c>
      <c r="P1563" s="30">
        <v>47</v>
      </c>
      <c r="Q1563" s="30">
        <v>0</v>
      </c>
      <c r="R1563" s="30">
        <v>8</v>
      </c>
      <c r="S1563" s="30">
        <v>0</v>
      </c>
      <c r="T1563" s="30">
        <v>8</v>
      </c>
      <c r="U1563" s="30">
        <v>0</v>
      </c>
      <c r="V1563" s="30">
        <v>0</v>
      </c>
      <c r="W1563" s="31">
        <v>0</v>
      </c>
      <c r="X1563" s="31">
        <v>4.397544087853027</v>
      </c>
      <c r="Y1563" s="31">
        <v>0</v>
      </c>
      <c r="Z1563" s="31">
        <v>0.15801931598135599</v>
      </c>
      <c r="AA1563" s="31">
        <v>0</v>
      </c>
      <c r="AB1563" s="31">
        <v>8.8817387312414837</v>
      </c>
      <c r="AC1563" s="31">
        <v>0</v>
      </c>
      <c r="AD1563" s="31">
        <v>0</v>
      </c>
      <c r="AE1563" s="31">
        <v>13.437302135075868</v>
      </c>
    </row>
    <row r="1564" spans="1:31" x14ac:dyDescent="0.3">
      <c r="A1564" s="30" t="s">
        <v>24125</v>
      </c>
      <c r="B1564" s="30" t="s">
        <v>20</v>
      </c>
      <c r="C1564" s="30" t="s">
        <v>138</v>
      </c>
      <c r="D1564" s="30" t="s">
        <v>1073</v>
      </c>
      <c r="E1564" s="30" t="s">
        <v>1255</v>
      </c>
      <c r="F1564" s="30" t="s">
        <v>5652</v>
      </c>
      <c r="G1564" s="30" t="s">
        <v>1519</v>
      </c>
      <c r="H1564" s="30" t="s">
        <v>1101</v>
      </c>
      <c r="I1564" s="30" t="s">
        <v>1102</v>
      </c>
      <c r="J1564" s="30" t="s">
        <v>1107</v>
      </c>
      <c r="K1564" s="30" t="s">
        <v>1110</v>
      </c>
      <c r="L1564" s="30" t="s">
        <v>5653</v>
      </c>
      <c r="M1564" s="30" t="s">
        <v>5654</v>
      </c>
      <c r="N1564" s="31">
        <v>9.2716666659999998</v>
      </c>
      <c r="O1564" s="30">
        <v>0</v>
      </c>
      <c r="P1564" s="30">
        <v>53</v>
      </c>
      <c r="Q1564" s="30">
        <v>0</v>
      </c>
      <c r="R1564" s="30">
        <v>1</v>
      </c>
      <c r="S1564" s="30">
        <v>0</v>
      </c>
      <c r="T1564" s="30">
        <v>13</v>
      </c>
      <c r="U1564" s="30">
        <v>0</v>
      </c>
      <c r="V1564" s="30">
        <v>0</v>
      </c>
      <c r="W1564" s="31">
        <v>0</v>
      </c>
      <c r="X1564" s="31">
        <v>465.57188464392328</v>
      </c>
      <c r="Y1564" s="31">
        <v>0</v>
      </c>
      <c r="Z1564" s="31">
        <v>0</v>
      </c>
      <c r="AA1564" s="31">
        <v>0</v>
      </c>
      <c r="AB1564" s="31">
        <v>153.8735618201184</v>
      </c>
      <c r="AC1564" s="31">
        <v>0</v>
      </c>
      <c r="AD1564" s="31">
        <v>0</v>
      </c>
      <c r="AE1564" s="31">
        <v>619.44544646404165</v>
      </c>
    </row>
    <row r="1565" spans="1:31" x14ac:dyDescent="0.3">
      <c r="A1565" s="30" t="s">
        <v>24126</v>
      </c>
      <c r="B1565" s="30" t="s">
        <v>20</v>
      </c>
      <c r="C1565" s="30" t="s">
        <v>127</v>
      </c>
      <c r="D1565" s="30" t="s">
        <v>307</v>
      </c>
      <c r="E1565" s="30" t="s">
        <v>1150</v>
      </c>
      <c r="F1565" s="30" t="s">
        <v>5655</v>
      </c>
      <c r="G1565" s="30" t="s">
        <v>1431</v>
      </c>
      <c r="H1565" s="30" t="s">
        <v>1100</v>
      </c>
      <c r="I1565" s="30" t="s">
        <v>1102</v>
      </c>
      <c r="J1565" s="30" t="s">
        <v>1108</v>
      </c>
      <c r="K1565" s="30" t="s">
        <v>1109</v>
      </c>
      <c r="L1565" s="30" t="s">
        <v>5656</v>
      </c>
      <c r="M1565" s="30" t="s">
        <v>5657</v>
      </c>
      <c r="N1565" s="31">
        <v>2.2799999999999998</v>
      </c>
      <c r="O1565" s="30">
        <v>0</v>
      </c>
      <c r="P1565" s="30">
        <v>228</v>
      </c>
      <c r="Q1565" s="30">
        <v>0</v>
      </c>
      <c r="R1565" s="30">
        <v>1</v>
      </c>
      <c r="S1565" s="30">
        <v>0</v>
      </c>
      <c r="T1565" s="30">
        <v>53</v>
      </c>
      <c r="U1565" s="30">
        <v>0</v>
      </c>
      <c r="V1565" s="30">
        <v>0</v>
      </c>
      <c r="W1565" s="31">
        <v>0</v>
      </c>
      <c r="X1565" s="31">
        <v>82.977179901134932</v>
      </c>
      <c r="Y1565" s="31">
        <v>0</v>
      </c>
      <c r="Z1565" s="31">
        <v>0</v>
      </c>
      <c r="AA1565" s="31">
        <v>0</v>
      </c>
      <c r="AB1565" s="31">
        <v>46.772887957380526</v>
      </c>
      <c r="AC1565" s="31">
        <v>0</v>
      </c>
      <c r="AD1565" s="31">
        <v>0</v>
      </c>
      <c r="AE1565" s="31">
        <v>129.75006785851545</v>
      </c>
    </row>
    <row r="1566" spans="1:31" x14ac:dyDescent="0.3">
      <c r="A1566" s="30" t="s">
        <v>24127</v>
      </c>
      <c r="B1566" s="30" t="s">
        <v>20</v>
      </c>
      <c r="C1566" s="30" t="s">
        <v>138</v>
      </c>
      <c r="D1566" s="30" t="s">
        <v>434</v>
      </c>
      <c r="E1566" s="30" t="s">
        <v>1164</v>
      </c>
      <c r="F1566" s="30" t="s">
        <v>5658</v>
      </c>
      <c r="G1566" s="30" t="s">
        <v>2743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0" t="s">
        <v>5659</v>
      </c>
      <c r="M1566" s="30" t="s">
        <v>5660</v>
      </c>
      <c r="N1566" s="31">
        <v>1.005833333</v>
      </c>
      <c r="O1566" s="30">
        <v>0</v>
      </c>
      <c r="P1566" s="30">
        <v>102</v>
      </c>
      <c r="Q1566" s="30">
        <v>0</v>
      </c>
      <c r="R1566" s="30">
        <v>0</v>
      </c>
      <c r="S1566" s="30">
        <v>0</v>
      </c>
      <c r="T1566" s="30">
        <v>9</v>
      </c>
      <c r="U1566" s="30">
        <v>0</v>
      </c>
      <c r="V1566" s="30">
        <v>0</v>
      </c>
      <c r="W1566" s="31">
        <v>0</v>
      </c>
      <c r="X1566" s="31">
        <v>19.017842616060463</v>
      </c>
      <c r="Y1566" s="31">
        <v>0</v>
      </c>
      <c r="Z1566" s="31">
        <v>0</v>
      </c>
      <c r="AA1566" s="31">
        <v>0</v>
      </c>
      <c r="AB1566" s="31">
        <v>3.5775325095450539</v>
      </c>
      <c r="AC1566" s="31">
        <v>0</v>
      </c>
      <c r="AD1566" s="31">
        <v>0</v>
      </c>
      <c r="AE1566" s="31">
        <v>22.595375125605518</v>
      </c>
    </row>
    <row r="1567" spans="1:31" x14ac:dyDescent="0.3">
      <c r="A1567" s="30" t="s">
        <v>24128</v>
      </c>
      <c r="B1567" s="30" t="s">
        <v>20</v>
      </c>
      <c r="C1567" s="30" t="s">
        <v>127</v>
      </c>
      <c r="D1567" s="30" t="s">
        <v>306</v>
      </c>
      <c r="E1567" s="30" t="s">
        <v>1164</v>
      </c>
      <c r="F1567" s="30" t="s">
        <v>5661</v>
      </c>
      <c r="G1567" s="30" t="s">
        <v>1140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0" t="s">
        <v>5662</v>
      </c>
      <c r="M1567" s="30" t="s">
        <v>5663</v>
      </c>
      <c r="N1567" s="31">
        <v>2.000277777</v>
      </c>
      <c r="O1567" s="30">
        <v>0</v>
      </c>
      <c r="P1567" s="30">
        <v>175</v>
      </c>
      <c r="Q1567" s="30">
        <v>0</v>
      </c>
      <c r="R1567" s="30">
        <v>3</v>
      </c>
      <c r="S1567" s="30">
        <v>0</v>
      </c>
      <c r="T1567" s="30">
        <v>7</v>
      </c>
      <c r="U1567" s="30">
        <v>0</v>
      </c>
      <c r="V1567" s="30">
        <v>0</v>
      </c>
      <c r="W1567" s="31">
        <v>0</v>
      </c>
      <c r="X1567" s="31">
        <v>58.23295361893603</v>
      </c>
      <c r="Y1567" s="31">
        <v>0</v>
      </c>
      <c r="Z1567" s="31">
        <v>2.2222583565797644</v>
      </c>
      <c r="AA1567" s="31">
        <v>0</v>
      </c>
      <c r="AB1567" s="31">
        <v>5.4507395314962492</v>
      </c>
      <c r="AC1567" s="31">
        <v>0</v>
      </c>
      <c r="AD1567" s="31">
        <v>0</v>
      </c>
      <c r="AE1567" s="31">
        <v>65.905951507012048</v>
      </c>
    </row>
    <row r="1568" spans="1:31" x14ac:dyDescent="0.3">
      <c r="A1568" s="30" t="s">
        <v>24129</v>
      </c>
      <c r="B1568" s="30" t="s">
        <v>20</v>
      </c>
      <c r="C1568" s="30" t="s">
        <v>166</v>
      </c>
      <c r="D1568" s="30" t="s">
        <v>813</v>
      </c>
      <c r="E1568" s="30" t="s">
        <v>1150</v>
      </c>
      <c r="F1568" s="30" t="s">
        <v>5664</v>
      </c>
      <c r="G1568" s="30" t="s">
        <v>1135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5665</v>
      </c>
      <c r="M1568" s="30" t="s">
        <v>5666</v>
      </c>
      <c r="N1568" s="31">
        <v>1.8025</v>
      </c>
      <c r="O1568" s="30">
        <v>0</v>
      </c>
      <c r="P1568" s="30">
        <v>66</v>
      </c>
      <c r="Q1568" s="30">
        <v>0</v>
      </c>
      <c r="R1568" s="30">
        <v>8</v>
      </c>
      <c r="S1568" s="30">
        <v>0</v>
      </c>
      <c r="T1568" s="30">
        <v>3</v>
      </c>
      <c r="U1568" s="30">
        <v>0</v>
      </c>
      <c r="V1568" s="30">
        <v>0</v>
      </c>
      <c r="W1568" s="31">
        <v>0</v>
      </c>
      <c r="X1568" s="31">
        <v>18.60536991164081</v>
      </c>
      <c r="Y1568" s="31">
        <v>0</v>
      </c>
      <c r="Z1568" s="31">
        <v>13.47465798441568</v>
      </c>
      <c r="AA1568" s="31">
        <v>0</v>
      </c>
      <c r="AB1568" s="31">
        <v>3.1398551913092474</v>
      </c>
      <c r="AC1568" s="31">
        <v>0</v>
      </c>
      <c r="AD1568" s="31">
        <v>0</v>
      </c>
      <c r="AE1568" s="31">
        <v>35.219883087365737</v>
      </c>
    </row>
    <row r="1569" spans="1:31" x14ac:dyDescent="0.3">
      <c r="A1569" s="30" t="s">
        <v>24130</v>
      </c>
      <c r="B1569" s="30" t="s">
        <v>20</v>
      </c>
      <c r="C1569" s="30" t="s">
        <v>138</v>
      </c>
      <c r="D1569" s="30" t="s">
        <v>430</v>
      </c>
      <c r="E1569" s="30" t="s">
        <v>1164</v>
      </c>
      <c r="F1569" s="30" t="s">
        <v>5667</v>
      </c>
      <c r="G1569" s="30" t="s">
        <v>1175</v>
      </c>
      <c r="H1569" s="30" t="s">
        <v>1101</v>
      </c>
      <c r="I1569" s="30" t="s">
        <v>1102</v>
      </c>
      <c r="J1569" s="30" t="s">
        <v>1108</v>
      </c>
      <c r="K1569" s="30" t="s">
        <v>1110</v>
      </c>
      <c r="L1569" s="30" t="s">
        <v>5668</v>
      </c>
      <c r="M1569" s="30" t="s">
        <v>5669</v>
      </c>
      <c r="N1569" s="31">
        <v>2.150833333</v>
      </c>
      <c r="O1569" s="30">
        <v>0</v>
      </c>
      <c r="P1569" s="30">
        <v>46</v>
      </c>
      <c r="Q1569" s="30">
        <v>0</v>
      </c>
      <c r="R1569" s="30">
        <v>1</v>
      </c>
      <c r="S1569" s="30">
        <v>0</v>
      </c>
      <c r="T1569" s="30">
        <v>1</v>
      </c>
      <c r="U1569" s="30">
        <v>0</v>
      </c>
      <c r="V1569" s="30">
        <v>0</v>
      </c>
      <c r="W1569" s="31">
        <v>0</v>
      </c>
      <c r="X1569" s="31">
        <v>18.148127480318674</v>
      </c>
      <c r="Y1569" s="31">
        <v>0</v>
      </c>
      <c r="Z1569" s="31">
        <v>6.5938475042605138E-2</v>
      </c>
      <c r="AA1569" s="31">
        <v>0</v>
      </c>
      <c r="AB1569" s="31">
        <v>20.004939097555337</v>
      </c>
      <c r="AC1569" s="31">
        <v>0</v>
      </c>
      <c r="AD1569" s="31">
        <v>0</v>
      </c>
      <c r="AE1569" s="31">
        <v>38.219005052916614</v>
      </c>
    </row>
    <row r="1570" spans="1:31" x14ac:dyDescent="0.3">
      <c r="A1570" s="30" t="s">
        <v>24131</v>
      </c>
      <c r="B1570" s="30" t="s">
        <v>20</v>
      </c>
      <c r="C1570" s="30" t="s">
        <v>127</v>
      </c>
      <c r="D1570" s="30" t="s">
        <v>306</v>
      </c>
      <c r="E1570" s="30" t="s">
        <v>1138</v>
      </c>
      <c r="F1570" s="30" t="s">
        <v>5670</v>
      </c>
      <c r="G1570" s="30" t="s">
        <v>1231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0" t="s">
        <v>5671</v>
      </c>
      <c r="M1570" s="30" t="s">
        <v>5672</v>
      </c>
      <c r="N1570" s="31">
        <v>1.8177777770000001</v>
      </c>
      <c r="O1570" s="30">
        <v>0</v>
      </c>
      <c r="P1570" s="30">
        <v>9</v>
      </c>
      <c r="Q1570" s="30">
        <v>0</v>
      </c>
      <c r="R1570" s="30">
        <v>0</v>
      </c>
      <c r="S1570" s="30">
        <v>0</v>
      </c>
      <c r="T1570" s="30">
        <v>0</v>
      </c>
      <c r="U1570" s="30">
        <v>0</v>
      </c>
      <c r="V1570" s="30">
        <v>0</v>
      </c>
      <c r="W1570" s="31">
        <v>0</v>
      </c>
      <c r="X1570" s="31">
        <v>1.9614616674784584</v>
      </c>
      <c r="Y1570" s="31">
        <v>0</v>
      </c>
      <c r="Z1570" s="31">
        <v>0</v>
      </c>
      <c r="AA1570" s="31">
        <v>0</v>
      </c>
      <c r="AB1570" s="31">
        <v>0</v>
      </c>
      <c r="AC1570" s="31">
        <v>0</v>
      </c>
      <c r="AD1570" s="31">
        <v>0</v>
      </c>
      <c r="AE1570" s="31">
        <v>1.9614616674784584</v>
      </c>
    </row>
    <row r="1571" spans="1:31" x14ac:dyDescent="0.3">
      <c r="A1571" s="30" t="s">
        <v>24132</v>
      </c>
      <c r="B1571" s="30" t="s">
        <v>20</v>
      </c>
      <c r="C1571" s="30" t="s">
        <v>127</v>
      </c>
      <c r="D1571" s="30" t="s">
        <v>306</v>
      </c>
      <c r="E1571" s="30" t="s">
        <v>1138</v>
      </c>
      <c r="F1571" s="30" t="s">
        <v>5673</v>
      </c>
      <c r="G1571" s="30" t="s">
        <v>1519</v>
      </c>
      <c r="H1571" s="30" t="s">
        <v>1101</v>
      </c>
      <c r="I1571" s="30" t="s">
        <v>1102</v>
      </c>
      <c r="J1571" s="30" t="s">
        <v>1107</v>
      </c>
      <c r="K1571" s="30" t="s">
        <v>1110</v>
      </c>
      <c r="L1571" s="30" t="s">
        <v>5674</v>
      </c>
      <c r="M1571" s="30" t="s">
        <v>5675</v>
      </c>
      <c r="N1571" s="31">
        <v>4.3825000000000003</v>
      </c>
      <c r="O1571" s="30">
        <v>0</v>
      </c>
      <c r="P1571" s="30">
        <v>16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0">
        <v>0</v>
      </c>
      <c r="W1571" s="31">
        <v>0</v>
      </c>
      <c r="X1571" s="31">
        <v>10.593119778478407</v>
      </c>
      <c r="Y1571" s="31">
        <v>0</v>
      </c>
      <c r="Z1571" s="31">
        <v>0</v>
      </c>
      <c r="AA1571" s="31">
        <v>0</v>
      </c>
      <c r="AB1571" s="31">
        <v>0</v>
      </c>
      <c r="AC1571" s="31">
        <v>0</v>
      </c>
      <c r="AD1571" s="31">
        <v>0</v>
      </c>
      <c r="AE1571" s="31">
        <v>10.593119778478407</v>
      </c>
    </row>
    <row r="1572" spans="1:31" x14ac:dyDescent="0.3">
      <c r="A1572" s="30" t="s">
        <v>24133</v>
      </c>
      <c r="B1572" s="30" t="s">
        <v>20</v>
      </c>
      <c r="C1572" s="30" t="s">
        <v>138</v>
      </c>
      <c r="D1572" s="30" t="s">
        <v>439</v>
      </c>
      <c r="E1572" s="30" t="s">
        <v>1255</v>
      </c>
      <c r="F1572" s="30" t="s">
        <v>5676</v>
      </c>
      <c r="G1572" s="30" t="s">
        <v>1455</v>
      </c>
      <c r="H1572" s="30" t="s">
        <v>1101</v>
      </c>
      <c r="I1572" s="30" t="s">
        <v>1102</v>
      </c>
      <c r="J1572" s="30" t="s">
        <v>1108</v>
      </c>
      <c r="K1572" s="30" t="s">
        <v>1109</v>
      </c>
      <c r="L1572" s="30" t="s">
        <v>5677</v>
      </c>
      <c r="M1572" s="30" t="s">
        <v>5678</v>
      </c>
      <c r="N1572" s="31">
        <v>0.71250000000000002</v>
      </c>
      <c r="O1572" s="30">
        <v>0</v>
      </c>
      <c r="P1572" s="30">
        <v>10</v>
      </c>
      <c r="Q1572" s="30">
        <v>0</v>
      </c>
      <c r="R1572" s="30">
        <v>0</v>
      </c>
      <c r="S1572" s="30">
        <v>0</v>
      </c>
      <c r="T1572" s="30">
        <v>0</v>
      </c>
      <c r="U1572" s="30">
        <v>0</v>
      </c>
      <c r="V1572" s="30">
        <v>0</v>
      </c>
      <c r="W1572" s="31">
        <v>0</v>
      </c>
      <c r="X1572" s="31">
        <v>1.4557896924923708</v>
      </c>
      <c r="Y1572" s="31">
        <v>0</v>
      </c>
      <c r="Z1572" s="31">
        <v>0</v>
      </c>
      <c r="AA1572" s="31">
        <v>0</v>
      </c>
      <c r="AB1572" s="31">
        <v>0</v>
      </c>
      <c r="AC1572" s="31">
        <v>0</v>
      </c>
      <c r="AD1572" s="31">
        <v>0</v>
      </c>
      <c r="AE1572" s="31">
        <v>1.4557896924923708</v>
      </c>
    </row>
    <row r="1573" spans="1:31" x14ac:dyDescent="0.3">
      <c r="A1573" s="30" t="s">
        <v>24134</v>
      </c>
      <c r="B1573" s="30" t="s">
        <v>20</v>
      </c>
      <c r="C1573" s="30" t="s">
        <v>127</v>
      </c>
      <c r="D1573" s="30" t="s">
        <v>306</v>
      </c>
      <c r="E1573" s="30" t="s">
        <v>1146</v>
      </c>
      <c r="F1573" s="30" t="s">
        <v>5679</v>
      </c>
      <c r="G1573" s="30" t="s">
        <v>1519</v>
      </c>
      <c r="H1573" s="30" t="s">
        <v>1100</v>
      </c>
      <c r="I1573" s="30" t="s">
        <v>1102</v>
      </c>
      <c r="J1573" s="30" t="s">
        <v>1107</v>
      </c>
      <c r="K1573" s="30" t="s">
        <v>1110</v>
      </c>
      <c r="L1573" s="30" t="s">
        <v>5680</v>
      </c>
      <c r="M1573" s="30" t="s">
        <v>5681</v>
      </c>
      <c r="N1573" s="31">
        <v>0.159722222</v>
      </c>
      <c r="O1573" s="30">
        <v>15</v>
      </c>
      <c r="P1573" s="30">
        <v>8706</v>
      </c>
      <c r="Q1573" s="30">
        <v>12</v>
      </c>
      <c r="R1573" s="30">
        <v>10</v>
      </c>
      <c r="S1573" s="30">
        <v>29</v>
      </c>
      <c r="T1573" s="30">
        <v>312</v>
      </c>
      <c r="U1573" s="30">
        <v>1</v>
      </c>
      <c r="V1573" s="30">
        <v>0</v>
      </c>
      <c r="W1573" s="31">
        <v>7.109113234641999</v>
      </c>
      <c r="X1573" s="31">
        <v>257.98677197642246</v>
      </c>
      <c r="Y1573" s="31">
        <v>7.649135662832081</v>
      </c>
      <c r="Z1573" s="31">
        <v>1.3034728462599834</v>
      </c>
      <c r="AA1573" s="31">
        <v>8.5171981496420326</v>
      </c>
      <c r="AB1573" s="31">
        <v>51.367588318974526</v>
      </c>
      <c r="AC1573" s="31">
        <v>25.07953433345563</v>
      </c>
      <c r="AD1573" s="31">
        <v>0</v>
      </c>
      <c r="AE1573" s="31">
        <v>359.01281452222867</v>
      </c>
    </row>
    <row r="1574" spans="1:31" x14ac:dyDescent="0.3">
      <c r="A1574" s="30" t="s">
        <v>24135</v>
      </c>
      <c r="B1574" s="30" t="s">
        <v>20</v>
      </c>
      <c r="C1574" s="30" t="s">
        <v>127</v>
      </c>
      <c r="D1574" s="30" t="s">
        <v>316</v>
      </c>
      <c r="E1574" s="30" t="s">
        <v>1150</v>
      </c>
      <c r="F1574" s="30" t="s">
        <v>5682</v>
      </c>
      <c r="G1574" s="30" t="s">
        <v>1152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5683</v>
      </c>
      <c r="M1574" s="30" t="s">
        <v>5684</v>
      </c>
      <c r="N1574" s="31">
        <v>2.8880555550000002</v>
      </c>
      <c r="O1574" s="30">
        <v>0</v>
      </c>
      <c r="P1574" s="30">
        <v>66</v>
      </c>
      <c r="Q1574" s="30">
        <v>0</v>
      </c>
      <c r="R1574" s="30">
        <v>13</v>
      </c>
      <c r="S1574" s="30">
        <v>0</v>
      </c>
      <c r="T1574" s="30">
        <v>13</v>
      </c>
      <c r="U1574" s="30">
        <v>0</v>
      </c>
      <c r="V1574" s="30">
        <v>0</v>
      </c>
      <c r="W1574" s="31">
        <v>0</v>
      </c>
      <c r="X1574" s="31">
        <v>28.591231460399602</v>
      </c>
      <c r="Y1574" s="31">
        <v>0</v>
      </c>
      <c r="Z1574" s="31">
        <v>14.875801830048077</v>
      </c>
      <c r="AA1574" s="31">
        <v>0</v>
      </c>
      <c r="AB1574" s="31">
        <v>18.912838057405793</v>
      </c>
      <c r="AC1574" s="31">
        <v>0</v>
      </c>
      <c r="AD1574" s="31">
        <v>0</v>
      </c>
      <c r="AE1574" s="31">
        <v>62.379871347853474</v>
      </c>
    </row>
    <row r="1575" spans="1:31" x14ac:dyDescent="0.3">
      <c r="A1575" s="30" t="s">
        <v>24136</v>
      </c>
      <c r="B1575" s="30" t="s">
        <v>20</v>
      </c>
      <c r="C1575" s="30" t="s">
        <v>166</v>
      </c>
      <c r="D1575" s="30" t="s">
        <v>1083</v>
      </c>
      <c r="E1575" s="30" t="s">
        <v>1133</v>
      </c>
      <c r="F1575" s="30" t="s">
        <v>5685</v>
      </c>
      <c r="G1575" s="30" t="s">
        <v>1152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5686</v>
      </c>
      <c r="M1575" s="30" t="s">
        <v>5687</v>
      </c>
      <c r="N1575" s="31">
        <v>0.38611111100000001</v>
      </c>
      <c r="O1575" s="30">
        <v>0</v>
      </c>
      <c r="P1575" s="30">
        <v>245</v>
      </c>
      <c r="Q1575" s="30">
        <v>0</v>
      </c>
      <c r="R1575" s="30">
        <v>2</v>
      </c>
      <c r="S1575" s="30">
        <v>2</v>
      </c>
      <c r="T1575" s="30">
        <v>15</v>
      </c>
      <c r="U1575" s="30">
        <v>0</v>
      </c>
      <c r="V1575" s="30">
        <v>0</v>
      </c>
      <c r="W1575" s="31">
        <v>0</v>
      </c>
      <c r="X1575" s="31">
        <v>15.246781421960932</v>
      </c>
      <c r="Y1575" s="31">
        <v>0</v>
      </c>
      <c r="Z1575" s="31">
        <v>0.1532799226341095</v>
      </c>
      <c r="AA1575" s="31">
        <v>0.11920870699493084</v>
      </c>
      <c r="AB1575" s="31">
        <v>4.9213041064377689</v>
      </c>
      <c r="AC1575" s="31">
        <v>0</v>
      </c>
      <c r="AD1575" s="31">
        <v>0</v>
      </c>
      <c r="AE1575" s="31">
        <v>20.44057415802774</v>
      </c>
    </row>
    <row r="1576" spans="1:31" x14ac:dyDescent="0.3">
      <c r="A1576" s="30" t="s">
        <v>24137</v>
      </c>
      <c r="B1576" s="30" t="s">
        <v>20</v>
      </c>
      <c r="C1576" s="30" t="s">
        <v>138</v>
      </c>
      <c r="D1576" s="30" t="s">
        <v>1073</v>
      </c>
      <c r="E1576" s="30" t="s">
        <v>1150</v>
      </c>
      <c r="F1576" s="30" t="s">
        <v>5688</v>
      </c>
      <c r="G1576" s="30" t="s">
        <v>1198</v>
      </c>
      <c r="H1576" s="30" t="s">
        <v>1100</v>
      </c>
      <c r="I1576" s="30" t="s">
        <v>1103</v>
      </c>
      <c r="J1576" s="30" t="s">
        <v>1108</v>
      </c>
      <c r="K1576" s="30" t="s">
        <v>1110</v>
      </c>
      <c r="L1576" s="30" t="s">
        <v>5689</v>
      </c>
      <c r="M1576" s="30" t="s">
        <v>5690</v>
      </c>
      <c r="N1576" s="31">
        <v>1.8055555000000001E-2</v>
      </c>
      <c r="O1576" s="30">
        <v>0</v>
      </c>
      <c r="P1576" s="30">
        <v>2515</v>
      </c>
      <c r="Q1576" s="30">
        <v>0</v>
      </c>
      <c r="R1576" s="30">
        <v>2</v>
      </c>
      <c r="S1576" s="30">
        <v>0</v>
      </c>
      <c r="T1576" s="30">
        <v>124</v>
      </c>
      <c r="U1576" s="30">
        <v>0</v>
      </c>
      <c r="V1576" s="30">
        <v>0</v>
      </c>
      <c r="W1576" s="31">
        <v>0</v>
      </c>
      <c r="X1576" s="31">
        <v>7.342432768519898</v>
      </c>
      <c r="Y1576" s="31">
        <v>0</v>
      </c>
      <c r="Z1576" s="31">
        <v>1.5207011319035249E-3</v>
      </c>
      <c r="AA1576" s="31">
        <v>0</v>
      </c>
      <c r="AB1576" s="31">
        <v>1.7350262574453412</v>
      </c>
      <c r="AC1576" s="31">
        <v>0</v>
      </c>
      <c r="AD1576" s="31">
        <v>0</v>
      </c>
      <c r="AE1576" s="31">
        <v>9.0789797270971437</v>
      </c>
    </row>
    <row r="1577" spans="1:31" x14ac:dyDescent="0.3">
      <c r="A1577" s="30" t="s">
        <v>24138</v>
      </c>
      <c r="B1577" s="30" t="s">
        <v>20</v>
      </c>
      <c r="C1577" s="30" t="s">
        <v>138</v>
      </c>
      <c r="D1577" s="30" t="s">
        <v>1073</v>
      </c>
      <c r="E1577" s="30" t="s">
        <v>1150</v>
      </c>
      <c r="F1577" s="30" t="s">
        <v>5688</v>
      </c>
      <c r="G1577" s="30" t="s">
        <v>1198</v>
      </c>
      <c r="H1577" s="30" t="s">
        <v>1100</v>
      </c>
      <c r="I1577" s="30" t="s">
        <v>1103</v>
      </c>
      <c r="J1577" s="30" t="s">
        <v>1108</v>
      </c>
      <c r="K1577" s="30" t="s">
        <v>1110</v>
      </c>
      <c r="L1577" s="30" t="s">
        <v>5691</v>
      </c>
      <c r="M1577" s="30" t="s">
        <v>5692</v>
      </c>
      <c r="N1577" s="31">
        <v>3.0277776999999999E-2</v>
      </c>
      <c r="O1577" s="30">
        <v>0</v>
      </c>
      <c r="P1577" s="30">
        <v>2515</v>
      </c>
      <c r="Q1577" s="30">
        <v>0</v>
      </c>
      <c r="R1577" s="30">
        <v>2</v>
      </c>
      <c r="S1577" s="30">
        <v>0</v>
      </c>
      <c r="T1577" s="30">
        <v>124</v>
      </c>
      <c r="U1577" s="30">
        <v>0</v>
      </c>
      <c r="V1577" s="30">
        <v>0</v>
      </c>
      <c r="W1577" s="31">
        <v>0</v>
      </c>
      <c r="X1577" s="31">
        <v>12.895858410672163</v>
      </c>
      <c r="Y1577" s="31">
        <v>0</v>
      </c>
      <c r="Z1577" s="31">
        <v>2.6223889605998707E-3</v>
      </c>
      <c r="AA1577" s="31">
        <v>0</v>
      </c>
      <c r="AB1577" s="31">
        <v>2.940495915526018</v>
      </c>
      <c r="AC1577" s="31">
        <v>0</v>
      </c>
      <c r="AD1577" s="31">
        <v>0</v>
      </c>
      <c r="AE1577" s="31">
        <v>15.838976715158781</v>
      </c>
    </row>
    <row r="1578" spans="1:31" x14ac:dyDescent="0.3">
      <c r="A1578" s="30" t="s">
        <v>24139</v>
      </c>
      <c r="B1578" s="30" t="s">
        <v>20</v>
      </c>
      <c r="C1578" s="30" t="s">
        <v>138</v>
      </c>
      <c r="D1578" s="30" t="s">
        <v>1073</v>
      </c>
      <c r="E1578" s="30" t="s">
        <v>1164</v>
      </c>
      <c r="F1578" s="30" t="s">
        <v>5693</v>
      </c>
      <c r="G1578" s="30" t="s">
        <v>2743</v>
      </c>
      <c r="H1578" s="30" t="s">
        <v>1101</v>
      </c>
      <c r="I1578" s="30" t="s">
        <v>1102</v>
      </c>
      <c r="J1578" s="30" t="s">
        <v>1108</v>
      </c>
      <c r="K1578" s="30" t="s">
        <v>1110</v>
      </c>
      <c r="L1578" s="30" t="s">
        <v>5694</v>
      </c>
      <c r="M1578" s="30" t="s">
        <v>5695</v>
      </c>
      <c r="N1578" s="31">
        <v>0.56333333299999999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11</v>
      </c>
      <c r="U1578" s="30">
        <v>0</v>
      </c>
      <c r="V1578" s="30">
        <v>3</v>
      </c>
      <c r="W1578" s="31">
        <v>0</v>
      </c>
      <c r="X1578" s="31">
        <v>0</v>
      </c>
      <c r="Y1578" s="31">
        <v>0</v>
      </c>
      <c r="Z1578" s="31">
        <v>0</v>
      </c>
      <c r="AA1578" s="31">
        <v>0</v>
      </c>
      <c r="AB1578" s="31">
        <v>14.91176597790183</v>
      </c>
      <c r="AC1578" s="31">
        <v>0</v>
      </c>
      <c r="AD1578" s="31">
        <v>43.97245543807071</v>
      </c>
      <c r="AE1578" s="31">
        <v>58.88422141597254</v>
      </c>
    </row>
    <row r="1579" spans="1:31" x14ac:dyDescent="0.3">
      <c r="A1579" s="30" t="s">
        <v>24140</v>
      </c>
      <c r="B1579" s="30" t="s">
        <v>20</v>
      </c>
      <c r="C1579" s="30" t="s">
        <v>127</v>
      </c>
      <c r="D1579" s="30" t="s">
        <v>307</v>
      </c>
      <c r="E1579" s="30" t="s">
        <v>1150</v>
      </c>
      <c r="F1579" s="30" t="s">
        <v>3162</v>
      </c>
      <c r="G1579" s="30" t="s">
        <v>1135</v>
      </c>
      <c r="H1579" s="30" t="s">
        <v>1100</v>
      </c>
      <c r="I1579" s="30" t="s">
        <v>1103</v>
      </c>
      <c r="J1579" s="30" t="s">
        <v>1108</v>
      </c>
      <c r="K1579" s="30" t="s">
        <v>1110</v>
      </c>
      <c r="L1579" s="30" t="s">
        <v>5696</v>
      </c>
      <c r="M1579" s="30" t="s">
        <v>5697</v>
      </c>
      <c r="N1579" s="31">
        <v>1.3888888E-2</v>
      </c>
      <c r="O1579" s="30">
        <v>0</v>
      </c>
      <c r="P1579" s="30">
        <v>383</v>
      </c>
      <c r="Q1579" s="30">
        <v>7</v>
      </c>
      <c r="R1579" s="30">
        <v>48</v>
      </c>
      <c r="S1579" s="30">
        <v>20</v>
      </c>
      <c r="T1579" s="30">
        <v>57</v>
      </c>
      <c r="U1579" s="30">
        <v>1</v>
      </c>
      <c r="V1579" s="30">
        <v>0</v>
      </c>
      <c r="W1579" s="31">
        <v>0</v>
      </c>
      <c r="X1579" s="31">
        <v>0.92901074590454025</v>
      </c>
      <c r="Y1579" s="31">
        <v>0.26361650509055234</v>
      </c>
      <c r="Z1579" s="31">
        <v>0.41678746705392167</v>
      </c>
      <c r="AA1579" s="31">
        <v>3.8356932126618957</v>
      </c>
      <c r="AB1579" s="31">
        <v>0.61478725944043366</v>
      </c>
      <c r="AC1579" s="31">
        <v>4.956456020960167E-2</v>
      </c>
      <c r="AD1579" s="31">
        <v>0</v>
      </c>
      <c r="AE1579" s="31">
        <v>6.1094597503609442</v>
      </c>
    </row>
    <row r="1580" spans="1:31" x14ac:dyDescent="0.3">
      <c r="A1580" s="30" t="s">
        <v>24141</v>
      </c>
      <c r="B1580" s="30" t="s">
        <v>20</v>
      </c>
      <c r="C1580" s="30" t="s">
        <v>166</v>
      </c>
      <c r="D1580" s="30" t="s">
        <v>813</v>
      </c>
      <c r="E1580" s="30" t="s">
        <v>1133</v>
      </c>
      <c r="F1580" s="30" t="s">
        <v>1649</v>
      </c>
      <c r="G1580" s="30" t="s">
        <v>1135</v>
      </c>
      <c r="H1580" s="30" t="s">
        <v>1100</v>
      </c>
      <c r="I1580" s="30" t="s">
        <v>1103</v>
      </c>
      <c r="J1580" s="30" t="s">
        <v>1108</v>
      </c>
      <c r="K1580" s="30" t="s">
        <v>1110</v>
      </c>
      <c r="L1580" s="30" t="s">
        <v>5698</v>
      </c>
      <c r="M1580" s="30" t="s">
        <v>5699</v>
      </c>
      <c r="N1580" s="31">
        <v>4.1666665999999998E-2</v>
      </c>
      <c r="O1580" s="30">
        <v>0</v>
      </c>
      <c r="P1580" s="30">
        <v>467</v>
      </c>
      <c r="Q1580" s="30">
        <v>4</v>
      </c>
      <c r="R1580" s="30">
        <v>96</v>
      </c>
      <c r="S1580" s="30">
        <v>2</v>
      </c>
      <c r="T1580" s="30">
        <v>92</v>
      </c>
      <c r="U1580" s="30">
        <v>0</v>
      </c>
      <c r="V1580" s="30">
        <v>0</v>
      </c>
      <c r="W1580" s="31">
        <v>0</v>
      </c>
      <c r="X1580" s="31">
        <v>4.4781834167655292</v>
      </c>
      <c r="Y1580" s="31">
        <v>18.883526273768375</v>
      </c>
      <c r="Z1580" s="31">
        <v>6.5022754872507376</v>
      </c>
      <c r="AA1580" s="31">
        <v>0.16988810030433998</v>
      </c>
      <c r="AB1580" s="31">
        <v>4.3201429394333744</v>
      </c>
      <c r="AC1580" s="31">
        <v>0</v>
      </c>
      <c r="AD1580" s="31">
        <v>0</v>
      </c>
      <c r="AE1580" s="31">
        <v>34.354016217522357</v>
      </c>
    </row>
    <row r="1581" spans="1:31" x14ac:dyDescent="0.3">
      <c r="A1581" s="30" t="s">
        <v>24142</v>
      </c>
      <c r="B1581" s="30" t="s">
        <v>20</v>
      </c>
      <c r="C1581" s="30" t="s">
        <v>138</v>
      </c>
      <c r="D1581" s="30" t="s">
        <v>1073</v>
      </c>
      <c r="E1581" s="30" t="s">
        <v>1164</v>
      </c>
      <c r="F1581" s="30" t="s">
        <v>5700</v>
      </c>
      <c r="G1581" s="30" t="s">
        <v>1519</v>
      </c>
      <c r="H1581" s="30" t="s">
        <v>1101</v>
      </c>
      <c r="I1581" s="30" t="s">
        <v>1102</v>
      </c>
      <c r="J1581" s="30" t="s">
        <v>1107</v>
      </c>
      <c r="K1581" s="30" t="s">
        <v>1110</v>
      </c>
      <c r="L1581" s="30" t="s">
        <v>5701</v>
      </c>
      <c r="M1581" s="30" t="s">
        <v>5702</v>
      </c>
      <c r="N1581" s="31">
        <v>5.2136111109999996</v>
      </c>
      <c r="O1581" s="30">
        <v>0</v>
      </c>
      <c r="P1581" s="30">
        <v>11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0">
        <v>0</v>
      </c>
      <c r="W1581" s="31">
        <v>0</v>
      </c>
      <c r="X1581" s="31">
        <v>9.9287955764236244</v>
      </c>
      <c r="Y1581" s="31">
        <v>0</v>
      </c>
      <c r="Z1581" s="31">
        <v>0</v>
      </c>
      <c r="AA1581" s="31">
        <v>0</v>
      </c>
      <c r="AB1581" s="31">
        <v>0</v>
      </c>
      <c r="AC1581" s="31">
        <v>0</v>
      </c>
      <c r="AD1581" s="31">
        <v>0</v>
      </c>
      <c r="AE1581" s="31">
        <v>9.9287955764236244</v>
      </c>
    </row>
    <row r="1582" spans="1:31" x14ac:dyDescent="0.3">
      <c r="A1582" s="30" t="s">
        <v>24143</v>
      </c>
      <c r="B1582" s="30" t="s">
        <v>20</v>
      </c>
      <c r="C1582" s="30" t="s">
        <v>166</v>
      </c>
      <c r="D1582" s="30" t="s">
        <v>809</v>
      </c>
      <c r="E1582" s="30" t="s">
        <v>1164</v>
      </c>
      <c r="F1582" s="30" t="s">
        <v>5703</v>
      </c>
      <c r="G1582" s="30" t="s">
        <v>1140</v>
      </c>
      <c r="H1582" s="30" t="s">
        <v>1101</v>
      </c>
      <c r="I1582" s="30" t="s">
        <v>1102</v>
      </c>
      <c r="J1582" s="30" t="s">
        <v>1108</v>
      </c>
      <c r="K1582" s="30" t="s">
        <v>1110</v>
      </c>
      <c r="L1582" s="30" t="s">
        <v>5704</v>
      </c>
      <c r="M1582" s="30" t="s">
        <v>5705</v>
      </c>
      <c r="N1582" s="31">
        <v>0.86944444399999998</v>
      </c>
      <c r="O1582" s="30">
        <v>0</v>
      </c>
      <c r="P1582" s="30">
        <v>81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0">
        <v>0</v>
      </c>
      <c r="W1582" s="31">
        <v>0</v>
      </c>
      <c r="X1582" s="31">
        <v>20.45349395168661</v>
      </c>
      <c r="Y1582" s="31">
        <v>0</v>
      </c>
      <c r="Z1582" s="31">
        <v>0</v>
      </c>
      <c r="AA1582" s="31">
        <v>0</v>
      </c>
      <c r="AB1582" s="31">
        <v>0</v>
      </c>
      <c r="AC1582" s="31">
        <v>0</v>
      </c>
      <c r="AD1582" s="31">
        <v>0</v>
      </c>
      <c r="AE1582" s="31">
        <v>20.45349395168661</v>
      </c>
    </row>
    <row r="1583" spans="1:31" x14ac:dyDescent="0.3">
      <c r="A1583" s="30" t="s">
        <v>24144</v>
      </c>
      <c r="B1583" s="30" t="s">
        <v>20</v>
      </c>
      <c r="C1583" s="30" t="s">
        <v>166</v>
      </c>
      <c r="D1583" s="30" t="s">
        <v>806</v>
      </c>
      <c r="E1583" s="30" t="s">
        <v>1150</v>
      </c>
      <c r="F1583" s="30" t="s">
        <v>5706</v>
      </c>
      <c r="G1583" s="30" t="s">
        <v>1135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5707</v>
      </c>
      <c r="M1583" s="30" t="s">
        <v>5708</v>
      </c>
      <c r="N1583" s="31">
        <v>0.28249999999999997</v>
      </c>
      <c r="O1583" s="30">
        <v>10</v>
      </c>
      <c r="P1583" s="30">
        <v>843</v>
      </c>
      <c r="Q1583" s="30">
        <v>0</v>
      </c>
      <c r="R1583" s="30">
        <v>0</v>
      </c>
      <c r="S1583" s="30">
        <v>5</v>
      </c>
      <c r="T1583" s="30">
        <v>13</v>
      </c>
      <c r="U1583" s="30">
        <v>0</v>
      </c>
      <c r="V1583" s="30">
        <v>0</v>
      </c>
      <c r="W1583" s="31">
        <v>101.55552413387191</v>
      </c>
      <c r="X1583" s="31">
        <v>60.223094210933112</v>
      </c>
      <c r="Y1583" s="31">
        <v>0</v>
      </c>
      <c r="Z1583" s="31">
        <v>0</v>
      </c>
      <c r="AA1583" s="31">
        <v>35.728084011115399</v>
      </c>
      <c r="AB1583" s="31">
        <v>9.879731459321123</v>
      </c>
      <c r="AC1583" s="31">
        <v>0</v>
      </c>
      <c r="AD1583" s="31">
        <v>0</v>
      </c>
      <c r="AE1583" s="31">
        <v>207.38643381524156</v>
      </c>
    </row>
    <row r="1584" spans="1:31" x14ac:dyDescent="0.3">
      <c r="A1584" s="30" t="s">
        <v>24145</v>
      </c>
      <c r="B1584" s="30" t="s">
        <v>20</v>
      </c>
      <c r="C1584" s="30" t="s">
        <v>166</v>
      </c>
      <c r="D1584" s="30" t="s">
        <v>816</v>
      </c>
      <c r="E1584" s="30" t="s">
        <v>1150</v>
      </c>
      <c r="F1584" s="30" t="s">
        <v>5709</v>
      </c>
      <c r="G1584" s="30" t="s">
        <v>1152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5710</v>
      </c>
      <c r="M1584" s="30" t="s">
        <v>5711</v>
      </c>
      <c r="N1584" s="31">
        <v>2.0972222220000001</v>
      </c>
      <c r="O1584" s="30">
        <v>0</v>
      </c>
      <c r="P1584" s="30">
        <v>47</v>
      </c>
      <c r="Q1584" s="30">
        <v>0</v>
      </c>
      <c r="R1584" s="30">
        <v>4</v>
      </c>
      <c r="S1584" s="30">
        <v>0</v>
      </c>
      <c r="T1584" s="30">
        <v>0</v>
      </c>
      <c r="U1584" s="30">
        <v>0</v>
      </c>
      <c r="V1584" s="30">
        <v>0</v>
      </c>
      <c r="W1584" s="31">
        <v>0</v>
      </c>
      <c r="X1584" s="31">
        <v>7.7739671299160884</v>
      </c>
      <c r="Y1584" s="31">
        <v>0</v>
      </c>
      <c r="Z1584" s="31">
        <v>1.8821695868737727E-2</v>
      </c>
      <c r="AA1584" s="31">
        <v>0</v>
      </c>
      <c r="AB1584" s="31">
        <v>0</v>
      </c>
      <c r="AC1584" s="31">
        <v>0</v>
      </c>
      <c r="AD1584" s="31">
        <v>0</v>
      </c>
      <c r="AE1584" s="31">
        <v>7.7927888257848261</v>
      </c>
    </row>
    <row r="1585" spans="1:31" x14ac:dyDescent="0.3">
      <c r="A1585" s="30" t="s">
        <v>24146</v>
      </c>
      <c r="B1585" s="30" t="s">
        <v>20</v>
      </c>
      <c r="C1585" s="30" t="s">
        <v>127</v>
      </c>
      <c r="D1585" s="30" t="s">
        <v>318</v>
      </c>
      <c r="E1585" s="30" t="s">
        <v>1146</v>
      </c>
      <c r="F1585" s="30" t="s">
        <v>2594</v>
      </c>
      <c r="G1585" s="30" t="s">
        <v>1135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5712</v>
      </c>
      <c r="M1585" s="30" t="s">
        <v>5713</v>
      </c>
      <c r="N1585" s="31">
        <v>0.66888888800000001</v>
      </c>
      <c r="O1585" s="30">
        <v>1</v>
      </c>
      <c r="P1585" s="30">
        <v>175</v>
      </c>
      <c r="Q1585" s="30">
        <v>0</v>
      </c>
      <c r="R1585" s="30">
        <v>37</v>
      </c>
      <c r="S1585" s="30">
        <v>4</v>
      </c>
      <c r="T1585" s="30">
        <v>14</v>
      </c>
      <c r="U1585" s="30">
        <v>0</v>
      </c>
      <c r="V1585" s="30">
        <v>0</v>
      </c>
      <c r="W1585" s="31">
        <v>0.13905973776856889</v>
      </c>
      <c r="X1585" s="31">
        <v>19.004843503086725</v>
      </c>
      <c r="Y1585" s="31">
        <v>0</v>
      </c>
      <c r="Z1585" s="31">
        <v>8.6424496397474364</v>
      </c>
      <c r="AA1585" s="31">
        <v>9.4663334551223226</v>
      </c>
      <c r="AB1585" s="31">
        <v>9.442827258862037</v>
      </c>
      <c r="AC1585" s="31">
        <v>0</v>
      </c>
      <c r="AD1585" s="31">
        <v>0</v>
      </c>
      <c r="AE1585" s="31">
        <v>46.695513594587091</v>
      </c>
    </row>
    <row r="1586" spans="1:31" x14ac:dyDescent="0.3">
      <c r="A1586" s="30" t="s">
        <v>24147</v>
      </c>
      <c r="B1586" s="30" t="s">
        <v>20</v>
      </c>
      <c r="C1586" s="30" t="s">
        <v>138</v>
      </c>
      <c r="D1586" s="30" t="s">
        <v>1073</v>
      </c>
      <c r="E1586" s="30" t="s">
        <v>1138</v>
      </c>
      <c r="F1586" s="30" t="s">
        <v>5714</v>
      </c>
      <c r="G1586" s="30" t="s">
        <v>1342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0" t="s">
        <v>5715</v>
      </c>
      <c r="M1586" s="30" t="s">
        <v>5716</v>
      </c>
      <c r="N1586" s="31">
        <v>5.83</v>
      </c>
      <c r="O1586" s="30">
        <v>0</v>
      </c>
      <c r="P1586" s="30">
        <v>1</v>
      </c>
      <c r="Q1586" s="30">
        <v>0</v>
      </c>
      <c r="R1586" s="30">
        <v>0</v>
      </c>
      <c r="S1586" s="30">
        <v>0</v>
      </c>
      <c r="T1586" s="30">
        <v>17</v>
      </c>
      <c r="U1586" s="30">
        <v>0</v>
      </c>
      <c r="V1586" s="30">
        <v>0</v>
      </c>
      <c r="W1586" s="31">
        <v>0</v>
      </c>
      <c r="X1586" s="31">
        <v>1.1175958733944888</v>
      </c>
      <c r="Y1586" s="31">
        <v>0</v>
      </c>
      <c r="Z1586" s="31">
        <v>0</v>
      </c>
      <c r="AA1586" s="31">
        <v>0</v>
      </c>
      <c r="AB1586" s="31">
        <v>72.695367304936568</v>
      </c>
      <c r="AC1586" s="31">
        <v>0</v>
      </c>
      <c r="AD1586" s="31">
        <v>0</v>
      </c>
      <c r="AE1586" s="31">
        <v>73.81296317833106</v>
      </c>
    </row>
    <row r="1587" spans="1:31" x14ac:dyDescent="0.3">
      <c r="A1587" s="30" t="s">
        <v>24148</v>
      </c>
      <c r="B1587" s="30" t="s">
        <v>20</v>
      </c>
      <c r="C1587" s="30" t="s">
        <v>127</v>
      </c>
      <c r="D1587" s="30" t="s">
        <v>314</v>
      </c>
      <c r="E1587" s="30" t="s">
        <v>1138</v>
      </c>
      <c r="F1587" s="30" t="s">
        <v>5717</v>
      </c>
      <c r="G1587" s="30" t="s">
        <v>1342</v>
      </c>
      <c r="H1587" s="30" t="s">
        <v>1101</v>
      </c>
      <c r="I1587" s="30" t="s">
        <v>1102</v>
      </c>
      <c r="J1587" s="30" t="s">
        <v>1108</v>
      </c>
      <c r="K1587" s="30" t="s">
        <v>1110</v>
      </c>
      <c r="L1587" s="30" t="s">
        <v>5718</v>
      </c>
      <c r="M1587" s="30" t="s">
        <v>5719</v>
      </c>
      <c r="N1587" s="31">
        <v>0.76694444399999995</v>
      </c>
      <c r="O1587" s="30">
        <v>0</v>
      </c>
      <c r="P1587" s="30">
        <v>7</v>
      </c>
      <c r="Q1587" s="30">
        <v>0</v>
      </c>
      <c r="R1587" s="30">
        <v>0</v>
      </c>
      <c r="S1587" s="30">
        <v>0</v>
      </c>
      <c r="T1587" s="30">
        <v>0</v>
      </c>
      <c r="U1587" s="30">
        <v>0</v>
      </c>
      <c r="V1587" s="30">
        <v>0</v>
      </c>
      <c r="W1587" s="31">
        <v>0</v>
      </c>
      <c r="X1587" s="31">
        <v>0.68556058417516275</v>
      </c>
      <c r="Y1587" s="31">
        <v>0</v>
      </c>
      <c r="Z1587" s="31">
        <v>0</v>
      </c>
      <c r="AA1587" s="31">
        <v>0</v>
      </c>
      <c r="AB1587" s="31">
        <v>0</v>
      </c>
      <c r="AC1587" s="31">
        <v>0</v>
      </c>
      <c r="AD1587" s="31">
        <v>0</v>
      </c>
      <c r="AE1587" s="31">
        <v>0.68556058417516275</v>
      </c>
    </row>
    <row r="1588" spans="1:31" x14ac:dyDescent="0.3">
      <c r="A1588" s="30" t="s">
        <v>24149</v>
      </c>
      <c r="B1588" s="30" t="s">
        <v>20</v>
      </c>
      <c r="C1588" s="30" t="s">
        <v>127</v>
      </c>
      <c r="D1588" s="30" t="s">
        <v>1070</v>
      </c>
      <c r="E1588" s="30" t="s">
        <v>1150</v>
      </c>
      <c r="F1588" s="30" t="s">
        <v>5720</v>
      </c>
      <c r="G1588" s="30" t="s">
        <v>1431</v>
      </c>
      <c r="H1588" s="30" t="s">
        <v>1100</v>
      </c>
      <c r="I1588" s="30" t="s">
        <v>1102</v>
      </c>
      <c r="J1588" s="30" t="s">
        <v>1108</v>
      </c>
      <c r="K1588" s="30" t="s">
        <v>1109</v>
      </c>
      <c r="L1588" s="30" t="s">
        <v>5721</v>
      </c>
      <c r="M1588" s="30" t="s">
        <v>5722</v>
      </c>
      <c r="N1588" s="31">
        <v>1.1786111109999999</v>
      </c>
      <c r="O1588" s="30">
        <v>0</v>
      </c>
      <c r="P1588" s="30">
        <v>46</v>
      </c>
      <c r="Q1588" s="30">
        <v>0</v>
      </c>
      <c r="R1588" s="30">
        <v>8</v>
      </c>
      <c r="S1588" s="30">
        <v>0</v>
      </c>
      <c r="T1588" s="30">
        <v>4</v>
      </c>
      <c r="U1588" s="30">
        <v>0</v>
      </c>
      <c r="V1588" s="30">
        <v>0</v>
      </c>
      <c r="W1588" s="31">
        <v>0</v>
      </c>
      <c r="X1588" s="31">
        <v>13.967096168192112</v>
      </c>
      <c r="Y1588" s="31">
        <v>0</v>
      </c>
      <c r="Z1588" s="31">
        <v>9.1703180497887768E-2</v>
      </c>
      <c r="AA1588" s="31">
        <v>0</v>
      </c>
      <c r="AB1588" s="31">
        <v>3.9831502841465269</v>
      </c>
      <c r="AC1588" s="31">
        <v>0</v>
      </c>
      <c r="AD1588" s="31">
        <v>0</v>
      </c>
      <c r="AE1588" s="31">
        <v>18.041949632836527</v>
      </c>
    </row>
    <row r="1589" spans="1:31" x14ac:dyDescent="0.3">
      <c r="A1589" s="30" t="s">
        <v>24150</v>
      </c>
      <c r="B1589" s="30" t="s">
        <v>20</v>
      </c>
      <c r="C1589" s="30" t="s">
        <v>127</v>
      </c>
      <c r="D1589" s="30" t="s">
        <v>307</v>
      </c>
      <c r="E1589" s="30" t="s">
        <v>1164</v>
      </c>
      <c r="F1589" s="30" t="s">
        <v>5723</v>
      </c>
      <c r="G1589" s="30" t="s">
        <v>1140</v>
      </c>
      <c r="H1589" s="30" t="s">
        <v>1101</v>
      </c>
      <c r="I1589" s="30" t="s">
        <v>1102</v>
      </c>
      <c r="J1589" s="30" t="s">
        <v>1108</v>
      </c>
      <c r="K1589" s="30" t="s">
        <v>1110</v>
      </c>
      <c r="L1589" s="30" t="s">
        <v>5724</v>
      </c>
      <c r="M1589" s="30" t="s">
        <v>5725</v>
      </c>
      <c r="N1589" s="31">
        <v>1.669166666</v>
      </c>
      <c r="O1589" s="30">
        <v>0</v>
      </c>
      <c r="P1589" s="30">
        <v>150</v>
      </c>
      <c r="Q1589" s="30">
        <v>0</v>
      </c>
      <c r="R1589" s="30">
        <v>1</v>
      </c>
      <c r="S1589" s="30">
        <v>0</v>
      </c>
      <c r="T1589" s="30">
        <v>19</v>
      </c>
      <c r="U1589" s="30">
        <v>0</v>
      </c>
      <c r="V1589" s="30">
        <v>0</v>
      </c>
      <c r="W1589" s="31">
        <v>0</v>
      </c>
      <c r="X1589" s="31">
        <v>42.698749744385545</v>
      </c>
      <c r="Y1589" s="31">
        <v>0</v>
      </c>
      <c r="Z1589" s="31">
        <v>6.2648434909930275E-3</v>
      </c>
      <c r="AA1589" s="31">
        <v>0</v>
      </c>
      <c r="AB1589" s="31">
        <v>21.504020748885193</v>
      </c>
      <c r="AC1589" s="31">
        <v>0</v>
      </c>
      <c r="AD1589" s="31">
        <v>0</v>
      </c>
      <c r="AE1589" s="31">
        <v>64.20903533676173</v>
      </c>
    </row>
    <row r="1590" spans="1:31" x14ac:dyDescent="0.3">
      <c r="A1590" s="30" t="s">
        <v>24151</v>
      </c>
      <c r="B1590" s="30" t="s">
        <v>20</v>
      </c>
      <c r="C1590" s="30" t="s">
        <v>127</v>
      </c>
      <c r="D1590" s="30" t="s">
        <v>318</v>
      </c>
      <c r="E1590" s="30" t="s">
        <v>1146</v>
      </c>
      <c r="F1590" s="30" t="s">
        <v>5726</v>
      </c>
      <c r="G1590" s="30" t="s">
        <v>1135</v>
      </c>
      <c r="H1590" s="30" t="s">
        <v>1100</v>
      </c>
      <c r="I1590" s="30" t="s">
        <v>1103</v>
      </c>
      <c r="J1590" s="30" t="s">
        <v>1108</v>
      </c>
      <c r="K1590" s="30" t="s">
        <v>1110</v>
      </c>
      <c r="L1590" s="30" t="s">
        <v>5727</v>
      </c>
      <c r="M1590" s="30" t="s">
        <v>5728</v>
      </c>
      <c r="N1590" s="31">
        <v>2.7777769999999999E-3</v>
      </c>
      <c r="O1590" s="30">
        <v>3</v>
      </c>
      <c r="P1590" s="30">
        <v>2074</v>
      </c>
      <c r="Q1590" s="30">
        <v>4</v>
      </c>
      <c r="R1590" s="30">
        <v>136</v>
      </c>
      <c r="S1590" s="30">
        <v>7</v>
      </c>
      <c r="T1590" s="30">
        <v>161</v>
      </c>
      <c r="U1590" s="30">
        <v>2</v>
      </c>
      <c r="V1590" s="30">
        <v>0</v>
      </c>
      <c r="W1590" s="31">
        <v>7.2797328355555559E-4</v>
      </c>
      <c r="X1590" s="31">
        <v>0.40344517535608865</v>
      </c>
      <c r="Y1590" s="31">
        <v>5.4894766655732903E-2</v>
      </c>
      <c r="Z1590" s="31">
        <v>5.7100160265292736E-2</v>
      </c>
      <c r="AA1590" s="31">
        <v>7.3309143807971877E-2</v>
      </c>
      <c r="AB1590" s="31">
        <v>7.7814039886844058E-2</v>
      </c>
      <c r="AC1590" s="31">
        <v>4.3496701988925413</v>
      </c>
      <c r="AD1590" s="31">
        <v>0</v>
      </c>
      <c r="AE1590" s="31">
        <v>5.0169614581480273</v>
      </c>
    </row>
    <row r="1591" spans="1:31" x14ac:dyDescent="0.3">
      <c r="A1591" s="30" t="s">
        <v>24152</v>
      </c>
      <c r="B1591" s="30" t="s">
        <v>20</v>
      </c>
      <c r="C1591" s="30" t="s">
        <v>138</v>
      </c>
      <c r="D1591" s="30" t="s">
        <v>426</v>
      </c>
      <c r="E1591" s="30" t="s">
        <v>1138</v>
      </c>
      <c r="F1591" s="30" t="s">
        <v>5729</v>
      </c>
      <c r="G1591" s="30" t="s">
        <v>1519</v>
      </c>
      <c r="H1591" s="30" t="s">
        <v>1101</v>
      </c>
      <c r="I1591" s="30" t="s">
        <v>1102</v>
      </c>
      <c r="J1591" s="30" t="s">
        <v>1107</v>
      </c>
      <c r="K1591" s="30" t="s">
        <v>1110</v>
      </c>
      <c r="L1591" s="30" t="s">
        <v>5730</v>
      </c>
      <c r="M1591" s="30" t="s">
        <v>5731</v>
      </c>
      <c r="N1591" s="31">
        <v>6.1530555549999999</v>
      </c>
      <c r="O1591" s="30">
        <v>0</v>
      </c>
      <c r="P1591" s="30">
        <v>2</v>
      </c>
      <c r="Q1591" s="30">
        <v>0</v>
      </c>
      <c r="R1591" s="30">
        <v>0</v>
      </c>
      <c r="S1591" s="30">
        <v>0</v>
      </c>
      <c r="T1591" s="30">
        <v>0</v>
      </c>
      <c r="U1591" s="30">
        <v>0</v>
      </c>
      <c r="V1591" s="30">
        <v>0</v>
      </c>
      <c r="W1591" s="31">
        <v>0</v>
      </c>
      <c r="X1591" s="31">
        <v>1.0484173511173847</v>
      </c>
      <c r="Y1591" s="31">
        <v>0</v>
      </c>
      <c r="Z1591" s="31">
        <v>0</v>
      </c>
      <c r="AA1591" s="31">
        <v>0</v>
      </c>
      <c r="AB1591" s="31">
        <v>0</v>
      </c>
      <c r="AC1591" s="31">
        <v>0</v>
      </c>
      <c r="AD1591" s="31">
        <v>0</v>
      </c>
      <c r="AE1591" s="31">
        <v>1.0484173511173847</v>
      </c>
    </row>
    <row r="1592" spans="1:31" x14ac:dyDescent="0.3">
      <c r="A1592" s="30" t="s">
        <v>24153</v>
      </c>
      <c r="B1592" s="30" t="s">
        <v>20</v>
      </c>
      <c r="C1592" s="30" t="s">
        <v>166</v>
      </c>
      <c r="D1592" s="30" t="s">
        <v>809</v>
      </c>
      <c r="E1592" s="30" t="s">
        <v>1150</v>
      </c>
      <c r="F1592" s="30" t="s">
        <v>5732</v>
      </c>
      <c r="G1592" s="30" t="s">
        <v>1135</v>
      </c>
      <c r="H1592" s="30" t="s">
        <v>1100</v>
      </c>
      <c r="I1592" s="30" t="s">
        <v>1103</v>
      </c>
      <c r="J1592" s="30" t="s">
        <v>1108</v>
      </c>
      <c r="K1592" s="30" t="s">
        <v>1110</v>
      </c>
      <c r="L1592" s="30" t="s">
        <v>5733</v>
      </c>
      <c r="M1592" s="30" t="s">
        <v>5734</v>
      </c>
      <c r="N1592" s="31">
        <v>1.6944443999999999E-2</v>
      </c>
      <c r="O1592" s="30">
        <v>1</v>
      </c>
      <c r="P1592" s="30">
        <v>2669</v>
      </c>
      <c r="Q1592" s="30">
        <v>1</v>
      </c>
      <c r="R1592" s="30">
        <v>86</v>
      </c>
      <c r="S1592" s="30">
        <v>0</v>
      </c>
      <c r="T1592" s="30">
        <v>494</v>
      </c>
      <c r="U1592" s="30">
        <v>2</v>
      </c>
      <c r="V1592" s="30">
        <v>0</v>
      </c>
      <c r="W1592" s="31">
        <v>2.8124939136000005E-3</v>
      </c>
      <c r="X1592" s="31">
        <v>6.1746028232578665</v>
      </c>
      <c r="Y1592" s="31">
        <v>9.9083592501211116E-3</v>
      </c>
      <c r="Z1592" s="31">
        <v>0.39565555213991138</v>
      </c>
      <c r="AA1592" s="31">
        <v>0</v>
      </c>
      <c r="AB1592" s="31">
        <v>2.1173697074858033</v>
      </c>
      <c r="AC1592" s="31">
        <v>9.3137871864556354E-2</v>
      </c>
      <c r="AD1592" s="31">
        <v>0</v>
      </c>
      <c r="AE1592" s="31">
        <v>8.793486807911858</v>
      </c>
    </row>
    <row r="1593" spans="1:31" x14ac:dyDescent="0.3">
      <c r="A1593" s="30" t="s">
        <v>24154</v>
      </c>
      <c r="B1593" s="30" t="s">
        <v>20</v>
      </c>
      <c r="C1593" s="30" t="s">
        <v>127</v>
      </c>
      <c r="D1593" s="30" t="s">
        <v>306</v>
      </c>
      <c r="E1593" s="30" t="s">
        <v>1138</v>
      </c>
      <c r="F1593" s="30" t="s">
        <v>5735</v>
      </c>
      <c r="G1593" s="30" t="s">
        <v>1342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0" t="s">
        <v>5736</v>
      </c>
      <c r="M1593" s="30" t="s">
        <v>5737</v>
      </c>
      <c r="N1593" s="31">
        <v>3.1583333329999999</v>
      </c>
      <c r="O1593" s="30">
        <v>0</v>
      </c>
      <c r="P1593" s="30">
        <v>1</v>
      </c>
      <c r="Q1593" s="30">
        <v>0</v>
      </c>
      <c r="R1593" s="30">
        <v>0</v>
      </c>
      <c r="S1593" s="30">
        <v>0</v>
      </c>
      <c r="T1593" s="30">
        <v>0</v>
      </c>
      <c r="U1593" s="30">
        <v>0</v>
      </c>
      <c r="V1593" s="30">
        <v>0</v>
      </c>
      <c r="W1593" s="31">
        <v>0</v>
      </c>
      <c r="X1593" s="31">
        <v>0</v>
      </c>
      <c r="Y1593" s="31">
        <v>0</v>
      </c>
      <c r="Z1593" s="31">
        <v>0</v>
      </c>
      <c r="AA1593" s="31">
        <v>0</v>
      </c>
      <c r="AB1593" s="31">
        <v>0</v>
      </c>
      <c r="AC1593" s="31">
        <v>0</v>
      </c>
      <c r="AD1593" s="31">
        <v>0</v>
      </c>
      <c r="AE1593" s="31">
        <v>0</v>
      </c>
    </row>
    <row r="1594" spans="1:31" x14ac:dyDescent="0.3">
      <c r="A1594" s="30" t="s">
        <v>24155</v>
      </c>
      <c r="B1594" s="30" t="s">
        <v>20</v>
      </c>
      <c r="C1594" s="30" t="s">
        <v>166</v>
      </c>
      <c r="D1594" s="30" t="s">
        <v>806</v>
      </c>
      <c r="E1594" s="30" t="s">
        <v>1138</v>
      </c>
      <c r="F1594" s="30" t="s">
        <v>5738</v>
      </c>
      <c r="G1594" s="30" t="s">
        <v>1185</v>
      </c>
      <c r="H1594" s="30" t="s">
        <v>1101</v>
      </c>
      <c r="I1594" s="30" t="s">
        <v>1102</v>
      </c>
      <c r="J1594" s="30" t="s">
        <v>1108</v>
      </c>
      <c r="K1594" s="30" t="s">
        <v>1110</v>
      </c>
      <c r="L1594" s="30" t="s">
        <v>5739</v>
      </c>
      <c r="M1594" s="30" t="s">
        <v>5740</v>
      </c>
      <c r="N1594" s="31">
        <v>3.3105555550000001</v>
      </c>
      <c r="O1594" s="30">
        <v>0</v>
      </c>
      <c r="P1594" s="30">
        <v>0</v>
      </c>
      <c r="Q1594" s="30">
        <v>0</v>
      </c>
      <c r="R1594" s="30">
        <v>0</v>
      </c>
      <c r="S1594" s="30">
        <v>0</v>
      </c>
      <c r="T1594" s="30">
        <v>1</v>
      </c>
      <c r="U1594" s="30">
        <v>0</v>
      </c>
      <c r="V1594" s="30">
        <v>0</v>
      </c>
      <c r="W1594" s="31">
        <v>0</v>
      </c>
      <c r="X1594" s="31">
        <v>0</v>
      </c>
      <c r="Y1594" s="31">
        <v>0</v>
      </c>
      <c r="Z1594" s="31">
        <v>0</v>
      </c>
      <c r="AA1594" s="31">
        <v>0</v>
      </c>
      <c r="AB1594" s="31">
        <v>5.0708952283549298</v>
      </c>
      <c r="AC1594" s="31">
        <v>0</v>
      </c>
      <c r="AD1594" s="31">
        <v>0</v>
      </c>
      <c r="AE1594" s="31">
        <v>5.0708952283549298</v>
      </c>
    </row>
    <row r="1595" spans="1:31" x14ac:dyDescent="0.3">
      <c r="A1595" s="30" t="s">
        <v>24156</v>
      </c>
      <c r="B1595" s="30" t="s">
        <v>20</v>
      </c>
      <c r="C1595" s="30" t="s">
        <v>166</v>
      </c>
      <c r="D1595" s="30" t="s">
        <v>806</v>
      </c>
      <c r="E1595" s="30" t="s">
        <v>1138</v>
      </c>
      <c r="F1595" s="30" t="s">
        <v>5741</v>
      </c>
      <c r="G1595" s="30" t="s">
        <v>1140</v>
      </c>
      <c r="H1595" s="30" t="s">
        <v>1101</v>
      </c>
      <c r="I1595" s="30" t="s">
        <v>1102</v>
      </c>
      <c r="J1595" s="30" t="s">
        <v>1108</v>
      </c>
      <c r="K1595" s="30" t="s">
        <v>1110</v>
      </c>
      <c r="L1595" s="30" t="s">
        <v>5742</v>
      </c>
      <c r="M1595" s="30" t="s">
        <v>5743</v>
      </c>
      <c r="N1595" s="31">
        <v>2.8438888879999999</v>
      </c>
      <c r="O1595" s="30">
        <v>0</v>
      </c>
      <c r="P1595" s="30">
        <v>3</v>
      </c>
      <c r="Q1595" s="30">
        <v>0</v>
      </c>
      <c r="R1595" s="30">
        <v>0</v>
      </c>
      <c r="S1595" s="30">
        <v>0</v>
      </c>
      <c r="T1595" s="30">
        <v>0</v>
      </c>
      <c r="U1595" s="30">
        <v>0</v>
      </c>
      <c r="V1595" s="30">
        <v>0</v>
      </c>
      <c r="W1595" s="31">
        <v>0</v>
      </c>
      <c r="X1595" s="31">
        <v>2.395599649789987</v>
      </c>
      <c r="Y1595" s="31">
        <v>0</v>
      </c>
      <c r="Z1595" s="31">
        <v>0</v>
      </c>
      <c r="AA1595" s="31">
        <v>0</v>
      </c>
      <c r="AB1595" s="31">
        <v>0</v>
      </c>
      <c r="AC1595" s="31">
        <v>0</v>
      </c>
      <c r="AD1595" s="31">
        <v>0</v>
      </c>
      <c r="AE1595" s="31">
        <v>2.395599649789987</v>
      </c>
    </row>
    <row r="1596" spans="1:31" x14ac:dyDescent="0.3">
      <c r="A1596" s="30" t="s">
        <v>24157</v>
      </c>
      <c r="B1596" s="30" t="s">
        <v>20</v>
      </c>
      <c r="C1596" s="30" t="s">
        <v>166</v>
      </c>
      <c r="D1596" s="30" t="s">
        <v>806</v>
      </c>
      <c r="E1596" s="30" t="s">
        <v>1138</v>
      </c>
      <c r="F1596" s="30" t="s">
        <v>5744</v>
      </c>
      <c r="G1596" s="30" t="s">
        <v>1185</v>
      </c>
      <c r="H1596" s="30" t="s">
        <v>1101</v>
      </c>
      <c r="I1596" s="30" t="s">
        <v>1102</v>
      </c>
      <c r="J1596" s="30" t="s">
        <v>1108</v>
      </c>
      <c r="K1596" s="30" t="s">
        <v>1110</v>
      </c>
      <c r="L1596" s="30" t="s">
        <v>5745</v>
      </c>
      <c r="M1596" s="30" t="s">
        <v>5746</v>
      </c>
      <c r="N1596" s="31">
        <v>6.6111111109999996</v>
      </c>
      <c r="O1596" s="30">
        <v>0</v>
      </c>
      <c r="P1596" s="30">
        <v>0</v>
      </c>
      <c r="Q1596" s="30">
        <v>0</v>
      </c>
      <c r="R1596" s="30">
        <v>0</v>
      </c>
      <c r="S1596" s="30">
        <v>0</v>
      </c>
      <c r="T1596" s="30">
        <v>1</v>
      </c>
      <c r="U1596" s="30">
        <v>0</v>
      </c>
      <c r="V1596" s="30">
        <v>0</v>
      </c>
      <c r="W1596" s="31">
        <v>0</v>
      </c>
      <c r="X1596" s="31">
        <v>0</v>
      </c>
      <c r="Y1596" s="31">
        <v>0</v>
      </c>
      <c r="Z1596" s="31">
        <v>0</v>
      </c>
      <c r="AA1596" s="31">
        <v>0</v>
      </c>
      <c r="AB1596" s="31">
        <v>12.706839182093422</v>
      </c>
      <c r="AC1596" s="31">
        <v>0</v>
      </c>
      <c r="AD1596" s="31">
        <v>0</v>
      </c>
      <c r="AE1596" s="31">
        <v>12.706839182093422</v>
      </c>
    </row>
    <row r="1597" spans="1:31" x14ac:dyDescent="0.3">
      <c r="A1597" s="30" t="s">
        <v>24158</v>
      </c>
      <c r="B1597" s="30" t="s">
        <v>20</v>
      </c>
      <c r="C1597" s="30" t="s">
        <v>127</v>
      </c>
      <c r="D1597" s="30" t="s">
        <v>1070</v>
      </c>
      <c r="E1597" s="30" t="s">
        <v>1255</v>
      </c>
      <c r="F1597" s="30" t="s">
        <v>5747</v>
      </c>
      <c r="G1597" s="30" t="s">
        <v>1431</v>
      </c>
      <c r="H1597" s="30" t="s">
        <v>1101</v>
      </c>
      <c r="I1597" s="30" t="s">
        <v>1102</v>
      </c>
      <c r="J1597" s="30" t="s">
        <v>1108</v>
      </c>
      <c r="K1597" s="30" t="s">
        <v>1109</v>
      </c>
      <c r="L1597" s="30" t="s">
        <v>5748</v>
      </c>
      <c r="M1597" s="30" t="s">
        <v>5749</v>
      </c>
      <c r="N1597" s="31">
        <v>2.275833333</v>
      </c>
      <c r="O1597" s="30">
        <v>0</v>
      </c>
      <c r="P1597" s="30">
        <v>137</v>
      </c>
      <c r="Q1597" s="30">
        <v>0</v>
      </c>
      <c r="R1597" s="30">
        <v>1</v>
      </c>
      <c r="S1597" s="30">
        <v>0</v>
      </c>
      <c r="T1597" s="30">
        <v>9</v>
      </c>
      <c r="U1597" s="30">
        <v>0</v>
      </c>
      <c r="V1597" s="30">
        <v>0</v>
      </c>
      <c r="W1597" s="31">
        <v>0</v>
      </c>
      <c r="X1597" s="31">
        <v>69.54648204393763</v>
      </c>
      <c r="Y1597" s="31">
        <v>0</v>
      </c>
      <c r="Z1597" s="31">
        <v>0</v>
      </c>
      <c r="AA1597" s="31">
        <v>0</v>
      </c>
      <c r="AB1597" s="31">
        <v>45.368087990222115</v>
      </c>
      <c r="AC1597" s="31">
        <v>0</v>
      </c>
      <c r="AD1597" s="31">
        <v>0</v>
      </c>
      <c r="AE1597" s="31">
        <v>114.91457003415974</v>
      </c>
    </row>
    <row r="1598" spans="1:31" x14ac:dyDescent="0.3">
      <c r="A1598" s="30" t="s">
        <v>24159</v>
      </c>
      <c r="B1598" s="30" t="s">
        <v>20</v>
      </c>
      <c r="C1598" s="30" t="s">
        <v>127</v>
      </c>
      <c r="D1598" s="30" t="s">
        <v>1070</v>
      </c>
      <c r="E1598" s="30" t="s">
        <v>1255</v>
      </c>
      <c r="F1598" s="30" t="s">
        <v>5750</v>
      </c>
      <c r="G1598" s="30" t="s">
        <v>1431</v>
      </c>
      <c r="H1598" s="30" t="s">
        <v>1101</v>
      </c>
      <c r="I1598" s="30" t="s">
        <v>1102</v>
      </c>
      <c r="J1598" s="30" t="s">
        <v>1108</v>
      </c>
      <c r="K1598" s="30" t="s">
        <v>1109</v>
      </c>
      <c r="L1598" s="30" t="s">
        <v>5751</v>
      </c>
      <c r="M1598" s="30" t="s">
        <v>5752</v>
      </c>
      <c r="N1598" s="31">
        <v>1.4444444439999999</v>
      </c>
      <c r="O1598" s="30">
        <v>0</v>
      </c>
      <c r="P1598" s="30">
        <v>64</v>
      </c>
      <c r="Q1598" s="30">
        <v>0</v>
      </c>
      <c r="R1598" s="30">
        <v>2</v>
      </c>
      <c r="S1598" s="30">
        <v>0</v>
      </c>
      <c r="T1598" s="30">
        <v>7</v>
      </c>
      <c r="U1598" s="30">
        <v>0</v>
      </c>
      <c r="V1598" s="30">
        <v>0</v>
      </c>
      <c r="W1598" s="31">
        <v>0</v>
      </c>
      <c r="X1598" s="31">
        <v>32.320586072323785</v>
      </c>
      <c r="Y1598" s="31">
        <v>0</v>
      </c>
      <c r="Z1598" s="31">
        <v>4.6603314218113052</v>
      </c>
      <c r="AA1598" s="31">
        <v>0</v>
      </c>
      <c r="AB1598" s="31">
        <v>13.821368722630972</v>
      </c>
      <c r="AC1598" s="31">
        <v>0</v>
      </c>
      <c r="AD1598" s="31">
        <v>0</v>
      </c>
      <c r="AE1598" s="31">
        <v>50.802286216766063</v>
      </c>
    </row>
    <row r="1599" spans="1:31" x14ac:dyDescent="0.3">
      <c r="A1599" s="30" t="s">
        <v>24160</v>
      </c>
      <c r="B1599" s="30" t="s">
        <v>20</v>
      </c>
      <c r="C1599" s="30" t="s">
        <v>138</v>
      </c>
      <c r="D1599" s="30" t="s">
        <v>426</v>
      </c>
      <c r="E1599" s="30" t="s">
        <v>1138</v>
      </c>
      <c r="F1599" s="30" t="s">
        <v>5753</v>
      </c>
      <c r="G1599" s="30" t="s">
        <v>1342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5754</v>
      </c>
      <c r="M1599" s="30" t="s">
        <v>5755</v>
      </c>
      <c r="N1599" s="31">
        <v>5.7238888880000003</v>
      </c>
      <c r="O1599" s="30">
        <v>0</v>
      </c>
      <c r="P1599" s="30">
        <v>7</v>
      </c>
      <c r="Q1599" s="30">
        <v>0</v>
      </c>
      <c r="R1599" s="30">
        <v>0</v>
      </c>
      <c r="S1599" s="30">
        <v>0</v>
      </c>
      <c r="T1599" s="30">
        <v>1</v>
      </c>
      <c r="U1599" s="30">
        <v>0</v>
      </c>
      <c r="V1599" s="30">
        <v>0</v>
      </c>
      <c r="W1599" s="31">
        <v>0</v>
      </c>
      <c r="X1599" s="31">
        <v>6.0211627720897001</v>
      </c>
      <c r="Y1599" s="31">
        <v>0</v>
      </c>
      <c r="Z1599" s="31">
        <v>0</v>
      </c>
      <c r="AA1599" s="31">
        <v>0</v>
      </c>
      <c r="AB1599" s="31">
        <v>1.3780370573134824</v>
      </c>
      <c r="AC1599" s="31">
        <v>0</v>
      </c>
      <c r="AD1599" s="31">
        <v>0</v>
      </c>
      <c r="AE1599" s="31">
        <v>7.399199829403182</v>
      </c>
    </row>
    <row r="1600" spans="1:31" x14ac:dyDescent="0.3">
      <c r="A1600" s="30" t="s">
        <v>24161</v>
      </c>
      <c r="B1600" s="30" t="s">
        <v>20</v>
      </c>
      <c r="C1600" s="30" t="s">
        <v>166</v>
      </c>
      <c r="D1600" s="30" t="s">
        <v>812</v>
      </c>
      <c r="E1600" s="30" t="s">
        <v>1133</v>
      </c>
      <c r="F1600" s="30" t="s">
        <v>5756</v>
      </c>
      <c r="G1600" s="30" t="s">
        <v>1135</v>
      </c>
      <c r="H1600" s="30" t="s">
        <v>1100</v>
      </c>
      <c r="I1600" s="30" t="s">
        <v>1102</v>
      </c>
      <c r="J1600" s="30" t="s">
        <v>1108</v>
      </c>
      <c r="K1600" s="30" t="s">
        <v>1110</v>
      </c>
      <c r="L1600" s="30" t="s">
        <v>5757</v>
      </c>
      <c r="M1600" s="30" t="s">
        <v>5758</v>
      </c>
      <c r="N1600" s="31">
        <v>5.5833332999999999E-2</v>
      </c>
      <c r="O1600" s="30">
        <v>1</v>
      </c>
      <c r="P1600" s="30">
        <v>97</v>
      </c>
      <c r="Q1600" s="30">
        <v>1</v>
      </c>
      <c r="R1600" s="30">
        <v>23</v>
      </c>
      <c r="S1600" s="30">
        <v>1</v>
      </c>
      <c r="T1600" s="30">
        <v>22</v>
      </c>
      <c r="U1600" s="30">
        <v>0</v>
      </c>
      <c r="V1600" s="30">
        <v>0</v>
      </c>
      <c r="W1600" s="31">
        <v>1.1610127881813332E-2</v>
      </c>
      <c r="X1600" s="31">
        <v>1.1071855669375044</v>
      </c>
      <c r="Y1600" s="31">
        <v>3.2862462467734936E-2</v>
      </c>
      <c r="Z1600" s="31">
        <v>0.20637407571014768</v>
      </c>
      <c r="AA1600" s="31">
        <v>0.16411530871080057</v>
      </c>
      <c r="AB1600" s="31">
        <v>2.3893478400559673</v>
      </c>
      <c r="AC1600" s="31">
        <v>0</v>
      </c>
      <c r="AD1600" s="31">
        <v>0</v>
      </c>
      <c r="AE1600" s="31">
        <v>3.9114953817639684</v>
      </c>
    </row>
    <row r="1601" spans="1:31" x14ac:dyDescent="0.3">
      <c r="A1601" s="30" t="s">
        <v>24162</v>
      </c>
      <c r="B1601" s="30" t="s">
        <v>20</v>
      </c>
      <c r="C1601" s="30" t="s">
        <v>166</v>
      </c>
      <c r="D1601" s="30" t="s">
        <v>808</v>
      </c>
      <c r="E1601" s="30" t="s">
        <v>1133</v>
      </c>
      <c r="F1601" s="30" t="s">
        <v>5759</v>
      </c>
      <c r="G1601" s="30" t="s">
        <v>1135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5760</v>
      </c>
      <c r="M1601" s="30" t="s">
        <v>5761</v>
      </c>
      <c r="N1601" s="31">
        <v>5.2777776999999998E-2</v>
      </c>
      <c r="O1601" s="30">
        <v>8</v>
      </c>
      <c r="P1601" s="30">
        <v>1305</v>
      </c>
      <c r="Q1601" s="30">
        <v>0</v>
      </c>
      <c r="R1601" s="30">
        <v>91</v>
      </c>
      <c r="S1601" s="30">
        <v>17</v>
      </c>
      <c r="T1601" s="30">
        <v>260</v>
      </c>
      <c r="U1601" s="30">
        <v>0</v>
      </c>
      <c r="V1601" s="30">
        <v>2</v>
      </c>
      <c r="W1601" s="31">
        <v>0.26934920421297254</v>
      </c>
      <c r="X1601" s="31">
        <v>12.222698592824104</v>
      </c>
      <c r="Y1601" s="31">
        <v>0</v>
      </c>
      <c r="Z1601" s="31">
        <v>0.32441297632694299</v>
      </c>
      <c r="AA1601" s="31">
        <v>6.5548096864489285</v>
      </c>
      <c r="AB1601" s="31">
        <v>9.3425620189117993</v>
      </c>
      <c r="AC1601" s="31">
        <v>0</v>
      </c>
      <c r="AD1601" s="31">
        <v>0.15945158752632266</v>
      </c>
      <c r="AE1601" s="31">
        <v>28.87328406625107</v>
      </c>
    </row>
    <row r="1602" spans="1:31" x14ac:dyDescent="0.3">
      <c r="A1602" s="30" t="s">
        <v>24163</v>
      </c>
      <c r="B1602" s="30" t="s">
        <v>20</v>
      </c>
      <c r="C1602" s="30" t="s">
        <v>138</v>
      </c>
      <c r="D1602" s="30" t="s">
        <v>425</v>
      </c>
      <c r="E1602" s="30" t="s">
        <v>1150</v>
      </c>
      <c r="F1602" s="30" t="s">
        <v>5762</v>
      </c>
      <c r="G1602" s="30" t="s">
        <v>1135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5763</v>
      </c>
      <c r="M1602" s="30" t="s">
        <v>5764</v>
      </c>
      <c r="N1602" s="31">
        <v>0.77916666599999995</v>
      </c>
      <c r="O1602" s="30">
        <v>0</v>
      </c>
      <c r="P1602" s="30">
        <v>21</v>
      </c>
      <c r="Q1602" s="30">
        <v>3</v>
      </c>
      <c r="R1602" s="30">
        <v>0</v>
      </c>
      <c r="S1602" s="30">
        <v>3</v>
      </c>
      <c r="T1602" s="30">
        <v>0</v>
      </c>
      <c r="U1602" s="30">
        <v>0</v>
      </c>
      <c r="V1602" s="30">
        <v>0</v>
      </c>
      <c r="W1602" s="31">
        <v>0</v>
      </c>
      <c r="X1602" s="31">
        <v>1.5364877766743386</v>
      </c>
      <c r="Y1602" s="31">
        <v>14.450335015321542</v>
      </c>
      <c r="Z1602" s="31">
        <v>0</v>
      </c>
      <c r="AA1602" s="31">
        <v>30.712882192288706</v>
      </c>
      <c r="AB1602" s="31">
        <v>0</v>
      </c>
      <c r="AC1602" s="31">
        <v>0</v>
      </c>
      <c r="AD1602" s="31">
        <v>0</v>
      </c>
      <c r="AE1602" s="31">
        <v>46.699704984284587</v>
      </c>
    </row>
    <row r="1603" spans="1:31" x14ac:dyDescent="0.3">
      <c r="A1603" s="30" t="s">
        <v>24164</v>
      </c>
      <c r="B1603" s="30" t="s">
        <v>20</v>
      </c>
      <c r="C1603" s="30" t="s">
        <v>127</v>
      </c>
      <c r="D1603" s="30" t="s">
        <v>312</v>
      </c>
      <c r="E1603" s="30" t="s">
        <v>1138</v>
      </c>
      <c r="F1603" s="30" t="s">
        <v>5765</v>
      </c>
      <c r="G1603" s="30" t="s">
        <v>1342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5766</v>
      </c>
      <c r="M1603" s="30" t="s">
        <v>5767</v>
      </c>
      <c r="N1603" s="31">
        <v>4.3155555550000004</v>
      </c>
      <c r="O1603" s="30">
        <v>0</v>
      </c>
      <c r="P1603" s="30">
        <v>1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1">
        <v>0</v>
      </c>
      <c r="X1603" s="31">
        <v>0.33541872749215229</v>
      </c>
      <c r="Y1603" s="31">
        <v>0</v>
      </c>
      <c r="Z1603" s="31">
        <v>0</v>
      </c>
      <c r="AA1603" s="31">
        <v>0</v>
      </c>
      <c r="AB1603" s="31">
        <v>0</v>
      </c>
      <c r="AC1603" s="31">
        <v>0</v>
      </c>
      <c r="AD1603" s="31">
        <v>0</v>
      </c>
      <c r="AE1603" s="31">
        <v>0.33541872749215229</v>
      </c>
    </row>
    <row r="1604" spans="1:31" x14ac:dyDescent="0.3">
      <c r="A1604" s="30" t="s">
        <v>24165</v>
      </c>
      <c r="B1604" s="30" t="s">
        <v>20</v>
      </c>
      <c r="C1604" s="30" t="s">
        <v>166</v>
      </c>
      <c r="D1604" s="30" t="s">
        <v>813</v>
      </c>
      <c r="E1604" s="30" t="s">
        <v>1133</v>
      </c>
      <c r="F1604" s="30" t="s">
        <v>1603</v>
      </c>
      <c r="G1604" s="30" t="s">
        <v>1135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5768</v>
      </c>
      <c r="M1604" s="30" t="s">
        <v>5769</v>
      </c>
      <c r="N1604" s="31">
        <v>0.181388888</v>
      </c>
      <c r="O1604" s="30">
        <v>0</v>
      </c>
      <c r="P1604" s="30">
        <v>0</v>
      </c>
      <c r="Q1604" s="30">
        <v>0</v>
      </c>
      <c r="R1604" s="30">
        <v>0</v>
      </c>
      <c r="S1604" s="30">
        <v>6</v>
      </c>
      <c r="T1604" s="30">
        <v>0</v>
      </c>
      <c r="U1604" s="30">
        <v>0</v>
      </c>
      <c r="V1604" s="30">
        <v>0</v>
      </c>
      <c r="W1604" s="31">
        <v>0</v>
      </c>
      <c r="X1604" s="31">
        <v>0</v>
      </c>
      <c r="Y1604" s="31">
        <v>0</v>
      </c>
      <c r="Z1604" s="31">
        <v>0</v>
      </c>
      <c r="AA1604" s="31">
        <v>0</v>
      </c>
      <c r="AB1604" s="31">
        <v>0</v>
      </c>
      <c r="AC1604" s="31">
        <v>0</v>
      </c>
      <c r="AD1604" s="31">
        <v>0</v>
      </c>
      <c r="AE1604" s="31">
        <v>0</v>
      </c>
    </row>
    <row r="1605" spans="1:31" x14ac:dyDescent="0.3">
      <c r="A1605" s="30" t="s">
        <v>24166</v>
      </c>
      <c r="B1605" s="30" t="s">
        <v>20</v>
      </c>
      <c r="C1605" s="30" t="s">
        <v>166</v>
      </c>
      <c r="D1605" s="30" t="s">
        <v>810</v>
      </c>
      <c r="E1605" s="30" t="s">
        <v>1138</v>
      </c>
      <c r="F1605" s="30" t="s">
        <v>5770</v>
      </c>
      <c r="G1605" s="30" t="s">
        <v>2336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0" t="s">
        <v>5771</v>
      </c>
      <c r="M1605" s="30" t="s">
        <v>5772</v>
      </c>
      <c r="N1605" s="31">
        <v>1.049722222</v>
      </c>
      <c r="O1605" s="30">
        <v>0</v>
      </c>
      <c r="P1605" s="30">
        <v>1</v>
      </c>
      <c r="Q1605" s="30">
        <v>0</v>
      </c>
      <c r="R1605" s="30">
        <v>0</v>
      </c>
      <c r="S1605" s="30">
        <v>0</v>
      </c>
      <c r="T1605" s="30">
        <v>0</v>
      </c>
      <c r="U1605" s="30">
        <v>0</v>
      </c>
      <c r="V1605" s="30">
        <v>0</v>
      </c>
      <c r="W1605" s="31">
        <v>0</v>
      </c>
      <c r="X1605" s="31">
        <v>1.9494302475129247E-2</v>
      </c>
      <c r="Y1605" s="31">
        <v>0</v>
      </c>
      <c r="Z1605" s="31">
        <v>0</v>
      </c>
      <c r="AA1605" s="31">
        <v>0</v>
      </c>
      <c r="AB1605" s="31">
        <v>0</v>
      </c>
      <c r="AC1605" s="31">
        <v>0</v>
      </c>
      <c r="AD1605" s="31">
        <v>0</v>
      </c>
      <c r="AE1605" s="31">
        <v>1.9494302475129247E-2</v>
      </c>
    </row>
    <row r="1606" spans="1:31" x14ac:dyDescent="0.3">
      <c r="A1606" s="30" t="s">
        <v>24167</v>
      </c>
      <c r="B1606" s="30" t="s">
        <v>20</v>
      </c>
      <c r="C1606" s="30" t="s">
        <v>138</v>
      </c>
      <c r="D1606" s="30" t="s">
        <v>1073</v>
      </c>
      <c r="E1606" s="30" t="s">
        <v>1150</v>
      </c>
      <c r="F1606" s="30" t="s">
        <v>1591</v>
      </c>
      <c r="G1606" s="30" t="s">
        <v>1152</v>
      </c>
      <c r="H1606" s="30" t="s">
        <v>1100</v>
      </c>
      <c r="I1606" s="30" t="s">
        <v>1102</v>
      </c>
      <c r="J1606" s="30" t="s">
        <v>1108</v>
      </c>
      <c r="K1606" s="30" t="s">
        <v>1110</v>
      </c>
      <c r="L1606" s="30" t="s">
        <v>5773</v>
      </c>
      <c r="M1606" s="30" t="s">
        <v>5774</v>
      </c>
      <c r="N1606" s="31">
        <v>1.135</v>
      </c>
      <c r="O1606" s="30">
        <v>0</v>
      </c>
      <c r="P1606" s="30">
        <v>221</v>
      </c>
      <c r="Q1606" s="30">
        <v>0</v>
      </c>
      <c r="R1606" s="30">
        <v>1</v>
      </c>
      <c r="S1606" s="30">
        <v>0</v>
      </c>
      <c r="T1606" s="30">
        <v>15</v>
      </c>
      <c r="U1606" s="30">
        <v>0</v>
      </c>
      <c r="V1606" s="30">
        <v>0</v>
      </c>
      <c r="W1606" s="31">
        <v>0</v>
      </c>
      <c r="X1606" s="31">
        <v>49.588145593558231</v>
      </c>
      <c r="Y1606" s="31">
        <v>0</v>
      </c>
      <c r="Z1606" s="31">
        <v>7.5848518089063025E-2</v>
      </c>
      <c r="AA1606" s="31">
        <v>0</v>
      </c>
      <c r="AB1606" s="31">
        <v>8.7883037239029527</v>
      </c>
      <c r="AC1606" s="31">
        <v>0</v>
      </c>
      <c r="AD1606" s="31">
        <v>0</v>
      </c>
      <c r="AE1606" s="31">
        <v>58.45229783555024</v>
      </c>
    </row>
    <row r="1607" spans="1:31" x14ac:dyDescent="0.3">
      <c r="A1607" s="30" t="s">
        <v>24168</v>
      </c>
      <c r="B1607" s="30" t="s">
        <v>20</v>
      </c>
      <c r="C1607" s="30" t="s">
        <v>127</v>
      </c>
      <c r="D1607" s="30" t="s">
        <v>1070</v>
      </c>
      <c r="E1607" s="30" t="s">
        <v>1164</v>
      </c>
      <c r="F1607" s="30" t="s">
        <v>5775</v>
      </c>
      <c r="G1607" s="30" t="s">
        <v>1721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5776</v>
      </c>
      <c r="M1607" s="30" t="s">
        <v>5777</v>
      </c>
      <c r="N1607" s="31">
        <v>11.230555555</v>
      </c>
      <c r="O1607" s="30">
        <v>0</v>
      </c>
      <c r="P1607" s="30">
        <v>3</v>
      </c>
      <c r="Q1607" s="30">
        <v>0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31">
        <v>0</v>
      </c>
      <c r="X1607" s="31">
        <v>5.1953538159793089</v>
      </c>
      <c r="Y1607" s="31">
        <v>0</v>
      </c>
      <c r="Z1607" s="31">
        <v>0</v>
      </c>
      <c r="AA1607" s="31">
        <v>0</v>
      </c>
      <c r="AB1607" s="31">
        <v>0</v>
      </c>
      <c r="AC1607" s="31">
        <v>0</v>
      </c>
      <c r="AD1607" s="31">
        <v>0</v>
      </c>
      <c r="AE1607" s="31">
        <v>5.1953538159793089</v>
      </c>
    </row>
    <row r="1608" spans="1:31" x14ac:dyDescent="0.3">
      <c r="A1608" s="30" t="s">
        <v>24169</v>
      </c>
      <c r="B1608" s="30" t="s">
        <v>20</v>
      </c>
      <c r="C1608" s="30" t="s">
        <v>138</v>
      </c>
      <c r="D1608" s="30" t="s">
        <v>426</v>
      </c>
      <c r="E1608" s="30" t="s">
        <v>1150</v>
      </c>
      <c r="F1608" s="30" t="s">
        <v>5778</v>
      </c>
      <c r="G1608" s="30" t="s">
        <v>1431</v>
      </c>
      <c r="H1608" s="30" t="s">
        <v>1100</v>
      </c>
      <c r="I1608" s="30" t="s">
        <v>1102</v>
      </c>
      <c r="J1608" s="30" t="s">
        <v>1108</v>
      </c>
      <c r="K1608" s="30" t="s">
        <v>1109</v>
      </c>
      <c r="L1608" s="30" t="s">
        <v>5779</v>
      </c>
      <c r="M1608" s="30" t="s">
        <v>5780</v>
      </c>
      <c r="N1608" s="31">
        <v>5.9291666660000004</v>
      </c>
      <c r="O1608" s="30">
        <v>0</v>
      </c>
      <c r="P1608" s="30">
        <v>742</v>
      </c>
      <c r="Q1608" s="30">
        <v>0</v>
      </c>
      <c r="R1608" s="30">
        <v>0</v>
      </c>
      <c r="S1608" s="30">
        <v>0</v>
      </c>
      <c r="T1608" s="30">
        <v>75</v>
      </c>
      <c r="U1608" s="30">
        <v>0</v>
      </c>
      <c r="V1608" s="30">
        <v>0</v>
      </c>
      <c r="W1608" s="31">
        <v>0</v>
      </c>
      <c r="X1608" s="31">
        <v>825.30904686547751</v>
      </c>
      <c r="Y1608" s="31">
        <v>0</v>
      </c>
      <c r="Z1608" s="31">
        <v>0</v>
      </c>
      <c r="AA1608" s="31">
        <v>0</v>
      </c>
      <c r="AB1608" s="31">
        <v>950.48604372437717</v>
      </c>
      <c r="AC1608" s="31">
        <v>0</v>
      </c>
      <c r="AD1608" s="31">
        <v>0</v>
      </c>
      <c r="AE1608" s="31">
        <v>1775.7950905898547</v>
      </c>
    </row>
    <row r="1609" spans="1:31" x14ac:dyDescent="0.3">
      <c r="A1609" s="30" t="s">
        <v>24170</v>
      </c>
      <c r="B1609" s="30" t="s">
        <v>20</v>
      </c>
      <c r="C1609" s="30" t="s">
        <v>166</v>
      </c>
      <c r="D1609" s="30" t="s">
        <v>809</v>
      </c>
      <c r="E1609" s="30" t="s">
        <v>1164</v>
      </c>
      <c r="F1609" s="30" t="s">
        <v>5781</v>
      </c>
      <c r="G1609" s="30" t="s">
        <v>1140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5782</v>
      </c>
      <c r="M1609" s="30" t="s">
        <v>5783</v>
      </c>
      <c r="N1609" s="31">
        <v>2.8655555549999998</v>
      </c>
      <c r="O1609" s="30">
        <v>0</v>
      </c>
      <c r="P1609" s="30">
        <v>112</v>
      </c>
      <c r="Q1609" s="30">
        <v>0</v>
      </c>
      <c r="R1609" s="30">
        <v>4</v>
      </c>
      <c r="S1609" s="30">
        <v>0</v>
      </c>
      <c r="T1609" s="30">
        <v>34</v>
      </c>
      <c r="U1609" s="30">
        <v>0</v>
      </c>
      <c r="V1609" s="30">
        <v>0</v>
      </c>
      <c r="W1609" s="31">
        <v>0</v>
      </c>
      <c r="X1609" s="31">
        <v>50.514058025273684</v>
      </c>
      <c r="Y1609" s="31">
        <v>0</v>
      </c>
      <c r="Z1609" s="31">
        <v>3.681705559246677</v>
      </c>
      <c r="AA1609" s="31">
        <v>0</v>
      </c>
      <c r="AB1609" s="31">
        <v>30.758968334867578</v>
      </c>
      <c r="AC1609" s="31">
        <v>0</v>
      </c>
      <c r="AD1609" s="31">
        <v>0</v>
      </c>
      <c r="AE1609" s="31">
        <v>84.954731919387939</v>
      </c>
    </row>
    <row r="1610" spans="1:31" x14ac:dyDescent="0.3">
      <c r="A1610" s="30" t="s">
        <v>24171</v>
      </c>
      <c r="B1610" s="30" t="s">
        <v>20</v>
      </c>
      <c r="C1610" s="30" t="s">
        <v>166</v>
      </c>
      <c r="D1610" s="30" t="s">
        <v>1083</v>
      </c>
      <c r="E1610" s="30" t="s">
        <v>1146</v>
      </c>
      <c r="F1610" s="30" t="s">
        <v>5784</v>
      </c>
      <c r="G1610" s="30" t="s">
        <v>1455</v>
      </c>
      <c r="H1610" s="30" t="s">
        <v>1100</v>
      </c>
      <c r="I1610" s="30" t="s">
        <v>1102</v>
      </c>
      <c r="J1610" s="30" t="s">
        <v>1108</v>
      </c>
      <c r="K1610" s="30" t="s">
        <v>1109</v>
      </c>
      <c r="L1610" s="30" t="s">
        <v>5785</v>
      </c>
      <c r="M1610" s="30" t="s">
        <v>5786</v>
      </c>
      <c r="N1610" s="31">
        <v>0.82277777699999999</v>
      </c>
      <c r="O1610" s="30">
        <v>3</v>
      </c>
      <c r="P1610" s="30">
        <v>1482</v>
      </c>
      <c r="Q1610" s="30">
        <v>0</v>
      </c>
      <c r="R1610" s="30">
        <v>27</v>
      </c>
      <c r="S1610" s="30">
        <v>4</v>
      </c>
      <c r="T1610" s="30">
        <v>121</v>
      </c>
      <c r="U1610" s="30">
        <v>0</v>
      </c>
      <c r="V1610" s="30">
        <v>1</v>
      </c>
      <c r="W1610" s="31">
        <v>0.42400473107561565</v>
      </c>
      <c r="X1610" s="31">
        <v>181.98384154347411</v>
      </c>
      <c r="Y1610" s="31">
        <v>0</v>
      </c>
      <c r="Z1610" s="31">
        <v>2.660271277848326</v>
      </c>
      <c r="AA1610" s="31">
        <v>2.3406477052678141</v>
      </c>
      <c r="AB1610" s="31">
        <v>52.733187308764045</v>
      </c>
      <c r="AC1610" s="31">
        <v>0</v>
      </c>
      <c r="AD1610" s="31">
        <v>1.4405828409404831</v>
      </c>
      <c r="AE1610" s="31">
        <v>241.58253540737044</v>
      </c>
    </row>
    <row r="1611" spans="1:31" x14ac:dyDescent="0.3">
      <c r="A1611" s="30" t="s">
        <v>24172</v>
      </c>
      <c r="B1611" s="30" t="s">
        <v>20</v>
      </c>
      <c r="C1611" s="30" t="s">
        <v>138</v>
      </c>
      <c r="D1611" s="30" t="s">
        <v>1073</v>
      </c>
      <c r="E1611" s="30" t="s">
        <v>1138</v>
      </c>
      <c r="F1611" s="30" t="s">
        <v>5787</v>
      </c>
      <c r="G1611" s="30" t="s">
        <v>1342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5788</v>
      </c>
      <c r="M1611" s="30" t="s">
        <v>5789</v>
      </c>
      <c r="N1611" s="31">
        <v>2.2441666659999999</v>
      </c>
      <c r="O1611" s="30">
        <v>0</v>
      </c>
      <c r="P1611" s="30">
        <v>3</v>
      </c>
      <c r="Q1611" s="30">
        <v>0</v>
      </c>
      <c r="R1611" s="30">
        <v>0</v>
      </c>
      <c r="S1611" s="30">
        <v>0</v>
      </c>
      <c r="T1611" s="30">
        <v>0</v>
      </c>
      <c r="U1611" s="30">
        <v>0</v>
      </c>
      <c r="V1611" s="30">
        <v>0</v>
      </c>
      <c r="W1611" s="31">
        <v>0</v>
      </c>
      <c r="X1611" s="31">
        <v>0.52785454048432112</v>
      </c>
      <c r="Y1611" s="31">
        <v>0</v>
      </c>
      <c r="Z1611" s="31">
        <v>0</v>
      </c>
      <c r="AA1611" s="31">
        <v>0</v>
      </c>
      <c r="AB1611" s="31">
        <v>0</v>
      </c>
      <c r="AC1611" s="31">
        <v>0</v>
      </c>
      <c r="AD1611" s="31">
        <v>0</v>
      </c>
      <c r="AE1611" s="31">
        <v>0.52785454048432112</v>
      </c>
    </row>
    <row r="1612" spans="1:31" x14ac:dyDescent="0.3">
      <c r="A1612" s="30" t="s">
        <v>24173</v>
      </c>
      <c r="B1612" s="30" t="s">
        <v>20</v>
      </c>
      <c r="C1612" s="30" t="s">
        <v>166</v>
      </c>
      <c r="D1612" s="30" t="s">
        <v>806</v>
      </c>
      <c r="E1612" s="30" t="s">
        <v>1150</v>
      </c>
      <c r="F1612" s="30" t="s">
        <v>5790</v>
      </c>
      <c r="G1612" s="30" t="s">
        <v>1135</v>
      </c>
      <c r="H1612" s="30" t="s">
        <v>1100</v>
      </c>
      <c r="I1612" s="30" t="s">
        <v>1102</v>
      </c>
      <c r="J1612" s="30" t="s">
        <v>1108</v>
      </c>
      <c r="K1612" s="30" t="s">
        <v>1110</v>
      </c>
      <c r="L1612" s="30" t="s">
        <v>5791</v>
      </c>
      <c r="M1612" s="30" t="s">
        <v>5792</v>
      </c>
      <c r="N1612" s="31">
        <v>0.2</v>
      </c>
      <c r="O1612" s="30">
        <v>0</v>
      </c>
      <c r="P1612" s="30">
        <v>808</v>
      </c>
      <c r="Q1612" s="30">
        <v>0</v>
      </c>
      <c r="R1612" s="30">
        <v>7</v>
      </c>
      <c r="S1612" s="30">
        <v>0</v>
      </c>
      <c r="T1612" s="30">
        <v>345</v>
      </c>
      <c r="U1612" s="30">
        <v>0</v>
      </c>
      <c r="V1612" s="30">
        <v>0</v>
      </c>
      <c r="W1612" s="31">
        <v>0</v>
      </c>
      <c r="X1612" s="31">
        <v>29.729594742755182</v>
      </c>
      <c r="Y1612" s="31">
        <v>0</v>
      </c>
      <c r="Z1612" s="31">
        <v>0.15314613197806562</v>
      </c>
      <c r="AA1612" s="31">
        <v>0</v>
      </c>
      <c r="AB1612" s="31">
        <v>43.902858541381669</v>
      </c>
      <c r="AC1612" s="31">
        <v>0</v>
      </c>
      <c r="AD1612" s="31">
        <v>0</v>
      </c>
      <c r="AE1612" s="31">
        <v>73.78559941611492</v>
      </c>
    </row>
    <row r="1613" spans="1:31" x14ac:dyDescent="0.3">
      <c r="A1613" s="30" t="s">
        <v>24174</v>
      </c>
      <c r="B1613" s="30" t="s">
        <v>20</v>
      </c>
      <c r="C1613" s="30" t="s">
        <v>127</v>
      </c>
      <c r="D1613" s="30" t="s">
        <v>318</v>
      </c>
      <c r="E1613" s="30" t="s">
        <v>1146</v>
      </c>
      <c r="F1613" s="30" t="s">
        <v>5793</v>
      </c>
      <c r="G1613" s="30" t="s">
        <v>1431</v>
      </c>
      <c r="H1613" s="30" t="s">
        <v>1100</v>
      </c>
      <c r="I1613" s="30" t="s">
        <v>1102</v>
      </c>
      <c r="J1613" s="30" t="s">
        <v>1108</v>
      </c>
      <c r="K1613" s="30" t="s">
        <v>1109</v>
      </c>
      <c r="L1613" s="30" t="s">
        <v>5779</v>
      </c>
      <c r="M1613" s="30" t="s">
        <v>5794</v>
      </c>
      <c r="N1613" s="31">
        <v>8.3686111109999999</v>
      </c>
      <c r="O1613" s="30">
        <v>17</v>
      </c>
      <c r="P1613" s="30">
        <v>533</v>
      </c>
      <c r="Q1613" s="30">
        <v>11</v>
      </c>
      <c r="R1613" s="30">
        <v>177</v>
      </c>
      <c r="S1613" s="30">
        <v>6</v>
      </c>
      <c r="T1613" s="30">
        <v>43</v>
      </c>
      <c r="U1613" s="30">
        <v>0</v>
      </c>
      <c r="V1613" s="30">
        <v>0</v>
      </c>
      <c r="W1613" s="31">
        <v>19.091943154814288</v>
      </c>
      <c r="X1613" s="31">
        <v>537.42016969085114</v>
      </c>
      <c r="Y1613" s="31">
        <v>0.86701544620352311</v>
      </c>
      <c r="Z1613" s="31">
        <v>114.30979917345884</v>
      </c>
      <c r="AA1613" s="31">
        <v>6.2190286133470858</v>
      </c>
      <c r="AB1613" s="31">
        <v>194.75122775343769</v>
      </c>
      <c r="AC1613" s="31">
        <v>0</v>
      </c>
      <c r="AD1613" s="31">
        <v>0</v>
      </c>
      <c r="AE1613" s="31">
        <v>872.65918383211249</v>
      </c>
    </row>
    <row r="1614" spans="1:31" x14ac:dyDescent="0.3">
      <c r="A1614" s="30" t="s">
        <v>24175</v>
      </c>
      <c r="B1614" s="30" t="s">
        <v>20</v>
      </c>
      <c r="C1614" s="30" t="s">
        <v>127</v>
      </c>
      <c r="D1614" s="30" t="s">
        <v>312</v>
      </c>
      <c r="E1614" s="30" t="s">
        <v>1150</v>
      </c>
      <c r="F1614" s="30" t="s">
        <v>5795</v>
      </c>
      <c r="G1614" s="30" t="s">
        <v>1455</v>
      </c>
      <c r="H1614" s="30" t="s">
        <v>1100</v>
      </c>
      <c r="I1614" s="30" t="s">
        <v>1102</v>
      </c>
      <c r="J1614" s="30" t="s">
        <v>1108</v>
      </c>
      <c r="K1614" s="30" t="s">
        <v>1109</v>
      </c>
      <c r="L1614" s="30" t="s">
        <v>5796</v>
      </c>
      <c r="M1614" s="30" t="s">
        <v>5797</v>
      </c>
      <c r="N1614" s="31">
        <v>3.3058333329999998</v>
      </c>
      <c r="O1614" s="30">
        <v>0</v>
      </c>
      <c r="P1614" s="30">
        <v>86</v>
      </c>
      <c r="Q1614" s="30">
        <v>0</v>
      </c>
      <c r="R1614" s="30">
        <v>0</v>
      </c>
      <c r="S1614" s="30">
        <v>0</v>
      </c>
      <c r="T1614" s="30">
        <v>7</v>
      </c>
      <c r="U1614" s="30">
        <v>0</v>
      </c>
      <c r="V1614" s="30">
        <v>0</v>
      </c>
      <c r="W1614" s="31">
        <v>0</v>
      </c>
      <c r="X1614" s="31">
        <v>100.65835561083101</v>
      </c>
      <c r="Y1614" s="31">
        <v>0</v>
      </c>
      <c r="Z1614" s="31">
        <v>0</v>
      </c>
      <c r="AA1614" s="31">
        <v>0</v>
      </c>
      <c r="AB1614" s="31">
        <v>146.36248295793823</v>
      </c>
      <c r="AC1614" s="31">
        <v>0</v>
      </c>
      <c r="AD1614" s="31">
        <v>0</v>
      </c>
      <c r="AE1614" s="31">
        <v>247.02083856876925</v>
      </c>
    </row>
    <row r="1615" spans="1:31" x14ac:dyDescent="0.3">
      <c r="A1615" s="30" t="s">
        <v>24176</v>
      </c>
      <c r="B1615" s="30" t="s">
        <v>20</v>
      </c>
      <c r="C1615" s="30" t="s">
        <v>138</v>
      </c>
      <c r="D1615" s="30" t="s">
        <v>426</v>
      </c>
      <c r="E1615" s="30" t="s">
        <v>1146</v>
      </c>
      <c r="F1615" s="30" t="s">
        <v>5798</v>
      </c>
      <c r="G1615" s="30" t="s">
        <v>1135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5799</v>
      </c>
      <c r="M1615" s="30" t="s">
        <v>5800</v>
      </c>
      <c r="N1615" s="31">
        <v>9.7777776999999996E-2</v>
      </c>
      <c r="O1615" s="30">
        <v>0</v>
      </c>
      <c r="P1615" s="30">
        <v>507</v>
      </c>
      <c r="Q1615" s="30">
        <v>1</v>
      </c>
      <c r="R1615" s="30">
        <v>3</v>
      </c>
      <c r="S1615" s="30">
        <v>9</v>
      </c>
      <c r="T1615" s="30">
        <v>48</v>
      </c>
      <c r="U1615" s="30">
        <v>11</v>
      </c>
      <c r="V1615" s="30">
        <v>0</v>
      </c>
      <c r="W1615" s="31">
        <v>0</v>
      </c>
      <c r="X1615" s="31">
        <v>8.2838182937761804</v>
      </c>
      <c r="Y1615" s="31">
        <v>0.27708932745303338</v>
      </c>
      <c r="Z1615" s="31">
        <v>5.3042679987938671E-2</v>
      </c>
      <c r="AA1615" s="31">
        <v>6.4572190128914109</v>
      </c>
      <c r="AB1615" s="31">
        <v>3.9803333355871549</v>
      </c>
      <c r="AC1615" s="31">
        <v>368.91015495354605</v>
      </c>
      <c r="AD1615" s="31">
        <v>0</v>
      </c>
      <c r="AE1615" s="31">
        <v>387.96165760324175</v>
      </c>
    </row>
    <row r="1616" spans="1:31" x14ac:dyDescent="0.3">
      <c r="A1616" s="30" t="s">
        <v>24177</v>
      </c>
      <c r="B1616" s="30" t="s">
        <v>20</v>
      </c>
      <c r="C1616" s="30" t="s">
        <v>127</v>
      </c>
      <c r="D1616" s="30" t="s">
        <v>1070</v>
      </c>
      <c r="E1616" s="30" t="s">
        <v>1146</v>
      </c>
      <c r="F1616" s="30" t="s">
        <v>5801</v>
      </c>
      <c r="G1616" s="30" t="s">
        <v>1431</v>
      </c>
      <c r="H1616" s="30" t="s">
        <v>1100</v>
      </c>
      <c r="I1616" s="30" t="s">
        <v>1102</v>
      </c>
      <c r="J1616" s="30" t="s">
        <v>1108</v>
      </c>
      <c r="K1616" s="30" t="s">
        <v>1109</v>
      </c>
      <c r="L1616" s="30" t="s">
        <v>5677</v>
      </c>
      <c r="M1616" s="30" t="s">
        <v>5802</v>
      </c>
      <c r="N1616" s="31">
        <v>3.2213888879999999</v>
      </c>
      <c r="O1616" s="30">
        <v>0</v>
      </c>
      <c r="P1616" s="30">
        <v>17549</v>
      </c>
      <c r="Q1616" s="30">
        <v>0</v>
      </c>
      <c r="R1616" s="30">
        <v>9</v>
      </c>
      <c r="S1616" s="30">
        <v>8</v>
      </c>
      <c r="T1616" s="30">
        <v>931</v>
      </c>
      <c r="U1616" s="30">
        <v>0</v>
      </c>
      <c r="V1616" s="30">
        <v>0</v>
      </c>
      <c r="W1616" s="31">
        <v>0</v>
      </c>
      <c r="X1616" s="31">
        <v>14542.752248064786</v>
      </c>
      <c r="Y1616" s="31">
        <v>0</v>
      </c>
      <c r="Z1616" s="31">
        <v>42.422264764360605</v>
      </c>
      <c r="AA1616" s="31">
        <v>37.174810497264588</v>
      </c>
      <c r="AB1616" s="31">
        <v>7153.7645703333947</v>
      </c>
      <c r="AC1616" s="31">
        <v>0</v>
      </c>
      <c r="AD1616" s="31">
        <v>0</v>
      </c>
      <c r="AE1616" s="31">
        <v>21776.113893659807</v>
      </c>
    </row>
    <row r="1617" spans="1:31" x14ac:dyDescent="0.3">
      <c r="A1617" s="30" t="s">
        <v>24178</v>
      </c>
      <c r="B1617" s="30" t="s">
        <v>20</v>
      </c>
      <c r="C1617" s="30" t="s">
        <v>166</v>
      </c>
      <c r="D1617" s="30" t="s">
        <v>806</v>
      </c>
      <c r="E1617" s="30" t="s">
        <v>1138</v>
      </c>
      <c r="F1617" s="30" t="s">
        <v>5803</v>
      </c>
      <c r="G1617" s="30" t="s">
        <v>1185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5804</v>
      </c>
      <c r="M1617" s="30" t="s">
        <v>5805</v>
      </c>
      <c r="N1617" s="31">
        <v>4.6588888879999999</v>
      </c>
      <c r="O1617" s="30">
        <v>0</v>
      </c>
      <c r="P1617" s="30">
        <v>3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0">
        <v>0</v>
      </c>
      <c r="W1617" s="31">
        <v>0</v>
      </c>
      <c r="X1617" s="31">
        <v>4.1093793589935057</v>
      </c>
      <c r="Y1617" s="31">
        <v>0</v>
      </c>
      <c r="Z1617" s="31">
        <v>0</v>
      </c>
      <c r="AA1617" s="31">
        <v>0</v>
      </c>
      <c r="AB1617" s="31">
        <v>0</v>
      </c>
      <c r="AC1617" s="31">
        <v>0</v>
      </c>
      <c r="AD1617" s="31">
        <v>0</v>
      </c>
      <c r="AE1617" s="31">
        <v>4.1093793589935057</v>
      </c>
    </row>
    <row r="1618" spans="1:31" x14ac:dyDescent="0.3">
      <c r="A1618" s="30" t="s">
        <v>24179</v>
      </c>
      <c r="B1618" s="30" t="s">
        <v>20</v>
      </c>
      <c r="C1618" s="30" t="s">
        <v>166</v>
      </c>
      <c r="D1618" s="30" t="s">
        <v>808</v>
      </c>
      <c r="E1618" s="30" t="s">
        <v>1150</v>
      </c>
      <c r="F1618" s="30" t="s">
        <v>5806</v>
      </c>
      <c r="G1618" s="30" t="s">
        <v>1152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5807</v>
      </c>
      <c r="M1618" s="30" t="s">
        <v>5808</v>
      </c>
      <c r="N1618" s="31">
        <v>1.9855555549999999</v>
      </c>
      <c r="O1618" s="30">
        <v>0</v>
      </c>
      <c r="P1618" s="30">
        <v>57</v>
      </c>
      <c r="Q1618" s="30">
        <v>0</v>
      </c>
      <c r="R1618" s="30">
        <v>5</v>
      </c>
      <c r="S1618" s="30">
        <v>0</v>
      </c>
      <c r="T1618" s="30">
        <v>58</v>
      </c>
      <c r="U1618" s="30">
        <v>0</v>
      </c>
      <c r="V1618" s="30">
        <v>0</v>
      </c>
      <c r="W1618" s="31">
        <v>0</v>
      </c>
      <c r="X1618" s="31">
        <v>18.511725849810777</v>
      </c>
      <c r="Y1618" s="31">
        <v>0</v>
      </c>
      <c r="Z1618" s="31">
        <v>2.7237855133931115</v>
      </c>
      <c r="AA1618" s="31">
        <v>0</v>
      </c>
      <c r="AB1618" s="31">
        <v>186.03539390611857</v>
      </c>
      <c r="AC1618" s="31">
        <v>0</v>
      </c>
      <c r="AD1618" s="31">
        <v>0</v>
      </c>
      <c r="AE1618" s="31">
        <v>207.27090526932247</v>
      </c>
    </row>
    <row r="1619" spans="1:31" x14ac:dyDescent="0.3">
      <c r="A1619" s="30" t="s">
        <v>24180</v>
      </c>
      <c r="B1619" s="30" t="s">
        <v>20</v>
      </c>
      <c r="C1619" s="30" t="s">
        <v>127</v>
      </c>
      <c r="D1619" s="30" t="s">
        <v>319</v>
      </c>
      <c r="E1619" s="30" t="s">
        <v>1133</v>
      </c>
      <c r="F1619" s="30" t="s">
        <v>2755</v>
      </c>
      <c r="G1619" s="30" t="s">
        <v>1135</v>
      </c>
      <c r="H1619" s="30" t="s">
        <v>1100</v>
      </c>
      <c r="I1619" s="30" t="s">
        <v>1103</v>
      </c>
      <c r="J1619" s="30" t="s">
        <v>1108</v>
      </c>
      <c r="K1619" s="30" t="s">
        <v>1110</v>
      </c>
      <c r="L1619" s="30" t="s">
        <v>5809</v>
      </c>
      <c r="M1619" s="30" t="s">
        <v>5810</v>
      </c>
      <c r="N1619" s="31">
        <v>4.6666666000000002E-2</v>
      </c>
      <c r="O1619" s="30">
        <v>0</v>
      </c>
      <c r="P1619" s="30">
        <v>613</v>
      </c>
      <c r="Q1619" s="30">
        <v>2</v>
      </c>
      <c r="R1619" s="30">
        <v>227</v>
      </c>
      <c r="S1619" s="30">
        <v>3</v>
      </c>
      <c r="T1619" s="30">
        <v>73</v>
      </c>
      <c r="U1619" s="30">
        <v>0</v>
      </c>
      <c r="V1619" s="30">
        <v>1</v>
      </c>
      <c r="W1619" s="31">
        <v>0</v>
      </c>
      <c r="X1619" s="31">
        <v>5.5580301046787417</v>
      </c>
      <c r="Y1619" s="31">
        <v>6.2070695397717306E-2</v>
      </c>
      <c r="Z1619" s="31">
        <v>4.5244182068921104</v>
      </c>
      <c r="AA1619" s="31">
        <v>6.8255477399349171</v>
      </c>
      <c r="AB1619" s="31">
        <v>3.510638560915079</v>
      </c>
      <c r="AC1619" s="31">
        <v>0</v>
      </c>
      <c r="AD1619" s="31">
        <v>0.74257070470619668</v>
      </c>
      <c r="AE1619" s="31">
        <v>21.22327601252476</v>
      </c>
    </row>
    <row r="1620" spans="1:31" x14ac:dyDescent="0.3">
      <c r="A1620" s="30" t="s">
        <v>24181</v>
      </c>
      <c r="B1620" s="30" t="s">
        <v>20</v>
      </c>
      <c r="C1620" s="30" t="s">
        <v>166</v>
      </c>
      <c r="D1620" s="30" t="s">
        <v>809</v>
      </c>
      <c r="E1620" s="30" t="s">
        <v>1940</v>
      </c>
      <c r="F1620" s="30" t="s">
        <v>5811</v>
      </c>
      <c r="G1620" s="30" t="s">
        <v>1135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5812</v>
      </c>
      <c r="M1620" s="30" t="s">
        <v>5813</v>
      </c>
      <c r="N1620" s="31">
        <v>0.84194444400000001</v>
      </c>
      <c r="O1620" s="30">
        <v>0</v>
      </c>
      <c r="P1620" s="30">
        <v>1000</v>
      </c>
      <c r="Q1620" s="30">
        <v>0</v>
      </c>
      <c r="R1620" s="30">
        <v>131</v>
      </c>
      <c r="S1620" s="30">
        <v>3</v>
      </c>
      <c r="T1620" s="30">
        <v>127</v>
      </c>
      <c r="U1620" s="30">
        <v>1</v>
      </c>
      <c r="V1620" s="30">
        <v>0</v>
      </c>
      <c r="W1620" s="31">
        <v>0</v>
      </c>
      <c r="X1620" s="31">
        <v>180.72320738606558</v>
      </c>
      <c r="Y1620" s="31">
        <v>0</v>
      </c>
      <c r="Z1620" s="31">
        <v>23.580259554350079</v>
      </c>
      <c r="AA1620" s="31">
        <v>369.12425063488661</v>
      </c>
      <c r="AB1620" s="31">
        <v>103.1835001943039</v>
      </c>
      <c r="AC1620" s="31">
        <v>11.417467221669268</v>
      </c>
      <c r="AD1620" s="31">
        <v>0</v>
      </c>
      <c r="AE1620" s="31">
        <v>688.02868499127544</v>
      </c>
    </row>
    <row r="1621" spans="1:31" x14ac:dyDescent="0.3">
      <c r="A1621" s="30" t="s">
        <v>24182</v>
      </c>
      <c r="B1621" s="30" t="s">
        <v>20</v>
      </c>
      <c r="C1621" s="30" t="s">
        <v>127</v>
      </c>
      <c r="D1621" s="30" t="s">
        <v>316</v>
      </c>
      <c r="E1621" s="30" t="s">
        <v>1133</v>
      </c>
      <c r="F1621" s="30" t="s">
        <v>3229</v>
      </c>
      <c r="G1621" s="30" t="s">
        <v>1135</v>
      </c>
      <c r="H1621" s="30" t="s">
        <v>1100</v>
      </c>
      <c r="I1621" s="30" t="s">
        <v>1103</v>
      </c>
      <c r="J1621" s="30" t="s">
        <v>1108</v>
      </c>
      <c r="K1621" s="30" t="s">
        <v>1110</v>
      </c>
      <c r="L1621" s="30" t="s">
        <v>5814</v>
      </c>
      <c r="M1621" s="30" t="s">
        <v>5815</v>
      </c>
      <c r="N1621" s="31">
        <v>4.1388887999999999E-2</v>
      </c>
      <c r="O1621" s="30">
        <v>0</v>
      </c>
      <c r="P1621" s="30">
        <v>151</v>
      </c>
      <c r="Q1621" s="30">
        <v>9</v>
      </c>
      <c r="R1621" s="30">
        <v>56</v>
      </c>
      <c r="S1621" s="30">
        <v>5</v>
      </c>
      <c r="T1621" s="30">
        <v>11</v>
      </c>
      <c r="U1621" s="30">
        <v>0</v>
      </c>
      <c r="V1621" s="30">
        <v>0</v>
      </c>
      <c r="W1621" s="31">
        <v>0</v>
      </c>
      <c r="X1621" s="31">
        <v>1.0038804160966173</v>
      </c>
      <c r="Y1621" s="31">
        <v>1.0885982991485608</v>
      </c>
      <c r="Z1621" s="31">
        <v>0.39441561310802936</v>
      </c>
      <c r="AA1621" s="31">
        <v>0.32796233916044737</v>
      </c>
      <c r="AB1621" s="31">
        <v>0.22540093949577458</v>
      </c>
      <c r="AC1621" s="31">
        <v>0</v>
      </c>
      <c r="AD1621" s="31">
        <v>0</v>
      </c>
      <c r="AE1621" s="31">
        <v>3.0402576070094294</v>
      </c>
    </row>
    <row r="1622" spans="1:31" x14ac:dyDescent="0.3">
      <c r="A1622" s="30" t="s">
        <v>24183</v>
      </c>
      <c r="B1622" s="30" t="s">
        <v>20</v>
      </c>
      <c r="C1622" s="30" t="s">
        <v>127</v>
      </c>
      <c r="D1622" s="30" t="s">
        <v>1070</v>
      </c>
      <c r="E1622" s="30" t="s">
        <v>1164</v>
      </c>
      <c r="F1622" s="30" t="s">
        <v>5816</v>
      </c>
      <c r="G1622" s="30" t="s">
        <v>1140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5817</v>
      </c>
      <c r="M1622" s="30" t="s">
        <v>5818</v>
      </c>
      <c r="N1622" s="31">
        <v>2.0816666659999998</v>
      </c>
      <c r="O1622" s="30">
        <v>0</v>
      </c>
      <c r="P1622" s="30">
        <v>13</v>
      </c>
      <c r="Q1622" s="30">
        <v>0</v>
      </c>
      <c r="R1622" s="30">
        <v>0</v>
      </c>
      <c r="S1622" s="30">
        <v>0</v>
      </c>
      <c r="T1622" s="30">
        <v>4</v>
      </c>
      <c r="U1622" s="30">
        <v>0</v>
      </c>
      <c r="V1622" s="30">
        <v>0</v>
      </c>
      <c r="W1622" s="31">
        <v>0</v>
      </c>
      <c r="X1622" s="31">
        <v>4.8861635675343154</v>
      </c>
      <c r="Y1622" s="31">
        <v>0</v>
      </c>
      <c r="Z1622" s="31">
        <v>0</v>
      </c>
      <c r="AA1622" s="31">
        <v>0</v>
      </c>
      <c r="AB1622" s="31">
        <v>8.4047851125035624</v>
      </c>
      <c r="AC1622" s="31">
        <v>0</v>
      </c>
      <c r="AD1622" s="31">
        <v>0</v>
      </c>
      <c r="AE1622" s="31">
        <v>13.290948680037879</v>
      </c>
    </row>
    <row r="1623" spans="1:31" x14ac:dyDescent="0.3">
      <c r="A1623" s="30" t="s">
        <v>24184</v>
      </c>
      <c r="B1623" s="30" t="s">
        <v>20</v>
      </c>
      <c r="C1623" s="30" t="s">
        <v>166</v>
      </c>
      <c r="D1623" s="30" t="s">
        <v>1084</v>
      </c>
      <c r="E1623" s="30" t="s">
        <v>1164</v>
      </c>
      <c r="F1623" s="30" t="s">
        <v>5819</v>
      </c>
      <c r="G1623" s="30" t="s">
        <v>1544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5820</v>
      </c>
      <c r="M1623" s="30" t="s">
        <v>5821</v>
      </c>
      <c r="N1623" s="31">
        <v>1.792777777</v>
      </c>
      <c r="O1623" s="30">
        <v>0</v>
      </c>
      <c r="P1623" s="30">
        <v>31</v>
      </c>
      <c r="Q1623" s="30">
        <v>0</v>
      </c>
      <c r="R1623" s="30">
        <v>3</v>
      </c>
      <c r="S1623" s="30">
        <v>0</v>
      </c>
      <c r="T1623" s="30">
        <v>9</v>
      </c>
      <c r="U1623" s="30">
        <v>0</v>
      </c>
      <c r="V1623" s="30">
        <v>0</v>
      </c>
      <c r="W1623" s="31">
        <v>0</v>
      </c>
      <c r="X1623" s="31">
        <v>10.246507370303368</v>
      </c>
      <c r="Y1623" s="31">
        <v>0</v>
      </c>
      <c r="Z1623" s="31">
        <v>1.2326899271281895</v>
      </c>
      <c r="AA1623" s="31">
        <v>0</v>
      </c>
      <c r="AB1623" s="31">
        <v>13.653119331348824</v>
      </c>
      <c r="AC1623" s="31">
        <v>0</v>
      </c>
      <c r="AD1623" s="31">
        <v>0</v>
      </c>
      <c r="AE1623" s="31">
        <v>25.13231662878038</v>
      </c>
    </row>
    <row r="1624" spans="1:31" x14ac:dyDescent="0.3">
      <c r="A1624" s="30" t="s">
        <v>24185</v>
      </c>
      <c r="B1624" s="30" t="s">
        <v>20</v>
      </c>
      <c r="C1624" s="30" t="s">
        <v>138</v>
      </c>
      <c r="D1624" s="30" t="s">
        <v>1073</v>
      </c>
      <c r="E1624" s="30" t="s">
        <v>1146</v>
      </c>
      <c r="F1624" s="30" t="s">
        <v>5822</v>
      </c>
      <c r="G1624" s="30" t="s">
        <v>1280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5823</v>
      </c>
      <c r="M1624" s="30" t="s">
        <v>5824</v>
      </c>
      <c r="N1624" s="31">
        <v>1.9097222220000001</v>
      </c>
      <c r="O1624" s="30">
        <v>0</v>
      </c>
      <c r="P1624" s="30">
        <v>210</v>
      </c>
      <c r="Q1624" s="30">
        <v>1</v>
      </c>
      <c r="R1624" s="30">
        <v>7</v>
      </c>
      <c r="S1624" s="30">
        <v>23</v>
      </c>
      <c r="T1624" s="30">
        <v>70</v>
      </c>
      <c r="U1624" s="30">
        <v>45</v>
      </c>
      <c r="V1624" s="30">
        <v>15</v>
      </c>
      <c r="W1624" s="31">
        <v>0</v>
      </c>
      <c r="X1624" s="31">
        <v>79.840782903864564</v>
      </c>
      <c r="Y1624" s="31">
        <v>4.0771946360785627</v>
      </c>
      <c r="Z1624" s="31">
        <v>2.6036504854211335</v>
      </c>
      <c r="AA1624" s="31">
        <v>276.07268780627504</v>
      </c>
      <c r="AB1624" s="31">
        <v>202.7179166082787</v>
      </c>
      <c r="AC1624" s="31">
        <v>12141.365841358824</v>
      </c>
      <c r="AD1624" s="31">
        <v>550.09639900443153</v>
      </c>
      <c r="AE1624" s="31">
        <v>13256.774472803172</v>
      </c>
    </row>
    <row r="1625" spans="1:31" x14ac:dyDescent="0.3">
      <c r="A1625" s="30" t="s">
        <v>24186</v>
      </c>
      <c r="B1625" s="30" t="s">
        <v>20</v>
      </c>
      <c r="C1625" s="30" t="s">
        <v>138</v>
      </c>
      <c r="D1625" s="30" t="s">
        <v>1073</v>
      </c>
      <c r="E1625" s="30" t="s">
        <v>1138</v>
      </c>
      <c r="F1625" s="30" t="s">
        <v>5825</v>
      </c>
      <c r="G1625" s="30" t="s">
        <v>1884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5826</v>
      </c>
      <c r="M1625" s="30" t="s">
        <v>5827</v>
      </c>
      <c r="N1625" s="31">
        <v>8.3625000000000007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1</v>
      </c>
      <c r="U1625" s="30">
        <v>0</v>
      </c>
      <c r="V1625" s="30">
        <v>0</v>
      </c>
      <c r="W1625" s="31">
        <v>0</v>
      </c>
      <c r="X1625" s="31">
        <v>0</v>
      </c>
      <c r="Y1625" s="31">
        <v>0</v>
      </c>
      <c r="Z1625" s="31">
        <v>0</v>
      </c>
      <c r="AA1625" s="31">
        <v>0</v>
      </c>
      <c r="AB1625" s="31">
        <v>0</v>
      </c>
      <c r="AC1625" s="31">
        <v>0</v>
      </c>
      <c r="AD1625" s="31">
        <v>0</v>
      </c>
      <c r="AE1625" s="31">
        <v>0</v>
      </c>
    </row>
    <row r="1626" spans="1:31" x14ac:dyDescent="0.3">
      <c r="A1626" s="30" t="s">
        <v>24187</v>
      </c>
      <c r="B1626" s="30" t="s">
        <v>20</v>
      </c>
      <c r="C1626" s="30" t="s">
        <v>127</v>
      </c>
      <c r="D1626" s="30" t="s">
        <v>1070</v>
      </c>
      <c r="E1626" s="30" t="s">
        <v>1138</v>
      </c>
      <c r="F1626" s="30" t="s">
        <v>5828</v>
      </c>
      <c r="G1626" s="30" t="s">
        <v>1231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5829</v>
      </c>
      <c r="M1626" s="30" t="s">
        <v>5830</v>
      </c>
      <c r="N1626" s="31">
        <v>1.6205555549999999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1</v>
      </c>
      <c r="U1626" s="30">
        <v>0</v>
      </c>
      <c r="V1626" s="30">
        <v>0</v>
      </c>
      <c r="W1626" s="31">
        <v>0</v>
      </c>
      <c r="X1626" s="31">
        <v>0</v>
      </c>
      <c r="Y1626" s="31">
        <v>0</v>
      </c>
      <c r="Z1626" s="31">
        <v>0</v>
      </c>
      <c r="AA1626" s="31">
        <v>0</v>
      </c>
      <c r="AB1626" s="31">
        <v>0.30451359574044046</v>
      </c>
      <c r="AC1626" s="31">
        <v>0</v>
      </c>
      <c r="AD1626" s="31">
        <v>0</v>
      </c>
      <c r="AE1626" s="31">
        <v>0.30451359574044046</v>
      </c>
    </row>
    <row r="1627" spans="1:31" x14ac:dyDescent="0.3">
      <c r="A1627" s="30" t="s">
        <v>24188</v>
      </c>
      <c r="B1627" s="30" t="s">
        <v>20</v>
      </c>
      <c r="C1627" s="30" t="s">
        <v>166</v>
      </c>
      <c r="D1627" s="30" t="s">
        <v>809</v>
      </c>
      <c r="E1627" s="30" t="s">
        <v>1150</v>
      </c>
      <c r="F1627" s="30" t="s">
        <v>5831</v>
      </c>
      <c r="G1627" s="30" t="s">
        <v>1455</v>
      </c>
      <c r="H1627" s="30" t="s">
        <v>1100</v>
      </c>
      <c r="I1627" s="30" t="s">
        <v>1102</v>
      </c>
      <c r="J1627" s="30" t="s">
        <v>1108</v>
      </c>
      <c r="K1627" s="30" t="s">
        <v>1109</v>
      </c>
      <c r="L1627" s="30" t="s">
        <v>5677</v>
      </c>
      <c r="M1627" s="30" t="s">
        <v>5832</v>
      </c>
      <c r="N1627" s="31">
        <v>2.932222222</v>
      </c>
      <c r="O1627" s="30">
        <v>0</v>
      </c>
      <c r="P1627" s="30">
        <v>195</v>
      </c>
      <c r="Q1627" s="30">
        <v>0</v>
      </c>
      <c r="R1627" s="30">
        <v>7</v>
      </c>
      <c r="S1627" s="30">
        <v>1</v>
      </c>
      <c r="T1627" s="30">
        <v>12</v>
      </c>
      <c r="U1627" s="30">
        <v>0</v>
      </c>
      <c r="V1627" s="30">
        <v>0</v>
      </c>
      <c r="W1627" s="31">
        <v>0</v>
      </c>
      <c r="X1627" s="31">
        <v>110.73041289357556</v>
      </c>
      <c r="Y1627" s="31">
        <v>0</v>
      </c>
      <c r="Z1627" s="31">
        <v>7.2647485030492938</v>
      </c>
      <c r="AA1627" s="31">
        <v>1268.8045206431461</v>
      </c>
      <c r="AB1627" s="31">
        <v>24.111055581928731</v>
      </c>
      <c r="AC1627" s="31">
        <v>0</v>
      </c>
      <c r="AD1627" s="31">
        <v>0</v>
      </c>
      <c r="AE1627" s="31">
        <v>1410.9107376216996</v>
      </c>
    </row>
    <row r="1628" spans="1:31" x14ac:dyDescent="0.3">
      <c r="A1628" s="30" t="s">
        <v>24189</v>
      </c>
      <c r="B1628" s="30" t="s">
        <v>20</v>
      </c>
      <c r="C1628" s="30" t="s">
        <v>138</v>
      </c>
      <c r="D1628" s="30" t="s">
        <v>1073</v>
      </c>
      <c r="E1628" s="30" t="s">
        <v>1138</v>
      </c>
      <c r="F1628" s="30" t="s">
        <v>5833</v>
      </c>
      <c r="G1628" s="30" t="s">
        <v>1175</v>
      </c>
      <c r="H1628" s="30" t="s">
        <v>1101</v>
      </c>
      <c r="I1628" s="30" t="s">
        <v>1102</v>
      </c>
      <c r="J1628" s="30" t="s">
        <v>1108</v>
      </c>
      <c r="K1628" s="30" t="s">
        <v>1110</v>
      </c>
      <c r="L1628" s="30" t="s">
        <v>5834</v>
      </c>
      <c r="M1628" s="30" t="s">
        <v>5835</v>
      </c>
      <c r="N1628" s="31">
        <v>1.5352777769999999</v>
      </c>
      <c r="O1628" s="30">
        <v>0</v>
      </c>
      <c r="P1628" s="30">
        <v>11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1">
        <v>0</v>
      </c>
      <c r="X1628" s="31">
        <v>1.4738437361812797</v>
      </c>
      <c r="Y1628" s="31">
        <v>0</v>
      </c>
      <c r="Z1628" s="31">
        <v>0</v>
      </c>
      <c r="AA1628" s="31">
        <v>0</v>
      </c>
      <c r="AB1628" s="31">
        <v>0</v>
      </c>
      <c r="AC1628" s="31">
        <v>0</v>
      </c>
      <c r="AD1628" s="31">
        <v>0</v>
      </c>
      <c r="AE1628" s="31">
        <v>1.4738437361812797</v>
      </c>
    </row>
    <row r="1629" spans="1:31" x14ac:dyDescent="0.3">
      <c r="A1629" s="30" t="s">
        <v>24190</v>
      </c>
      <c r="B1629" s="30" t="s">
        <v>20</v>
      </c>
      <c r="C1629" s="30" t="s">
        <v>166</v>
      </c>
      <c r="D1629" s="30" t="s">
        <v>816</v>
      </c>
      <c r="E1629" s="30" t="s">
        <v>1133</v>
      </c>
      <c r="F1629" s="30" t="s">
        <v>5836</v>
      </c>
      <c r="G1629" s="30" t="s">
        <v>1135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5837</v>
      </c>
      <c r="M1629" s="30" t="s">
        <v>5838</v>
      </c>
      <c r="N1629" s="31">
        <v>0.197222222</v>
      </c>
      <c r="O1629" s="30">
        <v>3</v>
      </c>
      <c r="P1629" s="30">
        <v>715</v>
      </c>
      <c r="Q1629" s="30">
        <v>0</v>
      </c>
      <c r="R1629" s="30">
        <v>45</v>
      </c>
      <c r="S1629" s="30">
        <v>3</v>
      </c>
      <c r="T1629" s="30">
        <v>88</v>
      </c>
      <c r="U1629" s="30">
        <v>1</v>
      </c>
      <c r="V1629" s="30">
        <v>0</v>
      </c>
      <c r="W1629" s="31">
        <v>9.8206754687999998E-2</v>
      </c>
      <c r="X1629" s="31">
        <v>18.750205042479461</v>
      </c>
      <c r="Y1629" s="31">
        <v>0</v>
      </c>
      <c r="Z1629" s="31">
        <v>4.5247966516301359</v>
      </c>
      <c r="AA1629" s="31">
        <v>0.65647164075751108</v>
      </c>
      <c r="AB1629" s="31">
        <v>14.024769390691885</v>
      </c>
      <c r="AC1629" s="31">
        <v>3.21885267053452</v>
      </c>
      <c r="AD1629" s="31">
        <v>0</v>
      </c>
      <c r="AE1629" s="31">
        <v>41.273302150781511</v>
      </c>
    </row>
    <row r="1630" spans="1:31" x14ac:dyDescent="0.3">
      <c r="A1630" s="30" t="s">
        <v>24191</v>
      </c>
      <c r="B1630" s="30" t="s">
        <v>20</v>
      </c>
      <c r="C1630" s="30" t="s">
        <v>127</v>
      </c>
      <c r="D1630" s="30" t="s">
        <v>307</v>
      </c>
      <c r="E1630" s="30" t="s">
        <v>1150</v>
      </c>
      <c r="F1630" s="30" t="s">
        <v>5655</v>
      </c>
      <c r="G1630" s="30" t="s">
        <v>1152</v>
      </c>
      <c r="H1630" s="30" t="s">
        <v>1100</v>
      </c>
      <c r="I1630" s="30" t="s">
        <v>1102</v>
      </c>
      <c r="J1630" s="30" t="s">
        <v>1108</v>
      </c>
      <c r="K1630" s="30" t="s">
        <v>1110</v>
      </c>
      <c r="L1630" s="30" t="s">
        <v>5839</v>
      </c>
      <c r="M1630" s="30" t="s">
        <v>5840</v>
      </c>
      <c r="N1630" s="31">
        <v>1.136666666</v>
      </c>
      <c r="O1630" s="30">
        <v>0</v>
      </c>
      <c r="P1630" s="30">
        <v>228</v>
      </c>
      <c r="Q1630" s="30">
        <v>0</v>
      </c>
      <c r="R1630" s="30">
        <v>1</v>
      </c>
      <c r="S1630" s="30">
        <v>0</v>
      </c>
      <c r="T1630" s="30">
        <v>53</v>
      </c>
      <c r="U1630" s="30">
        <v>0</v>
      </c>
      <c r="V1630" s="30">
        <v>0</v>
      </c>
      <c r="W1630" s="31">
        <v>0</v>
      </c>
      <c r="X1630" s="31">
        <v>42.341669518995943</v>
      </c>
      <c r="Y1630" s="31">
        <v>0</v>
      </c>
      <c r="Z1630" s="31">
        <v>0</v>
      </c>
      <c r="AA1630" s="31">
        <v>0</v>
      </c>
      <c r="AB1630" s="31">
        <v>22.67939246308789</v>
      </c>
      <c r="AC1630" s="31">
        <v>0</v>
      </c>
      <c r="AD1630" s="31">
        <v>0</v>
      </c>
      <c r="AE1630" s="31">
        <v>65.021061982083836</v>
      </c>
    </row>
    <row r="1631" spans="1:31" x14ac:dyDescent="0.3">
      <c r="A1631" s="30" t="s">
        <v>24192</v>
      </c>
      <c r="B1631" s="30" t="s">
        <v>20</v>
      </c>
      <c r="C1631" s="30" t="s">
        <v>138</v>
      </c>
      <c r="D1631" s="30" t="s">
        <v>432</v>
      </c>
      <c r="E1631" s="30" t="s">
        <v>1138</v>
      </c>
      <c r="F1631" s="30" t="s">
        <v>5841</v>
      </c>
      <c r="G1631" s="30" t="s">
        <v>1303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0" t="s">
        <v>5842</v>
      </c>
      <c r="M1631" s="30" t="s">
        <v>5843</v>
      </c>
      <c r="N1631" s="31">
        <v>1.207222222</v>
      </c>
      <c r="O1631" s="30">
        <v>0</v>
      </c>
      <c r="P1631" s="30">
        <v>1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0">
        <v>0</v>
      </c>
      <c r="W1631" s="31">
        <v>0</v>
      </c>
      <c r="X1631" s="31">
        <v>0.41191964928114794</v>
      </c>
      <c r="Y1631" s="31">
        <v>0</v>
      </c>
      <c r="Z1631" s="31">
        <v>0</v>
      </c>
      <c r="AA1631" s="31">
        <v>0</v>
      </c>
      <c r="AB1631" s="31">
        <v>0</v>
      </c>
      <c r="AC1631" s="31">
        <v>0</v>
      </c>
      <c r="AD1631" s="31">
        <v>0</v>
      </c>
      <c r="AE1631" s="31">
        <v>0.41191964928114794</v>
      </c>
    </row>
    <row r="1632" spans="1:31" x14ac:dyDescent="0.3">
      <c r="A1632" s="30" t="s">
        <v>24193</v>
      </c>
      <c r="B1632" s="30" t="s">
        <v>20</v>
      </c>
      <c r="C1632" s="30" t="s">
        <v>127</v>
      </c>
      <c r="D1632" s="30" t="s">
        <v>314</v>
      </c>
      <c r="E1632" s="30" t="s">
        <v>1150</v>
      </c>
      <c r="F1632" s="30" t="s">
        <v>5844</v>
      </c>
      <c r="G1632" s="30" t="s">
        <v>1135</v>
      </c>
      <c r="H1632" s="30" t="s">
        <v>1100</v>
      </c>
      <c r="I1632" s="30" t="s">
        <v>1103</v>
      </c>
      <c r="J1632" s="30" t="s">
        <v>1108</v>
      </c>
      <c r="K1632" s="30" t="s">
        <v>1110</v>
      </c>
      <c r="L1632" s="30" t="s">
        <v>5845</v>
      </c>
      <c r="M1632" s="30" t="s">
        <v>5846</v>
      </c>
      <c r="N1632" s="31">
        <v>1.9444444000000002E-2</v>
      </c>
      <c r="O1632" s="30">
        <v>1</v>
      </c>
      <c r="P1632" s="30">
        <v>873</v>
      </c>
      <c r="Q1632" s="30">
        <v>1</v>
      </c>
      <c r="R1632" s="30">
        <v>79</v>
      </c>
      <c r="S1632" s="30">
        <v>0</v>
      </c>
      <c r="T1632" s="30">
        <v>129</v>
      </c>
      <c r="U1632" s="30">
        <v>0</v>
      </c>
      <c r="V1632" s="30">
        <v>1</v>
      </c>
      <c r="W1632" s="31">
        <v>2.7480860785777778E-3</v>
      </c>
      <c r="X1632" s="31">
        <v>1.4856523203216359</v>
      </c>
      <c r="Y1632" s="31">
        <v>3.4523075809112921E-3</v>
      </c>
      <c r="Z1632" s="31">
        <v>4.4858562044663708E-2</v>
      </c>
      <c r="AA1632" s="31">
        <v>0</v>
      </c>
      <c r="AB1632" s="31">
        <v>0.47389399280391964</v>
      </c>
      <c r="AC1632" s="31">
        <v>0</v>
      </c>
      <c r="AD1632" s="31">
        <v>0</v>
      </c>
      <c r="AE1632" s="31">
        <v>2.0106052688297082</v>
      </c>
    </row>
    <row r="1633" spans="1:31" x14ac:dyDescent="0.3">
      <c r="A1633" s="30" t="s">
        <v>24194</v>
      </c>
      <c r="B1633" s="30" t="s">
        <v>20</v>
      </c>
      <c r="C1633" s="30" t="s">
        <v>138</v>
      </c>
      <c r="D1633" s="30" t="s">
        <v>425</v>
      </c>
      <c r="E1633" s="30" t="s">
        <v>1138</v>
      </c>
      <c r="F1633" s="30" t="s">
        <v>5847</v>
      </c>
      <c r="G1633" s="30" t="s">
        <v>1185</v>
      </c>
      <c r="H1633" s="30" t="s">
        <v>1101</v>
      </c>
      <c r="I1633" s="30" t="s">
        <v>1102</v>
      </c>
      <c r="J1633" s="30" t="s">
        <v>1108</v>
      </c>
      <c r="K1633" s="30" t="s">
        <v>1110</v>
      </c>
      <c r="L1633" s="30" t="s">
        <v>5848</v>
      </c>
      <c r="M1633" s="30" t="s">
        <v>5849</v>
      </c>
      <c r="N1633" s="31">
        <v>1.1588888879999999</v>
      </c>
      <c r="O1633" s="30">
        <v>0</v>
      </c>
      <c r="P1633" s="30">
        <v>0</v>
      </c>
      <c r="Q1633" s="30">
        <v>0</v>
      </c>
      <c r="R1633" s="30">
        <v>1</v>
      </c>
      <c r="S1633" s="30">
        <v>0</v>
      </c>
      <c r="T1633" s="30">
        <v>0</v>
      </c>
      <c r="U1633" s="30">
        <v>0</v>
      </c>
      <c r="V1633" s="30">
        <v>0</v>
      </c>
      <c r="W1633" s="31">
        <v>0</v>
      </c>
      <c r="X1633" s="31">
        <v>0</v>
      </c>
      <c r="Y1633" s="31">
        <v>0</v>
      </c>
      <c r="Z1633" s="31">
        <v>0</v>
      </c>
      <c r="AA1633" s="31">
        <v>0</v>
      </c>
      <c r="AB1633" s="31">
        <v>0</v>
      </c>
      <c r="AC1633" s="31">
        <v>0</v>
      </c>
      <c r="AD1633" s="31">
        <v>0</v>
      </c>
      <c r="AE1633" s="31">
        <v>0</v>
      </c>
    </row>
    <row r="1634" spans="1:31" x14ac:dyDescent="0.3">
      <c r="A1634" s="30" t="s">
        <v>24195</v>
      </c>
      <c r="B1634" s="30" t="s">
        <v>20</v>
      </c>
      <c r="C1634" s="30" t="s">
        <v>166</v>
      </c>
      <c r="D1634" s="30" t="s">
        <v>1084</v>
      </c>
      <c r="E1634" s="30" t="s">
        <v>1255</v>
      </c>
      <c r="F1634" s="30" t="s">
        <v>5382</v>
      </c>
      <c r="G1634" s="30" t="s">
        <v>1209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0" t="s">
        <v>5850</v>
      </c>
      <c r="M1634" s="30" t="s">
        <v>5851</v>
      </c>
      <c r="N1634" s="31">
        <v>2.1444444439999999</v>
      </c>
      <c r="O1634" s="30">
        <v>0</v>
      </c>
      <c r="P1634" s="30">
        <v>68</v>
      </c>
      <c r="Q1634" s="30">
        <v>0</v>
      </c>
      <c r="R1634" s="30">
        <v>1</v>
      </c>
      <c r="S1634" s="30">
        <v>0</v>
      </c>
      <c r="T1634" s="30">
        <v>49</v>
      </c>
      <c r="U1634" s="30">
        <v>0</v>
      </c>
      <c r="V1634" s="30">
        <v>0</v>
      </c>
      <c r="W1634" s="31">
        <v>0</v>
      </c>
      <c r="X1634" s="31">
        <v>38.028438832024527</v>
      </c>
      <c r="Y1634" s="31">
        <v>0</v>
      </c>
      <c r="Z1634" s="31">
        <v>0.25178148612199913</v>
      </c>
      <c r="AA1634" s="31">
        <v>0</v>
      </c>
      <c r="AB1634" s="31">
        <v>37.095785825035435</v>
      </c>
      <c r="AC1634" s="31">
        <v>0</v>
      </c>
      <c r="AD1634" s="31">
        <v>0</v>
      </c>
      <c r="AE1634" s="31">
        <v>75.376006143181968</v>
      </c>
    </row>
    <row r="1635" spans="1:31" x14ac:dyDescent="0.3">
      <c r="A1635" s="30" t="s">
        <v>24196</v>
      </c>
      <c r="B1635" s="30" t="s">
        <v>20</v>
      </c>
      <c r="C1635" s="30" t="s">
        <v>127</v>
      </c>
      <c r="D1635" s="30" t="s">
        <v>312</v>
      </c>
      <c r="E1635" s="30" t="s">
        <v>1150</v>
      </c>
      <c r="F1635" s="30" t="s">
        <v>5852</v>
      </c>
      <c r="G1635" s="30" t="s">
        <v>1455</v>
      </c>
      <c r="H1635" s="30" t="s">
        <v>1100</v>
      </c>
      <c r="I1635" s="30" t="s">
        <v>1102</v>
      </c>
      <c r="J1635" s="30" t="s">
        <v>1108</v>
      </c>
      <c r="K1635" s="30" t="s">
        <v>1109</v>
      </c>
      <c r="L1635" s="30" t="s">
        <v>5853</v>
      </c>
      <c r="M1635" s="30" t="s">
        <v>5854</v>
      </c>
      <c r="N1635" s="31">
        <v>3.3166666660000002</v>
      </c>
      <c r="O1635" s="30">
        <v>0</v>
      </c>
      <c r="P1635" s="30">
        <v>0</v>
      </c>
      <c r="Q1635" s="30">
        <v>0</v>
      </c>
      <c r="R1635" s="30">
        <v>0</v>
      </c>
      <c r="S1635" s="30">
        <v>1</v>
      </c>
      <c r="T1635" s="30">
        <v>0</v>
      </c>
      <c r="U1635" s="30">
        <v>0</v>
      </c>
      <c r="V1635" s="30">
        <v>0</v>
      </c>
      <c r="W1635" s="31">
        <v>0</v>
      </c>
      <c r="X1635" s="31">
        <v>0</v>
      </c>
      <c r="Y1635" s="31">
        <v>0</v>
      </c>
      <c r="Z1635" s="31">
        <v>0</v>
      </c>
      <c r="AA1635" s="31">
        <v>3.0947525931589146</v>
      </c>
      <c r="AB1635" s="31">
        <v>0</v>
      </c>
      <c r="AC1635" s="31">
        <v>0</v>
      </c>
      <c r="AD1635" s="31">
        <v>0</v>
      </c>
      <c r="AE1635" s="31">
        <v>3.0947525931589146</v>
      </c>
    </row>
    <row r="1636" spans="1:31" x14ac:dyDescent="0.3">
      <c r="A1636" s="30" t="s">
        <v>24197</v>
      </c>
      <c r="B1636" s="30" t="s">
        <v>20</v>
      </c>
      <c r="C1636" s="30" t="s">
        <v>166</v>
      </c>
      <c r="D1636" s="30" t="s">
        <v>814</v>
      </c>
      <c r="E1636" s="30" t="s">
        <v>1150</v>
      </c>
      <c r="F1636" s="30" t="s">
        <v>5855</v>
      </c>
      <c r="G1636" s="30" t="s">
        <v>1135</v>
      </c>
      <c r="H1636" s="30" t="s">
        <v>1100</v>
      </c>
      <c r="I1636" s="30" t="s">
        <v>1102</v>
      </c>
      <c r="J1636" s="30" t="s">
        <v>1108</v>
      </c>
      <c r="K1636" s="30" t="s">
        <v>1110</v>
      </c>
      <c r="L1636" s="30" t="s">
        <v>5856</v>
      </c>
      <c r="M1636" s="30" t="s">
        <v>5857</v>
      </c>
      <c r="N1636" s="31">
        <v>0.46555555500000001</v>
      </c>
      <c r="O1636" s="30">
        <v>0</v>
      </c>
      <c r="P1636" s="30">
        <v>141</v>
      </c>
      <c r="Q1636" s="30">
        <v>0</v>
      </c>
      <c r="R1636" s="30">
        <v>8</v>
      </c>
      <c r="S1636" s="30">
        <v>0</v>
      </c>
      <c r="T1636" s="30">
        <v>45</v>
      </c>
      <c r="U1636" s="30">
        <v>0</v>
      </c>
      <c r="V1636" s="30">
        <v>0</v>
      </c>
      <c r="W1636" s="31">
        <v>0</v>
      </c>
      <c r="X1636" s="31">
        <v>15.317435696076243</v>
      </c>
      <c r="Y1636" s="31">
        <v>0</v>
      </c>
      <c r="Z1636" s="31">
        <v>0.18032273140629712</v>
      </c>
      <c r="AA1636" s="31">
        <v>0</v>
      </c>
      <c r="AB1636" s="31">
        <v>18.774675071921038</v>
      </c>
      <c r="AC1636" s="31">
        <v>0</v>
      </c>
      <c r="AD1636" s="31">
        <v>0</v>
      </c>
      <c r="AE1636" s="31">
        <v>34.272433499403576</v>
      </c>
    </row>
    <row r="1637" spans="1:31" x14ac:dyDescent="0.3">
      <c r="A1637" s="30" t="s">
        <v>24198</v>
      </c>
      <c r="B1637" s="30" t="s">
        <v>20</v>
      </c>
      <c r="C1637" s="30" t="s">
        <v>166</v>
      </c>
      <c r="D1637" s="30" t="s">
        <v>812</v>
      </c>
      <c r="E1637" s="30" t="s">
        <v>1146</v>
      </c>
      <c r="F1637" s="30" t="s">
        <v>5858</v>
      </c>
      <c r="G1637" s="30" t="s">
        <v>1455</v>
      </c>
      <c r="H1637" s="30" t="s">
        <v>1100</v>
      </c>
      <c r="I1637" s="30" t="s">
        <v>1102</v>
      </c>
      <c r="J1637" s="30" t="s">
        <v>1108</v>
      </c>
      <c r="K1637" s="30" t="s">
        <v>1109</v>
      </c>
      <c r="L1637" s="30" t="s">
        <v>5644</v>
      </c>
      <c r="M1637" s="30" t="s">
        <v>5859</v>
      </c>
      <c r="N1637" s="31">
        <v>6.7180555550000003</v>
      </c>
      <c r="O1637" s="30">
        <v>2</v>
      </c>
      <c r="P1637" s="30">
        <v>550</v>
      </c>
      <c r="Q1637" s="30">
        <v>2</v>
      </c>
      <c r="R1637" s="30">
        <v>138</v>
      </c>
      <c r="S1637" s="30">
        <v>16</v>
      </c>
      <c r="T1637" s="30">
        <v>195</v>
      </c>
      <c r="U1637" s="30">
        <v>1</v>
      </c>
      <c r="V1637" s="30">
        <v>3</v>
      </c>
      <c r="W1637" s="31">
        <v>123.86942741444807</v>
      </c>
      <c r="X1637" s="31">
        <v>955.97949961978247</v>
      </c>
      <c r="Y1637" s="31">
        <v>270.05800553264504</v>
      </c>
      <c r="Z1637" s="31">
        <v>164.55516786885133</v>
      </c>
      <c r="AA1637" s="31">
        <v>1173.0522955675242</v>
      </c>
      <c r="AB1637" s="31">
        <v>1553.2771688447879</v>
      </c>
      <c r="AC1637" s="31">
        <v>3121.5145469923264</v>
      </c>
      <c r="AD1637" s="31">
        <v>823.12120672099536</v>
      </c>
      <c r="AE1637" s="31">
        <v>8185.4273185613611</v>
      </c>
    </row>
    <row r="1638" spans="1:31" x14ac:dyDescent="0.3">
      <c r="A1638" s="30" t="s">
        <v>24199</v>
      </c>
      <c r="B1638" s="30" t="s">
        <v>20</v>
      </c>
      <c r="C1638" s="30" t="s">
        <v>127</v>
      </c>
      <c r="D1638" s="30" t="s">
        <v>306</v>
      </c>
      <c r="E1638" s="30" t="s">
        <v>1146</v>
      </c>
      <c r="F1638" s="30" t="s">
        <v>5860</v>
      </c>
      <c r="G1638" s="30" t="s">
        <v>1519</v>
      </c>
      <c r="H1638" s="30" t="s">
        <v>1100</v>
      </c>
      <c r="I1638" s="30" t="s">
        <v>1102</v>
      </c>
      <c r="J1638" s="30" t="s">
        <v>1107</v>
      </c>
      <c r="K1638" s="30" t="s">
        <v>1110</v>
      </c>
      <c r="L1638" s="30" t="s">
        <v>5861</v>
      </c>
      <c r="M1638" s="30" t="s">
        <v>5862</v>
      </c>
      <c r="N1638" s="31">
        <v>0.27222222200000001</v>
      </c>
      <c r="O1638" s="30">
        <v>0</v>
      </c>
      <c r="P1638" s="30">
        <v>22757</v>
      </c>
      <c r="Q1638" s="30">
        <v>0</v>
      </c>
      <c r="R1638" s="30">
        <v>3</v>
      </c>
      <c r="S1638" s="30">
        <v>6</v>
      </c>
      <c r="T1638" s="30">
        <v>2335</v>
      </c>
      <c r="U1638" s="30">
        <v>0</v>
      </c>
      <c r="V1638" s="30">
        <v>1</v>
      </c>
      <c r="W1638" s="31">
        <v>0</v>
      </c>
      <c r="X1638" s="31">
        <v>1168.050620316631</v>
      </c>
      <c r="Y1638" s="31">
        <v>0</v>
      </c>
      <c r="Z1638" s="31">
        <v>0.30879719408850664</v>
      </c>
      <c r="AA1638" s="31">
        <v>65.511207487831257</v>
      </c>
      <c r="AB1638" s="31">
        <v>648.76250372482843</v>
      </c>
      <c r="AC1638" s="31">
        <v>0</v>
      </c>
      <c r="AD1638" s="31">
        <v>3.8815627887068338</v>
      </c>
      <c r="AE1638" s="31">
        <v>1886.5146915120861</v>
      </c>
    </row>
    <row r="1639" spans="1:31" x14ac:dyDescent="0.3">
      <c r="A1639" s="30" t="s">
        <v>24200</v>
      </c>
      <c r="B1639" s="30" t="s">
        <v>20</v>
      </c>
      <c r="C1639" s="30" t="s">
        <v>166</v>
      </c>
      <c r="D1639" s="30" t="s">
        <v>809</v>
      </c>
      <c r="E1639" s="30" t="s">
        <v>1164</v>
      </c>
      <c r="F1639" s="30" t="s">
        <v>5863</v>
      </c>
      <c r="G1639" s="30" t="s">
        <v>1342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5864</v>
      </c>
      <c r="M1639" s="30" t="s">
        <v>5865</v>
      </c>
      <c r="N1639" s="31">
        <v>2.8972222219999999</v>
      </c>
      <c r="O1639" s="30">
        <v>0</v>
      </c>
      <c r="P1639" s="30">
        <v>73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0">
        <v>0</v>
      </c>
      <c r="W1639" s="31">
        <v>0</v>
      </c>
      <c r="X1639" s="31">
        <v>43.22190104211051</v>
      </c>
      <c r="Y1639" s="31">
        <v>0</v>
      </c>
      <c r="Z1639" s="31">
        <v>0</v>
      </c>
      <c r="AA1639" s="31">
        <v>0</v>
      </c>
      <c r="AB1639" s="31">
        <v>0</v>
      </c>
      <c r="AC1639" s="31">
        <v>0</v>
      </c>
      <c r="AD1639" s="31">
        <v>0</v>
      </c>
      <c r="AE1639" s="31">
        <v>43.22190104211051</v>
      </c>
    </row>
    <row r="1640" spans="1:31" x14ac:dyDescent="0.3">
      <c r="A1640" s="30" t="s">
        <v>24201</v>
      </c>
      <c r="B1640" s="30" t="s">
        <v>20</v>
      </c>
      <c r="C1640" s="30" t="s">
        <v>138</v>
      </c>
      <c r="D1640" s="30" t="s">
        <v>442</v>
      </c>
      <c r="E1640" s="30" t="s">
        <v>1150</v>
      </c>
      <c r="F1640" s="30" t="s">
        <v>5866</v>
      </c>
      <c r="G1640" s="30" t="s">
        <v>1135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5867</v>
      </c>
      <c r="M1640" s="30" t="s">
        <v>5868</v>
      </c>
      <c r="N1640" s="31">
        <v>9.9444444000000007E-2</v>
      </c>
      <c r="O1640" s="30">
        <v>0</v>
      </c>
      <c r="P1640" s="30">
        <v>340</v>
      </c>
      <c r="Q1640" s="30">
        <v>2</v>
      </c>
      <c r="R1640" s="30">
        <v>71</v>
      </c>
      <c r="S1640" s="30">
        <v>4</v>
      </c>
      <c r="T1640" s="30">
        <v>31</v>
      </c>
      <c r="U1640" s="30">
        <v>0</v>
      </c>
      <c r="V1640" s="30">
        <v>0</v>
      </c>
      <c r="W1640" s="31">
        <v>0</v>
      </c>
      <c r="X1640" s="31">
        <v>4.1010712617661627</v>
      </c>
      <c r="Y1640" s="31">
        <v>4.5297628499980283</v>
      </c>
      <c r="Z1640" s="31">
        <v>0.41614779927273188</v>
      </c>
      <c r="AA1640" s="31">
        <v>1.809402084784874</v>
      </c>
      <c r="AB1640" s="31">
        <v>0.6413401806153779</v>
      </c>
      <c r="AC1640" s="31">
        <v>0</v>
      </c>
      <c r="AD1640" s="31">
        <v>0</v>
      </c>
      <c r="AE1640" s="31">
        <v>11.497724176437176</v>
      </c>
    </row>
    <row r="1641" spans="1:31" x14ac:dyDescent="0.3">
      <c r="A1641" s="30" t="s">
        <v>24202</v>
      </c>
      <c r="B1641" s="30" t="s">
        <v>20</v>
      </c>
      <c r="C1641" s="30" t="s">
        <v>138</v>
      </c>
      <c r="D1641" s="30" t="s">
        <v>435</v>
      </c>
      <c r="E1641" s="30" t="s">
        <v>1138</v>
      </c>
      <c r="F1641" s="30" t="s">
        <v>5869</v>
      </c>
      <c r="G1641" s="30" t="s">
        <v>1185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5870</v>
      </c>
      <c r="M1641" s="30" t="s">
        <v>5871</v>
      </c>
      <c r="N1641" s="31">
        <v>1.493055555</v>
      </c>
      <c r="O1641" s="30">
        <v>0</v>
      </c>
      <c r="P1641" s="30">
        <v>1</v>
      </c>
      <c r="Q1641" s="30">
        <v>0</v>
      </c>
      <c r="R1641" s="30">
        <v>0</v>
      </c>
      <c r="S1641" s="30">
        <v>0</v>
      </c>
      <c r="T1641" s="30">
        <v>0</v>
      </c>
      <c r="U1641" s="30">
        <v>0</v>
      </c>
      <c r="V1641" s="30">
        <v>0</v>
      </c>
      <c r="W1641" s="31">
        <v>0</v>
      </c>
      <c r="X1641" s="31">
        <v>0.35716336372922686</v>
      </c>
      <c r="Y1641" s="31">
        <v>0</v>
      </c>
      <c r="Z1641" s="31">
        <v>0</v>
      </c>
      <c r="AA1641" s="31">
        <v>0</v>
      </c>
      <c r="AB1641" s="31">
        <v>0</v>
      </c>
      <c r="AC1641" s="31">
        <v>0</v>
      </c>
      <c r="AD1641" s="31">
        <v>0</v>
      </c>
      <c r="AE1641" s="31">
        <v>0.35716336372922686</v>
      </c>
    </row>
    <row r="1642" spans="1:31" x14ac:dyDescent="0.3">
      <c r="A1642" s="30" t="s">
        <v>24203</v>
      </c>
      <c r="B1642" s="30" t="s">
        <v>20</v>
      </c>
      <c r="C1642" s="30" t="s">
        <v>138</v>
      </c>
      <c r="D1642" s="30" t="s">
        <v>426</v>
      </c>
      <c r="E1642" s="30" t="s">
        <v>1138</v>
      </c>
      <c r="F1642" s="30" t="s">
        <v>5872</v>
      </c>
      <c r="G1642" s="30" t="s">
        <v>1342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5873</v>
      </c>
      <c r="M1642" s="30" t="s">
        <v>5874</v>
      </c>
      <c r="N1642" s="31">
        <v>6.6569444439999996</v>
      </c>
      <c r="O1642" s="30">
        <v>0</v>
      </c>
      <c r="P1642" s="30">
        <v>1</v>
      </c>
      <c r="Q1642" s="30">
        <v>0</v>
      </c>
      <c r="R1642" s="30">
        <v>0</v>
      </c>
      <c r="S1642" s="30">
        <v>0</v>
      </c>
      <c r="T1642" s="30">
        <v>1</v>
      </c>
      <c r="U1642" s="30">
        <v>0</v>
      </c>
      <c r="V1642" s="30">
        <v>0</v>
      </c>
      <c r="W1642" s="31">
        <v>0</v>
      </c>
      <c r="X1642" s="31">
        <v>0.98194575014576368</v>
      </c>
      <c r="Y1642" s="31">
        <v>0</v>
      </c>
      <c r="Z1642" s="31">
        <v>0</v>
      </c>
      <c r="AA1642" s="31">
        <v>0</v>
      </c>
      <c r="AB1642" s="31">
        <v>12.495556257711696</v>
      </c>
      <c r="AC1642" s="31">
        <v>0</v>
      </c>
      <c r="AD1642" s="31">
        <v>0</v>
      </c>
      <c r="AE1642" s="31">
        <v>13.47750200785746</v>
      </c>
    </row>
    <row r="1643" spans="1:31" x14ac:dyDescent="0.3">
      <c r="A1643" s="30" t="s">
        <v>24204</v>
      </c>
      <c r="B1643" s="30" t="s">
        <v>20</v>
      </c>
      <c r="C1643" s="30" t="s">
        <v>138</v>
      </c>
      <c r="D1643" s="30" t="s">
        <v>1073</v>
      </c>
      <c r="E1643" s="30" t="s">
        <v>1138</v>
      </c>
      <c r="F1643" s="30" t="s">
        <v>5875</v>
      </c>
      <c r="G1643" s="30" t="s">
        <v>1519</v>
      </c>
      <c r="H1643" s="30" t="s">
        <v>1101</v>
      </c>
      <c r="I1643" s="30" t="s">
        <v>1102</v>
      </c>
      <c r="J1643" s="30" t="s">
        <v>1107</v>
      </c>
      <c r="K1643" s="30" t="s">
        <v>1110</v>
      </c>
      <c r="L1643" s="30" t="s">
        <v>5876</v>
      </c>
      <c r="M1643" s="30" t="s">
        <v>5877</v>
      </c>
      <c r="N1643" s="31">
        <v>8.8402777770000007</v>
      </c>
      <c r="O1643" s="30">
        <v>0</v>
      </c>
      <c r="P1643" s="30">
        <v>2</v>
      </c>
      <c r="Q1643" s="30">
        <v>0</v>
      </c>
      <c r="R1643" s="30">
        <v>0</v>
      </c>
      <c r="S1643" s="30">
        <v>0</v>
      </c>
      <c r="T1643" s="30">
        <v>0</v>
      </c>
      <c r="U1643" s="30">
        <v>0</v>
      </c>
      <c r="V1643" s="30">
        <v>0</v>
      </c>
      <c r="W1643" s="31">
        <v>0</v>
      </c>
      <c r="X1643" s="31">
        <v>4.7100387977017704</v>
      </c>
      <c r="Y1643" s="31">
        <v>0</v>
      </c>
      <c r="Z1643" s="31">
        <v>0</v>
      </c>
      <c r="AA1643" s="31">
        <v>0</v>
      </c>
      <c r="AB1643" s="31">
        <v>0</v>
      </c>
      <c r="AC1643" s="31">
        <v>0</v>
      </c>
      <c r="AD1643" s="31">
        <v>0</v>
      </c>
      <c r="AE1643" s="31">
        <v>4.7100387977017704</v>
      </c>
    </row>
    <row r="1644" spans="1:31" x14ac:dyDescent="0.3">
      <c r="A1644" s="30" t="s">
        <v>24205</v>
      </c>
      <c r="B1644" s="30" t="s">
        <v>20</v>
      </c>
      <c r="C1644" s="30" t="s">
        <v>138</v>
      </c>
      <c r="D1644" s="30" t="s">
        <v>440</v>
      </c>
      <c r="E1644" s="30" t="s">
        <v>1150</v>
      </c>
      <c r="F1644" s="30" t="s">
        <v>5878</v>
      </c>
      <c r="G1644" s="30" t="s">
        <v>1135</v>
      </c>
      <c r="H1644" s="30" t="s">
        <v>1100</v>
      </c>
      <c r="I1644" s="30" t="s">
        <v>1103</v>
      </c>
      <c r="J1644" s="30" t="s">
        <v>1108</v>
      </c>
      <c r="K1644" s="30" t="s">
        <v>1110</v>
      </c>
      <c r="L1644" s="30" t="s">
        <v>5879</v>
      </c>
      <c r="M1644" s="30" t="s">
        <v>5880</v>
      </c>
      <c r="N1644" s="31">
        <v>3.4722221999999997E-2</v>
      </c>
      <c r="O1644" s="30">
        <v>0</v>
      </c>
      <c r="P1644" s="30">
        <v>406</v>
      </c>
      <c r="Q1644" s="30">
        <v>0</v>
      </c>
      <c r="R1644" s="30">
        <v>3</v>
      </c>
      <c r="S1644" s="30">
        <v>0</v>
      </c>
      <c r="T1644" s="30">
        <v>20</v>
      </c>
      <c r="U1644" s="30">
        <v>0</v>
      </c>
      <c r="V1644" s="30">
        <v>0</v>
      </c>
      <c r="W1644" s="31">
        <v>0</v>
      </c>
      <c r="X1644" s="31">
        <v>0.9914972520011901</v>
      </c>
      <c r="Y1644" s="31">
        <v>0</v>
      </c>
      <c r="Z1644" s="31">
        <v>7.0334871948395826E-3</v>
      </c>
      <c r="AA1644" s="31">
        <v>0</v>
      </c>
      <c r="AB1644" s="31">
        <v>0.22671190834194255</v>
      </c>
      <c r="AC1644" s="31">
        <v>0</v>
      </c>
      <c r="AD1644" s="31">
        <v>0</v>
      </c>
      <c r="AE1644" s="31">
        <v>1.2252426475379723</v>
      </c>
    </row>
    <row r="1645" spans="1:31" x14ac:dyDescent="0.3">
      <c r="A1645" s="30" t="s">
        <v>24206</v>
      </c>
      <c r="B1645" s="30" t="s">
        <v>20</v>
      </c>
      <c r="C1645" s="30" t="s">
        <v>127</v>
      </c>
      <c r="D1645" s="30" t="s">
        <v>1070</v>
      </c>
      <c r="E1645" s="30" t="s">
        <v>1150</v>
      </c>
      <c r="F1645" s="30" t="s">
        <v>5881</v>
      </c>
      <c r="G1645" s="30" t="s">
        <v>1431</v>
      </c>
      <c r="H1645" s="30" t="s">
        <v>1100</v>
      </c>
      <c r="I1645" s="30" t="s">
        <v>1102</v>
      </c>
      <c r="J1645" s="30" t="s">
        <v>1108</v>
      </c>
      <c r="K1645" s="30" t="s">
        <v>1109</v>
      </c>
      <c r="L1645" s="30" t="s">
        <v>5721</v>
      </c>
      <c r="M1645" s="30" t="s">
        <v>5882</v>
      </c>
      <c r="N1645" s="31">
        <v>1.3533333329999999</v>
      </c>
      <c r="O1645" s="30">
        <v>0</v>
      </c>
      <c r="P1645" s="30">
        <v>104</v>
      </c>
      <c r="Q1645" s="30">
        <v>0</v>
      </c>
      <c r="R1645" s="30">
        <v>13</v>
      </c>
      <c r="S1645" s="30">
        <v>0</v>
      </c>
      <c r="T1645" s="30">
        <v>16</v>
      </c>
      <c r="U1645" s="30">
        <v>0</v>
      </c>
      <c r="V1645" s="30">
        <v>0</v>
      </c>
      <c r="W1645" s="31">
        <v>0</v>
      </c>
      <c r="X1645" s="31">
        <v>30.148886884842454</v>
      </c>
      <c r="Y1645" s="31">
        <v>0</v>
      </c>
      <c r="Z1645" s="31">
        <v>2.7290802187595462</v>
      </c>
      <c r="AA1645" s="31">
        <v>0</v>
      </c>
      <c r="AB1645" s="31">
        <v>64.081170066903553</v>
      </c>
      <c r="AC1645" s="31">
        <v>0</v>
      </c>
      <c r="AD1645" s="31">
        <v>0</v>
      </c>
      <c r="AE1645" s="31">
        <v>96.959137170505556</v>
      </c>
    </row>
    <row r="1646" spans="1:31" x14ac:dyDescent="0.3">
      <c r="A1646" s="30" t="s">
        <v>24207</v>
      </c>
      <c r="B1646" s="30" t="s">
        <v>20</v>
      </c>
      <c r="C1646" s="30" t="s">
        <v>166</v>
      </c>
      <c r="D1646" s="30" t="s">
        <v>814</v>
      </c>
      <c r="E1646" s="30" t="s">
        <v>1146</v>
      </c>
      <c r="F1646" s="30" t="s">
        <v>5883</v>
      </c>
      <c r="G1646" s="30" t="s">
        <v>1431</v>
      </c>
      <c r="H1646" s="30" t="s">
        <v>1100</v>
      </c>
      <c r="I1646" s="30" t="s">
        <v>1102</v>
      </c>
      <c r="J1646" s="30" t="s">
        <v>1108</v>
      </c>
      <c r="K1646" s="30" t="s">
        <v>1109</v>
      </c>
      <c r="L1646" s="30" t="s">
        <v>5884</v>
      </c>
      <c r="M1646" s="30" t="s">
        <v>5885</v>
      </c>
      <c r="N1646" s="31">
        <v>6.67</v>
      </c>
      <c r="O1646" s="30">
        <v>0</v>
      </c>
      <c r="P1646" s="30">
        <v>1380</v>
      </c>
      <c r="Q1646" s="30">
        <v>0</v>
      </c>
      <c r="R1646" s="30">
        <v>109</v>
      </c>
      <c r="S1646" s="30">
        <v>14</v>
      </c>
      <c r="T1646" s="30">
        <v>412</v>
      </c>
      <c r="U1646" s="30">
        <v>0</v>
      </c>
      <c r="V1646" s="30">
        <v>2</v>
      </c>
      <c r="W1646" s="31">
        <v>0</v>
      </c>
      <c r="X1646" s="31">
        <v>3883.2002543709341</v>
      </c>
      <c r="Y1646" s="31">
        <v>0</v>
      </c>
      <c r="Z1646" s="31">
        <v>116.2297321016209</v>
      </c>
      <c r="AA1646" s="31">
        <v>2206.8801186936421</v>
      </c>
      <c r="AB1646" s="31">
        <v>5592.2794722207491</v>
      </c>
      <c r="AC1646" s="31">
        <v>0</v>
      </c>
      <c r="AD1646" s="31">
        <v>102.53238410264134</v>
      </c>
      <c r="AE1646" s="31">
        <v>11901.121961489587</v>
      </c>
    </row>
    <row r="1647" spans="1:31" x14ac:dyDescent="0.3">
      <c r="A1647" s="30" t="s">
        <v>24208</v>
      </c>
      <c r="B1647" s="30" t="s">
        <v>20</v>
      </c>
      <c r="C1647" s="30" t="s">
        <v>127</v>
      </c>
      <c r="D1647" s="30" t="s">
        <v>306</v>
      </c>
      <c r="E1647" s="30" t="s">
        <v>1150</v>
      </c>
      <c r="F1647" s="30" t="s">
        <v>5886</v>
      </c>
      <c r="G1647" s="30" t="s">
        <v>1152</v>
      </c>
      <c r="H1647" s="30" t="s">
        <v>1100</v>
      </c>
      <c r="I1647" s="30" t="s">
        <v>1102</v>
      </c>
      <c r="J1647" s="30" t="s">
        <v>1108</v>
      </c>
      <c r="K1647" s="30" t="s">
        <v>1110</v>
      </c>
      <c r="L1647" s="30" t="s">
        <v>5887</v>
      </c>
      <c r="M1647" s="30" t="s">
        <v>5888</v>
      </c>
      <c r="N1647" s="31">
        <v>2.6172222220000001</v>
      </c>
      <c r="O1647" s="30">
        <v>0</v>
      </c>
      <c r="P1647" s="30">
        <v>137</v>
      </c>
      <c r="Q1647" s="30">
        <v>0</v>
      </c>
      <c r="R1647" s="30">
        <v>0</v>
      </c>
      <c r="S1647" s="30">
        <v>0</v>
      </c>
      <c r="T1647" s="30">
        <v>7</v>
      </c>
      <c r="U1647" s="30">
        <v>0</v>
      </c>
      <c r="V1647" s="30">
        <v>0</v>
      </c>
      <c r="W1647" s="31">
        <v>0</v>
      </c>
      <c r="X1647" s="31">
        <v>51.525903152383762</v>
      </c>
      <c r="Y1647" s="31">
        <v>0</v>
      </c>
      <c r="Z1647" s="31">
        <v>0</v>
      </c>
      <c r="AA1647" s="31">
        <v>0</v>
      </c>
      <c r="AB1647" s="31">
        <v>60.715594116313376</v>
      </c>
      <c r="AC1647" s="31">
        <v>0</v>
      </c>
      <c r="AD1647" s="31">
        <v>0</v>
      </c>
      <c r="AE1647" s="31">
        <v>112.24149726869715</v>
      </c>
    </row>
    <row r="1648" spans="1:31" x14ac:dyDescent="0.3">
      <c r="A1648" s="30" t="s">
        <v>24209</v>
      </c>
      <c r="B1648" s="30" t="s">
        <v>20</v>
      </c>
      <c r="C1648" s="30" t="s">
        <v>166</v>
      </c>
      <c r="D1648" s="30" t="s">
        <v>809</v>
      </c>
      <c r="E1648" s="30" t="s">
        <v>1164</v>
      </c>
      <c r="F1648" s="30" t="s">
        <v>5889</v>
      </c>
      <c r="G1648" s="30" t="s">
        <v>1257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5890</v>
      </c>
      <c r="M1648" s="30" t="s">
        <v>5891</v>
      </c>
      <c r="N1648" s="31">
        <v>2.5105555549999998</v>
      </c>
      <c r="O1648" s="30">
        <v>0</v>
      </c>
      <c r="P1648" s="30">
        <v>35</v>
      </c>
      <c r="Q1648" s="30">
        <v>0</v>
      </c>
      <c r="R1648" s="30">
        <v>0</v>
      </c>
      <c r="S1648" s="30">
        <v>0</v>
      </c>
      <c r="T1648" s="30">
        <v>2</v>
      </c>
      <c r="U1648" s="30">
        <v>0</v>
      </c>
      <c r="V1648" s="30">
        <v>0</v>
      </c>
      <c r="W1648" s="31">
        <v>0</v>
      </c>
      <c r="X1648" s="31">
        <v>47.82947018651307</v>
      </c>
      <c r="Y1648" s="31">
        <v>0</v>
      </c>
      <c r="Z1648" s="31">
        <v>0</v>
      </c>
      <c r="AA1648" s="31">
        <v>0</v>
      </c>
      <c r="AB1648" s="31">
        <v>0.13893924019192994</v>
      </c>
      <c r="AC1648" s="31">
        <v>0</v>
      </c>
      <c r="AD1648" s="31">
        <v>0</v>
      </c>
      <c r="AE1648" s="31">
        <v>47.968409426705001</v>
      </c>
    </row>
    <row r="1649" spans="1:31" x14ac:dyDescent="0.3">
      <c r="A1649" s="30" t="s">
        <v>24210</v>
      </c>
      <c r="B1649" s="30" t="s">
        <v>20</v>
      </c>
      <c r="C1649" s="30" t="s">
        <v>138</v>
      </c>
      <c r="D1649" s="30" t="s">
        <v>426</v>
      </c>
      <c r="E1649" s="30" t="s">
        <v>1138</v>
      </c>
      <c r="F1649" s="30" t="s">
        <v>5892</v>
      </c>
      <c r="G1649" s="30" t="s">
        <v>1342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5893</v>
      </c>
      <c r="M1649" s="30" t="s">
        <v>5894</v>
      </c>
      <c r="N1649" s="31">
        <v>6.6066666659999997</v>
      </c>
      <c r="O1649" s="30">
        <v>0</v>
      </c>
      <c r="P1649" s="30">
        <v>0</v>
      </c>
      <c r="Q1649" s="30">
        <v>0</v>
      </c>
      <c r="R1649" s="30">
        <v>0</v>
      </c>
      <c r="S1649" s="30">
        <v>0</v>
      </c>
      <c r="T1649" s="30">
        <v>2</v>
      </c>
      <c r="U1649" s="30">
        <v>0</v>
      </c>
      <c r="V1649" s="30">
        <v>0</v>
      </c>
      <c r="W1649" s="31">
        <v>0</v>
      </c>
      <c r="X1649" s="31">
        <v>0</v>
      </c>
      <c r="Y1649" s="31">
        <v>0</v>
      </c>
      <c r="Z1649" s="31">
        <v>0</v>
      </c>
      <c r="AA1649" s="31">
        <v>0</v>
      </c>
      <c r="AB1649" s="31">
        <v>2.6126353143437888</v>
      </c>
      <c r="AC1649" s="31">
        <v>0</v>
      </c>
      <c r="AD1649" s="31">
        <v>0</v>
      </c>
      <c r="AE1649" s="31">
        <v>2.6126353143437888</v>
      </c>
    </row>
    <row r="1650" spans="1:31" x14ac:dyDescent="0.3">
      <c r="A1650" s="30" t="s">
        <v>24211</v>
      </c>
      <c r="B1650" s="30" t="s">
        <v>20</v>
      </c>
      <c r="C1650" s="30" t="s">
        <v>166</v>
      </c>
      <c r="D1650" s="30" t="s">
        <v>806</v>
      </c>
      <c r="E1650" s="30" t="s">
        <v>1164</v>
      </c>
      <c r="F1650" s="30" t="s">
        <v>5895</v>
      </c>
      <c r="G1650" s="30" t="s">
        <v>1414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5896</v>
      </c>
      <c r="M1650" s="30" t="s">
        <v>5897</v>
      </c>
      <c r="N1650" s="31">
        <v>4.3138888880000001</v>
      </c>
      <c r="O1650" s="30">
        <v>0</v>
      </c>
      <c r="P1650" s="30">
        <v>17</v>
      </c>
      <c r="Q1650" s="30">
        <v>0</v>
      </c>
      <c r="R1650" s="30">
        <v>0</v>
      </c>
      <c r="S1650" s="30">
        <v>0</v>
      </c>
      <c r="T1650" s="30">
        <v>18</v>
      </c>
      <c r="U1650" s="30">
        <v>0</v>
      </c>
      <c r="V1650" s="30">
        <v>0</v>
      </c>
      <c r="W1650" s="31">
        <v>0</v>
      </c>
      <c r="X1650" s="31">
        <v>19.453737092757748</v>
      </c>
      <c r="Y1650" s="31">
        <v>0</v>
      </c>
      <c r="Z1650" s="31">
        <v>0</v>
      </c>
      <c r="AA1650" s="31">
        <v>0</v>
      </c>
      <c r="AB1650" s="31">
        <v>88.371256871772459</v>
      </c>
      <c r="AC1650" s="31">
        <v>0</v>
      </c>
      <c r="AD1650" s="31">
        <v>0</v>
      </c>
      <c r="AE1650" s="31">
        <v>107.82499396453021</v>
      </c>
    </row>
    <row r="1651" spans="1:31" x14ac:dyDescent="0.3">
      <c r="A1651" s="30" t="s">
        <v>24212</v>
      </c>
      <c r="B1651" s="30" t="s">
        <v>20</v>
      </c>
      <c r="C1651" s="30" t="s">
        <v>127</v>
      </c>
      <c r="D1651" s="30" t="s">
        <v>306</v>
      </c>
      <c r="E1651" s="30" t="s">
        <v>1164</v>
      </c>
      <c r="F1651" s="30" t="s">
        <v>5898</v>
      </c>
      <c r="G1651" s="30" t="s">
        <v>1140</v>
      </c>
      <c r="H1651" s="30" t="s">
        <v>1101</v>
      </c>
      <c r="I1651" s="30" t="s">
        <v>1102</v>
      </c>
      <c r="J1651" s="30" t="s">
        <v>1108</v>
      </c>
      <c r="K1651" s="30" t="s">
        <v>1110</v>
      </c>
      <c r="L1651" s="30" t="s">
        <v>5899</v>
      </c>
      <c r="M1651" s="30" t="s">
        <v>5900</v>
      </c>
      <c r="N1651" s="31">
        <v>2.3444444440000001</v>
      </c>
      <c r="O1651" s="30">
        <v>0</v>
      </c>
      <c r="P1651" s="30">
        <v>9</v>
      </c>
      <c r="Q1651" s="30">
        <v>0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1">
        <v>0</v>
      </c>
      <c r="X1651" s="31">
        <v>6.4199208377017305</v>
      </c>
      <c r="Y1651" s="31">
        <v>0</v>
      </c>
      <c r="Z1651" s="31">
        <v>0</v>
      </c>
      <c r="AA1651" s="31">
        <v>0</v>
      </c>
      <c r="AB1651" s="31">
        <v>0</v>
      </c>
      <c r="AC1651" s="31">
        <v>0</v>
      </c>
      <c r="AD1651" s="31">
        <v>0</v>
      </c>
      <c r="AE1651" s="31">
        <v>6.4199208377017305</v>
      </c>
    </row>
    <row r="1652" spans="1:31" x14ac:dyDescent="0.3">
      <c r="A1652" s="30" t="s">
        <v>24213</v>
      </c>
      <c r="B1652" s="30" t="s">
        <v>20</v>
      </c>
      <c r="C1652" s="30" t="s">
        <v>166</v>
      </c>
      <c r="D1652" s="30" t="s">
        <v>814</v>
      </c>
      <c r="E1652" s="30" t="s">
        <v>1150</v>
      </c>
      <c r="F1652" s="30" t="s">
        <v>5901</v>
      </c>
      <c r="G1652" s="30" t="s">
        <v>1152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5902</v>
      </c>
      <c r="M1652" s="30" t="s">
        <v>5903</v>
      </c>
      <c r="N1652" s="31">
        <v>0.34916666600000001</v>
      </c>
      <c r="O1652" s="30">
        <v>0</v>
      </c>
      <c r="P1652" s="30">
        <v>387</v>
      </c>
      <c r="Q1652" s="30">
        <v>0</v>
      </c>
      <c r="R1652" s="30">
        <v>203</v>
      </c>
      <c r="S1652" s="30">
        <v>0</v>
      </c>
      <c r="T1652" s="30">
        <v>88</v>
      </c>
      <c r="U1652" s="30">
        <v>0</v>
      </c>
      <c r="V1652" s="30">
        <v>0</v>
      </c>
      <c r="W1652" s="31">
        <v>0</v>
      </c>
      <c r="X1652" s="31">
        <v>24.65981659229325</v>
      </c>
      <c r="Y1652" s="31">
        <v>0</v>
      </c>
      <c r="Z1652" s="31">
        <v>4.1661285176088976</v>
      </c>
      <c r="AA1652" s="31">
        <v>0</v>
      </c>
      <c r="AB1652" s="31">
        <v>8.8974159913612976</v>
      </c>
      <c r="AC1652" s="31">
        <v>0</v>
      </c>
      <c r="AD1652" s="31">
        <v>0</v>
      </c>
      <c r="AE1652" s="31">
        <v>37.723361101263443</v>
      </c>
    </row>
    <row r="1653" spans="1:31" x14ac:dyDescent="0.3">
      <c r="A1653" s="30" t="s">
        <v>24214</v>
      </c>
      <c r="B1653" s="30" t="s">
        <v>20</v>
      </c>
      <c r="C1653" s="30" t="s">
        <v>166</v>
      </c>
      <c r="D1653" s="30" t="s">
        <v>812</v>
      </c>
      <c r="E1653" s="30" t="s">
        <v>1138</v>
      </c>
      <c r="F1653" s="30" t="s">
        <v>5904</v>
      </c>
      <c r="G1653" s="30" t="s">
        <v>1185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5905</v>
      </c>
      <c r="M1653" s="30" t="s">
        <v>5906</v>
      </c>
      <c r="N1653" s="31">
        <v>2.2911111110000002</v>
      </c>
      <c r="O1653" s="30">
        <v>0</v>
      </c>
      <c r="P1653" s="30">
        <v>1</v>
      </c>
      <c r="Q1653" s="30">
        <v>0</v>
      </c>
      <c r="R1653" s="30">
        <v>0</v>
      </c>
      <c r="S1653" s="30">
        <v>0</v>
      </c>
      <c r="T1653" s="30">
        <v>0</v>
      </c>
      <c r="U1653" s="30">
        <v>0</v>
      </c>
      <c r="V1653" s="30">
        <v>0</v>
      </c>
      <c r="W1653" s="31">
        <v>0</v>
      </c>
      <c r="X1653" s="31">
        <v>0</v>
      </c>
      <c r="Y1653" s="31">
        <v>0</v>
      </c>
      <c r="Z1653" s="31">
        <v>0</v>
      </c>
      <c r="AA1653" s="31">
        <v>0</v>
      </c>
      <c r="AB1653" s="31">
        <v>0</v>
      </c>
      <c r="AC1653" s="31">
        <v>0</v>
      </c>
      <c r="AD1653" s="31">
        <v>0</v>
      </c>
      <c r="AE1653" s="31">
        <v>0</v>
      </c>
    </row>
    <row r="1654" spans="1:31" x14ac:dyDescent="0.3">
      <c r="A1654" s="30" t="s">
        <v>24215</v>
      </c>
      <c r="B1654" s="30" t="s">
        <v>20</v>
      </c>
      <c r="C1654" s="30" t="s">
        <v>138</v>
      </c>
      <c r="D1654" s="30" t="s">
        <v>426</v>
      </c>
      <c r="E1654" s="30" t="s">
        <v>1138</v>
      </c>
      <c r="F1654" s="30" t="s">
        <v>5907</v>
      </c>
      <c r="G1654" s="30" t="s">
        <v>1276</v>
      </c>
      <c r="H1654" s="30" t="s">
        <v>1101</v>
      </c>
      <c r="I1654" s="30" t="s">
        <v>1102</v>
      </c>
      <c r="J1654" s="30" t="s">
        <v>1106</v>
      </c>
      <c r="K1654" s="30" t="s">
        <v>1110</v>
      </c>
      <c r="L1654" s="30" t="s">
        <v>5908</v>
      </c>
      <c r="M1654" s="30" t="s">
        <v>5909</v>
      </c>
      <c r="N1654" s="31">
        <v>1.153611111</v>
      </c>
      <c r="O1654" s="30">
        <v>0</v>
      </c>
      <c r="P1654" s="30">
        <v>10</v>
      </c>
      <c r="Q1654" s="30">
        <v>0</v>
      </c>
      <c r="R1654" s="30">
        <v>0</v>
      </c>
      <c r="S1654" s="30">
        <v>0</v>
      </c>
      <c r="T1654" s="30">
        <v>0</v>
      </c>
      <c r="U1654" s="30">
        <v>0</v>
      </c>
      <c r="V1654" s="30">
        <v>0</v>
      </c>
      <c r="W1654" s="31">
        <v>0</v>
      </c>
      <c r="X1654" s="31">
        <v>1.1937672132046337</v>
      </c>
      <c r="Y1654" s="31">
        <v>0</v>
      </c>
      <c r="Z1654" s="31">
        <v>0</v>
      </c>
      <c r="AA1654" s="31">
        <v>0</v>
      </c>
      <c r="AB1654" s="31">
        <v>0</v>
      </c>
      <c r="AC1654" s="31">
        <v>0</v>
      </c>
      <c r="AD1654" s="31">
        <v>0</v>
      </c>
      <c r="AE1654" s="31">
        <v>1.1937672132046337</v>
      </c>
    </row>
    <row r="1655" spans="1:31" x14ac:dyDescent="0.3">
      <c r="A1655" s="30" t="s">
        <v>24216</v>
      </c>
      <c r="B1655" s="30" t="s">
        <v>20</v>
      </c>
      <c r="C1655" s="30" t="s">
        <v>127</v>
      </c>
      <c r="D1655" s="30" t="s">
        <v>306</v>
      </c>
      <c r="E1655" s="30" t="s">
        <v>1150</v>
      </c>
      <c r="F1655" s="30" t="s">
        <v>5910</v>
      </c>
      <c r="G1655" s="30" t="s">
        <v>1135</v>
      </c>
      <c r="H1655" s="30" t="s">
        <v>1100</v>
      </c>
      <c r="I1655" s="30" t="s">
        <v>1103</v>
      </c>
      <c r="J1655" s="30" t="s">
        <v>1108</v>
      </c>
      <c r="K1655" s="30" t="s">
        <v>1110</v>
      </c>
      <c r="L1655" s="30" t="s">
        <v>5911</v>
      </c>
      <c r="M1655" s="30" t="s">
        <v>5912</v>
      </c>
      <c r="N1655" s="31">
        <v>3.7499999999999999E-2</v>
      </c>
      <c r="O1655" s="30">
        <v>0</v>
      </c>
      <c r="P1655" s="30">
        <v>119</v>
      </c>
      <c r="Q1655" s="30">
        <v>0</v>
      </c>
      <c r="R1655" s="30">
        <v>2</v>
      </c>
      <c r="S1655" s="30">
        <v>0</v>
      </c>
      <c r="T1655" s="30">
        <v>27</v>
      </c>
      <c r="U1655" s="30">
        <v>0</v>
      </c>
      <c r="V1655" s="30">
        <v>0</v>
      </c>
      <c r="W1655" s="31">
        <v>0</v>
      </c>
      <c r="X1655" s="31">
        <v>1.5068536854178927</v>
      </c>
      <c r="Y1655" s="31">
        <v>0</v>
      </c>
      <c r="Z1655" s="31">
        <v>6.2927920606497184E-2</v>
      </c>
      <c r="AA1655" s="31">
        <v>0</v>
      </c>
      <c r="AB1655" s="31">
        <v>0.41537094144738057</v>
      </c>
      <c r="AC1655" s="31">
        <v>0</v>
      </c>
      <c r="AD1655" s="31">
        <v>0</v>
      </c>
      <c r="AE1655" s="31">
        <v>1.9851525474717704</v>
      </c>
    </row>
    <row r="1656" spans="1:31" x14ac:dyDescent="0.3">
      <c r="A1656" s="30" t="s">
        <v>24217</v>
      </c>
      <c r="B1656" s="30" t="s">
        <v>20</v>
      </c>
      <c r="C1656" s="30" t="s">
        <v>166</v>
      </c>
      <c r="D1656" s="30" t="s">
        <v>1084</v>
      </c>
      <c r="E1656" s="30" t="s">
        <v>1133</v>
      </c>
      <c r="F1656" s="30" t="s">
        <v>5913</v>
      </c>
      <c r="G1656" s="30" t="s">
        <v>1455</v>
      </c>
      <c r="H1656" s="30" t="s">
        <v>1100</v>
      </c>
      <c r="I1656" s="30" t="s">
        <v>1102</v>
      </c>
      <c r="J1656" s="30" t="s">
        <v>1108</v>
      </c>
      <c r="K1656" s="30" t="s">
        <v>1109</v>
      </c>
      <c r="L1656" s="30" t="s">
        <v>5644</v>
      </c>
      <c r="M1656" s="30" t="s">
        <v>5914</v>
      </c>
      <c r="N1656" s="31">
        <v>8.4419444440000007</v>
      </c>
      <c r="O1656" s="30">
        <v>1</v>
      </c>
      <c r="P1656" s="30">
        <v>1540</v>
      </c>
      <c r="Q1656" s="30">
        <v>0</v>
      </c>
      <c r="R1656" s="30">
        <v>31</v>
      </c>
      <c r="S1656" s="30">
        <v>7</v>
      </c>
      <c r="T1656" s="30">
        <v>188</v>
      </c>
      <c r="U1656" s="30">
        <v>0</v>
      </c>
      <c r="V1656" s="30">
        <v>0</v>
      </c>
      <c r="W1656" s="31">
        <v>1.5044133904907804</v>
      </c>
      <c r="X1656" s="31">
        <v>2088.518550771666</v>
      </c>
      <c r="Y1656" s="31">
        <v>0</v>
      </c>
      <c r="Z1656" s="31">
        <v>44.101265401000667</v>
      </c>
      <c r="AA1656" s="31">
        <v>80.830097117507805</v>
      </c>
      <c r="AB1656" s="31">
        <v>972.51336073400637</v>
      </c>
      <c r="AC1656" s="31">
        <v>0</v>
      </c>
      <c r="AD1656" s="31">
        <v>0</v>
      </c>
      <c r="AE1656" s="31">
        <v>3187.4676874146712</v>
      </c>
    </row>
    <row r="1657" spans="1:31" x14ac:dyDescent="0.3">
      <c r="A1657" s="30" t="s">
        <v>24218</v>
      </c>
      <c r="B1657" s="30" t="s">
        <v>20</v>
      </c>
      <c r="C1657" s="30" t="s">
        <v>166</v>
      </c>
      <c r="D1657" s="30" t="s">
        <v>809</v>
      </c>
      <c r="E1657" s="30" t="s">
        <v>1150</v>
      </c>
      <c r="F1657" s="30" t="s">
        <v>5915</v>
      </c>
      <c r="G1657" s="30" t="s">
        <v>1280</v>
      </c>
      <c r="H1657" s="30" t="s">
        <v>1100</v>
      </c>
      <c r="I1657" s="30" t="s">
        <v>1102</v>
      </c>
      <c r="J1657" s="30" t="s">
        <v>1108</v>
      </c>
      <c r="K1657" s="30" t="s">
        <v>1110</v>
      </c>
      <c r="L1657" s="30" t="s">
        <v>5916</v>
      </c>
      <c r="M1657" s="30" t="s">
        <v>5917</v>
      </c>
      <c r="N1657" s="31">
        <v>1.1274999999999999</v>
      </c>
      <c r="O1657" s="30">
        <v>1</v>
      </c>
      <c r="P1657" s="30">
        <v>1086</v>
      </c>
      <c r="Q1657" s="30">
        <v>0</v>
      </c>
      <c r="R1657" s="30">
        <v>51</v>
      </c>
      <c r="S1657" s="30">
        <v>0</v>
      </c>
      <c r="T1657" s="30">
        <v>307</v>
      </c>
      <c r="U1657" s="30">
        <v>0</v>
      </c>
      <c r="V1657" s="30">
        <v>0</v>
      </c>
      <c r="W1657" s="31">
        <v>0.21514077588543998</v>
      </c>
      <c r="X1657" s="31">
        <v>179.41424623159207</v>
      </c>
      <c r="Y1657" s="31">
        <v>0</v>
      </c>
      <c r="Z1657" s="31">
        <v>22.718064003211197</v>
      </c>
      <c r="AA1657" s="31">
        <v>0</v>
      </c>
      <c r="AB1657" s="31">
        <v>79.513909104846135</v>
      </c>
      <c r="AC1657" s="31">
        <v>0</v>
      </c>
      <c r="AD1657" s="31">
        <v>0</v>
      </c>
      <c r="AE1657" s="31">
        <v>281.86136011553481</v>
      </c>
    </row>
    <row r="1658" spans="1:31" x14ac:dyDescent="0.3">
      <c r="A1658" s="30" t="s">
        <v>24219</v>
      </c>
      <c r="B1658" s="30" t="s">
        <v>20</v>
      </c>
      <c r="C1658" s="30" t="s">
        <v>138</v>
      </c>
      <c r="D1658" s="30" t="s">
        <v>433</v>
      </c>
      <c r="E1658" s="30" t="s">
        <v>1150</v>
      </c>
      <c r="F1658" s="30" t="s">
        <v>5918</v>
      </c>
      <c r="G1658" s="30" t="s">
        <v>1152</v>
      </c>
      <c r="H1658" s="30" t="s">
        <v>1100</v>
      </c>
      <c r="I1658" s="30" t="s">
        <v>1102</v>
      </c>
      <c r="J1658" s="30" t="s">
        <v>1108</v>
      </c>
      <c r="K1658" s="30" t="s">
        <v>1110</v>
      </c>
      <c r="L1658" s="30" t="s">
        <v>5919</v>
      </c>
      <c r="M1658" s="30" t="s">
        <v>5920</v>
      </c>
      <c r="N1658" s="31">
        <v>2.528611111</v>
      </c>
      <c r="O1658" s="30">
        <v>0</v>
      </c>
      <c r="P1658" s="30">
        <v>11</v>
      </c>
      <c r="Q1658" s="30">
        <v>0</v>
      </c>
      <c r="R1658" s="30">
        <v>0</v>
      </c>
      <c r="S1658" s="30">
        <v>0</v>
      </c>
      <c r="T1658" s="30">
        <v>1</v>
      </c>
      <c r="U1658" s="30">
        <v>0</v>
      </c>
      <c r="V1658" s="30">
        <v>0</v>
      </c>
      <c r="W1658" s="31">
        <v>0</v>
      </c>
      <c r="X1658" s="31">
        <v>1.4501057931504437</v>
      </c>
      <c r="Y1658" s="31">
        <v>0</v>
      </c>
      <c r="Z1658" s="31">
        <v>0</v>
      </c>
      <c r="AA1658" s="31">
        <v>0</v>
      </c>
      <c r="AB1658" s="31">
        <v>38.870711653746127</v>
      </c>
      <c r="AC1658" s="31">
        <v>0</v>
      </c>
      <c r="AD1658" s="31">
        <v>0</v>
      </c>
      <c r="AE1658" s="31">
        <v>40.320817446896569</v>
      </c>
    </row>
    <row r="1659" spans="1:31" x14ac:dyDescent="0.3">
      <c r="A1659" s="30" t="s">
        <v>24220</v>
      </c>
      <c r="B1659" s="30" t="s">
        <v>20</v>
      </c>
      <c r="C1659" s="30" t="s">
        <v>166</v>
      </c>
      <c r="D1659" s="30" t="s">
        <v>806</v>
      </c>
      <c r="E1659" s="30" t="s">
        <v>1334</v>
      </c>
      <c r="F1659" s="30" t="s">
        <v>5921</v>
      </c>
      <c r="G1659" s="30" t="s">
        <v>1342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5922</v>
      </c>
      <c r="M1659" s="30" t="s">
        <v>5923</v>
      </c>
      <c r="N1659" s="31">
        <v>3.2949999999999999</v>
      </c>
      <c r="O1659" s="30">
        <v>0</v>
      </c>
      <c r="P1659" s="30">
        <v>0</v>
      </c>
      <c r="Q1659" s="30">
        <v>0</v>
      </c>
      <c r="R1659" s="30">
        <v>0</v>
      </c>
      <c r="S1659" s="30">
        <v>0</v>
      </c>
      <c r="T1659" s="30">
        <v>9</v>
      </c>
      <c r="U1659" s="30">
        <v>0</v>
      </c>
      <c r="V1659" s="30">
        <v>0</v>
      </c>
      <c r="W1659" s="31">
        <v>0</v>
      </c>
      <c r="X1659" s="31">
        <v>0</v>
      </c>
      <c r="Y1659" s="31">
        <v>0</v>
      </c>
      <c r="Z1659" s="31">
        <v>0</v>
      </c>
      <c r="AA1659" s="31">
        <v>0</v>
      </c>
      <c r="AB1659" s="31">
        <v>19.217806089472685</v>
      </c>
      <c r="AC1659" s="31">
        <v>0</v>
      </c>
      <c r="AD1659" s="31">
        <v>0</v>
      </c>
      <c r="AE1659" s="31">
        <v>19.217806089472685</v>
      </c>
    </row>
    <row r="1660" spans="1:31" x14ac:dyDescent="0.3">
      <c r="A1660" s="30" t="s">
        <v>24221</v>
      </c>
      <c r="B1660" s="30" t="s">
        <v>20</v>
      </c>
      <c r="C1660" s="30" t="s">
        <v>138</v>
      </c>
      <c r="D1660" s="30" t="s">
        <v>1073</v>
      </c>
      <c r="E1660" s="30" t="s">
        <v>1138</v>
      </c>
      <c r="F1660" s="30" t="s">
        <v>5924</v>
      </c>
      <c r="G1660" s="30" t="s">
        <v>1519</v>
      </c>
      <c r="H1660" s="30" t="s">
        <v>1101</v>
      </c>
      <c r="I1660" s="30" t="s">
        <v>1102</v>
      </c>
      <c r="J1660" s="30" t="s">
        <v>1107</v>
      </c>
      <c r="K1660" s="30" t="s">
        <v>1110</v>
      </c>
      <c r="L1660" s="30" t="s">
        <v>5925</v>
      </c>
      <c r="M1660" s="30" t="s">
        <v>5926</v>
      </c>
      <c r="N1660" s="31">
        <v>1.5708333329999999</v>
      </c>
      <c r="O1660" s="30">
        <v>0</v>
      </c>
      <c r="P1660" s="30">
        <v>1</v>
      </c>
      <c r="Q1660" s="30">
        <v>0</v>
      </c>
      <c r="R1660" s="30">
        <v>0</v>
      </c>
      <c r="S1660" s="30">
        <v>0</v>
      </c>
      <c r="T1660" s="30">
        <v>0</v>
      </c>
      <c r="U1660" s="30">
        <v>0</v>
      </c>
      <c r="V1660" s="30">
        <v>0</v>
      </c>
      <c r="W1660" s="31">
        <v>0</v>
      </c>
      <c r="X1660" s="31">
        <v>0.17537078310667917</v>
      </c>
      <c r="Y1660" s="31">
        <v>0</v>
      </c>
      <c r="Z1660" s="31">
        <v>0</v>
      </c>
      <c r="AA1660" s="31">
        <v>0</v>
      </c>
      <c r="AB1660" s="31">
        <v>0</v>
      </c>
      <c r="AC1660" s="31">
        <v>0</v>
      </c>
      <c r="AD1660" s="31">
        <v>0</v>
      </c>
      <c r="AE1660" s="31">
        <v>0.17537078310667917</v>
      </c>
    </row>
    <row r="1661" spans="1:31" x14ac:dyDescent="0.3">
      <c r="A1661" s="30" t="s">
        <v>24222</v>
      </c>
      <c r="B1661" s="30" t="s">
        <v>20</v>
      </c>
      <c r="C1661" s="30" t="s">
        <v>166</v>
      </c>
      <c r="D1661" s="30" t="s">
        <v>816</v>
      </c>
      <c r="E1661" s="30" t="s">
        <v>1138</v>
      </c>
      <c r="F1661" s="30" t="s">
        <v>5927</v>
      </c>
      <c r="G1661" s="30" t="s">
        <v>1185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5928</v>
      </c>
      <c r="M1661" s="30" t="s">
        <v>5929</v>
      </c>
      <c r="N1661" s="31">
        <v>1.7227777769999999</v>
      </c>
      <c r="O1661" s="30">
        <v>0</v>
      </c>
      <c r="P1661" s="30">
        <v>1</v>
      </c>
      <c r="Q1661" s="30">
        <v>0</v>
      </c>
      <c r="R1661" s="30">
        <v>0</v>
      </c>
      <c r="S1661" s="30">
        <v>0</v>
      </c>
      <c r="T1661" s="30">
        <v>0</v>
      </c>
      <c r="U1661" s="30">
        <v>0</v>
      </c>
      <c r="V1661" s="30">
        <v>0</v>
      </c>
      <c r="W1661" s="31">
        <v>0</v>
      </c>
      <c r="X1661" s="31">
        <v>0.23739957582784302</v>
      </c>
      <c r="Y1661" s="31">
        <v>0</v>
      </c>
      <c r="Z1661" s="31">
        <v>0</v>
      </c>
      <c r="AA1661" s="31">
        <v>0</v>
      </c>
      <c r="AB1661" s="31">
        <v>0</v>
      </c>
      <c r="AC1661" s="31">
        <v>0</v>
      </c>
      <c r="AD1661" s="31">
        <v>0</v>
      </c>
      <c r="AE1661" s="31">
        <v>0.23739957582784302</v>
      </c>
    </row>
    <row r="1662" spans="1:31" x14ac:dyDescent="0.3">
      <c r="A1662" s="30" t="s">
        <v>24223</v>
      </c>
      <c r="B1662" s="30" t="s">
        <v>20</v>
      </c>
      <c r="C1662" s="30" t="s">
        <v>166</v>
      </c>
      <c r="D1662" s="30" t="s">
        <v>806</v>
      </c>
      <c r="E1662" s="30" t="s">
        <v>1150</v>
      </c>
      <c r="F1662" s="30" t="s">
        <v>5930</v>
      </c>
      <c r="G1662" s="30" t="s">
        <v>1455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0" t="s">
        <v>5931</v>
      </c>
      <c r="M1662" s="30" t="s">
        <v>5932</v>
      </c>
      <c r="N1662" s="31">
        <v>2.210555555</v>
      </c>
      <c r="O1662" s="30">
        <v>0</v>
      </c>
      <c r="P1662" s="30">
        <v>44</v>
      </c>
      <c r="Q1662" s="30">
        <v>0</v>
      </c>
      <c r="R1662" s="30">
        <v>0</v>
      </c>
      <c r="S1662" s="30">
        <v>0</v>
      </c>
      <c r="T1662" s="30">
        <v>9</v>
      </c>
      <c r="U1662" s="30">
        <v>0</v>
      </c>
      <c r="V1662" s="30">
        <v>0</v>
      </c>
      <c r="W1662" s="31">
        <v>0</v>
      </c>
      <c r="X1662" s="31">
        <v>372.6620314547061</v>
      </c>
      <c r="Y1662" s="31">
        <v>0</v>
      </c>
      <c r="Z1662" s="31">
        <v>0</v>
      </c>
      <c r="AA1662" s="31">
        <v>0</v>
      </c>
      <c r="AB1662" s="31">
        <v>48.443448857595527</v>
      </c>
      <c r="AC1662" s="31">
        <v>0</v>
      </c>
      <c r="AD1662" s="31">
        <v>0</v>
      </c>
      <c r="AE1662" s="31">
        <v>421.10548031230161</v>
      </c>
    </row>
    <row r="1663" spans="1:31" x14ac:dyDescent="0.3">
      <c r="A1663" s="30" t="s">
        <v>24224</v>
      </c>
      <c r="B1663" s="30" t="s">
        <v>20</v>
      </c>
      <c r="C1663" s="30" t="s">
        <v>127</v>
      </c>
      <c r="D1663" s="30" t="s">
        <v>316</v>
      </c>
      <c r="E1663" s="30" t="s">
        <v>1138</v>
      </c>
      <c r="F1663" s="30" t="s">
        <v>5933</v>
      </c>
      <c r="G1663" s="30" t="s">
        <v>1519</v>
      </c>
      <c r="H1663" s="30" t="s">
        <v>1101</v>
      </c>
      <c r="I1663" s="30" t="s">
        <v>1102</v>
      </c>
      <c r="J1663" s="30" t="s">
        <v>1107</v>
      </c>
      <c r="K1663" s="30" t="s">
        <v>1110</v>
      </c>
      <c r="L1663" s="30" t="s">
        <v>5934</v>
      </c>
      <c r="M1663" s="30" t="s">
        <v>5935</v>
      </c>
      <c r="N1663" s="31">
        <v>3.525555555</v>
      </c>
      <c r="O1663" s="30">
        <v>0</v>
      </c>
      <c r="P1663" s="30">
        <v>3</v>
      </c>
      <c r="Q1663" s="30">
        <v>0</v>
      </c>
      <c r="R1663" s="30">
        <v>0</v>
      </c>
      <c r="S1663" s="30">
        <v>0</v>
      </c>
      <c r="T1663" s="30">
        <v>0</v>
      </c>
      <c r="U1663" s="30">
        <v>0</v>
      </c>
      <c r="V1663" s="30">
        <v>0</v>
      </c>
      <c r="W1663" s="31">
        <v>0</v>
      </c>
      <c r="X1663" s="31">
        <v>3.8895760826133312</v>
      </c>
      <c r="Y1663" s="31">
        <v>0</v>
      </c>
      <c r="Z1663" s="31">
        <v>0</v>
      </c>
      <c r="AA1663" s="31">
        <v>0</v>
      </c>
      <c r="AB1663" s="31">
        <v>0</v>
      </c>
      <c r="AC1663" s="31">
        <v>0</v>
      </c>
      <c r="AD1663" s="31">
        <v>0</v>
      </c>
      <c r="AE1663" s="31">
        <v>3.8895760826133312</v>
      </c>
    </row>
    <row r="1664" spans="1:31" x14ac:dyDescent="0.3">
      <c r="A1664" s="30" t="s">
        <v>24225</v>
      </c>
      <c r="B1664" s="30" t="s">
        <v>20</v>
      </c>
      <c r="C1664" s="30" t="s">
        <v>138</v>
      </c>
      <c r="D1664" s="30" t="s">
        <v>1073</v>
      </c>
      <c r="E1664" s="30" t="s">
        <v>1164</v>
      </c>
      <c r="F1664" s="30" t="s">
        <v>5936</v>
      </c>
      <c r="G1664" s="30" t="s">
        <v>1175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0" t="s">
        <v>5937</v>
      </c>
      <c r="M1664" s="30" t="s">
        <v>5938</v>
      </c>
      <c r="N1664" s="31">
        <v>7.358333333</v>
      </c>
      <c r="O1664" s="30">
        <v>0</v>
      </c>
      <c r="P1664" s="30">
        <v>0</v>
      </c>
      <c r="Q1664" s="30">
        <v>0</v>
      </c>
      <c r="R1664" s="30">
        <v>0</v>
      </c>
      <c r="S1664" s="30">
        <v>0</v>
      </c>
      <c r="T1664" s="30">
        <v>0</v>
      </c>
      <c r="U1664" s="30">
        <v>0</v>
      </c>
      <c r="V1664" s="30">
        <v>1</v>
      </c>
      <c r="W1664" s="31">
        <v>0</v>
      </c>
      <c r="X1664" s="31">
        <v>0</v>
      </c>
      <c r="Y1664" s="31">
        <v>0</v>
      </c>
      <c r="Z1664" s="31">
        <v>0</v>
      </c>
      <c r="AA1664" s="31">
        <v>0</v>
      </c>
      <c r="AB1664" s="31">
        <v>0</v>
      </c>
      <c r="AC1664" s="31">
        <v>0</v>
      </c>
      <c r="AD1664" s="31">
        <v>2.6999523010578326</v>
      </c>
      <c r="AE1664" s="31">
        <v>2.6999523010578326</v>
      </c>
    </row>
    <row r="1665" spans="1:31" x14ac:dyDescent="0.3">
      <c r="A1665" s="30" t="s">
        <v>24226</v>
      </c>
      <c r="B1665" s="30" t="s">
        <v>20</v>
      </c>
      <c r="C1665" s="30" t="s">
        <v>138</v>
      </c>
      <c r="D1665" s="30" t="s">
        <v>426</v>
      </c>
      <c r="E1665" s="30" t="s">
        <v>1138</v>
      </c>
      <c r="F1665" s="30" t="s">
        <v>5939</v>
      </c>
      <c r="G1665" s="30" t="s">
        <v>1303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5940</v>
      </c>
      <c r="M1665" s="30" t="s">
        <v>5941</v>
      </c>
      <c r="N1665" s="31">
        <v>4.3561111109999997</v>
      </c>
      <c r="O1665" s="30">
        <v>0</v>
      </c>
      <c r="P1665" s="30">
        <v>2</v>
      </c>
      <c r="Q1665" s="30">
        <v>0</v>
      </c>
      <c r="R1665" s="30">
        <v>0</v>
      </c>
      <c r="S1665" s="30">
        <v>0</v>
      </c>
      <c r="T1665" s="30">
        <v>0</v>
      </c>
      <c r="U1665" s="30">
        <v>0</v>
      </c>
      <c r="V1665" s="30">
        <v>0</v>
      </c>
      <c r="W1665" s="31">
        <v>0</v>
      </c>
      <c r="X1665" s="31">
        <v>1.2602869961102037</v>
      </c>
      <c r="Y1665" s="31">
        <v>0</v>
      </c>
      <c r="Z1665" s="31">
        <v>0</v>
      </c>
      <c r="AA1665" s="31">
        <v>0</v>
      </c>
      <c r="AB1665" s="31">
        <v>0</v>
      </c>
      <c r="AC1665" s="31">
        <v>0</v>
      </c>
      <c r="AD1665" s="31">
        <v>0</v>
      </c>
      <c r="AE1665" s="31">
        <v>1.2602869961102037</v>
      </c>
    </row>
    <row r="1666" spans="1:31" x14ac:dyDescent="0.3">
      <c r="A1666" s="30" t="s">
        <v>24227</v>
      </c>
      <c r="B1666" s="30" t="s">
        <v>20</v>
      </c>
      <c r="C1666" s="30" t="s">
        <v>127</v>
      </c>
      <c r="D1666" s="30" t="s">
        <v>310</v>
      </c>
      <c r="E1666" s="30" t="s">
        <v>1133</v>
      </c>
      <c r="F1666" s="30" t="s">
        <v>1991</v>
      </c>
      <c r="G1666" s="30" t="s">
        <v>1455</v>
      </c>
      <c r="H1666" s="30" t="s">
        <v>1100</v>
      </c>
      <c r="I1666" s="30" t="s">
        <v>1102</v>
      </c>
      <c r="J1666" s="30" t="s">
        <v>1108</v>
      </c>
      <c r="K1666" s="30" t="s">
        <v>1109</v>
      </c>
      <c r="L1666" s="30" t="s">
        <v>5748</v>
      </c>
      <c r="M1666" s="30" t="s">
        <v>5942</v>
      </c>
      <c r="N1666" s="31">
        <v>9.6972222220000006</v>
      </c>
      <c r="O1666" s="30">
        <v>0</v>
      </c>
      <c r="P1666" s="30">
        <v>1009</v>
      </c>
      <c r="Q1666" s="30">
        <v>1</v>
      </c>
      <c r="R1666" s="30">
        <v>39</v>
      </c>
      <c r="S1666" s="30">
        <v>3</v>
      </c>
      <c r="T1666" s="30">
        <v>125</v>
      </c>
      <c r="U1666" s="30">
        <v>0</v>
      </c>
      <c r="V1666" s="30">
        <v>0</v>
      </c>
      <c r="W1666" s="31">
        <v>0</v>
      </c>
      <c r="X1666" s="31">
        <v>1291.6168791179873</v>
      </c>
      <c r="Y1666" s="31">
        <v>107.06023773751444</v>
      </c>
      <c r="Z1666" s="31">
        <v>8.4378321610835005</v>
      </c>
      <c r="AA1666" s="31">
        <v>88.049043595646097</v>
      </c>
      <c r="AB1666" s="31">
        <v>372.61645138459932</v>
      </c>
      <c r="AC1666" s="31">
        <v>0</v>
      </c>
      <c r="AD1666" s="31">
        <v>0</v>
      </c>
      <c r="AE1666" s="31">
        <v>1867.7804439968304</v>
      </c>
    </row>
    <row r="1667" spans="1:31" x14ac:dyDescent="0.3">
      <c r="A1667" s="30" t="s">
        <v>24228</v>
      </c>
      <c r="B1667" s="30" t="s">
        <v>20</v>
      </c>
      <c r="C1667" s="30" t="s">
        <v>138</v>
      </c>
      <c r="D1667" s="30" t="s">
        <v>440</v>
      </c>
      <c r="E1667" s="30" t="s">
        <v>1150</v>
      </c>
      <c r="F1667" s="30" t="s">
        <v>5943</v>
      </c>
      <c r="G1667" s="30" t="s">
        <v>1135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0" t="s">
        <v>5944</v>
      </c>
      <c r="M1667" s="30" t="s">
        <v>5945</v>
      </c>
      <c r="N1667" s="31">
        <v>1.2500000000000001E-2</v>
      </c>
      <c r="O1667" s="30">
        <v>0</v>
      </c>
      <c r="P1667" s="30">
        <v>127</v>
      </c>
      <c r="Q1667" s="30">
        <v>0</v>
      </c>
      <c r="R1667" s="30">
        <v>73</v>
      </c>
      <c r="S1667" s="30">
        <v>0</v>
      </c>
      <c r="T1667" s="30">
        <v>15</v>
      </c>
      <c r="U1667" s="30">
        <v>0</v>
      </c>
      <c r="V1667" s="30">
        <v>0</v>
      </c>
      <c r="W1667" s="31">
        <v>0</v>
      </c>
      <c r="X1667" s="31">
        <v>0.13264348556199074</v>
      </c>
      <c r="Y1667" s="31">
        <v>0</v>
      </c>
      <c r="Z1667" s="31">
        <v>8.4096428182806521E-2</v>
      </c>
      <c r="AA1667" s="31">
        <v>0</v>
      </c>
      <c r="AB1667" s="31">
        <v>0.19297401507881631</v>
      </c>
      <c r="AC1667" s="31">
        <v>0</v>
      </c>
      <c r="AD1667" s="31">
        <v>0</v>
      </c>
      <c r="AE1667" s="31">
        <v>0.40971392882361357</v>
      </c>
    </row>
    <row r="1668" spans="1:31" x14ac:dyDescent="0.3">
      <c r="A1668" s="30" t="s">
        <v>24229</v>
      </c>
      <c r="B1668" s="30" t="s">
        <v>20</v>
      </c>
      <c r="C1668" s="30" t="s">
        <v>166</v>
      </c>
      <c r="D1668" s="30" t="s">
        <v>813</v>
      </c>
      <c r="E1668" s="30" t="s">
        <v>1255</v>
      </c>
      <c r="F1668" s="30" t="s">
        <v>1618</v>
      </c>
      <c r="G1668" s="30" t="s">
        <v>1455</v>
      </c>
      <c r="H1668" s="30" t="s">
        <v>1101</v>
      </c>
      <c r="I1668" s="30" t="s">
        <v>1102</v>
      </c>
      <c r="J1668" s="30" t="s">
        <v>1108</v>
      </c>
      <c r="K1668" s="30" t="s">
        <v>1109</v>
      </c>
      <c r="L1668" s="30" t="s">
        <v>5644</v>
      </c>
      <c r="M1668" s="30" t="s">
        <v>5946</v>
      </c>
      <c r="N1668" s="31">
        <v>9.8333333330000006</v>
      </c>
      <c r="O1668" s="30">
        <v>0</v>
      </c>
      <c r="P1668" s="30">
        <v>243</v>
      </c>
      <c r="Q1668" s="30">
        <v>0</v>
      </c>
      <c r="R1668" s="30">
        <v>0</v>
      </c>
      <c r="S1668" s="30">
        <v>0</v>
      </c>
      <c r="T1668" s="30">
        <v>24</v>
      </c>
      <c r="U1668" s="30">
        <v>0</v>
      </c>
      <c r="V1668" s="30">
        <v>1</v>
      </c>
      <c r="W1668" s="31">
        <v>0</v>
      </c>
      <c r="X1668" s="31">
        <v>319.97797661635593</v>
      </c>
      <c r="Y1668" s="31">
        <v>0</v>
      </c>
      <c r="Z1668" s="31">
        <v>0</v>
      </c>
      <c r="AA1668" s="31">
        <v>0</v>
      </c>
      <c r="AB1668" s="31">
        <v>145.00703908173963</v>
      </c>
      <c r="AC1668" s="31">
        <v>0</v>
      </c>
      <c r="AD1668" s="31">
        <v>12.462780588283984</v>
      </c>
      <c r="AE1668" s="31">
        <v>477.44779628637957</v>
      </c>
    </row>
    <row r="1669" spans="1:31" x14ac:dyDescent="0.3">
      <c r="A1669" s="30" t="s">
        <v>24230</v>
      </c>
      <c r="B1669" s="30" t="s">
        <v>20</v>
      </c>
      <c r="C1669" s="30" t="s">
        <v>127</v>
      </c>
      <c r="D1669" s="30" t="s">
        <v>310</v>
      </c>
      <c r="E1669" s="30" t="s">
        <v>1138</v>
      </c>
      <c r="F1669" s="30" t="s">
        <v>5947</v>
      </c>
      <c r="G1669" s="30" t="s">
        <v>1303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5948</v>
      </c>
      <c r="M1669" s="30" t="s">
        <v>5949</v>
      </c>
      <c r="N1669" s="31">
        <v>7.7605555549999998</v>
      </c>
      <c r="O1669" s="30">
        <v>0</v>
      </c>
      <c r="P1669" s="30">
        <v>1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1">
        <v>0</v>
      </c>
      <c r="X1669" s="31">
        <v>1.5837123199177243</v>
      </c>
      <c r="Y1669" s="31">
        <v>0</v>
      </c>
      <c r="Z1669" s="31">
        <v>0</v>
      </c>
      <c r="AA1669" s="31">
        <v>0</v>
      </c>
      <c r="AB1669" s="31">
        <v>0</v>
      </c>
      <c r="AC1669" s="31">
        <v>0</v>
      </c>
      <c r="AD1669" s="31">
        <v>0</v>
      </c>
      <c r="AE1669" s="31">
        <v>1.5837123199177243</v>
      </c>
    </row>
    <row r="1670" spans="1:31" x14ac:dyDescent="0.3">
      <c r="A1670" s="30" t="s">
        <v>24231</v>
      </c>
      <c r="B1670" s="30" t="s">
        <v>20</v>
      </c>
      <c r="C1670" s="30" t="s">
        <v>138</v>
      </c>
      <c r="D1670" s="30" t="s">
        <v>426</v>
      </c>
      <c r="E1670" s="30" t="s">
        <v>1138</v>
      </c>
      <c r="F1670" s="30" t="s">
        <v>5950</v>
      </c>
      <c r="G1670" s="30" t="s">
        <v>1519</v>
      </c>
      <c r="H1670" s="30" t="s">
        <v>1101</v>
      </c>
      <c r="I1670" s="30" t="s">
        <v>1102</v>
      </c>
      <c r="J1670" s="30" t="s">
        <v>1107</v>
      </c>
      <c r="K1670" s="30" t="s">
        <v>1110</v>
      </c>
      <c r="L1670" s="30" t="s">
        <v>5951</v>
      </c>
      <c r="M1670" s="30" t="s">
        <v>5952</v>
      </c>
      <c r="N1670" s="31">
        <v>3.372777777</v>
      </c>
      <c r="O1670" s="30">
        <v>0</v>
      </c>
      <c r="P1670" s="30">
        <v>2</v>
      </c>
      <c r="Q1670" s="30">
        <v>0</v>
      </c>
      <c r="R1670" s="30">
        <v>0</v>
      </c>
      <c r="S1670" s="30">
        <v>0</v>
      </c>
      <c r="T1670" s="30">
        <v>0</v>
      </c>
      <c r="U1670" s="30">
        <v>0</v>
      </c>
      <c r="V1670" s="30">
        <v>0</v>
      </c>
      <c r="W1670" s="31">
        <v>0</v>
      </c>
      <c r="X1670" s="31">
        <v>1.3783498221172461</v>
      </c>
      <c r="Y1670" s="31">
        <v>0</v>
      </c>
      <c r="Z1670" s="31">
        <v>0</v>
      </c>
      <c r="AA1670" s="31">
        <v>0</v>
      </c>
      <c r="AB1670" s="31">
        <v>0</v>
      </c>
      <c r="AC1670" s="31">
        <v>0</v>
      </c>
      <c r="AD1670" s="31">
        <v>0</v>
      </c>
      <c r="AE1670" s="31">
        <v>1.3783498221172461</v>
      </c>
    </row>
    <row r="1671" spans="1:31" x14ac:dyDescent="0.3">
      <c r="A1671" s="30" t="s">
        <v>24232</v>
      </c>
      <c r="B1671" s="30" t="s">
        <v>20</v>
      </c>
      <c r="C1671" s="30" t="s">
        <v>127</v>
      </c>
      <c r="D1671" s="30" t="s">
        <v>310</v>
      </c>
      <c r="E1671" s="30" t="s">
        <v>1150</v>
      </c>
      <c r="F1671" s="30" t="s">
        <v>5953</v>
      </c>
      <c r="G1671" s="30" t="s">
        <v>1152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5954</v>
      </c>
      <c r="M1671" s="30" t="s">
        <v>5955</v>
      </c>
      <c r="N1671" s="31">
        <v>1.564444444</v>
      </c>
      <c r="O1671" s="30">
        <v>1</v>
      </c>
      <c r="P1671" s="30">
        <v>2066</v>
      </c>
      <c r="Q1671" s="30">
        <v>2</v>
      </c>
      <c r="R1671" s="30">
        <v>237</v>
      </c>
      <c r="S1671" s="30">
        <v>7</v>
      </c>
      <c r="T1671" s="30">
        <v>236</v>
      </c>
      <c r="U1671" s="30">
        <v>1</v>
      </c>
      <c r="V1671" s="30">
        <v>0</v>
      </c>
      <c r="W1671" s="31">
        <v>0.27405819447864888</v>
      </c>
      <c r="X1671" s="31">
        <v>389.97714579140984</v>
      </c>
      <c r="Y1671" s="31">
        <v>16.035944425086402</v>
      </c>
      <c r="Z1671" s="31">
        <v>134.97439462495899</v>
      </c>
      <c r="AA1671" s="31">
        <v>31.596900278843659</v>
      </c>
      <c r="AB1671" s="31">
        <v>132.0814986989717</v>
      </c>
      <c r="AC1671" s="31">
        <v>40.190698868133872</v>
      </c>
      <c r="AD1671" s="31">
        <v>0</v>
      </c>
      <c r="AE1671" s="31">
        <v>745.1306408818831</v>
      </c>
    </row>
    <row r="1672" spans="1:31" x14ac:dyDescent="0.3">
      <c r="A1672" s="30" t="s">
        <v>24233</v>
      </c>
      <c r="B1672" s="30" t="s">
        <v>20</v>
      </c>
      <c r="C1672" s="30" t="s">
        <v>166</v>
      </c>
      <c r="D1672" s="30" t="s">
        <v>1084</v>
      </c>
      <c r="E1672" s="30" t="s">
        <v>1133</v>
      </c>
      <c r="F1672" s="30" t="s">
        <v>5956</v>
      </c>
      <c r="G1672" s="30" t="s">
        <v>1455</v>
      </c>
      <c r="H1672" s="30" t="s">
        <v>1100</v>
      </c>
      <c r="I1672" s="30" t="s">
        <v>1102</v>
      </c>
      <c r="J1672" s="30" t="s">
        <v>1108</v>
      </c>
      <c r="K1672" s="30" t="s">
        <v>1109</v>
      </c>
      <c r="L1672" s="30" t="s">
        <v>5677</v>
      </c>
      <c r="M1672" s="30" t="s">
        <v>5957</v>
      </c>
      <c r="N1672" s="31">
        <v>5.6216666660000003</v>
      </c>
      <c r="O1672" s="30">
        <v>0</v>
      </c>
      <c r="P1672" s="30">
        <v>114</v>
      </c>
      <c r="Q1672" s="30">
        <v>0</v>
      </c>
      <c r="R1672" s="30">
        <v>7</v>
      </c>
      <c r="S1672" s="30">
        <v>4</v>
      </c>
      <c r="T1672" s="30">
        <v>21</v>
      </c>
      <c r="U1672" s="30">
        <v>0</v>
      </c>
      <c r="V1672" s="30">
        <v>0</v>
      </c>
      <c r="W1672" s="31">
        <v>0</v>
      </c>
      <c r="X1672" s="31">
        <v>42.618349769937382</v>
      </c>
      <c r="Y1672" s="31">
        <v>0</v>
      </c>
      <c r="Z1672" s="31">
        <v>6.5978466721960851</v>
      </c>
      <c r="AA1672" s="31">
        <v>0</v>
      </c>
      <c r="AB1672" s="31">
        <v>16.187007710771795</v>
      </c>
      <c r="AC1672" s="31">
        <v>0</v>
      </c>
      <c r="AD1672" s="31">
        <v>0</v>
      </c>
      <c r="AE1672" s="31">
        <v>65.403204152905261</v>
      </c>
    </row>
    <row r="1673" spans="1:31" x14ac:dyDescent="0.3">
      <c r="A1673" s="30" t="s">
        <v>24234</v>
      </c>
      <c r="B1673" s="30" t="s">
        <v>20</v>
      </c>
      <c r="C1673" s="30" t="s">
        <v>166</v>
      </c>
      <c r="D1673" s="30" t="s">
        <v>807</v>
      </c>
      <c r="E1673" s="30" t="s">
        <v>1164</v>
      </c>
      <c r="F1673" s="30" t="s">
        <v>5958</v>
      </c>
      <c r="G1673" s="30" t="s">
        <v>1140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5959</v>
      </c>
      <c r="M1673" s="30" t="s">
        <v>5960</v>
      </c>
      <c r="N1673" s="31">
        <v>0.89833333299999996</v>
      </c>
      <c r="O1673" s="30">
        <v>0</v>
      </c>
      <c r="P1673" s="30">
        <v>116</v>
      </c>
      <c r="Q1673" s="30">
        <v>0</v>
      </c>
      <c r="R1673" s="30">
        <v>21</v>
      </c>
      <c r="S1673" s="30">
        <v>0</v>
      </c>
      <c r="T1673" s="30">
        <v>8</v>
      </c>
      <c r="U1673" s="30">
        <v>0</v>
      </c>
      <c r="V1673" s="30">
        <v>0</v>
      </c>
      <c r="W1673" s="31">
        <v>0</v>
      </c>
      <c r="X1673" s="31">
        <v>16.040002600058497</v>
      </c>
      <c r="Y1673" s="31">
        <v>0</v>
      </c>
      <c r="Z1673" s="31">
        <v>1.2984508156455854</v>
      </c>
      <c r="AA1673" s="31">
        <v>0</v>
      </c>
      <c r="AB1673" s="31">
        <v>7.3303772446057103</v>
      </c>
      <c r="AC1673" s="31">
        <v>0</v>
      </c>
      <c r="AD1673" s="31">
        <v>0</v>
      </c>
      <c r="AE1673" s="31">
        <v>24.668830660309791</v>
      </c>
    </row>
    <row r="1674" spans="1:31" x14ac:dyDescent="0.3">
      <c r="A1674" s="30" t="s">
        <v>24235</v>
      </c>
      <c r="B1674" s="30" t="s">
        <v>20</v>
      </c>
      <c r="C1674" s="30" t="s">
        <v>166</v>
      </c>
      <c r="D1674" s="30" t="s">
        <v>814</v>
      </c>
      <c r="E1674" s="30" t="s">
        <v>1146</v>
      </c>
      <c r="F1674" s="30" t="s">
        <v>5961</v>
      </c>
      <c r="G1674" s="30" t="s">
        <v>1198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5962</v>
      </c>
      <c r="M1674" s="30" t="s">
        <v>5963</v>
      </c>
      <c r="N1674" s="31">
        <v>0.4</v>
      </c>
      <c r="O1674" s="30">
        <v>3</v>
      </c>
      <c r="P1674" s="30">
        <v>942</v>
      </c>
      <c r="Q1674" s="30">
        <v>2</v>
      </c>
      <c r="R1674" s="30">
        <v>152</v>
      </c>
      <c r="S1674" s="30">
        <v>0</v>
      </c>
      <c r="T1674" s="30">
        <v>118</v>
      </c>
      <c r="U1674" s="30">
        <v>0</v>
      </c>
      <c r="V1674" s="30">
        <v>0</v>
      </c>
      <c r="W1674" s="31">
        <v>0.17063478516885333</v>
      </c>
      <c r="X1674" s="31">
        <v>50.434950778447018</v>
      </c>
      <c r="Y1674" s="31">
        <v>11.906273089239917</v>
      </c>
      <c r="Z1674" s="31">
        <v>5.8696490624705122</v>
      </c>
      <c r="AA1674" s="31">
        <v>0</v>
      </c>
      <c r="AB1674" s="31">
        <v>14.79537353096303</v>
      </c>
      <c r="AC1674" s="31">
        <v>0</v>
      </c>
      <c r="AD1674" s="31">
        <v>0</v>
      </c>
      <c r="AE1674" s="31">
        <v>83.176881246289327</v>
      </c>
    </row>
    <row r="1675" spans="1:31" x14ac:dyDescent="0.3">
      <c r="A1675" s="30" t="s">
        <v>24236</v>
      </c>
      <c r="B1675" s="30" t="s">
        <v>20</v>
      </c>
      <c r="C1675" s="30" t="s">
        <v>166</v>
      </c>
      <c r="D1675" s="30" t="s">
        <v>816</v>
      </c>
      <c r="E1675" s="30" t="s">
        <v>1150</v>
      </c>
      <c r="F1675" s="30" t="s">
        <v>5964</v>
      </c>
      <c r="G1675" s="30" t="s">
        <v>1135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5965</v>
      </c>
      <c r="M1675" s="30" t="s">
        <v>5966</v>
      </c>
      <c r="N1675" s="31">
        <v>0.29444444400000003</v>
      </c>
      <c r="O1675" s="30">
        <v>0</v>
      </c>
      <c r="P1675" s="30">
        <v>570</v>
      </c>
      <c r="Q1675" s="30">
        <v>0</v>
      </c>
      <c r="R1675" s="30">
        <v>0</v>
      </c>
      <c r="S1675" s="30">
        <v>0</v>
      </c>
      <c r="T1675" s="30">
        <v>84</v>
      </c>
      <c r="U1675" s="30">
        <v>0</v>
      </c>
      <c r="V1675" s="30">
        <v>1</v>
      </c>
      <c r="W1675" s="31">
        <v>0</v>
      </c>
      <c r="X1675" s="31">
        <v>29.707337180648398</v>
      </c>
      <c r="Y1675" s="31">
        <v>0</v>
      </c>
      <c r="Z1675" s="31">
        <v>0</v>
      </c>
      <c r="AA1675" s="31">
        <v>0</v>
      </c>
      <c r="AB1675" s="31">
        <v>19.84122696974238</v>
      </c>
      <c r="AC1675" s="31">
        <v>0</v>
      </c>
      <c r="AD1675" s="31">
        <v>0</v>
      </c>
      <c r="AE1675" s="31">
        <v>49.548564150390774</v>
      </c>
    </row>
    <row r="1676" spans="1:31" x14ac:dyDescent="0.3">
      <c r="A1676" s="30" t="s">
        <v>24237</v>
      </c>
      <c r="B1676" s="30" t="s">
        <v>20</v>
      </c>
      <c r="C1676" s="30" t="s">
        <v>166</v>
      </c>
      <c r="D1676" s="30" t="s">
        <v>813</v>
      </c>
      <c r="E1676" s="30" t="s">
        <v>1133</v>
      </c>
      <c r="F1676" s="30" t="s">
        <v>3545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5967</v>
      </c>
      <c r="M1676" s="30" t="s">
        <v>5968</v>
      </c>
      <c r="N1676" s="31">
        <v>0.178888888</v>
      </c>
      <c r="O1676" s="30">
        <v>15</v>
      </c>
      <c r="P1676" s="30">
        <v>3856</v>
      </c>
      <c r="Q1676" s="30">
        <v>4</v>
      </c>
      <c r="R1676" s="30">
        <v>706</v>
      </c>
      <c r="S1676" s="30">
        <v>27</v>
      </c>
      <c r="T1676" s="30">
        <v>322</v>
      </c>
      <c r="U1676" s="30">
        <v>1</v>
      </c>
      <c r="V1676" s="30">
        <v>4</v>
      </c>
      <c r="W1676" s="31">
        <v>0.54455203983152967</v>
      </c>
      <c r="X1676" s="31">
        <v>97.348321547724026</v>
      </c>
      <c r="Y1676" s="31">
        <v>3.2677444858529827</v>
      </c>
      <c r="Z1676" s="31">
        <v>20.859508976960861</v>
      </c>
      <c r="AA1676" s="31">
        <v>38.967169407925972</v>
      </c>
      <c r="AB1676" s="31">
        <v>28.913076723609827</v>
      </c>
      <c r="AC1676" s="31">
        <v>18.029403699514468</v>
      </c>
      <c r="AD1676" s="31">
        <v>1.7462255469693608</v>
      </c>
      <c r="AE1676" s="31">
        <v>209.67600242838904</v>
      </c>
    </row>
    <row r="1677" spans="1:31" x14ac:dyDescent="0.3">
      <c r="A1677" s="30" t="s">
        <v>24238</v>
      </c>
      <c r="B1677" s="30" t="s">
        <v>20</v>
      </c>
      <c r="C1677" s="30" t="s">
        <v>138</v>
      </c>
      <c r="D1677" s="30" t="s">
        <v>426</v>
      </c>
      <c r="E1677" s="30" t="s">
        <v>1138</v>
      </c>
      <c r="F1677" s="30" t="s">
        <v>5969</v>
      </c>
      <c r="G1677" s="30" t="s">
        <v>1519</v>
      </c>
      <c r="H1677" s="30" t="s">
        <v>1101</v>
      </c>
      <c r="I1677" s="30" t="s">
        <v>1102</v>
      </c>
      <c r="J1677" s="30" t="s">
        <v>1107</v>
      </c>
      <c r="K1677" s="30" t="s">
        <v>1110</v>
      </c>
      <c r="L1677" s="30" t="s">
        <v>5970</v>
      </c>
      <c r="M1677" s="30" t="s">
        <v>5971</v>
      </c>
      <c r="N1677" s="31">
        <v>8.5769444440000004</v>
      </c>
      <c r="O1677" s="30">
        <v>0</v>
      </c>
      <c r="P1677" s="30">
        <v>8</v>
      </c>
      <c r="Q1677" s="30">
        <v>0</v>
      </c>
      <c r="R1677" s="30">
        <v>0</v>
      </c>
      <c r="S1677" s="30">
        <v>0</v>
      </c>
      <c r="T1677" s="30">
        <v>0</v>
      </c>
      <c r="U1677" s="30">
        <v>0</v>
      </c>
      <c r="V1677" s="30">
        <v>0</v>
      </c>
      <c r="W1677" s="31">
        <v>0</v>
      </c>
      <c r="X1677" s="31">
        <v>14.032336401944585</v>
      </c>
      <c r="Y1677" s="31">
        <v>0</v>
      </c>
      <c r="Z1677" s="31">
        <v>0</v>
      </c>
      <c r="AA1677" s="31">
        <v>0</v>
      </c>
      <c r="AB1677" s="31">
        <v>0</v>
      </c>
      <c r="AC1677" s="31">
        <v>0</v>
      </c>
      <c r="AD1677" s="31">
        <v>0</v>
      </c>
      <c r="AE1677" s="31">
        <v>14.032336401944585</v>
      </c>
    </row>
    <row r="1678" spans="1:31" x14ac:dyDescent="0.3">
      <c r="A1678" s="30" t="s">
        <v>24239</v>
      </c>
      <c r="B1678" s="30" t="s">
        <v>20</v>
      </c>
      <c r="C1678" s="30" t="s">
        <v>127</v>
      </c>
      <c r="D1678" s="30" t="s">
        <v>310</v>
      </c>
      <c r="E1678" s="30" t="s">
        <v>1133</v>
      </c>
      <c r="F1678" s="30" t="s">
        <v>5972</v>
      </c>
      <c r="G1678" s="30" t="s">
        <v>1135</v>
      </c>
      <c r="H1678" s="30" t="s">
        <v>1100</v>
      </c>
      <c r="I1678" s="30" t="s">
        <v>1103</v>
      </c>
      <c r="J1678" s="30" t="s">
        <v>1108</v>
      </c>
      <c r="K1678" s="30" t="s">
        <v>1110</v>
      </c>
      <c r="L1678" s="30" t="s">
        <v>5973</v>
      </c>
      <c r="M1678" s="30" t="s">
        <v>5974</v>
      </c>
      <c r="N1678" s="31">
        <v>4.5555554999999998E-2</v>
      </c>
      <c r="O1678" s="30">
        <v>0</v>
      </c>
      <c r="P1678" s="30">
        <v>29</v>
      </c>
      <c r="Q1678" s="30">
        <v>0</v>
      </c>
      <c r="R1678" s="30">
        <v>38</v>
      </c>
      <c r="S1678" s="30">
        <v>2</v>
      </c>
      <c r="T1678" s="30">
        <v>9</v>
      </c>
      <c r="U1678" s="30">
        <v>0</v>
      </c>
      <c r="V1678" s="30">
        <v>0</v>
      </c>
      <c r="W1678" s="31">
        <v>0</v>
      </c>
      <c r="X1678" s="31">
        <v>0.26005002223636658</v>
      </c>
      <c r="Y1678" s="31">
        <v>0</v>
      </c>
      <c r="Z1678" s="31">
        <v>1.3967613491872548</v>
      </c>
      <c r="AA1678" s="31">
        <v>6.8957491908117438E-2</v>
      </c>
      <c r="AB1678" s="31">
        <v>0.15080979223612184</v>
      </c>
      <c r="AC1678" s="31">
        <v>0</v>
      </c>
      <c r="AD1678" s="31">
        <v>0</v>
      </c>
      <c r="AE1678" s="31">
        <v>1.8765786555678607</v>
      </c>
    </row>
    <row r="1679" spans="1:31" x14ac:dyDescent="0.3">
      <c r="A1679" s="30" t="s">
        <v>24240</v>
      </c>
      <c r="B1679" s="30" t="s">
        <v>20</v>
      </c>
      <c r="C1679" s="30" t="s">
        <v>138</v>
      </c>
      <c r="D1679" s="30" t="s">
        <v>426</v>
      </c>
      <c r="E1679" s="30" t="s">
        <v>1138</v>
      </c>
      <c r="F1679" s="30" t="s">
        <v>5975</v>
      </c>
      <c r="G1679" s="30" t="s">
        <v>1342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0" t="s">
        <v>5976</v>
      </c>
      <c r="M1679" s="30" t="s">
        <v>5977</v>
      </c>
      <c r="N1679" s="31">
        <v>5.2547222219999998</v>
      </c>
      <c r="O1679" s="30">
        <v>0</v>
      </c>
      <c r="P1679" s="30">
        <v>2</v>
      </c>
      <c r="Q1679" s="30">
        <v>0</v>
      </c>
      <c r="R1679" s="30">
        <v>0</v>
      </c>
      <c r="S1679" s="30">
        <v>0</v>
      </c>
      <c r="T1679" s="30">
        <v>0</v>
      </c>
      <c r="U1679" s="30">
        <v>0</v>
      </c>
      <c r="V1679" s="30">
        <v>0</v>
      </c>
      <c r="W1679" s="31">
        <v>0</v>
      </c>
      <c r="X1679" s="31">
        <v>1.8178269571398857</v>
      </c>
      <c r="Y1679" s="31">
        <v>0</v>
      </c>
      <c r="Z1679" s="31">
        <v>0</v>
      </c>
      <c r="AA1679" s="31">
        <v>0</v>
      </c>
      <c r="AB1679" s="31">
        <v>0</v>
      </c>
      <c r="AC1679" s="31">
        <v>0</v>
      </c>
      <c r="AD1679" s="31">
        <v>0</v>
      </c>
      <c r="AE1679" s="31">
        <v>1.8178269571398857</v>
      </c>
    </row>
    <row r="1680" spans="1:31" x14ac:dyDescent="0.3">
      <c r="A1680" s="30" t="s">
        <v>24241</v>
      </c>
      <c r="B1680" s="30" t="s">
        <v>20</v>
      </c>
      <c r="C1680" s="30" t="s">
        <v>166</v>
      </c>
      <c r="D1680" s="30" t="s">
        <v>816</v>
      </c>
      <c r="E1680" s="30" t="s">
        <v>1150</v>
      </c>
      <c r="F1680" s="30" t="s">
        <v>5978</v>
      </c>
      <c r="G1680" s="30" t="s">
        <v>1455</v>
      </c>
      <c r="H1680" s="30" t="s">
        <v>1100</v>
      </c>
      <c r="I1680" s="30" t="s">
        <v>1102</v>
      </c>
      <c r="J1680" s="30" t="s">
        <v>1108</v>
      </c>
      <c r="K1680" s="30" t="s">
        <v>1109</v>
      </c>
      <c r="L1680" s="30" t="s">
        <v>5979</v>
      </c>
      <c r="M1680" s="30" t="s">
        <v>5980</v>
      </c>
      <c r="N1680" s="31">
        <v>7.1172222219999997</v>
      </c>
      <c r="O1680" s="30">
        <v>0</v>
      </c>
      <c r="P1680" s="30">
        <v>14</v>
      </c>
      <c r="Q1680" s="30">
        <v>0</v>
      </c>
      <c r="R1680" s="30">
        <v>20</v>
      </c>
      <c r="S1680" s="30">
        <v>0</v>
      </c>
      <c r="T1680" s="30">
        <v>1</v>
      </c>
      <c r="U1680" s="30">
        <v>0</v>
      </c>
      <c r="V1680" s="30">
        <v>0</v>
      </c>
      <c r="W1680" s="31">
        <v>0</v>
      </c>
      <c r="X1680" s="31">
        <v>12.84867369044864</v>
      </c>
      <c r="Y1680" s="31">
        <v>0</v>
      </c>
      <c r="Z1680" s="31">
        <v>5.9638088674623866</v>
      </c>
      <c r="AA1680" s="31">
        <v>0</v>
      </c>
      <c r="AB1680" s="31">
        <v>8.652326693190332E-2</v>
      </c>
      <c r="AC1680" s="31">
        <v>0</v>
      </c>
      <c r="AD1680" s="31">
        <v>0</v>
      </c>
      <c r="AE1680" s="31">
        <v>18.899005824842927</v>
      </c>
    </row>
    <row r="1681" spans="1:31" x14ac:dyDescent="0.3">
      <c r="A1681" s="30" t="s">
        <v>24242</v>
      </c>
      <c r="B1681" s="30" t="s">
        <v>20</v>
      </c>
      <c r="C1681" s="30" t="s">
        <v>166</v>
      </c>
      <c r="D1681" s="30" t="s">
        <v>813</v>
      </c>
      <c r="E1681" s="30" t="s">
        <v>1164</v>
      </c>
      <c r="F1681" s="30" t="s">
        <v>5981</v>
      </c>
      <c r="G1681" s="30" t="s">
        <v>1140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5982</v>
      </c>
      <c r="M1681" s="30" t="s">
        <v>5983</v>
      </c>
      <c r="N1681" s="31">
        <v>1.3305555549999999</v>
      </c>
      <c r="O1681" s="30">
        <v>0</v>
      </c>
      <c r="P1681" s="30">
        <v>7</v>
      </c>
      <c r="Q1681" s="30">
        <v>0</v>
      </c>
      <c r="R1681" s="30">
        <v>23</v>
      </c>
      <c r="S1681" s="30">
        <v>0</v>
      </c>
      <c r="T1681" s="30">
        <v>6</v>
      </c>
      <c r="U1681" s="30">
        <v>0</v>
      </c>
      <c r="V1681" s="30">
        <v>0</v>
      </c>
      <c r="W1681" s="31">
        <v>0</v>
      </c>
      <c r="X1681" s="31">
        <v>2.417490544941522</v>
      </c>
      <c r="Y1681" s="31">
        <v>0</v>
      </c>
      <c r="Z1681" s="31">
        <v>8.18397983185492</v>
      </c>
      <c r="AA1681" s="31">
        <v>0</v>
      </c>
      <c r="AB1681" s="31">
        <v>10.969428755156823</v>
      </c>
      <c r="AC1681" s="31">
        <v>0</v>
      </c>
      <c r="AD1681" s="31">
        <v>0</v>
      </c>
      <c r="AE1681" s="31">
        <v>21.570899131953265</v>
      </c>
    </row>
    <row r="1682" spans="1:31" x14ac:dyDescent="0.3">
      <c r="A1682" s="30" t="s">
        <v>24243</v>
      </c>
      <c r="B1682" s="30" t="s">
        <v>20</v>
      </c>
      <c r="C1682" s="30" t="s">
        <v>166</v>
      </c>
      <c r="D1682" s="30" t="s">
        <v>812</v>
      </c>
      <c r="E1682" s="30" t="s">
        <v>1146</v>
      </c>
      <c r="F1682" s="30" t="s">
        <v>5984</v>
      </c>
      <c r="G1682" s="30" t="s">
        <v>1198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5985</v>
      </c>
      <c r="M1682" s="30" t="s">
        <v>5986</v>
      </c>
      <c r="N1682" s="31">
        <v>0.105555555</v>
      </c>
      <c r="O1682" s="30">
        <v>0</v>
      </c>
      <c r="P1682" s="30">
        <v>24</v>
      </c>
      <c r="Q1682" s="30">
        <v>0</v>
      </c>
      <c r="R1682" s="30">
        <v>8</v>
      </c>
      <c r="S1682" s="30">
        <v>0</v>
      </c>
      <c r="T1682" s="30">
        <v>17</v>
      </c>
      <c r="U1682" s="30">
        <v>0</v>
      </c>
      <c r="V1682" s="30">
        <v>0</v>
      </c>
      <c r="W1682" s="31">
        <v>0</v>
      </c>
      <c r="X1682" s="31">
        <v>0.59937629056979469</v>
      </c>
      <c r="Y1682" s="31">
        <v>0</v>
      </c>
      <c r="Z1682" s="31">
        <v>0.13064319383918879</v>
      </c>
      <c r="AA1682" s="31">
        <v>0</v>
      </c>
      <c r="AB1682" s="31">
        <v>1.2492348281164525</v>
      </c>
      <c r="AC1682" s="31">
        <v>0</v>
      </c>
      <c r="AD1682" s="31">
        <v>0</v>
      </c>
      <c r="AE1682" s="31">
        <v>1.9792543125254358</v>
      </c>
    </row>
    <row r="1683" spans="1:31" x14ac:dyDescent="0.3">
      <c r="A1683" s="30" t="s">
        <v>24244</v>
      </c>
      <c r="B1683" s="30" t="s">
        <v>20</v>
      </c>
      <c r="C1683" s="30" t="s">
        <v>138</v>
      </c>
      <c r="D1683" s="30" t="s">
        <v>442</v>
      </c>
      <c r="E1683" s="30" t="s">
        <v>1138</v>
      </c>
      <c r="F1683" s="30" t="s">
        <v>5987</v>
      </c>
      <c r="G1683" s="30" t="s">
        <v>1519</v>
      </c>
      <c r="H1683" s="30" t="s">
        <v>1101</v>
      </c>
      <c r="I1683" s="30" t="s">
        <v>1102</v>
      </c>
      <c r="J1683" s="30" t="s">
        <v>1107</v>
      </c>
      <c r="K1683" s="30" t="s">
        <v>1110</v>
      </c>
      <c r="L1683" s="30" t="s">
        <v>5988</v>
      </c>
      <c r="M1683" s="30" t="s">
        <v>5989</v>
      </c>
      <c r="N1683" s="31">
        <v>0.48111111099999998</v>
      </c>
      <c r="O1683" s="30">
        <v>0</v>
      </c>
      <c r="P1683" s="30">
        <v>3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0">
        <v>0</v>
      </c>
      <c r="W1683" s="31">
        <v>0</v>
      </c>
      <c r="X1683" s="31">
        <v>0.18871192957468444</v>
      </c>
      <c r="Y1683" s="31">
        <v>0</v>
      </c>
      <c r="Z1683" s="31">
        <v>0</v>
      </c>
      <c r="AA1683" s="31">
        <v>0</v>
      </c>
      <c r="AB1683" s="31">
        <v>0</v>
      </c>
      <c r="AC1683" s="31">
        <v>0</v>
      </c>
      <c r="AD1683" s="31">
        <v>0</v>
      </c>
      <c r="AE1683" s="31">
        <v>0.18871192957468444</v>
      </c>
    </row>
    <row r="1684" spans="1:31" x14ac:dyDescent="0.3">
      <c r="A1684" s="30" t="s">
        <v>24245</v>
      </c>
      <c r="B1684" s="30" t="s">
        <v>20</v>
      </c>
      <c r="C1684" s="30" t="s">
        <v>166</v>
      </c>
      <c r="D1684" s="30" t="s">
        <v>813</v>
      </c>
      <c r="E1684" s="30" t="s">
        <v>1150</v>
      </c>
      <c r="F1684" s="30" t="s">
        <v>5990</v>
      </c>
      <c r="G1684" s="30" t="s">
        <v>1152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5991</v>
      </c>
      <c r="M1684" s="30" t="s">
        <v>5992</v>
      </c>
      <c r="N1684" s="31">
        <v>2.0680555549999999</v>
      </c>
      <c r="O1684" s="30">
        <v>0</v>
      </c>
      <c r="P1684" s="30">
        <v>59</v>
      </c>
      <c r="Q1684" s="30">
        <v>0</v>
      </c>
      <c r="R1684" s="30">
        <v>0</v>
      </c>
      <c r="S1684" s="30">
        <v>0</v>
      </c>
      <c r="T1684" s="30">
        <v>1</v>
      </c>
      <c r="U1684" s="30">
        <v>0</v>
      </c>
      <c r="V1684" s="30">
        <v>0</v>
      </c>
      <c r="W1684" s="31">
        <v>0</v>
      </c>
      <c r="X1684" s="31">
        <v>16.389864445682274</v>
      </c>
      <c r="Y1684" s="31">
        <v>0</v>
      </c>
      <c r="Z1684" s="31">
        <v>0</v>
      </c>
      <c r="AA1684" s="31">
        <v>0</v>
      </c>
      <c r="AB1684" s="31">
        <v>0.69279993014413721</v>
      </c>
      <c r="AC1684" s="31">
        <v>0</v>
      </c>
      <c r="AD1684" s="31">
        <v>0</v>
      </c>
      <c r="AE1684" s="31">
        <v>17.082664375826411</v>
      </c>
    </row>
    <row r="1685" spans="1:31" x14ac:dyDescent="0.3">
      <c r="A1685" s="30" t="s">
        <v>24246</v>
      </c>
      <c r="B1685" s="30" t="s">
        <v>20</v>
      </c>
      <c r="C1685" s="30" t="s">
        <v>127</v>
      </c>
      <c r="D1685" s="30" t="s">
        <v>1070</v>
      </c>
      <c r="E1685" s="30" t="s">
        <v>1150</v>
      </c>
      <c r="F1685" s="30" t="s">
        <v>5993</v>
      </c>
      <c r="G1685" s="30" t="s">
        <v>1205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5994</v>
      </c>
      <c r="M1685" s="30" t="s">
        <v>5995</v>
      </c>
      <c r="N1685" s="31">
        <v>9.1927777769999999</v>
      </c>
      <c r="O1685" s="30">
        <v>0</v>
      </c>
      <c r="P1685" s="30">
        <v>78</v>
      </c>
      <c r="Q1685" s="30">
        <v>0</v>
      </c>
      <c r="R1685" s="30">
        <v>2</v>
      </c>
      <c r="S1685" s="30">
        <v>0</v>
      </c>
      <c r="T1685" s="30">
        <v>12</v>
      </c>
      <c r="U1685" s="30">
        <v>0</v>
      </c>
      <c r="V1685" s="30">
        <v>0</v>
      </c>
      <c r="W1685" s="31">
        <v>0</v>
      </c>
      <c r="X1685" s="31">
        <v>163.79684371967616</v>
      </c>
      <c r="Y1685" s="31">
        <v>0</v>
      </c>
      <c r="Z1685" s="31">
        <v>24.484489153108022</v>
      </c>
      <c r="AA1685" s="31">
        <v>0</v>
      </c>
      <c r="AB1685" s="31">
        <v>59.618810695745196</v>
      </c>
      <c r="AC1685" s="31">
        <v>0</v>
      </c>
      <c r="AD1685" s="31">
        <v>0</v>
      </c>
      <c r="AE1685" s="31">
        <v>247.90014356852939</v>
      </c>
    </row>
    <row r="1686" spans="1:31" x14ac:dyDescent="0.3">
      <c r="A1686" s="30" t="s">
        <v>24247</v>
      </c>
      <c r="B1686" s="30" t="s">
        <v>20</v>
      </c>
      <c r="C1686" s="30" t="s">
        <v>166</v>
      </c>
      <c r="D1686" s="30" t="s">
        <v>813</v>
      </c>
      <c r="E1686" s="30" t="s">
        <v>1146</v>
      </c>
      <c r="F1686" s="30" t="s">
        <v>5996</v>
      </c>
      <c r="G1686" s="30" t="s">
        <v>1670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5997</v>
      </c>
      <c r="M1686" s="30" t="s">
        <v>5998</v>
      </c>
      <c r="N1686" s="31">
        <v>0.81</v>
      </c>
      <c r="O1686" s="30">
        <v>0</v>
      </c>
      <c r="P1686" s="30">
        <v>564</v>
      </c>
      <c r="Q1686" s="30">
        <v>0</v>
      </c>
      <c r="R1686" s="30">
        <v>8</v>
      </c>
      <c r="S1686" s="30">
        <v>0</v>
      </c>
      <c r="T1686" s="30">
        <v>104</v>
      </c>
      <c r="U1686" s="30">
        <v>0</v>
      </c>
      <c r="V1686" s="30">
        <v>0</v>
      </c>
      <c r="W1686" s="31">
        <v>0</v>
      </c>
      <c r="X1686" s="31">
        <v>73.655480889346308</v>
      </c>
      <c r="Y1686" s="31">
        <v>0</v>
      </c>
      <c r="Z1686" s="31">
        <v>9.2246522347118827</v>
      </c>
      <c r="AA1686" s="31">
        <v>0</v>
      </c>
      <c r="AB1686" s="31">
        <v>59.981746278299262</v>
      </c>
      <c r="AC1686" s="31">
        <v>0</v>
      </c>
      <c r="AD1686" s="31">
        <v>0</v>
      </c>
      <c r="AE1686" s="31">
        <v>142.86187940235746</v>
      </c>
    </row>
    <row r="1687" spans="1:31" x14ac:dyDescent="0.3">
      <c r="A1687" s="30" t="s">
        <v>24248</v>
      </c>
      <c r="B1687" s="30" t="s">
        <v>20</v>
      </c>
      <c r="C1687" s="30" t="s">
        <v>127</v>
      </c>
      <c r="D1687" s="30" t="s">
        <v>307</v>
      </c>
      <c r="E1687" s="30" t="s">
        <v>1150</v>
      </c>
      <c r="F1687" s="30" t="s">
        <v>5999</v>
      </c>
      <c r="G1687" s="30" t="s">
        <v>1431</v>
      </c>
      <c r="H1687" s="30" t="s">
        <v>1100</v>
      </c>
      <c r="I1687" s="30" t="s">
        <v>1102</v>
      </c>
      <c r="J1687" s="30" t="s">
        <v>1108</v>
      </c>
      <c r="K1687" s="30" t="s">
        <v>1109</v>
      </c>
      <c r="L1687" s="30" t="s">
        <v>5677</v>
      </c>
      <c r="M1687" s="30" t="s">
        <v>6000</v>
      </c>
      <c r="N1687" s="31">
        <v>3.255833333</v>
      </c>
      <c r="O1687" s="30">
        <v>0</v>
      </c>
      <c r="P1687" s="30">
        <v>5</v>
      </c>
      <c r="Q1687" s="30">
        <v>0</v>
      </c>
      <c r="R1687" s="30">
        <v>2</v>
      </c>
      <c r="S1687" s="30">
        <v>0</v>
      </c>
      <c r="T1687" s="30">
        <v>6</v>
      </c>
      <c r="U1687" s="30">
        <v>0</v>
      </c>
      <c r="V1687" s="30">
        <v>0</v>
      </c>
      <c r="W1687" s="31">
        <v>0</v>
      </c>
      <c r="X1687" s="31">
        <v>0.83558381775538637</v>
      </c>
      <c r="Y1687" s="31">
        <v>0</v>
      </c>
      <c r="Z1687" s="31">
        <v>2.9912685643800558</v>
      </c>
      <c r="AA1687" s="31">
        <v>0</v>
      </c>
      <c r="AB1687" s="31">
        <v>16.148038807560976</v>
      </c>
      <c r="AC1687" s="31">
        <v>0</v>
      </c>
      <c r="AD1687" s="31">
        <v>0</v>
      </c>
      <c r="AE1687" s="31">
        <v>19.974891189696418</v>
      </c>
    </row>
    <row r="1688" spans="1:31" x14ac:dyDescent="0.3">
      <c r="A1688" s="30" t="s">
        <v>24249</v>
      </c>
      <c r="B1688" s="30" t="s">
        <v>20</v>
      </c>
      <c r="C1688" s="30" t="s">
        <v>127</v>
      </c>
      <c r="D1688" s="30" t="s">
        <v>315</v>
      </c>
      <c r="E1688" s="30" t="s">
        <v>1164</v>
      </c>
      <c r="F1688" s="30" t="s">
        <v>6001</v>
      </c>
      <c r="G1688" s="30" t="s">
        <v>1140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6002</v>
      </c>
      <c r="M1688" s="30" t="s">
        <v>6003</v>
      </c>
      <c r="N1688" s="31">
        <v>3.1569444440000001</v>
      </c>
      <c r="O1688" s="30">
        <v>0</v>
      </c>
      <c r="P1688" s="30">
        <v>33</v>
      </c>
      <c r="Q1688" s="30">
        <v>0</v>
      </c>
      <c r="R1688" s="30">
        <v>2</v>
      </c>
      <c r="S1688" s="30">
        <v>0</v>
      </c>
      <c r="T1688" s="30">
        <v>0</v>
      </c>
      <c r="U1688" s="30">
        <v>0</v>
      </c>
      <c r="V1688" s="30">
        <v>0</v>
      </c>
      <c r="W1688" s="31">
        <v>0</v>
      </c>
      <c r="X1688" s="31">
        <v>6.2552581372442475</v>
      </c>
      <c r="Y1688" s="31">
        <v>0</v>
      </c>
      <c r="Z1688" s="31">
        <v>3.1100732272416002E-2</v>
      </c>
      <c r="AA1688" s="31">
        <v>0</v>
      </c>
      <c r="AB1688" s="31">
        <v>0</v>
      </c>
      <c r="AC1688" s="31">
        <v>0</v>
      </c>
      <c r="AD1688" s="31">
        <v>0</v>
      </c>
      <c r="AE1688" s="31">
        <v>6.2863588695166639</v>
      </c>
    </row>
    <row r="1689" spans="1:31" x14ac:dyDescent="0.3">
      <c r="A1689" s="30" t="s">
        <v>24250</v>
      </c>
      <c r="B1689" s="30" t="s">
        <v>20</v>
      </c>
      <c r="C1689" s="30" t="s">
        <v>127</v>
      </c>
      <c r="D1689" s="30" t="s">
        <v>304</v>
      </c>
      <c r="E1689" s="30" t="s">
        <v>1138</v>
      </c>
      <c r="F1689" s="30" t="s">
        <v>6004</v>
      </c>
      <c r="G1689" s="30" t="s">
        <v>1303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6005</v>
      </c>
      <c r="M1689" s="30" t="s">
        <v>6006</v>
      </c>
      <c r="N1689" s="31">
        <v>2.0052777769999999</v>
      </c>
      <c r="O1689" s="30">
        <v>0</v>
      </c>
      <c r="P1689" s="30">
        <v>1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0">
        <v>0</v>
      </c>
      <c r="W1689" s="31">
        <v>0</v>
      </c>
      <c r="X1689" s="31">
        <v>0.3609679811987751</v>
      </c>
      <c r="Y1689" s="31">
        <v>0</v>
      </c>
      <c r="Z1689" s="31">
        <v>0</v>
      </c>
      <c r="AA1689" s="31">
        <v>0</v>
      </c>
      <c r="AB1689" s="31">
        <v>0</v>
      </c>
      <c r="AC1689" s="31">
        <v>0</v>
      </c>
      <c r="AD1689" s="31">
        <v>0</v>
      </c>
      <c r="AE1689" s="31">
        <v>0.3609679811987751</v>
      </c>
    </row>
    <row r="1690" spans="1:31" x14ac:dyDescent="0.3">
      <c r="A1690" s="30" t="s">
        <v>24251</v>
      </c>
      <c r="B1690" s="30" t="s">
        <v>20</v>
      </c>
      <c r="C1690" s="30" t="s">
        <v>166</v>
      </c>
      <c r="D1690" s="30" t="s">
        <v>813</v>
      </c>
      <c r="E1690" s="30" t="s">
        <v>1146</v>
      </c>
      <c r="F1690" s="30" t="s">
        <v>6007</v>
      </c>
      <c r="G1690" s="30" t="s">
        <v>1135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5768</v>
      </c>
      <c r="M1690" s="30" t="s">
        <v>6008</v>
      </c>
      <c r="N1690" s="31">
        <v>0.174166666</v>
      </c>
      <c r="O1690" s="30">
        <v>0</v>
      </c>
      <c r="P1690" s="30">
        <v>1203</v>
      </c>
      <c r="Q1690" s="30">
        <v>0</v>
      </c>
      <c r="R1690" s="30">
        <v>0</v>
      </c>
      <c r="S1690" s="30">
        <v>28</v>
      </c>
      <c r="T1690" s="30">
        <v>463</v>
      </c>
      <c r="U1690" s="30">
        <v>0</v>
      </c>
      <c r="V1690" s="30">
        <v>2</v>
      </c>
      <c r="W1690" s="31">
        <v>0</v>
      </c>
      <c r="X1690" s="31">
        <v>53.657934838869451</v>
      </c>
      <c r="Y1690" s="31">
        <v>0</v>
      </c>
      <c r="Z1690" s="31">
        <v>0</v>
      </c>
      <c r="AA1690" s="31">
        <v>28.896781287433132</v>
      </c>
      <c r="AB1690" s="31">
        <v>87.307492563479101</v>
      </c>
      <c r="AC1690" s="31">
        <v>0</v>
      </c>
      <c r="AD1690" s="31">
        <v>1.3640953190316074</v>
      </c>
      <c r="AE1690" s="31">
        <v>171.22630400881329</v>
      </c>
    </row>
    <row r="1691" spans="1:31" x14ac:dyDescent="0.3">
      <c r="A1691" s="30" t="s">
        <v>24252</v>
      </c>
      <c r="B1691" s="30" t="s">
        <v>20</v>
      </c>
      <c r="C1691" s="30" t="s">
        <v>127</v>
      </c>
      <c r="D1691" s="30" t="s">
        <v>310</v>
      </c>
      <c r="E1691" s="30" t="s">
        <v>1133</v>
      </c>
      <c r="F1691" s="30" t="s">
        <v>6009</v>
      </c>
      <c r="G1691" s="30" t="s">
        <v>1135</v>
      </c>
      <c r="H1691" s="30" t="s">
        <v>1100</v>
      </c>
      <c r="I1691" s="30" t="s">
        <v>1103</v>
      </c>
      <c r="J1691" s="30" t="s">
        <v>1108</v>
      </c>
      <c r="K1691" s="30" t="s">
        <v>1110</v>
      </c>
      <c r="L1691" s="30" t="s">
        <v>6010</v>
      </c>
      <c r="M1691" s="30" t="s">
        <v>6011</v>
      </c>
      <c r="N1691" s="31">
        <v>3.0555555000000002E-2</v>
      </c>
      <c r="O1691" s="30">
        <v>1</v>
      </c>
      <c r="P1691" s="30">
        <v>308</v>
      </c>
      <c r="Q1691" s="30">
        <v>0</v>
      </c>
      <c r="R1691" s="30">
        <v>77</v>
      </c>
      <c r="S1691" s="30">
        <v>0</v>
      </c>
      <c r="T1691" s="30">
        <v>28</v>
      </c>
      <c r="U1691" s="30">
        <v>0</v>
      </c>
      <c r="V1691" s="30">
        <v>0</v>
      </c>
      <c r="W1691" s="31">
        <v>6.0449171747555559E-3</v>
      </c>
      <c r="X1691" s="31">
        <v>1.3442907619966424</v>
      </c>
      <c r="Y1691" s="31">
        <v>0</v>
      </c>
      <c r="Z1691" s="31">
        <v>1.2361965319987402</v>
      </c>
      <c r="AA1691" s="31">
        <v>0</v>
      </c>
      <c r="AB1691" s="31">
        <v>0.47879891375491396</v>
      </c>
      <c r="AC1691" s="31">
        <v>0</v>
      </c>
      <c r="AD1691" s="31">
        <v>0</v>
      </c>
      <c r="AE1691" s="31">
        <v>3.0653311249250521</v>
      </c>
    </row>
    <row r="1692" spans="1:31" x14ac:dyDescent="0.3">
      <c r="A1692" s="30" t="s">
        <v>24253</v>
      </c>
      <c r="B1692" s="30" t="s">
        <v>20</v>
      </c>
      <c r="C1692" s="30" t="s">
        <v>138</v>
      </c>
      <c r="D1692" s="30" t="s">
        <v>442</v>
      </c>
      <c r="E1692" s="30" t="s">
        <v>1133</v>
      </c>
      <c r="F1692" s="30" t="s">
        <v>2261</v>
      </c>
      <c r="G1692" s="30" t="s">
        <v>1135</v>
      </c>
      <c r="H1692" s="30" t="s">
        <v>1100</v>
      </c>
      <c r="I1692" s="30" t="s">
        <v>1102</v>
      </c>
      <c r="J1692" s="30" t="s">
        <v>1108</v>
      </c>
      <c r="K1692" s="30" t="s">
        <v>1110</v>
      </c>
      <c r="L1692" s="30" t="s">
        <v>6012</v>
      </c>
      <c r="M1692" s="30" t="s">
        <v>6013</v>
      </c>
      <c r="N1692" s="31">
        <v>8.6111111000000004E-2</v>
      </c>
      <c r="O1692" s="30">
        <v>0</v>
      </c>
      <c r="P1692" s="30">
        <v>419</v>
      </c>
      <c r="Q1692" s="30">
        <v>10</v>
      </c>
      <c r="R1692" s="30">
        <v>38</v>
      </c>
      <c r="S1692" s="30">
        <v>1</v>
      </c>
      <c r="T1692" s="30">
        <v>21</v>
      </c>
      <c r="U1692" s="30">
        <v>0</v>
      </c>
      <c r="V1692" s="30">
        <v>0</v>
      </c>
      <c r="W1692" s="31">
        <v>0</v>
      </c>
      <c r="X1692" s="31">
        <v>6.8250809027333199</v>
      </c>
      <c r="Y1692" s="31">
        <v>12.454982395936268</v>
      </c>
      <c r="Z1692" s="31">
        <v>0.70099031287807645</v>
      </c>
      <c r="AA1692" s="31">
        <v>8.5507497155205336E-2</v>
      </c>
      <c r="AB1692" s="31">
        <v>0.86912327761420305</v>
      </c>
      <c r="AC1692" s="31">
        <v>0</v>
      </c>
      <c r="AD1692" s="31">
        <v>0</v>
      </c>
      <c r="AE1692" s="31">
        <v>20.935684386317075</v>
      </c>
    </row>
    <row r="1693" spans="1:31" x14ac:dyDescent="0.3">
      <c r="A1693" s="30" t="s">
        <v>24254</v>
      </c>
      <c r="B1693" s="30" t="s">
        <v>20</v>
      </c>
      <c r="C1693" s="30" t="s">
        <v>166</v>
      </c>
      <c r="D1693" s="30" t="s">
        <v>1083</v>
      </c>
      <c r="E1693" s="30" t="s">
        <v>1138</v>
      </c>
      <c r="F1693" s="30" t="s">
        <v>6014</v>
      </c>
      <c r="G1693" s="30" t="s">
        <v>1519</v>
      </c>
      <c r="H1693" s="30" t="s">
        <v>1101</v>
      </c>
      <c r="I1693" s="30" t="s">
        <v>1102</v>
      </c>
      <c r="J1693" s="30" t="s">
        <v>1107</v>
      </c>
      <c r="K1693" s="30" t="s">
        <v>1110</v>
      </c>
      <c r="L1693" s="30" t="s">
        <v>6015</v>
      </c>
      <c r="M1693" s="30" t="s">
        <v>6016</v>
      </c>
      <c r="N1693" s="31">
        <v>1.159166666</v>
      </c>
      <c r="O1693" s="30">
        <v>0</v>
      </c>
      <c r="P1693" s="30">
        <v>1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31">
        <v>0</v>
      </c>
      <c r="X1693" s="31">
        <v>0.19300710747083222</v>
      </c>
      <c r="Y1693" s="31">
        <v>0</v>
      </c>
      <c r="Z1693" s="31">
        <v>0</v>
      </c>
      <c r="AA1693" s="31">
        <v>0</v>
      </c>
      <c r="AB1693" s="31">
        <v>0</v>
      </c>
      <c r="AC1693" s="31">
        <v>0</v>
      </c>
      <c r="AD1693" s="31">
        <v>0</v>
      </c>
      <c r="AE1693" s="31">
        <v>0.19300710747083222</v>
      </c>
    </row>
    <row r="1694" spans="1:31" x14ac:dyDescent="0.3">
      <c r="A1694" s="30" t="s">
        <v>24255</v>
      </c>
      <c r="B1694" s="30" t="s">
        <v>20</v>
      </c>
      <c r="C1694" s="30" t="s">
        <v>127</v>
      </c>
      <c r="D1694" s="30" t="s">
        <v>1070</v>
      </c>
      <c r="E1694" s="30" t="s">
        <v>1146</v>
      </c>
      <c r="F1694" s="30" t="s">
        <v>6017</v>
      </c>
      <c r="G1694" s="30" t="s">
        <v>1135</v>
      </c>
      <c r="H1694" s="30" t="s">
        <v>1100</v>
      </c>
      <c r="I1694" s="30" t="s">
        <v>1103</v>
      </c>
      <c r="J1694" s="30" t="s">
        <v>1108</v>
      </c>
      <c r="K1694" s="30" t="s">
        <v>1110</v>
      </c>
      <c r="L1694" s="30" t="s">
        <v>6018</v>
      </c>
      <c r="M1694" s="30" t="s">
        <v>6019</v>
      </c>
      <c r="N1694" s="31">
        <v>3.2222222000000002E-2</v>
      </c>
      <c r="O1694" s="30">
        <v>0</v>
      </c>
      <c r="P1694" s="30">
        <v>173</v>
      </c>
      <c r="Q1694" s="30">
        <v>1</v>
      </c>
      <c r="R1694" s="30">
        <v>67</v>
      </c>
      <c r="S1694" s="30">
        <v>1</v>
      </c>
      <c r="T1694" s="30">
        <v>13</v>
      </c>
      <c r="U1694" s="30">
        <v>0</v>
      </c>
      <c r="V1694" s="30">
        <v>0</v>
      </c>
      <c r="W1694" s="31">
        <v>0</v>
      </c>
      <c r="X1694" s="31">
        <v>1.07826778057955</v>
      </c>
      <c r="Y1694" s="31">
        <v>3.8245872430957985E-2</v>
      </c>
      <c r="Z1694" s="31">
        <v>0.95433610236175559</v>
      </c>
      <c r="AA1694" s="31">
        <v>0.3233715503514018</v>
      </c>
      <c r="AB1694" s="31">
        <v>0.52874449537875756</v>
      </c>
      <c r="AC1694" s="31">
        <v>0</v>
      </c>
      <c r="AD1694" s="31">
        <v>0</v>
      </c>
      <c r="AE1694" s="31">
        <v>2.9229658011024227</v>
      </c>
    </row>
    <row r="1695" spans="1:31" x14ac:dyDescent="0.3">
      <c r="A1695" s="30" t="s">
        <v>24256</v>
      </c>
      <c r="B1695" s="30" t="s">
        <v>20</v>
      </c>
      <c r="C1695" s="30" t="s">
        <v>138</v>
      </c>
      <c r="D1695" s="30" t="s">
        <v>429</v>
      </c>
      <c r="E1695" s="30" t="s">
        <v>1164</v>
      </c>
      <c r="F1695" s="30" t="s">
        <v>6020</v>
      </c>
      <c r="G1695" s="30" t="s">
        <v>1140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6021</v>
      </c>
      <c r="M1695" s="30" t="s">
        <v>6022</v>
      </c>
      <c r="N1695" s="31">
        <v>2.5183333330000002</v>
      </c>
      <c r="O1695" s="30">
        <v>0</v>
      </c>
      <c r="P1695" s="30">
        <v>129</v>
      </c>
      <c r="Q1695" s="30">
        <v>0</v>
      </c>
      <c r="R1695" s="30">
        <v>0</v>
      </c>
      <c r="S1695" s="30">
        <v>0</v>
      </c>
      <c r="T1695" s="30">
        <v>9</v>
      </c>
      <c r="U1695" s="30">
        <v>0</v>
      </c>
      <c r="V1695" s="30">
        <v>0</v>
      </c>
      <c r="W1695" s="31">
        <v>0</v>
      </c>
      <c r="X1695" s="31">
        <v>17.269816215963523</v>
      </c>
      <c r="Y1695" s="31">
        <v>0</v>
      </c>
      <c r="Z1695" s="31">
        <v>0</v>
      </c>
      <c r="AA1695" s="31">
        <v>0</v>
      </c>
      <c r="AB1695" s="31">
        <v>4.9431409699001394</v>
      </c>
      <c r="AC1695" s="31">
        <v>0</v>
      </c>
      <c r="AD1695" s="31">
        <v>0</v>
      </c>
      <c r="AE1695" s="31">
        <v>22.212957185863662</v>
      </c>
    </row>
    <row r="1696" spans="1:31" x14ac:dyDescent="0.3">
      <c r="A1696" s="30" t="s">
        <v>24257</v>
      </c>
      <c r="B1696" s="30" t="s">
        <v>20</v>
      </c>
      <c r="C1696" s="30" t="s">
        <v>127</v>
      </c>
      <c r="D1696" s="30" t="s">
        <v>311</v>
      </c>
      <c r="E1696" s="30" t="s">
        <v>1164</v>
      </c>
      <c r="F1696" s="30" t="s">
        <v>6023</v>
      </c>
      <c r="G1696" s="30" t="s">
        <v>1689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6024</v>
      </c>
      <c r="M1696" s="30" t="s">
        <v>6025</v>
      </c>
      <c r="N1696" s="31">
        <v>3.2402777770000002</v>
      </c>
      <c r="O1696" s="30">
        <v>0</v>
      </c>
      <c r="P1696" s="30">
        <v>0</v>
      </c>
      <c r="Q1696" s="30">
        <v>0</v>
      </c>
      <c r="R1696" s="30">
        <v>3</v>
      </c>
      <c r="S1696" s="30">
        <v>0</v>
      </c>
      <c r="T1696" s="30">
        <v>1</v>
      </c>
      <c r="U1696" s="30">
        <v>0</v>
      </c>
      <c r="V1696" s="30">
        <v>0</v>
      </c>
      <c r="W1696" s="31">
        <v>0</v>
      </c>
      <c r="X1696" s="31">
        <v>0</v>
      </c>
      <c r="Y1696" s="31">
        <v>0</v>
      </c>
      <c r="Z1696" s="31">
        <v>5.365626560727585</v>
      </c>
      <c r="AA1696" s="31">
        <v>0</v>
      </c>
      <c r="AB1696" s="31">
        <v>0</v>
      </c>
      <c r="AC1696" s="31">
        <v>0</v>
      </c>
      <c r="AD1696" s="31">
        <v>0</v>
      </c>
      <c r="AE1696" s="31">
        <v>5.365626560727585</v>
      </c>
    </row>
    <row r="1697" spans="1:31" x14ac:dyDescent="0.3">
      <c r="A1697" s="30" t="s">
        <v>24258</v>
      </c>
      <c r="B1697" s="30" t="s">
        <v>20</v>
      </c>
      <c r="C1697" s="30" t="s">
        <v>127</v>
      </c>
      <c r="D1697" s="30" t="s">
        <v>1070</v>
      </c>
      <c r="E1697" s="30" t="s">
        <v>1255</v>
      </c>
      <c r="F1697" s="30" t="s">
        <v>6026</v>
      </c>
      <c r="G1697" s="30" t="s">
        <v>1431</v>
      </c>
      <c r="H1697" s="30" t="s">
        <v>1101</v>
      </c>
      <c r="I1697" s="30" t="s">
        <v>1102</v>
      </c>
      <c r="J1697" s="30" t="s">
        <v>1108</v>
      </c>
      <c r="K1697" s="30" t="s">
        <v>1109</v>
      </c>
      <c r="L1697" s="30" t="s">
        <v>5656</v>
      </c>
      <c r="M1697" s="30" t="s">
        <v>6027</v>
      </c>
      <c r="N1697" s="31">
        <v>2.929444444</v>
      </c>
      <c r="O1697" s="30">
        <v>0</v>
      </c>
      <c r="P1697" s="30">
        <v>350</v>
      </c>
      <c r="Q1697" s="30">
        <v>0</v>
      </c>
      <c r="R1697" s="30">
        <v>6</v>
      </c>
      <c r="S1697" s="30">
        <v>0</v>
      </c>
      <c r="T1697" s="30">
        <v>71</v>
      </c>
      <c r="U1697" s="30">
        <v>0</v>
      </c>
      <c r="V1697" s="30">
        <v>0</v>
      </c>
      <c r="W1697" s="31">
        <v>0</v>
      </c>
      <c r="X1697" s="31">
        <v>204.25643654763456</v>
      </c>
      <c r="Y1697" s="31">
        <v>0</v>
      </c>
      <c r="Z1697" s="31">
        <v>5.9166989501524947</v>
      </c>
      <c r="AA1697" s="31">
        <v>0</v>
      </c>
      <c r="AB1697" s="31">
        <v>121.44154382550596</v>
      </c>
      <c r="AC1697" s="31">
        <v>0</v>
      </c>
      <c r="AD1697" s="31">
        <v>0</v>
      </c>
      <c r="AE1697" s="31">
        <v>331.61467932329299</v>
      </c>
    </row>
    <row r="1698" spans="1:31" x14ac:dyDescent="0.3">
      <c r="A1698" s="30" t="s">
        <v>24259</v>
      </c>
      <c r="B1698" s="30" t="s">
        <v>20</v>
      </c>
      <c r="C1698" s="30" t="s">
        <v>138</v>
      </c>
      <c r="D1698" s="30" t="s">
        <v>425</v>
      </c>
      <c r="E1698" s="30" t="s">
        <v>1150</v>
      </c>
      <c r="F1698" s="30" t="s">
        <v>6028</v>
      </c>
      <c r="G1698" s="30" t="s">
        <v>1455</v>
      </c>
      <c r="H1698" s="30" t="s">
        <v>1100</v>
      </c>
      <c r="I1698" s="30" t="s">
        <v>1102</v>
      </c>
      <c r="J1698" s="30" t="s">
        <v>1108</v>
      </c>
      <c r="K1698" s="30" t="s">
        <v>1109</v>
      </c>
      <c r="L1698" s="30" t="s">
        <v>5677</v>
      </c>
      <c r="M1698" s="30" t="s">
        <v>6029</v>
      </c>
      <c r="N1698" s="31">
        <v>5.136666666</v>
      </c>
      <c r="O1698" s="30">
        <v>0</v>
      </c>
      <c r="P1698" s="30">
        <v>46</v>
      </c>
      <c r="Q1698" s="30">
        <v>0</v>
      </c>
      <c r="R1698" s="30">
        <v>0</v>
      </c>
      <c r="S1698" s="30">
        <v>0</v>
      </c>
      <c r="T1698" s="30">
        <v>7</v>
      </c>
      <c r="U1698" s="30">
        <v>0</v>
      </c>
      <c r="V1698" s="30">
        <v>0</v>
      </c>
      <c r="W1698" s="31">
        <v>0</v>
      </c>
      <c r="X1698" s="31">
        <v>37.610483128159956</v>
      </c>
      <c r="Y1698" s="31">
        <v>0</v>
      </c>
      <c r="Z1698" s="31">
        <v>0</v>
      </c>
      <c r="AA1698" s="31">
        <v>0</v>
      </c>
      <c r="AB1698" s="31">
        <v>27.377177986470315</v>
      </c>
      <c r="AC1698" s="31">
        <v>0</v>
      </c>
      <c r="AD1698" s="31">
        <v>0</v>
      </c>
      <c r="AE1698" s="31">
        <v>64.987661114630271</v>
      </c>
    </row>
    <row r="1699" spans="1:31" x14ac:dyDescent="0.3">
      <c r="A1699" s="30" t="s">
        <v>24260</v>
      </c>
      <c r="B1699" s="30" t="s">
        <v>20</v>
      </c>
      <c r="C1699" s="30" t="s">
        <v>127</v>
      </c>
      <c r="D1699" s="30" t="s">
        <v>312</v>
      </c>
      <c r="E1699" s="30" t="s">
        <v>1150</v>
      </c>
      <c r="F1699" s="30" t="s">
        <v>6030</v>
      </c>
      <c r="G1699" s="30" t="s">
        <v>1455</v>
      </c>
      <c r="H1699" s="30" t="s">
        <v>1100</v>
      </c>
      <c r="I1699" s="30" t="s">
        <v>1102</v>
      </c>
      <c r="J1699" s="30" t="s">
        <v>1108</v>
      </c>
      <c r="K1699" s="30" t="s">
        <v>1109</v>
      </c>
      <c r="L1699" s="30" t="s">
        <v>6031</v>
      </c>
      <c r="M1699" s="30" t="s">
        <v>6032</v>
      </c>
      <c r="N1699" s="31">
        <v>3.2858333329999998</v>
      </c>
      <c r="O1699" s="30">
        <v>0</v>
      </c>
      <c r="P1699" s="30">
        <v>204</v>
      </c>
      <c r="Q1699" s="30">
        <v>0</v>
      </c>
      <c r="R1699" s="30">
        <v>0</v>
      </c>
      <c r="S1699" s="30">
        <v>0</v>
      </c>
      <c r="T1699" s="30">
        <v>3</v>
      </c>
      <c r="U1699" s="30">
        <v>0</v>
      </c>
      <c r="V1699" s="30">
        <v>0</v>
      </c>
      <c r="W1699" s="31">
        <v>0</v>
      </c>
      <c r="X1699" s="31">
        <v>170.30334263133577</v>
      </c>
      <c r="Y1699" s="31">
        <v>0</v>
      </c>
      <c r="Z1699" s="31">
        <v>0</v>
      </c>
      <c r="AA1699" s="31">
        <v>0</v>
      </c>
      <c r="AB1699" s="31">
        <v>11.427251067149166</v>
      </c>
      <c r="AC1699" s="31">
        <v>0</v>
      </c>
      <c r="AD1699" s="31">
        <v>0</v>
      </c>
      <c r="AE1699" s="31">
        <v>181.73059369848494</v>
      </c>
    </row>
    <row r="1700" spans="1:31" x14ac:dyDescent="0.3">
      <c r="A1700" s="30" t="s">
        <v>24261</v>
      </c>
      <c r="B1700" s="30" t="s">
        <v>20</v>
      </c>
      <c r="C1700" s="30" t="s">
        <v>127</v>
      </c>
      <c r="D1700" s="30" t="s">
        <v>312</v>
      </c>
      <c r="E1700" s="30" t="s">
        <v>1138</v>
      </c>
      <c r="F1700" s="30" t="s">
        <v>6033</v>
      </c>
      <c r="G1700" s="30" t="s">
        <v>1342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6034</v>
      </c>
      <c r="M1700" s="30" t="s">
        <v>6035</v>
      </c>
      <c r="N1700" s="31">
        <v>1.868055555</v>
      </c>
      <c r="O1700" s="30">
        <v>0</v>
      </c>
      <c r="P1700" s="30">
        <v>4</v>
      </c>
      <c r="Q1700" s="30">
        <v>0</v>
      </c>
      <c r="R1700" s="30">
        <v>0</v>
      </c>
      <c r="S1700" s="30">
        <v>0</v>
      </c>
      <c r="T1700" s="30">
        <v>0</v>
      </c>
      <c r="U1700" s="30">
        <v>0</v>
      </c>
      <c r="V1700" s="30">
        <v>0</v>
      </c>
      <c r="W1700" s="31">
        <v>0</v>
      </c>
      <c r="X1700" s="31">
        <v>1.2575526871773881</v>
      </c>
      <c r="Y1700" s="31">
        <v>0</v>
      </c>
      <c r="Z1700" s="31">
        <v>0</v>
      </c>
      <c r="AA1700" s="31">
        <v>0</v>
      </c>
      <c r="AB1700" s="31">
        <v>0</v>
      </c>
      <c r="AC1700" s="31">
        <v>0</v>
      </c>
      <c r="AD1700" s="31">
        <v>0</v>
      </c>
      <c r="AE1700" s="31">
        <v>1.2575526871773881</v>
      </c>
    </row>
    <row r="1701" spans="1:31" x14ac:dyDescent="0.3">
      <c r="A1701" s="30" t="s">
        <v>24262</v>
      </c>
      <c r="B1701" s="30" t="s">
        <v>20</v>
      </c>
      <c r="C1701" s="30" t="s">
        <v>127</v>
      </c>
      <c r="D1701" s="30" t="s">
        <v>314</v>
      </c>
      <c r="E1701" s="30" t="s">
        <v>1138</v>
      </c>
      <c r="F1701" s="30" t="s">
        <v>6036</v>
      </c>
      <c r="G1701" s="30" t="s">
        <v>1342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6037</v>
      </c>
      <c r="M1701" s="30" t="s">
        <v>6038</v>
      </c>
      <c r="N1701" s="31">
        <v>1.040277777</v>
      </c>
      <c r="O1701" s="30">
        <v>0</v>
      </c>
      <c r="P1701" s="30">
        <v>1</v>
      </c>
      <c r="Q1701" s="30">
        <v>0</v>
      </c>
      <c r="R1701" s="30">
        <v>0</v>
      </c>
      <c r="S1701" s="30">
        <v>0</v>
      </c>
      <c r="T1701" s="30">
        <v>0</v>
      </c>
      <c r="U1701" s="30">
        <v>0</v>
      </c>
      <c r="V1701" s="30">
        <v>0</v>
      </c>
      <c r="W1701" s="31">
        <v>0</v>
      </c>
      <c r="X1701" s="31">
        <v>0</v>
      </c>
      <c r="Y1701" s="31">
        <v>0</v>
      </c>
      <c r="Z1701" s="31">
        <v>0</v>
      </c>
      <c r="AA1701" s="31">
        <v>0</v>
      </c>
      <c r="AB1701" s="31">
        <v>0</v>
      </c>
      <c r="AC1701" s="31">
        <v>0</v>
      </c>
      <c r="AD1701" s="31">
        <v>0</v>
      </c>
      <c r="AE1701" s="31">
        <v>0</v>
      </c>
    </row>
    <row r="1702" spans="1:31" x14ac:dyDescent="0.3">
      <c r="A1702" s="30" t="s">
        <v>24263</v>
      </c>
      <c r="B1702" s="30" t="s">
        <v>20</v>
      </c>
      <c r="C1702" s="30" t="s">
        <v>127</v>
      </c>
      <c r="D1702" s="30" t="s">
        <v>316</v>
      </c>
      <c r="E1702" s="30" t="s">
        <v>1133</v>
      </c>
      <c r="F1702" s="30" t="s">
        <v>6039</v>
      </c>
      <c r="G1702" s="30" t="s">
        <v>1135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6040</v>
      </c>
      <c r="M1702" s="30" t="s">
        <v>6041</v>
      </c>
      <c r="N1702" s="31">
        <v>1.8958333329999999</v>
      </c>
      <c r="O1702" s="30">
        <v>5</v>
      </c>
      <c r="P1702" s="30">
        <v>934</v>
      </c>
      <c r="Q1702" s="30">
        <v>0</v>
      </c>
      <c r="R1702" s="30">
        <v>2</v>
      </c>
      <c r="S1702" s="30">
        <v>1</v>
      </c>
      <c r="T1702" s="30">
        <v>69</v>
      </c>
      <c r="U1702" s="30">
        <v>0</v>
      </c>
      <c r="V1702" s="30">
        <v>0</v>
      </c>
      <c r="W1702" s="31">
        <v>1.8891966137722671</v>
      </c>
      <c r="X1702" s="31">
        <v>209.8415427096206</v>
      </c>
      <c r="Y1702" s="31">
        <v>0</v>
      </c>
      <c r="Z1702" s="31">
        <v>3.3192096621883403E-2</v>
      </c>
      <c r="AA1702" s="31">
        <v>0.87844588226984244</v>
      </c>
      <c r="AB1702" s="31">
        <v>61.990354952962022</v>
      </c>
      <c r="AC1702" s="31">
        <v>0</v>
      </c>
      <c r="AD1702" s="31">
        <v>0</v>
      </c>
      <c r="AE1702" s="31">
        <v>274.63273225524659</v>
      </c>
    </row>
    <row r="1703" spans="1:31" x14ac:dyDescent="0.3">
      <c r="A1703" s="30" t="s">
        <v>24264</v>
      </c>
      <c r="B1703" s="30" t="s">
        <v>20</v>
      </c>
      <c r="C1703" s="30" t="s">
        <v>127</v>
      </c>
      <c r="D1703" s="30" t="s">
        <v>312</v>
      </c>
      <c r="E1703" s="30" t="s">
        <v>1150</v>
      </c>
      <c r="F1703" s="30" t="s">
        <v>6042</v>
      </c>
      <c r="G1703" s="30" t="s">
        <v>1455</v>
      </c>
      <c r="H1703" s="30" t="s">
        <v>1100</v>
      </c>
      <c r="I1703" s="30" t="s">
        <v>1102</v>
      </c>
      <c r="J1703" s="30" t="s">
        <v>1108</v>
      </c>
      <c r="K1703" s="30" t="s">
        <v>1109</v>
      </c>
      <c r="L1703" s="30" t="s">
        <v>6043</v>
      </c>
      <c r="M1703" s="30" t="s">
        <v>6044</v>
      </c>
      <c r="N1703" s="31">
        <v>2.8166666660000002</v>
      </c>
      <c r="O1703" s="30">
        <v>0</v>
      </c>
      <c r="P1703" s="30">
        <v>539</v>
      </c>
      <c r="Q1703" s="30">
        <v>0</v>
      </c>
      <c r="R1703" s="30">
        <v>0</v>
      </c>
      <c r="S1703" s="30">
        <v>0</v>
      </c>
      <c r="T1703" s="30">
        <v>46</v>
      </c>
      <c r="U1703" s="30">
        <v>0</v>
      </c>
      <c r="V1703" s="30">
        <v>0</v>
      </c>
      <c r="W1703" s="31">
        <v>0</v>
      </c>
      <c r="X1703" s="31">
        <v>344.39975394781726</v>
      </c>
      <c r="Y1703" s="31">
        <v>0</v>
      </c>
      <c r="Z1703" s="31">
        <v>0</v>
      </c>
      <c r="AA1703" s="31">
        <v>0</v>
      </c>
      <c r="AB1703" s="31">
        <v>80.129198429794769</v>
      </c>
      <c r="AC1703" s="31">
        <v>0</v>
      </c>
      <c r="AD1703" s="31">
        <v>0</v>
      </c>
      <c r="AE1703" s="31">
        <v>424.52895237761203</v>
      </c>
    </row>
    <row r="1704" spans="1:31" x14ac:dyDescent="0.3">
      <c r="A1704" s="30" t="s">
        <v>24265</v>
      </c>
      <c r="B1704" s="30" t="s">
        <v>20</v>
      </c>
      <c r="C1704" s="30" t="s">
        <v>127</v>
      </c>
      <c r="D1704" s="30" t="s">
        <v>304</v>
      </c>
      <c r="E1704" s="30" t="s">
        <v>1150</v>
      </c>
      <c r="F1704" s="30" t="s">
        <v>6045</v>
      </c>
      <c r="G1704" s="30" t="s">
        <v>1431</v>
      </c>
      <c r="H1704" s="30" t="s">
        <v>1100</v>
      </c>
      <c r="I1704" s="30" t="s">
        <v>1102</v>
      </c>
      <c r="J1704" s="30" t="s">
        <v>1108</v>
      </c>
      <c r="K1704" s="30" t="s">
        <v>1109</v>
      </c>
      <c r="L1704" s="30" t="s">
        <v>5677</v>
      </c>
      <c r="M1704" s="30" t="s">
        <v>6046</v>
      </c>
      <c r="N1704" s="31">
        <v>5.31</v>
      </c>
      <c r="O1704" s="30">
        <v>0</v>
      </c>
      <c r="P1704" s="30">
        <v>169</v>
      </c>
      <c r="Q1704" s="30">
        <v>0</v>
      </c>
      <c r="R1704" s="30">
        <v>26</v>
      </c>
      <c r="S1704" s="30">
        <v>0</v>
      </c>
      <c r="T1704" s="30">
        <v>15</v>
      </c>
      <c r="U1704" s="30">
        <v>1</v>
      </c>
      <c r="V1704" s="30">
        <v>0</v>
      </c>
      <c r="W1704" s="31">
        <v>0</v>
      </c>
      <c r="X1704" s="31">
        <v>170.63048014741</v>
      </c>
      <c r="Y1704" s="31">
        <v>0</v>
      </c>
      <c r="Z1704" s="31">
        <v>92.597173867112019</v>
      </c>
      <c r="AA1704" s="31">
        <v>0</v>
      </c>
      <c r="AB1704" s="31">
        <v>44.706946224721719</v>
      </c>
      <c r="AC1704" s="31">
        <v>74.707442438170858</v>
      </c>
      <c r="AD1704" s="31">
        <v>0</v>
      </c>
      <c r="AE1704" s="31">
        <v>382.64204267741462</v>
      </c>
    </row>
    <row r="1705" spans="1:31" x14ac:dyDescent="0.3">
      <c r="A1705" s="30" t="s">
        <v>24266</v>
      </c>
      <c r="B1705" s="30" t="s">
        <v>20</v>
      </c>
      <c r="C1705" s="30" t="s">
        <v>138</v>
      </c>
      <c r="D1705" s="30" t="s">
        <v>1073</v>
      </c>
      <c r="E1705" s="30" t="s">
        <v>1164</v>
      </c>
      <c r="F1705" s="30" t="s">
        <v>6047</v>
      </c>
      <c r="G1705" s="30" t="s">
        <v>1140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6048</v>
      </c>
      <c r="M1705" s="30" t="s">
        <v>6049</v>
      </c>
      <c r="N1705" s="31">
        <v>2.2311111110000001</v>
      </c>
      <c r="O1705" s="30">
        <v>0</v>
      </c>
      <c r="P1705" s="30">
        <v>10</v>
      </c>
      <c r="Q1705" s="30">
        <v>0</v>
      </c>
      <c r="R1705" s="30">
        <v>0</v>
      </c>
      <c r="S1705" s="30">
        <v>0</v>
      </c>
      <c r="T1705" s="30">
        <v>1</v>
      </c>
      <c r="U1705" s="30">
        <v>0</v>
      </c>
      <c r="V1705" s="30">
        <v>0</v>
      </c>
      <c r="W1705" s="31">
        <v>0</v>
      </c>
      <c r="X1705" s="31">
        <v>4.0784640926890718</v>
      </c>
      <c r="Y1705" s="31">
        <v>0</v>
      </c>
      <c r="Z1705" s="31">
        <v>0</v>
      </c>
      <c r="AA1705" s="31">
        <v>0</v>
      </c>
      <c r="AB1705" s="31">
        <v>0.27553364361805388</v>
      </c>
      <c r="AC1705" s="31">
        <v>0</v>
      </c>
      <c r="AD1705" s="31">
        <v>0</v>
      </c>
      <c r="AE1705" s="31">
        <v>4.3539977363071261</v>
      </c>
    </row>
    <row r="1706" spans="1:31" x14ac:dyDescent="0.3">
      <c r="A1706" s="30" t="s">
        <v>24267</v>
      </c>
      <c r="B1706" s="30" t="s">
        <v>20</v>
      </c>
      <c r="C1706" s="30" t="s">
        <v>166</v>
      </c>
      <c r="D1706" s="30" t="s">
        <v>806</v>
      </c>
      <c r="E1706" s="30" t="s">
        <v>1146</v>
      </c>
      <c r="F1706" s="30" t="s">
        <v>6050</v>
      </c>
      <c r="G1706" s="30" t="s">
        <v>1135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6051</v>
      </c>
      <c r="M1706" s="30" t="s">
        <v>6052</v>
      </c>
      <c r="N1706" s="31">
        <v>0.78333333299999997</v>
      </c>
      <c r="O1706" s="30">
        <v>2</v>
      </c>
      <c r="P1706" s="30">
        <v>3525</v>
      </c>
      <c r="Q1706" s="30">
        <v>4</v>
      </c>
      <c r="R1706" s="30">
        <v>109</v>
      </c>
      <c r="S1706" s="30">
        <v>31</v>
      </c>
      <c r="T1706" s="30">
        <v>414</v>
      </c>
      <c r="U1706" s="30">
        <v>2</v>
      </c>
      <c r="V1706" s="30">
        <v>3</v>
      </c>
      <c r="W1706" s="31">
        <v>1.0668370971964523</v>
      </c>
      <c r="X1706" s="31">
        <v>690.77058586529893</v>
      </c>
      <c r="Y1706" s="31">
        <v>80.458688294338899</v>
      </c>
      <c r="Z1706" s="31">
        <v>26.373380742522475</v>
      </c>
      <c r="AA1706" s="31">
        <v>2965.0078420709119</v>
      </c>
      <c r="AB1706" s="31">
        <v>280.66062343655233</v>
      </c>
      <c r="AC1706" s="31">
        <v>193.59977771207883</v>
      </c>
      <c r="AD1706" s="31">
        <v>10.088884258381569</v>
      </c>
      <c r="AE1706" s="31">
        <v>4248.0266194772812</v>
      </c>
    </row>
    <row r="1707" spans="1:31" x14ac:dyDescent="0.3">
      <c r="A1707" s="30" t="s">
        <v>24268</v>
      </c>
      <c r="B1707" s="30" t="s">
        <v>20</v>
      </c>
      <c r="C1707" s="30" t="s">
        <v>127</v>
      </c>
      <c r="D1707" s="30" t="s">
        <v>317</v>
      </c>
      <c r="E1707" s="30" t="s">
        <v>1138</v>
      </c>
      <c r="F1707" s="30" t="s">
        <v>6053</v>
      </c>
      <c r="G1707" s="30" t="s">
        <v>1303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6054</v>
      </c>
      <c r="M1707" s="30" t="s">
        <v>6055</v>
      </c>
      <c r="N1707" s="31">
        <v>1.744722222</v>
      </c>
      <c r="O1707" s="30">
        <v>0</v>
      </c>
      <c r="P1707" s="30">
        <v>0</v>
      </c>
      <c r="Q1707" s="30">
        <v>0</v>
      </c>
      <c r="R1707" s="30">
        <v>1</v>
      </c>
      <c r="S1707" s="30">
        <v>0</v>
      </c>
      <c r="T1707" s="30">
        <v>0</v>
      </c>
      <c r="U1707" s="30">
        <v>0</v>
      </c>
      <c r="V1707" s="30">
        <v>0</v>
      </c>
      <c r="W1707" s="31">
        <v>0</v>
      </c>
      <c r="X1707" s="31">
        <v>0</v>
      </c>
      <c r="Y1707" s="31">
        <v>0</v>
      </c>
      <c r="Z1707" s="31">
        <v>7.7179992376368425E-2</v>
      </c>
      <c r="AA1707" s="31">
        <v>0</v>
      </c>
      <c r="AB1707" s="31">
        <v>0</v>
      </c>
      <c r="AC1707" s="31">
        <v>0</v>
      </c>
      <c r="AD1707" s="31">
        <v>0</v>
      </c>
      <c r="AE1707" s="31">
        <v>7.7179992376368425E-2</v>
      </c>
    </row>
    <row r="1708" spans="1:31" x14ac:dyDescent="0.3">
      <c r="A1708" s="30" t="s">
        <v>24269</v>
      </c>
      <c r="B1708" s="30" t="s">
        <v>20</v>
      </c>
      <c r="C1708" s="30" t="s">
        <v>127</v>
      </c>
      <c r="D1708" s="30" t="s">
        <v>306</v>
      </c>
      <c r="E1708" s="30" t="s">
        <v>1164</v>
      </c>
      <c r="F1708" s="30" t="s">
        <v>6056</v>
      </c>
      <c r="G1708" s="30" t="s">
        <v>1140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6057</v>
      </c>
      <c r="M1708" s="30" t="s">
        <v>6058</v>
      </c>
      <c r="N1708" s="31">
        <v>3.7094444439999998</v>
      </c>
      <c r="O1708" s="30">
        <v>0</v>
      </c>
      <c r="P1708" s="30">
        <v>3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0">
        <v>0</v>
      </c>
      <c r="W1708" s="31">
        <v>0</v>
      </c>
      <c r="X1708" s="31">
        <v>2.0400259348190923</v>
      </c>
      <c r="Y1708" s="31">
        <v>0</v>
      </c>
      <c r="Z1708" s="31">
        <v>0</v>
      </c>
      <c r="AA1708" s="31">
        <v>0</v>
      </c>
      <c r="AB1708" s="31">
        <v>0</v>
      </c>
      <c r="AC1708" s="31">
        <v>0</v>
      </c>
      <c r="AD1708" s="31">
        <v>0</v>
      </c>
      <c r="AE1708" s="31">
        <v>2.0400259348190923</v>
      </c>
    </row>
    <row r="1709" spans="1:31" x14ac:dyDescent="0.3">
      <c r="A1709" s="30" t="s">
        <v>24270</v>
      </c>
      <c r="B1709" s="30" t="s">
        <v>20</v>
      </c>
      <c r="C1709" s="30" t="s">
        <v>127</v>
      </c>
      <c r="D1709" s="30" t="s">
        <v>311</v>
      </c>
      <c r="E1709" s="30" t="s">
        <v>1146</v>
      </c>
      <c r="F1709" s="30" t="s">
        <v>6059</v>
      </c>
      <c r="G1709" s="30" t="s">
        <v>1135</v>
      </c>
      <c r="H1709" s="30" t="s">
        <v>1100</v>
      </c>
      <c r="I1709" s="30" t="s">
        <v>1103</v>
      </c>
      <c r="J1709" s="30" t="s">
        <v>1108</v>
      </c>
      <c r="K1709" s="30" t="s">
        <v>1110</v>
      </c>
      <c r="L1709" s="30" t="s">
        <v>6060</v>
      </c>
      <c r="M1709" s="30" t="s">
        <v>6061</v>
      </c>
      <c r="N1709" s="31">
        <v>3.6944444E-2</v>
      </c>
      <c r="O1709" s="30">
        <v>0</v>
      </c>
      <c r="P1709" s="30">
        <v>534</v>
      </c>
      <c r="Q1709" s="30">
        <v>4</v>
      </c>
      <c r="R1709" s="30">
        <v>47</v>
      </c>
      <c r="S1709" s="30">
        <v>5</v>
      </c>
      <c r="T1709" s="30">
        <v>51</v>
      </c>
      <c r="U1709" s="30">
        <v>1</v>
      </c>
      <c r="V1709" s="30">
        <v>0</v>
      </c>
      <c r="W1709" s="31">
        <v>0</v>
      </c>
      <c r="X1709" s="31">
        <v>3.4105594067139902</v>
      </c>
      <c r="Y1709" s="31">
        <v>4.3297314081323611E-2</v>
      </c>
      <c r="Z1709" s="31">
        <v>1.0774716823786323</v>
      </c>
      <c r="AA1709" s="31">
        <v>0.32540294427950717</v>
      </c>
      <c r="AB1709" s="31">
        <v>1.4849721736840304</v>
      </c>
      <c r="AC1709" s="31">
        <v>13.307639659782669</v>
      </c>
      <c r="AD1709" s="31">
        <v>0</v>
      </c>
      <c r="AE1709" s="31">
        <v>19.649343180920155</v>
      </c>
    </row>
    <row r="1710" spans="1:31" x14ac:dyDescent="0.3">
      <c r="A1710" s="30" t="s">
        <v>24271</v>
      </c>
      <c r="B1710" s="30" t="s">
        <v>20</v>
      </c>
      <c r="C1710" s="30" t="s">
        <v>138</v>
      </c>
      <c r="D1710" s="30" t="s">
        <v>426</v>
      </c>
      <c r="E1710" s="30" t="s">
        <v>1138</v>
      </c>
      <c r="F1710" s="30" t="s">
        <v>6062</v>
      </c>
      <c r="G1710" s="30" t="s">
        <v>1519</v>
      </c>
      <c r="H1710" s="30" t="s">
        <v>1101</v>
      </c>
      <c r="I1710" s="30" t="s">
        <v>1102</v>
      </c>
      <c r="J1710" s="30" t="s">
        <v>1107</v>
      </c>
      <c r="K1710" s="30" t="s">
        <v>1110</v>
      </c>
      <c r="L1710" s="30" t="s">
        <v>6063</v>
      </c>
      <c r="M1710" s="30" t="s">
        <v>6064</v>
      </c>
      <c r="N1710" s="31">
        <v>1.856944444</v>
      </c>
      <c r="O1710" s="30">
        <v>0</v>
      </c>
      <c r="P1710" s="30">
        <v>9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0">
        <v>0</v>
      </c>
      <c r="W1710" s="31">
        <v>0</v>
      </c>
      <c r="X1710" s="31">
        <v>4.0611254062763464</v>
      </c>
      <c r="Y1710" s="31">
        <v>0</v>
      </c>
      <c r="Z1710" s="31">
        <v>0</v>
      </c>
      <c r="AA1710" s="31">
        <v>0</v>
      </c>
      <c r="AB1710" s="31">
        <v>0</v>
      </c>
      <c r="AC1710" s="31">
        <v>0</v>
      </c>
      <c r="AD1710" s="31">
        <v>0</v>
      </c>
      <c r="AE1710" s="31">
        <v>4.0611254062763464</v>
      </c>
    </row>
    <row r="1711" spans="1:31" x14ac:dyDescent="0.3">
      <c r="A1711" s="30" t="s">
        <v>24272</v>
      </c>
      <c r="B1711" s="30" t="s">
        <v>20</v>
      </c>
      <c r="C1711" s="30" t="s">
        <v>166</v>
      </c>
      <c r="D1711" s="30" t="s">
        <v>806</v>
      </c>
      <c r="E1711" s="30" t="s">
        <v>1138</v>
      </c>
      <c r="F1711" s="30" t="s">
        <v>6065</v>
      </c>
      <c r="G1711" s="30" t="s">
        <v>1884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6066</v>
      </c>
      <c r="M1711" s="30" t="s">
        <v>5713</v>
      </c>
      <c r="N1711" s="31">
        <v>4.4136111109999998</v>
      </c>
      <c r="O1711" s="30">
        <v>0</v>
      </c>
      <c r="P1711" s="30">
        <v>2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0">
        <v>0</v>
      </c>
      <c r="W1711" s="31">
        <v>0</v>
      </c>
      <c r="X1711" s="31">
        <v>4.5461165100473684</v>
      </c>
      <c r="Y1711" s="31">
        <v>0</v>
      </c>
      <c r="Z1711" s="31">
        <v>0</v>
      </c>
      <c r="AA1711" s="31">
        <v>0</v>
      </c>
      <c r="AB1711" s="31">
        <v>0</v>
      </c>
      <c r="AC1711" s="31">
        <v>0</v>
      </c>
      <c r="AD1711" s="31">
        <v>0</v>
      </c>
      <c r="AE1711" s="31">
        <v>4.5461165100473684</v>
      </c>
    </row>
    <row r="1712" spans="1:31" x14ac:dyDescent="0.3">
      <c r="A1712" s="30" t="s">
        <v>24273</v>
      </c>
      <c r="B1712" s="30" t="s">
        <v>20</v>
      </c>
      <c r="C1712" s="30" t="s">
        <v>127</v>
      </c>
      <c r="D1712" s="30" t="s">
        <v>306</v>
      </c>
      <c r="E1712" s="30" t="s">
        <v>1138</v>
      </c>
      <c r="F1712" s="30" t="s">
        <v>6067</v>
      </c>
      <c r="G1712" s="30" t="s">
        <v>1424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6068</v>
      </c>
      <c r="M1712" s="30" t="s">
        <v>6069</v>
      </c>
      <c r="N1712" s="31">
        <v>1.4225000000000001</v>
      </c>
      <c r="O1712" s="30">
        <v>0</v>
      </c>
      <c r="P1712" s="30">
        <v>1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1">
        <v>0</v>
      </c>
      <c r="X1712" s="31">
        <v>0.14567927659518207</v>
      </c>
      <c r="Y1712" s="31">
        <v>0</v>
      </c>
      <c r="Z1712" s="31">
        <v>0</v>
      </c>
      <c r="AA1712" s="31">
        <v>0</v>
      </c>
      <c r="AB1712" s="31">
        <v>0</v>
      </c>
      <c r="AC1712" s="31">
        <v>0</v>
      </c>
      <c r="AD1712" s="31">
        <v>0</v>
      </c>
      <c r="AE1712" s="31">
        <v>0.14567927659518207</v>
      </c>
    </row>
    <row r="1713" spans="1:31" x14ac:dyDescent="0.3">
      <c r="A1713" s="30" t="s">
        <v>24274</v>
      </c>
      <c r="B1713" s="30" t="s">
        <v>20</v>
      </c>
      <c r="C1713" s="30" t="s">
        <v>166</v>
      </c>
      <c r="D1713" s="30" t="s">
        <v>812</v>
      </c>
      <c r="E1713" s="30" t="s">
        <v>1164</v>
      </c>
      <c r="F1713" s="30" t="s">
        <v>6070</v>
      </c>
      <c r="G1713" s="30" t="s">
        <v>1140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6071</v>
      </c>
      <c r="M1713" s="30" t="s">
        <v>6072</v>
      </c>
      <c r="N1713" s="31">
        <v>1.818333333</v>
      </c>
      <c r="O1713" s="30">
        <v>0</v>
      </c>
      <c r="P1713" s="30">
        <v>46</v>
      </c>
      <c r="Q1713" s="30">
        <v>0</v>
      </c>
      <c r="R1713" s="30">
        <v>5</v>
      </c>
      <c r="S1713" s="30">
        <v>0</v>
      </c>
      <c r="T1713" s="30">
        <v>10</v>
      </c>
      <c r="U1713" s="30">
        <v>0</v>
      </c>
      <c r="V1713" s="30">
        <v>0</v>
      </c>
      <c r="W1713" s="31">
        <v>0</v>
      </c>
      <c r="X1713" s="31">
        <v>15.884945563094263</v>
      </c>
      <c r="Y1713" s="31">
        <v>0</v>
      </c>
      <c r="Z1713" s="31">
        <v>1.0272988062345823</v>
      </c>
      <c r="AA1713" s="31">
        <v>0</v>
      </c>
      <c r="AB1713" s="31">
        <v>24.948531363820788</v>
      </c>
      <c r="AC1713" s="31">
        <v>0</v>
      </c>
      <c r="AD1713" s="31">
        <v>0</v>
      </c>
      <c r="AE1713" s="31">
        <v>41.860775733149637</v>
      </c>
    </row>
    <row r="1714" spans="1:31" x14ac:dyDescent="0.3">
      <c r="A1714" s="30" t="s">
        <v>24275</v>
      </c>
      <c r="B1714" s="30" t="s">
        <v>20</v>
      </c>
      <c r="C1714" s="30" t="s">
        <v>166</v>
      </c>
      <c r="D1714" s="30" t="s">
        <v>813</v>
      </c>
      <c r="E1714" s="30" t="s">
        <v>1133</v>
      </c>
      <c r="F1714" s="30" t="s">
        <v>6073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6074</v>
      </c>
      <c r="M1714" s="30" t="s">
        <v>6075</v>
      </c>
      <c r="N1714" s="31">
        <v>2.099444444</v>
      </c>
      <c r="O1714" s="30">
        <v>0</v>
      </c>
      <c r="P1714" s="30">
        <v>147</v>
      </c>
      <c r="Q1714" s="30">
        <v>3</v>
      </c>
      <c r="R1714" s="30">
        <v>182</v>
      </c>
      <c r="S1714" s="30">
        <v>2</v>
      </c>
      <c r="T1714" s="30">
        <v>46</v>
      </c>
      <c r="U1714" s="30">
        <v>0</v>
      </c>
      <c r="V1714" s="30">
        <v>0</v>
      </c>
      <c r="W1714" s="31">
        <v>0</v>
      </c>
      <c r="X1714" s="31">
        <v>39.961510935384794</v>
      </c>
      <c r="Y1714" s="31">
        <v>396.8114377805079</v>
      </c>
      <c r="Z1714" s="31">
        <v>363.27874166068921</v>
      </c>
      <c r="AA1714" s="31">
        <v>2.2683039105772558</v>
      </c>
      <c r="AB1714" s="31">
        <v>68.211669568285387</v>
      </c>
      <c r="AC1714" s="31">
        <v>0</v>
      </c>
      <c r="AD1714" s="31">
        <v>0</v>
      </c>
      <c r="AE1714" s="31">
        <v>870.53166385544466</v>
      </c>
    </row>
    <row r="1715" spans="1:31" x14ac:dyDescent="0.3">
      <c r="A1715" s="30" t="s">
        <v>24276</v>
      </c>
      <c r="B1715" s="30" t="s">
        <v>20</v>
      </c>
      <c r="C1715" s="30" t="s">
        <v>127</v>
      </c>
      <c r="D1715" s="30" t="s">
        <v>312</v>
      </c>
      <c r="E1715" s="30" t="s">
        <v>1138</v>
      </c>
      <c r="F1715" s="30" t="s">
        <v>6076</v>
      </c>
      <c r="G1715" s="30" t="s">
        <v>1342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6077</v>
      </c>
      <c r="M1715" s="30" t="s">
        <v>6078</v>
      </c>
      <c r="N1715" s="31">
        <v>2.4269444440000001</v>
      </c>
      <c r="O1715" s="30">
        <v>0</v>
      </c>
      <c r="P1715" s="30">
        <v>1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0">
        <v>0</v>
      </c>
      <c r="W1715" s="31">
        <v>0</v>
      </c>
      <c r="X1715" s="31">
        <v>0.48837988042378666</v>
      </c>
      <c r="Y1715" s="31">
        <v>0</v>
      </c>
      <c r="Z1715" s="31">
        <v>0</v>
      </c>
      <c r="AA1715" s="31">
        <v>0</v>
      </c>
      <c r="AB1715" s="31">
        <v>0</v>
      </c>
      <c r="AC1715" s="31">
        <v>0</v>
      </c>
      <c r="AD1715" s="31">
        <v>0</v>
      </c>
      <c r="AE1715" s="31">
        <v>0.48837988042378666</v>
      </c>
    </row>
    <row r="1716" spans="1:31" x14ac:dyDescent="0.3">
      <c r="A1716" s="30" t="s">
        <v>24277</v>
      </c>
      <c r="B1716" s="30" t="s">
        <v>20</v>
      </c>
      <c r="C1716" s="30" t="s">
        <v>166</v>
      </c>
      <c r="D1716" s="30" t="s">
        <v>814</v>
      </c>
      <c r="E1716" s="30" t="s">
        <v>1138</v>
      </c>
      <c r="F1716" s="30" t="s">
        <v>6079</v>
      </c>
      <c r="G1716" s="30" t="s">
        <v>1303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6080</v>
      </c>
      <c r="M1716" s="30" t="s">
        <v>6081</v>
      </c>
      <c r="N1716" s="31">
        <v>1.218611111</v>
      </c>
      <c r="O1716" s="30">
        <v>0</v>
      </c>
      <c r="P1716" s="30">
        <v>1</v>
      </c>
      <c r="Q1716" s="30">
        <v>0</v>
      </c>
      <c r="R1716" s="30">
        <v>0</v>
      </c>
      <c r="S1716" s="30">
        <v>0</v>
      </c>
      <c r="T1716" s="30">
        <v>0</v>
      </c>
      <c r="U1716" s="30">
        <v>0</v>
      </c>
      <c r="V1716" s="30">
        <v>0</v>
      </c>
      <c r="W1716" s="31">
        <v>0</v>
      </c>
      <c r="X1716" s="31">
        <v>0.11662184347857933</v>
      </c>
      <c r="Y1716" s="31">
        <v>0</v>
      </c>
      <c r="Z1716" s="31">
        <v>0</v>
      </c>
      <c r="AA1716" s="31">
        <v>0</v>
      </c>
      <c r="AB1716" s="31">
        <v>0</v>
      </c>
      <c r="AC1716" s="31">
        <v>0</v>
      </c>
      <c r="AD1716" s="31">
        <v>0</v>
      </c>
      <c r="AE1716" s="31">
        <v>0.11662184347857933</v>
      </c>
    </row>
    <row r="1717" spans="1:31" x14ac:dyDescent="0.3">
      <c r="A1717" s="30" t="s">
        <v>24278</v>
      </c>
      <c r="B1717" s="30" t="s">
        <v>20</v>
      </c>
      <c r="C1717" s="30" t="s">
        <v>138</v>
      </c>
      <c r="D1717" s="30" t="s">
        <v>442</v>
      </c>
      <c r="E1717" s="30" t="s">
        <v>1255</v>
      </c>
      <c r="F1717" s="30" t="s">
        <v>6082</v>
      </c>
      <c r="G1717" s="30" t="s">
        <v>1455</v>
      </c>
      <c r="H1717" s="30" t="s">
        <v>1101</v>
      </c>
      <c r="I1717" s="30" t="s">
        <v>1102</v>
      </c>
      <c r="J1717" s="30" t="s">
        <v>1108</v>
      </c>
      <c r="K1717" s="30" t="s">
        <v>1109</v>
      </c>
      <c r="L1717" s="30" t="s">
        <v>6083</v>
      </c>
      <c r="M1717" s="30" t="s">
        <v>6084</v>
      </c>
      <c r="N1717" s="31">
        <v>8.0291666660000001</v>
      </c>
      <c r="O1717" s="30">
        <v>0</v>
      </c>
      <c r="P1717" s="30">
        <v>165</v>
      </c>
      <c r="Q1717" s="30">
        <v>0</v>
      </c>
      <c r="R1717" s="30">
        <v>2</v>
      </c>
      <c r="S1717" s="30">
        <v>0</v>
      </c>
      <c r="T1717" s="30">
        <v>11</v>
      </c>
      <c r="U1717" s="30">
        <v>0</v>
      </c>
      <c r="V1717" s="30">
        <v>0</v>
      </c>
      <c r="W1717" s="31">
        <v>0</v>
      </c>
      <c r="X1717" s="31">
        <v>267.08289450699709</v>
      </c>
      <c r="Y1717" s="31">
        <v>0</v>
      </c>
      <c r="Z1717" s="31">
        <v>2.3627074970815483</v>
      </c>
      <c r="AA1717" s="31">
        <v>0</v>
      </c>
      <c r="AB1717" s="31">
        <v>23.429741586032915</v>
      </c>
      <c r="AC1717" s="31">
        <v>0</v>
      </c>
      <c r="AD1717" s="31">
        <v>0</v>
      </c>
      <c r="AE1717" s="31">
        <v>292.87534359011153</v>
      </c>
    </row>
    <row r="1718" spans="1:31" x14ac:dyDescent="0.3">
      <c r="A1718" s="30" t="s">
        <v>24279</v>
      </c>
      <c r="B1718" s="30" t="s">
        <v>20</v>
      </c>
      <c r="C1718" s="30" t="s">
        <v>127</v>
      </c>
      <c r="D1718" s="30" t="s">
        <v>310</v>
      </c>
      <c r="E1718" s="30" t="s">
        <v>1133</v>
      </c>
      <c r="F1718" s="30" t="s">
        <v>6085</v>
      </c>
      <c r="G1718" s="30" t="s">
        <v>1135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0" t="s">
        <v>6086</v>
      </c>
      <c r="M1718" s="30" t="s">
        <v>6087</v>
      </c>
      <c r="N1718" s="31">
        <v>3.0555555000000002E-2</v>
      </c>
      <c r="O1718" s="30">
        <v>3</v>
      </c>
      <c r="P1718" s="30">
        <v>1874</v>
      </c>
      <c r="Q1718" s="30">
        <v>0</v>
      </c>
      <c r="R1718" s="30">
        <v>207</v>
      </c>
      <c r="S1718" s="30">
        <v>5</v>
      </c>
      <c r="T1718" s="30">
        <v>206</v>
      </c>
      <c r="U1718" s="30">
        <v>1</v>
      </c>
      <c r="V1718" s="30">
        <v>0</v>
      </c>
      <c r="W1718" s="31">
        <v>1.8134751524266669E-2</v>
      </c>
      <c r="X1718" s="31">
        <v>9.2180249407717181</v>
      </c>
      <c r="Y1718" s="31">
        <v>0</v>
      </c>
      <c r="Z1718" s="31">
        <v>6.0034898260963363</v>
      </c>
      <c r="AA1718" s="31">
        <v>0.46147418193131445</v>
      </c>
      <c r="AB1718" s="31">
        <v>2.136215995486245</v>
      </c>
      <c r="AC1718" s="31">
        <v>5.0262457747536216</v>
      </c>
      <c r="AD1718" s="31">
        <v>0</v>
      </c>
      <c r="AE1718" s="31">
        <v>22.863585470563503</v>
      </c>
    </row>
    <row r="1719" spans="1:31" x14ac:dyDescent="0.3">
      <c r="A1719" s="30" t="s">
        <v>24280</v>
      </c>
      <c r="B1719" s="30" t="s">
        <v>20</v>
      </c>
      <c r="C1719" s="30" t="s">
        <v>166</v>
      </c>
      <c r="D1719" s="30" t="s">
        <v>1083</v>
      </c>
      <c r="E1719" s="30" t="s">
        <v>1138</v>
      </c>
      <c r="F1719" s="30" t="s">
        <v>6088</v>
      </c>
      <c r="G1719" s="30" t="s">
        <v>1884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6089</v>
      </c>
      <c r="M1719" s="30" t="s">
        <v>6090</v>
      </c>
      <c r="N1719" s="31">
        <v>0.77694444399999996</v>
      </c>
      <c r="O1719" s="30">
        <v>0</v>
      </c>
      <c r="P1719" s="30">
        <v>1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0">
        <v>0</v>
      </c>
      <c r="W1719" s="31">
        <v>0</v>
      </c>
      <c r="X1719" s="31">
        <v>5.0377395173759873E-2</v>
      </c>
      <c r="Y1719" s="31">
        <v>0</v>
      </c>
      <c r="Z1719" s="31">
        <v>0</v>
      </c>
      <c r="AA1719" s="31">
        <v>0</v>
      </c>
      <c r="AB1719" s="31">
        <v>0</v>
      </c>
      <c r="AC1719" s="31">
        <v>0</v>
      </c>
      <c r="AD1719" s="31">
        <v>0</v>
      </c>
      <c r="AE1719" s="31">
        <v>5.0377395173759873E-2</v>
      </c>
    </row>
    <row r="1720" spans="1:31" x14ac:dyDescent="0.3">
      <c r="A1720" s="30" t="s">
        <v>24281</v>
      </c>
      <c r="B1720" s="30" t="s">
        <v>20</v>
      </c>
      <c r="C1720" s="30" t="s">
        <v>138</v>
      </c>
      <c r="D1720" s="30" t="s">
        <v>425</v>
      </c>
      <c r="E1720" s="30" t="s">
        <v>1150</v>
      </c>
      <c r="F1720" s="30" t="s">
        <v>6091</v>
      </c>
      <c r="G1720" s="30" t="s">
        <v>1455</v>
      </c>
      <c r="H1720" s="30" t="s">
        <v>1100</v>
      </c>
      <c r="I1720" s="30" t="s">
        <v>1102</v>
      </c>
      <c r="J1720" s="30" t="s">
        <v>1108</v>
      </c>
      <c r="K1720" s="30" t="s">
        <v>1109</v>
      </c>
      <c r="L1720" s="30" t="s">
        <v>5677</v>
      </c>
      <c r="M1720" s="30" t="s">
        <v>6092</v>
      </c>
      <c r="N1720" s="31">
        <v>5.4066666659999996</v>
      </c>
      <c r="O1720" s="30">
        <v>1</v>
      </c>
      <c r="P1720" s="30">
        <v>16</v>
      </c>
      <c r="Q1720" s="30">
        <v>1</v>
      </c>
      <c r="R1720" s="30">
        <v>13</v>
      </c>
      <c r="S1720" s="30">
        <v>0</v>
      </c>
      <c r="T1720" s="30">
        <v>121</v>
      </c>
      <c r="U1720" s="30">
        <v>2</v>
      </c>
      <c r="V1720" s="30">
        <v>0</v>
      </c>
      <c r="W1720" s="31">
        <v>0.95802795024272558</v>
      </c>
      <c r="X1720" s="31">
        <v>19.832503388794777</v>
      </c>
      <c r="Y1720" s="31">
        <v>0.32754900244374491</v>
      </c>
      <c r="Z1720" s="31">
        <v>27.553330298235519</v>
      </c>
      <c r="AA1720" s="31">
        <v>0</v>
      </c>
      <c r="AB1720" s="31">
        <v>431.99078950560568</v>
      </c>
      <c r="AC1720" s="31">
        <v>277.12862291342759</v>
      </c>
      <c r="AD1720" s="31">
        <v>0</v>
      </c>
      <c r="AE1720" s="31">
        <v>757.79082305874999</v>
      </c>
    </row>
    <row r="1721" spans="1:31" x14ac:dyDescent="0.3">
      <c r="A1721" s="30" t="s">
        <v>24282</v>
      </c>
      <c r="B1721" s="30" t="s">
        <v>20</v>
      </c>
      <c r="C1721" s="30" t="s">
        <v>166</v>
      </c>
      <c r="D1721" s="30" t="s">
        <v>813</v>
      </c>
      <c r="E1721" s="30" t="s">
        <v>1138</v>
      </c>
      <c r="F1721" s="30" t="s">
        <v>6093</v>
      </c>
      <c r="G1721" s="30" t="s">
        <v>1342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0" t="s">
        <v>6094</v>
      </c>
      <c r="M1721" s="30" t="s">
        <v>6095</v>
      </c>
      <c r="N1721" s="31">
        <v>3.719166666</v>
      </c>
      <c r="O1721" s="30">
        <v>0</v>
      </c>
      <c r="P1721" s="30">
        <v>3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1">
        <v>0</v>
      </c>
      <c r="X1721" s="31">
        <v>2.2818199864238928</v>
      </c>
      <c r="Y1721" s="31">
        <v>0</v>
      </c>
      <c r="Z1721" s="31">
        <v>0</v>
      </c>
      <c r="AA1721" s="31">
        <v>0</v>
      </c>
      <c r="AB1721" s="31">
        <v>0</v>
      </c>
      <c r="AC1721" s="31">
        <v>0</v>
      </c>
      <c r="AD1721" s="31">
        <v>0</v>
      </c>
      <c r="AE1721" s="31">
        <v>2.2818199864238928</v>
      </c>
    </row>
    <row r="1722" spans="1:31" x14ac:dyDescent="0.3">
      <c r="A1722" s="30" t="s">
        <v>24283</v>
      </c>
      <c r="B1722" s="30" t="s">
        <v>20</v>
      </c>
      <c r="C1722" s="30" t="s">
        <v>138</v>
      </c>
      <c r="D1722" s="30" t="s">
        <v>1073</v>
      </c>
      <c r="E1722" s="30" t="s">
        <v>1138</v>
      </c>
      <c r="F1722" s="30" t="s">
        <v>6096</v>
      </c>
      <c r="G1722" s="30" t="s">
        <v>1342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6097</v>
      </c>
      <c r="M1722" s="30" t="s">
        <v>6098</v>
      </c>
      <c r="N1722" s="31">
        <v>5.3622222219999998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1</v>
      </c>
      <c r="U1722" s="30">
        <v>0</v>
      </c>
      <c r="V1722" s="30">
        <v>0</v>
      </c>
      <c r="W1722" s="31">
        <v>0</v>
      </c>
      <c r="X1722" s="31">
        <v>0</v>
      </c>
      <c r="Y1722" s="31">
        <v>0</v>
      </c>
      <c r="Z1722" s="31">
        <v>0</v>
      </c>
      <c r="AA1722" s="31">
        <v>0</v>
      </c>
      <c r="AB1722" s="31">
        <v>21.16123792472651</v>
      </c>
      <c r="AC1722" s="31">
        <v>0</v>
      </c>
      <c r="AD1722" s="31">
        <v>0</v>
      </c>
      <c r="AE1722" s="31">
        <v>21.16123792472651</v>
      </c>
    </row>
    <row r="1723" spans="1:31" x14ac:dyDescent="0.3">
      <c r="A1723" s="30" t="s">
        <v>24284</v>
      </c>
      <c r="B1723" s="30" t="s">
        <v>20</v>
      </c>
      <c r="C1723" s="30" t="s">
        <v>127</v>
      </c>
      <c r="D1723" s="30" t="s">
        <v>312</v>
      </c>
      <c r="E1723" s="30" t="s">
        <v>1164</v>
      </c>
      <c r="F1723" s="30" t="s">
        <v>6099</v>
      </c>
      <c r="G1723" s="30" t="s">
        <v>1712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6100</v>
      </c>
      <c r="M1723" s="30" t="s">
        <v>6101</v>
      </c>
      <c r="N1723" s="31">
        <v>3.3936111109999998</v>
      </c>
      <c r="O1723" s="30">
        <v>0</v>
      </c>
      <c r="P1723" s="30">
        <v>87</v>
      </c>
      <c r="Q1723" s="30">
        <v>0</v>
      </c>
      <c r="R1723" s="30">
        <v>0</v>
      </c>
      <c r="S1723" s="30">
        <v>0</v>
      </c>
      <c r="T1723" s="30">
        <v>1</v>
      </c>
      <c r="U1723" s="30">
        <v>0</v>
      </c>
      <c r="V1723" s="30">
        <v>0</v>
      </c>
      <c r="W1723" s="31">
        <v>0</v>
      </c>
      <c r="X1723" s="31">
        <v>40.890363535184264</v>
      </c>
      <c r="Y1723" s="31">
        <v>0</v>
      </c>
      <c r="Z1723" s="31">
        <v>0</v>
      </c>
      <c r="AA1723" s="31">
        <v>0</v>
      </c>
      <c r="AB1723" s="31">
        <v>1.9819329267668364</v>
      </c>
      <c r="AC1723" s="31">
        <v>0</v>
      </c>
      <c r="AD1723" s="31">
        <v>0</v>
      </c>
      <c r="AE1723" s="31">
        <v>42.872296461951102</v>
      </c>
    </row>
    <row r="1724" spans="1:31" x14ac:dyDescent="0.3">
      <c r="A1724" s="30" t="s">
        <v>24285</v>
      </c>
      <c r="B1724" s="30" t="s">
        <v>20</v>
      </c>
      <c r="C1724" s="30" t="s">
        <v>166</v>
      </c>
      <c r="D1724" s="30" t="s">
        <v>808</v>
      </c>
      <c r="E1724" s="30" t="s">
        <v>1138</v>
      </c>
      <c r="F1724" s="30" t="s">
        <v>6102</v>
      </c>
      <c r="G1724" s="30" t="s">
        <v>1303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6103</v>
      </c>
      <c r="M1724" s="30" t="s">
        <v>6104</v>
      </c>
      <c r="N1724" s="31">
        <v>2.1124999999999998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1</v>
      </c>
      <c r="U1724" s="30">
        <v>0</v>
      </c>
      <c r="V1724" s="30">
        <v>0</v>
      </c>
      <c r="W1724" s="31">
        <v>0</v>
      </c>
      <c r="X1724" s="31">
        <v>0</v>
      </c>
      <c r="Y1724" s="31">
        <v>0</v>
      </c>
      <c r="Z1724" s="31">
        <v>0</v>
      </c>
      <c r="AA1724" s="31">
        <v>0</v>
      </c>
      <c r="AB1724" s="31">
        <v>1.004583243426528</v>
      </c>
      <c r="AC1724" s="31">
        <v>0</v>
      </c>
      <c r="AD1724" s="31">
        <v>0</v>
      </c>
      <c r="AE1724" s="31">
        <v>1.004583243426528</v>
      </c>
    </row>
    <row r="1725" spans="1:31" x14ac:dyDescent="0.3">
      <c r="A1725" s="30" t="s">
        <v>24286</v>
      </c>
      <c r="B1725" s="30" t="s">
        <v>20</v>
      </c>
      <c r="C1725" s="30" t="s">
        <v>138</v>
      </c>
      <c r="D1725" s="30" t="s">
        <v>441</v>
      </c>
      <c r="E1725" s="30" t="s">
        <v>1255</v>
      </c>
      <c r="F1725" s="30" t="s">
        <v>6105</v>
      </c>
      <c r="G1725" s="30" t="s">
        <v>1431</v>
      </c>
      <c r="H1725" s="30" t="s">
        <v>1101</v>
      </c>
      <c r="I1725" s="30" t="s">
        <v>1102</v>
      </c>
      <c r="J1725" s="30" t="s">
        <v>1108</v>
      </c>
      <c r="K1725" s="30" t="s">
        <v>1109</v>
      </c>
      <c r="L1725" s="30" t="s">
        <v>5644</v>
      </c>
      <c r="M1725" s="30" t="s">
        <v>6106</v>
      </c>
      <c r="N1725" s="31">
        <v>2.9897222220000002</v>
      </c>
      <c r="O1725" s="30">
        <v>0</v>
      </c>
      <c r="P1725" s="30">
        <v>223</v>
      </c>
      <c r="Q1725" s="30">
        <v>0</v>
      </c>
      <c r="R1725" s="30">
        <v>0</v>
      </c>
      <c r="S1725" s="30">
        <v>0</v>
      </c>
      <c r="T1725" s="30">
        <v>13</v>
      </c>
      <c r="U1725" s="30">
        <v>0</v>
      </c>
      <c r="V1725" s="30">
        <v>0</v>
      </c>
      <c r="W1725" s="31">
        <v>0</v>
      </c>
      <c r="X1725" s="31">
        <v>89.826315131924076</v>
      </c>
      <c r="Y1725" s="31">
        <v>0</v>
      </c>
      <c r="Z1725" s="31">
        <v>0</v>
      </c>
      <c r="AA1725" s="31">
        <v>0</v>
      </c>
      <c r="AB1725" s="31">
        <v>27.111904905671665</v>
      </c>
      <c r="AC1725" s="31">
        <v>0</v>
      </c>
      <c r="AD1725" s="31">
        <v>0</v>
      </c>
      <c r="AE1725" s="31">
        <v>116.93822003759574</v>
      </c>
    </row>
    <row r="1726" spans="1:31" x14ac:dyDescent="0.3">
      <c r="A1726" s="30" t="s">
        <v>24287</v>
      </c>
      <c r="B1726" s="30" t="s">
        <v>20</v>
      </c>
      <c r="C1726" s="30" t="s">
        <v>166</v>
      </c>
      <c r="D1726" s="30" t="s">
        <v>813</v>
      </c>
      <c r="E1726" s="30" t="s">
        <v>1164</v>
      </c>
      <c r="F1726" s="30" t="s">
        <v>6107</v>
      </c>
      <c r="G1726" s="30" t="s">
        <v>3260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6108</v>
      </c>
      <c r="M1726" s="30" t="s">
        <v>6109</v>
      </c>
      <c r="N1726" s="31">
        <v>8.2988888880000005</v>
      </c>
      <c r="O1726" s="30">
        <v>0</v>
      </c>
      <c r="P1726" s="30">
        <v>15</v>
      </c>
      <c r="Q1726" s="30">
        <v>0</v>
      </c>
      <c r="R1726" s="30">
        <v>3</v>
      </c>
      <c r="S1726" s="30">
        <v>0</v>
      </c>
      <c r="T1726" s="30">
        <v>1</v>
      </c>
      <c r="U1726" s="30">
        <v>0</v>
      </c>
      <c r="V1726" s="30">
        <v>0</v>
      </c>
      <c r="W1726" s="31">
        <v>0</v>
      </c>
      <c r="X1726" s="31">
        <v>31.800258072601626</v>
      </c>
      <c r="Y1726" s="31">
        <v>0</v>
      </c>
      <c r="Z1726" s="31">
        <v>10.685493267381657</v>
      </c>
      <c r="AA1726" s="31">
        <v>0</v>
      </c>
      <c r="AB1726" s="31">
        <v>0.81853859762640324</v>
      </c>
      <c r="AC1726" s="31">
        <v>0</v>
      </c>
      <c r="AD1726" s="31">
        <v>0</v>
      </c>
      <c r="AE1726" s="31">
        <v>43.304289937609681</v>
      </c>
    </row>
    <row r="1727" spans="1:31" x14ac:dyDescent="0.3">
      <c r="A1727" s="30" t="s">
        <v>24288</v>
      </c>
      <c r="B1727" s="30" t="s">
        <v>20</v>
      </c>
      <c r="C1727" s="30" t="s">
        <v>127</v>
      </c>
      <c r="D1727" s="30" t="s">
        <v>314</v>
      </c>
      <c r="E1727" s="30" t="s">
        <v>1138</v>
      </c>
      <c r="F1727" s="30" t="s">
        <v>6110</v>
      </c>
      <c r="G1727" s="30" t="s">
        <v>1342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6111</v>
      </c>
      <c r="M1727" s="30" t="s">
        <v>6112</v>
      </c>
      <c r="N1727" s="31">
        <v>0.46194444400000001</v>
      </c>
      <c r="O1727" s="30">
        <v>0</v>
      </c>
      <c r="P1727" s="30">
        <v>2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0">
        <v>0</v>
      </c>
      <c r="W1727" s="31">
        <v>0</v>
      </c>
      <c r="X1727" s="31">
        <v>0.10118726221602403</v>
      </c>
      <c r="Y1727" s="31">
        <v>0</v>
      </c>
      <c r="Z1727" s="31">
        <v>0</v>
      </c>
      <c r="AA1727" s="31">
        <v>0</v>
      </c>
      <c r="AB1727" s="31">
        <v>0</v>
      </c>
      <c r="AC1727" s="31">
        <v>0</v>
      </c>
      <c r="AD1727" s="31">
        <v>0</v>
      </c>
      <c r="AE1727" s="31">
        <v>0.10118726221602403</v>
      </c>
    </row>
    <row r="1728" spans="1:31" x14ac:dyDescent="0.3">
      <c r="A1728" s="30" t="s">
        <v>24289</v>
      </c>
      <c r="B1728" s="30" t="s">
        <v>20</v>
      </c>
      <c r="C1728" s="30" t="s">
        <v>138</v>
      </c>
      <c r="D1728" s="30" t="s">
        <v>440</v>
      </c>
      <c r="E1728" s="30" t="s">
        <v>1138</v>
      </c>
      <c r="F1728" s="30" t="s">
        <v>6113</v>
      </c>
      <c r="G1728" s="30" t="s">
        <v>1884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6114</v>
      </c>
      <c r="M1728" s="30" t="s">
        <v>6115</v>
      </c>
      <c r="N1728" s="31">
        <v>1.5494444439999999</v>
      </c>
      <c r="O1728" s="30">
        <v>0</v>
      </c>
      <c r="P1728" s="30">
        <v>1</v>
      </c>
      <c r="Q1728" s="30">
        <v>0</v>
      </c>
      <c r="R1728" s="30">
        <v>0</v>
      </c>
      <c r="S1728" s="30">
        <v>0</v>
      </c>
      <c r="T1728" s="30">
        <v>0</v>
      </c>
      <c r="U1728" s="30">
        <v>0</v>
      </c>
      <c r="V1728" s="30">
        <v>0</v>
      </c>
      <c r="W1728" s="31">
        <v>0</v>
      </c>
      <c r="X1728" s="31">
        <v>7.4662064070703683E-4</v>
      </c>
      <c r="Y1728" s="31">
        <v>0</v>
      </c>
      <c r="Z1728" s="31">
        <v>0</v>
      </c>
      <c r="AA1728" s="31">
        <v>0</v>
      </c>
      <c r="AB1728" s="31">
        <v>0</v>
      </c>
      <c r="AC1728" s="31">
        <v>0</v>
      </c>
      <c r="AD1728" s="31">
        <v>0</v>
      </c>
      <c r="AE1728" s="31">
        <v>7.4662064070703683E-4</v>
      </c>
    </row>
    <row r="1729" spans="1:31" x14ac:dyDescent="0.3">
      <c r="A1729" s="30" t="s">
        <v>24290</v>
      </c>
      <c r="B1729" s="30" t="s">
        <v>20</v>
      </c>
      <c r="C1729" s="30" t="s">
        <v>127</v>
      </c>
      <c r="D1729" s="30" t="s">
        <v>312</v>
      </c>
      <c r="E1729" s="30" t="s">
        <v>1150</v>
      </c>
      <c r="F1729" s="30" t="s">
        <v>2177</v>
      </c>
      <c r="G1729" s="30" t="s">
        <v>5027</v>
      </c>
      <c r="H1729" s="30" t="s">
        <v>1100</v>
      </c>
      <c r="I1729" s="30" t="s">
        <v>1102</v>
      </c>
      <c r="J1729" s="30" t="s">
        <v>1108</v>
      </c>
      <c r="K1729" s="30" t="s">
        <v>1110</v>
      </c>
      <c r="L1729" s="30" t="s">
        <v>6116</v>
      </c>
      <c r="M1729" s="30" t="s">
        <v>6117</v>
      </c>
      <c r="N1729" s="31">
        <v>2.1524999999999999</v>
      </c>
      <c r="O1729" s="30">
        <v>0</v>
      </c>
      <c r="P1729" s="30">
        <v>268</v>
      </c>
      <c r="Q1729" s="30">
        <v>0</v>
      </c>
      <c r="R1729" s="30">
        <v>0</v>
      </c>
      <c r="S1729" s="30">
        <v>0</v>
      </c>
      <c r="T1729" s="30">
        <v>5</v>
      </c>
      <c r="U1729" s="30">
        <v>0</v>
      </c>
      <c r="V1729" s="30">
        <v>0</v>
      </c>
      <c r="W1729" s="31">
        <v>0</v>
      </c>
      <c r="X1729" s="31">
        <v>116.64746015647795</v>
      </c>
      <c r="Y1729" s="31">
        <v>0</v>
      </c>
      <c r="Z1729" s="31">
        <v>0</v>
      </c>
      <c r="AA1729" s="31">
        <v>0</v>
      </c>
      <c r="AB1729" s="31">
        <v>12.012046056769282</v>
      </c>
      <c r="AC1729" s="31">
        <v>0</v>
      </c>
      <c r="AD1729" s="31">
        <v>0</v>
      </c>
      <c r="AE1729" s="31">
        <v>128.65950621324723</v>
      </c>
    </row>
    <row r="1730" spans="1:31" x14ac:dyDescent="0.3">
      <c r="A1730" s="30" t="s">
        <v>24291</v>
      </c>
      <c r="B1730" s="30" t="s">
        <v>20</v>
      </c>
      <c r="C1730" s="30" t="s">
        <v>166</v>
      </c>
      <c r="D1730" s="30" t="s">
        <v>1083</v>
      </c>
      <c r="E1730" s="30" t="s">
        <v>1150</v>
      </c>
      <c r="F1730" s="30" t="s">
        <v>6118</v>
      </c>
      <c r="G1730" s="30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6119</v>
      </c>
      <c r="M1730" s="30" t="s">
        <v>6120</v>
      </c>
      <c r="N1730" s="31">
        <v>1.9144444439999999</v>
      </c>
      <c r="O1730" s="30">
        <v>0</v>
      </c>
      <c r="P1730" s="30">
        <v>460</v>
      </c>
      <c r="Q1730" s="30">
        <v>0</v>
      </c>
      <c r="R1730" s="30">
        <v>13</v>
      </c>
      <c r="S1730" s="30">
        <v>2</v>
      </c>
      <c r="T1730" s="30">
        <v>35</v>
      </c>
      <c r="U1730" s="30">
        <v>0</v>
      </c>
      <c r="V1730" s="30">
        <v>0</v>
      </c>
      <c r="W1730" s="31">
        <v>0</v>
      </c>
      <c r="X1730" s="31">
        <v>138.64097459214372</v>
      </c>
      <c r="Y1730" s="31">
        <v>0</v>
      </c>
      <c r="Z1730" s="31">
        <v>2.5278052077981452</v>
      </c>
      <c r="AA1730" s="31">
        <v>0.28255012667004731</v>
      </c>
      <c r="AB1730" s="31">
        <v>37.260100604413388</v>
      </c>
      <c r="AC1730" s="31">
        <v>0</v>
      </c>
      <c r="AD1730" s="31">
        <v>0</v>
      </c>
      <c r="AE1730" s="31">
        <v>178.71143053102531</v>
      </c>
    </row>
    <row r="1731" spans="1:31" x14ac:dyDescent="0.3">
      <c r="A1731" s="30" t="s">
        <v>24292</v>
      </c>
      <c r="B1731" s="30" t="s">
        <v>20</v>
      </c>
      <c r="C1731" s="30" t="s">
        <v>166</v>
      </c>
      <c r="D1731" s="30" t="s">
        <v>1084</v>
      </c>
      <c r="E1731" s="30" t="s">
        <v>1164</v>
      </c>
      <c r="F1731" s="30" t="s">
        <v>6121</v>
      </c>
      <c r="G1731" s="30" t="s">
        <v>1721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6122</v>
      </c>
      <c r="M1731" s="30" t="s">
        <v>6123</v>
      </c>
      <c r="N1731" s="31">
        <v>4.9519444439999996</v>
      </c>
      <c r="O1731" s="30">
        <v>0</v>
      </c>
      <c r="P1731" s="30">
        <v>36</v>
      </c>
      <c r="Q1731" s="30">
        <v>0</v>
      </c>
      <c r="R1731" s="30">
        <v>3</v>
      </c>
      <c r="S1731" s="30">
        <v>0</v>
      </c>
      <c r="T1731" s="30">
        <v>3</v>
      </c>
      <c r="U1731" s="30">
        <v>0</v>
      </c>
      <c r="V1731" s="30">
        <v>0</v>
      </c>
      <c r="W1731" s="31">
        <v>0</v>
      </c>
      <c r="X1731" s="31">
        <v>27.942629219188579</v>
      </c>
      <c r="Y1731" s="31">
        <v>0</v>
      </c>
      <c r="Z1731" s="31">
        <v>3.5363545357182606</v>
      </c>
      <c r="AA1731" s="31">
        <v>0</v>
      </c>
      <c r="AB1731" s="31">
        <v>9.3552844857820183</v>
      </c>
      <c r="AC1731" s="31">
        <v>0</v>
      </c>
      <c r="AD1731" s="31">
        <v>0</v>
      </c>
      <c r="AE1731" s="31">
        <v>40.834268240688857</v>
      </c>
    </row>
    <row r="1732" spans="1:31" x14ac:dyDescent="0.3">
      <c r="A1732" s="30" t="s">
        <v>24293</v>
      </c>
      <c r="B1732" s="30" t="s">
        <v>20</v>
      </c>
      <c r="C1732" s="30" t="s">
        <v>138</v>
      </c>
      <c r="D1732" s="30" t="s">
        <v>429</v>
      </c>
      <c r="E1732" s="30" t="s">
        <v>1146</v>
      </c>
      <c r="F1732" s="30" t="s">
        <v>6124</v>
      </c>
      <c r="G1732" s="30" t="s">
        <v>1431</v>
      </c>
      <c r="H1732" s="30" t="s">
        <v>1100</v>
      </c>
      <c r="I1732" s="30" t="s">
        <v>1102</v>
      </c>
      <c r="J1732" s="30" t="s">
        <v>1108</v>
      </c>
      <c r="K1732" s="30" t="s">
        <v>1109</v>
      </c>
      <c r="L1732" s="30" t="s">
        <v>5677</v>
      </c>
      <c r="M1732" s="30" t="s">
        <v>6125</v>
      </c>
      <c r="N1732" s="31">
        <v>4.9358333329999997</v>
      </c>
      <c r="O1732" s="30">
        <v>0</v>
      </c>
      <c r="P1732" s="30">
        <v>1705</v>
      </c>
      <c r="Q1732" s="30">
        <v>1</v>
      </c>
      <c r="R1732" s="30">
        <v>6</v>
      </c>
      <c r="S1732" s="30">
        <v>2</v>
      </c>
      <c r="T1732" s="30">
        <v>260</v>
      </c>
      <c r="U1732" s="30">
        <v>1</v>
      </c>
      <c r="V1732" s="30">
        <v>0</v>
      </c>
      <c r="W1732" s="31">
        <v>0</v>
      </c>
      <c r="X1732" s="31">
        <v>885.11150243180714</v>
      </c>
      <c r="Y1732" s="31">
        <v>20.872658235886917</v>
      </c>
      <c r="Z1732" s="31">
        <v>75.218156688914902</v>
      </c>
      <c r="AA1732" s="31">
        <v>13.711988986909173</v>
      </c>
      <c r="AB1732" s="31">
        <v>540.89282510183557</v>
      </c>
      <c r="AC1732" s="31">
        <v>60.289007040346227</v>
      </c>
      <c r="AD1732" s="31">
        <v>0</v>
      </c>
      <c r="AE1732" s="31">
        <v>1596.0961384856998</v>
      </c>
    </row>
    <row r="1733" spans="1:31" x14ac:dyDescent="0.3">
      <c r="A1733" s="30" t="s">
        <v>24294</v>
      </c>
      <c r="B1733" s="30" t="s">
        <v>20</v>
      </c>
      <c r="C1733" s="30" t="s">
        <v>127</v>
      </c>
      <c r="D1733" s="30" t="s">
        <v>312</v>
      </c>
      <c r="E1733" s="30" t="s">
        <v>1138</v>
      </c>
      <c r="F1733" s="30" t="s">
        <v>6126</v>
      </c>
      <c r="G1733" s="30" t="s">
        <v>1342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6127</v>
      </c>
      <c r="M1733" s="30" t="s">
        <v>6128</v>
      </c>
      <c r="N1733" s="31">
        <v>4.2608333329999999</v>
      </c>
      <c r="O1733" s="30">
        <v>0</v>
      </c>
      <c r="P1733" s="30">
        <v>5</v>
      </c>
      <c r="Q1733" s="30">
        <v>0</v>
      </c>
      <c r="R1733" s="30">
        <v>0</v>
      </c>
      <c r="S1733" s="30">
        <v>0</v>
      </c>
      <c r="T1733" s="30">
        <v>0</v>
      </c>
      <c r="U1733" s="30">
        <v>0</v>
      </c>
      <c r="V1733" s="30">
        <v>0</v>
      </c>
      <c r="W1733" s="31">
        <v>0</v>
      </c>
      <c r="X1733" s="31">
        <v>1.7986608177632522</v>
      </c>
      <c r="Y1733" s="31">
        <v>0</v>
      </c>
      <c r="Z1733" s="31">
        <v>0</v>
      </c>
      <c r="AA1733" s="31">
        <v>0</v>
      </c>
      <c r="AB1733" s="31">
        <v>0</v>
      </c>
      <c r="AC1733" s="31">
        <v>0</v>
      </c>
      <c r="AD1733" s="31">
        <v>0</v>
      </c>
      <c r="AE1733" s="31">
        <v>1.7986608177632522</v>
      </c>
    </row>
    <row r="1734" spans="1:31" x14ac:dyDescent="0.3">
      <c r="A1734" s="30" t="s">
        <v>24295</v>
      </c>
      <c r="B1734" s="30" t="s">
        <v>20</v>
      </c>
      <c r="C1734" s="30" t="s">
        <v>127</v>
      </c>
      <c r="D1734" s="30" t="s">
        <v>306</v>
      </c>
      <c r="E1734" s="30" t="s">
        <v>1138</v>
      </c>
      <c r="F1734" s="30" t="s">
        <v>6129</v>
      </c>
      <c r="G1734" s="30" t="s">
        <v>1424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6130</v>
      </c>
      <c r="M1734" s="30" t="s">
        <v>6131</v>
      </c>
      <c r="N1734" s="31">
        <v>3.0758333329999998</v>
      </c>
      <c r="O1734" s="30">
        <v>0</v>
      </c>
      <c r="P1734" s="30">
        <v>18</v>
      </c>
      <c r="Q1734" s="30">
        <v>0</v>
      </c>
      <c r="R1734" s="30">
        <v>0</v>
      </c>
      <c r="S1734" s="30">
        <v>0</v>
      </c>
      <c r="T1734" s="30">
        <v>0</v>
      </c>
      <c r="U1734" s="30">
        <v>0</v>
      </c>
      <c r="V1734" s="30">
        <v>0</v>
      </c>
      <c r="W1734" s="31">
        <v>0</v>
      </c>
      <c r="X1734" s="31">
        <v>4.9131797012829574</v>
      </c>
      <c r="Y1734" s="31">
        <v>0</v>
      </c>
      <c r="Z1734" s="31">
        <v>0</v>
      </c>
      <c r="AA1734" s="31">
        <v>0</v>
      </c>
      <c r="AB1734" s="31">
        <v>0</v>
      </c>
      <c r="AC1734" s="31">
        <v>0</v>
      </c>
      <c r="AD1734" s="31">
        <v>0</v>
      </c>
      <c r="AE1734" s="31">
        <v>4.9131797012829574</v>
      </c>
    </row>
    <row r="1735" spans="1:31" x14ac:dyDescent="0.3">
      <c r="A1735" s="30" t="s">
        <v>24296</v>
      </c>
      <c r="B1735" s="30" t="s">
        <v>20</v>
      </c>
      <c r="C1735" s="30" t="s">
        <v>166</v>
      </c>
      <c r="D1735" s="30" t="s">
        <v>816</v>
      </c>
      <c r="E1735" s="30" t="s">
        <v>1150</v>
      </c>
      <c r="F1735" s="30" t="s">
        <v>6132</v>
      </c>
      <c r="G1735" s="30" t="s">
        <v>1152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6133</v>
      </c>
      <c r="M1735" s="30" t="s">
        <v>6134</v>
      </c>
      <c r="N1735" s="31">
        <v>3.2727777769999999</v>
      </c>
      <c r="O1735" s="30">
        <v>0</v>
      </c>
      <c r="P1735" s="30">
        <v>1</v>
      </c>
      <c r="Q1735" s="30">
        <v>0</v>
      </c>
      <c r="R1735" s="30">
        <v>40</v>
      </c>
      <c r="S1735" s="30">
        <v>0</v>
      </c>
      <c r="T1735" s="30">
        <v>1</v>
      </c>
      <c r="U1735" s="30">
        <v>0</v>
      </c>
      <c r="V1735" s="30">
        <v>0</v>
      </c>
      <c r="W1735" s="31">
        <v>0</v>
      </c>
      <c r="X1735" s="31">
        <v>0.490935806166022</v>
      </c>
      <c r="Y1735" s="31">
        <v>0</v>
      </c>
      <c r="Z1735" s="31">
        <v>20.220424340588977</v>
      </c>
      <c r="AA1735" s="31">
        <v>0</v>
      </c>
      <c r="AB1735" s="31">
        <v>6.8097199735490932</v>
      </c>
      <c r="AC1735" s="31">
        <v>0</v>
      </c>
      <c r="AD1735" s="31">
        <v>0</v>
      </c>
      <c r="AE1735" s="31">
        <v>27.521080120304092</v>
      </c>
    </row>
    <row r="1736" spans="1:31" x14ac:dyDescent="0.3">
      <c r="A1736" s="30" t="s">
        <v>24297</v>
      </c>
      <c r="B1736" s="30" t="s">
        <v>20</v>
      </c>
      <c r="C1736" s="30" t="s">
        <v>127</v>
      </c>
      <c r="D1736" s="30" t="s">
        <v>306</v>
      </c>
      <c r="E1736" s="30" t="s">
        <v>1138</v>
      </c>
      <c r="F1736" s="30" t="s">
        <v>6135</v>
      </c>
      <c r="G1736" s="30" t="s">
        <v>1140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6136</v>
      </c>
      <c r="M1736" s="30" t="s">
        <v>6137</v>
      </c>
      <c r="N1736" s="31">
        <v>3.4480555549999998</v>
      </c>
      <c r="O1736" s="30">
        <v>0</v>
      </c>
      <c r="P1736" s="30">
        <v>2</v>
      </c>
      <c r="Q1736" s="30">
        <v>0</v>
      </c>
      <c r="R1736" s="30">
        <v>0</v>
      </c>
      <c r="S1736" s="30">
        <v>0</v>
      </c>
      <c r="T1736" s="30">
        <v>0</v>
      </c>
      <c r="U1736" s="30">
        <v>0</v>
      </c>
      <c r="V1736" s="30">
        <v>0</v>
      </c>
      <c r="W1736" s="31">
        <v>0</v>
      </c>
      <c r="X1736" s="31">
        <v>3.3676953389123385</v>
      </c>
      <c r="Y1736" s="31">
        <v>0</v>
      </c>
      <c r="Z1736" s="31">
        <v>0</v>
      </c>
      <c r="AA1736" s="31">
        <v>0</v>
      </c>
      <c r="AB1736" s="31">
        <v>0</v>
      </c>
      <c r="AC1736" s="31">
        <v>0</v>
      </c>
      <c r="AD1736" s="31">
        <v>0</v>
      </c>
      <c r="AE1736" s="31">
        <v>3.3676953389123385</v>
      </c>
    </row>
    <row r="1737" spans="1:31" x14ac:dyDescent="0.3">
      <c r="A1737" s="30" t="s">
        <v>24298</v>
      </c>
      <c r="B1737" s="30" t="s">
        <v>20</v>
      </c>
      <c r="C1737" s="30" t="s">
        <v>138</v>
      </c>
      <c r="D1737" s="30" t="s">
        <v>426</v>
      </c>
      <c r="E1737" s="30" t="s">
        <v>1150</v>
      </c>
      <c r="F1737" s="30" t="s">
        <v>5222</v>
      </c>
      <c r="G1737" s="30" t="s">
        <v>1135</v>
      </c>
      <c r="H1737" s="30" t="s">
        <v>1100</v>
      </c>
      <c r="I1737" s="30" t="s">
        <v>1103</v>
      </c>
      <c r="J1737" s="30" t="s">
        <v>1108</v>
      </c>
      <c r="K1737" s="30" t="s">
        <v>1110</v>
      </c>
      <c r="L1737" s="30" t="s">
        <v>6138</v>
      </c>
      <c r="M1737" s="30" t="s">
        <v>6139</v>
      </c>
      <c r="N1737" s="31">
        <v>5.5555550000000002E-3</v>
      </c>
      <c r="O1737" s="30">
        <v>0</v>
      </c>
      <c r="P1737" s="30">
        <v>281</v>
      </c>
      <c r="Q1737" s="30">
        <v>2</v>
      </c>
      <c r="R1737" s="30">
        <v>15</v>
      </c>
      <c r="S1737" s="30">
        <v>2</v>
      </c>
      <c r="T1737" s="30">
        <v>23</v>
      </c>
      <c r="U1737" s="30">
        <v>0</v>
      </c>
      <c r="V1737" s="30">
        <v>0</v>
      </c>
      <c r="W1737" s="31">
        <v>0</v>
      </c>
      <c r="X1737" s="31">
        <v>0.26269842091592832</v>
      </c>
      <c r="Y1737" s="31">
        <v>2.6349084245682084E-2</v>
      </c>
      <c r="Z1737" s="31">
        <v>2.2457948921493071E-2</v>
      </c>
      <c r="AA1737" s="31">
        <v>0.17861543201607111</v>
      </c>
      <c r="AB1737" s="31">
        <v>6.5543814691962535E-2</v>
      </c>
      <c r="AC1737" s="31">
        <v>0</v>
      </c>
      <c r="AD1737" s="31">
        <v>0</v>
      </c>
      <c r="AE1737" s="31">
        <v>0.55566470079113717</v>
      </c>
    </row>
    <row r="1738" spans="1:31" x14ac:dyDescent="0.3">
      <c r="A1738" s="30" t="s">
        <v>24299</v>
      </c>
      <c r="B1738" s="30" t="s">
        <v>20</v>
      </c>
      <c r="C1738" s="30" t="s">
        <v>138</v>
      </c>
      <c r="D1738" s="30" t="s">
        <v>426</v>
      </c>
      <c r="E1738" s="30" t="s">
        <v>1255</v>
      </c>
      <c r="F1738" s="30" t="s">
        <v>6140</v>
      </c>
      <c r="G1738" s="30" t="s">
        <v>1455</v>
      </c>
      <c r="H1738" s="30" t="s">
        <v>1101</v>
      </c>
      <c r="I1738" s="30" t="s">
        <v>1102</v>
      </c>
      <c r="J1738" s="30" t="s">
        <v>1108</v>
      </c>
      <c r="K1738" s="30" t="s">
        <v>1109</v>
      </c>
      <c r="L1738" s="30" t="s">
        <v>6141</v>
      </c>
      <c r="M1738" s="30" t="s">
        <v>6142</v>
      </c>
      <c r="N1738" s="31">
        <v>9.8666666660000004</v>
      </c>
      <c r="O1738" s="30">
        <v>0</v>
      </c>
      <c r="P1738" s="30">
        <v>927</v>
      </c>
      <c r="Q1738" s="30">
        <v>0</v>
      </c>
      <c r="R1738" s="30">
        <v>0</v>
      </c>
      <c r="S1738" s="30">
        <v>0</v>
      </c>
      <c r="T1738" s="30">
        <v>46</v>
      </c>
      <c r="U1738" s="30">
        <v>0</v>
      </c>
      <c r="V1738" s="30">
        <v>0</v>
      </c>
      <c r="W1738" s="31">
        <v>0</v>
      </c>
      <c r="X1738" s="31">
        <v>1706.3687631607525</v>
      </c>
      <c r="Y1738" s="31">
        <v>0</v>
      </c>
      <c r="Z1738" s="31">
        <v>0</v>
      </c>
      <c r="AA1738" s="31">
        <v>0</v>
      </c>
      <c r="AB1738" s="31">
        <v>245.08060693388441</v>
      </c>
      <c r="AC1738" s="31">
        <v>0</v>
      </c>
      <c r="AD1738" s="31">
        <v>0</v>
      </c>
      <c r="AE1738" s="31">
        <v>1951.4493700946368</v>
      </c>
    </row>
    <row r="1739" spans="1:31" x14ac:dyDescent="0.3">
      <c r="A1739" s="30" t="s">
        <v>24300</v>
      </c>
      <c r="B1739" s="30" t="s">
        <v>20</v>
      </c>
      <c r="C1739" s="30" t="s">
        <v>166</v>
      </c>
      <c r="D1739" s="30" t="s">
        <v>806</v>
      </c>
      <c r="E1739" s="30" t="s">
        <v>1150</v>
      </c>
      <c r="F1739" s="30" t="s">
        <v>6143</v>
      </c>
      <c r="G1739" s="30" t="s">
        <v>1135</v>
      </c>
      <c r="H1739" s="30" t="s">
        <v>1100</v>
      </c>
      <c r="I1739" s="30" t="s">
        <v>1102</v>
      </c>
      <c r="J1739" s="30" t="s">
        <v>1108</v>
      </c>
      <c r="K1739" s="30" t="s">
        <v>1110</v>
      </c>
      <c r="L1739" s="30" t="s">
        <v>6144</v>
      </c>
      <c r="M1739" s="30" t="s">
        <v>6145</v>
      </c>
      <c r="N1739" s="31">
        <v>0.243888888</v>
      </c>
      <c r="O1739" s="30">
        <v>2</v>
      </c>
      <c r="P1739" s="30">
        <v>667</v>
      </c>
      <c r="Q1739" s="30">
        <v>0</v>
      </c>
      <c r="R1739" s="30">
        <v>29</v>
      </c>
      <c r="S1739" s="30">
        <v>2</v>
      </c>
      <c r="T1739" s="30">
        <v>91</v>
      </c>
      <c r="U1739" s="30">
        <v>0</v>
      </c>
      <c r="V1739" s="30">
        <v>0</v>
      </c>
      <c r="W1739" s="31">
        <v>0.15977201134859736</v>
      </c>
      <c r="X1739" s="31">
        <v>37.548460326647749</v>
      </c>
      <c r="Y1739" s="31">
        <v>0</v>
      </c>
      <c r="Z1739" s="31">
        <v>1.4476110699056302</v>
      </c>
      <c r="AA1739" s="31">
        <v>10.341232883906965</v>
      </c>
      <c r="AB1739" s="31">
        <v>27.171537434899587</v>
      </c>
      <c r="AC1739" s="31">
        <v>0</v>
      </c>
      <c r="AD1739" s="31">
        <v>0</v>
      </c>
      <c r="AE1739" s="31">
        <v>76.668613726708543</v>
      </c>
    </row>
    <row r="1740" spans="1:31" x14ac:dyDescent="0.3">
      <c r="A1740" s="30" t="s">
        <v>24301</v>
      </c>
      <c r="B1740" s="30" t="s">
        <v>20</v>
      </c>
      <c r="C1740" s="30" t="s">
        <v>138</v>
      </c>
      <c r="D1740" s="30" t="s">
        <v>1073</v>
      </c>
      <c r="E1740" s="30" t="s">
        <v>1138</v>
      </c>
      <c r="F1740" s="30" t="s">
        <v>6146</v>
      </c>
      <c r="G1740" s="30" t="s">
        <v>1342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6147</v>
      </c>
      <c r="M1740" s="30" t="s">
        <v>6148</v>
      </c>
      <c r="N1740" s="31">
        <v>7.2472222220000004</v>
      </c>
      <c r="O1740" s="30">
        <v>0</v>
      </c>
      <c r="P1740" s="30">
        <v>2</v>
      </c>
      <c r="Q1740" s="30">
        <v>0</v>
      </c>
      <c r="R1740" s="30">
        <v>0</v>
      </c>
      <c r="S1740" s="30">
        <v>0</v>
      </c>
      <c r="T1740" s="30">
        <v>0</v>
      </c>
      <c r="U1740" s="30">
        <v>0</v>
      </c>
      <c r="V1740" s="30">
        <v>0</v>
      </c>
      <c r="W1740" s="31">
        <v>0</v>
      </c>
      <c r="X1740" s="31">
        <v>3.5022964571781974</v>
      </c>
      <c r="Y1740" s="31">
        <v>0</v>
      </c>
      <c r="Z1740" s="31">
        <v>0</v>
      </c>
      <c r="AA1740" s="31">
        <v>0</v>
      </c>
      <c r="AB1740" s="31">
        <v>0</v>
      </c>
      <c r="AC1740" s="31">
        <v>0</v>
      </c>
      <c r="AD1740" s="31">
        <v>0</v>
      </c>
      <c r="AE1740" s="31">
        <v>3.5022964571781974</v>
      </c>
    </row>
    <row r="1741" spans="1:31" x14ac:dyDescent="0.3">
      <c r="A1741" s="30" t="s">
        <v>24302</v>
      </c>
      <c r="B1741" s="30" t="s">
        <v>20</v>
      </c>
      <c r="C1741" s="30" t="s">
        <v>138</v>
      </c>
      <c r="D1741" s="30" t="s">
        <v>427</v>
      </c>
      <c r="E1741" s="30" t="s">
        <v>1255</v>
      </c>
      <c r="F1741" s="30" t="s">
        <v>6149</v>
      </c>
      <c r="G1741" s="30" t="s">
        <v>1431</v>
      </c>
      <c r="H1741" s="30" t="s">
        <v>1101</v>
      </c>
      <c r="I1741" s="30" t="s">
        <v>1102</v>
      </c>
      <c r="J1741" s="30" t="s">
        <v>1108</v>
      </c>
      <c r="K1741" s="30" t="s">
        <v>1109</v>
      </c>
      <c r="L1741" s="30" t="s">
        <v>6150</v>
      </c>
      <c r="M1741" s="30" t="s">
        <v>6151</v>
      </c>
      <c r="N1741" s="31">
        <v>5.471944444</v>
      </c>
      <c r="O1741" s="30">
        <v>0</v>
      </c>
      <c r="P1741" s="30">
        <v>43</v>
      </c>
      <c r="Q1741" s="30">
        <v>0</v>
      </c>
      <c r="R1741" s="30">
        <v>0</v>
      </c>
      <c r="S1741" s="30">
        <v>0</v>
      </c>
      <c r="T1741" s="30">
        <v>1</v>
      </c>
      <c r="U1741" s="30">
        <v>0</v>
      </c>
      <c r="V1741" s="30">
        <v>0</v>
      </c>
      <c r="W1741" s="31">
        <v>0</v>
      </c>
      <c r="X1741" s="31">
        <v>27.587553904448228</v>
      </c>
      <c r="Y1741" s="31">
        <v>0</v>
      </c>
      <c r="Z1741" s="31">
        <v>0</v>
      </c>
      <c r="AA1741" s="31">
        <v>0</v>
      </c>
      <c r="AB1741" s="31">
        <v>11.178223504857892</v>
      </c>
      <c r="AC1741" s="31">
        <v>0</v>
      </c>
      <c r="AD1741" s="31">
        <v>0</v>
      </c>
      <c r="AE1741" s="31">
        <v>38.765777409306118</v>
      </c>
    </row>
    <row r="1742" spans="1:31" x14ac:dyDescent="0.3">
      <c r="A1742" s="30" t="s">
        <v>24303</v>
      </c>
      <c r="B1742" s="30" t="s">
        <v>20</v>
      </c>
      <c r="C1742" s="30" t="s">
        <v>138</v>
      </c>
      <c r="D1742" s="30" t="s">
        <v>426</v>
      </c>
      <c r="E1742" s="30" t="s">
        <v>1150</v>
      </c>
      <c r="F1742" s="30" t="s">
        <v>6152</v>
      </c>
      <c r="G1742" s="30" t="s">
        <v>1152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6153</v>
      </c>
      <c r="M1742" s="30" t="s">
        <v>6154</v>
      </c>
      <c r="N1742" s="31">
        <v>1.3672222220000001</v>
      </c>
      <c r="O1742" s="30">
        <v>0</v>
      </c>
      <c r="P1742" s="30">
        <v>394</v>
      </c>
      <c r="Q1742" s="30">
        <v>0</v>
      </c>
      <c r="R1742" s="30">
        <v>0</v>
      </c>
      <c r="S1742" s="30">
        <v>0</v>
      </c>
      <c r="T1742" s="30">
        <v>19</v>
      </c>
      <c r="U1742" s="30">
        <v>0</v>
      </c>
      <c r="V1742" s="30">
        <v>0</v>
      </c>
      <c r="W1742" s="31">
        <v>0</v>
      </c>
      <c r="X1742" s="31">
        <v>99.448633755095159</v>
      </c>
      <c r="Y1742" s="31">
        <v>0</v>
      </c>
      <c r="Z1742" s="31">
        <v>0</v>
      </c>
      <c r="AA1742" s="31">
        <v>0</v>
      </c>
      <c r="AB1742" s="31">
        <v>16.764624473043082</v>
      </c>
      <c r="AC1742" s="31">
        <v>0</v>
      </c>
      <c r="AD1742" s="31">
        <v>0</v>
      </c>
      <c r="AE1742" s="31">
        <v>116.21325822813824</v>
      </c>
    </row>
    <row r="1743" spans="1:31" x14ac:dyDescent="0.3">
      <c r="A1743" s="30" t="s">
        <v>24304</v>
      </c>
      <c r="B1743" s="30" t="s">
        <v>20</v>
      </c>
      <c r="C1743" s="30" t="s">
        <v>127</v>
      </c>
      <c r="D1743" s="30" t="s">
        <v>319</v>
      </c>
      <c r="E1743" s="30" t="s">
        <v>1133</v>
      </c>
      <c r="F1743" s="30" t="s">
        <v>6155</v>
      </c>
      <c r="G1743" s="30" t="s">
        <v>1431</v>
      </c>
      <c r="H1743" s="30" t="s">
        <v>1100</v>
      </c>
      <c r="I1743" s="30" t="s">
        <v>1102</v>
      </c>
      <c r="J1743" s="30" t="s">
        <v>1108</v>
      </c>
      <c r="K1743" s="30" t="s">
        <v>1109</v>
      </c>
      <c r="L1743" s="30" t="s">
        <v>5748</v>
      </c>
      <c r="M1743" s="30" t="s">
        <v>6156</v>
      </c>
      <c r="N1743" s="31">
        <v>6.4627777770000003</v>
      </c>
      <c r="O1743" s="30">
        <v>0</v>
      </c>
      <c r="P1743" s="30">
        <v>1958</v>
      </c>
      <c r="Q1743" s="30">
        <v>0</v>
      </c>
      <c r="R1743" s="30">
        <v>84</v>
      </c>
      <c r="S1743" s="30">
        <v>3</v>
      </c>
      <c r="T1743" s="30">
        <v>433</v>
      </c>
      <c r="U1743" s="30">
        <v>0</v>
      </c>
      <c r="V1743" s="30">
        <v>1</v>
      </c>
      <c r="W1743" s="31">
        <v>0</v>
      </c>
      <c r="X1743" s="31">
        <v>5574.650706028161</v>
      </c>
      <c r="Y1743" s="31">
        <v>0</v>
      </c>
      <c r="Z1743" s="31">
        <v>169.63335614805683</v>
      </c>
      <c r="AA1743" s="31">
        <v>20.436033733580892</v>
      </c>
      <c r="AB1743" s="31">
        <v>2273.5123919092944</v>
      </c>
      <c r="AC1743" s="31">
        <v>0</v>
      </c>
      <c r="AD1743" s="31">
        <v>36.330448010943442</v>
      </c>
      <c r="AE1743" s="31">
        <v>8074.5629358300375</v>
      </c>
    </row>
    <row r="1744" spans="1:31" x14ac:dyDescent="0.3">
      <c r="A1744" s="30" t="s">
        <v>24305</v>
      </c>
      <c r="B1744" s="30" t="s">
        <v>20</v>
      </c>
      <c r="C1744" s="30" t="s">
        <v>138</v>
      </c>
      <c r="D1744" s="30" t="s">
        <v>1073</v>
      </c>
      <c r="E1744" s="30" t="s">
        <v>1138</v>
      </c>
      <c r="F1744" s="30" t="s">
        <v>6157</v>
      </c>
      <c r="G1744" s="30" t="s">
        <v>1342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6158</v>
      </c>
      <c r="M1744" s="30" t="s">
        <v>6159</v>
      </c>
      <c r="N1744" s="31">
        <v>5.5108333329999999</v>
      </c>
      <c r="O1744" s="30">
        <v>0</v>
      </c>
      <c r="P1744" s="30">
        <v>3</v>
      </c>
      <c r="Q1744" s="30">
        <v>0</v>
      </c>
      <c r="R1744" s="30">
        <v>0</v>
      </c>
      <c r="S1744" s="30">
        <v>0</v>
      </c>
      <c r="T1744" s="30">
        <v>1</v>
      </c>
      <c r="U1744" s="30">
        <v>0</v>
      </c>
      <c r="V1744" s="30">
        <v>0</v>
      </c>
      <c r="W1744" s="31">
        <v>0</v>
      </c>
      <c r="X1744" s="31">
        <v>2.8752628777843983</v>
      </c>
      <c r="Y1744" s="31">
        <v>0</v>
      </c>
      <c r="Z1744" s="31">
        <v>0</v>
      </c>
      <c r="AA1744" s="31">
        <v>0</v>
      </c>
      <c r="AB1744" s="31">
        <v>11.137512157793507</v>
      </c>
      <c r="AC1744" s="31">
        <v>0</v>
      </c>
      <c r="AD1744" s="31">
        <v>0</v>
      </c>
      <c r="AE1744" s="31">
        <v>14.012775035577906</v>
      </c>
    </row>
    <row r="1745" spans="1:31" x14ac:dyDescent="0.3">
      <c r="A1745" s="30" t="s">
        <v>24306</v>
      </c>
      <c r="B1745" s="30" t="s">
        <v>20</v>
      </c>
      <c r="C1745" s="30" t="s">
        <v>127</v>
      </c>
      <c r="D1745" s="30" t="s">
        <v>318</v>
      </c>
      <c r="E1745" s="30" t="s">
        <v>1164</v>
      </c>
      <c r="F1745" s="30" t="s">
        <v>6160</v>
      </c>
      <c r="G1745" s="30" t="s">
        <v>1519</v>
      </c>
      <c r="H1745" s="30" t="s">
        <v>1101</v>
      </c>
      <c r="I1745" s="30" t="s">
        <v>1102</v>
      </c>
      <c r="J1745" s="30" t="s">
        <v>1107</v>
      </c>
      <c r="K1745" s="30" t="s">
        <v>1110</v>
      </c>
      <c r="L1745" s="30" t="s">
        <v>6161</v>
      </c>
      <c r="M1745" s="30" t="s">
        <v>6162</v>
      </c>
      <c r="N1745" s="31">
        <v>3.8508333330000002</v>
      </c>
      <c r="O1745" s="30">
        <v>0</v>
      </c>
      <c r="P1745" s="30">
        <v>9</v>
      </c>
      <c r="Q1745" s="30">
        <v>0</v>
      </c>
      <c r="R1745" s="30">
        <v>6</v>
      </c>
      <c r="S1745" s="30">
        <v>0</v>
      </c>
      <c r="T1745" s="30">
        <v>7</v>
      </c>
      <c r="U1745" s="30">
        <v>0</v>
      </c>
      <c r="V1745" s="30">
        <v>0</v>
      </c>
      <c r="W1745" s="31">
        <v>0</v>
      </c>
      <c r="X1745" s="31">
        <v>5.2487464713180438</v>
      </c>
      <c r="Y1745" s="31">
        <v>0</v>
      </c>
      <c r="Z1745" s="31">
        <v>5.7485926590710124</v>
      </c>
      <c r="AA1745" s="31">
        <v>0</v>
      </c>
      <c r="AB1745" s="31">
        <v>15.524542892444565</v>
      </c>
      <c r="AC1745" s="31">
        <v>0</v>
      </c>
      <c r="AD1745" s="31">
        <v>0</v>
      </c>
      <c r="AE1745" s="31">
        <v>26.521882022833623</v>
      </c>
    </row>
    <row r="1746" spans="1:31" x14ac:dyDescent="0.3">
      <c r="A1746" s="30" t="s">
        <v>24307</v>
      </c>
      <c r="B1746" s="30" t="s">
        <v>20</v>
      </c>
      <c r="C1746" s="30" t="s">
        <v>127</v>
      </c>
      <c r="D1746" s="30" t="s">
        <v>1070</v>
      </c>
      <c r="E1746" s="30" t="s">
        <v>1138</v>
      </c>
      <c r="F1746" s="30" t="s">
        <v>6163</v>
      </c>
      <c r="G1746" s="30" t="s">
        <v>1185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6164</v>
      </c>
      <c r="M1746" s="30" t="s">
        <v>6165</v>
      </c>
      <c r="N1746" s="31">
        <v>2.3391666660000001</v>
      </c>
      <c r="O1746" s="30">
        <v>0</v>
      </c>
      <c r="P1746" s="30">
        <v>2</v>
      </c>
      <c r="Q1746" s="30">
        <v>0</v>
      </c>
      <c r="R1746" s="30">
        <v>0</v>
      </c>
      <c r="S1746" s="30">
        <v>0</v>
      </c>
      <c r="T1746" s="30">
        <v>0</v>
      </c>
      <c r="U1746" s="30">
        <v>0</v>
      </c>
      <c r="V1746" s="30">
        <v>0</v>
      </c>
      <c r="W1746" s="31">
        <v>0</v>
      </c>
      <c r="X1746" s="31">
        <v>0.91716998267146699</v>
      </c>
      <c r="Y1746" s="31">
        <v>0</v>
      </c>
      <c r="Z1746" s="31">
        <v>0</v>
      </c>
      <c r="AA1746" s="31">
        <v>0</v>
      </c>
      <c r="AB1746" s="31">
        <v>0</v>
      </c>
      <c r="AC1746" s="31">
        <v>0</v>
      </c>
      <c r="AD1746" s="31">
        <v>0</v>
      </c>
      <c r="AE1746" s="31">
        <v>0.91716998267146699</v>
      </c>
    </row>
    <row r="1747" spans="1:31" x14ac:dyDescent="0.3">
      <c r="A1747" s="30" t="s">
        <v>24308</v>
      </c>
      <c r="B1747" s="30" t="s">
        <v>20</v>
      </c>
      <c r="C1747" s="30" t="s">
        <v>138</v>
      </c>
      <c r="D1747" s="30" t="s">
        <v>1073</v>
      </c>
      <c r="E1747" s="30" t="s">
        <v>1255</v>
      </c>
      <c r="F1747" s="30" t="s">
        <v>6166</v>
      </c>
      <c r="G1747" s="30" t="s">
        <v>1209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6167</v>
      </c>
      <c r="M1747" s="30" t="s">
        <v>6168</v>
      </c>
      <c r="N1747" s="31">
        <v>1.991666666</v>
      </c>
      <c r="O1747" s="30">
        <v>0</v>
      </c>
      <c r="P1747" s="30">
        <v>221</v>
      </c>
      <c r="Q1747" s="30">
        <v>0</v>
      </c>
      <c r="R1747" s="30">
        <v>1</v>
      </c>
      <c r="S1747" s="30">
        <v>0</v>
      </c>
      <c r="T1747" s="30">
        <v>15</v>
      </c>
      <c r="U1747" s="30">
        <v>0</v>
      </c>
      <c r="V1747" s="30">
        <v>0</v>
      </c>
      <c r="W1747" s="31">
        <v>0</v>
      </c>
      <c r="X1747" s="31">
        <v>91.917731409375406</v>
      </c>
      <c r="Y1747" s="31">
        <v>0</v>
      </c>
      <c r="Z1747" s="31">
        <v>0.13211884819697298</v>
      </c>
      <c r="AA1747" s="31">
        <v>0</v>
      </c>
      <c r="AB1747" s="31">
        <v>17.572621640485366</v>
      </c>
      <c r="AC1747" s="31">
        <v>0</v>
      </c>
      <c r="AD1747" s="31">
        <v>0</v>
      </c>
      <c r="AE1747" s="31">
        <v>109.62247189805774</v>
      </c>
    </row>
    <row r="1748" spans="1:31" x14ac:dyDescent="0.3">
      <c r="A1748" s="30" t="s">
        <v>24309</v>
      </c>
      <c r="B1748" s="30" t="s">
        <v>20</v>
      </c>
      <c r="C1748" s="30" t="s">
        <v>166</v>
      </c>
      <c r="D1748" s="30" t="s">
        <v>812</v>
      </c>
      <c r="E1748" s="30" t="s">
        <v>1138</v>
      </c>
      <c r="F1748" s="30" t="s">
        <v>6169</v>
      </c>
      <c r="G1748" s="30" t="s">
        <v>1185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6170</v>
      </c>
      <c r="M1748" s="30" t="s">
        <v>6171</v>
      </c>
      <c r="N1748" s="31">
        <v>3.3075000000000001</v>
      </c>
      <c r="O1748" s="30">
        <v>0</v>
      </c>
      <c r="P1748" s="30">
        <v>1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1">
        <v>0</v>
      </c>
      <c r="X1748" s="31">
        <v>0.20193027728250379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0</v>
      </c>
      <c r="AE1748" s="31">
        <v>0.20193027728250379</v>
      </c>
    </row>
    <row r="1749" spans="1:31" x14ac:dyDescent="0.3">
      <c r="A1749" s="30" t="s">
        <v>24310</v>
      </c>
      <c r="B1749" s="30" t="s">
        <v>20</v>
      </c>
      <c r="C1749" s="30" t="s">
        <v>127</v>
      </c>
      <c r="D1749" s="30" t="s">
        <v>306</v>
      </c>
      <c r="E1749" s="30" t="s">
        <v>1138</v>
      </c>
      <c r="F1749" s="30" t="s">
        <v>6172</v>
      </c>
      <c r="G1749" s="30" t="s">
        <v>1185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6173</v>
      </c>
      <c r="M1749" s="30" t="s">
        <v>6174</v>
      </c>
      <c r="N1749" s="31">
        <v>1.497777777</v>
      </c>
      <c r="O1749" s="30">
        <v>0</v>
      </c>
      <c r="P1749" s="30">
        <v>2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0">
        <v>0</v>
      </c>
      <c r="W1749" s="31">
        <v>0</v>
      </c>
      <c r="X1749" s="31">
        <v>0.29401500892977778</v>
      </c>
      <c r="Y1749" s="31">
        <v>0</v>
      </c>
      <c r="Z1749" s="31">
        <v>0</v>
      </c>
      <c r="AA1749" s="31">
        <v>0</v>
      </c>
      <c r="AB1749" s="31">
        <v>0</v>
      </c>
      <c r="AC1749" s="31">
        <v>0</v>
      </c>
      <c r="AD1749" s="31">
        <v>0</v>
      </c>
      <c r="AE1749" s="31">
        <v>0.29401500892977778</v>
      </c>
    </row>
    <row r="1750" spans="1:31" x14ac:dyDescent="0.3">
      <c r="A1750" s="30" t="s">
        <v>24311</v>
      </c>
      <c r="B1750" s="30" t="s">
        <v>20</v>
      </c>
      <c r="C1750" s="30" t="s">
        <v>127</v>
      </c>
      <c r="D1750" s="30" t="s">
        <v>313</v>
      </c>
      <c r="E1750" s="30" t="s">
        <v>1133</v>
      </c>
      <c r="F1750" s="30" t="s">
        <v>3890</v>
      </c>
      <c r="G1750" s="30" t="s">
        <v>1135</v>
      </c>
      <c r="H1750" s="30" t="s">
        <v>1100</v>
      </c>
      <c r="I1750" s="30" t="s">
        <v>1103</v>
      </c>
      <c r="J1750" s="30" t="s">
        <v>1108</v>
      </c>
      <c r="K1750" s="30" t="s">
        <v>1110</v>
      </c>
      <c r="L1750" s="30" t="s">
        <v>6175</v>
      </c>
      <c r="M1750" s="30" t="s">
        <v>6176</v>
      </c>
      <c r="N1750" s="31">
        <v>6.9444440000000001E-3</v>
      </c>
      <c r="O1750" s="30">
        <v>0</v>
      </c>
      <c r="P1750" s="30">
        <v>1172</v>
      </c>
      <c r="Q1750" s="30">
        <v>0</v>
      </c>
      <c r="R1750" s="30">
        <v>20</v>
      </c>
      <c r="S1750" s="30">
        <v>0</v>
      </c>
      <c r="T1750" s="30">
        <v>81</v>
      </c>
      <c r="U1750" s="30">
        <v>0</v>
      </c>
      <c r="V1750" s="30">
        <v>0</v>
      </c>
      <c r="W1750" s="31">
        <v>0</v>
      </c>
      <c r="X1750" s="31">
        <v>0.79608028370808293</v>
      </c>
      <c r="Y1750" s="31">
        <v>0</v>
      </c>
      <c r="Z1750" s="31">
        <v>1.5641443567424501E-2</v>
      </c>
      <c r="AA1750" s="31">
        <v>0</v>
      </c>
      <c r="AB1750" s="31">
        <v>0.1105986468570577</v>
      </c>
      <c r="AC1750" s="31">
        <v>0</v>
      </c>
      <c r="AD1750" s="31">
        <v>0</v>
      </c>
      <c r="AE1750" s="31">
        <v>0.92232037413256507</v>
      </c>
    </row>
    <row r="1751" spans="1:31" x14ac:dyDescent="0.3">
      <c r="A1751" s="30" t="s">
        <v>24312</v>
      </c>
      <c r="B1751" s="30" t="s">
        <v>20</v>
      </c>
      <c r="C1751" s="30" t="s">
        <v>166</v>
      </c>
      <c r="D1751" s="30" t="s">
        <v>811</v>
      </c>
      <c r="E1751" s="30" t="s">
        <v>1164</v>
      </c>
      <c r="F1751" s="30" t="s">
        <v>6177</v>
      </c>
      <c r="G1751" s="30" t="s">
        <v>1140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6178</v>
      </c>
      <c r="M1751" s="30" t="s">
        <v>6179</v>
      </c>
      <c r="N1751" s="31">
        <v>0.76277777700000005</v>
      </c>
      <c r="O1751" s="30">
        <v>0</v>
      </c>
      <c r="P1751" s="30">
        <v>18</v>
      </c>
      <c r="Q1751" s="30">
        <v>0</v>
      </c>
      <c r="R1751" s="30">
        <v>1</v>
      </c>
      <c r="S1751" s="30">
        <v>0</v>
      </c>
      <c r="T1751" s="30">
        <v>0</v>
      </c>
      <c r="U1751" s="30">
        <v>0</v>
      </c>
      <c r="V1751" s="30">
        <v>0</v>
      </c>
      <c r="W1751" s="31">
        <v>0</v>
      </c>
      <c r="X1751" s="31">
        <v>3.4215671815929602</v>
      </c>
      <c r="Y1751" s="31">
        <v>0</v>
      </c>
      <c r="Z1751" s="31">
        <v>0.1647871018507189</v>
      </c>
      <c r="AA1751" s="31">
        <v>0</v>
      </c>
      <c r="AB1751" s="31">
        <v>0</v>
      </c>
      <c r="AC1751" s="31">
        <v>0</v>
      </c>
      <c r="AD1751" s="31">
        <v>0</v>
      </c>
      <c r="AE1751" s="31">
        <v>3.5863542834436792</v>
      </c>
    </row>
    <row r="1752" spans="1:31" x14ac:dyDescent="0.3">
      <c r="A1752" s="30" t="s">
        <v>24313</v>
      </c>
      <c r="B1752" s="30" t="s">
        <v>20</v>
      </c>
      <c r="C1752" s="30" t="s">
        <v>127</v>
      </c>
      <c r="D1752" s="30" t="s">
        <v>306</v>
      </c>
      <c r="E1752" s="30" t="s">
        <v>1138</v>
      </c>
      <c r="F1752" s="30" t="s">
        <v>6180</v>
      </c>
      <c r="G1752" s="30" t="s">
        <v>1342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6181</v>
      </c>
      <c r="M1752" s="30" t="s">
        <v>6182</v>
      </c>
      <c r="N1752" s="31">
        <v>4.41</v>
      </c>
      <c r="O1752" s="30">
        <v>0</v>
      </c>
      <c r="P1752" s="30">
        <v>4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1">
        <v>0</v>
      </c>
      <c r="X1752" s="31">
        <v>3.0462375710589131</v>
      </c>
      <c r="Y1752" s="31">
        <v>0</v>
      </c>
      <c r="Z1752" s="31">
        <v>0</v>
      </c>
      <c r="AA1752" s="31">
        <v>0</v>
      </c>
      <c r="AB1752" s="31">
        <v>0</v>
      </c>
      <c r="AC1752" s="31">
        <v>0</v>
      </c>
      <c r="AD1752" s="31">
        <v>0</v>
      </c>
      <c r="AE1752" s="31">
        <v>3.0462375710589131</v>
      </c>
    </row>
    <row r="1753" spans="1:31" x14ac:dyDescent="0.3">
      <c r="A1753" s="30" t="s">
        <v>24314</v>
      </c>
      <c r="B1753" s="30" t="s">
        <v>20</v>
      </c>
      <c r="C1753" s="30" t="s">
        <v>138</v>
      </c>
      <c r="D1753" s="30" t="s">
        <v>1073</v>
      </c>
      <c r="E1753" s="30" t="s">
        <v>1146</v>
      </c>
      <c r="F1753" s="30" t="s">
        <v>4319</v>
      </c>
      <c r="G1753" s="30" t="s">
        <v>1455</v>
      </c>
      <c r="H1753" s="30" t="s">
        <v>1100</v>
      </c>
      <c r="I1753" s="30" t="s">
        <v>1102</v>
      </c>
      <c r="J1753" s="30" t="s">
        <v>1108</v>
      </c>
      <c r="K1753" s="30" t="s">
        <v>1109</v>
      </c>
      <c r="L1753" s="30" t="s">
        <v>6183</v>
      </c>
      <c r="M1753" s="30" t="s">
        <v>6184</v>
      </c>
      <c r="N1753" s="31">
        <v>8.3733333329999997</v>
      </c>
      <c r="O1753" s="30">
        <v>2</v>
      </c>
      <c r="P1753" s="30">
        <v>1623</v>
      </c>
      <c r="Q1753" s="30">
        <v>6</v>
      </c>
      <c r="R1753" s="30">
        <v>39</v>
      </c>
      <c r="S1753" s="30">
        <v>17</v>
      </c>
      <c r="T1753" s="30">
        <v>190</v>
      </c>
      <c r="U1753" s="30">
        <v>10</v>
      </c>
      <c r="V1753" s="30">
        <v>2</v>
      </c>
      <c r="W1753" s="31">
        <v>32.143394409020026</v>
      </c>
      <c r="X1753" s="31">
        <v>2890.981576871472</v>
      </c>
      <c r="Y1753" s="31">
        <v>119.72076570926485</v>
      </c>
      <c r="Z1753" s="31">
        <v>86.77802717589887</v>
      </c>
      <c r="AA1753" s="31">
        <v>725.22343136915219</v>
      </c>
      <c r="AB1753" s="31">
        <v>2390.1740451729474</v>
      </c>
      <c r="AC1753" s="31">
        <v>8608.4160739386316</v>
      </c>
      <c r="AD1753" s="31">
        <v>138.96056806806394</v>
      </c>
      <c r="AE1753" s="31">
        <v>14992.397882714451</v>
      </c>
    </row>
    <row r="1754" spans="1:31" x14ac:dyDescent="0.3">
      <c r="A1754" s="30" t="s">
        <v>24315</v>
      </c>
      <c r="B1754" s="30" t="s">
        <v>20</v>
      </c>
      <c r="C1754" s="30" t="s">
        <v>166</v>
      </c>
      <c r="D1754" s="30" t="s">
        <v>1083</v>
      </c>
      <c r="E1754" s="30" t="s">
        <v>1138</v>
      </c>
      <c r="F1754" s="30" t="s">
        <v>6185</v>
      </c>
      <c r="G1754" s="30" t="s">
        <v>1140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6186</v>
      </c>
      <c r="M1754" s="30" t="s">
        <v>6187</v>
      </c>
      <c r="N1754" s="31">
        <v>3.4755555550000001</v>
      </c>
      <c r="O1754" s="30">
        <v>0</v>
      </c>
      <c r="P1754" s="30">
        <v>1</v>
      </c>
      <c r="Q1754" s="30">
        <v>0</v>
      </c>
      <c r="R1754" s="30">
        <v>1</v>
      </c>
      <c r="S1754" s="30">
        <v>0</v>
      </c>
      <c r="T1754" s="30">
        <v>0</v>
      </c>
      <c r="U1754" s="30">
        <v>0</v>
      </c>
      <c r="V1754" s="30">
        <v>0</v>
      </c>
      <c r="W1754" s="31">
        <v>0</v>
      </c>
      <c r="X1754" s="31">
        <v>0.24589641304556645</v>
      </c>
      <c r="Y1754" s="31">
        <v>0</v>
      </c>
      <c r="Z1754" s="31">
        <v>2.3396310413776537E-2</v>
      </c>
      <c r="AA1754" s="31">
        <v>0</v>
      </c>
      <c r="AB1754" s="31">
        <v>0</v>
      </c>
      <c r="AC1754" s="31">
        <v>0</v>
      </c>
      <c r="AD1754" s="31">
        <v>0</v>
      </c>
      <c r="AE1754" s="31">
        <v>0.26929272345934296</v>
      </c>
    </row>
    <row r="1755" spans="1:31" x14ac:dyDescent="0.3">
      <c r="A1755" s="30" t="s">
        <v>24316</v>
      </c>
      <c r="B1755" s="30" t="s">
        <v>20</v>
      </c>
      <c r="C1755" s="30" t="s">
        <v>138</v>
      </c>
      <c r="D1755" s="30" t="s">
        <v>1073</v>
      </c>
      <c r="E1755" s="30" t="s">
        <v>1138</v>
      </c>
      <c r="F1755" s="30" t="s">
        <v>6188</v>
      </c>
      <c r="G1755" s="30" t="s">
        <v>1342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6189</v>
      </c>
      <c r="M1755" s="30" t="s">
        <v>6190</v>
      </c>
      <c r="N1755" s="31">
        <v>1.1527777770000001</v>
      </c>
      <c r="O1755" s="30">
        <v>0</v>
      </c>
      <c r="P1755" s="30">
        <v>6</v>
      </c>
      <c r="Q1755" s="30">
        <v>0</v>
      </c>
      <c r="R1755" s="30">
        <v>0</v>
      </c>
      <c r="S1755" s="30">
        <v>0</v>
      </c>
      <c r="T1755" s="30">
        <v>1</v>
      </c>
      <c r="U1755" s="30">
        <v>0</v>
      </c>
      <c r="V1755" s="30">
        <v>0</v>
      </c>
      <c r="W1755" s="31">
        <v>0</v>
      </c>
      <c r="X1755" s="31">
        <v>0.89919818533432416</v>
      </c>
      <c r="Y1755" s="31">
        <v>0</v>
      </c>
      <c r="Z1755" s="31">
        <v>0</v>
      </c>
      <c r="AA1755" s="31">
        <v>0</v>
      </c>
      <c r="AB1755" s="31">
        <v>0.17917499897449374</v>
      </c>
      <c r="AC1755" s="31">
        <v>0</v>
      </c>
      <c r="AD1755" s="31">
        <v>0</v>
      </c>
      <c r="AE1755" s="31">
        <v>1.078373184308818</v>
      </c>
    </row>
    <row r="1756" spans="1:31" x14ac:dyDescent="0.3">
      <c r="A1756" s="30" t="s">
        <v>24317</v>
      </c>
      <c r="B1756" s="30" t="s">
        <v>20</v>
      </c>
      <c r="C1756" s="30" t="s">
        <v>127</v>
      </c>
      <c r="D1756" s="30" t="s">
        <v>312</v>
      </c>
      <c r="E1756" s="30" t="s">
        <v>1138</v>
      </c>
      <c r="F1756" s="30" t="s">
        <v>6191</v>
      </c>
      <c r="G1756" s="30" t="s">
        <v>1342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6192</v>
      </c>
      <c r="M1756" s="30" t="s">
        <v>6193</v>
      </c>
      <c r="N1756" s="31">
        <v>4.3088888880000003</v>
      </c>
      <c r="O1756" s="30">
        <v>0</v>
      </c>
      <c r="P1756" s="30">
        <v>2</v>
      </c>
      <c r="Q1756" s="30">
        <v>0</v>
      </c>
      <c r="R1756" s="30">
        <v>0</v>
      </c>
      <c r="S1756" s="30">
        <v>0</v>
      </c>
      <c r="T1756" s="30">
        <v>0</v>
      </c>
      <c r="U1756" s="30">
        <v>0</v>
      </c>
      <c r="V1756" s="30">
        <v>0</v>
      </c>
      <c r="W1756" s="31">
        <v>0</v>
      </c>
      <c r="X1756" s="31">
        <v>1.1954778916741948</v>
      </c>
      <c r="Y1756" s="31">
        <v>0</v>
      </c>
      <c r="Z1756" s="31">
        <v>0</v>
      </c>
      <c r="AA1756" s="31">
        <v>0</v>
      </c>
      <c r="AB1756" s="31">
        <v>0</v>
      </c>
      <c r="AC1756" s="31">
        <v>0</v>
      </c>
      <c r="AD1756" s="31">
        <v>0</v>
      </c>
      <c r="AE1756" s="31">
        <v>1.1954778916741948</v>
      </c>
    </row>
    <row r="1757" spans="1:31" x14ac:dyDescent="0.3">
      <c r="A1757" s="30" t="s">
        <v>24318</v>
      </c>
      <c r="B1757" s="30" t="s">
        <v>20</v>
      </c>
      <c r="C1757" s="30" t="s">
        <v>127</v>
      </c>
      <c r="D1757" s="30" t="s">
        <v>311</v>
      </c>
      <c r="E1757" s="30" t="s">
        <v>1133</v>
      </c>
      <c r="F1757" s="30" t="s">
        <v>6194</v>
      </c>
      <c r="G1757" s="30" t="s">
        <v>1431</v>
      </c>
      <c r="H1757" s="30" t="s">
        <v>1100</v>
      </c>
      <c r="I1757" s="30" t="s">
        <v>1102</v>
      </c>
      <c r="J1757" s="30" t="s">
        <v>1108</v>
      </c>
      <c r="K1757" s="30" t="s">
        <v>1109</v>
      </c>
      <c r="L1757" s="30" t="s">
        <v>5677</v>
      </c>
      <c r="M1757" s="30" t="s">
        <v>6195</v>
      </c>
      <c r="N1757" s="31">
        <v>6.051111111</v>
      </c>
      <c r="O1757" s="30">
        <v>2</v>
      </c>
      <c r="P1757" s="30">
        <v>802</v>
      </c>
      <c r="Q1757" s="30">
        <v>1</v>
      </c>
      <c r="R1757" s="30">
        <v>48</v>
      </c>
      <c r="S1757" s="30">
        <v>1</v>
      </c>
      <c r="T1757" s="30">
        <v>102</v>
      </c>
      <c r="U1757" s="30">
        <v>0</v>
      </c>
      <c r="V1757" s="30">
        <v>0</v>
      </c>
      <c r="W1757" s="31">
        <v>2.6407222087262325</v>
      </c>
      <c r="X1757" s="31">
        <v>775.93858782196492</v>
      </c>
      <c r="Y1757" s="31">
        <v>74.238170484375942</v>
      </c>
      <c r="Z1757" s="31">
        <v>131.25115679951008</v>
      </c>
      <c r="AA1757" s="31">
        <v>1381.5915960800473</v>
      </c>
      <c r="AB1757" s="31">
        <v>206.85035018618166</v>
      </c>
      <c r="AC1757" s="31">
        <v>0</v>
      </c>
      <c r="AD1757" s="31">
        <v>0</v>
      </c>
      <c r="AE1757" s="31">
        <v>2572.5105835808063</v>
      </c>
    </row>
    <row r="1758" spans="1:31" x14ac:dyDescent="0.3">
      <c r="A1758" s="30" t="s">
        <v>24319</v>
      </c>
      <c r="B1758" s="30" t="s">
        <v>20</v>
      </c>
      <c r="C1758" s="30" t="s">
        <v>166</v>
      </c>
      <c r="D1758" s="30" t="s">
        <v>812</v>
      </c>
      <c r="E1758" s="30" t="s">
        <v>1164</v>
      </c>
      <c r="F1758" s="30" t="s">
        <v>6196</v>
      </c>
      <c r="G1758" s="30" t="s">
        <v>1185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0" t="s">
        <v>6197</v>
      </c>
      <c r="M1758" s="30" t="s">
        <v>6198</v>
      </c>
      <c r="N1758" s="31">
        <v>1.953888888</v>
      </c>
      <c r="O1758" s="30">
        <v>0</v>
      </c>
      <c r="P1758" s="30">
        <v>83</v>
      </c>
      <c r="Q1758" s="30">
        <v>0</v>
      </c>
      <c r="R1758" s="30">
        <v>3</v>
      </c>
      <c r="S1758" s="30">
        <v>0</v>
      </c>
      <c r="T1758" s="30">
        <v>25</v>
      </c>
      <c r="U1758" s="30">
        <v>0</v>
      </c>
      <c r="V1758" s="30">
        <v>0</v>
      </c>
      <c r="W1758" s="31">
        <v>0</v>
      </c>
      <c r="X1758" s="31">
        <v>43.435721555108451</v>
      </c>
      <c r="Y1758" s="31">
        <v>0</v>
      </c>
      <c r="Z1758" s="31">
        <v>0.11987425530880486</v>
      </c>
      <c r="AA1758" s="31">
        <v>0</v>
      </c>
      <c r="AB1758" s="31">
        <v>101.98030232844819</v>
      </c>
      <c r="AC1758" s="31">
        <v>0</v>
      </c>
      <c r="AD1758" s="31">
        <v>0</v>
      </c>
      <c r="AE1758" s="31">
        <v>145.53589813886543</v>
      </c>
    </row>
    <row r="1759" spans="1:31" x14ac:dyDescent="0.3">
      <c r="A1759" s="30" t="s">
        <v>24320</v>
      </c>
      <c r="B1759" s="30" t="s">
        <v>20</v>
      </c>
      <c r="C1759" s="30" t="s">
        <v>138</v>
      </c>
      <c r="D1759" s="30" t="s">
        <v>426</v>
      </c>
      <c r="E1759" s="30" t="s">
        <v>1150</v>
      </c>
      <c r="F1759" s="30" t="s">
        <v>6199</v>
      </c>
      <c r="G1759" s="30" t="s">
        <v>1135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6200</v>
      </c>
      <c r="M1759" s="30" t="s">
        <v>6201</v>
      </c>
      <c r="N1759" s="31">
        <v>0.12111111099999999</v>
      </c>
      <c r="O1759" s="30">
        <v>1</v>
      </c>
      <c r="P1759" s="30">
        <v>1</v>
      </c>
      <c r="Q1759" s="30">
        <v>4</v>
      </c>
      <c r="R1759" s="30">
        <v>0</v>
      </c>
      <c r="S1759" s="30">
        <v>3</v>
      </c>
      <c r="T1759" s="30">
        <v>0</v>
      </c>
      <c r="U1759" s="30">
        <v>0</v>
      </c>
      <c r="V1759" s="30">
        <v>0</v>
      </c>
      <c r="W1759" s="31">
        <v>0.19856345370433531</v>
      </c>
      <c r="X1759" s="31">
        <v>0</v>
      </c>
      <c r="Y1759" s="31">
        <v>0.43561430838775733</v>
      </c>
      <c r="Z1759" s="31">
        <v>0</v>
      </c>
      <c r="AA1759" s="31">
        <v>4.7234696741842264</v>
      </c>
      <c r="AB1759" s="31">
        <v>0</v>
      </c>
      <c r="AC1759" s="31">
        <v>0</v>
      </c>
      <c r="AD1759" s="31">
        <v>0</v>
      </c>
      <c r="AE1759" s="31">
        <v>5.3576474362763191</v>
      </c>
    </row>
    <row r="1760" spans="1:31" x14ac:dyDescent="0.3">
      <c r="A1760" s="30" t="s">
        <v>24321</v>
      </c>
      <c r="B1760" s="30" t="s">
        <v>20</v>
      </c>
      <c r="C1760" s="30" t="s">
        <v>127</v>
      </c>
      <c r="D1760" s="30" t="s">
        <v>314</v>
      </c>
      <c r="E1760" s="30" t="s">
        <v>1164</v>
      </c>
      <c r="F1760" s="30" t="s">
        <v>6202</v>
      </c>
      <c r="G1760" s="30" t="s">
        <v>1519</v>
      </c>
      <c r="H1760" s="30" t="s">
        <v>1101</v>
      </c>
      <c r="I1760" s="30" t="s">
        <v>1102</v>
      </c>
      <c r="J1760" s="30" t="s">
        <v>1107</v>
      </c>
      <c r="K1760" s="30" t="s">
        <v>1110</v>
      </c>
      <c r="L1760" s="30" t="s">
        <v>6203</v>
      </c>
      <c r="M1760" s="30" t="s">
        <v>6204</v>
      </c>
      <c r="N1760" s="31">
        <v>2.8333333330000001</v>
      </c>
      <c r="O1760" s="30">
        <v>0</v>
      </c>
      <c r="P1760" s="30">
        <v>43</v>
      </c>
      <c r="Q1760" s="30">
        <v>0</v>
      </c>
      <c r="R1760" s="30">
        <v>0</v>
      </c>
      <c r="S1760" s="30">
        <v>0</v>
      </c>
      <c r="T1760" s="30">
        <v>9</v>
      </c>
      <c r="U1760" s="30">
        <v>0</v>
      </c>
      <c r="V1760" s="30">
        <v>0</v>
      </c>
      <c r="W1760" s="31">
        <v>0</v>
      </c>
      <c r="X1760" s="31">
        <v>17.652265701083412</v>
      </c>
      <c r="Y1760" s="31">
        <v>0</v>
      </c>
      <c r="Z1760" s="31">
        <v>0</v>
      </c>
      <c r="AA1760" s="31">
        <v>0</v>
      </c>
      <c r="AB1760" s="31">
        <v>8.3577939102832435</v>
      </c>
      <c r="AC1760" s="31">
        <v>0</v>
      </c>
      <c r="AD1760" s="31">
        <v>0</v>
      </c>
      <c r="AE1760" s="31">
        <v>26.010059611366657</v>
      </c>
    </row>
    <row r="1761" spans="1:31" x14ac:dyDescent="0.3">
      <c r="A1761" s="30" t="s">
        <v>24322</v>
      </c>
      <c r="B1761" s="30" t="s">
        <v>20</v>
      </c>
      <c r="C1761" s="30" t="s">
        <v>138</v>
      </c>
      <c r="D1761" s="30" t="s">
        <v>426</v>
      </c>
      <c r="E1761" s="30" t="s">
        <v>1138</v>
      </c>
      <c r="F1761" s="30" t="s">
        <v>6205</v>
      </c>
      <c r="G1761" s="30" t="s">
        <v>1424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6206</v>
      </c>
      <c r="M1761" s="30" t="s">
        <v>6207</v>
      </c>
      <c r="N1761" s="31">
        <v>0.60027777699999996</v>
      </c>
      <c r="O1761" s="30">
        <v>0</v>
      </c>
      <c r="P1761" s="30">
        <v>3</v>
      </c>
      <c r="Q1761" s="30">
        <v>0</v>
      </c>
      <c r="R1761" s="30">
        <v>0</v>
      </c>
      <c r="S1761" s="30">
        <v>0</v>
      </c>
      <c r="T1761" s="30">
        <v>0</v>
      </c>
      <c r="U1761" s="30">
        <v>0</v>
      </c>
      <c r="V1761" s="30">
        <v>0</v>
      </c>
      <c r="W1761" s="31">
        <v>0</v>
      </c>
      <c r="X1761" s="31">
        <v>0.31491911618792379</v>
      </c>
      <c r="Y1761" s="31">
        <v>0</v>
      </c>
      <c r="Z1761" s="31">
        <v>0</v>
      </c>
      <c r="AA1761" s="31">
        <v>0</v>
      </c>
      <c r="AB1761" s="31">
        <v>0</v>
      </c>
      <c r="AC1761" s="31">
        <v>0</v>
      </c>
      <c r="AD1761" s="31">
        <v>0</v>
      </c>
      <c r="AE1761" s="31">
        <v>0.31491911618792379</v>
      </c>
    </row>
    <row r="1762" spans="1:31" x14ac:dyDescent="0.3">
      <c r="A1762" s="30" t="s">
        <v>24323</v>
      </c>
      <c r="B1762" s="30" t="s">
        <v>20</v>
      </c>
      <c r="C1762" s="30" t="s">
        <v>138</v>
      </c>
      <c r="D1762" s="30" t="s">
        <v>425</v>
      </c>
      <c r="E1762" s="30" t="s">
        <v>1138</v>
      </c>
      <c r="F1762" s="30" t="s">
        <v>6208</v>
      </c>
      <c r="G1762" s="30" t="s">
        <v>1342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6209</v>
      </c>
      <c r="M1762" s="30" t="s">
        <v>6210</v>
      </c>
      <c r="N1762" s="31">
        <v>1.833611111</v>
      </c>
      <c r="O1762" s="30">
        <v>0</v>
      </c>
      <c r="P1762" s="30">
        <v>0</v>
      </c>
      <c r="Q1762" s="30">
        <v>0</v>
      </c>
      <c r="R1762" s="30">
        <v>0</v>
      </c>
      <c r="S1762" s="30">
        <v>0</v>
      </c>
      <c r="T1762" s="30">
        <v>1</v>
      </c>
      <c r="U1762" s="30">
        <v>0</v>
      </c>
      <c r="V1762" s="30">
        <v>0</v>
      </c>
      <c r="W1762" s="31">
        <v>0</v>
      </c>
      <c r="X1762" s="31">
        <v>0</v>
      </c>
      <c r="Y1762" s="31">
        <v>0</v>
      </c>
      <c r="Z1762" s="31">
        <v>0</v>
      </c>
      <c r="AA1762" s="31">
        <v>0</v>
      </c>
      <c r="AB1762" s="31">
        <v>3.9192425340973078</v>
      </c>
      <c r="AC1762" s="31">
        <v>0</v>
      </c>
      <c r="AD1762" s="31">
        <v>0</v>
      </c>
      <c r="AE1762" s="31">
        <v>3.9192425340973078</v>
      </c>
    </row>
    <row r="1763" spans="1:31" x14ac:dyDescent="0.3">
      <c r="A1763" s="30" t="s">
        <v>24324</v>
      </c>
      <c r="B1763" s="30" t="s">
        <v>20</v>
      </c>
      <c r="C1763" s="30" t="s">
        <v>138</v>
      </c>
      <c r="D1763" s="30" t="s">
        <v>432</v>
      </c>
      <c r="E1763" s="30" t="s">
        <v>1138</v>
      </c>
      <c r="F1763" s="30" t="s">
        <v>6211</v>
      </c>
      <c r="G1763" s="30" t="s">
        <v>1342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6212</v>
      </c>
      <c r="M1763" s="30" t="s">
        <v>6213</v>
      </c>
      <c r="N1763" s="31">
        <v>2.051111111</v>
      </c>
      <c r="O1763" s="30">
        <v>0</v>
      </c>
      <c r="P1763" s="30">
        <v>1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31">
        <v>0</v>
      </c>
      <c r="X1763" s="31">
        <v>0.20560802422889948</v>
      </c>
      <c r="Y1763" s="31">
        <v>0</v>
      </c>
      <c r="Z1763" s="31">
        <v>0</v>
      </c>
      <c r="AA1763" s="31">
        <v>0</v>
      </c>
      <c r="AB1763" s="31">
        <v>0</v>
      </c>
      <c r="AC1763" s="31">
        <v>0</v>
      </c>
      <c r="AD1763" s="31">
        <v>0</v>
      </c>
      <c r="AE1763" s="31">
        <v>0.20560802422889948</v>
      </c>
    </row>
    <row r="1764" spans="1:31" x14ac:dyDescent="0.3">
      <c r="A1764" s="30" t="s">
        <v>24325</v>
      </c>
      <c r="B1764" s="30" t="s">
        <v>20</v>
      </c>
      <c r="C1764" s="30" t="s">
        <v>138</v>
      </c>
      <c r="D1764" s="30" t="s">
        <v>442</v>
      </c>
      <c r="E1764" s="30" t="s">
        <v>1138</v>
      </c>
      <c r="F1764" s="30" t="s">
        <v>6214</v>
      </c>
      <c r="G1764" s="30" t="s">
        <v>1519</v>
      </c>
      <c r="H1764" s="30" t="s">
        <v>1101</v>
      </c>
      <c r="I1764" s="30" t="s">
        <v>1102</v>
      </c>
      <c r="J1764" s="30" t="s">
        <v>1107</v>
      </c>
      <c r="K1764" s="30" t="s">
        <v>1110</v>
      </c>
      <c r="L1764" s="30" t="s">
        <v>6215</v>
      </c>
      <c r="M1764" s="30" t="s">
        <v>6216</v>
      </c>
      <c r="N1764" s="31">
        <v>0.65333333299999996</v>
      </c>
      <c r="O1764" s="30">
        <v>0</v>
      </c>
      <c r="P1764" s="30">
        <v>4</v>
      </c>
      <c r="Q1764" s="30">
        <v>0</v>
      </c>
      <c r="R1764" s="30">
        <v>0</v>
      </c>
      <c r="S1764" s="30">
        <v>0</v>
      </c>
      <c r="T1764" s="30">
        <v>1</v>
      </c>
      <c r="U1764" s="30">
        <v>0</v>
      </c>
      <c r="V1764" s="30">
        <v>0</v>
      </c>
      <c r="W1764" s="31">
        <v>0</v>
      </c>
      <c r="X1764" s="31">
        <v>0.234731005356456</v>
      </c>
      <c r="Y1764" s="31">
        <v>0</v>
      </c>
      <c r="Z1764" s="31">
        <v>0</v>
      </c>
      <c r="AA1764" s="31">
        <v>0</v>
      </c>
      <c r="AB1764" s="31">
        <v>1.090631133005596E-2</v>
      </c>
      <c r="AC1764" s="31">
        <v>0</v>
      </c>
      <c r="AD1764" s="31">
        <v>0</v>
      </c>
      <c r="AE1764" s="31">
        <v>0.24563731668651195</v>
      </c>
    </row>
    <row r="1765" spans="1:31" x14ac:dyDescent="0.3">
      <c r="A1765" s="30" t="s">
        <v>24326</v>
      </c>
      <c r="B1765" s="30" t="s">
        <v>20</v>
      </c>
      <c r="C1765" s="30" t="s">
        <v>138</v>
      </c>
      <c r="D1765" s="30" t="s">
        <v>426</v>
      </c>
      <c r="E1765" s="30" t="s">
        <v>1138</v>
      </c>
      <c r="F1765" s="30" t="s">
        <v>6217</v>
      </c>
      <c r="G1765" s="30" t="s">
        <v>1342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6218</v>
      </c>
      <c r="M1765" s="30" t="s">
        <v>6219</v>
      </c>
      <c r="N1765" s="31">
        <v>2.9847222219999998</v>
      </c>
      <c r="O1765" s="30">
        <v>0</v>
      </c>
      <c r="P1765" s="30">
        <v>18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1">
        <v>0</v>
      </c>
      <c r="X1765" s="31">
        <v>7.815728356812838</v>
      </c>
      <c r="Y1765" s="31">
        <v>0</v>
      </c>
      <c r="Z1765" s="31">
        <v>0</v>
      </c>
      <c r="AA1765" s="31">
        <v>0</v>
      </c>
      <c r="AB1765" s="31">
        <v>0</v>
      </c>
      <c r="AC1765" s="31">
        <v>0</v>
      </c>
      <c r="AD1765" s="31">
        <v>0</v>
      </c>
      <c r="AE1765" s="31">
        <v>7.815728356812838</v>
      </c>
    </row>
    <row r="1766" spans="1:31" x14ac:dyDescent="0.3">
      <c r="A1766" s="30" t="s">
        <v>24327</v>
      </c>
      <c r="B1766" s="30" t="s">
        <v>20</v>
      </c>
      <c r="C1766" s="30" t="s">
        <v>138</v>
      </c>
      <c r="D1766" s="30" t="s">
        <v>442</v>
      </c>
      <c r="E1766" s="30" t="s">
        <v>1133</v>
      </c>
      <c r="F1766" s="30" t="s">
        <v>4060</v>
      </c>
      <c r="G1766" s="30" t="s">
        <v>1135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6220</v>
      </c>
      <c r="M1766" s="30" t="s">
        <v>6221</v>
      </c>
      <c r="N1766" s="31">
        <v>0.58499999999999996</v>
      </c>
      <c r="O1766" s="30">
        <v>0</v>
      </c>
      <c r="P1766" s="30">
        <v>635</v>
      </c>
      <c r="Q1766" s="30">
        <v>4</v>
      </c>
      <c r="R1766" s="30">
        <v>608</v>
      </c>
      <c r="S1766" s="30">
        <v>2</v>
      </c>
      <c r="T1766" s="30">
        <v>47</v>
      </c>
      <c r="U1766" s="30">
        <v>2</v>
      </c>
      <c r="V1766" s="30">
        <v>0</v>
      </c>
      <c r="W1766" s="31">
        <v>0</v>
      </c>
      <c r="X1766" s="31">
        <v>60.318598807124246</v>
      </c>
      <c r="Y1766" s="31">
        <v>20.209073566988693</v>
      </c>
      <c r="Z1766" s="31">
        <v>40.672351850115177</v>
      </c>
      <c r="AA1766" s="31">
        <v>16.781848547993288</v>
      </c>
      <c r="AB1766" s="31">
        <v>21.428709811202729</v>
      </c>
      <c r="AC1766" s="31">
        <v>191.75299340305094</v>
      </c>
      <c r="AD1766" s="31">
        <v>0</v>
      </c>
      <c r="AE1766" s="31">
        <v>351.16357598647505</v>
      </c>
    </row>
    <row r="1767" spans="1:31" x14ac:dyDescent="0.3">
      <c r="A1767" s="30" t="s">
        <v>24328</v>
      </c>
      <c r="B1767" s="30" t="s">
        <v>20</v>
      </c>
      <c r="C1767" s="30" t="s">
        <v>138</v>
      </c>
      <c r="D1767" s="30" t="s">
        <v>442</v>
      </c>
      <c r="E1767" s="30" t="s">
        <v>1133</v>
      </c>
      <c r="F1767" s="30" t="s">
        <v>6222</v>
      </c>
      <c r="G1767" s="30" t="s">
        <v>1135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6223</v>
      </c>
      <c r="M1767" s="30" t="s">
        <v>6224</v>
      </c>
      <c r="N1767" s="31">
        <v>0.175277777</v>
      </c>
      <c r="O1767" s="30">
        <v>0</v>
      </c>
      <c r="P1767" s="30">
        <v>222</v>
      </c>
      <c r="Q1767" s="30">
        <v>2</v>
      </c>
      <c r="R1767" s="30">
        <v>70</v>
      </c>
      <c r="S1767" s="30">
        <v>4</v>
      </c>
      <c r="T1767" s="30">
        <v>43</v>
      </c>
      <c r="U1767" s="30">
        <v>0</v>
      </c>
      <c r="V1767" s="30">
        <v>0</v>
      </c>
      <c r="W1767" s="31">
        <v>0</v>
      </c>
      <c r="X1767" s="31">
        <v>5.3150124223795423</v>
      </c>
      <c r="Y1767" s="31">
        <v>0.41203862457256635</v>
      </c>
      <c r="Z1767" s="31">
        <v>1.105587372590886</v>
      </c>
      <c r="AA1767" s="31">
        <v>1.380447545338477</v>
      </c>
      <c r="AB1767" s="31">
        <v>1.5150313867206986</v>
      </c>
      <c r="AC1767" s="31">
        <v>0</v>
      </c>
      <c r="AD1767" s="31">
        <v>0</v>
      </c>
      <c r="AE1767" s="31">
        <v>9.7281173516021706</v>
      </c>
    </row>
    <row r="1768" spans="1:31" x14ac:dyDescent="0.3">
      <c r="A1768" s="30" t="s">
        <v>24329</v>
      </c>
      <c r="B1768" s="30" t="s">
        <v>20</v>
      </c>
      <c r="C1768" s="30" t="s">
        <v>166</v>
      </c>
      <c r="D1768" s="30" t="s">
        <v>1084</v>
      </c>
      <c r="E1768" s="30" t="s">
        <v>1146</v>
      </c>
      <c r="F1768" s="30" t="s">
        <v>6225</v>
      </c>
      <c r="G1768" s="30" t="s">
        <v>1431</v>
      </c>
      <c r="H1768" s="30" t="s">
        <v>1100</v>
      </c>
      <c r="I1768" s="30" t="s">
        <v>1102</v>
      </c>
      <c r="J1768" s="30" t="s">
        <v>1108</v>
      </c>
      <c r="K1768" s="30" t="s">
        <v>1109</v>
      </c>
      <c r="L1768" s="30" t="s">
        <v>6226</v>
      </c>
      <c r="M1768" s="30" t="s">
        <v>6227</v>
      </c>
      <c r="N1768" s="31">
        <v>7.7886111109999998</v>
      </c>
      <c r="O1768" s="30">
        <v>0</v>
      </c>
      <c r="P1768" s="30">
        <v>458</v>
      </c>
      <c r="Q1768" s="30">
        <v>0</v>
      </c>
      <c r="R1768" s="30">
        <v>17</v>
      </c>
      <c r="S1768" s="30">
        <v>2</v>
      </c>
      <c r="T1768" s="30">
        <v>63</v>
      </c>
      <c r="U1768" s="30">
        <v>0</v>
      </c>
      <c r="V1768" s="30">
        <v>0</v>
      </c>
      <c r="W1768" s="31">
        <v>0</v>
      </c>
      <c r="X1768" s="31">
        <v>642.58680038424779</v>
      </c>
      <c r="Y1768" s="31">
        <v>0</v>
      </c>
      <c r="Z1768" s="31">
        <v>16.092505165905536</v>
      </c>
      <c r="AA1768" s="31">
        <v>25.820633365846994</v>
      </c>
      <c r="AB1768" s="31">
        <v>269.07078266601667</v>
      </c>
      <c r="AC1768" s="31">
        <v>0</v>
      </c>
      <c r="AD1768" s="31">
        <v>0</v>
      </c>
      <c r="AE1768" s="31">
        <v>953.57072158201709</v>
      </c>
    </row>
    <row r="1769" spans="1:31" x14ac:dyDescent="0.3">
      <c r="A1769" s="30" t="s">
        <v>24330</v>
      </c>
      <c r="B1769" s="30" t="s">
        <v>20</v>
      </c>
      <c r="C1769" s="30" t="s">
        <v>138</v>
      </c>
      <c r="D1769" s="30" t="s">
        <v>426</v>
      </c>
      <c r="E1769" s="30" t="s">
        <v>1138</v>
      </c>
      <c r="F1769" s="30" t="s">
        <v>6228</v>
      </c>
      <c r="G1769" s="30" t="s">
        <v>1424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6229</v>
      </c>
      <c r="M1769" s="30" t="s">
        <v>6230</v>
      </c>
      <c r="N1769" s="31">
        <v>1.604166666</v>
      </c>
      <c r="O1769" s="30">
        <v>0</v>
      </c>
      <c r="P1769" s="30">
        <v>9</v>
      </c>
      <c r="Q1769" s="30">
        <v>0</v>
      </c>
      <c r="R1769" s="30">
        <v>0</v>
      </c>
      <c r="S1769" s="30">
        <v>0</v>
      </c>
      <c r="T1769" s="30">
        <v>1</v>
      </c>
      <c r="U1769" s="30">
        <v>0</v>
      </c>
      <c r="V1769" s="30">
        <v>0</v>
      </c>
      <c r="W1769" s="31">
        <v>0</v>
      </c>
      <c r="X1769" s="31">
        <v>2.5043166919977651</v>
      </c>
      <c r="Y1769" s="31">
        <v>0</v>
      </c>
      <c r="Z1769" s="31">
        <v>0</v>
      </c>
      <c r="AA1769" s="31">
        <v>0</v>
      </c>
      <c r="AB1769" s="31">
        <v>1.2537606244341326</v>
      </c>
      <c r="AC1769" s="31">
        <v>0</v>
      </c>
      <c r="AD1769" s="31">
        <v>0</v>
      </c>
      <c r="AE1769" s="31">
        <v>3.7580773164318977</v>
      </c>
    </row>
    <row r="1770" spans="1:31" x14ac:dyDescent="0.3">
      <c r="A1770" s="30" t="s">
        <v>24331</v>
      </c>
      <c r="B1770" s="30" t="s">
        <v>20</v>
      </c>
      <c r="C1770" s="30" t="s">
        <v>166</v>
      </c>
      <c r="D1770" s="30" t="s">
        <v>815</v>
      </c>
      <c r="E1770" s="30" t="s">
        <v>1146</v>
      </c>
      <c r="F1770" s="30" t="s">
        <v>6231</v>
      </c>
      <c r="G1770" s="30" t="s">
        <v>1455</v>
      </c>
      <c r="H1770" s="30" t="s">
        <v>1100</v>
      </c>
      <c r="I1770" s="30" t="s">
        <v>1102</v>
      </c>
      <c r="J1770" s="30" t="s">
        <v>1108</v>
      </c>
      <c r="K1770" s="30" t="s">
        <v>1109</v>
      </c>
      <c r="L1770" s="30" t="s">
        <v>6232</v>
      </c>
      <c r="M1770" s="30" t="s">
        <v>6233</v>
      </c>
      <c r="N1770" s="31">
        <v>9.3263888880000003</v>
      </c>
      <c r="O1770" s="30">
        <v>0</v>
      </c>
      <c r="P1770" s="30">
        <v>391</v>
      </c>
      <c r="Q1770" s="30">
        <v>0</v>
      </c>
      <c r="R1770" s="30">
        <v>41</v>
      </c>
      <c r="S1770" s="30">
        <v>0</v>
      </c>
      <c r="T1770" s="30">
        <v>42</v>
      </c>
      <c r="U1770" s="30">
        <v>0</v>
      </c>
      <c r="V1770" s="30">
        <v>0</v>
      </c>
      <c r="W1770" s="31">
        <v>0</v>
      </c>
      <c r="X1770" s="31">
        <v>455.78308368510523</v>
      </c>
      <c r="Y1770" s="31">
        <v>0</v>
      </c>
      <c r="Z1770" s="31">
        <v>19.989550051355806</v>
      </c>
      <c r="AA1770" s="31">
        <v>0</v>
      </c>
      <c r="AB1770" s="31">
        <v>335.06560168771898</v>
      </c>
      <c r="AC1770" s="31">
        <v>0</v>
      </c>
      <c r="AD1770" s="31">
        <v>0</v>
      </c>
      <c r="AE1770" s="31">
        <v>810.83823542418008</v>
      </c>
    </row>
    <row r="1771" spans="1:31" x14ac:dyDescent="0.3">
      <c r="A1771" s="30" t="s">
        <v>24332</v>
      </c>
      <c r="B1771" s="30" t="s">
        <v>20</v>
      </c>
      <c r="C1771" s="30" t="s">
        <v>138</v>
      </c>
      <c r="D1771" s="30" t="s">
        <v>438</v>
      </c>
      <c r="E1771" s="30" t="s">
        <v>1138</v>
      </c>
      <c r="F1771" s="30" t="s">
        <v>6234</v>
      </c>
      <c r="G1771" s="30" t="s">
        <v>1519</v>
      </c>
      <c r="H1771" s="30" t="s">
        <v>1101</v>
      </c>
      <c r="I1771" s="30" t="s">
        <v>1102</v>
      </c>
      <c r="J1771" s="30" t="s">
        <v>1107</v>
      </c>
      <c r="K1771" s="30" t="s">
        <v>1110</v>
      </c>
      <c r="L1771" s="30" t="s">
        <v>6235</v>
      </c>
      <c r="M1771" s="30" t="s">
        <v>6236</v>
      </c>
      <c r="N1771" s="31">
        <v>1.750555555</v>
      </c>
      <c r="O1771" s="30">
        <v>0</v>
      </c>
      <c r="P1771" s="30">
        <v>1</v>
      </c>
      <c r="Q1771" s="30">
        <v>0</v>
      </c>
      <c r="R1771" s="30">
        <v>0</v>
      </c>
      <c r="S1771" s="30">
        <v>0</v>
      </c>
      <c r="T1771" s="30">
        <v>0</v>
      </c>
      <c r="U1771" s="30">
        <v>0</v>
      </c>
      <c r="V1771" s="30">
        <v>0</v>
      </c>
      <c r="W1771" s="31">
        <v>0</v>
      </c>
      <c r="X1771" s="31">
        <v>0.48696091876851488</v>
      </c>
      <c r="Y1771" s="31">
        <v>0</v>
      </c>
      <c r="Z1771" s="31">
        <v>0</v>
      </c>
      <c r="AA1771" s="31">
        <v>0</v>
      </c>
      <c r="AB1771" s="31">
        <v>0</v>
      </c>
      <c r="AC1771" s="31">
        <v>0</v>
      </c>
      <c r="AD1771" s="31">
        <v>0</v>
      </c>
      <c r="AE1771" s="31">
        <v>0.48696091876851488</v>
      </c>
    </row>
    <row r="1772" spans="1:31" x14ac:dyDescent="0.3">
      <c r="A1772" s="30" t="s">
        <v>24333</v>
      </c>
      <c r="B1772" s="30" t="s">
        <v>20</v>
      </c>
      <c r="C1772" s="30" t="s">
        <v>127</v>
      </c>
      <c r="D1772" s="30" t="s">
        <v>314</v>
      </c>
      <c r="E1772" s="30" t="s">
        <v>1150</v>
      </c>
      <c r="F1772" s="30" t="s">
        <v>6237</v>
      </c>
      <c r="G1772" s="30" t="s">
        <v>1455</v>
      </c>
      <c r="H1772" s="30" t="s">
        <v>1100</v>
      </c>
      <c r="I1772" s="30" t="s">
        <v>1102</v>
      </c>
      <c r="J1772" s="30" t="s">
        <v>1108</v>
      </c>
      <c r="K1772" s="30" t="s">
        <v>1109</v>
      </c>
      <c r="L1772" s="30" t="s">
        <v>6238</v>
      </c>
      <c r="M1772" s="30" t="s">
        <v>6239</v>
      </c>
      <c r="N1772" s="31">
        <v>3.1974999999999998</v>
      </c>
      <c r="O1772" s="30">
        <v>0</v>
      </c>
      <c r="P1772" s="30">
        <v>142</v>
      </c>
      <c r="Q1772" s="30">
        <v>0</v>
      </c>
      <c r="R1772" s="30">
        <v>0</v>
      </c>
      <c r="S1772" s="30">
        <v>1</v>
      </c>
      <c r="T1772" s="30">
        <v>3</v>
      </c>
      <c r="U1772" s="30">
        <v>1</v>
      </c>
      <c r="V1772" s="30">
        <v>0</v>
      </c>
      <c r="W1772" s="31">
        <v>0</v>
      </c>
      <c r="X1772" s="31">
        <v>95.903948472751367</v>
      </c>
      <c r="Y1772" s="31">
        <v>0</v>
      </c>
      <c r="Z1772" s="31">
        <v>0</v>
      </c>
      <c r="AA1772" s="31">
        <v>12.42613242202107</v>
      </c>
      <c r="AB1772" s="31">
        <v>8.8608112381048585</v>
      </c>
      <c r="AC1772" s="31">
        <v>289.99676280701021</v>
      </c>
      <c r="AD1772" s="31">
        <v>0</v>
      </c>
      <c r="AE1772" s="31">
        <v>407.18765493988752</v>
      </c>
    </row>
    <row r="1773" spans="1:31" x14ac:dyDescent="0.3">
      <c r="A1773" s="30" t="s">
        <v>24334</v>
      </c>
      <c r="B1773" s="30" t="s">
        <v>20</v>
      </c>
      <c r="C1773" s="30" t="s">
        <v>138</v>
      </c>
      <c r="D1773" s="30" t="s">
        <v>1073</v>
      </c>
      <c r="E1773" s="30" t="s">
        <v>1138</v>
      </c>
      <c r="F1773" s="30" t="s">
        <v>6240</v>
      </c>
      <c r="G1773" s="30" t="s">
        <v>1342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6241</v>
      </c>
      <c r="M1773" s="30" t="s">
        <v>6242</v>
      </c>
      <c r="N1773" s="31">
        <v>1.9569444439999999</v>
      </c>
      <c r="O1773" s="30">
        <v>0</v>
      </c>
      <c r="P1773" s="30">
        <v>9</v>
      </c>
      <c r="Q1773" s="30">
        <v>0</v>
      </c>
      <c r="R1773" s="30">
        <v>0</v>
      </c>
      <c r="S1773" s="30">
        <v>0</v>
      </c>
      <c r="T1773" s="30">
        <v>0</v>
      </c>
      <c r="U1773" s="30">
        <v>0</v>
      </c>
      <c r="V1773" s="30">
        <v>0</v>
      </c>
      <c r="W1773" s="31">
        <v>0</v>
      </c>
      <c r="X1773" s="31">
        <v>1.7525287921561263</v>
      </c>
      <c r="Y1773" s="31">
        <v>0</v>
      </c>
      <c r="Z1773" s="31">
        <v>0</v>
      </c>
      <c r="AA1773" s="31">
        <v>0</v>
      </c>
      <c r="AB1773" s="31">
        <v>0</v>
      </c>
      <c r="AC1773" s="31">
        <v>0</v>
      </c>
      <c r="AD1773" s="31">
        <v>0</v>
      </c>
      <c r="AE1773" s="31">
        <v>1.7525287921561263</v>
      </c>
    </row>
    <row r="1774" spans="1:31" x14ac:dyDescent="0.3">
      <c r="A1774" s="30" t="s">
        <v>24335</v>
      </c>
      <c r="B1774" s="30" t="s">
        <v>20</v>
      </c>
      <c r="C1774" s="30" t="s">
        <v>166</v>
      </c>
      <c r="D1774" s="30" t="s">
        <v>806</v>
      </c>
      <c r="E1774" s="30" t="s">
        <v>1146</v>
      </c>
      <c r="F1774" s="30" t="s">
        <v>6243</v>
      </c>
      <c r="G1774" s="30" t="s">
        <v>1135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6244</v>
      </c>
      <c r="M1774" s="30" t="s">
        <v>6245</v>
      </c>
      <c r="N1774" s="31">
        <v>0.17027777699999999</v>
      </c>
      <c r="O1774" s="30">
        <v>20</v>
      </c>
      <c r="P1774" s="30">
        <v>2795</v>
      </c>
      <c r="Q1774" s="30">
        <v>0</v>
      </c>
      <c r="R1774" s="30">
        <v>2</v>
      </c>
      <c r="S1774" s="30">
        <v>39</v>
      </c>
      <c r="T1774" s="30">
        <v>1045</v>
      </c>
      <c r="U1774" s="30">
        <v>0</v>
      </c>
      <c r="V1774" s="30">
        <v>2</v>
      </c>
      <c r="W1774" s="31">
        <v>2.087404342294251</v>
      </c>
      <c r="X1774" s="31">
        <v>117.88303417960833</v>
      </c>
      <c r="Y1774" s="31">
        <v>0</v>
      </c>
      <c r="Z1774" s="31">
        <v>3.7819205750460375E-3</v>
      </c>
      <c r="AA1774" s="31">
        <v>371.40211210503259</v>
      </c>
      <c r="AB1774" s="31">
        <v>239.42434647889206</v>
      </c>
      <c r="AC1774" s="31">
        <v>0</v>
      </c>
      <c r="AD1774" s="31">
        <v>10.058767137900661</v>
      </c>
      <c r="AE1774" s="31">
        <v>740.85944616430299</v>
      </c>
    </row>
    <row r="1775" spans="1:31" x14ac:dyDescent="0.3">
      <c r="A1775" s="30" t="s">
        <v>24336</v>
      </c>
      <c r="B1775" s="30" t="s">
        <v>20</v>
      </c>
      <c r="C1775" s="30" t="s">
        <v>127</v>
      </c>
      <c r="D1775" s="30" t="s">
        <v>312</v>
      </c>
      <c r="E1775" s="30" t="s">
        <v>1138</v>
      </c>
      <c r="F1775" s="30" t="s">
        <v>6246</v>
      </c>
      <c r="G1775" s="30" t="s">
        <v>1342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6247</v>
      </c>
      <c r="M1775" s="30" t="s">
        <v>6248</v>
      </c>
      <c r="N1775" s="31">
        <v>4.221944444</v>
      </c>
      <c r="O1775" s="30">
        <v>0</v>
      </c>
      <c r="P1775" s="30">
        <v>5</v>
      </c>
      <c r="Q1775" s="30">
        <v>0</v>
      </c>
      <c r="R1775" s="30">
        <v>0</v>
      </c>
      <c r="S1775" s="30">
        <v>0</v>
      </c>
      <c r="T1775" s="30">
        <v>2</v>
      </c>
      <c r="U1775" s="30">
        <v>0</v>
      </c>
      <c r="V1775" s="30">
        <v>0</v>
      </c>
      <c r="W1775" s="31">
        <v>0</v>
      </c>
      <c r="X1775" s="31">
        <v>6.2384665229418061</v>
      </c>
      <c r="Y1775" s="31">
        <v>0</v>
      </c>
      <c r="Z1775" s="31">
        <v>0</v>
      </c>
      <c r="AA1775" s="31">
        <v>0</v>
      </c>
      <c r="AB1775" s="31">
        <v>0.26873010116653301</v>
      </c>
      <c r="AC1775" s="31">
        <v>0</v>
      </c>
      <c r="AD1775" s="31">
        <v>0</v>
      </c>
      <c r="AE1775" s="31">
        <v>6.5071966241083388</v>
      </c>
    </row>
    <row r="1776" spans="1:31" x14ac:dyDescent="0.3">
      <c r="A1776" s="30" t="s">
        <v>24337</v>
      </c>
      <c r="B1776" s="30" t="s">
        <v>20</v>
      </c>
      <c r="C1776" s="30" t="s">
        <v>138</v>
      </c>
      <c r="D1776" s="30" t="s">
        <v>435</v>
      </c>
      <c r="E1776" s="30" t="s">
        <v>1150</v>
      </c>
      <c r="F1776" s="30" t="s">
        <v>6249</v>
      </c>
      <c r="G1776" s="30" t="s">
        <v>1135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6250</v>
      </c>
      <c r="M1776" s="30" t="s">
        <v>6251</v>
      </c>
      <c r="N1776" s="31">
        <v>2.244722222</v>
      </c>
      <c r="O1776" s="30">
        <v>0</v>
      </c>
      <c r="P1776" s="30">
        <v>122</v>
      </c>
      <c r="Q1776" s="30">
        <v>0</v>
      </c>
      <c r="R1776" s="30">
        <v>11</v>
      </c>
      <c r="S1776" s="30">
        <v>0</v>
      </c>
      <c r="T1776" s="30">
        <v>16</v>
      </c>
      <c r="U1776" s="30">
        <v>0</v>
      </c>
      <c r="V1776" s="30">
        <v>0</v>
      </c>
      <c r="W1776" s="31">
        <v>0</v>
      </c>
      <c r="X1776" s="31">
        <v>22.177619387365297</v>
      </c>
      <c r="Y1776" s="31">
        <v>0</v>
      </c>
      <c r="Z1776" s="31">
        <v>0.61423407759219539</v>
      </c>
      <c r="AA1776" s="31">
        <v>0</v>
      </c>
      <c r="AB1776" s="31">
        <v>15.052448632095274</v>
      </c>
      <c r="AC1776" s="31">
        <v>0</v>
      </c>
      <c r="AD1776" s="31">
        <v>0</v>
      </c>
      <c r="AE1776" s="31">
        <v>37.844302097052761</v>
      </c>
    </row>
    <row r="1777" spans="1:31" x14ac:dyDescent="0.3">
      <c r="A1777" s="30" t="s">
        <v>24338</v>
      </c>
      <c r="B1777" s="30" t="s">
        <v>20</v>
      </c>
      <c r="C1777" s="30" t="s">
        <v>138</v>
      </c>
      <c r="D1777" s="30" t="s">
        <v>426</v>
      </c>
      <c r="E1777" s="30" t="s">
        <v>1138</v>
      </c>
      <c r="F1777" s="30" t="s">
        <v>6252</v>
      </c>
      <c r="G1777" s="30" t="s">
        <v>1342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6253</v>
      </c>
      <c r="M1777" s="30" t="s">
        <v>6254</v>
      </c>
      <c r="N1777" s="31">
        <v>1.345</v>
      </c>
      <c r="O1777" s="30">
        <v>0</v>
      </c>
      <c r="P1777" s="30">
        <v>7</v>
      </c>
      <c r="Q1777" s="30">
        <v>0</v>
      </c>
      <c r="R1777" s="30">
        <v>0</v>
      </c>
      <c r="S1777" s="30">
        <v>0</v>
      </c>
      <c r="T1777" s="30">
        <v>1</v>
      </c>
      <c r="U1777" s="30">
        <v>0</v>
      </c>
      <c r="V1777" s="30">
        <v>0</v>
      </c>
      <c r="W1777" s="31">
        <v>0</v>
      </c>
      <c r="X1777" s="31">
        <v>1.0445772396832509</v>
      </c>
      <c r="Y1777" s="31">
        <v>0</v>
      </c>
      <c r="Z1777" s="31">
        <v>0</v>
      </c>
      <c r="AA1777" s="31">
        <v>0</v>
      </c>
      <c r="AB1777" s="31">
        <v>0.97801376286243857</v>
      </c>
      <c r="AC1777" s="31">
        <v>0</v>
      </c>
      <c r="AD1777" s="31">
        <v>0</v>
      </c>
      <c r="AE1777" s="31">
        <v>2.0225910025456892</v>
      </c>
    </row>
    <row r="1778" spans="1:31" x14ac:dyDescent="0.3">
      <c r="A1778" s="30" t="s">
        <v>24339</v>
      </c>
      <c r="B1778" s="30" t="s">
        <v>20</v>
      </c>
      <c r="C1778" s="30" t="s">
        <v>166</v>
      </c>
      <c r="D1778" s="30" t="s">
        <v>813</v>
      </c>
      <c r="E1778" s="30" t="s">
        <v>1133</v>
      </c>
      <c r="F1778" s="30" t="s">
        <v>6255</v>
      </c>
      <c r="G1778" s="30" t="s">
        <v>1135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6256</v>
      </c>
      <c r="M1778" s="30" t="s">
        <v>6257</v>
      </c>
      <c r="N1778" s="31">
        <v>1.7636111109999999</v>
      </c>
      <c r="O1778" s="30">
        <v>12</v>
      </c>
      <c r="P1778" s="30">
        <v>2240</v>
      </c>
      <c r="Q1778" s="30">
        <v>0</v>
      </c>
      <c r="R1778" s="30">
        <v>92</v>
      </c>
      <c r="S1778" s="30">
        <v>16</v>
      </c>
      <c r="T1778" s="30">
        <v>185</v>
      </c>
      <c r="U1778" s="30">
        <v>0</v>
      </c>
      <c r="V1778" s="30">
        <v>4</v>
      </c>
      <c r="W1778" s="31">
        <v>190.33627652015107</v>
      </c>
      <c r="X1778" s="31">
        <v>477.64657702690931</v>
      </c>
      <c r="Y1778" s="31">
        <v>0</v>
      </c>
      <c r="Z1778" s="31">
        <v>26.048440848546566</v>
      </c>
      <c r="AA1778" s="31">
        <v>264.53820976584529</v>
      </c>
      <c r="AB1778" s="31">
        <v>155.6599102153686</v>
      </c>
      <c r="AC1778" s="31">
        <v>0</v>
      </c>
      <c r="AD1778" s="31">
        <v>5.4097360256687743</v>
      </c>
      <c r="AE1778" s="31">
        <v>1119.6391504024896</v>
      </c>
    </row>
    <row r="1779" spans="1:31" x14ac:dyDescent="0.3">
      <c r="A1779" s="30" t="s">
        <v>24340</v>
      </c>
      <c r="B1779" s="30" t="s">
        <v>20</v>
      </c>
      <c r="C1779" s="30" t="s">
        <v>166</v>
      </c>
      <c r="D1779" s="30" t="s">
        <v>806</v>
      </c>
      <c r="E1779" s="30" t="s">
        <v>1164</v>
      </c>
      <c r="F1779" s="30" t="s">
        <v>6258</v>
      </c>
      <c r="G1779" s="30" t="s">
        <v>1140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0" t="s">
        <v>6259</v>
      </c>
      <c r="M1779" s="30" t="s">
        <v>6260</v>
      </c>
      <c r="N1779" s="31">
        <v>1.083611111</v>
      </c>
      <c r="O1779" s="30">
        <v>0</v>
      </c>
      <c r="P1779" s="30">
        <v>93</v>
      </c>
      <c r="Q1779" s="30">
        <v>0</v>
      </c>
      <c r="R1779" s="30">
        <v>0</v>
      </c>
      <c r="S1779" s="30">
        <v>0</v>
      </c>
      <c r="T1779" s="30">
        <v>1</v>
      </c>
      <c r="U1779" s="30">
        <v>0</v>
      </c>
      <c r="V1779" s="30">
        <v>0</v>
      </c>
      <c r="W1779" s="31">
        <v>0</v>
      </c>
      <c r="X1779" s="31">
        <v>30.815721485372503</v>
      </c>
      <c r="Y1779" s="31">
        <v>0</v>
      </c>
      <c r="Z1779" s="31">
        <v>0</v>
      </c>
      <c r="AA1779" s="31">
        <v>0</v>
      </c>
      <c r="AB1779" s="31">
        <v>4.9241116964357803E-2</v>
      </c>
      <c r="AC1779" s="31">
        <v>0</v>
      </c>
      <c r="AD1779" s="31">
        <v>0</v>
      </c>
      <c r="AE1779" s="31">
        <v>30.86496260233686</v>
      </c>
    </row>
    <row r="1780" spans="1:31" x14ac:dyDescent="0.3">
      <c r="A1780" s="30" t="s">
        <v>24341</v>
      </c>
      <c r="B1780" s="30" t="s">
        <v>20</v>
      </c>
      <c r="C1780" s="30" t="s">
        <v>138</v>
      </c>
      <c r="D1780" s="30" t="s">
        <v>426</v>
      </c>
      <c r="E1780" s="30" t="s">
        <v>1138</v>
      </c>
      <c r="F1780" s="30" t="s">
        <v>6261</v>
      </c>
      <c r="G1780" s="30" t="s">
        <v>1424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6262</v>
      </c>
      <c r="M1780" s="30" t="s">
        <v>6263</v>
      </c>
      <c r="N1780" s="31">
        <v>4.9997222219999999</v>
      </c>
      <c r="O1780" s="30">
        <v>0</v>
      </c>
      <c r="P1780" s="30">
        <v>2</v>
      </c>
      <c r="Q1780" s="30">
        <v>0</v>
      </c>
      <c r="R1780" s="30">
        <v>0</v>
      </c>
      <c r="S1780" s="30">
        <v>0</v>
      </c>
      <c r="T1780" s="30">
        <v>0</v>
      </c>
      <c r="U1780" s="30">
        <v>0</v>
      </c>
      <c r="V1780" s="30">
        <v>0</v>
      </c>
      <c r="W1780" s="31">
        <v>0</v>
      </c>
      <c r="X1780" s="31">
        <v>2.2468139855112543</v>
      </c>
      <c r="Y1780" s="31">
        <v>0</v>
      </c>
      <c r="Z1780" s="31">
        <v>0</v>
      </c>
      <c r="AA1780" s="31">
        <v>0</v>
      </c>
      <c r="AB1780" s="31">
        <v>0</v>
      </c>
      <c r="AC1780" s="31">
        <v>0</v>
      </c>
      <c r="AD1780" s="31">
        <v>0</v>
      </c>
      <c r="AE1780" s="31">
        <v>2.2468139855112543</v>
      </c>
    </row>
    <row r="1781" spans="1:31" x14ac:dyDescent="0.3">
      <c r="A1781" s="30" t="s">
        <v>24342</v>
      </c>
      <c r="B1781" s="30" t="s">
        <v>20</v>
      </c>
      <c r="C1781" s="30" t="s">
        <v>127</v>
      </c>
      <c r="D1781" s="30" t="s">
        <v>312</v>
      </c>
      <c r="E1781" s="30" t="s">
        <v>1150</v>
      </c>
      <c r="F1781" s="30" t="s">
        <v>6264</v>
      </c>
      <c r="G1781" s="30" t="s">
        <v>1431</v>
      </c>
      <c r="H1781" s="30" t="s">
        <v>1100</v>
      </c>
      <c r="I1781" s="30" t="s">
        <v>1102</v>
      </c>
      <c r="J1781" s="30" t="s">
        <v>1108</v>
      </c>
      <c r="K1781" s="30" t="s">
        <v>1109</v>
      </c>
      <c r="L1781" s="30" t="s">
        <v>6265</v>
      </c>
      <c r="M1781" s="30" t="s">
        <v>6266</v>
      </c>
      <c r="N1781" s="31">
        <v>4.3063888879999999</v>
      </c>
      <c r="O1781" s="30">
        <v>0</v>
      </c>
      <c r="P1781" s="30">
        <v>479</v>
      </c>
      <c r="Q1781" s="30">
        <v>0</v>
      </c>
      <c r="R1781" s="30">
        <v>0</v>
      </c>
      <c r="S1781" s="30">
        <v>0</v>
      </c>
      <c r="T1781" s="30">
        <v>50</v>
      </c>
      <c r="U1781" s="30">
        <v>0</v>
      </c>
      <c r="V1781" s="30">
        <v>0</v>
      </c>
      <c r="W1781" s="31">
        <v>0</v>
      </c>
      <c r="X1781" s="31">
        <v>671.85574080785977</v>
      </c>
      <c r="Y1781" s="31">
        <v>0</v>
      </c>
      <c r="Z1781" s="31">
        <v>0</v>
      </c>
      <c r="AA1781" s="31">
        <v>0</v>
      </c>
      <c r="AB1781" s="31">
        <v>528.34336084751624</v>
      </c>
      <c r="AC1781" s="31">
        <v>0</v>
      </c>
      <c r="AD1781" s="31">
        <v>0</v>
      </c>
      <c r="AE1781" s="31">
        <v>1200.1991016553761</v>
      </c>
    </row>
    <row r="1782" spans="1:31" x14ac:dyDescent="0.3">
      <c r="A1782" s="30" t="s">
        <v>24343</v>
      </c>
      <c r="B1782" s="30" t="s">
        <v>20</v>
      </c>
      <c r="C1782" s="30" t="s">
        <v>166</v>
      </c>
      <c r="D1782" s="30" t="s">
        <v>806</v>
      </c>
      <c r="E1782" s="30" t="s">
        <v>1138</v>
      </c>
      <c r="F1782" s="30" t="s">
        <v>6267</v>
      </c>
      <c r="G1782" s="30" t="s">
        <v>1185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6268</v>
      </c>
      <c r="M1782" s="30" t="s">
        <v>6269</v>
      </c>
      <c r="N1782" s="31">
        <v>5.3997222220000003</v>
      </c>
      <c r="O1782" s="30">
        <v>0</v>
      </c>
      <c r="P1782" s="30">
        <v>2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1">
        <v>0</v>
      </c>
      <c r="X1782" s="31">
        <v>2.1449704809962502</v>
      </c>
      <c r="Y1782" s="31">
        <v>0</v>
      </c>
      <c r="Z1782" s="31">
        <v>0</v>
      </c>
      <c r="AA1782" s="31">
        <v>0</v>
      </c>
      <c r="AB1782" s="31">
        <v>0</v>
      </c>
      <c r="AC1782" s="31">
        <v>0</v>
      </c>
      <c r="AD1782" s="31">
        <v>0</v>
      </c>
      <c r="AE1782" s="31">
        <v>2.1449704809962502</v>
      </c>
    </row>
    <row r="1783" spans="1:31" x14ac:dyDescent="0.3">
      <c r="A1783" s="30" t="s">
        <v>24344</v>
      </c>
      <c r="B1783" s="30" t="s">
        <v>20</v>
      </c>
      <c r="C1783" s="30" t="s">
        <v>127</v>
      </c>
      <c r="D1783" s="30" t="s">
        <v>314</v>
      </c>
      <c r="E1783" s="30" t="s">
        <v>1133</v>
      </c>
      <c r="F1783" s="30" t="s">
        <v>1831</v>
      </c>
      <c r="G1783" s="30" t="s">
        <v>1135</v>
      </c>
      <c r="H1783" s="30" t="s">
        <v>1100</v>
      </c>
      <c r="I1783" s="30" t="s">
        <v>1103</v>
      </c>
      <c r="J1783" s="30" t="s">
        <v>1108</v>
      </c>
      <c r="K1783" s="30" t="s">
        <v>1110</v>
      </c>
      <c r="L1783" s="30" t="s">
        <v>6270</v>
      </c>
      <c r="M1783" s="30" t="s">
        <v>6271</v>
      </c>
      <c r="N1783" s="31">
        <v>3.8055554999999998E-2</v>
      </c>
      <c r="O1783" s="30">
        <v>0</v>
      </c>
      <c r="P1783" s="30">
        <v>478</v>
      </c>
      <c r="Q1783" s="30">
        <v>0</v>
      </c>
      <c r="R1783" s="30">
        <v>29</v>
      </c>
      <c r="S1783" s="30">
        <v>0</v>
      </c>
      <c r="T1783" s="30">
        <v>65</v>
      </c>
      <c r="U1783" s="30">
        <v>0</v>
      </c>
      <c r="V1783" s="30">
        <v>0</v>
      </c>
      <c r="W1783" s="31">
        <v>0</v>
      </c>
      <c r="X1783" s="31">
        <v>1.7915311903155444</v>
      </c>
      <c r="Y1783" s="31">
        <v>0</v>
      </c>
      <c r="Z1783" s="31">
        <v>0.14921595294044018</v>
      </c>
      <c r="AA1783" s="31">
        <v>0</v>
      </c>
      <c r="AB1783" s="31">
        <v>0.48331502086927147</v>
      </c>
      <c r="AC1783" s="31">
        <v>0</v>
      </c>
      <c r="AD1783" s="31">
        <v>0</v>
      </c>
      <c r="AE1783" s="31">
        <v>2.4240621641252562</v>
      </c>
    </row>
    <row r="1784" spans="1:31" x14ac:dyDescent="0.3">
      <c r="A1784" s="30" t="s">
        <v>24345</v>
      </c>
      <c r="B1784" s="30" t="s">
        <v>20</v>
      </c>
      <c r="C1784" s="30" t="s">
        <v>166</v>
      </c>
      <c r="D1784" s="30" t="s">
        <v>806</v>
      </c>
      <c r="E1784" s="30" t="s">
        <v>1138</v>
      </c>
      <c r="F1784" s="30" t="s">
        <v>6272</v>
      </c>
      <c r="G1784" s="30" t="s">
        <v>1185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6273</v>
      </c>
      <c r="M1784" s="30" t="s">
        <v>6274</v>
      </c>
      <c r="N1784" s="31">
        <v>6.6130555549999999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1</v>
      </c>
      <c r="U1784" s="30">
        <v>0</v>
      </c>
      <c r="V1784" s="30">
        <v>0</v>
      </c>
      <c r="W1784" s="31">
        <v>0</v>
      </c>
      <c r="X1784" s="31">
        <v>0</v>
      </c>
      <c r="Y1784" s="31">
        <v>0</v>
      </c>
      <c r="Z1784" s="31">
        <v>0</v>
      </c>
      <c r="AA1784" s="31">
        <v>0</v>
      </c>
      <c r="AB1784" s="31">
        <v>20.109537340765314</v>
      </c>
      <c r="AC1784" s="31">
        <v>0</v>
      </c>
      <c r="AD1784" s="31">
        <v>0</v>
      </c>
      <c r="AE1784" s="31">
        <v>20.109537340765314</v>
      </c>
    </row>
    <row r="1785" spans="1:31" x14ac:dyDescent="0.3">
      <c r="A1785" s="30" t="s">
        <v>24346</v>
      </c>
      <c r="B1785" s="30" t="s">
        <v>20</v>
      </c>
      <c r="C1785" s="30" t="s">
        <v>127</v>
      </c>
      <c r="D1785" s="30" t="s">
        <v>318</v>
      </c>
      <c r="E1785" s="30" t="s">
        <v>1138</v>
      </c>
      <c r="F1785" s="30" t="s">
        <v>6275</v>
      </c>
      <c r="G1785" s="30" t="s">
        <v>1185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6276</v>
      </c>
      <c r="M1785" s="30" t="s">
        <v>6277</v>
      </c>
      <c r="N1785" s="31">
        <v>2.0125000000000002</v>
      </c>
      <c r="O1785" s="30">
        <v>0</v>
      </c>
      <c r="P1785" s="30">
        <v>0</v>
      </c>
      <c r="Q1785" s="30">
        <v>0</v>
      </c>
      <c r="R1785" s="30">
        <v>1</v>
      </c>
      <c r="S1785" s="30">
        <v>0</v>
      </c>
      <c r="T1785" s="30">
        <v>0</v>
      </c>
      <c r="U1785" s="30">
        <v>0</v>
      </c>
      <c r="V1785" s="30">
        <v>0</v>
      </c>
      <c r="W1785" s="31">
        <v>0</v>
      </c>
      <c r="X1785" s="31">
        <v>0</v>
      </c>
      <c r="Y1785" s="31">
        <v>0</v>
      </c>
      <c r="Z1785" s="31">
        <v>1.1977479433078966</v>
      </c>
      <c r="AA1785" s="31">
        <v>0</v>
      </c>
      <c r="AB1785" s="31">
        <v>0</v>
      </c>
      <c r="AC1785" s="31">
        <v>0</v>
      </c>
      <c r="AD1785" s="31">
        <v>0</v>
      </c>
      <c r="AE1785" s="31">
        <v>1.1977479433078966</v>
      </c>
    </row>
    <row r="1786" spans="1:31" x14ac:dyDescent="0.3">
      <c r="A1786" s="30" t="s">
        <v>24347</v>
      </c>
      <c r="B1786" s="30" t="s">
        <v>20</v>
      </c>
      <c r="C1786" s="30" t="s">
        <v>127</v>
      </c>
      <c r="D1786" s="30" t="s">
        <v>312</v>
      </c>
      <c r="E1786" s="30" t="s">
        <v>1150</v>
      </c>
      <c r="F1786" s="30" t="s">
        <v>6278</v>
      </c>
      <c r="G1786" s="30" t="s">
        <v>1431</v>
      </c>
      <c r="H1786" s="30" t="s">
        <v>1100</v>
      </c>
      <c r="I1786" s="30" t="s">
        <v>1102</v>
      </c>
      <c r="J1786" s="30" t="s">
        <v>1108</v>
      </c>
      <c r="K1786" s="30" t="s">
        <v>1109</v>
      </c>
      <c r="L1786" s="30" t="s">
        <v>6226</v>
      </c>
      <c r="M1786" s="30" t="s">
        <v>6279</v>
      </c>
      <c r="N1786" s="31">
        <v>3.366666666</v>
      </c>
      <c r="O1786" s="30">
        <v>0</v>
      </c>
      <c r="P1786" s="30">
        <v>362</v>
      </c>
      <c r="Q1786" s="30">
        <v>0</v>
      </c>
      <c r="R1786" s="30">
        <v>0</v>
      </c>
      <c r="S1786" s="30">
        <v>0</v>
      </c>
      <c r="T1786" s="30">
        <v>17</v>
      </c>
      <c r="U1786" s="30">
        <v>0</v>
      </c>
      <c r="V1786" s="30">
        <v>0</v>
      </c>
      <c r="W1786" s="31">
        <v>0</v>
      </c>
      <c r="X1786" s="31">
        <v>383.44124932329964</v>
      </c>
      <c r="Y1786" s="31">
        <v>0</v>
      </c>
      <c r="Z1786" s="31">
        <v>0</v>
      </c>
      <c r="AA1786" s="31">
        <v>0</v>
      </c>
      <c r="AB1786" s="31">
        <v>97.062526154752575</v>
      </c>
      <c r="AC1786" s="31">
        <v>0</v>
      </c>
      <c r="AD1786" s="31">
        <v>0</v>
      </c>
      <c r="AE1786" s="31">
        <v>480.50377547805221</v>
      </c>
    </row>
    <row r="1787" spans="1:31" x14ac:dyDescent="0.3">
      <c r="A1787" s="30" t="s">
        <v>24348</v>
      </c>
      <c r="B1787" s="30" t="s">
        <v>20</v>
      </c>
      <c r="C1787" s="30" t="s">
        <v>127</v>
      </c>
      <c r="D1787" s="30" t="s">
        <v>310</v>
      </c>
      <c r="E1787" s="30" t="s">
        <v>1133</v>
      </c>
      <c r="F1787" s="30" t="s">
        <v>1991</v>
      </c>
      <c r="G1787" s="30" t="s">
        <v>1455</v>
      </c>
      <c r="H1787" s="30" t="s">
        <v>1100</v>
      </c>
      <c r="I1787" s="30" t="s">
        <v>1102</v>
      </c>
      <c r="J1787" s="30" t="s">
        <v>1108</v>
      </c>
      <c r="K1787" s="30" t="s">
        <v>1109</v>
      </c>
      <c r="L1787" s="30" t="s">
        <v>6280</v>
      </c>
      <c r="M1787" s="30" t="s">
        <v>6281</v>
      </c>
      <c r="N1787" s="31">
        <v>8.8727777769999996</v>
      </c>
      <c r="O1787" s="30">
        <v>0</v>
      </c>
      <c r="P1787" s="30">
        <v>1009</v>
      </c>
      <c r="Q1787" s="30">
        <v>1</v>
      </c>
      <c r="R1787" s="30">
        <v>39</v>
      </c>
      <c r="S1787" s="30">
        <v>3</v>
      </c>
      <c r="T1787" s="30">
        <v>125</v>
      </c>
      <c r="U1787" s="30">
        <v>0</v>
      </c>
      <c r="V1787" s="30">
        <v>0</v>
      </c>
      <c r="W1787" s="31">
        <v>0</v>
      </c>
      <c r="X1787" s="31">
        <v>1137.2476041605735</v>
      </c>
      <c r="Y1787" s="31">
        <v>99.075469953502164</v>
      </c>
      <c r="Z1787" s="31">
        <v>7.0530246273517267</v>
      </c>
      <c r="AA1787" s="31">
        <v>81.82508572828695</v>
      </c>
      <c r="AB1787" s="31">
        <v>347.87588104723045</v>
      </c>
      <c r="AC1787" s="31">
        <v>0</v>
      </c>
      <c r="AD1787" s="31">
        <v>0</v>
      </c>
      <c r="AE1787" s="31">
        <v>1673.0770655169447</v>
      </c>
    </row>
    <row r="1788" spans="1:31" x14ac:dyDescent="0.3">
      <c r="A1788" s="30" t="s">
        <v>24349</v>
      </c>
      <c r="B1788" s="30" t="s">
        <v>20</v>
      </c>
      <c r="C1788" s="30" t="s">
        <v>166</v>
      </c>
      <c r="D1788" s="30" t="s">
        <v>809</v>
      </c>
      <c r="E1788" s="30" t="s">
        <v>1164</v>
      </c>
      <c r="F1788" s="30" t="s">
        <v>6282</v>
      </c>
      <c r="G1788" s="30" t="s">
        <v>1140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6283</v>
      </c>
      <c r="M1788" s="30" t="s">
        <v>6284</v>
      </c>
      <c r="N1788" s="31">
        <v>2.810277777</v>
      </c>
      <c r="O1788" s="30">
        <v>0</v>
      </c>
      <c r="P1788" s="30">
        <v>29</v>
      </c>
      <c r="Q1788" s="30">
        <v>0</v>
      </c>
      <c r="R1788" s="30">
        <v>0</v>
      </c>
      <c r="S1788" s="30">
        <v>0</v>
      </c>
      <c r="T1788" s="30">
        <v>38</v>
      </c>
      <c r="U1788" s="30">
        <v>0</v>
      </c>
      <c r="V1788" s="30">
        <v>0</v>
      </c>
      <c r="W1788" s="31">
        <v>0</v>
      </c>
      <c r="X1788" s="31">
        <v>19.29725300769277</v>
      </c>
      <c r="Y1788" s="31">
        <v>0</v>
      </c>
      <c r="Z1788" s="31">
        <v>0</v>
      </c>
      <c r="AA1788" s="31">
        <v>0</v>
      </c>
      <c r="AB1788" s="31">
        <v>228.14627770942562</v>
      </c>
      <c r="AC1788" s="31">
        <v>0</v>
      </c>
      <c r="AD1788" s="31">
        <v>0</v>
      </c>
      <c r="AE1788" s="31">
        <v>247.44353071711839</v>
      </c>
    </row>
    <row r="1789" spans="1:31" x14ac:dyDescent="0.3">
      <c r="A1789" s="30" t="s">
        <v>24350</v>
      </c>
      <c r="B1789" s="30" t="s">
        <v>20</v>
      </c>
      <c r="C1789" s="30" t="s">
        <v>138</v>
      </c>
      <c r="D1789" s="30" t="s">
        <v>426</v>
      </c>
      <c r="E1789" s="30" t="s">
        <v>1164</v>
      </c>
      <c r="F1789" s="30" t="s">
        <v>6285</v>
      </c>
      <c r="G1789" s="30" t="s">
        <v>1140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6286</v>
      </c>
      <c r="M1789" s="30" t="s">
        <v>6287</v>
      </c>
      <c r="N1789" s="31">
        <v>1.135277777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30">
        <v>5</v>
      </c>
      <c r="U1789" s="30">
        <v>0</v>
      </c>
      <c r="V1789" s="30">
        <v>0</v>
      </c>
      <c r="W1789" s="31">
        <v>0</v>
      </c>
      <c r="X1789" s="31">
        <v>0</v>
      </c>
      <c r="Y1789" s="31">
        <v>0</v>
      </c>
      <c r="Z1789" s="31">
        <v>0</v>
      </c>
      <c r="AA1789" s="31">
        <v>0</v>
      </c>
      <c r="AB1789" s="31">
        <v>2.789661802484666</v>
      </c>
      <c r="AC1789" s="31">
        <v>0</v>
      </c>
      <c r="AD1789" s="31">
        <v>0</v>
      </c>
      <c r="AE1789" s="31">
        <v>2.789661802484666</v>
      </c>
    </row>
    <row r="1790" spans="1:31" x14ac:dyDescent="0.3">
      <c r="A1790" s="30" t="s">
        <v>24351</v>
      </c>
      <c r="B1790" s="30" t="s">
        <v>20</v>
      </c>
      <c r="C1790" s="30" t="s">
        <v>138</v>
      </c>
      <c r="D1790" s="30" t="s">
        <v>440</v>
      </c>
      <c r="E1790" s="30" t="s">
        <v>1150</v>
      </c>
      <c r="F1790" s="30" t="s">
        <v>5073</v>
      </c>
      <c r="G1790" s="30" t="s">
        <v>1135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6288</v>
      </c>
      <c r="M1790" s="30" t="s">
        <v>6289</v>
      </c>
      <c r="N1790" s="31">
        <v>3.3333333E-2</v>
      </c>
      <c r="O1790" s="30">
        <v>0</v>
      </c>
      <c r="P1790" s="30">
        <v>355</v>
      </c>
      <c r="Q1790" s="30">
        <v>0</v>
      </c>
      <c r="R1790" s="30">
        <v>1</v>
      </c>
      <c r="S1790" s="30">
        <v>0</v>
      </c>
      <c r="T1790" s="30">
        <v>19</v>
      </c>
      <c r="U1790" s="30">
        <v>0</v>
      </c>
      <c r="V1790" s="30">
        <v>0</v>
      </c>
      <c r="W1790" s="31">
        <v>0</v>
      </c>
      <c r="X1790" s="31">
        <v>0.80615776050337096</v>
      </c>
      <c r="Y1790" s="31">
        <v>0</v>
      </c>
      <c r="Z1790" s="31">
        <v>5.9310082918495998E-3</v>
      </c>
      <c r="AA1790" s="31">
        <v>0</v>
      </c>
      <c r="AB1790" s="31">
        <v>0.22172555743311279</v>
      </c>
      <c r="AC1790" s="31">
        <v>0</v>
      </c>
      <c r="AD1790" s="31">
        <v>0</v>
      </c>
      <c r="AE1790" s="31">
        <v>1.0338143262283332</v>
      </c>
    </row>
    <row r="1791" spans="1:31" x14ac:dyDescent="0.3">
      <c r="A1791" s="30" t="s">
        <v>24352</v>
      </c>
      <c r="B1791" s="30" t="s">
        <v>20</v>
      </c>
      <c r="C1791" s="30" t="s">
        <v>138</v>
      </c>
      <c r="D1791" s="30" t="s">
        <v>438</v>
      </c>
      <c r="E1791" s="30" t="s">
        <v>1150</v>
      </c>
      <c r="F1791" s="30" t="s">
        <v>6290</v>
      </c>
      <c r="G1791" s="30" t="s">
        <v>1135</v>
      </c>
      <c r="H1791" s="30" t="s">
        <v>1100</v>
      </c>
      <c r="I1791" s="30" t="s">
        <v>1103</v>
      </c>
      <c r="J1791" s="30" t="s">
        <v>1108</v>
      </c>
      <c r="K1791" s="30" t="s">
        <v>1110</v>
      </c>
      <c r="L1791" s="30" t="s">
        <v>6291</v>
      </c>
      <c r="M1791" s="30" t="s">
        <v>6292</v>
      </c>
      <c r="N1791" s="31">
        <v>2.5555555000000001E-2</v>
      </c>
      <c r="O1791" s="30">
        <v>0</v>
      </c>
      <c r="P1791" s="30">
        <v>0</v>
      </c>
      <c r="Q1791" s="30">
        <v>0</v>
      </c>
      <c r="R1791" s="30">
        <v>0</v>
      </c>
      <c r="S1791" s="30">
        <v>1</v>
      </c>
      <c r="T1791" s="30">
        <v>0</v>
      </c>
      <c r="U1791" s="30">
        <v>0</v>
      </c>
      <c r="V1791" s="30">
        <v>0</v>
      </c>
      <c r="W1791" s="31">
        <v>0</v>
      </c>
      <c r="X1791" s="31">
        <v>0</v>
      </c>
      <c r="Y1791" s="31">
        <v>0</v>
      </c>
      <c r="Z1791" s="31">
        <v>0</v>
      </c>
      <c r="AA1791" s="31">
        <v>3.3388995408141789E-2</v>
      </c>
      <c r="AB1791" s="31">
        <v>0</v>
      </c>
      <c r="AC1791" s="31">
        <v>0</v>
      </c>
      <c r="AD1791" s="31">
        <v>0</v>
      </c>
      <c r="AE1791" s="31">
        <v>3.3388995408141789E-2</v>
      </c>
    </row>
    <row r="1792" spans="1:31" x14ac:dyDescent="0.3">
      <c r="A1792" s="30" t="s">
        <v>24353</v>
      </c>
      <c r="B1792" s="30" t="s">
        <v>20</v>
      </c>
      <c r="C1792" s="30" t="s">
        <v>127</v>
      </c>
      <c r="D1792" s="30" t="s">
        <v>1070</v>
      </c>
      <c r="E1792" s="30" t="s">
        <v>1164</v>
      </c>
      <c r="F1792" s="30" t="s">
        <v>6293</v>
      </c>
      <c r="G1792" s="30" t="s">
        <v>1175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6294</v>
      </c>
      <c r="M1792" s="30" t="s">
        <v>6295</v>
      </c>
      <c r="N1792" s="31">
        <v>8.7391666659999991</v>
      </c>
      <c r="O1792" s="30">
        <v>0</v>
      </c>
      <c r="P1792" s="30">
        <v>3</v>
      </c>
      <c r="Q1792" s="30">
        <v>0</v>
      </c>
      <c r="R1792" s="30">
        <v>0</v>
      </c>
      <c r="S1792" s="30">
        <v>0</v>
      </c>
      <c r="T1792" s="30">
        <v>0</v>
      </c>
      <c r="U1792" s="30">
        <v>0</v>
      </c>
      <c r="V1792" s="30">
        <v>0</v>
      </c>
      <c r="W1792" s="31">
        <v>0</v>
      </c>
      <c r="X1792" s="31">
        <v>2.5432333752395113</v>
      </c>
      <c r="Y1792" s="31">
        <v>0</v>
      </c>
      <c r="Z1792" s="31">
        <v>0</v>
      </c>
      <c r="AA1792" s="31">
        <v>0</v>
      </c>
      <c r="AB1792" s="31">
        <v>0</v>
      </c>
      <c r="AC1792" s="31">
        <v>0</v>
      </c>
      <c r="AD1792" s="31">
        <v>0</v>
      </c>
      <c r="AE1792" s="31">
        <v>2.5432333752395113</v>
      </c>
    </row>
    <row r="1793" spans="1:31" x14ac:dyDescent="0.3">
      <c r="A1793" s="30" t="s">
        <v>24354</v>
      </c>
      <c r="B1793" s="30" t="s">
        <v>20</v>
      </c>
      <c r="C1793" s="30" t="s">
        <v>166</v>
      </c>
      <c r="D1793" s="30" t="s">
        <v>815</v>
      </c>
      <c r="E1793" s="30" t="s">
        <v>1146</v>
      </c>
      <c r="F1793" s="30" t="s">
        <v>6296</v>
      </c>
      <c r="G1793" s="30" t="s">
        <v>1431</v>
      </c>
      <c r="H1793" s="30" t="s">
        <v>1100</v>
      </c>
      <c r="I1793" s="30" t="s">
        <v>1102</v>
      </c>
      <c r="J1793" s="30" t="s">
        <v>1108</v>
      </c>
      <c r="K1793" s="30" t="s">
        <v>1109</v>
      </c>
      <c r="L1793" s="30" t="s">
        <v>6297</v>
      </c>
      <c r="M1793" s="30" t="s">
        <v>6298</v>
      </c>
      <c r="N1793" s="31">
        <v>1.9255555550000001</v>
      </c>
      <c r="O1793" s="30">
        <v>1</v>
      </c>
      <c r="P1793" s="30">
        <v>1006</v>
      </c>
      <c r="Q1793" s="30">
        <v>0</v>
      </c>
      <c r="R1793" s="30">
        <v>99</v>
      </c>
      <c r="S1793" s="30">
        <v>12</v>
      </c>
      <c r="T1793" s="30">
        <v>190</v>
      </c>
      <c r="U1793" s="30">
        <v>9</v>
      </c>
      <c r="V1793" s="30">
        <v>1</v>
      </c>
      <c r="W1793" s="31">
        <v>0.74082964083667968</v>
      </c>
      <c r="X1793" s="31">
        <v>364.74647207337534</v>
      </c>
      <c r="Y1793" s="31">
        <v>0</v>
      </c>
      <c r="Z1793" s="31">
        <v>9.7416653930838812</v>
      </c>
      <c r="AA1793" s="31">
        <v>299.636154556988</v>
      </c>
      <c r="AB1793" s="31">
        <v>369.06242367208461</v>
      </c>
      <c r="AC1793" s="31">
        <v>1638.5776083352207</v>
      </c>
      <c r="AD1793" s="31">
        <v>0.45854253085856544</v>
      </c>
      <c r="AE1793" s="31">
        <v>2682.9636962024479</v>
      </c>
    </row>
    <row r="1794" spans="1:31" x14ac:dyDescent="0.3">
      <c r="A1794" s="30" t="s">
        <v>24355</v>
      </c>
      <c r="B1794" s="30" t="s">
        <v>20</v>
      </c>
      <c r="C1794" s="30" t="s">
        <v>138</v>
      </c>
      <c r="D1794" s="30" t="s">
        <v>426</v>
      </c>
      <c r="E1794" s="30" t="s">
        <v>1138</v>
      </c>
      <c r="F1794" s="30" t="s">
        <v>2591</v>
      </c>
      <c r="G1794" s="30" t="s">
        <v>1424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6299</v>
      </c>
      <c r="M1794" s="30" t="s">
        <v>6300</v>
      </c>
      <c r="N1794" s="31">
        <v>0.83722222199999996</v>
      </c>
      <c r="O1794" s="30">
        <v>0</v>
      </c>
      <c r="P1794" s="30">
        <v>3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1">
        <v>0</v>
      </c>
      <c r="X1794" s="31">
        <v>0.68233787368505328</v>
      </c>
      <c r="Y1794" s="31">
        <v>0</v>
      </c>
      <c r="Z1794" s="31">
        <v>0</v>
      </c>
      <c r="AA1794" s="31">
        <v>0</v>
      </c>
      <c r="AB1794" s="31">
        <v>0</v>
      </c>
      <c r="AC1794" s="31">
        <v>0</v>
      </c>
      <c r="AD1794" s="31">
        <v>0</v>
      </c>
      <c r="AE1794" s="31">
        <v>0.68233787368505328</v>
      </c>
    </row>
    <row r="1795" spans="1:31" x14ac:dyDescent="0.3">
      <c r="A1795" s="30" t="s">
        <v>24356</v>
      </c>
      <c r="B1795" s="30" t="s">
        <v>20</v>
      </c>
      <c r="C1795" s="30" t="s">
        <v>166</v>
      </c>
      <c r="D1795" s="30" t="s">
        <v>812</v>
      </c>
      <c r="E1795" s="30" t="s">
        <v>1146</v>
      </c>
      <c r="F1795" s="30" t="s">
        <v>5984</v>
      </c>
      <c r="G1795" s="30" t="s">
        <v>1135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6301</v>
      </c>
      <c r="M1795" s="30" t="s">
        <v>6302</v>
      </c>
      <c r="N1795" s="31">
        <v>0.60916666600000002</v>
      </c>
      <c r="O1795" s="30">
        <v>0</v>
      </c>
      <c r="P1795" s="30">
        <v>24</v>
      </c>
      <c r="Q1795" s="30">
        <v>0</v>
      </c>
      <c r="R1795" s="30">
        <v>8</v>
      </c>
      <c r="S1795" s="30">
        <v>0</v>
      </c>
      <c r="T1795" s="30">
        <v>17</v>
      </c>
      <c r="U1795" s="30">
        <v>0</v>
      </c>
      <c r="V1795" s="30">
        <v>0</v>
      </c>
      <c r="W1795" s="31">
        <v>0</v>
      </c>
      <c r="X1795" s="31">
        <v>4.1843881510033336</v>
      </c>
      <c r="Y1795" s="31">
        <v>0</v>
      </c>
      <c r="Z1795" s="31">
        <v>0.76172191767813591</v>
      </c>
      <c r="AA1795" s="31">
        <v>0</v>
      </c>
      <c r="AB1795" s="31">
        <v>11.221793386971104</v>
      </c>
      <c r="AC1795" s="31">
        <v>0</v>
      </c>
      <c r="AD1795" s="31">
        <v>0</v>
      </c>
      <c r="AE1795" s="31">
        <v>16.167903455652574</v>
      </c>
    </row>
    <row r="1796" spans="1:31" x14ac:dyDescent="0.3">
      <c r="A1796" s="30" t="s">
        <v>24357</v>
      </c>
      <c r="B1796" s="30" t="s">
        <v>20</v>
      </c>
      <c r="C1796" s="30" t="s">
        <v>127</v>
      </c>
      <c r="D1796" s="30" t="s">
        <v>1070</v>
      </c>
      <c r="E1796" s="30" t="s">
        <v>1150</v>
      </c>
      <c r="F1796" s="30" t="s">
        <v>6303</v>
      </c>
      <c r="G1796" s="30" t="s">
        <v>1135</v>
      </c>
      <c r="H1796" s="30" t="s">
        <v>1100</v>
      </c>
      <c r="I1796" s="30" t="s">
        <v>1103</v>
      </c>
      <c r="J1796" s="30" t="s">
        <v>1108</v>
      </c>
      <c r="K1796" s="30" t="s">
        <v>1110</v>
      </c>
      <c r="L1796" s="30" t="s">
        <v>6304</v>
      </c>
      <c r="M1796" s="30" t="s">
        <v>6305</v>
      </c>
      <c r="N1796" s="31">
        <v>0.04</v>
      </c>
      <c r="O1796" s="30">
        <v>0</v>
      </c>
      <c r="P1796" s="30">
        <v>242</v>
      </c>
      <c r="Q1796" s="30">
        <v>0</v>
      </c>
      <c r="R1796" s="30">
        <v>8</v>
      </c>
      <c r="S1796" s="30">
        <v>2</v>
      </c>
      <c r="T1796" s="30">
        <v>130</v>
      </c>
      <c r="U1796" s="30">
        <v>1</v>
      </c>
      <c r="V1796" s="30">
        <v>0</v>
      </c>
      <c r="W1796" s="31">
        <v>0</v>
      </c>
      <c r="X1796" s="31">
        <v>4.5708120201609397</v>
      </c>
      <c r="Y1796" s="31">
        <v>0</v>
      </c>
      <c r="Z1796" s="31">
        <v>6.9665139371178131E-2</v>
      </c>
      <c r="AA1796" s="31">
        <v>6.0495632591408883</v>
      </c>
      <c r="AB1796" s="31">
        <v>4.7144016371127968</v>
      </c>
      <c r="AC1796" s="31">
        <v>1.3179268879239312</v>
      </c>
      <c r="AD1796" s="31">
        <v>0</v>
      </c>
      <c r="AE1796" s="31">
        <v>16.722368943709736</v>
      </c>
    </row>
    <row r="1797" spans="1:31" x14ac:dyDescent="0.3">
      <c r="A1797" s="30" t="s">
        <v>24358</v>
      </c>
      <c r="B1797" s="30" t="s">
        <v>20</v>
      </c>
      <c r="C1797" s="30" t="s">
        <v>166</v>
      </c>
      <c r="D1797" s="30" t="s">
        <v>1083</v>
      </c>
      <c r="E1797" s="30" t="s">
        <v>1133</v>
      </c>
      <c r="F1797" s="30" t="s">
        <v>1682</v>
      </c>
      <c r="G1797" s="30" t="s">
        <v>1135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0" t="s">
        <v>6306</v>
      </c>
      <c r="M1797" s="30" t="s">
        <v>6307</v>
      </c>
      <c r="N1797" s="31">
        <v>0.57777777699999999</v>
      </c>
      <c r="O1797" s="30">
        <v>0</v>
      </c>
      <c r="P1797" s="30">
        <v>735</v>
      </c>
      <c r="Q1797" s="30">
        <v>0</v>
      </c>
      <c r="R1797" s="30">
        <v>112</v>
      </c>
      <c r="S1797" s="30">
        <v>12</v>
      </c>
      <c r="T1797" s="30">
        <v>92</v>
      </c>
      <c r="U1797" s="30">
        <v>2</v>
      </c>
      <c r="V1797" s="30">
        <v>0</v>
      </c>
      <c r="W1797" s="31">
        <v>0</v>
      </c>
      <c r="X1797" s="31">
        <v>50.130500283654023</v>
      </c>
      <c r="Y1797" s="31">
        <v>0</v>
      </c>
      <c r="Z1797" s="31">
        <v>1.5163155201888978</v>
      </c>
      <c r="AA1797" s="31">
        <v>6.9286873940879232</v>
      </c>
      <c r="AB1797" s="31">
        <v>28.340092346009705</v>
      </c>
      <c r="AC1797" s="31">
        <v>62.378941289542624</v>
      </c>
      <c r="AD1797" s="31">
        <v>0</v>
      </c>
      <c r="AE1797" s="31">
        <v>149.29453683348316</v>
      </c>
    </row>
    <row r="1798" spans="1:31" x14ac:dyDescent="0.3">
      <c r="A1798" s="30" t="s">
        <v>24359</v>
      </c>
      <c r="B1798" s="30" t="s">
        <v>20</v>
      </c>
      <c r="C1798" s="30" t="s">
        <v>166</v>
      </c>
      <c r="D1798" s="30" t="s">
        <v>806</v>
      </c>
      <c r="E1798" s="30" t="s">
        <v>1150</v>
      </c>
      <c r="F1798" s="30" t="s">
        <v>6308</v>
      </c>
      <c r="G1798" s="30" t="s">
        <v>1135</v>
      </c>
      <c r="H1798" s="30" t="s">
        <v>1100</v>
      </c>
      <c r="I1798" s="30" t="s">
        <v>1102</v>
      </c>
      <c r="J1798" s="30" t="s">
        <v>1108</v>
      </c>
      <c r="K1798" s="30" t="s">
        <v>1110</v>
      </c>
      <c r="L1798" s="30" t="s">
        <v>6309</v>
      </c>
      <c r="M1798" s="30" t="s">
        <v>6310</v>
      </c>
      <c r="N1798" s="31">
        <v>1.3063888880000001</v>
      </c>
      <c r="O1798" s="30">
        <v>0</v>
      </c>
      <c r="P1798" s="30">
        <v>140</v>
      </c>
      <c r="Q1798" s="30">
        <v>0</v>
      </c>
      <c r="R1798" s="30">
        <v>69</v>
      </c>
      <c r="S1798" s="30">
        <v>1</v>
      </c>
      <c r="T1798" s="30">
        <v>21</v>
      </c>
      <c r="U1798" s="30">
        <v>0</v>
      </c>
      <c r="V1798" s="30">
        <v>0</v>
      </c>
      <c r="W1798" s="31">
        <v>0</v>
      </c>
      <c r="X1798" s="31">
        <v>68.978214558210908</v>
      </c>
      <c r="Y1798" s="31">
        <v>0</v>
      </c>
      <c r="Z1798" s="31">
        <v>36.55159832275087</v>
      </c>
      <c r="AA1798" s="31">
        <v>1.1272650914832574</v>
      </c>
      <c r="AB1798" s="31">
        <v>37.4486060174833</v>
      </c>
      <c r="AC1798" s="31">
        <v>0</v>
      </c>
      <c r="AD1798" s="31">
        <v>0</v>
      </c>
      <c r="AE1798" s="31">
        <v>144.10568398992831</v>
      </c>
    </row>
    <row r="1799" spans="1:31" x14ac:dyDescent="0.3">
      <c r="A1799" s="30" t="s">
        <v>24360</v>
      </c>
      <c r="B1799" s="30" t="s">
        <v>20</v>
      </c>
      <c r="C1799" s="30" t="s">
        <v>138</v>
      </c>
      <c r="D1799" s="30" t="s">
        <v>442</v>
      </c>
      <c r="E1799" s="30" t="s">
        <v>1164</v>
      </c>
      <c r="F1799" s="30" t="s">
        <v>6311</v>
      </c>
      <c r="G1799" s="30" t="s">
        <v>1175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6312</v>
      </c>
      <c r="M1799" s="30" t="s">
        <v>6313</v>
      </c>
      <c r="N1799" s="31">
        <v>2.681944444</v>
      </c>
      <c r="O1799" s="30">
        <v>0</v>
      </c>
      <c r="P1799" s="30">
        <v>2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1">
        <v>0</v>
      </c>
      <c r="X1799" s="31">
        <v>1.4296068609710666</v>
      </c>
      <c r="Y1799" s="31">
        <v>0</v>
      </c>
      <c r="Z1799" s="31">
        <v>0</v>
      </c>
      <c r="AA1799" s="31">
        <v>0</v>
      </c>
      <c r="AB1799" s="31">
        <v>0</v>
      </c>
      <c r="AC1799" s="31">
        <v>0</v>
      </c>
      <c r="AD1799" s="31">
        <v>0</v>
      </c>
      <c r="AE1799" s="31">
        <v>1.4296068609710666</v>
      </c>
    </row>
    <row r="1800" spans="1:31" x14ac:dyDescent="0.3">
      <c r="A1800" s="30" t="s">
        <v>24361</v>
      </c>
      <c r="B1800" s="30" t="s">
        <v>20</v>
      </c>
      <c r="C1800" s="30" t="s">
        <v>166</v>
      </c>
      <c r="D1800" s="30" t="s">
        <v>806</v>
      </c>
      <c r="E1800" s="30" t="s">
        <v>1138</v>
      </c>
      <c r="F1800" s="30" t="s">
        <v>6314</v>
      </c>
      <c r="G1800" s="30" t="s">
        <v>1140</v>
      </c>
      <c r="H1800" s="30" t="s">
        <v>1101</v>
      </c>
      <c r="I1800" s="30" t="s">
        <v>1102</v>
      </c>
      <c r="J1800" s="30" t="s">
        <v>1108</v>
      </c>
      <c r="K1800" s="30" t="s">
        <v>1110</v>
      </c>
      <c r="L1800" s="30" t="s">
        <v>6315</v>
      </c>
      <c r="M1800" s="30" t="s">
        <v>6316</v>
      </c>
      <c r="N1800" s="31">
        <v>3.0605555550000001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5</v>
      </c>
      <c r="U1800" s="30">
        <v>0</v>
      </c>
      <c r="V1800" s="30">
        <v>0</v>
      </c>
      <c r="W1800" s="31">
        <v>0</v>
      </c>
      <c r="X1800" s="31">
        <v>0</v>
      </c>
      <c r="Y1800" s="31">
        <v>0</v>
      </c>
      <c r="Z1800" s="31">
        <v>0</v>
      </c>
      <c r="AA1800" s="31">
        <v>0</v>
      </c>
      <c r="AB1800" s="31">
        <v>22.064697953008661</v>
      </c>
      <c r="AC1800" s="31">
        <v>0</v>
      </c>
      <c r="AD1800" s="31">
        <v>0</v>
      </c>
      <c r="AE1800" s="31">
        <v>22.064697953008661</v>
      </c>
    </row>
    <row r="1801" spans="1:31" x14ac:dyDescent="0.3">
      <c r="A1801" s="30" t="s">
        <v>24362</v>
      </c>
      <c r="B1801" s="30" t="s">
        <v>20</v>
      </c>
      <c r="C1801" s="30" t="s">
        <v>166</v>
      </c>
      <c r="D1801" s="30" t="s">
        <v>810</v>
      </c>
      <c r="E1801" s="30" t="s">
        <v>1150</v>
      </c>
      <c r="F1801" s="30" t="s">
        <v>4794</v>
      </c>
      <c r="G1801" s="30" t="s">
        <v>1135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6317</v>
      </c>
      <c r="M1801" s="30" t="s">
        <v>6318</v>
      </c>
      <c r="N1801" s="31">
        <v>0.15555555500000001</v>
      </c>
      <c r="O1801" s="30">
        <v>1</v>
      </c>
      <c r="P1801" s="30">
        <v>367</v>
      </c>
      <c r="Q1801" s="30">
        <v>0</v>
      </c>
      <c r="R1801" s="30">
        <v>88</v>
      </c>
      <c r="S1801" s="30">
        <v>2</v>
      </c>
      <c r="T1801" s="30">
        <v>20</v>
      </c>
      <c r="U1801" s="30">
        <v>0</v>
      </c>
      <c r="V1801" s="30">
        <v>0</v>
      </c>
      <c r="W1801" s="31">
        <v>3.0644832233244448E-2</v>
      </c>
      <c r="X1801" s="31">
        <v>7.2860861318271075</v>
      </c>
      <c r="Y1801" s="31">
        <v>0</v>
      </c>
      <c r="Z1801" s="31">
        <v>0.67384319157929473</v>
      </c>
      <c r="AA1801" s="31">
        <v>0.30265659162791109</v>
      </c>
      <c r="AB1801" s="31">
        <v>1.9294473304443727</v>
      </c>
      <c r="AC1801" s="31">
        <v>0</v>
      </c>
      <c r="AD1801" s="31">
        <v>0</v>
      </c>
      <c r="AE1801" s="31">
        <v>10.222678077711929</v>
      </c>
    </row>
    <row r="1802" spans="1:31" x14ac:dyDescent="0.3">
      <c r="A1802" s="30" t="s">
        <v>24363</v>
      </c>
      <c r="B1802" s="30" t="s">
        <v>20</v>
      </c>
      <c r="C1802" s="30" t="s">
        <v>127</v>
      </c>
      <c r="D1802" s="30" t="s">
        <v>306</v>
      </c>
      <c r="E1802" s="30" t="s">
        <v>1150</v>
      </c>
      <c r="F1802" s="30" t="s">
        <v>6319</v>
      </c>
      <c r="G1802" s="30" t="s">
        <v>1152</v>
      </c>
      <c r="H1802" s="30" t="s">
        <v>1100</v>
      </c>
      <c r="I1802" s="30" t="s">
        <v>1102</v>
      </c>
      <c r="J1802" s="30" t="s">
        <v>1108</v>
      </c>
      <c r="K1802" s="30" t="s">
        <v>1110</v>
      </c>
      <c r="L1802" s="30" t="s">
        <v>6320</v>
      </c>
      <c r="M1802" s="30" t="s">
        <v>6321</v>
      </c>
      <c r="N1802" s="31">
        <v>5.55</v>
      </c>
      <c r="O1802" s="30">
        <v>1</v>
      </c>
      <c r="P1802" s="30">
        <v>0</v>
      </c>
      <c r="Q1802" s="30">
        <v>4</v>
      </c>
      <c r="R1802" s="30">
        <v>0</v>
      </c>
      <c r="S1802" s="30">
        <v>1</v>
      </c>
      <c r="T1802" s="30">
        <v>0</v>
      </c>
      <c r="U1802" s="30">
        <v>0</v>
      </c>
      <c r="V1802" s="30">
        <v>0</v>
      </c>
      <c r="W1802" s="31">
        <v>5.3475851645648493</v>
      </c>
      <c r="X1802" s="31">
        <v>0</v>
      </c>
      <c r="Y1802" s="31">
        <v>75.329462442798231</v>
      </c>
      <c r="Z1802" s="31">
        <v>0</v>
      </c>
      <c r="AA1802" s="31">
        <v>46.614943476284488</v>
      </c>
      <c r="AB1802" s="31">
        <v>0</v>
      </c>
      <c r="AC1802" s="31">
        <v>0</v>
      </c>
      <c r="AD1802" s="31">
        <v>0</v>
      </c>
      <c r="AE1802" s="31">
        <v>127.29199108364756</v>
      </c>
    </row>
    <row r="1803" spans="1:31" x14ac:dyDescent="0.3">
      <c r="A1803" s="30" t="s">
        <v>24364</v>
      </c>
      <c r="B1803" s="30" t="s">
        <v>20</v>
      </c>
      <c r="C1803" s="30" t="s">
        <v>166</v>
      </c>
      <c r="D1803" s="30" t="s">
        <v>811</v>
      </c>
      <c r="E1803" s="30" t="s">
        <v>1138</v>
      </c>
      <c r="F1803" s="30" t="s">
        <v>6322</v>
      </c>
      <c r="G1803" s="30" t="s">
        <v>1185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6323</v>
      </c>
      <c r="M1803" s="30" t="s">
        <v>6324</v>
      </c>
      <c r="N1803" s="31">
        <v>1.436666666</v>
      </c>
      <c r="O1803" s="30">
        <v>0</v>
      </c>
      <c r="P1803" s="30">
        <v>1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31">
        <v>0</v>
      </c>
      <c r="X1803" s="31">
        <v>0.6411248121498534</v>
      </c>
      <c r="Y1803" s="31">
        <v>0</v>
      </c>
      <c r="Z1803" s="31">
        <v>0</v>
      </c>
      <c r="AA1803" s="31">
        <v>0</v>
      </c>
      <c r="AB1803" s="31">
        <v>0</v>
      </c>
      <c r="AC1803" s="31">
        <v>0</v>
      </c>
      <c r="AD1803" s="31">
        <v>0</v>
      </c>
      <c r="AE1803" s="31">
        <v>0.6411248121498534</v>
      </c>
    </row>
    <row r="1804" spans="1:31" x14ac:dyDescent="0.3">
      <c r="A1804" s="30" t="s">
        <v>24365</v>
      </c>
      <c r="B1804" s="30" t="s">
        <v>20</v>
      </c>
      <c r="C1804" s="30" t="s">
        <v>166</v>
      </c>
      <c r="D1804" s="30" t="s">
        <v>813</v>
      </c>
      <c r="E1804" s="30" t="s">
        <v>1150</v>
      </c>
      <c r="F1804" s="30" t="s">
        <v>6325</v>
      </c>
      <c r="G1804" s="30" t="s">
        <v>1135</v>
      </c>
      <c r="H1804" s="30" t="s">
        <v>1100</v>
      </c>
      <c r="I1804" s="30" t="s">
        <v>1102</v>
      </c>
      <c r="J1804" s="30" t="s">
        <v>1108</v>
      </c>
      <c r="K1804" s="30" t="s">
        <v>1110</v>
      </c>
      <c r="L1804" s="30" t="s">
        <v>6326</v>
      </c>
      <c r="M1804" s="30" t="s">
        <v>6327</v>
      </c>
      <c r="N1804" s="31">
        <v>0.37944444399999999</v>
      </c>
      <c r="O1804" s="30">
        <v>0</v>
      </c>
      <c r="P1804" s="30">
        <v>295</v>
      </c>
      <c r="Q1804" s="30">
        <v>0</v>
      </c>
      <c r="R1804" s="30">
        <v>0</v>
      </c>
      <c r="S1804" s="30">
        <v>0</v>
      </c>
      <c r="T1804" s="30">
        <v>17</v>
      </c>
      <c r="U1804" s="30">
        <v>0</v>
      </c>
      <c r="V1804" s="30">
        <v>0</v>
      </c>
      <c r="W1804" s="31">
        <v>0</v>
      </c>
      <c r="X1804" s="31">
        <v>24.701346905247526</v>
      </c>
      <c r="Y1804" s="31">
        <v>0</v>
      </c>
      <c r="Z1804" s="31">
        <v>0</v>
      </c>
      <c r="AA1804" s="31">
        <v>0</v>
      </c>
      <c r="AB1804" s="31">
        <v>6.520351124092949</v>
      </c>
      <c r="AC1804" s="31">
        <v>0</v>
      </c>
      <c r="AD1804" s="31">
        <v>0</v>
      </c>
      <c r="AE1804" s="31">
        <v>31.221698029340473</v>
      </c>
    </row>
    <row r="1805" spans="1:31" x14ac:dyDescent="0.3">
      <c r="A1805" s="30" t="s">
        <v>24366</v>
      </c>
      <c r="B1805" s="30" t="s">
        <v>20</v>
      </c>
      <c r="C1805" s="30" t="s">
        <v>166</v>
      </c>
      <c r="D1805" s="30" t="s">
        <v>808</v>
      </c>
      <c r="E1805" s="30" t="s">
        <v>1150</v>
      </c>
      <c r="F1805" s="30" t="s">
        <v>1759</v>
      </c>
      <c r="G1805" s="30" t="s">
        <v>1455</v>
      </c>
      <c r="H1805" s="30" t="s">
        <v>1100</v>
      </c>
      <c r="I1805" s="30" t="s">
        <v>1102</v>
      </c>
      <c r="J1805" s="30" t="s">
        <v>1108</v>
      </c>
      <c r="K1805" s="30" t="s">
        <v>1109</v>
      </c>
      <c r="L1805" s="30" t="s">
        <v>6265</v>
      </c>
      <c r="M1805" s="30" t="s">
        <v>6328</v>
      </c>
      <c r="N1805" s="31">
        <v>4.2191666659999996</v>
      </c>
      <c r="O1805" s="30">
        <v>0</v>
      </c>
      <c r="P1805" s="30">
        <v>245</v>
      </c>
      <c r="Q1805" s="30">
        <v>0</v>
      </c>
      <c r="R1805" s="30">
        <v>0</v>
      </c>
      <c r="S1805" s="30">
        <v>2</v>
      </c>
      <c r="T1805" s="30">
        <v>5</v>
      </c>
      <c r="U1805" s="30">
        <v>0</v>
      </c>
      <c r="V1805" s="30">
        <v>1</v>
      </c>
      <c r="W1805" s="31">
        <v>0</v>
      </c>
      <c r="X1805" s="31">
        <v>206.97143843077674</v>
      </c>
      <c r="Y1805" s="31">
        <v>0</v>
      </c>
      <c r="Z1805" s="31">
        <v>0</v>
      </c>
      <c r="AA1805" s="31">
        <v>12.549904491569402</v>
      </c>
      <c r="AB1805" s="31">
        <v>120.4169130135445</v>
      </c>
      <c r="AC1805" s="31">
        <v>0</v>
      </c>
      <c r="AD1805" s="31">
        <v>35.861660062449616</v>
      </c>
      <c r="AE1805" s="31">
        <v>375.79991599834028</v>
      </c>
    </row>
    <row r="1806" spans="1:31" x14ac:dyDescent="0.3">
      <c r="A1806" s="30" t="s">
        <v>24367</v>
      </c>
      <c r="B1806" s="30" t="s">
        <v>20</v>
      </c>
      <c r="C1806" s="30" t="s">
        <v>138</v>
      </c>
      <c r="D1806" s="30" t="s">
        <v>426</v>
      </c>
      <c r="E1806" s="30" t="s">
        <v>1255</v>
      </c>
      <c r="F1806" s="30" t="s">
        <v>6329</v>
      </c>
      <c r="G1806" s="30" t="s">
        <v>1431</v>
      </c>
      <c r="H1806" s="30" t="s">
        <v>1101</v>
      </c>
      <c r="I1806" s="30" t="s">
        <v>1102</v>
      </c>
      <c r="J1806" s="30" t="s">
        <v>1108</v>
      </c>
      <c r="K1806" s="30" t="s">
        <v>1109</v>
      </c>
      <c r="L1806" s="30" t="s">
        <v>6330</v>
      </c>
      <c r="M1806" s="30" t="s">
        <v>6331</v>
      </c>
      <c r="N1806" s="31">
        <v>5.5213888879999997</v>
      </c>
      <c r="O1806" s="30">
        <v>0</v>
      </c>
      <c r="P1806" s="30">
        <v>57</v>
      </c>
      <c r="Q1806" s="30">
        <v>0</v>
      </c>
      <c r="R1806" s="30">
        <v>23</v>
      </c>
      <c r="S1806" s="30">
        <v>0</v>
      </c>
      <c r="T1806" s="30">
        <v>5</v>
      </c>
      <c r="U1806" s="30">
        <v>0</v>
      </c>
      <c r="V1806" s="30">
        <v>0</v>
      </c>
      <c r="W1806" s="31">
        <v>0</v>
      </c>
      <c r="X1806" s="31">
        <v>68.545761002985486</v>
      </c>
      <c r="Y1806" s="31">
        <v>0</v>
      </c>
      <c r="Z1806" s="31">
        <v>11.82902825576609</v>
      </c>
      <c r="AA1806" s="31">
        <v>0</v>
      </c>
      <c r="AB1806" s="31">
        <v>3.5996207835932865</v>
      </c>
      <c r="AC1806" s="31">
        <v>0</v>
      </c>
      <c r="AD1806" s="31">
        <v>0</v>
      </c>
      <c r="AE1806" s="31">
        <v>83.974410042344857</v>
      </c>
    </row>
    <row r="1807" spans="1:31" x14ac:dyDescent="0.3">
      <c r="A1807" s="30" t="s">
        <v>24368</v>
      </c>
      <c r="B1807" s="30" t="s">
        <v>20</v>
      </c>
      <c r="C1807" s="30" t="s">
        <v>127</v>
      </c>
      <c r="D1807" s="30" t="s">
        <v>310</v>
      </c>
      <c r="E1807" s="30" t="s">
        <v>1133</v>
      </c>
      <c r="F1807" s="30" t="s">
        <v>1215</v>
      </c>
      <c r="G1807" s="30" t="s">
        <v>1135</v>
      </c>
      <c r="H1807" s="30" t="s">
        <v>1100</v>
      </c>
      <c r="I1807" s="30" t="s">
        <v>1103</v>
      </c>
      <c r="J1807" s="30" t="s">
        <v>1108</v>
      </c>
      <c r="K1807" s="30" t="s">
        <v>1110</v>
      </c>
      <c r="L1807" s="30" t="s">
        <v>6332</v>
      </c>
      <c r="M1807" s="30" t="s">
        <v>6333</v>
      </c>
      <c r="N1807" s="31">
        <v>2.8888888000000001E-2</v>
      </c>
      <c r="O1807" s="30">
        <v>0</v>
      </c>
      <c r="P1807" s="30">
        <v>1009</v>
      </c>
      <c r="Q1807" s="30">
        <v>1</v>
      </c>
      <c r="R1807" s="30">
        <v>39</v>
      </c>
      <c r="S1807" s="30">
        <v>3</v>
      </c>
      <c r="T1807" s="30">
        <v>125</v>
      </c>
      <c r="U1807" s="30">
        <v>0</v>
      </c>
      <c r="V1807" s="30">
        <v>0</v>
      </c>
      <c r="W1807" s="31">
        <v>0</v>
      </c>
      <c r="X1807" s="31">
        <v>2.5920590470182323</v>
      </c>
      <c r="Y1807" s="31">
        <v>0.20788263015023917</v>
      </c>
      <c r="Z1807" s="31">
        <v>2.3356599862091858E-2</v>
      </c>
      <c r="AA1807" s="31">
        <v>0.15430516626835555</v>
      </c>
      <c r="AB1807" s="31">
        <v>0.60180956931871621</v>
      </c>
      <c r="AC1807" s="31">
        <v>0</v>
      </c>
      <c r="AD1807" s="31">
        <v>0</v>
      </c>
      <c r="AE1807" s="31">
        <v>3.5794130126176347</v>
      </c>
    </row>
    <row r="1808" spans="1:31" x14ac:dyDescent="0.3">
      <c r="A1808" s="30" t="s">
        <v>24369</v>
      </c>
      <c r="B1808" s="30" t="s">
        <v>20</v>
      </c>
      <c r="C1808" s="30" t="s">
        <v>138</v>
      </c>
      <c r="D1808" s="30" t="s">
        <v>441</v>
      </c>
      <c r="E1808" s="30" t="s">
        <v>1150</v>
      </c>
      <c r="F1808" s="30" t="s">
        <v>6334</v>
      </c>
      <c r="G1808" s="30" t="s">
        <v>1455</v>
      </c>
      <c r="H1808" s="30" t="s">
        <v>1100</v>
      </c>
      <c r="I1808" s="30" t="s">
        <v>1102</v>
      </c>
      <c r="J1808" s="30" t="s">
        <v>1108</v>
      </c>
      <c r="K1808" s="30" t="s">
        <v>1109</v>
      </c>
      <c r="L1808" s="30" t="s">
        <v>6226</v>
      </c>
      <c r="M1808" s="30" t="s">
        <v>6335</v>
      </c>
      <c r="N1808" s="31">
        <v>3.0236111110000001</v>
      </c>
      <c r="O1808" s="30">
        <v>0</v>
      </c>
      <c r="P1808" s="30">
        <v>73</v>
      </c>
      <c r="Q1808" s="30">
        <v>0</v>
      </c>
      <c r="R1808" s="30">
        <v>0</v>
      </c>
      <c r="S1808" s="30">
        <v>0</v>
      </c>
      <c r="T1808" s="30">
        <v>9</v>
      </c>
      <c r="U1808" s="30">
        <v>0</v>
      </c>
      <c r="V1808" s="30">
        <v>0</v>
      </c>
      <c r="W1808" s="31">
        <v>0</v>
      </c>
      <c r="X1808" s="31">
        <v>30.648602872888183</v>
      </c>
      <c r="Y1808" s="31">
        <v>0</v>
      </c>
      <c r="Z1808" s="31">
        <v>0</v>
      </c>
      <c r="AA1808" s="31">
        <v>0</v>
      </c>
      <c r="AB1808" s="31">
        <v>33.191128757355315</v>
      </c>
      <c r="AC1808" s="31">
        <v>0</v>
      </c>
      <c r="AD1808" s="31">
        <v>0</v>
      </c>
      <c r="AE1808" s="31">
        <v>63.839731630243499</v>
      </c>
    </row>
    <row r="1809" spans="1:31" x14ac:dyDescent="0.3">
      <c r="A1809" s="30" t="s">
        <v>24370</v>
      </c>
      <c r="B1809" s="30" t="s">
        <v>20</v>
      </c>
      <c r="C1809" s="30" t="s">
        <v>166</v>
      </c>
      <c r="D1809" s="30" t="s">
        <v>1084</v>
      </c>
      <c r="E1809" s="30" t="s">
        <v>1150</v>
      </c>
      <c r="F1809" s="30" t="s">
        <v>6336</v>
      </c>
      <c r="G1809" s="30" t="s">
        <v>1135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6337</v>
      </c>
      <c r="M1809" s="30" t="s">
        <v>6338</v>
      </c>
      <c r="N1809" s="31">
        <v>1.163888888</v>
      </c>
      <c r="O1809" s="30">
        <v>0</v>
      </c>
      <c r="P1809" s="30">
        <v>45</v>
      </c>
      <c r="Q1809" s="30">
        <v>0</v>
      </c>
      <c r="R1809" s="30">
        <v>5</v>
      </c>
      <c r="S1809" s="30">
        <v>0</v>
      </c>
      <c r="T1809" s="30">
        <v>5</v>
      </c>
      <c r="U1809" s="30">
        <v>0</v>
      </c>
      <c r="V1809" s="30">
        <v>0</v>
      </c>
      <c r="W1809" s="31">
        <v>0</v>
      </c>
      <c r="X1809" s="31">
        <v>8.7128212450811997</v>
      </c>
      <c r="Y1809" s="31">
        <v>0</v>
      </c>
      <c r="Z1809" s="31">
        <v>1.1381670491336231</v>
      </c>
      <c r="AA1809" s="31">
        <v>0</v>
      </c>
      <c r="AB1809" s="31">
        <v>0.35547388885254427</v>
      </c>
      <c r="AC1809" s="31">
        <v>0</v>
      </c>
      <c r="AD1809" s="31">
        <v>0</v>
      </c>
      <c r="AE1809" s="31">
        <v>10.206462183067366</v>
      </c>
    </row>
    <row r="1810" spans="1:31" x14ac:dyDescent="0.3">
      <c r="A1810" s="30" t="s">
        <v>24371</v>
      </c>
      <c r="B1810" s="30" t="s">
        <v>20</v>
      </c>
      <c r="C1810" s="30" t="s">
        <v>138</v>
      </c>
      <c r="D1810" s="30" t="s">
        <v>426</v>
      </c>
      <c r="E1810" s="30" t="s">
        <v>1138</v>
      </c>
      <c r="F1810" s="30" t="s">
        <v>6339</v>
      </c>
      <c r="G1810" s="30" t="s">
        <v>1342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6340</v>
      </c>
      <c r="M1810" s="30" t="s">
        <v>6341</v>
      </c>
      <c r="N1810" s="31">
        <v>1.654722222</v>
      </c>
      <c r="O1810" s="30">
        <v>0</v>
      </c>
      <c r="P1810" s="30">
        <v>1</v>
      </c>
      <c r="Q1810" s="30">
        <v>0</v>
      </c>
      <c r="R1810" s="30">
        <v>0</v>
      </c>
      <c r="S1810" s="30">
        <v>0</v>
      </c>
      <c r="T1810" s="30">
        <v>1</v>
      </c>
      <c r="U1810" s="30">
        <v>0</v>
      </c>
      <c r="V1810" s="30">
        <v>0</v>
      </c>
      <c r="W1810" s="31">
        <v>0</v>
      </c>
      <c r="X1810" s="31">
        <v>0.47095116847061474</v>
      </c>
      <c r="Y1810" s="31">
        <v>0</v>
      </c>
      <c r="Z1810" s="31">
        <v>0</v>
      </c>
      <c r="AA1810" s="31">
        <v>0</v>
      </c>
      <c r="AB1810" s="31">
        <v>9.4249601423644885E-2</v>
      </c>
      <c r="AC1810" s="31">
        <v>0</v>
      </c>
      <c r="AD1810" s="31">
        <v>0</v>
      </c>
      <c r="AE1810" s="31">
        <v>0.5652007698942596</v>
      </c>
    </row>
    <row r="1811" spans="1:31" x14ac:dyDescent="0.3">
      <c r="A1811" s="30" t="s">
        <v>24372</v>
      </c>
      <c r="B1811" s="30" t="s">
        <v>20</v>
      </c>
      <c r="C1811" s="30" t="s">
        <v>138</v>
      </c>
      <c r="D1811" s="30" t="s">
        <v>425</v>
      </c>
      <c r="E1811" s="30" t="s">
        <v>1150</v>
      </c>
      <c r="F1811" s="30" t="s">
        <v>6342</v>
      </c>
      <c r="G1811" s="30" t="s">
        <v>1455</v>
      </c>
      <c r="H1811" s="30" t="s">
        <v>1100</v>
      </c>
      <c r="I1811" s="30" t="s">
        <v>1102</v>
      </c>
      <c r="J1811" s="30" t="s">
        <v>1108</v>
      </c>
      <c r="K1811" s="30" t="s">
        <v>1109</v>
      </c>
      <c r="L1811" s="30" t="s">
        <v>6343</v>
      </c>
      <c r="M1811" s="30" t="s">
        <v>6344</v>
      </c>
      <c r="N1811" s="31">
        <v>4.7494444439999999</v>
      </c>
      <c r="O1811" s="30">
        <v>0</v>
      </c>
      <c r="P1811" s="30">
        <v>44</v>
      </c>
      <c r="Q1811" s="30">
        <v>0</v>
      </c>
      <c r="R1811" s="30">
        <v>0</v>
      </c>
      <c r="S1811" s="30">
        <v>0</v>
      </c>
      <c r="T1811" s="30">
        <v>2</v>
      </c>
      <c r="U1811" s="30">
        <v>0</v>
      </c>
      <c r="V1811" s="30">
        <v>0</v>
      </c>
      <c r="W1811" s="31">
        <v>0</v>
      </c>
      <c r="X1811" s="31">
        <v>20.362755954000097</v>
      </c>
      <c r="Y1811" s="31">
        <v>0</v>
      </c>
      <c r="Z1811" s="31">
        <v>0</v>
      </c>
      <c r="AA1811" s="31">
        <v>0</v>
      </c>
      <c r="AB1811" s="31">
        <v>9.8831221676788026</v>
      </c>
      <c r="AC1811" s="31">
        <v>0</v>
      </c>
      <c r="AD1811" s="31">
        <v>0</v>
      </c>
      <c r="AE1811" s="31">
        <v>30.245878121678899</v>
      </c>
    </row>
    <row r="1812" spans="1:31" x14ac:dyDescent="0.3">
      <c r="A1812" s="30" t="s">
        <v>24373</v>
      </c>
      <c r="B1812" s="30" t="s">
        <v>20</v>
      </c>
      <c r="C1812" s="30" t="s">
        <v>138</v>
      </c>
      <c r="D1812" s="30" t="s">
        <v>426</v>
      </c>
      <c r="E1812" s="30" t="s">
        <v>1138</v>
      </c>
      <c r="F1812" s="30" t="s">
        <v>5872</v>
      </c>
      <c r="G1812" s="30" t="s">
        <v>1519</v>
      </c>
      <c r="H1812" s="30" t="s">
        <v>1101</v>
      </c>
      <c r="I1812" s="30" t="s">
        <v>1102</v>
      </c>
      <c r="J1812" s="30" t="s">
        <v>1107</v>
      </c>
      <c r="K1812" s="30" t="s">
        <v>1110</v>
      </c>
      <c r="L1812" s="30" t="s">
        <v>6345</v>
      </c>
      <c r="M1812" s="30" t="s">
        <v>6346</v>
      </c>
      <c r="N1812" s="31">
        <v>2.6061111110000001</v>
      </c>
      <c r="O1812" s="30">
        <v>0</v>
      </c>
      <c r="P1812" s="30">
        <v>1</v>
      </c>
      <c r="Q1812" s="30">
        <v>0</v>
      </c>
      <c r="R1812" s="30">
        <v>0</v>
      </c>
      <c r="S1812" s="30">
        <v>0</v>
      </c>
      <c r="T1812" s="30">
        <v>1</v>
      </c>
      <c r="U1812" s="30">
        <v>0</v>
      </c>
      <c r="V1812" s="30">
        <v>0</v>
      </c>
      <c r="W1812" s="31">
        <v>0</v>
      </c>
      <c r="X1812" s="31">
        <v>0.32299498332287763</v>
      </c>
      <c r="Y1812" s="31">
        <v>0</v>
      </c>
      <c r="Z1812" s="31">
        <v>0</v>
      </c>
      <c r="AA1812" s="31">
        <v>0</v>
      </c>
      <c r="AB1812" s="31">
        <v>4.3279094788896781</v>
      </c>
      <c r="AC1812" s="31">
        <v>0</v>
      </c>
      <c r="AD1812" s="31">
        <v>0</v>
      </c>
      <c r="AE1812" s="31">
        <v>4.6509044622125559</v>
      </c>
    </row>
    <row r="1813" spans="1:31" x14ac:dyDescent="0.3">
      <c r="A1813" s="30" t="s">
        <v>24374</v>
      </c>
      <c r="B1813" s="30" t="s">
        <v>20</v>
      </c>
      <c r="C1813" s="30" t="s">
        <v>127</v>
      </c>
      <c r="D1813" s="30" t="s">
        <v>319</v>
      </c>
      <c r="E1813" s="30" t="s">
        <v>1133</v>
      </c>
      <c r="F1813" s="30" t="s">
        <v>6347</v>
      </c>
      <c r="G1813" s="30" t="s">
        <v>1135</v>
      </c>
      <c r="H1813" s="30" t="s">
        <v>1100</v>
      </c>
      <c r="I1813" s="30" t="s">
        <v>1103</v>
      </c>
      <c r="J1813" s="30" t="s">
        <v>1108</v>
      </c>
      <c r="K1813" s="30" t="s">
        <v>1110</v>
      </c>
      <c r="L1813" s="30" t="s">
        <v>6348</v>
      </c>
      <c r="M1813" s="30" t="s">
        <v>6349</v>
      </c>
      <c r="N1813" s="31">
        <v>3.7499999999999999E-2</v>
      </c>
      <c r="O1813" s="30">
        <v>4</v>
      </c>
      <c r="P1813" s="30">
        <v>1982</v>
      </c>
      <c r="Q1813" s="30">
        <v>5</v>
      </c>
      <c r="R1813" s="30">
        <v>144</v>
      </c>
      <c r="S1813" s="30">
        <v>12</v>
      </c>
      <c r="T1813" s="30">
        <v>217</v>
      </c>
      <c r="U1813" s="30">
        <v>0</v>
      </c>
      <c r="V1813" s="30">
        <v>1</v>
      </c>
      <c r="W1813" s="31">
        <v>2.4272630899199999E-2</v>
      </c>
      <c r="X1813" s="31">
        <v>9.3503279619457782</v>
      </c>
      <c r="Y1813" s="31">
        <v>1.2045964145971415</v>
      </c>
      <c r="Z1813" s="31">
        <v>1.308054306050151</v>
      </c>
      <c r="AA1813" s="31">
        <v>2.4044095807239758</v>
      </c>
      <c r="AB1813" s="31">
        <v>2.8141161934706895</v>
      </c>
      <c r="AC1813" s="31">
        <v>0</v>
      </c>
      <c r="AD1813" s="31">
        <v>5.3829257523956106E-2</v>
      </c>
      <c r="AE1813" s="31">
        <v>17.159606345210889</v>
      </c>
    </row>
    <row r="1814" spans="1:31" x14ac:dyDescent="0.3">
      <c r="A1814" s="30" t="s">
        <v>24375</v>
      </c>
      <c r="B1814" s="30" t="s">
        <v>20</v>
      </c>
      <c r="C1814" s="30" t="s">
        <v>127</v>
      </c>
      <c r="D1814" s="30" t="s">
        <v>312</v>
      </c>
      <c r="E1814" s="30" t="s">
        <v>1138</v>
      </c>
      <c r="F1814" s="30" t="s">
        <v>6350</v>
      </c>
      <c r="G1814" s="30" t="s">
        <v>1185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6351</v>
      </c>
      <c r="M1814" s="30" t="s">
        <v>6352</v>
      </c>
      <c r="N1814" s="31">
        <v>4.880833333</v>
      </c>
      <c r="O1814" s="30">
        <v>0</v>
      </c>
      <c r="P1814" s="30">
        <v>1</v>
      </c>
      <c r="Q1814" s="30">
        <v>0</v>
      </c>
      <c r="R1814" s="30">
        <v>0</v>
      </c>
      <c r="S1814" s="30">
        <v>0</v>
      </c>
      <c r="T1814" s="30">
        <v>0</v>
      </c>
      <c r="U1814" s="30">
        <v>0</v>
      </c>
      <c r="V1814" s="30">
        <v>0</v>
      </c>
      <c r="W1814" s="31">
        <v>0</v>
      </c>
      <c r="X1814" s="31">
        <v>0.13499498029561458</v>
      </c>
      <c r="Y1814" s="31">
        <v>0</v>
      </c>
      <c r="Z1814" s="31">
        <v>0</v>
      </c>
      <c r="AA1814" s="31">
        <v>0</v>
      </c>
      <c r="AB1814" s="31">
        <v>0</v>
      </c>
      <c r="AC1814" s="31">
        <v>0</v>
      </c>
      <c r="AD1814" s="31">
        <v>0</v>
      </c>
      <c r="AE1814" s="31">
        <v>0.13499498029561458</v>
      </c>
    </row>
    <row r="1815" spans="1:31" x14ac:dyDescent="0.3">
      <c r="A1815" s="30" t="s">
        <v>24376</v>
      </c>
      <c r="B1815" s="30" t="s">
        <v>20</v>
      </c>
      <c r="C1815" s="30" t="s">
        <v>127</v>
      </c>
      <c r="D1815" s="30" t="s">
        <v>314</v>
      </c>
      <c r="E1815" s="30" t="s">
        <v>1133</v>
      </c>
      <c r="F1815" s="30" t="s">
        <v>6353</v>
      </c>
      <c r="G1815" s="30" t="s">
        <v>1135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0" t="s">
        <v>6354</v>
      </c>
      <c r="M1815" s="30" t="s">
        <v>6355</v>
      </c>
      <c r="N1815" s="31">
        <v>6.1388888000000003E-2</v>
      </c>
      <c r="O1815" s="30">
        <v>2</v>
      </c>
      <c r="P1815" s="30">
        <v>540</v>
      </c>
      <c r="Q1815" s="30">
        <v>7</v>
      </c>
      <c r="R1815" s="30">
        <v>67</v>
      </c>
      <c r="S1815" s="30">
        <v>3</v>
      </c>
      <c r="T1815" s="30">
        <v>73</v>
      </c>
      <c r="U1815" s="30">
        <v>0</v>
      </c>
      <c r="V1815" s="30">
        <v>0</v>
      </c>
      <c r="W1815" s="31">
        <v>0.25691113870990134</v>
      </c>
      <c r="X1815" s="31">
        <v>6.388263913581671</v>
      </c>
      <c r="Y1815" s="31">
        <v>0.95111578470313385</v>
      </c>
      <c r="Z1815" s="31">
        <v>0.37701261040195089</v>
      </c>
      <c r="AA1815" s="31">
        <v>0.50497192856087969</v>
      </c>
      <c r="AB1815" s="31">
        <v>1.9097887111924272</v>
      </c>
      <c r="AC1815" s="31">
        <v>0</v>
      </c>
      <c r="AD1815" s="31">
        <v>0</v>
      </c>
      <c r="AE1815" s="31">
        <v>10.388064087149964</v>
      </c>
    </row>
    <row r="1816" spans="1:31" x14ac:dyDescent="0.3">
      <c r="A1816" s="30" t="s">
        <v>24377</v>
      </c>
      <c r="B1816" s="30" t="s">
        <v>20</v>
      </c>
      <c r="C1816" s="30" t="s">
        <v>138</v>
      </c>
      <c r="D1816" s="30" t="s">
        <v>426</v>
      </c>
      <c r="E1816" s="30" t="s">
        <v>1255</v>
      </c>
      <c r="F1816" s="30" t="s">
        <v>6356</v>
      </c>
      <c r="G1816" s="30" t="s">
        <v>1431</v>
      </c>
      <c r="H1816" s="30" t="s">
        <v>1101</v>
      </c>
      <c r="I1816" s="30" t="s">
        <v>1102</v>
      </c>
      <c r="J1816" s="30" t="s">
        <v>1108</v>
      </c>
      <c r="K1816" s="30" t="s">
        <v>1109</v>
      </c>
      <c r="L1816" s="30" t="s">
        <v>6357</v>
      </c>
      <c r="M1816" s="30" t="s">
        <v>6358</v>
      </c>
      <c r="N1816" s="31">
        <v>1.0944444440000001</v>
      </c>
      <c r="O1816" s="30">
        <v>0</v>
      </c>
      <c r="P1816" s="30">
        <v>62</v>
      </c>
      <c r="Q1816" s="30">
        <v>0</v>
      </c>
      <c r="R1816" s="30">
        <v>4</v>
      </c>
      <c r="S1816" s="30">
        <v>0</v>
      </c>
      <c r="T1816" s="30">
        <v>0</v>
      </c>
      <c r="U1816" s="30">
        <v>0</v>
      </c>
      <c r="V1816" s="30">
        <v>0</v>
      </c>
      <c r="W1816" s="31">
        <v>0</v>
      </c>
      <c r="X1816" s="31">
        <v>16.107663200364183</v>
      </c>
      <c r="Y1816" s="31">
        <v>0</v>
      </c>
      <c r="Z1816" s="31">
        <v>0.27809981723361066</v>
      </c>
      <c r="AA1816" s="31">
        <v>0</v>
      </c>
      <c r="AB1816" s="31">
        <v>0</v>
      </c>
      <c r="AC1816" s="31">
        <v>0</v>
      </c>
      <c r="AD1816" s="31">
        <v>0</v>
      </c>
      <c r="AE1816" s="31">
        <v>16.385763017597792</v>
      </c>
    </row>
    <row r="1817" spans="1:31" x14ac:dyDescent="0.3">
      <c r="A1817" s="30" t="s">
        <v>24378</v>
      </c>
      <c r="B1817" s="30" t="s">
        <v>20</v>
      </c>
      <c r="C1817" s="30" t="s">
        <v>166</v>
      </c>
      <c r="D1817" s="30" t="s">
        <v>816</v>
      </c>
      <c r="E1817" s="30" t="s">
        <v>1255</v>
      </c>
      <c r="F1817" s="30" t="s">
        <v>6359</v>
      </c>
      <c r="G1817" s="30" t="s">
        <v>2370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6360</v>
      </c>
      <c r="M1817" s="30" t="s">
        <v>6361</v>
      </c>
      <c r="N1817" s="31">
        <v>3.6844444439999999</v>
      </c>
      <c r="O1817" s="30">
        <v>0</v>
      </c>
      <c r="P1817" s="30">
        <v>6</v>
      </c>
      <c r="Q1817" s="30">
        <v>0</v>
      </c>
      <c r="R1817" s="30">
        <v>14</v>
      </c>
      <c r="S1817" s="30">
        <v>0</v>
      </c>
      <c r="T1817" s="30">
        <v>1</v>
      </c>
      <c r="U1817" s="30">
        <v>0</v>
      </c>
      <c r="V1817" s="30">
        <v>0</v>
      </c>
      <c r="W1817" s="31">
        <v>0</v>
      </c>
      <c r="X1817" s="31">
        <v>3.5562821046216215</v>
      </c>
      <c r="Y1817" s="31">
        <v>0</v>
      </c>
      <c r="Z1817" s="31">
        <v>7.6567515988154353</v>
      </c>
      <c r="AA1817" s="31">
        <v>0</v>
      </c>
      <c r="AB1817" s="31">
        <v>0.40354508192238098</v>
      </c>
      <c r="AC1817" s="31">
        <v>0</v>
      </c>
      <c r="AD1817" s="31">
        <v>0</v>
      </c>
      <c r="AE1817" s="31">
        <v>11.616578785359438</v>
      </c>
    </row>
    <row r="1818" spans="1:31" x14ac:dyDescent="0.3">
      <c r="A1818" s="30" t="s">
        <v>24379</v>
      </c>
      <c r="B1818" s="30" t="s">
        <v>20</v>
      </c>
      <c r="C1818" s="30" t="s">
        <v>166</v>
      </c>
      <c r="D1818" s="30" t="s">
        <v>1083</v>
      </c>
      <c r="E1818" s="30" t="s">
        <v>1150</v>
      </c>
      <c r="F1818" s="30" t="s">
        <v>6362</v>
      </c>
      <c r="G1818" s="30" t="s">
        <v>2079</v>
      </c>
      <c r="H1818" s="30" t="s">
        <v>1100</v>
      </c>
      <c r="I1818" s="30" t="s">
        <v>1102</v>
      </c>
      <c r="J1818" s="30" t="s">
        <v>1108</v>
      </c>
      <c r="K1818" s="30" t="s">
        <v>1110</v>
      </c>
      <c r="L1818" s="30" t="s">
        <v>6363</v>
      </c>
      <c r="M1818" s="30" t="s">
        <v>6364</v>
      </c>
      <c r="N1818" s="31">
        <v>1.686111111</v>
      </c>
      <c r="O1818" s="30">
        <v>0</v>
      </c>
      <c r="P1818" s="30">
        <v>44</v>
      </c>
      <c r="Q1818" s="30">
        <v>0</v>
      </c>
      <c r="R1818" s="30">
        <v>4</v>
      </c>
      <c r="S1818" s="30">
        <v>0</v>
      </c>
      <c r="T1818" s="30">
        <v>0</v>
      </c>
      <c r="U1818" s="30">
        <v>0</v>
      </c>
      <c r="V1818" s="30">
        <v>0</v>
      </c>
      <c r="W1818" s="31">
        <v>0</v>
      </c>
      <c r="X1818" s="31">
        <v>8.5164792368974922</v>
      </c>
      <c r="Y1818" s="31">
        <v>0</v>
      </c>
      <c r="Z1818" s="31">
        <v>1.7067983461367093</v>
      </c>
      <c r="AA1818" s="31">
        <v>0</v>
      </c>
      <c r="AB1818" s="31">
        <v>0</v>
      </c>
      <c r="AC1818" s="31">
        <v>0</v>
      </c>
      <c r="AD1818" s="31">
        <v>0</v>
      </c>
      <c r="AE1818" s="31">
        <v>10.223277583034202</v>
      </c>
    </row>
    <row r="1819" spans="1:31" x14ac:dyDescent="0.3">
      <c r="A1819" s="30" t="s">
        <v>24380</v>
      </c>
      <c r="B1819" s="30" t="s">
        <v>20</v>
      </c>
      <c r="C1819" s="30" t="s">
        <v>127</v>
      </c>
      <c r="D1819" s="30" t="s">
        <v>314</v>
      </c>
      <c r="E1819" s="30" t="s">
        <v>1164</v>
      </c>
      <c r="F1819" s="30" t="s">
        <v>6365</v>
      </c>
      <c r="G1819" s="30" t="s">
        <v>1455</v>
      </c>
      <c r="H1819" s="30" t="s">
        <v>1101</v>
      </c>
      <c r="I1819" s="30" t="s">
        <v>1102</v>
      </c>
      <c r="J1819" s="30" t="s">
        <v>1108</v>
      </c>
      <c r="K1819" s="30" t="s">
        <v>1109</v>
      </c>
      <c r="L1819" s="30" t="s">
        <v>6366</v>
      </c>
      <c r="M1819" s="30" t="s">
        <v>6367</v>
      </c>
      <c r="N1819" s="31">
        <v>7.6463888879999997</v>
      </c>
      <c r="O1819" s="30">
        <v>0</v>
      </c>
      <c r="P1819" s="30">
        <v>124</v>
      </c>
      <c r="Q1819" s="30">
        <v>0</v>
      </c>
      <c r="R1819" s="30">
        <v>2</v>
      </c>
      <c r="S1819" s="30">
        <v>0</v>
      </c>
      <c r="T1819" s="30">
        <v>29</v>
      </c>
      <c r="U1819" s="30">
        <v>0</v>
      </c>
      <c r="V1819" s="30">
        <v>0</v>
      </c>
      <c r="W1819" s="31">
        <v>0</v>
      </c>
      <c r="X1819" s="31">
        <v>148.03522619943448</v>
      </c>
      <c r="Y1819" s="31">
        <v>0</v>
      </c>
      <c r="Z1819" s="31">
        <v>0.94308674602963727</v>
      </c>
      <c r="AA1819" s="31">
        <v>0</v>
      </c>
      <c r="AB1819" s="31">
        <v>217.21190231175854</v>
      </c>
      <c r="AC1819" s="31">
        <v>0</v>
      </c>
      <c r="AD1819" s="31">
        <v>0</v>
      </c>
      <c r="AE1819" s="31">
        <v>366.19021525722269</v>
      </c>
    </row>
    <row r="1820" spans="1:31" x14ac:dyDescent="0.3">
      <c r="A1820" s="30" t="s">
        <v>24381</v>
      </c>
      <c r="B1820" s="30" t="s">
        <v>20</v>
      </c>
      <c r="C1820" s="30" t="s">
        <v>166</v>
      </c>
      <c r="D1820" s="30" t="s">
        <v>809</v>
      </c>
      <c r="E1820" s="30" t="s">
        <v>1150</v>
      </c>
      <c r="F1820" s="30" t="s">
        <v>6368</v>
      </c>
      <c r="G1820" s="30" t="s">
        <v>1455</v>
      </c>
      <c r="H1820" s="30" t="s">
        <v>1100</v>
      </c>
      <c r="I1820" s="30" t="s">
        <v>1102</v>
      </c>
      <c r="J1820" s="30" t="s">
        <v>1108</v>
      </c>
      <c r="K1820" s="30" t="s">
        <v>1109</v>
      </c>
      <c r="L1820" s="30" t="s">
        <v>6226</v>
      </c>
      <c r="M1820" s="30" t="s">
        <v>6369</v>
      </c>
      <c r="N1820" s="31">
        <v>8.3055555549999998</v>
      </c>
      <c r="O1820" s="30">
        <v>0</v>
      </c>
      <c r="P1820" s="30">
        <v>277</v>
      </c>
      <c r="Q1820" s="30">
        <v>0</v>
      </c>
      <c r="R1820" s="30">
        <v>6</v>
      </c>
      <c r="S1820" s="30">
        <v>0</v>
      </c>
      <c r="T1820" s="30">
        <v>171</v>
      </c>
      <c r="U1820" s="30">
        <v>0</v>
      </c>
      <c r="V1820" s="30">
        <v>0</v>
      </c>
      <c r="W1820" s="31">
        <v>0</v>
      </c>
      <c r="X1820" s="31">
        <v>734.76774878205276</v>
      </c>
      <c r="Y1820" s="31">
        <v>0</v>
      </c>
      <c r="Z1820" s="31">
        <v>11.968858136429262</v>
      </c>
      <c r="AA1820" s="31">
        <v>0</v>
      </c>
      <c r="AB1820" s="31">
        <v>2413.4276470690406</v>
      </c>
      <c r="AC1820" s="31">
        <v>0</v>
      </c>
      <c r="AD1820" s="31">
        <v>0</v>
      </c>
      <c r="AE1820" s="31">
        <v>3160.1642539875229</v>
      </c>
    </row>
    <row r="1821" spans="1:31" x14ac:dyDescent="0.3">
      <c r="A1821" s="30" t="s">
        <v>24382</v>
      </c>
      <c r="B1821" s="30" t="s">
        <v>20</v>
      </c>
      <c r="C1821" s="30" t="s">
        <v>166</v>
      </c>
      <c r="D1821" s="30" t="s">
        <v>813</v>
      </c>
      <c r="E1821" s="30" t="s">
        <v>1133</v>
      </c>
      <c r="F1821" s="30" t="s">
        <v>6370</v>
      </c>
      <c r="G1821" s="30" t="s">
        <v>1135</v>
      </c>
      <c r="H1821" s="30" t="s">
        <v>1100</v>
      </c>
      <c r="I1821" s="30" t="s">
        <v>1102</v>
      </c>
      <c r="J1821" s="30" t="s">
        <v>1108</v>
      </c>
      <c r="K1821" s="30" t="s">
        <v>1110</v>
      </c>
      <c r="L1821" s="30" t="s">
        <v>6371</v>
      </c>
      <c r="M1821" s="30" t="s">
        <v>6372</v>
      </c>
      <c r="N1821" s="31">
        <v>8.3333332999999996E-2</v>
      </c>
      <c r="O1821" s="30">
        <v>1</v>
      </c>
      <c r="P1821" s="30">
        <v>4058</v>
      </c>
      <c r="Q1821" s="30">
        <v>2</v>
      </c>
      <c r="R1821" s="30">
        <v>8</v>
      </c>
      <c r="S1821" s="30">
        <v>13</v>
      </c>
      <c r="T1821" s="30">
        <v>445</v>
      </c>
      <c r="U1821" s="30">
        <v>2</v>
      </c>
      <c r="V1821" s="30">
        <v>5</v>
      </c>
      <c r="W1821" s="31">
        <v>1.3023115565163601</v>
      </c>
      <c r="X1821" s="31">
        <v>70.55058247111171</v>
      </c>
      <c r="Y1821" s="31">
        <v>0.30287742515211996</v>
      </c>
      <c r="Z1821" s="31">
        <v>4.7124913144327499E-2</v>
      </c>
      <c r="AA1821" s="31">
        <v>18.362929376883983</v>
      </c>
      <c r="AB1821" s="31">
        <v>47.275164586410767</v>
      </c>
      <c r="AC1821" s="31">
        <v>6.4872852042436824</v>
      </c>
      <c r="AD1821" s="31">
        <v>14.555729837822309</v>
      </c>
      <c r="AE1821" s="31">
        <v>158.88400537128524</v>
      </c>
    </row>
    <row r="1822" spans="1:31" x14ac:dyDescent="0.3">
      <c r="A1822" s="30" t="s">
        <v>24383</v>
      </c>
      <c r="B1822" s="30" t="s">
        <v>20</v>
      </c>
      <c r="C1822" s="30" t="s">
        <v>127</v>
      </c>
      <c r="D1822" s="30" t="s">
        <v>316</v>
      </c>
      <c r="E1822" s="30" t="s">
        <v>1334</v>
      </c>
      <c r="F1822" s="30" t="s">
        <v>6373</v>
      </c>
      <c r="G1822" s="30" t="s">
        <v>2765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6374</v>
      </c>
      <c r="M1822" s="30" t="s">
        <v>6375</v>
      </c>
      <c r="N1822" s="31">
        <v>1.6358333329999999</v>
      </c>
      <c r="O1822" s="30">
        <v>0</v>
      </c>
      <c r="P1822" s="30">
        <v>0</v>
      </c>
      <c r="Q1822" s="30">
        <v>0</v>
      </c>
      <c r="R1822" s="30">
        <v>1</v>
      </c>
      <c r="S1822" s="30">
        <v>0</v>
      </c>
      <c r="T1822" s="30">
        <v>20</v>
      </c>
      <c r="U1822" s="30">
        <v>0</v>
      </c>
      <c r="V1822" s="30">
        <v>1</v>
      </c>
      <c r="W1822" s="31">
        <v>0</v>
      </c>
      <c r="X1822" s="31">
        <v>0</v>
      </c>
      <c r="Y1822" s="31">
        <v>0</v>
      </c>
      <c r="Z1822" s="31">
        <v>4.3957602241142951E-2</v>
      </c>
      <c r="AA1822" s="31">
        <v>0</v>
      </c>
      <c r="AB1822" s="31">
        <v>25.202840755288019</v>
      </c>
      <c r="AC1822" s="31">
        <v>0</v>
      </c>
      <c r="AD1822" s="31">
        <v>13.713944937765827</v>
      </c>
      <c r="AE1822" s="31">
        <v>38.960743295294989</v>
      </c>
    </row>
    <row r="1823" spans="1:31" x14ac:dyDescent="0.3">
      <c r="A1823" s="30" t="s">
        <v>24384</v>
      </c>
      <c r="B1823" s="30" t="s">
        <v>20</v>
      </c>
      <c r="C1823" s="30" t="s">
        <v>166</v>
      </c>
      <c r="D1823" s="30" t="s">
        <v>1083</v>
      </c>
      <c r="E1823" s="30" t="s">
        <v>1150</v>
      </c>
      <c r="F1823" s="30" t="s">
        <v>6376</v>
      </c>
      <c r="G1823" s="30" t="s">
        <v>1152</v>
      </c>
      <c r="H1823" s="30" t="s">
        <v>1100</v>
      </c>
      <c r="I1823" s="30" t="s">
        <v>1102</v>
      </c>
      <c r="J1823" s="30" t="s">
        <v>1108</v>
      </c>
      <c r="K1823" s="30" t="s">
        <v>1110</v>
      </c>
      <c r="L1823" s="30" t="s">
        <v>6377</v>
      </c>
      <c r="M1823" s="30" t="s">
        <v>6378</v>
      </c>
      <c r="N1823" s="31">
        <v>4.4063888880000004</v>
      </c>
      <c r="O1823" s="30">
        <v>0</v>
      </c>
      <c r="P1823" s="30">
        <v>1</v>
      </c>
      <c r="Q1823" s="30">
        <v>0</v>
      </c>
      <c r="R1823" s="30">
        <v>0</v>
      </c>
      <c r="S1823" s="30">
        <v>0</v>
      </c>
      <c r="T1823" s="30">
        <v>0</v>
      </c>
      <c r="U1823" s="30">
        <v>0</v>
      </c>
      <c r="V1823" s="30">
        <v>0</v>
      </c>
      <c r="W1823" s="31">
        <v>0</v>
      </c>
      <c r="X1823" s="31">
        <v>0.63089161725107079</v>
      </c>
      <c r="Y1823" s="31">
        <v>0</v>
      </c>
      <c r="Z1823" s="31">
        <v>0</v>
      </c>
      <c r="AA1823" s="31">
        <v>0</v>
      </c>
      <c r="AB1823" s="31">
        <v>0</v>
      </c>
      <c r="AC1823" s="31">
        <v>0</v>
      </c>
      <c r="AD1823" s="31">
        <v>0</v>
      </c>
      <c r="AE1823" s="31">
        <v>0.63089161725107079</v>
      </c>
    </row>
    <row r="1824" spans="1:31" x14ac:dyDescent="0.3">
      <c r="A1824" s="30" t="s">
        <v>24385</v>
      </c>
      <c r="B1824" s="30" t="s">
        <v>20</v>
      </c>
      <c r="C1824" s="30" t="s">
        <v>166</v>
      </c>
      <c r="D1824" s="30" t="s">
        <v>1084</v>
      </c>
      <c r="E1824" s="30" t="s">
        <v>1255</v>
      </c>
      <c r="F1824" s="30" t="s">
        <v>6379</v>
      </c>
      <c r="G1824" s="30" t="s">
        <v>1455</v>
      </c>
      <c r="H1824" s="30" t="s">
        <v>1101</v>
      </c>
      <c r="I1824" s="30" t="s">
        <v>1102</v>
      </c>
      <c r="J1824" s="30" t="s">
        <v>1108</v>
      </c>
      <c r="K1824" s="30" t="s">
        <v>1109</v>
      </c>
      <c r="L1824" s="30" t="s">
        <v>6226</v>
      </c>
      <c r="M1824" s="30" t="s">
        <v>6380</v>
      </c>
      <c r="N1824" s="31">
        <v>3.935277777</v>
      </c>
      <c r="O1824" s="30">
        <v>0</v>
      </c>
      <c r="P1824" s="30">
        <v>65</v>
      </c>
      <c r="Q1824" s="30">
        <v>0</v>
      </c>
      <c r="R1824" s="30">
        <v>0</v>
      </c>
      <c r="S1824" s="30">
        <v>0</v>
      </c>
      <c r="T1824" s="30">
        <v>15</v>
      </c>
      <c r="U1824" s="30">
        <v>0</v>
      </c>
      <c r="V1824" s="30">
        <v>0</v>
      </c>
      <c r="W1824" s="31">
        <v>0</v>
      </c>
      <c r="X1824" s="31">
        <v>51.135175405432662</v>
      </c>
      <c r="Y1824" s="31">
        <v>0</v>
      </c>
      <c r="Z1824" s="31">
        <v>0</v>
      </c>
      <c r="AA1824" s="31">
        <v>0</v>
      </c>
      <c r="AB1824" s="31">
        <v>125.61820647589828</v>
      </c>
      <c r="AC1824" s="31">
        <v>0</v>
      </c>
      <c r="AD1824" s="31">
        <v>0</v>
      </c>
      <c r="AE1824" s="31">
        <v>176.75338188133094</v>
      </c>
    </row>
    <row r="1825" spans="1:31" x14ac:dyDescent="0.3">
      <c r="A1825" s="30" t="s">
        <v>24386</v>
      </c>
      <c r="B1825" s="30" t="s">
        <v>20</v>
      </c>
      <c r="C1825" s="30" t="s">
        <v>166</v>
      </c>
      <c r="D1825" s="30" t="s">
        <v>806</v>
      </c>
      <c r="E1825" s="30" t="s">
        <v>1334</v>
      </c>
      <c r="F1825" s="30" t="s">
        <v>6381</v>
      </c>
      <c r="G1825" s="30" t="s">
        <v>2743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6382</v>
      </c>
      <c r="M1825" s="30" t="s">
        <v>6383</v>
      </c>
      <c r="N1825" s="31">
        <v>7.0308333330000004</v>
      </c>
      <c r="O1825" s="30">
        <v>0</v>
      </c>
      <c r="P1825" s="30">
        <v>1</v>
      </c>
      <c r="Q1825" s="30">
        <v>0</v>
      </c>
      <c r="R1825" s="30">
        <v>0</v>
      </c>
      <c r="S1825" s="30">
        <v>0</v>
      </c>
      <c r="T1825" s="30">
        <v>20</v>
      </c>
      <c r="U1825" s="30">
        <v>0</v>
      </c>
      <c r="V1825" s="30">
        <v>0</v>
      </c>
      <c r="W1825" s="31">
        <v>0</v>
      </c>
      <c r="X1825" s="31">
        <v>1.3409067265429306</v>
      </c>
      <c r="Y1825" s="31">
        <v>0</v>
      </c>
      <c r="Z1825" s="31">
        <v>0</v>
      </c>
      <c r="AA1825" s="31">
        <v>0</v>
      </c>
      <c r="AB1825" s="31">
        <v>192.39806348723269</v>
      </c>
      <c r="AC1825" s="31">
        <v>0</v>
      </c>
      <c r="AD1825" s="31">
        <v>0</v>
      </c>
      <c r="AE1825" s="31">
        <v>193.73897021377562</v>
      </c>
    </row>
    <row r="1826" spans="1:31" x14ac:dyDescent="0.3">
      <c r="A1826" s="30" t="s">
        <v>24387</v>
      </c>
      <c r="B1826" s="30" t="s">
        <v>20</v>
      </c>
      <c r="C1826" s="30" t="s">
        <v>138</v>
      </c>
      <c r="D1826" s="30" t="s">
        <v>432</v>
      </c>
      <c r="E1826" s="30" t="s">
        <v>1138</v>
      </c>
      <c r="F1826" s="30" t="s">
        <v>6384</v>
      </c>
      <c r="G1826" s="30" t="s">
        <v>1519</v>
      </c>
      <c r="H1826" s="30" t="s">
        <v>1101</v>
      </c>
      <c r="I1826" s="30" t="s">
        <v>1102</v>
      </c>
      <c r="J1826" s="30" t="s">
        <v>1107</v>
      </c>
      <c r="K1826" s="30" t="s">
        <v>1110</v>
      </c>
      <c r="L1826" s="30" t="s">
        <v>6385</v>
      </c>
      <c r="M1826" s="30" t="s">
        <v>6386</v>
      </c>
      <c r="N1826" s="31">
        <v>2.7433333329999998</v>
      </c>
      <c r="O1826" s="30">
        <v>0</v>
      </c>
      <c r="P1826" s="30">
        <v>1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1">
        <v>0</v>
      </c>
      <c r="X1826" s="31">
        <v>0.43642709684999309</v>
      </c>
      <c r="Y1826" s="31">
        <v>0</v>
      </c>
      <c r="Z1826" s="31">
        <v>0</v>
      </c>
      <c r="AA1826" s="31">
        <v>0</v>
      </c>
      <c r="AB1826" s="31">
        <v>0</v>
      </c>
      <c r="AC1826" s="31">
        <v>0</v>
      </c>
      <c r="AD1826" s="31">
        <v>0</v>
      </c>
      <c r="AE1826" s="31">
        <v>0.43642709684999309</v>
      </c>
    </row>
    <row r="1827" spans="1:31" x14ac:dyDescent="0.3">
      <c r="A1827" s="30" t="s">
        <v>24388</v>
      </c>
      <c r="B1827" s="30" t="s">
        <v>20</v>
      </c>
      <c r="C1827" s="30" t="s">
        <v>138</v>
      </c>
      <c r="D1827" s="30" t="s">
        <v>440</v>
      </c>
      <c r="E1827" s="30" t="s">
        <v>1150</v>
      </c>
      <c r="F1827" s="30" t="s">
        <v>5878</v>
      </c>
      <c r="G1827" s="30" t="s">
        <v>1135</v>
      </c>
      <c r="H1827" s="30" t="s">
        <v>1100</v>
      </c>
      <c r="I1827" s="30" t="s">
        <v>1103</v>
      </c>
      <c r="J1827" s="30" t="s">
        <v>1108</v>
      </c>
      <c r="K1827" s="30" t="s">
        <v>1110</v>
      </c>
      <c r="L1827" s="30" t="s">
        <v>6387</v>
      </c>
      <c r="M1827" s="30" t="s">
        <v>6388</v>
      </c>
      <c r="N1827" s="31">
        <v>1.2777777000000001E-2</v>
      </c>
      <c r="O1827" s="30">
        <v>0</v>
      </c>
      <c r="P1827" s="30">
        <v>406</v>
      </c>
      <c r="Q1827" s="30">
        <v>0</v>
      </c>
      <c r="R1827" s="30">
        <v>3</v>
      </c>
      <c r="S1827" s="30">
        <v>0</v>
      </c>
      <c r="T1827" s="30">
        <v>20</v>
      </c>
      <c r="U1827" s="30">
        <v>0</v>
      </c>
      <c r="V1827" s="30">
        <v>0</v>
      </c>
      <c r="W1827" s="31">
        <v>0</v>
      </c>
      <c r="X1827" s="31">
        <v>0.34732161661976418</v>
      </c>
      <c r="Y1827" s="31">
        <v>0</v>
      </c>
      <c r="Z1827" s="31">
        <v>2.2550289983019919E-3</v>
      </c>
      <c r="AA1827" s="31">
        <v>0</v>
      </c>
      <c r="AB1827" s="31">
        <v>8.6789671915632638E-2</v>
      </c>
      <c r="AC1827" s="31">
        <v>0</v>
      </c>
      <c r="AD1827" s="31">
        <v>0</v>
      </c>
      <c r="AE1827" s="31">
        <v>0.43636631753369881</v>
      </c>
    </row>
    <row r="1828" spans="1:31" x14ac:dyDescent="0.3">
      <c r="A1828" s="30" t="s">
        <v>24389</v>
      </c>
      <c r="B1828" s="30" t="s">
        <v>20</v>
      </c>
      <c r="C1828" s="30" t="s">
        <v>166</v>
      </c>
      <c r="D1828" s="30" t="s">
        <v>812</v>
      </c>
      <c r="E1828" s="30" t="s">
        <v>1940</v>
      </c>
      <c r="F1828" s="30" t="s">
        <v>6389</v>
      </c>
      <c r="G1828" s="30" t="s">
        <v>1455</v>
      </c>
      <c r="H1828" s="30" t="s">
        <v>1100</v>
      </c>
      <c r="I1828" s="30" t="s">
        <v>1102</v>
      </c>
      <c r="J1828" s="30" t="s">
        <v>1108</v>
      </c>
      <c r="K1828" s="30" t="s">
        <v>1109</v>
      </c>
      <c r="L1828" s="30" t="s">
        <v>6226</v>
      </c>
      <c r="M1828" s="30" t="s">
        <v>6390</v>
      </c>
      <c r="N1828" s="31">
        <v>0.79666666600000002</v>
      </c>
      <c r="O1828" s="30">
        <v>0</v>
      </c>
      <c r="P1828" s="30">
        <v>26</v>
      </c>
      <c r="Q1828" s="30">
        <v>0</v>
      </c>
      <c r="R1828" s="30">
        <v>63</v>
      </c>
      <c r="S1828" s="30">
        <v>5</v>
      </c>
      <c r="T1828" s="30">
        <v>23</v>
      </c>
      <c r="U1828" s="30">
        <v>0</v>
      </c>
      <c r="V1828" s="30">
        <v>0</v>
      </c>
      <c r="W1828" s="31">
        <v>0</v>
      </c>
      <c r="X1828" s="31">
        <v>5.8849124681818461</v>
      </c>
      <c r="Y1828" s="31">
        <v>0</v>
      </c>
      <c r="Z1828" s="31">
        <v>14.493988636791387</v>
      </c>
      <c r="AA1828" s="31">
        <v>39.952803794715877</v>
      </c>
      <c r="AB1828" s="31">
        <v>12.193991369542058</v>
      </c>
      <c r="AC1828" s="31">
        <v>0</v>
      </c>
      <c r="AD1828" s="31">
        <v>0</v>
      </c>
      <c r="AE1828" s="31">
        <v>72.525696269231176</v>
      </c>
    </row>
    <row r="1829" spans="1:31" x14ac:dyDescent="0.3">
      <c r="A1829" s="30" t="s">
        <v>24390</v>
      </c>
      <c r="B1829" s="30" t="s">
        <v>20</v>
      </c>
      <c r="C1829" s="30" t="s">
        <v>138</v>
      </c>
      <c r="D1829" s="30" t="s">
        <v>426</v>
      </c>
      <c r="E1829" s="30" t="s">
        <v>1138</v>
      </c>
      <c r="F1829" s="30" t="s">
        <v>6391</v>
      </c>
      <c r="G1829" s="30" t="s">
        <v>1519</v>
      </c>
      <c r="H1829" s="30" t="s">
        <v>1101</v>
      </c>
      <c r="I1829" s="30" t="s">
        <v>1102</v>
      </c>
      <c r="J1829" s="30" t="s">
        <v>1107</v>
      </c>
      <c r="K1829" s="30" t="s">
        <v>1110</v>
      </c>
      <c r="L1829" s="30" t="s">
        <v>6392</v>
      </c>
      <c r="M1829" s="30" t="s">
        <v>6393</v>
      </c>
      <c r="N1829" s="31">
        <v>1.0322222219999999</v>
      </c>
      <c r="O1829" s="30">
        <v>0</v>
      </c>
      <c r="P1829" s="30">
        <v>2</v>
      </c>
      <c r="Q1829" s="30">
        <v>0</v>
      </c>
      <c r="R1829" s="30">
        <v>0</v>
      </c>
      <c r="S1829" s="30">
        <v>0</v>
      </c>
      <c r="T1829" s="30">
        <v>2</v>
      </c>
      <c r="U1829" s="30">
        <v>0</v>
      </c>
      <c r="V1829" s="30">
        <v>0</v>
      </c>
      <c r="W1829" s="31">
        <v>0</v>
      </c>
      <c r="X1829" s="31">
        <v>0.41712956126378609</v>
      </c>
      <c r="Y1829" s="31">
        <v>0</v>
      </c>
      <c r="Z1829" s="31">
        <v>0</v>
      </c>
      <c r="AA1829" s="31">
        <v>0</v>
      </c>
      <c r="AB1829" s="31">
        <v>1.7854164971951494</v>
      </c>
      <c r="AC1829" s="31">
        <v>0</v>
      </c>
      <c r="AD1829" s="31">
        <v>0</v>
      </c>
      <c r="AE1829" s="31">
        <v>2.2025460584589354</v>
      </c>
    </row>
    <row r="1830" spans="1:31" x14ac:dyDescent="0.3">
      <c r="A1830" s="30" t="s">
        <v>24391</v>
      </c>
      <c r="B1830" s="30" t="s">
        <v>20</v>
      </c>
      <c r="C1830" s="30" t="s">
        <v>166</v>
      </c>
      <c r="D1830" s="30" t="s">
        <v>1084</v>
      </c>
      <c r="E1830" s="30" t="s">
        <v>1150</v>
      </c>
      <c r="F1830" s="30" t="s">
        <v>3702</v>
      </c>
      <c r="G1830" s="30" t="s">
        <v>1135</v>
      </c>
      <c r="H1830" s="30" t="s">
        <v>1100</v>
      </c>
      <c r="I1830" s="30" t="s">
        <v>1102</v>
      </c>
      <c r="J1830" s="30" t="s">
        <v>1108</v>
      </c>
      <c r="K1830" s="30" t="s">
        <v>1110</v>
      </c>
      <c r="L1830" s="30" t="s">
        <v>6394</v>
      </c>
      <c r="M1830" s="30" t="s">
        <v>6395</v>
      </c>
      <c r="N1830" s="31">
        <v>0.13250000000000001</v>
      </c>
      <c r="O1830" s="30">
        <v>1</v>
      </c>
      <c r="P1830" s="30">
        <v>1551</v>
      </c>
      <c r="Q1830" s="30">
        <v>0</v>
      </c>
      <c r="R1830" s="30">
        <v>61</v>
      </c>
      <c r="S1830" s="30">
        <v>0</v>
      </c>
      <c r="T1830" s="30">
        <v>255</v>
      </c>
      <c r="U1830" s="30">
        <v>0</v>
      </c>
      <c r="V1830" s="30">
        <v>1</v>
      </c>
      <c r="W1830" s="31">
        <v>2.217300509872825E-2</v>
      </c>
      <c r="X1830" s="31">
        <v>24.587204565242374</v>
      </c>
      <c r="Y1830" s="31">
        <v>0</v>
      </c>
      <c r="Z1830" s="31">
        <v>3.2617516167982821</v>
      </c>
      <c r="AA1830" s="31">
        <v>0</v>
      </c>
      <c r="AB1830" s="31">
        <v>9.9925457589176574</v>
      </c>
      <c r="AC1830" s="31">
        <v>0</v>
      </c>
      <c r="AD1830" s="31">
        <v>2.0766973163793541</v>
      </c>
      <c r="AE1830" s="31">
        <v>39.940372262436398</v>
      </c>
    </row>
    <row r="1831" spans="1:31" x14ac:dyDescent="0.3">
      <c r="A1831" s="30" t="s">
        <v>24392</v>
      </c>
      <c r="B1831" s="30" t="s">
        <v>20</v>
      </c>
      <c r="C1831" s="30" t="s">
        <v>166</v>
      </c>
      <c r="D1831" s="30" t="s">
        <v>812</v>
      </c>
      <c r="E1831" s="30" t="s">
        <v>1150</v>
      </c>
      <c r="F1831" s="30" t="s">
        <v>6396</v>
      </c>
      <c r="G1831" s="30" t="s">
        <v>1276</v>
      </c>
      <c r="H1831" s="30" t="s">
        <v>1100</v>
      </c>
      <c r="I1831" s="30" t="s">
        <v>1102</v>
      </c>
      <c r="J1831" s="30" t="s">
        <v>1106</v>
      </c>
      <c r="K1831" s="30" t="s">
        <v>1110</v>
      </c>
      <c r="L1831" s="30" t="s">
        <v>6397</v>
      </c>
      <c r="M1831" s="30" t="s">
        <v>6398</v>
      </c>
      <c r="N1831" s="31">
        <v>0.73</v>
      </c>
      <c r="O1831" s="30">
        <v>0</v>
      </c>
      <c r="P1831" s="30">
        <v>610</v>
      </c>
      <c r="Q1831" s="30">
        <v>0</v>
      </c>
      <c r="R1831" s="30">
        <v>0</v>
      </c>
      <c r="S1831" s="30">
        <v>2</v>
      </c>
      <c r="T1831" s="30">
        <v>120</v>
      </c>
      <c r="U1831" s="30">
        <v>0</v>
      </c>
      <c r="V1831" s="30">
        <v>0</v>
      </c>
      <c r="W1831" s="31">
        <v>0</v>
      </c>
      <c r="X1831" s="31">
        <v>111.09394372573044</v>
      </c>
      <c r="Y1831" s="31">
        <v>0</v>
      </c>
      <c r="Z1831" s="31">
        <v>0</v>
      </c>
      <c r="AA1831" s="31">
        <v>54.765801142423484</v>
      </c>
      <c r="AB1831" s="31">
        <v>146.17515712413305</v>
      </c>
      <c r="AC1831" s="31">
        <v>0</v>
      </c>
      <c r="AD1831" s="31">
        <v>0</v>
      </c>
      <c r="AE1831" s="31">
        <v>312.03490199228702</v>
      </c>
    </row>
    <row r="1832" spans="1:31" x14ac:dyDescent="0.3">
      <c r="A1832" s="30" t="s">
        <v>24393</v>
      </c>
      <c r="B1832" s="30" t="s">
        <v>20</v>
      </c>
      <c r="C1832" s="30" t="s">
        <v>138</v>
      </c>
      <c r="D1832" s="30" t="s">
        <v>1073</v>
      </c>
      <c r="E1832" s="30" t="s">
        <v>1150</v>
      </c>
      <c r="F1832" s="30" t="s">
        <v>6399</v>
      </c>
      <c r="G1832" s="30" t="s">
        <v>1135</v>
      </c>
      <c r="H1832" s="30" t="s">
        <v>1100</v>
      </c>
      <c r="I1832" s="30" t="s">
        <v>1103</v>
      </c>
      <c r="J1832" s="30" t="s">
        <v>1108</v>
      </c>
      <c r="K1832" s="30" t="s">
        <v>1110</v>
      </c>
      <c r="L1832" s="30" t="s">
        <v>6400</v>
      </c>
      <c r="M1832" s="30" t="s">
        <v>6401</v>
      </c>
      <c r="N1832" s="31">
        <v>2.6944444000000001E-2</v>
      </c>
      <c r="O1832" s="30">
        <v>0</v>
      </c>
      <c r="P1832" s="30">
        <v>0</v>
      </c>
      <c r="Q1832" s="30">
        <v>0</v>
      </c>
      <c r="R1832" s="30">
        <v>0</v>
      </c>
      <c r="S1832" s="30">
        <v>2</v>
      </c>
      <c r="T1832" s="30">
        <v>0</v>
      </c>
      <c r="U1832" s="30">
        <v>4</v>
      </c>
      <c r="V1832" s="30">
        <v>0</v>
      </c>
      <c r="W1832" s="31">
        <v>0</v>
      </c>
      <c r="X1832" s="31">
        <v>0</v>
      </c>
      <c r="Y1832" s="31">
        <v>0</v>
      </c>
      <c r="Z1832" s="31">
        <v>0</v>
      </c>
      <c r="AA1832" s="31">
        <v>0.41287283948818465</v>
      </c>
      <c r="AB1832" s="31">
        <v>0</v>
      </c>
      <c r="AC1832" s="31">
        <v>12.455537858250434</v>
      </c>
      <c r="AD1832" s="31">
        <v>0</v>
      </c>
      <c r="AE1832" s="31">
        <v>12.868410697738618</v>
      </c>
    </row>
    <row r="1833" spans="1:31" x14ac:dyDescent="0.3">
      <c r="A1833" s="30" t="s">
        <v>24394</v>
      </c>
      <c r="B1833" s="30" t="s">
        <v>20</v>
      </c>
      <c r="C1833" s="30" t="s">
        <v>166</v>
      </c>
      <c r="D1833" s="30" t="s">
        <v>806</v>
      </c>
      <c r="E1833" s="30" t="s">
        <v>1150</v>
      </c>
      <c r="F1833" s="30" t="s">
        <v>6402</v>
      </c>
      <c r="G1833" s="30" t="s">
        <v>1135</v>
      </c>
      <c r="H1833" s="30" t="s">
        <v>1100</v>
      </c>
      <c r="I1833" s="30" t="s">
        <v>1102</v>
      </c>
      <c r="J1833" s="30" t="s">
        <v>1108</v>
      </c>
      <c r="K1833" s="30" t="s">
        <v>1110</v>
      </c>
      <c r="L1833" s="30" t="s">
        <v>6403</v>
      </c>
      <c r="M1833" s="30" t="s">
        <v>6404</v>
      </c>
      <c r="N1833" s="31">
        <v>0.31666666599999999</v>
      </c>
      <c r="O1833" s="30">
        <v>6</v>
      </c>
      <c r="P1833" s="30">
        <v>1263</v>
      </c>
      <c r="Q1833" s="30">
        <v>0</v>
      </c>
      <c r="R1833" s="30">
        <v>3</v>
      </c>
      <c r="S1833" s="30">
        <v>18</v>
      </c>
      <c r="T1833" s="30">
        <v>257</v>
      </c>
      <c r="U1833" s="30">
        <v>1</v>
      </c>
      <c r="V1833" s="30">
        <v>0</v>
      </c>
      <c r="W1833" s="31">
        <v>20.825808444172655</v>
      </c>
      <c r="X1833" s="31">
        <v>143.58642330517452</v>
      </c>
      <c r="Y1833" s="31">
        <v>0</v>
      </c>
      <c r="Z1833" s="31">
        <v>1.7873990598787397E-2</v>
      </c>
      <c r="AA1833" s="31">
        <v>701.58975813856932</v>
      </c>
      <c r="AB1833" s="31">
        <v>142.79559944640044</v>
      </c>
      <c r="AC1833" s="31">
        <v>0</v>
      </c>
      <c r="AD1833" s="31">
        <v>0</v>
      </c>
      <c r="AE1833" s="31">
        <v>1008.8154633249158</v>
      </c>
    </row>
    <row r="1834" spans="1:31" x14ac:dyDescent="0.3">
      <c r="A1834" s="30" t="s">
        <v>24395</v>
      </c>
      <c r="B1834" s="30" t="s">
        <v>20</v>
      </c>
      <c r="C1834" s="30" t="s">
        <v>138</v>
      </c>
      <c r="D1834" s="30" t="s">
        <v>426</v>
      </c>
      <c r="E1834" s="30" t="s">
        <v>1138</v>
      </c>
      <c r="F1834" s="30" t="s">
        <v>6405</v>
      </c>
      <c r="G1834" s="30" t="s">
        <v>1519</v>
      </c>
      <c r="H1834" s="30" t="s">
        <v>1101</v>
      </c>
      <c r="I1834" s="30" t="s">
        <v>1102</v>
      </c>
      <c r="J1834" s="30" t="s">
        <v>1107</v>
      </c>
      <c r="K1834" s="30" t="s">
        <v>1110</v>
      </c>
      <c r="L1834" s="30" t="s">
        <v>6406</v>
      </c>
      <c r="M1834" s="30" t="s">
        <v>6407</v>
      </c>
      <c r="N1834" s="31">
        <v>1.0147222220000001</v>
      </c>
      <c r="O1834" s="30">
        <v>0</v>
      </c>
      <c r="P1834" s="30">
        <v>6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1">
        <v>0</v>
      </c>
      <c r="X1834" s="31">
        <v>0.8337712187808779</v>
      </c>
      <c r="Y1834" s="31">
        <v>0</v>
      </c>
      <c r="Z1834" s="31">
        <v>0</v>
      </c>
      <c r="AA1834" s="31">
        <v>0</v>
      </c>
      <c r="AB1834" s="31">
        <v>0</v>
      </c>
      <c r="AC1834" s="31">
        <v>0</v>
      </c>
      <c r="AD1834" s="31">
        <v>0</v>
      </c>
      <c r="AE1834" s="31">
        <v>0.8337712187808779</v>
      </c>
    </row>
    <row r="1835" spans="1:31" x14ac:dyDescent="0.3">
      <c r="A1835" s="30" t="s">
        <v>24396</v>
      </c>
      <c r="B1835" s="30" t="s">
        <v>20</v>
      </c>
      <c r="C1835" s="30" t="s">
        <v>127</v>
      </c>
      <c r="D1835" s="30" t="s">
        <v>306</v>
      </c>
      <c r="E1835" s="30" t="s">
        <v>1150</v>
      </c>
      <c r="F1835" s="30" t="s">
        <v>6408</v>
      </c>
      <c r="G1835" s="30" t="s">
        <v>1135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0" t="s">
        <v>6409</v>
      </c>
      <c r="M1835" s="30" t="s">
        <v>6410</v>
      </c>
      <c r="N1835" s="31">
        <v>0.36833333299999999</v>
      </c>
      <c r="O1835" s="30">
        <v>0</v>
      </c>
      <c r="P1835" s="30">
        <v>0</v>
      </c>
      <c r="Q1835" s="30">
        <v>0</v>
      </c>
      <c r="R1835" s="30">
        <v>0</v>
      </c>
      <c r="S1835" s="30">
        <v>2</v>
      </c>
      <c r="T1835" s="30">
        <v>0</v>
      </c>
      <c r="U1835" s="30">
        <v>1</v>
      </c>
      <c r="V1835" s="30">
        <v>0</v>
      </c>
      <c r="W1835" s="31">
        <v>0</v>
      </c>
      <c r="X1835" s="31">
        <v>0</v>
      </c>
      <c r="Y1835" s="31">
        <v>0</v>
      </c>
      <c r="Z1835" s="31">
        <v>0</v>
      </c>
      <c r="AA1835" s="31">
        <v>15.78375203338538</v>
      </c>
      <c r="AB1835" s="31">
        <v>0</v>
      </c>
      <c r="AC1835" s="31">
        <v>6.1937318645729444</v>
      </c>
      <c r="AD1835" s="31">
        <v>0</v>
      </c>
      <c r="AE1835" s="31">
        <v>21.977483897958322</v>
      </c>
    </row>
    <row r="1836" spans="1:31" x14ac:dyDescent="0.3">
      <c r="A1836" s="30" t="s">
        <v>24397</v>
      </c>
      <c r="B1836" s="30" t="s">
        <v>20</v>
      </c>
      <c r="C1836" s="30" t="s">
        <v>166</v>
      </c>
      <c r="D1836" s="30" t="s">
        <v>815</v>
      </c>
      <c r="E1836" s="30" t="s">
        <v>1164</v>
      </c>
      <c r="F1836" s="30" t="s">
        <v>6411</v>
      </c>
      <c r="G1836" s="30" t="s">
        <v>3833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6412</v>
      </c>
      <c r="M1836" s="30" t="s">
        <v>6413</v>
      </c>
      <c r="N1836" s="31">
        <v>1.41</v>
      </c>
      <c r="O1836" s="30">
        <v>0</v>
      </c>
      <c r="P1836" s="30">
        <v>16</v>
      </c>
      <c r="Q1836" s="30">
        <v>0</v>
      </c>
      <c r="R1836" s="30">
        <v>8</v>
      </c>
      <c r="S1836" s="30">
        <v>0</v>
      </c>
      <c r="T1836" s="30">
        <v>5</v>
      </c>
      <c r="U1836" s="30">
        <v>0</v>
      </c>
      <c r="V1836" s="30">
        <v>0</v>
      </c>
      <c r="W1836" s="31">
        <v>0</v>
      </c>
      <c r="X1836" s="31">
        <v>4.75317866670449</v>
      </c>
      <c r="Y1836" s="31">
        <v>0</v>
      </c>
      <c r="Z1836" s="31">
        <v>1.8208615649251922</v>
      </c>
      <c r="AA1836" s="31">
        <v>0</v>
      </c>
      <c r="AB1836" s="31">
        <v>6.2332714754454059</v>
      </c>
      <c r="AC1836" s="31">
        <v>0</v>
      </c>
      <c r="AD1836" s="31">
        <v>0</v>
      </c>
      <c r="AE1836" s="31">
        <v>12.807311707075089</v>
      </c>
    </row>
    <row r="1837" spans="1:31" x14ac:dyDescent="0.3">
      <c r="A1837" s="30" t="s">
        <v>24398</v>
      </c>
      <c r="B1837" s="30" t="s">
        <v>20</v>
      </c>
      <c r="C1837" s="30" t="s">
        <v>166</v>
      </c>
      <c r="D1837" s="30" t="s">
        <v>813</v>
      </c>
      <c r="E1837" s="30" t="s">
        <v>1164</v>
      </c>
      <c r="F1837" s="30" t="s">
        <v>6414</v>
      </c>
      <c r="G1837" s="30" t="s">
        <v>2370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6415</v>
      </c>
      <c r="M1837" s="30" t="s">
        <v>6416</v>
      </c>
      <c r="N1837" s="31">
        <v>2.3330555550000001</v>
      </c>
      <c r="O1837" s="30">
        <v>0</v>
      </c>
      <c r="P1837" s="30">
        <v>73</v>
      </c>
      <c r="Q1837" s="30">
        <v>0</v>
      </c>
      <c r="R1837" s="30">
        <v>12</v>
      </c>
      <c r="S1837" s="30">
        <v>0</v>
      </c>
      <c r="T1837" s="30">
        <v>10</v>
      </c>
      <c r="U1837" s="30">
        <v>0</v>
      </c>
      <c r="V1837" s="30">
        <v>0</v>
      </c>
      <c r="W1837" s="31">
        <v>0</v>
      </c>
      <c r="X1837" s="31">
        <v>27.958853354339741</v>
      </c>
      <c r="Y1837" s="31">
        <v>0</v>
      </c>
      <c r="Z1837" s="31">
        <v>1.2982242952973437</v>
      </c>
      <c r="AA1837" s="31">
        <v>0</v>
      </c>
      <c r="AB1837" s="31">
        <v>5.5070216076045968</v>
      </c>
      <c r="AC1837" s="31">
        <v>0</v>
      </c>
      <c r="AD1837" s="31">
        <v>0</v>
      </c>
      <c r="AE1837" s="31">
        <v>34.764099257241682</v>
      </c>
    </row>
    <row r="1838" spans="1:31" x14ac:dyDescent="0.3">
      <c r="A1838" s="30" t="s">
        <v>24399</v>
      </c>
      <c r="B1838" s="30" t="s">
        <v>20</v>
      </c>
      <c r="C1838" s="30" t="s">
        <v>138</v>
      </c>
      <c r="D1838" s="30" t="s">
        <v>426</v>
      </c>
      <c r="E1838" s="30" t="s">
        <v>1138</v>
      </c>
      <c r="F1838" s="30" t="s">
        <v>6417</v>
      </c>
      <c r="G1838" s="30" t="s">
        <v>1342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6418</v>
      </c>
      <c r="M1838" s="30" t="s">
        <v>6419</v>
      </c>
      <c r="N1838" s="31">
        <v>1.8805555549999999</v>
      </c>
      <c r="O1838" s="30">
        <v>0</v>
      </c>
      <c r="P1838" s="30">
        <v>12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1">
        <v>0</v>
      </c>
      <c r="X1838" s="31">
        <v>6.5582734774666323</v>
      </c>
      <c r="Y1838" s="31">
        <v>0</v>
      </c>
      <c r="Z1838" s="31">
        <v>0</v>
      </c>
      <c r="AA1838" s="31">
        <v>0</v>
      </c>
      <c r="AB1838" s="31">
        <v>0</v>
      </c>
      <c r="AC1838" s="31">
        <v>0</v>
      </c>
      <c r="AD1838" s="31">
        <v>0</v>
      </c>
      <c r="AE1838" s="31">
        <v>6.5582734774666323</v>
      </c>
    </row>
    <row r="1839" spans="1:31" x14ac:dyDescent="0.3">
      <c r="A1839" s="30" t="s">
        <v>24400</v>
      </c>
      <c r="B1839" s="30" t="s">
        <v>20</v>
      </c>
      <c r="C1839" s="30" t="s">
        <v>138</v>
      </c>
      <c r="D1839" s="30" t="s">
        <v>1073</v>
      </c>
      <c r="E1839" s="30" t="s">
        <v>1138</v>
      </c>
      <c r="F1839" s="30" t="s">
        <v>6420</v>
      </c>
      <c r="G1839" s="30" t="s">
        <v>1519</v>
      </c>
      <c r="H1839" s="30" t="s">
        <v>1101</v>
      </c>
      <c r="I1839" s="30" t="s">
        <v>1102</v>
      </c>
      <c r="J1839" s="30" t="s">
        <v>1107</v>
      </c>
      <c r="K1839" s="30" t="s">
        <v>1110</v>
      </c>
      <c r="L1839" s="30" t="s">
        <v>6421</v>
      </c>
      <c r="M1839" s="30" t="s">
        <v>6422</v>
      </c>
      <c r="N1839" s="31">
        <v>1.288888888</v>
      </c>
      <c r="O1839" s="30">
        <v>0</v>
      </c>
      <c r="P1839" s="30">
        <v>2</v>
      </c>
      <c r="Q1839" s="30">
        <v>0</v>
      </c>
      <c r="R1839" s="30">
        <v>0</v>
      </c>
      <c r="S1839" s="30">
        <v>0</v>
      </c>
      <c r="T1839" s="30">
        <v>0</v>
      </c>
      <c r="U1839" s="30">
        <v>0</v>
      </c>
      <c r="V1839" s="30">
        <v>0</v>
      </c>
      <c r="W1839" s="31">
        <v>0</v>
      </c>
      <c r="X1839" s="31">
        <v>0</v>
      </c>
      <c r="Y1839" s="31">
        <v>0</v>
      </c>
      <c r="Z1839" s="31">
        <v>0</v>
      </c>
      <c r="AA1839" s="31">
        <v>0</v>
      </c>
      <c r="AB1839" s="31">
        <v>0</v>
      </c>
      <c r="AC1839" s="31">
        <v>0</v>
      </c>
      <c r="AD1839" s="31">
        <v>0</v>
      </c>
      <c r="AE1839" s="31">
        <v>0</v>
      </c>
    </row>
    <row r="1840" spans="1:31" x14ac:dyDescent="0.3">
      <c r="A1840" s="30" t="s">
        <v>24401</v>
      </c>
      <c r="B1840" s="30" t="s">
        <v>20</v>
      </c>
      <c r="C1840" s="30" t="s">
        <v>138</v>
      </c>
      <c r="D1840" s="30" t="s">
        <v>442</v>
      </c>
      <c r="E1840" s="30" t="s">
        <v>1150</v>
      </c>
      <c r="F1840" s="30" t="s">
        <v>5125</v>
      </c>
      <c r="G1840" s="30" t="s">
        <v>1152</v>
      </c>
      <c r="H1840" s="30" t="s">
        <v>1100</v>
      </c>
      <c r="I1840" s="30" t="s">
        <v>1102</v>
      </c>
      <c r="J1840" s="30" t="s">
        <v>1108</v>
      </c>
      <c r="K1840" s="30" t="s">
        <v>1110</v>
      </c>
      <c r="L1840" s="30" t="s">
        <v>6423</v>
      </c>
      <c r="M1840" s="30" t="s">
        <v>6424</v>
      </c>
      <c r="N1840" s="31">
        <v>0.86750000000000005</v>
      </c>
      <c r="O1840" s="30">
        <v>0</v>
      </c>
      <c r="P1840" s="30">
        <v>287</v>
      </c>
      <c r="Q1840" s="30">
        <v>7</v>
      </c>
      <c r="R1840" s="30">
        <v>97</v>
      </c>
      <c r="S1840" s="30">
        <v>0</v>
      </c>
      <c r="T1840" s="30">
        <v>16</v>
      </c>
      <c r="U1840" s="30">
        <v>0</v>
      </c>
      <c r="V1840" s="30">
        <v>0</v>
      </c>
      <c r="W1840" s="31">
        <v>0</v>
      </c>
      <c r="X1840" s="31">
        <v>26.106350321157876</v>
      </c>
      <c r="Y1840" s="31">
        <v>8.4102942479248259</v>
      </c>
      <c r="Z1840" s="31">
        <v>4.8855831711298219</v>
      </c>
      <c r="AA1840" s="31">
        <v>0</v>
      </c>
      <c r="AB1840" s="31">
        <v>3.9405452209870626</v>
      </c>
      <c r="AC1840" s="31">
        <v>0</v>
      </c>
      <c r="AD1840" s="31">
        <v>0</v>
      </c>
      <c r="AE1840" s="31">
        <v>43.342772961199586</v>
      </c>
    </row>
    <row r="1841" spans="1:31" x14ac:dyDescent="0.3">
      <c r="A1841" s="30" t="s">
        <v>24402</v>
      </c>
      <c r="B1841" s="30" t="s">
        <v>20</v>
      </c>
      <c r="C1841" s="30" t="s">
        <v>127</v>
      </c>
      <c r="D1841" s="30" t="s">
        <v>306</v>
      </c>
      <c r="E1841" s="30" t="s">
        <v>1138</v>
      </c>
      <c r="F1841" s="30" t="s">
        <v>6425</v>
      </c>
      <c r="G1841" s="30" t="s">
        <v>1231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6426</v>
      </c>
      <c r="M1841" s="30" t="s">
        <v>6427</v>
      </c>
      <c r="N1841" s="31">
        <v>1.248611111</v>
      </c>
      <c r="O1841" s="30">
        <v>0</v>
      </c>
      <c r="P1841" s="30">
        <v>0</v>
      </c>
      <c r="Q1841" s="30">
        <v>0</v>
      </c>
      <c r="R1841" s="30">
        <v>0</v>
      </c>
      <c r="S1841" s="30">
        <v>0</v>
      </c>
      <c r="T1841" s="30">
        <v>2</v>
      </c>
      <c r="U1841" s="30">
        <v>0</v>
      </c>
      <c r="V1841" s="30">
        <v>0</v>
      </c>
      <c r="W1841" s="31">
        <v>0</v>
      </c>
      <c r="X1841" s="31">
        <v>0</v>
      </c>
      <c r="Y1841" s="31">
        <v>0</v>
      </c>
      <c r="Z1841" s="31">
        <v>0</v>
      </c>
      <c r="AA1841" s="31">
        <v>0</v>
      </c>
      <c r="AB1841" s="31">
        <v>1.5692185589016479</v>
      </c>
      <c r="AC1841" s="31">
        <v>0</v>
      </c>
      <c r="AD1841" s="31">
        <v>0</v>
      </c>
      <c r="AE1841" s="31">
        <v>1.5692185589016479</v>
      </c>
    </row>
    <row r="1842" spans="1:31" x14ac:dyDescent="0.3">
      <c r="A1842" s="30" t="s">
        <v>24403</v>
      </c>
      <c r="B1842" s="30" t="s">
        <v>20</v>
      </c>
      <c r="C1842" s="30" t="s">
        <v>127</v>
      </c>
      <c r="D1842" s="30" t="s">
        <v>1070</v>
      </c>
      <c r="E1842" s="30" t="s">
        <v>1255</v>
      </c>
      <c r="F1842" s="30" t="s">
        <v>6428</v>
      </c>
      <c r="G1842" s="30" t="s">
        <v>1431</v>
      </c>
      <c r="H1842" s="30" t="s">
        <v>1101</v>
      </c>
      <c r="I1842" s="30" t="s">
        <v>1102</v>
      </c>
      <c r="J1842" s="30" t="s">
        <v>1108</v>
      </c>
      <c r="K1842" s="30" t="s">
        <v>1109</v>
      </c>
      <c r="L1842" s="30" t="s">
        <v>6429</v>
      </c>
      <c r="M1842" s="30" t="s">
        <v>6430</v>
      </c>
      <c r="N1842" s="31">
        <v>2.6563888879999999</v>
      </c>
      <c r="O1842" s="30">
        <v>0</v>
      </c>
      <c r="P1842" s="30">
        <v>207</v>
      </c>
      <c r="Q1842" s="30">
        <v>0</v>
      </c>
      <c r="R1842" s="30">
        <v>7</v>
      </c>
      <c r="S1842" s="30">
        <v>0</v>
      </c>
      <c r="T1842" s="30">
        <v>12</v>
      </c>
      <c r="U1842" s="30">
        <v>0</v>
      </c>
      <c r="V1842" s="30">
        <v>0</v>
      </c>
      <c r="W1842" s="31">
        <v>0</v>
      </c>
      <c r="X1842" s="31">
        <v>119.5363363381279</v>
      </c>
      <c r="Y1842" s="31">
        <v>0</v>
      </c>
      <c r="Z1842" s="31">
        <v>1.566351778825831</v>
      </c>
      <c r="AA1842" s="31">
        <v>0</v>
      </c>
      <c r="AB1842" s="31">
        <v>6.8063864300431804</v>
      </c>
      <c r="AC1842" s="31">
        <v>0</v>
      </c>
      <c r="AD1842" s="31">
        <v>0</v>
      </c>
      <c r="AE1842" s="31">
        <v>127.90907454699691</v>
      </c>
    </row>
    <row r="1843" spans="1:31" x14ac:dyDescent="0.3">
      <c r="A1843" s="30" t="s">
        <v>24404</v>
      </c>
      <c r="B1843" s="30" t="s">
        <v>20</v>
      </c>
      <c r="C1843" s="30" t="s">
        <v>127</v>
      </c>
      <c r="D1843" s="30" t="s">
        <v>306</v>
      </c>
      <c r="E1843" s="30" t="s">
        <v>1150</v>
      </c>
      <c r="F1843" s="30" t="s">
        <v>6431</v>
      </c>
      <c r="G1843" s="30" t="s">
        <v>1431</v>
      </c>
      <c r="H1843" s="30" t="s">
        <v>1100</v>
      </c>
      <c r="I1843" s="30" t="s">
        <v>1102</v>
      </c>
      <c r="J1843" s="30" t="s">
        <v>1108</v>
      </c>
      <c r="K1843" s="30" t="s">
        <v>1109</v>
      </c>
      <c r="L1843" s="30" t="s">
        <v>6432</v>
      </c>
      <c r="M1843" s="30" t="s">
        <v>6433</v>
      </c>
      <c r="N1843" s="31">
        <v>5.8730555549999997</v>
      </c>
      <c r="O1843" s="30">
        <v>0</v>
      </c>
      <c r="P1843" s="30">
        <v>613</v>
      </c>
      <c r="Q1843" s="30">
        <v>0</v>
      </c>
      <c r="R1843" s="30">
        <v>0</v>
      </c>
      <c r="S1843" s="30">
        <v>0</v>
      </c>
      <c r="T1843" s="30">
        <v>14</v>
      </c>
      <c r="U1843" s="30">
        <v>0</v>
      </c>
      <c r="V1843" s="30">
        <v>0</v>
      </c>
      <c r="W1843" s="31">
        <v>0</v>
      </c>
      <c r="X1843" s="31">
        <v>542.89454136096663</v>
      </c>
      <c r="Y1843" s="31">
        <v>0</v>
      </c>
      <c r="Z1843" s="31">
        <v>0</v>
      </c>
      <c r="AA1843" s="31">
        <v>0</v>
      </c>
      <c r="AB1843" s="31">
        <v>49.211797113370046</v>
      </c>
      <c r="AC1843" s="31">
        <v>0</v>
      </c>
      <c r="AD1843" s="31">
        <v>0</v>
      </c>
      <c r="AE1843" s="31">
        <v>592.10633847433667</v>
      </c>
    </row>
    <row r="1844" spans="1:31" x14ac:dyDescent="0.3">
      <c r="A1844" s="30" t="s">
        <v>24405</v>
      </c>
      <c r="B1844" s="30" t="s">
        <v>20</v>
      </c>
      <c r="C1844" s="30" t="s">
        <v>138</v>
      </c>
      <c r="D1844" s="30" t="s">
        <v>438</v>
      </c>
      <c r="E1844" s="30" t="s">
        <v>1150</v>
      </c>
      <c r="F1844" s="30" t="s">
        <v>3087</v>
      </c>
      <c r="G1844" s="30" t="s">
        <v>1135</v>
      </c>
      <c r="H1844" s="30" t="s">
        <v>1100</v>
      </c>
      <c r="I1844" s="30" t="s">
        <v>1103</v>
      </c>
      <c r="J1844" s="30" t="s">
        <v>1108</v>
      </c>
      <c r="K1844" s="30" t="s">
        <v>1110</v>
      </c>
      <c r="L1844" s="30" t="s">
        <v>6434</v>
      </c>
      <c r="M1844" s="30" t="s">
        <v>6435</v>
      </c>
      <c r="N1844" s="31">
        <v>2.1388888000000002E-2</v>
      </c>
      <c r="O1844" s="30">
        <v>0</v>
      </c>
      <c r="P1844" s="30">
        <v>1106</v>
      </c>
      <c r="Q1844" s="30">
        <v>58</v>
      </c>
      <c r="R1844" s="30">
        <v>100</v>
      </c>
      <c r="S1844" s="30">
        <v>11</v>
      </c>
      <c r="T1844" s="30">
        <v>83</v>
      </c>
      <c r="U1844" s="30">
        <v>0</v>
      </c>
      <c r="V1844" s="30">
        <v>0</v>
      </c>
      <c r="W1844" s="31">
        <v>0</v>
      </c>
      <c r="X1844" s="31">
        <v>2.5674020983629786</v>
      </c>
      <c r="Y1844" s="31">
        <v>4.1648274742942615</v>
      </c>
      <c r="Z1844" s="31">
        <v>0.35778048994766737</v>
      </c>
      <c r="AA1844" s="31">
        <v>6.8547635439611323</v>
      </c>
      <c r="AB1844" s="31">
        <v>0.66550174248646865</v>
      </c>
      <c r="AC1844" s="31">
        <v>0</v>
      </c>
      <c r="AD1844" s="31">
        <v>0</v>
      </c>
      <c r="AE1844" s="31">
        <v>14.610275349052507</v>
      </c>
    </row>
    <row r="1845" spans="1:31" x14ac:dyDescent="0.3">
      <c r="A1845" s="30" t="s">
        <v>24406</v>
      </c>
      <c r="B1845" s="30" t="s">
        <v>20</v>
      </c>
      <c r="C1845" s="30" t="s">
        <v>127</v>
      </c>
      <c r="D1845" s="30" t="s">
        <v>1070</v>
      </c>
      <c r="E1845" s="30" t="s">
        <v>1164</v>
      </c>
      <c r="F1845" s="30" t="s">
        <v>6436</v>
      </c>
      <c r="G1845" s="30" t="s">
        <v>1140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6437</v>
      </c>
      <c r="M1845" s="30" t="s">
        <v>6438</v>
      </c>
      <c r="N1845" s="31">
        <v>2.4422222219999998</v>
      </c>
      <c r="O1845" s="30">
        <v>0</v>
      </c>
      <c r="P1845" s="30">
        <v>17</v>
      </c>
      <c r="Q1845" s="30">
        <v>0</v>
      </c>
      <c r="R1845" s="30">
        <v>7</v>
      </c>
      <c r="S1845" s="30">
        <v>0</v>
      </c>
      <c r="T1845" s="30">
        <v>4</v>
      </c>
      <c r="U1845" s="30">
        <v>0</v>
      </c>
      <c r="V1845" s="30">
        <v>0</v>
      </c>
      <c r="W1845" s="31">
        <v>0</v>
      </c>
      <c r="X1845" s="31">
        <v>11.642587071427741</v>
      </c>
      <c r="Y1845" s="31">
        <v>0</v>
      </c>
      <c r="Z1845" s="31">
        <v>1.4133250100956916</v>
      </c>
      <c r="AA1845" s="31">
        <v>0</v>
      </c>
      <c r="AB1845" s="31">
        <v>1.4644039941506912</v>
      </c>
      <c r="AC1845" s="31">
        <v>0</v>
      </c>
      <c r="AD1845" s="31">
        <v>0</v>
      </c>
      <c r="AE1845" s="31">
        <v>14.520316075674124</v>
      </c>
    </row>
    <row r="1846" spans="1:31" x14ac:dyDescent="0.3">
      <c r="A1846" s="30" t="s">
        <v>24407</v>
      </c>
      <c r="B1846" s="30" t="s">
        <v>20</v>
      </c>
      <c r="C1846" s="30" t="s">
        <v>166</v>
      </c>
      <c r="D1846" s="30" t="s">
        <v>1083</v>
      </c>
      <c r="E1846" s="30" t="s">
        <v>1138</v>
      </c>
      <c r="F1846" s="30" t="s">
        <v>6439</v>
      </c>
      <c r="G1846" s="30" t="s">
        <v>1519</v>
      </c>
      <c r="H1846" s="30" t="s">
        <v>1101</v>
      </c>
      <c r="I1846" s="30" t="s">
        <v>1102</v>
      </c>
      <c r="J1846" s="30" t="s">
        <v>1107</v>
      </c>
      <c r="K1846" s="30" t="s">
        <v>1110</v>
      </c>
      <c r="L1846" s="30" t="s">
        <v>6440</v>
      </c>
      <c r="M1846" s="30" t="s">
        <v>6441</v>
      </c>
      <c r="N1846" s="31">
        <v>6.5549999999999997</v>
      </c>
      <c r="O1846" s="30">
        <v>0</v>
      </c>
      <c r="P1846" s="30">
        <v>5</v>
      </c>
      <c r="Q1846" s="30">
        <v>0</v>
      </c>
      <c r="R1846" s="30">
        <v>0</v>
      </c>
      <c r="S1846" s="30">
        <v>0</v>
      </c>
      <c r="T1846" s="30">
        <v>0</v>
      </c>
      <c r="U1846" s="30">
        <v>0</v>
      </c>
      <c r="V1846" s="30">
        <v>0</v>
      </c>
      <c r="W1846" s="31">
        <v>0</v>
      </c>
      <c r="X1846" s="31">
        <v>4.4365652155339363</v>
      </c>
      <c r="Y1846" s="31">
        <v>0</v>
      </c>
      <c r="Z1846" s="31">
        <v>0</v>
      </c>
      <c r="AA1846" s="31">
        <v>0</v>
      </c>
      <c r="AB1846" s="31">
        <v>0</v>
      </c>
      <c r="AC1846" s="31">
        <v>0</v>
      </c>
      <c r="AD1846" s="31">
        <v>0</v>
      </c>
      <c r="AE1846" s="31">
        <v>4.4365652155339363</v>
      </c>
    </row>
    <row r="1847" spans="1:31" x14ac:dyDescent="0.3">
      <c r="A1847" s="30" t="s">
        <v>24408</v>
      </c>
      <c r="B1847" s="30" t="s">
        <v>20</v>
      </c>
      <c r="C1847" s="30" t="s">
        <v>166</v>
      </c>
      <c r="D1847" s="30" t="s">
        <v>1084</v>
      </c>
      <c r="E1847" s="30" t="s">
        <v>1150</v>
      </c>
      <c r="F1847" s="30" t="s">
        <v>6442</v>
      </c>
      <c r="G1847" s="30" t="s">
        <v>1431</v>
      </c>
      <c r="H1847" s="30" t="s">
        <v>1100</v>
      </c>
      <c r="I1847" s="30" t="s">
        <v>1102</v>
      </c>
      <c r="J1847" s="30" t="s">
        <v>1108</v>
      </c>
      <c r="K1847" s="30" t="s">
        <v>1109</v>
      </c>
      <c r="L1847" s="30" t="s">
        <v>6366</v>
      </c>
      <c r="M1847" s="30" t="s">
        <v>6443</v>
      </c>
      <c r="N1847" s="31">
        <v>5.2736111110000001</v>
      </c>
      <c r="O1847" s="30">
        <v>2</v>
      </c>
      <c r="P1847" s="30">
        <v>1580</v>
      </c>
      <c r="Q1847" s="30">
        <v>1</v>
      </c>
      <c r="R1847" s="30">
        <v>153</v>
      </c>
      <c r="S1847" s="30">
        <v>8</v>
      </c>
      <c r="T1847" s="30">
        <v>351</v>
      </c>
      <c r="U1847" s="30">
        <v>2</v>
      </c>
      <c r="V1847" s="30">
        <v>0</v>
      </c>
      <c r="W1847" s="31">
        <v>2.0316572949095111</v>
      </c>
      <c r="X1847" s="31">
        <v>1083.691131808923</v>
      </c>
      <c r="Y1847" s="31">
        <v>67.497200158440847</v>
      </c>
      <c r="Z1847" s="31">
        <v>114.21987530525092</v>
      </c>
      <c r="AA1847" s="31">
        <v>151.37995799067915</v>
      </c>
      <c r="AB1847" s="31">
        <v>989.23230820186836</v>
      </c>
      <c r="AC1847" s="31">
        <v>942.85954809184307</v>
      </c>
      <c r="AD1847" s="31">
        <v>0</v>
      </c>
      <c r="AE1847" s="31">
        <v>3350.911678851915</v>
      </c>
    </row>
    <row r="1848" spans="1:31" x14ac:dyDescent="0.3">
      <c r="A1848" s="30" t="s">
        <v>24409</v>
      </c>
      <c r="B1848" s="30" t="s">
        <v>20</v>
      </c>
      <c r="C1848" s="30" t="s">
        <v>127</v>
      </c>
      <c r="D1848" s="30" t="s">
        <v>309</v>
      </c>
      <c r="E1848" s="30" t="s">
        <v>1150</v>
      </c>
      <c r="F1848" s="30" t="s">
        <v>6444</v>
      </c>
      <c r="G1848" s="30" t="s">
        <v>1152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6445</v>
      </c>
      <c r="M1848" s="30" t="s">
        <v>6446</v>
      </c>
      <c r="N1848" s="31">
        <v>1.3619444439999999</v>
      </c>
      <c r="O1848" s="30">
        <v>0</v>
      </c>
      <c r="P1848" s="30">
        <v>41</v>
      </c>
      <c r="Q1848" s="30">
        <v>0</v>
      </c>
      <c r="R1848" s="30">
        <v>3</v>
      </c>
      <c r="S1848" s="30">
        <v>0</v>
      </c>
      <c r="T1848" s="30">
        <v>1</v>
      </c>
      <c r="U1848" s="30">
        <v>0</v>
      </c>
      <c r="V1848" s="30">
        <v>0</v>
      </c>
      <c r="W1848" s="31">
        <v>0</v>
      </c>
      <c r="X1848" s="31">
        <v>4.1081256873073784</v>
      </c>
      <c r="Y1848" s="31">
        <v>0</v>
      </c>
      <c r="Z1848" s="31">
        <v>0.60352881911204848</v>
      </c>
      <c r="AA1848" s="31">
        <v>0</v>
      </c>
      <c r="AB1848" s="31">
        <v>5.8283718702043158E-2</v>
      </c>
      <c r="AC1848" s="31">
        <v>0</v>
      </c>
      <c r="AD1848" s="31">
        <v>0</v>
      </c>
      <c r="AE1848" s="31">
        <v>4.7699382251214697</v>
      </c>
    </row>
    <row r="1849" spans="1:31" x14ac:dyDescent="0.3">
      <c r="A1849" s="30" t="s">
        <v>24410</v>
      </c>
      <c r="B1849" s="30" t="s">
        <v>20</v>
      </c>
      <c r="C1849" s="30" t="s">
        <v>138</v>
      </c>
      <c r="D1849" s="30" t="s">
        <v>436</v>
      </c>
      <c r="E1849" s="30" t="s">
        <v>1255</v>
      </c>
      <c r="F1849" s="30" t="s">
        <v>6447</v>
      </c>
      <c r="G1849" s="30" t="s">
        <v>1431</v>
      </c>
      <c r="H1849" s="30" t="s">
        <v>1101</v>
      </c>
      <c r="I1849" s="30" t="s">
        <v>1102</v>
      </c>
      <c r="J1849" s="30" t="s">
        <v>1108</v>
      </c>
      <c r="K1849" s="30" t="s">
        <v>1109</v>
      </c>
      <c r="L1849" s="30" t="s">
        <v>6448</v>
      </c>
      <c r="M1849" s="30" t="s">
        <v>6449</v>
      </c>
      <c r="N1849" s="31">
        <v>4.9255555549999999</v>
      </c>
      <c r="O1849" s="30">
        <v>0</v>
      </c>
      <c r="P1849" s="30">
        <v>153</v>
      </c>
      <c r="Q1849" s="30">
        <v>0</v>
      </c>
      <c r="R1849" s="30">
        <v>0</v>
      </c>
      <c r="S1849" s="30">
        <v>0</v>
      </c>
      <c r="T1849" s="30">
        <v>10</v>
      </c>
      <c r="U1849" s="30">
        <v>0</v>
      </c>
      <c r="V1849" s="30">
        <v>0</v>
      </c>
      <c r="W1849" s="31">
        <v>0</v>
      </c>
      <c r="X1849" s="31">
        <v>105.43239148447442</v>
      </c>
      <c r="Y1849" s="31">
        <v>0</v>
      </c>
      <c r="Z1849" s="31">
        <v>0</v>
      </c>
      <c r="AA1849" s="31">
        <v>0</v>
      </c>
      <c r="AB1849" s="31">
        <v>21.25396813259561</v>
      </c>
      <c r="AC1849" s="31">
        <v>0</v>
      </c>
      <c r="AD1849" s="31">
        <v>0</v>
      </c>
      <c r="AE1849" s="31">
        <v>126.68635961707002</v>
      </c>
    </row>
    <row r="1850" spans="1:31" x14ac:dyDescent="0.3">
      <c r="A1850" s="30" t="s">
        <v>24411</v>
      </c>
      <c r="B1850" s="30" t="s">
        <v>20</v>
      </c>
      <c r="C1850" s="30" t="s">
        <v>127</v>
      </c>
      <c r="D1850" s="30" t="s">
        <v>310</v>
      </c>
      <c r="E1850" s="30" t="s">
        <v>1133</v>
      </c>
      <c r="F1850" s="30" t="s">
        <v>1319</v>
      </c>
      <c r="G1850" s="30" t="s">
        <v>1135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0" t="s">
        <v>6450</v>
      </c>
      <c r="M1850" s="30" t="s">
        <v>6451</v>
      </c>
      <c r="N1850" s="31">
        <v>3.8611110999999997E-2</v>
      </c>
      <c r="O1850" s="30">
        <v>0</v>
      </c>
      <c r="P1850" s="30">
        <v>489</v>
      </c>
      <c r="Q1850" s="30">
        <v>0</v>
      </c>
      <c r="R1850" s="30">
        <v>35</v>
      </c>
      <c r="S1850" s="30">
        <v>1</v>
      </c>
      <c r="T1850" s="30">
        <v>53</v>
      </c>
      <c r="U1850" s="30">
        <v>0</v>
      </c>
      <c r="V1850" s="30">
        <v>0</v>
      </c>
      <c r="W1850" s="31">
        <v>0</v>
      </c>
      <c r="X1850" s="31">
        <v>1.724555077430324</v>
      </c>
      <c r="Y1850" s="31">
        <v>0</v>
      </c>
      <c r="Z1850" s="31">
        <v>6.0347186144294795E-2</v>
      </c>
      <c r="AA1850" s="31">
        <v>8.3874613761602171E-2</v>
      </c>
      <c r="AB1850" s="31">
        <v>0.47259442377692301</v>
      </c>
      <c r="AC1850" s="31">
        <v>0</v>
      </c>
      <c r="AD1850" s="31">
        <v>0</v>
      </c>
      <c r="AE1850" s="31">
        <v>2.3413713011131438</v>
      </c>
    </row>
    <row r="1851" spans="1:31" x14ac:dyDescent="0.3">
      <c r="A1851" s="30" t="s">
        <v>24412</v>
      </c>
      <c r="B1851" s="30" t="s">
        <v>20</v>
      </c>
      <c r="C1851" s="30" t="s">
        <v>166</v>
      </c>
      <c r="D1851" s="30" t="s">
        <v>806</v>
      </c>
      <c r="E1851" s="30" t="s">
        <v>1146</v>
      </c>
      <c r="F1851" s="30" t="s">
        <v>6452</v>
      </c>
      <c r="G1851" s="30" t="s">
        <v>2415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6453</v>
      </c>
      <c r="M1851" s="30" t="s">
        <v>6454</v>
      </c>
      <c r="N1851" s="31">
        <v>2.344166666</v>
      </c>
      <c r="O1851" s="30">
        <v>0</v>
      </c>
      <c r="P1851" s="30">
        <v>0</v>
      </c>
      <c r="Q1851" s="30">
        <v>0</v>
      </c>
      <c r="R1851" s="30">
        <v>0</v>
      </c>
      <c r="S1851" s="30">
        <v>6</v>
      </c>
      <c r="T1851" s="30">
        <v>0</v>
      </c>
      <c r="U1851" s="30">
        <v>0</v>
      </c>
      <c r="V1851" s="30">
        <v>0</v>
      </c>
      <c r="W1851" s="31">
        <v>0</v>
      </c>
      <c r="X1851" s="31">
        <v>0</v>
      </c>
      <c r="Y1851" s="31">
        <v>0</v>
      </c>
      <c r="Z1851" s="31">
        <v>0</v>
      </c>
      <c r="AA1851" s="31">
        <v>887.34281495723621</v>
      </c>
      <c r="AB1851" s="31">
        <v>0</v>
      </c>
      <c r="AC1851" s="31">
        <v>0</v>
      </c>
      <c r="AD1851" s="31">
        <v>0</v>
      </c>
      <c r="AE1851" s="31">
        <v>887.34281495723621</v>
      </c>
    </row>
    <row r="1852" spans="1:31" x14ac:dyDescent="0.3">
      <c r="A1852" s="30" t="s">
        <v>24413</v>
      </c>
      <c r="B1852" s="30" t="s">
        <v>20</v>
      </c>
      <c r="C1852" s="30" t="s">
        <v>166</v>
      </c>
      <c r="D1852" s="30" t="s">
        <v>814</v>
      </c>
      <c r="E1852" s="30" t="s">
        <v>1150</v>
      </c>
      <c r="F1852" s="30" t="s">
        <v>5038</v>
      </c>
      <c r="G1852" s="30" t="s">
        <v>1135</v>
      </c>
      <c r="H1852" s="30" t="s">
        <v>1100</v>
      </c>
      <c r="I1852" s="30" t="s">
        <v>1103</v>
      </c>
      <c r="J1852" s="30" t="s">
        <v>1108</v>
      </c>
      <c r="K1852" s="30" t="s">
        <v>1110</v>
      </c>
      <c r="L1852" s="30" t="s">
        <v>6455</v>
      </c>
      <c r="M1852" s="30" t="s">
        <v>6456</v>
      </c>
      <c r="N1852" s="31">
        <v>1.6666666E-2</v>
      </c>
      <c r="O1852" s="30">
        <v>0</v>
      </c>
      <c r="P1852" s="30">
        <v>318</v>
      </c>
      <c r="Q1852" s="30">
        <v>7</v>
      </c>
      <c r="R1852" s="30">
        <v>121</v>
      </c>
      <c r="S1852" s="30">
        <v>5</v>
      </c>
      <c r="T1852" s="30">
        <v>80</v>
      </c>
      <c r="U1852" s="30">
        <v>0</v>
      </c>
      <c r="V1852" s="30">
        <v>0</v>
      </c>
      <c r="W1852" s="31">
        <v>0</v>
      </c>
      <c r="X1852" s="31">
        <v>0.7950816097876412</v>
      </c>
      <c r="Y1852" s="31">
        <v>4.20161096586254E-2</v>
      </c>
      <c r="Z1852" s="31">
        <v>0.58388878937578503</v>
      </c>
      <c r="AA1852" s="31">
        <v>0.23792841779995735</v>
      </c>
      <c r="AB1852" s="31">
        <v>0.2787573295701003</v>
      </c>
      <c r="AC1852" s="31">
        <v>0</v>
      </c>
      <c r="AD1852" s="31">
        <v>0</v>
      </c>
      <c r="AE1852" s="31">
        <v>1.9376722561921094</v>
      </c>
    </row>
    <row r="1853" spans="1:31" x14ac:dyDescent="0.3">
      <c r="A1853" s="30" t="s">
        <v>24414</v>
      </c>
      <c r="B1853" s="30" t="s">
        <v>20</v>
      </c>
      <c r="C1853" s="30" t="s">
        <v>127</v>
      </c>
      <c r="D1853" s="30" t="s">
        <v>312</v>
      </c>
      <c r="E1853" s="30" t="s">
        <v>1150</v>
      </c>
      <c r="F1853" s="30" t="s">
        <v>2011</v>
      </c>
      <c r="G1853" s="30" t="s">
        <v>1455</v>
      </c>
      <c r="H1853" s="30" t="s">
        <v>1100</v>
      </c>
      <c r="I1853" s="30" t="s">
        <v>1102</v>
      </c>
      <c r="J1853" s="30" t="s">
        <v>1108</v>
      </c>
      <c r="K1853" s="30" t="s">
        <v>1109</v>
      </c>
      <c r="L1853" s="30" t="s">
        <v>6226</v>
      </c>
      <c r="M1853" s="30" t="s">
        <v>6457</v>
      </c>
      <c r="N1853" s="31">
        <v>6.506388888</v>
      </c>
      <c r="O1853" s="30">
        <v>0</v>
      </c>
      <c r="P1853" s="30">
        <v>0</v>
      </c>
      <c r="Q1853" s="30">
        <v>0</v>
      </c>
      <c r="R1853" s="30">
        <v>0</v>
      </c>
      <c r="S1853" s="30">
        <v>7</v>
      </c>
      <c r="T1853" s="30">
        <v>2</v>
      </c>
      <c r="U1853" s="30">
        <v>1</v>
      </c>
      <c r="V1853" s="30">
        <v>0</v>
      </c>
      <c r="W1853" s="31">
        <v>0</v>
      </c>
      <c r="X1853" s="31">
        <v>0</v>
      </c>
      <c r="Y1853" s="31">
        <v>0</v>
      </c>
      <c r="Z1853" s="31">
        <v>0</v>
      </c>
      <c r="AA1853" s="31">
        <v>433.73285451434629</v>
      </c>
      <c r="AB1853" s="31">
        <v>53.521270490952759</v>
      </c>
      <c r="AC1853" s="31">
        <v>249.40022057777213</v>
      </c>
      <c r="AD1853" s="31">
        <v>0</v>
      </c>
      <c r="AE1853" s="31">
        <v>736.65434558307118</v>
      </c>
    </row>
    <row r="1854" spans="1:31" x14ac:dyDescent="0.3">
      <c r="A1854" s="30" t="s">
        <v>24415</v>
      </c>
      <c r="B1854" s="30" t="s">
        <v>20</v>
      </c>
      <c r="C1854" s="30" t="s">
        <v>127</v>
      </c>
      <c r="D1854" s="30" t="s">
        <v>312</v>
      </c>
      <c r="E1854" s="30" t="s">
        <v>1138</v>
      </c>
      <c r="F1854" s="30" t="s">
        <v>6458</v>
      </c>
      <c r="G1854" s="30" t="s">
        <v>1342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6459</v>
      </c>
      <c r="M1854" s="30" t="s">
        <v>6460</v>
      </c>
      <c r="N1854" s="31">
        <v>3.1088888880000001</v>
      </c>
      <c r="O1854" s="30">
        <v>0</v>
      </c>
      <c r="P1854" s="30">
        <v>1</v>
      </c>
      <c r="Q1854" s="30">
        <v>0</v>
      </c>
      <c r="R1854" s="30">
        <v>0</v>
      </c>
      <c r="S1854" s="30">
        <v>0</v>
      </c>
      <c r="T1854" s="30">
        <v>0</v>
      </c>
      <c r="U1854" s="30">
        <v>0</v>
      </c>
      <c r="V1854" s="30">
        <v>0</v>
      </c>
      <c r="W1854" s="31">
        <v>0</v>
      </c>
      <c r="X1854" s="31">
        <v>0.45381288247051077</v>
      </c>
      <c r="Y1854" s="31">
        <v>0</v>
      </c>
      <c r="Z1854" s="31">
        <v>0</v>
      </c>
      <c r="AA1854" s="31">
        <v>0</v>
      </c>
      <c r="AB1854" s="31">
        <v>0</v>
      </c>
      <c r="AC1854" s="31">
        <v>0</v>
      </c>
      <c r="AD1854" s="31">
        <v>0</v>
      </c>
      <c r="AE1854" s="31">
        <v>0.45381288247051077</v>
      </c>
    </row>
    <row r="1855" spans="1:31" x14ac:dyDescent="0.3">
      <c r="A1855" s="30" t="s">
        <v>24416</v>
      </c>
      <c r="B1855" s="30" t="s">
        <v>20</v>
      </c>
      <c r="C1855" s="30" t="s">
        <v>166</v>
      </c>
      <c r="D1855" s="30" t="s">
        <v>809</v>
      </c>
      <c r="E1855" s="30" t="s">
        <v>1138</v>
      </c>
      <c r="F1855" s="30" t="s">
        <v>6461</v>
      </c>
      <c r="G1855" s="30" t="s">
        <v>1342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6462</v>
      </c>
      <c r="M1855" s="30" t="s">
        <v>6463</v>
      </c>
      <c r="N1855" s="31">
        <v>2.85</v>
      </c>
      <c r="O1855" s="30">
        <v>0</v>
      </c>
      <c r="P1855" s="30">
        <v>8</v>
      </c>
      <c r="Q1855" s="30">
        <v>0</v>
      </c>
      <c r="R1855" s="30">
        <v>0</v>
      </c>
      <c r="S1855" s="30">
        <v>0</v>
      </c>
      <c r="T1855" s="30">
        <v>4</v>
      </c>
      <c r="U1855" s="30">
        <v>0</v>
      </c>
      <c r="V1855" s="30">
        <v>0</v>
      </c>
      <c r="W1855" s="31">
        <v>0</v>
      </c>
      <c r="X1855" s="31">
        <v>4.0490342376663762</v>
      </c>
      <c r="Y1855" s="31">
        <v>0</v>
      </c>
      <c r="Z1855" s="31">
        <v>0</v>
      </c>
      <c r="AA1855" s="31">
        <v>0</v>
      </c>
      <c r="AB1855" s="31">
        <v>1.8398314600317796</v>
      </c>
      <c r="AC1855" s="31">
        <v>0</v>
      </c>
      <c r="AD1855" s="31">
        <v>0</v>
      </c>
      <c r="AE1855" s="31">
        <v>5.8888656976981562</v>
      </c>
    </row>
    <row r="1856" spans="1:31" x14ac:dyDescent="0.3">
      <c r="A1856" s="30" t="s">
        <v>24417</v>
      </c>
      <c r="B1856" s="30" t="s">
        <v>20</v>
      </c>
      <c r="C1856" s="30" t="s">
        <v>166</v>
      </c>
      <c r="D1856" s="30" t="s">
        <v>811</v>
      </c>
      <c r="E1856" s="30" t="s">
        <v>1146</v>
      </c>
      <c r="F1856" s="30" t="s">
        <v>5384</v>
      </c>
      <c r="G1856" s="30" t="s">
        <v>1135</v>
      </c>
      <c r="H1856" s="30" t="s">
        <v>1100</v>
      </c>
      <c r="I1856" s="30" t="s">
        <v>1102</v>
      </c>
      <c r="J1856" s="30" t="s">
        <v>1108</v>
      </c>
      <c r="K1856" s="30" t="s">
        <v>1110</v>
      </c>
      <c r="L1856" s="30" t="s">
        <v>6464</v>
      </c>
      <c r="M1856" s="30" t="s">
        <v>6465</v>
      </c>
      <c r="N1856" s="31">
        <v>6.7222221999999998E-2</v>
      </c>
      <c r="O1856" s="30">
        <v>0</v>
      </c>
      <c r="P1856" s="30">
        <v>1891</v>
      </c>
      <c r="Q1856" s="30">
        <v>1</v>
      </c>
      <c r="R1856" s="30">
        <v>157</v>
      </c>
      <c r="S1856" s="30">
        <v>3</v>
      </c>
      <c r="T1856" s="30">
        <v>329</v>
      </c>
      <c r="U1856" s="30">
        <v>1</v>
      </c>
      <c r="V1856" s="30">
        <v>1</v>
      </c>
      <c r="W1856" s="31">
        <v>0</v>
      </c>
      <c r="X1856" s="31">
        <v>17.111987032977328</v>
      </c>
      <c r="Y1856" s="31">
        <v>0.48379492034264959</v>
      </c>
      <c r="Z1856" s="31">
        <v>1.0589687127605556</v>
      </c>
      <c r="AA1856" s="31">
        <v>0.18796159581652644</v>
      </c>
      <c r="AB1856" s="31">
        <v>9.3069155170498377</v>
      </c>
      <c r="AC1856" s="31">
        <v>37.497169274627467</v>
      </c>
      <c r="AD1856" s="31">
        <v>5.4175837315745445</v>
      </c>
      <c r="AE1856" s="31">
        <v>71.064380785148913</v>
      </c>
    </row>
    <row r="1857" spans="1:31" x14ac:dyDescent="0.3">
      <c r="A1857" s="30" t="s">
        <v>24418</v>
      </c>
      <c r="B1857" s="30" t="s">
        <v>20</v>
      </c>
      <c r="C1857" s="30" t="s">
        <v>127</v>
      </c>
      <c r="D1857" s="30" t="s">
        <v>308</v>
      </c>
      <c r="E1857" s="30" t="s">
        <v>1164</v>
      </c>
      <c r="F1857" s="30" t="s">
        <v>6466</v>
      </c>
      <c r="G1857" s="30" t="s">
        <v>1689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6467</v>
      </c>
      <c r="M1857" s="30" t="s">
        <v>6468</v>
      </c>
      <c r="N1857" s="31">
        <v>0.959166666</v>
      </c>
      <c r="O1857" s="30">
        <v>0</v>
      </c>
      <c r="P1857" s="30">
        <v>3</v>
      </c>
      <c r="Q1857" s="30">
        <v>0</v>
      </c>
      <c r="R1857" s="30">
        <v>1</v>
      </c>
      <c r="S1857" s="30">
        <v>0</v>
      </c>
      <c r="T1857" s="30">
        <v>0</v>
      </c>
      <c r="U1857" s="30">
        <v>0</v>
      </c>
      <c r="V1857" s="30">
        <v>0</v>
      </c>
      <c r="W1857" s="31">
        <v>0</v>
      </c>
      <c r="X1857" s="31">
        <v>0.47933889022886766</v>
      </c>
      <c r="Y1857" s="31">
        <v>0</v>
      </c>
      <c r="Z1857" s="31">
        <v>0.26415721693207689</v>
      </c>
      <c r="AA1857" s="31">
        <v>0</v>
      </c>
      <c r="AB1857" s="31">
        <v>0</v>
      </c>
      <c r="AC1857" s="31">
        <v>0</v>
      </c>
      <c r="AD1857" s="31">
        <v>0</v>
      </c>
      <c r="AE1857" s="31">
        <v>0.7434961071609445</v>
      </c>
    </row>
    <row r="1858" spans="1:31" x14ac:dyDescent="0.3">
      <c r="A1858" s="30" t="s">
        <v>24419</v>
      </c>
      <c r="B1858" s="30" t="s">
        <v>20</v>
      </c>
      <c r="C1858" s="30" t="s">
        <v>138</v>
      </c>
      <c r="D1858" s="30" t="s">
        <v>436</v>
      </c>
      <c r="E1858" s="30" t="s">
        <v>1138</v>
      </c>
      <c r="F1858" s="30" t="s">
        <v>6469</v>
      </c>
      <c r="G1858" s="30" t="s">
        <v>1342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6470</v>
      </c>
      <c r="M1858" s="30" t="s">
        <v>6471</v>
      </c>
      <c r="N1858" s="31">
        <v>3.8830555549999999</v>
      </c>
      <c r="O1858" s="30">
        <v>0</v>
      </c>
      <c r="P1858" s="30">
        <v>2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1">
        <v>0</v>
      </c>
      <c r="X1858" s="31">
        <v>0.70959964411214982</v>
      </c>
      <c r="Y1858" s="31">
        <v>0</v>
      </c>
      <c r="Z1858" s="31">
        <v>0</v>
      </c>
      <c r="AA1858" s="31">
        <v>0</v>
      </c>
      <c r="AB1858" s="31">
        <v>0</v>
      </c>
      <c r="AC1858" s="31">
        <v>0</v>
      </c>
      <c r="AD1858" s="31">
        <v>0</v>
      </c>
      <c r="AE1858" s="31">
        <v>0.70959964411214982</v>
      </c>
    </row>
    <row r="1859" spans="1:31" x14ac:dyDescent="0.3">
      <c r="A1859" s="30" t="s">
        <v>24420</v>
      </c>
      <c r="B1859" s="30" t="s">
        <v>20</v>
      </c>
      <c r="C1859" s="30" t="s">
        <v>138</v>
      </c>
      <c r="D1859" s="30" t="s">
        <v>434</v>
      </c>
      <c r="E1859" s="30" t="s">
        <v>1150</v>
      </c>
      <c r="F1859" s="30" t="s">
        <v>6472</v>
      </c>
      <c r="G1859" s="30" t="s">
        <v>1135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6473</v>
      </c>
      <c r="M1859" s="30" t="s">
        <v>6474</v>
      </c>
      <c r="N1859" s="31">
        <v>0.11027777699999999</v>
      </c>
      <c r="O1859" s="30">
        <v>0</v>
      </c>
      <c r="P1859" s="30">
        <v>1340</v>
      </c>
      <c r="Q1859" s="30">
        <v>0</v>
      </c>
      <c r="R1859" s="30">
        <v>7</v>
      </c>
      <c r="S1859" s="30">
        <v>4</v>
      </c>
      <c r="T1859" s="30">
        <v>143</v>
      </c>
      <c r="U1859" s="30">
        <v>0</v>
      </c>
      <c r="V1859" s="30">
        <v>0</v>
      </c>
      <c r="W1859" s="31">
        <v>0</v>
      </c>
      <c r="X1859" s="31">
        <v>26.579230669889615</v>
      </c>
      <c r="Y1859" s="31">
        <v>0</v>
      </c>
      <c r="Z1859" s="31">
        <v>0.12452565083726268</v>
      </c>
      <c r="AA1859" s="31">
        <v>1.4419643575252745</v>
      </c>
      <c r="AB1859" s="31">
        <v>6.6294513912609965</v>
      </c>
      <c r="AC1859" s="31">
        <v>0</v>
      </c>
      <c r="AD1859" s="31">
        <v>0</v>
      </c>
      <c r="AE1859" s="31">
        <v>34.775172069513147</v>
      </c>
    </row>
    <row r="1860" spans="1:31" x14ac:dyDescent="0.3">
      <c r="A1860" s="30" t="s">
        <v>24421</v>
      </c>
      <c r="B1860" s="30" t="s">
        <v>20</v>
      </c>
      <c r="C1860" s="30" t="s">
        <v>127</v>
      </c>
      <c r="D1860" s="30" t="s">
        <v>312</v>
      </c>
      <c r="E1860" s="30" t="s">
        <v>1150</v>
      </c>
      <c r="F1860" s="30" t="s">
        <v>6475</v>
      </c>
      <c r="G1860" s="30" t="s">
        <v>1431</v>
      </c>
      <c r="H1860" s="30" t="s">
        <v>1100</v>
      </c>
      <c r="I1860" s="30" t="s">
        <v>1102</v>
      </c>
      <c r="J1860" s="30" t="s">
        <v>1108</v>
      </c>
      <c r="K1860" s="30" t="s">
        <v>1109</v>
      </c>
      <c r="L1860" s="30" t="s">
        <v>6265</v>
      </c>
      <c r="M1860" s="30" t="s">
        <v>6476</v>
      </c>
      <c r="N1860" s="31">
        <v>4.3494444440000004</v>
      </c>
      <c r="O1860" s="30">
        <v>0</v>
      </c>
      <c r="P1860" s="30">
        <v>323</v>
      </c>
      <c r="Q1860" s="30">
        <v>0</v>
      </c>
      <c r="R1860" s="30">
        <v>0</v>
      </c>
      <c r="S1860" s="30">
        <v>4</v>
      </c>
      <c r="T1860" s="30">
        <v>17</v>
      </c>
      <c r="U1860" s="30">
        <v>0</v>
      </c>
      <c r="V1860" s="30">
        <v>0</v>
      </c>
      <c r="W1860" s="31">
        <v>0</v>
      </c>
      <c r="X1860" s="31">
        <v>522.52055486369909</v>
      </c>
      <c r="Y1860" s="31">
        <v>0</v>
      </c>
      <c r="Z1860" s="31">
        <v>0</v>
      </c>
      <c r="AA1860" s="31">
        <v>31.505606997043515</v>
      </c>
      <c r="AB1860" s="31">
        <v>276.64756671779548</v>
      </c>
      <c r="AC1860" s="31">
        <v>0</v>
      </c>
      <c r="AD1860" s="31">
        <v>0</v>
      </c>
      <c r="AE1860" s="31">
        <v>830.67372857853809</v>
      </c>
    </row>
    <row r="1861" spans="1:31" x14ac:dyDescent="0.3">
      <c r="A1861" s="30" t="s">
        <v>24422</v>
      </c>
      <c r="B1861" s="30" t="s">
        <v>20</v>
      </c>
      <c r="C1861" s="30" t="s">
        <v>138</v>
      </c>
      <c r="D1861" s="30" t="s">
        <v>442</v>
      </c>
      <c r="E1861" s="30" t="s">
        <v>1133</v>
      </c>
      <c r="F1861" s="30" t="s">
        <v>6477</v>
      </c>
      <c r="G1861" s="30" t="s">
        <v>1455</v>
      </c>
      <c r="H1861" s="30" t="s">
        <v>1100</v>
      </c>
      <c r="I1861" s="30" t="s">
        <v>1102</v>
      </c>
      <c r="J1861" s="30" t="s">
        <v>1108</v>
      </c>
      <c r="K1861" s="30" t="s">
        <v>1109</v>
      </c>
      <c r="L1861" s="30" t="s">
        <v>6478</v>
      </c>
      <c r="M1861" s="30" t="s">
        <v>6479</v>
      </c>
      <c r="N1861" s="31">
        <v>9.6086111110000001</v>
      </c>
      <c r="O1861" s="30">
        <v>0</v>
      </c>
      <c r="P1861" s="30">
        <v>443</v>
      </c>
      <c r="Q1861" s="30">
        <v>10</v>
      </c>
      <c r="R1861" s="30">
        <v>39</v>
      </c>
      <c r="S1861" s="30">
        <v>1</v>
      </c>
      <c r="T1861" s="30">
        <v>22</v>
      </c>
      <c r="U1861" s="30">
        <v>0</v>
      </c>
      <c r="V1861" s="30">
        <v>0</v>
      </c>
      <c r="W1861" s="31">
        <v>0</v>
      </c>
      <c r="X1861" s="31">
        <v>796.30470740615226</v>
      </c>
      <c r="Y1861" s="31">
        <v>1311.094215965041</v>
      </c>
      <c r="Z1861" s="31">
        <v>70.965888419854011</v>
      </c>
      <c r="AA1861" s="31">
        <v>9.5502740408161273</v>
      </c>
      <c r="AB1861" s="31">
        <v>108.29833089045209</v>
      </c>
      <c r="AC1861" s="31">
        <v>0</v>
      </c>
      <c r="AD1861" s="31">
        <v>0</v>
      </c>
      <c r="AE1861" s="31">
        <v>2296.2134167223153</v>
      </c>
    </row>
    <row r="1862" spans="1:31" x14ac:dyDescent="0.3">
      <c r="A1862" s="30" t="s">
        <v>24423</v>
      </c>
      <c r="B1862" s="30" t="s">
        <v>20</v>
      </c>
      <c r="C1862" s="30" t="s">
        <v>166</v>
      </c>
      <c r="D1862" s="30" t="s">
        <v>806</v>
      </c>
      <c r="E1862" s="30" t="s">
        <v>1138</v>
      </c>
      <c r="F1862" s="30" t="s">
        <v>6480</v>
      </c>
      <c r="G1862" s="30" t="s">
        <v>1185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6481</v>
      </c>
      <c r="M1862" s="30" t="s">
        <v>6482</v>
      </c>
      <c r="N1862" s="31">
        <v>4.039722222</v>
      </c>
      <c r="O1862" s="30">
        <v>0</v>
      </c>
      <c r="P1862" s="30">
        <v>2</v>
      </c>
      <c r="Q1862" s="30">
        <v>0</v>
      </c>
      <c r="R1862" s="30">
        <v>0</v>
      </c>
      <c r="S1862" s="30">
        <v>0</v>
      </c>
      <c r="T1862" s="30">
        <v>0</v>
      </c>
      <c r="U1862" s="30">
        <v>0</v>
      </c>
      <c r="V1862" s="30">
        <v>0</v>
      </c>
      <c r="W1862" s="31">
        <v>0</v>
      </c>
      <c r="X1862" s="31">
        <v>3.8089035693151172</v>
      </c>
      <c r="Y1862" s="31">
        <v>0</v>
      </c>
      <c r="Z1862" s="31">
        <v>0</v>
      </c>
      <c r="AA1862" s="31">
        <v>0</v>
      </c>
      <c r="AB1862" s="31">
        <v>0</v>
      </c>
      <c r="AC1862" s="31">
        <v>0</v>
      </c>
      <c r="AD1862" s="31">
        <v>0</v>
      </c>
      <c r="AE1862" s="31">
        <v>3.8089035693151172</v>
      </c>
    </row>
    <row r="1863" spans="1:31" x14ac:dyDescent="0.3">
      <c r="A1863" s="30" t="s">
        <v>24424</v>
      </c>
      <c r="B1863" s="30" t="s">
        <v>20</v>
      </c>
      <c r="C1863" s="30" t="s">
        <v>138</v>
      </c>
      <c r="D1863" s="30" t="s">
        <v>439</v>
      </c>
      <c r="E1863" s="30" t="s">
        <v>1150</v>
      </c>
      <c r="F1863" s="30" t="s">
        <v>6483</v>
      </c>
      <c r="G1863" s="30" t="s">
        <v>1455</v>
      </c>
      <c r="H1863" s="30" t="s">
        <v>1100</v>
      </c>
      <c r="I1863" s="30" t="s">
        <v>1102</v>
      </c>
      <c r="J1863" s="30" t="s">
        <v>1108</v>
      </c>
      <c r="K1863" s="30" t="s">
        <v>1109</v>
      </c>
      <c r="L1863" s="30" t="s">
        <v>6478</v>
      </c>
      <c r="M1863" s="30" t="s">
        <v>6484</v>
      </c>
      <c r="N1863" s="31">
        <v>0.53055555499999996</v>
      </c>
      <c r="O1863" s="30">
        <v>0</v>
      </c>
      <c r="P1863" s="30">
        <v>0</v>
      </c>
      <c r="Q1863" s="30">
        <v>0</v>
      </c>
      <c r="R1863" s="30">
        <v>0</v>
      </c>
      <c r="S1863" s="30">
        <v>1</v>
      </c>
      <c r="T1863" s="30">
        <v>0</v>
      </c>
      <c r="U1863" s="30">
        <v>0</v>
      </c>
      <c r="V1863" s="30">
        <v>0</v>
      </c>
      <c r="W1863" s="31">
        <v>0</v>
      </c>
      <c r="X1863" s="31">
        <v>0</v>
      </c>
      <c r="Y1863" s="31">
        <v>0</v>
      </c>
      <c r="Z1863" s="31">
        <v>0</v>
      </c>
      <c r="AA1863" s="31">
        <v>12.974056110838051</v>
      </c>
      <c r="AB1863" s="31">
        <v>0</v>
      </c>
      <c r="AC1863" s="31">
        <v>0</v>
      </c>
      <c r="AD1863" s="31">
        <v>0</v>
      </c>
      <c r="AE1863" s="31">
        <v>12.974056110838051</v>
      </c>
    </row>
    <row r="1864" spans="1:31" x14ac:dyDescent="0.3">
      <c r="A1864" s="30" t="s">
        <v>24425</v>
      </c>
      <c r="B1864" s="30" t="s">
        <v>20</v>
      </c>
      <c r="C1864" s="30" t="s">
        <v>138</v>
      </c>
      <c r="D1864" s="30" t="s">
        <v>435</v>
      </c>
      <c r="E1864" s="30" t="s">
        <v>1133</v>
      </c>
      <c r="F1864" s="30" t="s">
        <v>4654</v>
      </c>
      <c r="G1864" s="30" t="s">
        <v>1135</v>
      </c>
      <c r="H1864" s="30" t="s">
        <v>1100</v>
      </c>
      <c r="I1864" s="30" t="s">
        <v>1103</v>
      </c>
      <c r="J1864" s="30" t="s">
        <v>1108</v>
      </c>
      <c r="K1864" s="30" t="s">
        <v>1110</v>
      </c>
      <c r="L1864" s="30" t="s">
        <v>6485</v>
      </c>
      <c r="M1864" s="30" t="s">
        <v>6486</v>
      </c>
      <c r="N1864" s="31">
        <v>2.1944444E-2</v>
      </c>
      <c r="O1864" s="30">
        <v>0</v>
      </c>
      <c r="P1864" s="30">
        <v>1413</v>
      </c>
      <c r="Q1864" s="30">
        <v>0</v>
      </c>
      <c r="R1864" s="30">
        <v>15</v>
      </c>
      <c r="S1864" s="30">
        <v>8</v>
      </c>
      <c r="T1864" s="30">
        <v>145</v>
      </c>
      <c r="U1864" s="30">
        <v>0</v>
      </c>
      <c r="V1864" s="30">
        <v>0</v>
      </c>
      <c r="W1864" s="31">
        <v>0</v>
      </c>
      <c r="X1864" s="31">
        <v>3.234170652362244</v>
      </c>
      <c r="Y1864" s="31">
        <v>0</v>
      </c>
      <c r="Z1864" s="31">
        <v>6.3191348448049162E-2</v>
      </c>
      <c r="AA1864" s="31">
        <v>1.0886312160548146</v>
      </c>
      <c r="AB1864" s="31">
        <v>1.4277685079596698</v>
      </c>
      <c r="AC1864" s="31">
        <v>0</v>
      </c>
      <c r="AD1864" s="31">
        <v>0</v>
      </c>
      <c r="AE1864" s="31">
        <v>5.8137617248247775</v>
      </c>
    </row>
    <row r="1865" spans="1:31" x14ac:dyDescent="0.3">
      <c r="A1865" s="30" t="s">
        <v>24426</v>
      </c>
      <c r="B1865" s="30" t="s">
        <v>20</v>
      </c>
      <c r="C1865" s="30" t="s">
        <v>166</v>
      </c>
      <c r="D1865" s="30" t="s">
        <v>1084</v>
      </c>
      <c r="E1865" s="30" t="s">
        <v>1138</v>
      </c>
      <c r="F1865" s="30" t="s">
        <v>6487</v>
      </c>
      <c r="G1865" s="30" t="s">
        <v>1185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6488</v>
      </c>
      <c r="M1865" s="30" t="s">
        <v>6489</v>
      </c>
      <c r="N1865" s="31">
        <v>1.358055555</v>
      </c>
      <c r="O1865" s="30">
        <v>0</v>
      </c>
      <c r="P1865" s="30">
        <v>1</v>
      </c>
      <c r="Q1865" s="30">
        <v>0</v>
      </c>
      <c r="R1865" s="30">
        <v>0</v>
      </c>
      <c r="S1865" s="30">
        <v>0</v>
      </c>
      <c r="T1865" s="30">
        <v>0</v>
      </c>
      <c r="U1865" s="30">
        <v>0</v>
      </c>
      <c r="V1865" s="30">
        <v>0</v>
      </c>
      <c r="W1865" s="31">
        <v>0</v>
      </c>
      <c r="X1865" s="31">
        <v>0.26412786133440364</v>
      </c>
      <c r="Y1865" s="31">
        <v>0</v>
      </c>
      <c r="Z1865" s="31">
        <v>0</v>
      </c>
      <c r="AA1865" s="31">
        <v>0</v>
      </c>
      <c r="AB1865" s="31">
        <v>0</v>
      </c>
      <c r="AC1865" s="31">
        <v>0</v>
      </c>
      <c r="AD1865" s="31">
        <v>0</v>
      </c>
      <c r="AE1865" s="31">
        <v>0.26412786133440364</v>
      </c>
    </row>
    <row r="1866" spans="1:31" x14ac:dyDescent="0.3">
      <c r="A1866" s="30" t="s">
        <v>24427</v>
      </c>
      <c r="B1866" s="30" t="s">
        <v>20</v>
      </c>
      <c r="C1866" s="30" t="s">
        <v>138</v>
      </c>
      <c r="D1866" s="30" t="s">
        <v>1073</v>
      </c>
      <c r="E1866" s="30" t="s">
        <v>1146</v>
      </c>
      <c r="F1866" s="30" t="s">
        <v>6490</v>
      </c>
      <c r="G1866" s="30" t="s">
        <v>6491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6492</v>
      </c>
      <c r="M1866" s="30" t="s">
        <v>6493</v>
      </c>
      <c r="N1866" s="31">
        <v>0.86722222199999999</v>
      </c>
      <c r="O1866" s="30">
        <v>0</v>
      </c>
      <c r="P1866" s="30">
        <v>281</v>
      </c>
      <c r="Q1866" s="30">
        <v>3</v>
      </c>
      <c r="R1866" s="30">
        <v>15</v>
      </c>
      <c r="S1866" s="30">
        <v>9</v>
      </c>
      <c r="T1866" s="30">
        <v>25</v>
      </c>
      <c r="U1866" s="30">
        <v>1</v>
      </c>
      <c r="V1866" s="30">
        <v>1</v>
      </c>
      <c r="W1866" s="31">
        <v>0</v>
      </c>
      <c r="X1866" s="31">
        <v>42.514701343749309</v>
      </c>
      <c r="Y1866" s="31">
        <v>4.2573464702601118</v>
      </c>
      <c r="Z1866" s="31">
        <v>3.2087758469262107</v>
      </c>
      <c r="AA1866" s="31">
        <v>124.97361112203662</v>
      </c>
      <c r="AB1866" s="31">
        <v>17.928099347258897</v>
      </c>
      <c r="AC1866" s="31">
        <v>2.4983638497041949</v>
      </c>
      <c r="AD1866" s="31">
        <v>0</v>
      </c>
      <c r="AE1866" s="31">
        <v>195.38089797993533</v>
      </c>
    </row>
    <row r="1867" spans="1:31" x14ac:dyDescent="0.3">
      <c r="A1867" s="30" t="s">
        <v>24428</v>
      </c>
      <c r="B1867" s="30" t="s">
        <v>20</v>
      </c>
      <c r="C1867" s="30" t="s">
        <v>127</v>
      </c>
      <c r="D1867" s="30" t="s">
        <v>319</v>
      </c>
      <c r="E1867" s="30" t="s">
        <v>1255</v>
      </c>
      <c r="F1867" s="30" t="s">
        <v>6494</v>
      </c>
      <c r="G1867" s="30" t="s">
        <v>1209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0" t="s">
        <v>6495</v>
      </c>
      <c r="M1867" s="30" t="s">
        <v>6496</v>
      </c>
      <c r="N1867" s="31">
        <v>2.4649999999999999</v>
      </c>
      <c r="O1867" s="30">
        <v>0</v>
      </c>
      <c r="P1867" s="30">
        <v>138</v>
      </c>
      <c r="Q1867" s="30">
        <v>0</v>
      </c>
      <c r="R1867" s="30">
        <v>0</v>
      </c>
      <c r="S1867" s="30">
        <v>0</v>
      </c>
      <c r="T1867" s="30">
        <v>13</v>
      </c>
      <c r="U1867" s="30">
        <v>0</v>
      </c>
      <c r="V1867" s="30">
        <v>0</v>
      </c>
      <c r="W1867" s="31">
        <v>0</v>
      </c>
      <c r="X1867" s="31">
        <v>45.651330829833384</v>
      </c>
      <c r="Y1867" s="31">
        <v>0</v>
      </c>
      <c r="Z1867" s="31">
        <v>0</v>
      </c>
      <c r="AA1867" s="31">
        <v>0</v>
      </c>
      <c r="AB1867" s="31">
        <v>6.3801591323285312</v>
      </c>
      <c r="AC1867" s="31">
        <v>0</v>
      </c>
      <c r="AD1867" s="31">
        <v>0</v>
      </c>
      <c r="AE1867" s="31">
        <v>52.031489962161913</v>
      </c>
    </row>
    <row r="1868" spans="1:31" x14ac:dyDescent="0.3">
      <c r="A1868" s="30" t="s">
        <v>24429</v>
      </c>
      <c r="B1868" s="30" t="s">
        <v>20</v>
      </c>
      <c r="C1868" s="30" t="s">
        <v>138</v>
      </c>
      <c r="D1868" s="30" t="s">
        <v>442</v>
      </c>
      <c r="E1868" s="30" t="s">
        <v>1255</v>
      </c>
      <c r="F1868" s="30" t="s">
        <v>2691</v>
      </c>
      <c r="G1868" s="30" t="s">
        <v>1455</v>
      </c>
      <c r="H1868" s="30" t="s">
        <v>1101</v>
      </c>
      <c r="I1868" s="30" t="s">
        <v>1102</v>
      </c>
      <c r="J1868" s="30" t="s">
        <v>1108</v>
      </c>
      <c r="K1868" s="30" t="s">
        <v>1109</v>
      </c>
      <c r="L1868" s="30" t="s">
        <v>6497</v>
      </c>
      <c r="M1868" s="30" t="s">
        <v>6498</v>
      </c>
      <c r="N1868" s="31">
        <v>8.4813888879999997</v>
      </c>
      <c r="O1868" s="30">
        <v>0</v>
      </c>
      <c r="P1868" s="30">
        <v>159</v>
      </c>
      <c r="Q1868" s="30">
        <v>0</v>
      </c>
      <c r="R1868" s="30">
        <v>1</v>
      </c>
      <c r="S1868" s="30">
        <v>0</v>
      </c>
      <c r="T1868" s="30">
        <v>26</v>
      </c>
      <c r="U1868" s="30">
        <v>0</v>
      </c>
      <c r="V1868" s="30">
        <v>0</v>
      </c>
      <c r="W1868" s="31">
        <v>0</v>
      </c>
      <c r="X1868" s="31">
        <v>225.43274032509601</v>
      </c>
      <c r="Y1868" s="31">
        <v>0</v>
      </c>
      <c r="Z1868" s="31">
        <v>0.20628920333354633</v>
      </c>
      <c r="AA1868" s="31">
        <v>0</v>
      </c>
      <c r="AB1868" s="31">
        <v>186.13204265290284</v>
      </c>
      <c r="AC1868" s="31">
        <v>0</v>
      </c>
      <c r="AD1868" s="31">
        <v>0</v>
      </c>
      <c r="AE1868" s="31">
        <v>411.77107218133239</v>
      </c>
    </row>
    <row r="1869" spans="1:31" x14ac:dyDescent="0.3">
      <c r="A1869" s="30" t="s">
        <v>24430</v>
      </c>
      <c r="B1869" s="30" t="s">
        <v>20</v>
      </c>
      <c r="C1869" s="30" t="s">
        <v>127</v>
      </c>
      <c r="D1869" s="30" t="s">
        <v>306</v>
      </c>
      <c r="E1869" s="30" t="s">
        <v>1138</v>
      </c>
      <c r="F1869" s="30" t="s">
        <v>6499</v>
      </c>
      <c r="G1869" s="30" t="s">
        <v>1231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6500</v>
      </c>
      <c r="M1869" s="30" t="s">
        <v>6501</v>
      </c>
      <c r="N1869" s="31">
        <v>1.9302777769999999</v>
      </c>
      <c r="O1869" s="30">
        <v>0</v>
      </c>
      <c r="P1869" s="30">
        <v>0</v>
      </c>
      <c r="Q1869" s="30">
        <v>0</v>
      </c>
      <c r="R1869" s="30">
        <v>0</v>
      </c>
      <c r="S1869" s="30">
        <v>0</v>
      </c>
      <c r="T1869" s="30">
        <v>1</v>
      </c>
      <c r="U1869" s="30">
        <v>0</v>
      </c>
      <c r="V1869" s="30">
        <v>0</v>
      </c>
      <c r="W1869" s="31">
        <v>0</v>
      </c>
      <c r="X1869" s="31">
        <v>0</v>
      </c>
      <c r="Y1869" s="31">
        <v>0</v>
      </c>
      <c r="Z1869" s="31">
        <v>0</v>
      </c>
      <c r="AA1869" s="31">
        <v>0</v>
      </c>
      <c r="AB1869" s="31">
        <v>4.0873454722737419</v>
      </c>
      <c r="AC1869" s="31">
        <v>0</v>
      </c>
      <c r="AD1869" s="31">
        <v>0</v>
      </c>
      <c r="AE1869" s="31">
        <v>4.0873454722737419</v>
      </c>
    </row>
    <row r="1870" spans="1:31" x14ac:dyDescent="0.3">
      <c r="A1870" s="30" t="s">
        <v>24431</v>
      </c>
      <c r="B1870" s="30" t="s">
        <v>20</v>
      </c>
      <c r="C1870" s="30" t="s">
        <v>138</v>
      </c>
      <c r="D1870" s="30" t="s">
        <v>425</v>
      </c>
      <c r="E1870" s="30" t="s">
        <v>1138</v>
      </c>
      <c r="F1870" s="30" t="s">
        <v>6502</v>
      </c>
      <c r="G1870" s="30" t="s">
        <v>1140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6503</v>
      </c>
      <c r="M1870" s="30" t="s">
        <v>6504</v>
      </c>
      <c r="N1870" s="31">
        <v>5.914722222</v>
      </c>
      <c r="O1870" s="30">
        <v>0</v>
      </c>
      <c r="P1870" s="30">
        <v>1</v>
      </c>
      <c r="Q1870" s="30">
        <v>0</v>
      </c>
      <c r="R1870" s="30">
        <v>0</v>
      </c>
      <c r="S1870" s="30">
        <v>0</v>
      </c>
      <c r="T1870" s="30">
        <v>0</v>
      </c>
      <c r="U1870" s="30">
        <v>0</v>
      </c>
      <c r="V1870" s="30">
        <v>0</v>
      </c>
      <c r="W1870" s="31">
        <v>0</v>
      </c>
      <c r="X1870" s="31">
        <v>1.00305241563008</v>
      </c>
      <c r="Y1870" s="31">
        <v>0</v>
      </c>
      <c r="Z1870" s="31">
        <v>0</v>
      </c>
      <c r="AA1870" s="31">
        <v>0</v>
      </c>
      <c r="AB1870" s="31">
        <v>0</v>
      </c>
      <c r="AC1870" s="31">
        <v>0</v>
      </c>
      <c r="AD1870" s="31">
        <v>0</v>
      </c>
      <c r="AE1870" s="31">
        <v>1.00305241563008</v>
      </c>
    </row>
    <row r="1871" spans="1:31" x14ac:dyDescent="0.3">
      <c r="A1871" s="30" t="s">
        <v>24432</v>
      </c>
      <c r="B1871" s="30" t="s">
        <v>20</v>
      </c>
      <c r="C1871" s="30" t="s">
        <v>138</v>
      </c>
      <c r="D1871" s="30" t="s">
        <v>426</v>
      </c>
      <c r="E1871" s="30" t="s">
        <v>1138</v>
      </c>
      <c r="F1871" s="30" t="s">
        <v>6505</v>
      </c>
      <c r="G1871" s="30" t="s">
        <v>1382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6506</v>
      </c>
      <c r="M1871" s="30" t="s">
        <v>6507</v>
      </c>
      <c r="N1871" s="31">
        <v>3.1977777770000002</v>
      </c>
      <c r="O1871" s="30">
        <v>0</v>
      </c>
      <c r="P1871" s="30">
        <v>1</v>
      </c>
      <c r="Q1871" s="30">
        <v>0</v>
      </c>
      <c r="R1871" s="30">
        <v>0</v>
      </c>
      <c r="S1871" s="30">
        <v>0</v>
      </c>
      <c r="T1871" s="30">
        <v>0</v>
      </c>
      <c r="U1871" s="30">
        <v>0</v>
      </c>
      <c r="V1871" s="30">
        <v>0</v>
      </c>
      <c r="W1871" s="31">
        <v>0</v>
      </c>
      <c r="X1871" s="31">
        <v>0.62224683815073878</v>
      </c>
      <c r="Y1871" s="31">
        <v>0</v>
      </c>
      <c r="Z1871" s="31">
        <v>0</v>
      </c>
      <c r="AA1871" s="31">
        <v>0</v>
      </c>
      <c r="AB1871" s="31">
        <v>0</v>
      </c>
      <c r="AC1871" s="31">
        <v>0</v>
      </c>
      <c r="AD1871" s="31">
        <v>0</v>
      </c>
      <c r="AE1871" s="31">
        <v>0.62224683815073878</v>
      </c>
    </row>
    <row r="1872" spans="1:31" x14ac:dyDescent="0.3">
      <c r="A1872" s="30" t="s">
        <v>24433</v>
      </c>
      <c r="B1872" s="30" t="s">
        <v>20</v>
      </c>
      <c r="C1872" s="30" t="s">
        <v>166</v>
      </c>
      <c r="D1872" s="30" t="s">
        <v>806</v>
      </c>
      <c r="E1872" s="30" t="s">
        <v>1146</v>
      </c>
      <c r="F1872" s="30" t="s">
        <v>5608</v>
      </c>
      <c r="G1872" s="30" t="s">
        <v>1198</v>
      </c>
      <c r="H1872" s="30" t="s">
        <v>1100</v>
      </c>
      <c r="I1872" s="30" t="s">
        <v>1103</v>
      </c>
      <c r="J1872" s="30" t="s">
        <v>1108</v>
      </c>
      <c r="K1872" s="30" t="s">
        <v>1110</v>
      </c>
      <c r="L1872" s="30" t="s">
        <v>6508</v>
      </c>
      <c r="M1872" s="30" t="s">
        <v>6509</v>
      </c>
      <c r="N1872" s="31">
        <v>1.4722222E-2</v>
      </c>
      <c r="O1872" s="30">
        <v>2</v>
      </c>
      <c r="P1872" s="30">
        <v>803</v>
      </c>
      <c r="Q1872" s="30">
        <v>0</v>
      </c>
      <c r="R1872" s="30">
        <v>1</v>
      </c>
      <c r="S1872" s="30">
        <v>9</v>
      </c>
      <c r="T1872" s="30">
        <v>101</v>
      </c>
      <c r="U1872" s="30">
        <v>1</v>
      </c>
      <c r="V1872" s="30">
        <v>0</v>
      </c>
      <c r="W1872" s="31">
        <v>0.31094657661442882</v>
      </c>
      <c r="X1872" s="31">
        <v>3.2389904692246025</v>
      </c>
      <c r="Y1872" s="31">
        <v>0</v>
      </c>
      <c r="Z1872" s="31">
        <v>6.7647809764636408E-4</v>
      </c>
      <c r="AA1872" s="31">
        <v>1.540226517265084</v>
      </c>
      <c r="AB1872" s="31">
        <v>1.4765059827809901</v>
      </c>
      <c r="AC1872" s="31">
        <v>0.79703344597143366</v>
      </c>
      <c r="AD1872" s="31">
        <v>0</v>
      </c>
      <c r="AE1872" s="31">
        <v>7.3643794699541854</v>
      </c>
    </row>
    <row r="1873" spans="1:31" x14ac:dyDescent="0.3">
      <c r="A1873" s="30" t="s">
        <v>24434</v>
      </c>
      <c r="B1873" s="30" t="s">
        <v>20</v>
      </c>
      <c r="C1873" s="30" t="s">
        <v>166</v>
      </c>
      <c r="D1873" s="30" t="s">
        <v>814</v>
      </c>
      <c r="E1873" s="30" t="s">
        <v>1164</v>
      </c>
      <c r="F1873" s="30" t="s">
        <v>6510</v>
      </c>
      <c r="G1873" s="30" t="s">
        <v>1721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6511</v>
      </c>
      <c r="M1873" s="30" t="s">
        <v>6512</v>
      </c>
      <c r="N1873" s="31">
        <v>1.7055555549999999</v>
      </c>
      <c r="O1873" s="30">
        <v>0</v>
      </c>
      <c r="P1873" s="30">
        <v>16</v>
      </c>
      <c r="Q1873" s="30">
        <v>0</v>
      </c>
      <c r="R1873" s="30">
        <v>10</v>
      </c>
      <c r="S1873" s="30">
        <v>0</v>
      </c>
      <c r="T1873" s="30">
        <v>8</v>
      </c>
      <c r="U1873" s="30">
        <v>0</v>
      </c>
      <c r="V1873" s="30">
        <v>0</v>
      </c>
      <c r="W1873" s="31">
        <v>0</v>
      </c>
      <c r="X1873" s="31">
        <v>7.4102218655144645</v>
      </c>
      <c r="Y1873" s="31">
        <v>0</v>
      </c>
      <c r="Z1873" s="31">
        <v>1.3605082941202598</v>
      </c>
      <c r="AA1873" s="31">
        <v>0</v>
      </c>
      <c r="AB1873" s="31">
        <v>22.838808115193721</v>
      </c>
      <c r="AC1873" s="31">
        <v>0</v>
      </c>
      <c r="AD1873" s="31">
        <v>0</v>
      </c>
      <c r="AE1873" s="31">
        <v>31.609538274828445</v>
      </c>
    </row>
    <row r="1874" spans="1:31" x14ac:dyDescent="0.3">
      <c r="A1874" s="30" t="s">
        <v>24435</v>
      </c>
      <c r="B1874" s="30" t="s">
        <v>20</v>
      </c>
      <c r="C1874" s="30" t="s">
        <v>138</v>
      </c>
      <c r="D1874" s="30" t="s">
        <v>442</v>
      </c>
      <c r="E1874" s="30" t="s">
        <v>1255</v>
      </c>
      <c r="F1874" s="30" t="s">
        <v>6513</v>
      </c>
      <c r="G1874" s="30" t="s">
        <v>1455</v>
      </c>
      <c r="H1874" s="30" t="s">
        <v>1101</v>
      </c>
      <c r="I1874" s="30" t="s">
        <v>1102</v>
      </c>
      <c r="J1874" s="30" t="s">
        <v>1108</v>
      </c>
      <c r="K1874" s="30" t="s">
        <v>1109</v>
      </c>
      <c r="L1874" s="30" t="s">
        <v>6265</v>
      </c>
      <c r="M1874" s="30" t="s">
        <v>6514</v>
      </c>
      <c r="N1874" s="31">
        <v>4.3997222220000003</v>
      </c>
      <c r="O1874" s="30">
        <v>0</v>
      </c>
      <c r="P1874" s="30">
        <v>86</v>
      </c>
      <c r="Q1874" s="30">
        <v>0</v>
      </c>
      <c r="R1874" s="30">
        <v>52</v>
      </c>
      <c r="S1874" s="30">
        <v>0</v>
      </c>
      <c r="T1874" s="30">
        <v>3</v>
      </c>
      <c r="U1874" s="30">
        <v>0</v>
      </c>
      <c r="V1874" s="30">
        <v>0</v>
      </c>
      <c r="W1874" s="31">
        <v>0</v>
      </c>
      <c r="X1874" s="31">
        <v>70.007983240823918</v>
      </c>
      <c r="Y1874" s="31">
        <v>0</v>
      </c>
      <c r="Z1874" s="31">
        <v>15.47677955282983</v>
      </c>
      <c r="AA1874" s="31">
        <v>0</v>
      </c>
      <c r="AB1874" s="31">
        <v>0.55157221908610699</v>
      </c>
      <c r="AC1874" s="31">
        <v>0</v>
      </c>
      <c r="AD1874" s="31">
        <v>0</v>
      </c>
      <c r="AE1874" s="31">
        <v>86.036335012739855</v>
      </c>
    </row>
    <row r="1875" spans="1:31" x14ac:dyDescent="0.3">
      <c r="A1875" s="30" t="s">
        <v>24436</v>
      </c>
      <c r="B1875" s="30" t="s">
        <v>20</v>
      </c>
      <c r="C1875" s="30" t="s">
        <v>138</v>
      </c>
      <c r="D1875" s="30" t="s">
        <v>431</v>
      </c>
      <c r="E1875" s="30" t="s">
        <v>1150</v>
      </c>
      <c r="F1875" s="30" t="s">
        <v>6515</v>
      </c>
      <c r="G1875" s="30" t="s">
        <v>1135</v>
      </c>
      <c r="H1875" s="30" t="s">
        <v>1100</v>
      </c>
      <c r="I1875" s="30" t="s">
        <v>1103</v>
      </c>
      <c r="J1875" s="30" t="s">
        <v>1108</v>
      </c>
      <c r="K1875" s="30" t="s">
        <v>1110</v>
      </c>
      <c r="L1875" s="30" t="s">
        <v>6516</v>
      </c>
      <c r="M1875" s="30" t="s">
        <v>6517</v>
      </c>
      <c r="N1875" s="31">
        <v>2.2222222E-2</v>
      </c>
      <c r="O1875" s="30">
        <v>0</v>
      </c>
      <c r="P1875" s="30">
        <v>1391</v>
      </c>
      <c r="Q1875" s="30">
        <v>32</v>
      </c>
      <c r="R1875" s="30">
        <v>47</v>
      </c>
      <c r="S1875" s="30">
        <v>6</v>
      </c>
      <c r="T1875" s="30">
        <v>132</v>
      </c>
      <c r="U1875" s="30">
        <v>7</v>
      </c>
      <c r="V1875" s="30">
        <v>1</v>
      </c>
      <c r="W1875" s="31">
        <v>0</v>
      </c>
      <c r="X1875" s="31">
        <v>3.7842075404748869</v>
      </c>
      <c r="Y1875" s="31">
        <v>4.8281819741424474</v>
      </c>
      <c r="Z1875" s="31">
        <v>1.1663857426578959</v>
      </c>
      <c r="AA1875" s="31">
        <v>2.0030511601584724</v>
      </c>
      <c r="AB1875" s="31">
        <v>1.7669880503791793</v>
      </c>
      <c r="AC1875" s="31">
        <v>8.3626518902801443</v>
      </c>
      <c r="AD1875" s="31">
        <v>7.7807141283605342E-3</v>
      </c>
      <c r="AE1875" s="31">
        <v>21.919247072221388</v>
      </c>
    </row>
    <row r="1876" spans="1:31" x14ac:dyDescent="0.3">
      <c r="A1876" s="30" t="s">
        <v>24437</v>
      </c>
      <c r="B1876" s="30" t="s">
        <v>20</v>
      </c>
      <c r="C1876" s="30" t="s">
        <v>138</v>
      </c>
      <c r="D1876" s="30" t="s">
        <v>426</v>
      </c>
      <c r="E1876" s="30" t="s">
        <v>1255</v>
      </c>
      <c r="F1876" s="30" t="s">
        <v>6518</v>
      </c>
      <c r="G1876" s="30" t="s">
        <v>1455</v>
      </c>
      <c r="H1876" s="30" t="s">
        <v>1101</v>
      </c>
      <c r="I1876" s="30" t="s">
        <v>1102</v>
      </c>
      <c r="J1876" s="30" t="s">
        <v>1108</v>
      </c>
      <c r="K1876" s="30" t="s">
        <v>1109</v>
      </c>
      <c r="L1876" s="30" t="s">
        <v>6519</v>
      </c>
      <c r="M1876" s="30" t="s">
        <v>6520</v>
      </c>
      <c r="N1876" s="31">
        <v>2.9674999999999998</v>
      </c>
      <c r="O1876" s="30">
        <v>0</v>
      </c>
      <c r="P1876" s="30">
        <v>536</v>
      </c>
      <c r="Q1876" s="30">
        <v>0</v>
      </c>
      <c r="R1876" s="30">
        <v>1</v>
      </c>
      <c r="S1876" s="30">
        <v>0</v>
      </c>
      <c r="T1876" s="30">
        <v>14</v>
      </c>
      <c r="U1876" s="30">
        <v>0</v>
      </c>
      <c r="V1876" s="30">
        <v>0</v>
      </c>
      <c r="W1876" s="31">
        <v>0</v>
      </c>
      <c r="X1876" s="31">
        <v>249.80737150312197</v>
      </c>
      <c r="Y1876" s="31">
        <v>0</v>
      </c>
      <c r="Z1876" s="31">
        <v>0.20777885019855119</v>
      </c>
      <c r="AA1876" s="31">
        <v>0</v>
      </c>
      <c r="AB1876" s="31">
        <v>27.823561881554294</v>
      </c>
      <c r="AC1876" s="31">
        <v>0</v>
      </c>
      <c r="AD1876" s="31">
        <v>0</v>
      </c>
      <c r="AE1876" s="31">
        <v>277.83871223487483</v>
      </c>
    </row>
    <row r="1877" spans="1:31" x14ac:dyDescent="0.3">
      <c r="A1877" s="30" t="s">
        <v>24438</v>
      </c>
      <c r="B1877" s="30" t="s">
        <v>20</v>
      </c>
      <c r="C1877" s="30" t="s">
        <v>138</v>
      </c>
      <c r="D1877" s="30" t="s">
        <v>435</v>
      </c>
      <c r="E1877" s="30" t="s">
        <v>1133</v>
      </c>
      <c r="F1877" s="30" t="s">
        <v>6521</v>
      </c>
      <c r="G1877" s="30" t="s">
        <v>1135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6522</v>
      </c>
      <c r="M1877" s="30" t="s">
        <v>6523</v>
      </c>
      <c r="N1877" s="31">
        <v>0.86499999999999999</v>
      </c>
      <c r="O1877" s="30">
        <v>0</v>
      </c>
      <c r="P1877" s="30">
        <v>635</v>
      </c>
      <c r="Q1877" s="30">
        <v>0</v>
      </c>
      <c r="R1877" s="30">
        <v>4</v>
      </c>
      <c r="S1877" s="30">
        <v>5</v>
      </c>
      <c r="T1877" s="30">
        <v>59</v>
      </c>
      <c r="U1877" s="30">
        <v>0</v>
      </c>
      <c r="V1877" s="30">
        <v>0</v>
      </c>
      <c r="W1877" s="31">
        <v>0</v>
      </c>
      <c r="X1877" s="31">
        <v>42.881958749617965</v>
      </c>
      <c r="Y1877" s="31">
        <v>0</v>
      </c>
      <c r="Z1877" s="31">
        <v>0.13126945775183269</v>
      </c>
      <c r="AA1877" s="31">
        <v>50.01775047135979</v>
      </c>
      <c r="AB1877" s="31">
        <v>15.483487470687031</v>
      </c>
      <c r="AC1877" s="31">
        <v>0</v>
      </c>
      <c r="AD1877" s="31">
        <v>0</v>
      </c>
      <c r="AE1877" s="31">
        <v>108.51446614941662</v>
      </c>
    </row>
    <row r="1878" spans="1:31" x14ac:dyDescent="0.3">
      <c r="A1878" s="30" t="s">
        <v>24439</v>
      </c>
      <c r="B1878" s="30" t="s">
        <v>20</v>
      </c>
      <c r="C1878" s="30" t="s">
        <v>166</v>
      </c>
      <c r="D1878" s="30" t="s">
        <v>812</v>
      </c>
      <c r="E1878" s="30" t="s">
        <v>1138</v>
      </c>
      <c r="F1878" s="30" t="s">
        <v>6524</v>
      </c>
      <c r="G1878" s="30" t="s">
        <v>1185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6525</v>
      </c>
      <c r="M1878" s="30" t="s">
        <v>6526</v>
      </c>
      <c r="N1878" s="31">
        <v>1.543055555</v>
      </c>
      <c r="O1878" s="30">
        <v>0</v>
      </c>
      <c r="P1878" s="30">
        <v>3</v>
      </c>
      <c r="Q1878" s="30">
        <v>0</v>
      </c>
      <c r="R1878" s="30">
        <v>0</v>
      </c>
      <c r="S1878" s="30">
        <v>0</v>
      </c>
      <c r="T1878" s="30">
        <v>0</v>
      </c>
      <c r="U1878" s="30">
        <v>0</v>
      </c>
      <c r="V1878" s="30">
        <v>0</v>
      </c>
      <c r="W1878" s="31">
        <v>0</v>
      </c>
      <c r="X1878" s="31">
        <v>0.73205587196418476</v>
      </c>
      <c r="Y1878" s="31">
        <v>0</v>
      </c>
      <c r="Z1878" s="31">
        <v>0</v>
      </c>
      <c r="AA1878" s="31">
        <v>0</v>
      </c>
      <c r="AB1878" s="31">
        <v>0</v>
      </c>
      <c r="AC1878" s="31">
        <v>0</v>
      </c>
      <c r="AD1878" s="31">
        <v>0</v>
      </c>
      <c r="AE1878" s="31">
        <v>0.73205587196418476</v>
      </c>
    </row>
    <row r="1879" spans="1:31" x14ac:dyDescent="0.3">
      <c r="A1879" s="30" t="s">
        <v>24440</v>
      </c>
      <c r="B1879" s="30" t="s">
        <v>20</v>
      </c>
      <c r="C1879" s="30" t="s">
        <v>127</v>
      </c>
      <c r="D1879" s="30" t="s">
        <v>314</v>
      </c>
      <c r="E1879" s="30" t="s">
        <v>1164</v>
      </c>
      <c r="F1879" s="30" t="s">
        <v>6527</v>
      </c>
      <c r="G1879" s="30" t="s">
        <v>1455</v>
      </c>
      <c r="H1879" s="30" t="s">
        <v>1101</v>
      </c>
      <c r="I1879" s="30" t="s">
        <v>1102</v>
      </c>
      <c r="J1879" s="30" t="s">
        <v>1108</v>
      </c>
      <c r="K1879" s="30" t="s">
        <v>1109</v>
      </c>
      <c r="L1879" s="30" t="s">
        <v>6528</v>
      </c>
      <c r="M1879" s="30" t="s">
        <v>6529</v>
      </c>
      <c r="N1879" s="31">
        <v>7.4333333330000002</v>
      </c>
      <c r="O1879" s="30">
        <v>0</v>
      </c>
      <c r="P1879" s="30">
        <v>171</v>
      </c>
      <c r="Q1879" s="30">
        <v>0</v>
      </c>
      <c r="R1879" s="30">
        <v>12</v>
      </c>
      <c r="S1879" s="30">
        <v>0</v>
      </c>
      <c r="T1879" s="30">
        <v>17</v>
      </c>
      <c r="U1879" s="30">
        <v>0</v>
      </c>
      <c r="V1879" s="30">
        <v>0</v>
      </c>
      <c r="W1879" s="31">
        <v>0</v>
      </c>
      <c r="X1879" s="31">
        <v>216.11396820644782</v>
      </c>
      <c r="Y1879" s="31">
        <v>0</v>
      </c>
      <c r="Z1879" s="31">
        <v>7.3873401007938702</v>
      </c>
      <c r="AA1879" s="31">
        <v>0</v>
      </c>
      <c r="AB1879" s="31">
        <v>62.39276512437965</v>
      </c>
      <c r="AC1879" s="31">
        <v>0</v>
      </c>
      <c r="AD1879" s="31">
        <v>0</v>
      </c>
      <c r="AE1879" s="31">
        <v>285.89407343162134</v>
      </c>
    </row>
    <row r="1880" spans="1:31" x14ac:dyDescent="0.3">
      <c r="A1880" s="30" t="s">
        <v>24441</v>
      </c>
      <c r="B1880" s="30" t="s">
        <v>20</v>
      </c>
      <c r="C1880" s="30" t="s">
        <v>127</v>
      </c>
      <c r="D1880" s="30" t="s">
        <v>306</v>
      </c>
      <c r="E1880" s="30" t="s">
        <v>1146</v>
      </c>
      <c r="F1880" s="30" t="s">
        <v>6530</v>
      </c>
      <c r="G1880" s="30" t="s">
        <v>1135</v>
      </c>
      <c r="H1880" s="30" t="s">
        <v>1100</v>
      </c>
      <c r="I1880" s="30" t="s">
        <v>1103</v>
      </c>
      <c r="J1880" s="30" t="s">
        <v>1108</v>
      </c>
      <c r="K1880" s="30" t="s">
        <v>1110</v>
      </c>
      <c r="L1880" s="30" t="s">
        <v>6531</v>
      </c>
      <c r="M1880" s="30" t="s">
        <v>6532</v>
      </c>
      <c r="N1880" s="31">
        <v>2.3333333000000001E-2</v>
      </c>
      <c r="O1880" s="30">
        <v>0</v>
      </c>
      <c r="P1880" s="30">
        <v>0</v>
      </c>
      <c r="Q1880" s="30">
        <v>0</v>
      </c>
      <c r="R1880" s="30">
        <v>0</v>
      </c>
      <c r="S1880" s="30">
        <v>1</v>
      </c>
      <c r="T1880" s="30">
        <v>0</v>
      </c>
      <c r="U1880" s="30">
        <v>0</v>
      </c>
      <c r="V1880" s="30">
        <v>0</v>
      </c>
      <c r="W1880" s="31">
        <v>0</v>
      </c>
      <c r="X1880" s="31">
        <v>0</v>
      </c>
      <c r="Y1880" s="31">
        <v>0</v>
      </c>
      <c r="Z1880" s="31">
        <v>0</v>
      </c>
      <c r="AA1880" s="31">
        <v>4.5797218423848474</v>
      </c>
      <c r="AB1880" s="31">
        <v>0</v>
      </c>
      <c r="AC1880" s="31">
        <v>0</v>
      </c>
      <c r="AD1880" s="31">
        <v>0</v>
      </c>
      <c r="AE1880" s="31">
        <v>4.5797218423848474</v>
      </c>
    </row>
    <row r="1881" spans="1:31" x14ac:dyDescent="0.3">
      <c r="A1881" s="30" t="s">
        <v>24442</v>
      </c>
      <c r="B1881" s="30" t="s">
        <v>20</v>
      </c>
      <c r="C1881" s="30" t="s">
        <v>127</v>
      </c>
      <c r="D1881" s="30" t="s">
        <v>312</v>
      </c>
      <c r="E1881" s="30" t="s">
        <v>1138</v>
      </c>
      <c r="F1881" s="30" t="s">
        <v>6533</v>
      </c>
      <c r="G1881" s="30" t="s">
        <v>1519</v>
      </c>
      <c r="H1881" s="30" t="s">
        <v>1101</v>
      </c>
      <c r="I1881" s="30" t="s">
        <v>1102</v>
      </c>
      <c r="J1881" s="30" t="s">
        <v>1107</v>
      </c>
      <c r="K1881" s="30" t="s">
        <v>1110</v>
      </c>
      <c r="L1881" s="30" t="s">
        <v>6534</v>
      </c>
      <c r="M1881" s="30" t="s">
        <v>6535</v>
      </c>
      <c r="N1881" s="31">
        <v>2.182222222</v>
      </c>
      <c r="O1881" s="30">
        <v>0</v>
      </c>
      <c r="P1881" s="30">
        <v>6</v>
      </c>
      <c r="Q1881" s="30">
        <v>0</v>
      </c>
      <c r="R1881" s="30">
        <v>0</v>
      </c>
      <c r="S1881" s="30">
        <v>0</v>
      </c>
      <c r="T1881" s="30">
        <v>1</v>
      </c>
      <c r="U1881" s="30">
        <v>0</v>
      </c>
      <c r="V1881" s="30">
        <v>0</v>
      </c>
      <c r="W1881" s="31">
        <v>0</v>
      </c>
      <c r="X1881" s="31">
        <v>2.0497583151387215</v>
      </c>
      <c r="Y1881" s="31">
        <v>0</v>
      </c>
      <c r="Z1881" s="31">
        <v>0</v>
      </c>
      <c r="AA1881" s="31">
        <v>0</v>
      </c>
      <c r="AB1881" s="31">
        <v>2.6133215473381393</v>
      </c>
      <c r="AC1881" s="31">
        <v>0</v>
      </c>
      <c r="AD1881" s="31">
        <v>0</v>
      </c>
      <c r="AE1881" s="31">
        <v>4.6630798624768612</v>
      </c>
    </row>
    <row r="1882" spans="1:31" x14ac:dyDescent="0.3">
      <c r="A1882" s="30" t="s">
        <v>24443</v>
      </c>
      <c r="B1882" s="30" t="s">
        <v>20</v>
      </c>
      <c r="C1882" s="30" t="s">
        <v>166</v>
      </c>
      <c r="D1882" s="30" t="s">
        <v>807</v>
      </c>
      <c r="E1882" s="30" t="s">
        <v>1164</v>
      </c>
      <c r="F1882" s="30" t="s">
        <v>6536</v>
      </c>
      <c r="G1882" s="30" t="s">
        <v>2743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6537</v>
      </c>
      <c r="M1882" s="30" t="s">
        <v>6538</v>
      </c>
      <c r="N1882" s="31">
        <v>0.94444444400000005</v>
      </c>
      <c r="O1882" s="30">
        <v>0</v>
      </c>
      <c r="P1882" s="30">
        <v>97</v>
      </c>
      <c r="Q1882" s="30">
        <v>0</v>
      </c>
      <c r="R1882" s="30">
        <v>2</v>
      </c>
      <c r="S1882" s="30">
        <v>0</v>
      </c>
      <c r="T1882" s="30">
        <v>0</v>
      </c>
      <c r="U1882" s="30">
        <v>0</v>
      </c>
      <c r="V1882" s="30">
        <v>0</v>
      </c>
      <c r="W1882" s="31">
        <v>0</v>
      </c>
      <c r="X1882" s="31">
        <v>18.576883113536557</v>
      </c>
      <c r="Y1882" s="31">
        <v>0</v>
      </c>
      <c r="Z1882" s="31">
        <v>0.10091716920284066</v>
      </c>
      <c r="AA1882" s="31">
        <v>0</v>
      </c>
      <c r="AB1882" s="31">
        <v>0</v>
      </c>
      <c r="AC1882" s="31">
        <v>0</v>
      </c>
      <c r="AD1882" s="31">
        <v>0</v>
      </c>
      <c r="AE1882" s="31">
        <v>18.677800282739398</v>
      </c>
    </row>
    <row r="1883" spans="1:31" x14ac:dyDescent="0.3">
      <c r="A1883" s="30" t="s">
        <v>24444</v>
      </c>
      <c r="B1883" s="30" t="s">
        <v>20</v>
      </c>
      <c r="C1883" s="30" t="s">
        <v>138</v>
      </c>
      <c r="D1883" s="30" t="s">
        <v>429</v>
      </c>
      <c r="E1883" s="30" t="s">
        <v>1146</v>
      </c>
      <c r="F1883" s="30" t="s">
        <v>6539</v>
      </c>
      <c r="G1883" s="30" t="s">
        <v>1135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6540</v>
      </c>
      <c r="M1883" s="30" t="s">
        <v>6541</v>
      </c>
      <c r="N1883" s="31">
        <v>0.91888888800000001</v>
      </c>
      <c r="O1883" s="30">
        <v>0</v>
      </c>
      <c r="P1883" s="30">
        <v>1274</v>
      </c>
      <c r="Q1883" s="30">
        <v>1</v>
      </c>
      <c r="R1883" s="30">
        <v>4</v>
      </c>
      <c r="S1883" s="30">
        <v>2</v>
      </c>
      <c r="T1883" s="30">
        <v>235</v>
      </c>
      <c r="U1883" s="30">
        <v>1</v>
      </c>
      <c r="V1883" s="30">
        <v>0</v>
      </c>
      <c r="W1883" s="31">
        <v>0</v>
      </c>
      <c r="X1883" s="31">
        <v>121.67592808704106</v>
      </c>
      <c r="Y1883" s="31">
        <v>3.5234856863830828</v>
      </c>
      <c r="Z1883" s="31">
        <v>12.89137251385678</v>
      </c>
      <c r="AA1883" s="31">
        <v>2.3386325431187736</v>
      </c>
      <c r="AB1883" s="31">
        <v>83.42668762384362</v>
      </c>
      <c r="AC1883" s="31">
        <v>6.4813773031921347</v>
      </c>
      <c r="AD1883" s="31">
        <v>0</v>
      </c>
      <c r="AE1883" s="31">
        <v>230.33748375743548</v>
      </c>
    </row>
    <row r="1884" spans="1:31" x14ac:dyDescent="0.3">
      <c r="A1884" s="30" t="s">
        <v>24445</v>
      </c>
      <c r="B1884" s="30" t="s">
        <v>20</v>
      </c>
      <c r="C1884" s="30" t="s">
        <v>166</v>
      </c>
      <c r="D1884" s="30" t="s">
        <v>807</v>
      </c>
      <c r="E1884" s="30" t="s">
        <v>1146</v>
      </c>
      <c r="F1884" s="30" t="s">
        <v>6542</v>
      </c>
      <c r="G1884" s="30" t="s">
        <v>1135</v>
      </c>
      <c r="H1884" s="30" t="s">
        <v>1100</v>
      </c>
      <c r="I1884" s="30" t="s">
        <v>1103</v>
      </c>
      <c r="J1884" s="30" t="s">
        <v>1108</v>
      </c>
      <c r="K1884" s="30" t="s">
        <v>1110</v>
      </c>
      <c r="L1884" s="30" t="s">
        <v>6543</v>
      </c>
      <c r="M1884" s="30" t="s">
        <v>6544</v>
      </c>
      <c r="N1884" s="31">
        <v>1.7777777000000002E-2</v>
      </c>
      <c r="O1884" s="30">
        <v>14</v>
      </c>
      <c r="P1884" s="30">
        <v>8042</v>
      </c>
      <c r="Q1884" s="30">
        <v>1</v>
      </c>
      <c r="R1884" s="30">
        <v>504</v>
      </c>
      <c r="S1884" s="30">
        <v>12</v>
      </c>
      <c r="T1884" s="30">
        <v>1320</v>
      </c>
      <c r="U1884" s="30">
        <v>2</v>
      </c>
      <c r="V1884" s="30">
        <v>1</v>
      </c>
      <c r="W1884" s="31">
        <v>4.333029901413659E-2</v>
      </c>
      <c r="X1884" s="31">
        <v>27.313315927060589</v>
      </c>
      <c r="Y1884" s="31">
        <v>1.130514402514827</v>
      </c>
      <c r="Z1884" s="31">
        <v>0.5095831427189621</v>
      </c>
      <c r="AA1884" s="31">
        <v>3.9307483410801329</v>
      </c>
      <c r="AB1884" s="31">
        <v>28.907992178866188</v>
      </c>
      <c r="AC1884" s="31">
        <v>5.9005081512822892</v>
      </c>
      <c r="AD1884" s="31">
        <v>2.3158762562613027</v>
      </c>
      <c r="AE1884" s="31">
        <v>70.05186869879843</v>
      </c>
    </row>
    <row r="1885" spans="1:31" x14ac:dyDescent="0.3">
      <c r="A1885" s="30" t="s">
        <v>24446</v>
      </c>
      <c r="B1885" s="30" t="s">
        <v>20</v>
      </c>
      <c r="C1885" s="30" t="s">
        <v>127</v>
      </c>
      <c r="D1885" s="30" t="s">
        <v>318</v>
      </c>
      <c r="E1885" s="30" t="s">
        <v>1255</v>
      </c>
      <c r="F1885" s="30" t="s">
        <v>6545</v>
      </c>
      <c r="G1885" s="30" t="s">
        <v>1431</v>
      </c>
      <c r="H1885" s="30" t="s">
        <v>1101</v>
      </c>
      <c r="I1885" s="30" t="s">
        <v>1102</v>
      </c>
      <c r="J1885" s="30" t="s">
        <v>1108</v>
      </c>
      <c r="K1885" s="30" t="s">
        <v>1109</v>
      </c>
      <c r="L1885" s="30" t="s">
        <v>6226</v>
      </c>
      <c r="M1885" s="30" t="s">
        <v>6546</v>
      </c>
      <c r="N1885" s="31">
        <v>0.92305555500000003</v>
      </c>
      <c r="O1885" s="30">
        <v>0</v>
      </c>
      <c r="P1885" s="30">
        <v>85</v>
      </c>
      <c r="Q1885" s="30">
        <v>0</v>
      </c>
      <c r="R1885" s="30">
        <v>1</v>
      </c>
      <c r="S1885" s="30">
        <v>0</v>
      </c>
      <c r="T1885" s="30">
        <v>5</v>
      </c>
      <c r="U1885" s="30">
        <v>0</v>
      </c>
      <c r="V1885" s="30">
        <v>0</v>
      </c>
      <c r="W1885" s="31">
        <v>0</v>
      </c>
      <c r="X1885" s="31">
        <v>10.242585796405294</v>
      </c>
      <c r="Y1885" s="31">
        <v>0</v>
      </c>
      <c r="Z1885" s="31">
        <v>0.56124225038419218</v>
      </c>
      <c r="AA1885" s="31">
        <v>0</v>
      </c>
      <c r="AB1885" s="31">
        <v>2.3596410534998977</v>
      </c>
      <c r="AC1885" s="31">
        <v>0</v>
      </c>
      <c r="AD1885" s="31">
        <v>0</v>
      </c>
      <c r="AE1885" s="31">
        <v>13.163469100289383</v>
      </c>
    </row>
    <row r="1886" spans="1:31" x14ac:dyDescent="0.3">
      <c r="A1886" s="30" t="s">
        <v>24447</v>
      </c>
      <c r="B1886" s="30" t="s">
        <v>20</v>
      </c>
      <c r="C1886" s="30" t="s">
        <v>166</v>
      </c>
      <c r="D1886" s="30" t="s">
        <v>806</v>
      </c>
      <c r="E1886" s="30" t="s">
        <v>1150</v>
      </c>
      <c r="F1886" s="30" t="s">
        <v>6547</v>
      </c>
      <c r="G1886" s="30" t="s">
        <v>1280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6548</v>
      </c>
      <c r="M1886" s="30" t="s">
        <v>6549</v>
      </c>
      <c r="N1886" s="31">
        <v>3.605277777</v>
      </c>
      <c r="O1886" s="30">
        <v>0</v>
      </c>
      <c r="P1886" s="30">
        <v>0</v>
      </c>
      <c r="Q1886" s="30">
        <v>0</v>
      </c>
      <c r="R1886" s="30">
        <v>0</v>
      </c>
      <c r="S1886" s="30">
        <v>1</v>
      </c>
      <c r="T1886" s="30">
        <v>0</v>
      </c>
      <c r="U1886" s="30">
        <v>0</v>
      </c>
      <c r="V1886" s="30">
        <v>0</v>
      </c>
      <c r="W1886" s="31">
        <v>0</v>
      </c>
      <c r="X1886" s="31">
        <v>0</v>
      </c>
      <c r="Y1886" s="31">
        <v>0</v>
      </c>
      <c r="Z1886" s="31">
        <v>0</v>
      </c>
      <c r="AA1886" s="31">
        <v>1009.0261688718314</v>
      </c>
      <c r="AB1886" s="31">
        <v>0</v>
      </c>
      <c r="AC1886" s="31">
        <v>0</v>
      </c>
      <c r="AD1886" s="31">
        <v>0</v>
      </c>
      <c r="AE1886" s="31">
        <v>1009.0261688718314</v>
      </c>
    </row>
    <row r="1887" spans="1:31" x14ac:dyDescent="0.3">
      <c r="A1887" s="30" t="s">
        <v>24448</v>
      </c>
      <c r="B1887" s="30" t="s">
        <v>20</v>
      </c>
      <c r="C1887" s="30" t="s">
        <v>166</v>
      </c>
      <c r="D1887" s="30" t="s">
        <v>809</v>
      </c>
      <c r="E1887" s="30" t="s">
        <v>1150</v>
      </c>
      <c r="F1887" s="30" t="s">
        <v>6550</v>
      </c>
      <c r="G1887" s="30" t="s">
        <v>1135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6551</v>
      </c>
      <c r="M1887" s="30" t="s">
        <v>6552</v>
      </c>
      <c r="N1887" s="31">
        <v>1.2975000000000001</v>
      </c>
      <c r="O1887" s="30">
        <v>0</v>
      </c>
      <c r="P1887" s="30">
        <v>610</v>
      </c>
      <c r="Q1887" s="30">
        <v>0</v>
      </c>
      <c r="R1887" s="30">
        <v>13</v>
      </c>
      <c r="S1887" s="30">
        <v>0</v>
      </c>
      <c r="T1887" s="30">
        <v>205</v>
      </c>
      <c r="U1887" s="30">
        <v>0</v>
      </c>
      <c r="V1887" s="30">
        <v>0</v>
      </c>
      <c r="W1887" s="31">
        <v>0</v>
      </c>
      <c r="X1887" s="31">
        <v>147.50033111382902</v>
      </c>
      <c r="Y1887" s="31">
        <v>0</v>
      </c>
      <c r="Z1887" s="31">
        <v>4.1089702165636117</v>
      </c>
      <c r="AA1887" s="31">
        <v>0</v>
      </c>
      <c r="AB1887" s="31">
        <v>183.014704829197</v>
      </c>
      <c r="AC1887" s="31">
        <v>0</v>
      </c>
      <c r="AD1887" s="31">
        <v>0</v>
      </c>
      <c r="AE1887" s="31">
        <v>334.62400615958961</v>
      </c>
    </row>
    <row r="1888" spans="1:31" x14ac:dyDescent="0.3">
      <c r="A1888" s="30" t="s">
        <v>24449</v>
      </c>
      <c r="B1888" s="30" t="s">
        <v>20</v>
      </c>
      <c r="C1888" s="30" t="s">
        <v>127</v>
      </c>
      <c r="D1888" s="30" t="s">
        <v>306</v>
      </c>
      <c r="E1888" s="30" t="s">
        <v>1138</v>
      </c>
      <c r="F1888" s="30" t="s">
        <v>6553</v>
      </c>
      <c r="G1888" s="30" t="s">
        <v>1231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0" t="s">
        <v>6554</v>
      </c>
      <c r="M1888" s="30" t="s">
        <v>6555</v>
      </c>
      <c r="N1888" s="31">
        <v>3.5750000000000002</v>
      </c>
      <c r="O1888" s="30">
        <v>0</v>
      </c>
      <c r="P1888" s="30">
        <v>2</v>
      </c>
      <c r="Q1888" s="30">
        <v>0</v>
      </c>
      <c r="R1888" s="30">
        <v>0</v>
      </c>
      <c r="S1888" s="30">
        <v>0</v>
      </c>
      <c r="T1888" s="30">
        <v>0</v>
      </c>
      <c r="U1888" s="30">
        <v>0</v>
      </c>
      <c r="V1888" s="30">
        <v>0</v>
      </c>
      <c r="W1888" s="31">
        <v>0</v>
      </c>
      <c r="X1888" s="31">
        <v>1.6415475881531689</v>
      </c>
      <c r="Y1888" s="31">
        <v>0</v>
      </c>
      <c r="Z1888" s="31">
        <v>0</v>
      </c>
      <c r="AA1888" s="31">
        <v>0</v>
      </c>
      <c r="AB1888" s="31">
        <v>0</v>
      </c>
      <c r="AC1888" s="31">
        <v>0</v>
      </c>
      <c r="AD1888" s="31">
        <v>0</v>
      </c>
      <c r="AE1888" s="31">
        <v>1.6415475881531689</v>
      </c>
    </row>
    <row r="1889" spans="1:31" x14ac:dyDescent="0.3">
      <c r="A1889" s="30" t="s">
        <v>24450</v>
      </c>
      <c r="B1889" s="30" t="s">
        <v>20</v>
      </c>
      <c r="C1889" s="30" t="s">
        <v>127</v>
      </c>
      <c r="D1889" s="30" t="s">
        <v>310</v>
      </c>
      <c r="E1889" s="30" t="s">
        <v>1150</v>
      </c>
      <c r="F1889" s="30" t="s">
        <v>6556</v>
      </c>
      <c r="G1889" s="30" t="s">
        <v>2415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6557</v>
      </c>
      <c r="M1889" s="30" t="s">
        <v>6558</v>
      </c>
      <c r="N1889" s="31">
        <v>1.458611111</v>
      </c>
      <c r="O1889" s="30">
        <v>0</v>
      </c>
      <c r="P1889" s="30">
        <v>466</v>
      </c>
      <c r="Q1889" s="30">
        <v>1</v>
      </c>
      <c r="R1889" s="30">
        <v>14</v>
      </c>
      <c r="S1889" s="30">
        <v>1</v>
      </c>
      <c r="T1889" s="30">
        <v>58</v>
      </c>
      <c r="U1889" s="30">
        <v>0</v>
      </c>
      <c r="V1889" s="30">
        <v>0</v>
      </c>
      <c r="W1889" s="31">
        <v>0</v>
      </c>
      <c r="X1889" s="31">
        <v>66.937320471603243</v>
      </c>
      <c r="Y1889" s="31">
        <v>14.771923763460386</v>
      </c>
      <c r="Z1889" s="31">
        <v>0.63458901921014832</v>
      </c>
      <c r="AA1889" s="31">
        <v>2.629285231467966</v>
      </c>
      <c r="AB1889" s="31">
        <v>23.521875551533892</v>
      </c>
      <c r="AC1889" s="31">
        <v>0</v>
      </c>
      <c r="AD1889" s="31">
        <v>0</v>
      </c>
      <c r="AE1889" s="31">
        <v>108.49499403727565</v>
      </c>
    </row>
    <row r="1890" spans="1:31" x14ac:dyDescent="0.3">
      <c r="A1890" s="30" t="s">
        <v>24451</v>
      </c>
      <c r="B1890" s="30" t="s">
        <v>20</v>
      </c>
      <c r="C1890" s="30" t="s">
        <v>138</v>
      </c>
      <c r="D1890" s="30" t="s">
        <v>1073</v>
      </c>
      <c r="E1890" s="30" t="s">
        <v>1146</v>
      </c>
      <c r="F1890" s="30" t="s">
        <v>6559</v>
      </c>
      <c r="G1890" s="30" t="s">
        <v>1431</v>
      </c>
      <c r="H1890" s="30" t="s">
        <v>1100</v>
      </c>
      <c r="I1890" s="30" t="s">
        <v>1102</v>
      </c>
      <c r="J1890" s="30" t="s">
        <v>1108</v>
      </c>
      <c r="K1890" s="30" t="s">
        <v>1109</v>
      </c>
      <c r="L1890" s="30" t="s">
        <v>6560</v>
      </c>
      <c r="M1890" s="30" t="s">
        <v>6561</v>
      </c>
      <c r="N1890" s="31">
        <v>1.4594444440000001</v>
      </c>
      <c r="O1890" s="30">
        <v>0</v>
      </c>
      <c r="P1890" s="30">
        <v>395</v>
      </c>
      <c r="Q1890" s="30">
        <v>3</v>
      </c>
      <c r="R1890" s="30">
        <v>22</v>
      </c>
      <c r="S1890" s="30">
        <v>36</v>
      </c>
      <c r="T1890" s="30">
        <v>868</v>
      </c>
      <c r="U1890" s="30">
        <v>52</v>
      </c>
      <c r="V1890" s="30">
        <v>101</v>
      </c>
      <c r="W1890" s="31">
        <v>0</v>
      </c>
      <c r="X1890" s="31">
        <v>66.084251125281455</v>
      </c>
      <c r="Y1890" s="31">
        <v>5.3491825243513729</v>
      </c>
      <c r="Z1890" s="31">
        <v>16.655701735907961</v>
      </c>
      <c r="AA1890" s="31">
        <v>421.93544079269208</v>
      </c>
      <c r="AB1890" s="31">
        <v>991.16678173319042</v>
      </c>
      <c r="AC1890" s="31">
        <v>16346.203215897378</v>
      </c>
      <c r="AD1890" s="31">
        <v>3042.191879427985</v>
      </c>
      <c r="AE1890" s="31">
        <v>20889.586453236785</v>
      </c>
    </row>
    <row r="1891" spans="1:31" x14ac:dyDescent="0.3">
      <c r="A1891" s="30" t="s">
        <v>24452</v>
      </c>
      <c r="B1891" s="30" t="s">
        <v>20</v>
      </c>
      <c r="C1891" s="30" t="s">
        <v>127</v>
      </c>
      <c r="D1891" s="30" t="s">
        <v>307</v>
      </c>
      <c r="E1891" s="30" t="s">
        <v>1133</v>
      </c>
      <c r="F1891" s="30" t="s">
        <v>6562</v>
      </c>
      <c r="G1891" s="30" t="s">
        <v>1431</v>
      </c>
      <c r="H1891" s="30" t="s">
        <v>1100</v>
      </c>
      <c r="I1891" s="30" t="s">
        <v>1102</v>
      </c>
      <c r="J1891" s="30" t="s">
        <v>1108</v>
      </c>
      <c r="K1891" s="30" t="s">
        <v>1109</v>
      </c>
      <c r="L1891" s="30" t="s">
        <v>6563</v>
      </c>
      <c r="M1891" s="30" t="s">
        <v>6564</v>
      </c>
      <c r="N1891" s="31">
        <v>6.176388888</v>
      </c>
      <c r="O1891" s="30">
        <v>0</v>
      </c>
      <c r="P1891" s="30">
        <v>186</v>
      </c>
      <c r="Q1891" s="30">
        <v>0</v>
      </c>
      <c r="R1891" s="30">
        <v>25</v>
      </c>
      <c r="S1891" s="30">
        <v>1</v>
      </c>
      <c r="T1891" s="30">
        <v>14</v>
      </c>
      <c r="U1891" s="30">
        <v>0</v>
      </c>
      <c r="V1891" s="30">
        <v>0</v>
      </c>
      <c r="W1891" s="31">
        <v>0</v>
      </c>
      <c r="X1891" s="31">
        <v>167.55751034494884</v>
      </c>
      <c r="Y1891" s="31">
        <v>0</v>
      </c>
      <c r="Z1891" s="31">
        <v>23.442179497586192</v>
      </c>
      <c r="AA1891" s="31">
        <v>12.510616304096763</v>
      </c>
      <c r="AB1891" s="31">
        <v>64.251964537007652</v>
      </c>
      <c r="AC1891" s="31">
        <v>0</v>
      </c>
      <c r="AD1891" s="31">
        <v>0</v>
      </c>
      <c r="AE1891" s="31">
        <v>267.76227068363943</v>
      </c>
    </row>
    <row r="1892" spans="1:31" x14ac:dyDescent="0.3">
      <c r="A1892" s="30" t="s">
        <v>24453</v>
      </c>
      <c r="B1892" s="30" t="s">
        <v>20</v>
      </c>
      <c r="C1892" s="30" t="s">
        <v>127</v>
      </c>
      <c r="D1892" s="30" t="s">
        <v>318</v>
      </c>
      <c r="E1892" s="30" t="s">
        <v>1150</v>
      </c>
      <c r="F1892" s="30" t="s">
        <v>6565</v>
      </c>
      <c r="G1892" s="30" t="s">
        <v>1431</v>
      </c>
      <c r="H1892" s="30" t="s">
        <v>1100</v>
      </c>
      <c r="I1892" s="30" t="s">
        <v>1102</v>
      </c>
      <c r="J1892" s="30" t="s">
        <v>1108</v>
      </c>
      <c r="K1892" s="30" t="s">
        <v>1109</v>
      </c>
      <c r="L1892" s="30" t="s">
        <v>6566</v>
      </c>
      <c r="M1892" s="30" t="s">
        <v>6567</v>
      </c>
      <c r="N1892" s="31">
        <v>2.4133333330000002</v>
      </c>
      <c r="O1892" s="30">
        <v>0</v>
      </c>
      <c r="P1892" s="30">
        <v>124</v>
      </c>
      <c r="Q1892" s="30">
        <v>0</v>
      </c>
      <c r="R1892" s="30">
        <v>2</v>
      </c>
      <c r="S1892" s="30">
        <v>0</v>
      </c>
      <c r="T1892" s="30">
        <v>12</v>
      </c>
      <c r="U1892" s="30">
        <v>0</v>
      </c>
      <c r="V1892" s="30">
        <v>0</v>
      </c>
      <c r="W1892" s="31">
        <v>0</v>
      </c>
      <c r="X1892" s="31">
        <v>41.422463826797518</v>
      </c>
      <c r="Y1892" s="31">
        <v>0</v>
      </c>
      <c r="Z1892" s="31">
        <v>5.4543483234023402E-2</v>
      </c>
      <c r="AA1892" s="31">
        <v>0</v>
      </c>
      <c r="AB1892" s="31">
        <v>6.4689230915833082</v>
      </c>
      <c r="AC1892" s="31">
        <v>0</v>
      </c>
      <c r="AD1892" s="31">
        <v>0</v>
      </c>
      <c r="AE1892" s="31">
        <v>47.945930401614845</v>
      </c>
    </row>
    <row r="1893" spans="1:31" x14ac:dyDescent="0.3">
      <c r="A1893" s="30" t="s">
        <v>24454</v>
      </c>
      <c r="B1893" s="30" t="s">
        <v>20</v>
      </c>
      <c r="C1893" s="30" t="s">
        <v>166</v>
      </c>
      <c r="D1893" s="30" t="s">
        <v>807</v>
      </c>
      <c r="E1893" s="30" t="s">
        <v>1133</v>
      </c>
      <c r="F1893" s="30" t="s">
        <v>2869</v>
      </c>
      <c r="G1893" s="30" t="s">
        <v>1135</v>
      </c>
      <c r="H1893" s="30" t="s">
        <v>1100</v>
      </c>
      <c r="I1893" s="30" t="s">
        <v>1103</v>
      </c>
      <c r="J1893" s="30" t="s">
        <v>1108</v>
      </c>
      <c r="K1893" s="30" t="s">
        <v>1110</v>
      </c>
      <c r="L1893" s="30" t="s">
        <v>6568</v>
      </c>
      <c r="M1893" s="30" t="s">
        <v>6569</v>
      </c>
      <c r="N1893" s="31">
        <v>1.5555555E-2</v>
      </c>
      <c r="O1893" s="30">
        <v>0</v>
      </c>
      <c r="P1893" s="30">
        <v>526</v>
      </c>
      <c r="Q1893" s="30">
        <v>0</v>
      </c>
      <c r="R1893" s="30">
        <v>205</v>
      </c>
      <c r="S1893" s="30">
        <v>0</v>
      </c>
      <c r="T1893" s="30">
        <v>48</v>
      </c>
      <c r="U1893" s="30">
        <v>0</v>
      </c>
      <c r="V1893" s="30">
        <v>0</v>
      </c>
      <c r="W1893" s="31">
        <v>0</v>
      </c>
      <c r="X1893" s="31">
        <v>1.6024094384745597</v>
      </c>
      <c r="Y1893" s="31">
        <v>0</v>
      </c>
      <c r="Z1893" s="31">
        <v>0.25438114456286259</v>
      </c>
      <c r="AA1893" s="31">
        <v>0</v>
      </c>
      <c r="AB1893" s="31">
        <v>0.65618059263510298</v>
      </c>
      <c r="AC1893" s="31">
        <v>0</v>
      </c>
      <c r="AD1893" s="31">
        <v>0</v>
      </c>
      <c r="AE1893" s="31">
        <v>2.5129711756725253</v>
      </c>
    </row>
    <row r="1894" spans="1:31" x14ac:dyDescent="0.3">
      <c r="A1894" s="30" t="s">
        <v>24455</v>
      </c>
      <c r="B1894" s="30" t="s">
        <v>20</v>
      </c>
      <c r="C1894" s="30" t="s">
        <v>127</v>
      </c>
      <c r="D1894" s="30" t="s">
        <v>306</v>
      </c>
      <c r="E1894" s="30" t="s">
        <v>1150</v>
      </c>
      <c r="F1894" s="30" t="s">
        <v>6570</v>
      </c>
      <c r="G1894" s="30" t="s">
        <v>1152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6571</v>
      </c>
      <c r="M1894" s="30" t="s">
        <v>6572</v>
      </c>
      <c r="N1894" s="31">
        <v>6.9430555549999999</v>
      </c>
      <c r="O1894" s="30">
        <v>0</v>
      </c>
      <c r="P1894" s="30">
        <v>95</v>
      </c>
      <c r="Q1894" s="30">
        <v>0</v>
      </c>
      <c r="R1894" s="30">
        <v>0</v>
      </c>
      <c r="S1894" s="30">
        <v>0</v>
      </c>
      <c r="T1894" s="30">
        <v>6</v>
      </c>
      <c r="U1894" s="30">
        <v>0</v>
      </c>
      <c r="V1894" s="30">
        <v>0</v>
      </c>
      <c r="W1894" s="31">
        <v>0</v>
      </c>
      <c r="X1894" s="31">
        <v>143.19087341079631</v>
      </c>
      <c r="Y1894" s="31">
        <v>0</v>
      </c>
      <c r="Z1894" s="31">
        <v>0</v>
      </c>
      <c r="AA1894" s="31">
        <v>0</v>
      </c>
      <c r="AB1894" s="31">
        <v>32.158960651956264</v>
      </c>
      <c r="AC1894" s="31">
        <v>0</v>
      </c>
      <c r="AD1894" s="31">
        <v>0</v>
      </c>
      <c r="AE1894" s="31">
        <v>175.34983406275256</v>
      </c>
    </row>
    <row r="1895" spans="1:31" x14ac:dyDescent="0.3">
      <c r="A1895" s="30" t="s">
        <v>24456</v>
      </c>
      <c r="B1895" s="30" t="s">
        <v>20</v>
      </c>
      <c r="C1895" s="30" t="s">
        <v>166</v>
      </c>
      <c r="D1895" s="30" t="s">
        <v>813</v>
      </c>
      <c r="E1895" s="30" t="s">
        <v>1133</v>
      </c>
      <c r="F1895" s="30" t="s">
        <v>6573</v>
      </c>
      <c r="G1895" s="30" t="s">
        <v>1135</v>
      </c>
      <c r="H1895" s="30" t="s">
        <v>1100</v>
      </c>
      <c r="I1895" s="30" t="s">
        <v>1103</v>
      </c>
      <c r="J1895" s="30" t="s">
        <v>1108</v>
      </c>
      <c r="K1895" s="30" t="s">
        <v>1110</v>
      </c>
      <c r="L1895" s="30" t="s">
        <v>6574</v>
      </c>
      <c r="M1895" s="30" t="s">
        <v>6575</v>
      </c>
      <c r="N1895" s="31">
        <v>2.6944444000000001E-2</v>
      </c>
      <c r="O1895" s="30">
        <v>2</v>
      </c>
      <c r="P1895" s="30">
        <v>1106</v>
      </c>
      <c r="Q1895" s="30">
        <v>5</v>
      </c>
      <c r="R1895" s="30">
        <v>12</v>
      </c>
      <c r="S1895" s="30">
        <v>14</v>
      </c>
      <c r="T1895" s="30">
        <v>56</v>
      </c>
      <c r="U1895" s="30">
        <v>10</v>
      </c>
      <c r="V1895" s="30">
        <v>3</v>
      </c>
      <c r="W1895" s="31">
        <v>0.14339372314981005</v>
      </c>
      <c r="X1895" s="31">
        <v>3.7386247658549379</v>
      </c>
      <c r="Y1895" s="31">
        <v>16.511688767550901</v>
      </c>
      <c r="Z1895" s="31">
        <v>0.50353906643797919</v>
      </c>
      <c r="AA1895" s="31">
        <v>3.8910447558198018</v>
      </c>
      <c r="AB1895" s="31">
        <v>1.4614993413988318</v>
      </c>
      <c r="AC1895" s="31">
        <v>46.106960321980132</v>
      </c>
      <c r="AD1895" s="31">
        <v>3.0329290868371865</v>
      </c>
      <c r="AE1895" s="31">
        <v>75.389679829029575</v>
      </c>
    </row>
    <row r="1896" spans="1:31" x14ac:dyDescent="0.3">
      <c r="A1896" s="30" t="s">
        <v>24457</v>
      </c>
      <c r="B1896" s="30" t="s">
        <v>20</v>
      </c>
      <c r="C1896" s="30" t="s">
        <v>166</v>
      </c>
      <c r="D1896" s="30" t="s">
        <v>812</v>
      </c>
      <c r="E1896" s="30" t="s">
        <v>1138</v>
      </c>
      <c r="F1896" s="30" t="s">
        <v>6576</v>
      </c>
      <c r="G1896" s="30" t="s">
        <v>1185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6577</v>
      </c>
      <c r="M1896" s="30" t="s">
        <v>6578</v>
      </c>
      <c r="N1896" s="31">
        <v>2.4452777769999998</v>
      </c>
      <c r="O1896" s="30">
        <v>0</v>
      </c>
      <c r="P1896" s="30">
        <v>1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1">
        <v>0</v>
      </c>
      <c r="X1896" s="31">
        <v>1.4967427445317445</v>
      </c>
      <c r="Y1896" s="31">
        <v>0</v>
      </c>
      <c r="Z1896" s="31">
        <v>0</v>
      </c>
      <c r="AA1896" s="31">
        <v>0</v>
      </c>
      <c r="AB1896" s="31">
        <v>0</v>
      </c>
      <c r="AC1896" s="31">
        <v>0</v>
      </c>
      <c r="AD1896" s="31">
        <v>0</v>
      </c>
      <c r="AE1896" s="31">
        <v>1.4967427445317445</v>
      </c>
    </row>
    <row r="1897" spans="1:31" x14ac:dyDescent="0.3">
      <c r="A1897" s="30" t="s">
        <v>24458</v>
      </c>
      <c r="B1897" s="30" t="s">
        <v>20</v>
      </c>
      <c r="C1897" s="30" t="s">
        <v>166</v>
      </c>
      <c r="D1897" s="30" t="s">
        <v>1084</v>
      </c>
      <c r="E1897" s="30" t="s">
        <v>1138</v>
      </c>
      <c r="F1897" s="30" t="s">
        <v>6579</v>
      </c>
      <c r="G1897" s="30" t="s">
        <v>1342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6580</v>
      </c>
      <c r="M1897" s="30" t="s">
        <v>6581</v>
      </c>
      <c r="N1897" s="31">
        <v>2.3786111110000001</v>
      </c>
      <c r="O1897" s="30">
        <v>0</v>
      </c>
      <c r="P1897" s="30">
        <v>0</v>
      </c>
      <c r="Q1897" s="30">
        <v>0</v>
      </c>
      <c r="R1897" s="30">
        <v>0</v>
      </c>
      <c r="S1897" s="30">
        <v>0</v>
      </c>
      <c r="T1897" s="30">
        <v>1</v>
      </c>
      <c r="U1897" s="30">
        <v>0</v>
      </c>
      <c r="V1897" s="30">
        <v>0</v>
      </c>
      <c r="W1897" s="31">
        <v>0</v>
      </c>
      <c r="X1897" s="31">
        <v>0</v>
      </c>
      <c r="Y1897" s="31">
        <v>0</v>
      </c>
      <c r="Z1897" s="31">
        <v>0</v>
      </c>
      <c r="AA1897" s="31">
        <v>0</v>
      </c>
      <c r="AB1897" s="31">
        <v>0.11563278673660582</v>
      </c>
      <c r="AC1897" s="31">
        <v>0</v>
      </c>
      <c r="AD1897" s="31">
        <v>0</v>
      </c>
      <c r="AE1897" s="31">
        <v>0.11563278673660582</v>
      </c>
    </row>
    <row r="1898" spans="1:31" x14ac:dyDescent="0.3">
      <c r="A1898" s="30" t="s">
        <v>24459</v>
      </c>
      <c r="B1898" s="30" t="s">
        <v>20</v>
      </c>
      <c r="C1898" s="30" t="s">
        <v>127</v>
      </c>
      <c r="D1898" s="30" t="s">
        <v>312</v>
      </c>
      <c r="E1898" s="30" t="s">
        <v>1334</v>
      </c>
      <c r="F1898" s="30" t="s">
        <v>6582</v>
      </c>
      <c r="G1898" s="30" t="s">
        <v>1519</v>
      </c>
      <c r="H1898" s="30" t="s">
        <v>1101</v>
      </c>
      <c r="I1898" s="30" t="s">
        <v>1102</v>
      </c>
      <c r="J1898" s="30" t="s">
        <v>1107</v>
      </c>
      <c r="K1898" s="30" t="s">
        <v>1110</v>
      </c>
      <c r="L1898" s="30" t="s">
        <v>6583</v>
      </c>
      <c r="M1898" s="30" t="s">
        <v>6584</v>
      </c>
      <c r="N1898" s="31">
        <v>5.2808333330000004</v>
      </c>
      <c r="O1898" s="30">
        <v>0</v>
      </c>
      <c r="P1898" s="30">
        <v>20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1">
        <v>0</v>
      </c>
      <c r="X1898" s="31">
        <v>36.419759064500752</v>
      </c>
      <c r="Y1898" s="31">
        <v>0</v>
      </c>
      <c r="Z1898" s="31">
        <v>0</v>
      </c>
      <c r="AA1898" s="31">
        <v>0</v>
      </c>
      <c r="AB1898" s="31">
        <v>0</v>
      </c>
      <c r="AC1898" s="31">
        <v>0</v>
      </c>
      <c r="AD1898" s="31">
        <v>0</v>
      </c>
      <c r="AE1898" s="31">
        <v>36.419759064500752</v>
      </c>
    </row>
    <row r="1899" spans="1:31" x14ac:dyDescent="0.3">
      <c r="A1899" s="30" t="s">
        <v>24460</v>
      </c>
      <c r="B1899" s="30" t="s">
        <v>20</v>
      </c>
      <c r="C1899" s="30" t="s">
        <v>138</v>
      </c>
      <c r="D1899" s="30" t="s">
        <v>426</v>
      </c>
      <c r="E1899" s="30" t="s">
        <v>1138</v>
      </c>
      <c r="F1899" s="30" t="s">
        <v>2591</v>
      </c>
      <c r="G1899" s="30" t="s">
        <v>1424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6585</v>
      </c>
      <c r="M1899" s="30" t="s">
        <v>6586</v>
      </c>
      <c r="N1899" s="31">
        <v>2.7313888880000001</v>
      </c>
      <c r="O1899" s="30">
        <v>0</v>
      </c>
      <c r="P1899" s="30">
        <v>3</v>
      </c>
      <c r="Q1899" s="30">
        <v>0</v>
      </c>
      <c r="R1899" s="30">
        <v>0</v>
      </c>
      <c r="S1899" s="30">
        <v>0</v>
      </c>
      <c r="T1899" s="30">
        <v>0</v>
      </c>
      <c r="U1899" s="30">
        <v>0</v>
      </c>
      <c r="V1899" s="30">
        <v>0</v>
      </c>
      <c r="W1899" s="31">
        <v>0</v>
      </c>
      <c r="X1899" s="31">
        <v>1.6815443874529203</v>
      </c>
      <c r="Y1899" s="31">
        <v>0</v>
      </c>
      <c r="Z1899" s="31">
        <v>0</v>
      </c>
      <c r="AA1899" s="31">
        <v>0</v>
      </c>
      <c r="AB1899" s="31">
        <v>0</v>
      </c>
      <c r="AC1899" s="31">
        <v>0</v>
      </c>
      <c r="AD1899" s="31">
        <v>0</v>
      </c>
      <c r="AE1899" s="31">
        <v>1.6815443874529203</v>
      </c>
    </row>
    <row r="1900" spans="1:31" x14ac:dyDescent="0.3">
      <c r="A1900" s="30" t="s">
        <v>24461</v>
      </c>
      <c r="B1900" s="30" t="s">
        <v>20</v>
      </c>
      <c r="C1900" s="30" t="s">
        <v>166</v>
      </c>
      <c r="D1900" s="30" t="s">
        <v>813</v>
      </c>
      <c r="E1900" s="30" t="s">
        <v>1133</v>
      </c>
      <c r="F1900" s="30" t="s">
        <v>6587</v>
      </c>
      <c r="G1900" s="30" t="s">
        <v>2415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6588</v>
      </c>
      <c r="M1900" s="30" t="s">
        <v>6589</v>
      </c>
      <c r="N1900" s="31">
        <v>10.660555555</v>
      </c>
      <c r="O1900" s="30">
        <v>1</v>
      </c>
      <c r="P1900" s="30">
        <v>368</v>
      </c>
      <c r="Q1900" s="30">
        <v>0</v>
      </c>
      <c r="R1900" s="30">
        <v>31</v>
      </c>
      <c r="S1900" s="30">
        <v>3</v>
      </c>
      <c r="T1900" s="30">
        <v>43</v>
      </c>
      <c r="U1900" s="30">
        <v>1</v>
      </c>
      <c r="V1900" s="30">
        <v>0</v>
      </c>
      <c r="W1900" s="31">
        <v>7.0977458795645409</v>
      </c>
      <c r="X1900" s="31">
        <v>560.37983415193582</v>
      </c>
      <c r="Y1900" s="31">
        <v>0</v>
      </c>
      <c r="Z1900" s="31">
        <v>36.969171762632499</v>
      </c>
      <c r="AA1900" s="31">
        <v>70.30113859619108</v>
      </c>
      <c r="AB1900" s="31">
        <v>413.76842761640864</v>
      </c>
      <c r="AC1900" s="31">
        <v>141.71067201463777</v>
      </c>
      <c r="AD1900" s="31">
        <v>0</v>
      </c>
      <c r="AE1900" s="31">
        <v>1230.2269900213703</v>
      </c>
    </row>
    <row r="1901" spans="1:31" x14ac:dyDescent="0.3">
      <c r="A1901" s="30" t="s">
        <v>24462</v>
      </c>
      <c r="B1901" s="30" t="s">
        <v>20</v>
      </c>
      <c r="C1901" s="30" t="s">
        <v>166</v>
      </c>
      <c r="D1901" s="30" t="s">
        <v>814</v>
      </c>
      <c r="E1901" s="30" t="s">
        <v>1150</v>
      </c>
      <c r="F1901" s="30" t="s">
        <v>6590</v>
      </c>
      <c r="G1901" s="30" t="s">
        <v>1455</v>
      </c>
      <c r="H1901" s="30" t="s">
        <v>1100</v>
      </c>
      <c r="I1901" s="30" t="s">
        <v>1102</v>
      </c>
      <c r="J1901" s="30" t="s">
        <v>1108</v>
      </c>
      <c r="K1901" s="30" t="s">
        <v>1109</v>
      </c>
      <c r="L1901" s="30" t="s">
        <v>6343</v>
      </c>
      <c r="M1901" s="30" t="s">
        <v>6591</v>
      </c>
      <c r="N1901" s="31">
        <v>4.8530555550000001</v>
      </c>
      <c r="O1901" s="30">
        <v>0</v>
      </c>
      <c r="P1901" s="30">
        <v>447</v>
      </c>
      <c r="Q1901" s="30">
        <v>0</v>
      </c>
      <c r="R1901" s="30">
        <v>0</v>
      </c>
      <c r="S1901" s="30">
        <v>0</v>
      </c>
      <c r="T1901" s="30">
        <v>125</v>
      </c>
      <c r="U1901" s="30">
        <v>0</v>
      </c>
      <c r="V1901" s="30">
        <v>0</v>
      </c>
      <c r="W1901" s="31">
        <v>0</v>
      </c>
      <c r="X1901" s="31">
        <v>767.09745851935509</v>
      </c>
      <c r="Y1901" s="31">
        <v>0</v>
      </c>
      <c r="Z1901" s="31">
        <v>0</v>
      </c>
      <c r="AA1901" s="31">
        <v>0</v>
      </c>
      <c r="AB1901" s="31">
        <v>892.87654175952457</v>
      </c>
      <c r="AC1901" s="31">
        <v>0</v>
      </c>
      <c r="AD1901" s="31">
        <v>0</v>
      </c>
      <c r="AE1901" s="31">
        <v>1659.9740002788797</v>
      </c>
    </row>
    <row r="1902" spans="1:31" x14ac:dyDescent="0.3">
      <c r="A1902" s="30" t="s">
        <v>24463</v>
      </c>
      <c r="B1902" s="30" t="s">
        <v>20</v>
      </c>
      <c r="C1902" s="30" t="s">
        <v>127</v>
      </c>
      <c r="D1902" s="30" t="s">
        <v>316</v>
      </c>
      <c r="E1902" s="30" t="s">
        <v>1255</v>
      </c>
      <c r="F1902" s="30" t="s">
        <v>6592</v>
      </c>
      <c r="G1902" s="30" t="s">
        <v>1209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6593</v>
      </c>
      <c r="M1902" s="30" t="s">
        <v>6594</v>
      </c>
      <c r="N1902" s="31">
        <v>0.71472222200000002</v>
      </c>
      <c r="O1902" s="30">
        <v>0</v>
      </c>
      <c r="P1902" s="30">
        <v>1</v>
      </c>
      <c r="Q1902" s="30">
        <v>0</v>
      </c>
      <c r="R1902" s="30">
        <v>1</v>
      </c>
      <c r="S1902" s="30">
        <v>0</v>
      </c>
      <c r="T1902" s="30">
        <v>3</v>
      </c>
      <c r="U1902" s="30">
        <v>0</v>
      </c>
      <c r="V1902" s="30">
        <v>0</v>
      </c>
      <c r="W1902" s="31">
        <v>0</v>
      </c>
      <c r="X1902" s="31">
        <v>0.31892986502585313</v>
      </c>
      <c r="Y1902" s="31">
        <v>0</v>
      </c>
      <c r="Z1902" s="31">
        <v>0.29402522966742223</v>
      </c>
      <c r="AA1902" s="31">
        <v>0</v>
      </c>
      <c r="AB1902" s="31">
        <v>3.4098122904488628</v>
      </c>
      <c r="AC1902" s="31">
        <v>0</v>
      </c>
      <c r="AD1902" s="31">
        <v>0</v>
      </c>
      <c r="AE1902" s="31">
        <v>4.0227673851421386</v>
      </c>
    </row>
    <row r="1903" spans="1:31" x14ac:dyDescent="0.3">
      <c r="A1903" s="30" t="s">
        <v>24464</v>
      </c>
      <c r="B1903" s="30" t="s">
        <v>20</v>
      </c>
      <c r="C1903" s="30" t="s">
        <v>166</v>
      </c>
      <c r="D1903" s="30" t="s">
        <v>812</v>
      </c>
      <c r="E1903" s="30" t="s">
        <v>1940</v>
      </c>
      <c r="F1903" s="30" t="s">
        <v>6389</v>
      </c>
      <c r="G1903" s="30" t="s">
        <v>1455</v>
      </c>
      <c r="H1903" s="30" t="s">
        <v>1100</v>
      </c>
      <c r="I1903" s="30" t="s">
        <v>1102</v>
      </c>
      <c r="J1903" s="30" t="s">
        <v>1108</v>
      </c>
      <c r="K1903" s="30" t="s">
        <v>1109</v>
      </c>
      <c r="L1903" s="30" t="s">
        <v>6595</v>
      </c>
      <c r="M1903" s="30" t="s">
        <v>6596</v>
      </c>
      <c r="N1903" s="31">
        <v>1.429166666</v>
      </c>
      <c r="O1903" s="30">
        <v>0</v>
      </c>
      <c r="P1903" s="30">
        <v>26</v>
      </c>
      <c r="Q1903" s="30">
        <v>0</v>
      </c>
      <c r="R1903" s="30">
        <v>63</v>
      </c>
      <c r="S1903" s="30">
        <v>5</v>
      </c>
      <c r="T1903" s="30">
        <v>23</v>
      </c>
      <c r="U1903" s="30">
        <v>0</v>
      </c>
      <c r="V1903" s="30">
        <v>0</v>
      </c>
      <c r="W1903" s="31">
        <v>0</v>
      </c>
      <c r="X1903" s="31">
        <v>11.617888346744476</v>
      </c>
      <c r="Y1903" s="31">
        <v>0</v>
      </c>
      <c r="Z1903" s="31">
        <v>24.162057960599356</v>
      </c>
      <c r="AA1903" s="31">
        <v>73.717529582448236</v>
      </c>
      <c r="AB1903" s="31">
        <v>25.501627370908327</v>
      </c>
      <c r="AC1903" s="31">
        <v>0</v>
      </c>
      <c r="AD1903" s="31">
        <v>0</v>
      </c>
      <c r="AE1903" s="31">
        <v>134.99910326070039</v>
      </c>
    </row>
    <row r="1904" spans="1:31" x14ac:dyDescent="0.3">
      <c r="A1904" s="30" t="s">
        <v>24465</v>
      </c>
      <c r="B1904" s="30" t="s">
        <v>20</v>
      </c>
      <c r="C1904" s="30" t="s">
        <v>138</v>
      </c>
      <c r="D1904" s="30" t="s">
        <v>425</v>
      </c>
      <c r="E1904" s="30" t="s">
        <v>1150</v>
      </c>
      <c r="F1904" s="30" t="s">
        <v>6597</v>
      </c>
      <c r="G1904" s="30" t="s">
        <v>1135</v>
      </c>
      <c r="H1904" s="30" t="s">
        <v>1100</v>
      </c>
      <c r="I1904" s="30" t="s">
        <v>1102</v>
      </c>
      <c r="J1904" s="30" t="s">
        <v>1108</v>
      </c>
      <c r="K1904" s="30" t="s">
        <v>1110</v>
      </c>
      <c r="L1904" s="30" t="s">
        <v>6598</v>
      </c>
      <c r="M1904" s="30" t="s">
        <v>6599</v>
      </c>
      <c r="N1904" s="31">
        <v>5.5833332999999999E-2</v>
      </c>
      <c r="O1904" s="30">
        <v>0</v>
      </c>
      <c r="P1904" s="30">
        <v>187</v>
      </c>
      <c r="Q1904" s="30">
        <v>0</v>
      </c>
      <c r="R1904" s="30">
        <v>4</v>
      </c>
      <c r="S1904" s="30">
        <v>1</v>
      </c>
      <c r="T1904" s="30">
        <v>28</v>
      </c>
      <c r="U1904" s="30">
        <v>0</v>
      </c>
      <c r="V1904" s="30">
        <v>0</v>
      </c>
      <c r="W1904" s="31">
        <v>0</v>
      </c>
      <c r="X1904" s="31">
        <v>1.1842553214057767</v>
      </c>
      <c r="Y1904" s="31">
        <v>0</v>
      </c>
      <c r="Z1904" s="31">
        <v>0.20596280264974398</v>
      </c>
      <c r="AA1904" s="31">
        <v>1.1294229936775423E-3</v>
      </c>
      <c r="AB1904" s="31">
        <v>0.17440238745122907</v>
      </c>
      <c r="AC1904" s="31">
        <v>0</v>
      </c>
      <c r="AD1904" s="31">
        <v>0</v>
      </c>
      <c r="AE1904" s="31">
        <v>1.5657499345004273</v>
      </c>
    </row>
    <row r="1905" spans="1:31" x14ac:dyDescent="0.3">
      <c r="A1905" s="30" t="s">
        <v>24466</v>
      </c>
      <c r="B1905" s="30" t="s">
        <v>20</v>
      </c>
      <c r="C1905" s="30" t="s">
        <v>127</v>
      </c>
      <c r="D1905" s="30" t="s">
        <v>306</v>
      </c>
      <c r="E1905" s="30" t="s">
        <v>1138</v>
      </c>
      <c r="F1905" s="30" t="s">
        <v>6600</v>
      </c>
      <c r="G1905" s="30" t="s">
        <v>1342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6601</v>
      </c>
      <c r="M1905" s="30" t="s">
        <v>6602</v>
      </c>
      <c r="N1905" s="31">
        <v>3.420833333</v>
      </c>
      <c r="O1905" s="30">
        <v>0</v>
      </c>
      <c r="P1905" s="30">
        <v>2</v>
      </c>
      <c r="Q1905" s="30">
        <v>0</v>
      </c>
      <c r="R1905" s="30">
        <v>0</v>
      </c>
      <c r="S1905" s="30">
        <v>0</v>
      </c>
      <c r="T1905" s="30">
        <v>0</v>
      </c>
      <c r="U1905" s="30">
        <v>0</v>
      </c>
      <c r="V1905" s="30">
        <v>0</v>
      </c>
      <c r="W1905" s="31">
        <v>0</v>
      </c>
      <c r="X1905" s="31">
        <v>1.1079834641255135</v>
      </c>
      <c r="Y1905" s="31">
        <v>0</v>
      </c>
      <c r="Z1905" s="31">
        <v>0</v>
      </c>
      <c r="AA1905" s="31">
        <v>0</v>
      </c>
      <c r="AB1905" s="31">
        <v>0</v>
      </c>
      <c r="AC1905" s="31">
        <v>0</v>
      </c>
      <c r="AD1905" s="31">
        <v>0</v>
      </c>
      <c r="AE1905" s="31">
        <v>1.1079834641255135</v>
      </c>
    </row>
    <row r="1906" spans="1:31" x14ac:dyDescent="0.3">
      <c r="A1906" s="30" t="s">
        <v>24467</v>
      </c>
      <c r="B1906" s="30" t="s">
        <v>20</v>
      </c>
      <c r="C1906" s="30" t="s">
        <v>127</v>
      </c>
      <c r="D1906" s="30" t="s">
        <v>306</v>
      </c>
      <c r="E1906" s="30" t="s">
        <v>1255</v>
      </c>
      <c r="F1906" s="30" t="s">
        <v>6603</v>
      </c>
      <c r="G1906" s="30" t="s">
        <v>1290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6604</v>
      </c>
      <c r="M1906" s="30" t="s">
        <v>6605</v>
      </c>
      <c r="N1906" s="31">
        <v>4.5202777770000004</v>
      </c>
      <c r="O1906" s="30">
        <v>0</v>
      </c>
      <c r="P1906" s="30">
        <v>305</v>
      </c>
      <c r="Q1906" s="30">
        <v>0</v>
      </c>
      <c r="R1906" s="30">
        <v>0</v>
      </c>
      <c r="S1906" s="30">
        <v>0</v>
      </c>
      <c r="T1906" s="30">
        <v>19</v>
      </c>
      <c r="U1906" s="30">
        <v>0</v>
      </c>
      <c r="V1906" s="30">
        <v>0</v>
      </c>
      <c r="W1906" s="31">
        <v>0</v>
      </c>
      <c r="X1906" s="31">
        <v>279.1932674514261</v>
      </c>
      <c r="Y1906" s="31">
        <v>0</v>
      </c>
      <c r="Z1906" s="31">
        <v>0</v>
      </c>
      <c r="AA1906" s="31">
        <v>0</v>
      </c>
      <c r="AB1906" s="31">
        <v>60.608590421840667</v>
      </c>
      <c r="AC1906" s="31">
        <v>0</v>
      </c>
      <c r="AD1906" s="31">
        <v>0</v>
      </c>
      <c r="AE1906" s="31">
        <v>339.80185787326678</v>
      </c>
    </row>
    <row r="1907" spans="1:31" x14ac:dyDescent="0.3">
      <c r="A1907" s="30" t="s">
        <v>24468</v>
      </c>
      <c r="B1907" s="30" t="s">
        <v>20</v>
      </c>
      <c r="C1907" s="30" t="s">
        <v>166</v>
      </c>
      <c r="D1907" s="30" t="s">
        <v>813</v>
      </c>
      <c r="E1907" s="30" t="s">
        <v>1133</v>
      </c>
      <c r="F1907" s="30" t="s">
        <v>6606</v>
      </c>
      <c r="G1907" s="30" t="s">
        <v>1135</v>
      </c>
      <c r="H1907" s="30" t="s">
        <v>1100</v>
      </c>
      <c r="I1907" s="30" t="s">
        <v>1103</v>
      </c>
      <c r="J1907" s="30" t="s">
        <v>1108</v>
      </c>
      <c r="K1907" s="30" t="s">
        <v>1110</v>
      </c>
      <c r="L1907" s="30" t="s">
        <v>6607</v>
      </c>
      <c r="M1907" s="30" t="s">
        <v>6608</v>
      </c>
      <c r="N1907" s="31">
        <v>3.1944444000000002E-2</v>
      </c>
      <c r="O1907" s="30">
        <v>0</v>
      </c>
      <c r="P1907" s="30">
        <v>875</v>
      </c>
      <c r="Q1907" s="30">
        <v>0</v>
      </c>
      <c r="R1907" s="30">
        <v>13</v>
      </c>
      <c r="S1907" s="30">
        <v>1</v>
      </c>
      <c r="T1907" s="30">
        <v>64</v>
      </c>
      <c r="U1907" s="30">
        <v>0</v>
      </c>
      <c r="V1907" s="30">
        <v>4</v>
      </c>
      <c r="W1907" s="31">
        <v>0</v>
      </c>
      <c r="X1907" s="31">
        <v>3.7633556850649392</v>
      </c>
      <c r="Y1907" s="31">
        <v>0</v>
      </c>
      <c r="Z1907" s="31">
        <v>7.9782929626305829E-2</v>
      </c>
      <c r="AA1907" s="31">
        <v>3.3034920839817574</v>
      </c>
      <c r="AB1907" s="31">
        <v>0.93753581506768013</v>
      </c>
      <c r="AC1907" s="31">
        <v>0</v>
      </c>
      <c r="AD1907" s="31">
        <v>0.11950283502551572</v>
      </c>
      <c r="AE1907" s="31">
        <v>8.2036693487661978</v>
      </c>
    </row>
    <row r="1908" spans="1:31" x14ac:dyDescent="0.3">
      <c r="A1908" s="30" t="s">
        <v>24469</v>
      </c>
      <c r="B1908" s="30" t="s">
        <v>20</v>
      </c>
      <c r="C1908" s="30" t="s">
        <v>166</v>
      </c>
      <c r="D1908" s="30" t="s">
        <v>806</v>
      </c>
      <c r="E1908" s="30" t="s">
        <v>1150</v>
      </c>
      <c r="F1908" s="30" t="s">
        <v>6609</v>
      </c>
      <c r="G1908" s="30" t="s">
        <v>1135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6610</v>
      </c>
      <c r="M1908" s="30" t="s">
        <v>6611</v>
      </c>
      <c r="N1908" s="31">
        <v>0.6</v>
      </c>
      <c r="O1908" s="30">
        <v>6</v>
      </c>
      <c r="P1908" s="30">
        <v>1263</v>
      </c>
      <c r="Q1908" s="30">
        <v>0</v>
      </c>
      <c r="R1908" s="30">
        <v>3</v>
      </c>
      <c r="S1908" s="30">
        <v>18</v>
      </c>
      <c r="T1908" s="30">
        <v>257</v>
      </c>
      <c r="U1908" s="30">
        <v>1</v>
      </c>
      <c r="V1908" s="30">
        <v>0</v>
      </c>
      <c r="W1908" s="31">
        <v>40.95617672925443</v>
      </c>
      <c r="X1908" s="31">
        <v>282.37803802251392</v>
      </c>
      <c r="Y1908" s="31">
        <v>0</v>
      </c>
      <c r="Z1908" s="31">
        <v>2.8679214012371997E-2</v>
      </c>
      <c r="AA1908" s="31">
        <v>1435.3077965979139</v>
      </c>
      <c r="AB1908" s="31">
        <v>331.31101973033901</v>
      </c>
      <c r="AC1908" s="31">
        <v>0</v>
      </c>
      <c r="AD1908" s="31">
        <v>0</v>
      </c>
      <c r="AE1908" s="31">
        <v>2089.9817102940337</v>
      </c>
    </row>
    <row r="1909" spans="1:31" x14ac:dyDescent="0.3">
      <c r="A1909" s="30" t="s">
        <v>24470</v>
      </c>
      <c r="B1909" s="30" t="s">
        <v>20</v>
      </c>
      <c r="C1909" s="30" t="s">
        <v>138</v>
      </c>
      <c r="D1909" s="30" t="s">
        <v>440</v>
      </c>
      <c r="E1909" s="30" t="s">
        <v>1133</v>
      </c>
      <c r="F1909" s="30" t="s">
        <v>6612</v>
      </c>
      <c r="G1909" s="30" t="s">
        <v>1135</v>
      </c>
      <c r="H1909" s="30" t="s">
        <v>1100</v>
      </c>
      <c r="I1909" s="30" t="s">
        <v>1102</v>
      </c>
      <c r="J1909" s="30" t="s">
        <v>1108</v>
      </c>
      <c r="K1909" s="30" t="s">
        <v>1110</v>
      </c>
      <c r="L1909" s="30" t="s">
        <v>6613</v>
      </c>
      <c r="M1909" s="30" t="s">
        <v>6614</v>
      </c>
      <c r="N1909" s="31">
        <v>6.3055554999999999E-2</v>
      </c>
      <c r="O1909" s="30">
        <v>0</v>
      </c>
      <c r="P1909" s="30">
        <v>641</v>
      </c>
      <c r="Q1909" s="30">
        <v>1</v>
      </c>
      <c r="R1909" s="30">
        <v>94</v>
      </c>
      <c r="S1909" s="30">
        <v>2</v>
      </c>
      <c r="T1909" s="30">
        <v>38</v>
      </c>
      <c r="U1909" s="30">
        <v>0</v>
      </c>
      <c r="V1909" s="30">
        <v>0</v>
      </c>
      <c r="W1909" s="31">
        <v>0</v>
      </c>
      <c r="X1909" s="31">
        <v>3.1464550350188656</v>
      </c>
      <c r="Y1909" s="31">
        <v>3.5773011584384534E-2</v>
      </c>
      <c r="Z1909" s="31">
        <v>0.47833106788130364</v>
      </c>
      <c r="AA1909" s="31">
        <v>0.22448722875832891</v>
      </c>
      <c r="AB1909" s="31">
        <v>0.36141735025259658</v>
      </c>
      <c r="AC1909" s="31">
        <v>0</v>
      </c>
      <c r="AD1909" s="31">
        <v>0</v>
      </c>
      <c r="AE1909" s="31">
        <v>4.2464636934954791</v>
      </c>
    </row>
    <row r="1910" spans="1:31" x14ac:dyDescent="0.3">
      <c r="A1910" s="30" t="s">
        <v>24471</v>
      </c>
      <c r="B1910" s="30" t="s">
        <v>20</v>
      </c>
      <c r="C1910" s="30" t="s">
        <v>166</v>
      </c>
      <c r="D1910" s="30" t="s">
        <v>816</v>
      </c>
      <c r="E1910" s="30" t="s">
        <v>1150</v>
      </c>
      <c r="F1910" s="30" t="s">
        <v>6615</v>
      </c>
      <c r="G1910" s="30" t="s">
        <v>1152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6616</v>
      </c>
      <c r="M1910" s="30" t="s">
        <v>6617</v>
      </c>
      <c r="N1910" s="31">
        <v>3.0894444440000002</v>
      </c>
      <c r="O1910" s="30">
        <v>1</v>
      </c>
      <c r="P1910" s="30">
        <v>64</v>
      </c>
      <c r="Q1910" s="30">
        <v>0</v>
      </c>
      <c r="R1910" s="30">
        <v>12</v>
      </c>
      <c r="S1910" s="30">
        <v>2</v>
      </c>
      <c r="T1910" s="30">
        <v>4</v>
      </c>
      <c r="U1910" s="30">
        <v>0</v>
      </c>
      <c r="V1910" s="30">
        <v>0</v>
      </c>
      <c r="W1910" s="31">
        <v>0.59569435395779557</v>
      </c>
      <c r="X1910" s="31">
        <v>23.799115675251866</v>
      </c>
      <c r="Y1910" s="31">
        <v>0</v>
      </c>
      <c r="Z1910" s="31">
        <v>0.51851128687406611</v>
      </c>
      <c r="AA1910" s="31">
        <v>19.726472832984555</v>
      </c>
      <c r="AB1910" s="31">
        <v>7.0923910859554784</v>
      </c>
      <c r="AC1910" s="31">
        <v>0</v>
      </c>
      <c r="AD1910" s="31">
        <v>0</v>
      </c>
      <c r="AE1910" s="31">
        <v>51.732185235023756</v>
      </c>
    </row>
    <row r="1911" spans="1:31" x14ac:dyDescent="0.3">
      <c r="A1911" s="30" t="s">
        <v>24472</v>
      </c>
      <c r="B1911" s="30" t="s">
        <v>20</v>
      </c>
      <c r="C1911" s="30" t="s">
        <v>166</v>
      </c>
      <c r="D1911" s="30" t="s">
        <v>806</v>
      </c>
      <c r="E1911" s="30" t="s">
        <v>1150</v>
      </c>
      <c r="F1911" s="30" t="s">
        <v>6618</v>
      </c>
      <c r="G1911" s="30" t="s">
        <v>1455</v>
      </c>
      <c r="H1911" s="30" t="s">
        <v>1100</v>
      </c>
      <c r="I1911" s="30" t="s">
        <v>1102</v>
      </c>
      <c r="J1911" s="30" t="s">
        <v>1108</v>
      </c>
      <c r="K1911" s="30" t="s">
        <v>1109</v>
      </c>
      <c r="L1911" s="30" t="s">
        <v>6619</v>
      </c>
      <c r="M1911" s="30" t="s">
        <v>6620</v>
      </c>
      <c r="N1911" s="31">
        <v>7.9222222220000003</v>
      </c>
      <c r="O1911" s="30">
        <v>1</v>
      </c>
      <c r="P1911" s="30">
        <v>0</v>
      </c>
      <c r="Q1911" s="30">
        <v>0</v>
      </c>
      <c r="R1911" s="30">
        <v>0</v>
      </c>
      <c r="S1911" s="30">
        <v>7</v>
      </c>
      <c r="T1911" s="30">
        <v>0</v>
      </c>
      <c r="U1911" s="30">
        <v>1</v>
      </c>
      <c r="V1911" s="30">
        <v>0</v>
      </c>
      <c r="W1911" s="31">
        <v>165.85980474098068</v>
      </c>
      <c r="X1911" s="31">
        <v>0</v>
      </c>
      <c r="Y1911" s="31">
        <v>0</v>
      </c>
      <c r="Z1911" s="31">
        <v>0</v>
      </c>
      <c r="AA1911" s="31">
        <v>2728.8498869596897</v>
      </c>
      <c r="AB1911" s="31">
        <v>0</v>
      </c>
      <c r="AC1911" s="31">
        <v>0</v>
      </c>
      <c r="AD1911" s="31">
        <v>0</v>
      </c>
      <c r="AE1911" s="31">
        <v>2894.7096917006702</v>
      </c>
    </row>
    <row r="1912" spans="1:31" x14ac:dyDescent="0.3">
      <c r="A1912" s="30" t="s">
        <v>24473</v>
      </c>
      <c r="B1912" s="30" t="s">
        <v>20</v>
      </c>
      <c r="C1912" s="30" t="s">
        <v>166</v>
      </c>
      <c r="D1912" s="30" t="s">
        <v>809</v>
      </c>
      <c r="E1912" s="30" t="s">
        <v>1146</v>
      </c>
      <c r="F1912" s="30" t="s">
        <v>1864</v>
      </c>
      <c r="G1912" s="30" t="s">
        <v>1455</v>
      </c>
      <c r="H1912" s="30" t="s">
        <v>1100</v>
      </c>
      <c r="I1912" s="30" t="s">
        <v>1102</v>
      </c>
      <c r="J1912" s="30" t="s">
        <v>1108</v>
      </c>
      <c r="K1912" s="30" t="s">
        <v>1109</v>
      </c>
      <c r="L1912" s="30" t="s">
        <v>6478</v>
      </c>
      <c r="M1912" s="30" t="s">
        <v>6621</v>
      </c>
      <c r="N1912" s="31">
        <v>8.7105555549999991</v>
      </c>
      <c r="O1912" s="30">
        <v>0</v>
      </c>
      <c r="P1912" s="30">
        <v>515</v>
      </c>
      <c r="Q1912" s="30">
        <v>0</v>
      </c>
      <c r="R1912" s="30">
        <v>63</v>
      </c>
      <c r="S1912" s="30">
        <v>1</v>
      </c>
      <c r="T1912" s="30">
        <v>58</v>
      </c>
      <c r="U1912" s="30">
        <v>0</v>
      </c>
      <c r="V1912" s="30">
        <v>0</v>
      </c>
      <c r="W1912" s="31">
        <v>0</v>
      </c>
      <c r="X1912" s="31">
        <v>469.63502381954339</v>
      </c>
      <c r="Y1912" s="31">
        <v>0</v>
      </c>
      <c r="Z1912" s="31">
        <v>54.30771873138562</v>
      </c>
      <c r="AA1912" s="31">
        <v>1.3049092400348665</v>
      </c>
      <c r="AB1912" s="31">
        <v>322.18182732050104</v>
      </c>
      <c r="AC1912" s="31">
        <v>0</v>
      </c>
      <c r="AD1912" s="31">
        <v>0</v>
      </c>
      <c r="AE1912" s="31">
        <v>847.42947911146484</v>
      </c>
    </row>
    <row r="1913" spans="1:31" x14ac:dyDescent="0.3">
      <c r="A1913" s="30" t="s">
        <v>24474</v>
      </c>
      <c r="B1913" s="30" t="s">
        <v>20</v>
      </c>
      <c r="C1913" s="30" t="s">
        <v>127</v>
      </c>
      <c r="D1913" s="30" t="s">
        <v>312</v>
      </c>
      <c r="E1913" s="30" t="s">
        <v>1138</v>
      </c>
      <c r="F1913" s="30" t="s">
        <v>6622</v>
      </c>
      <c r="G1913" s="30" t="s">
        <v>1342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6623</v>
      </c>
      <c r="M1913" s="30" t="s">
        <v>6624</v>
      </c>
      <c r="N1913" s="31">
        <v>0.823333333</v>
      </c>
      <c r="O1913" s="30">
        <v>0</v>
      </c>
      <c r="P1913" s="30">
        <v>0</v>
      </c>
      <c r="Q1913" s="30">
        <v>0</v>
      </c>
      <c r="R1913" s="30">
        <v>0</v>
      </c>
      <c r="S1913" s="30">
        <v>0</v>
      </c>
      <c r="T1913" s="30">
        <v>1</v>
      </c>
      <c r="U1913" s="30">
        <v>0</v>
      </c>
      <c r="V1913" s="30">
        <v>0</v>
      </c>
      <c r="W1913" s="31">
        <v>0</v>
      </c>
      <c r="X1913" s="31">
        <v>0</v>
      </c>
      <c r="Y1913" s="31">
        <v>0</v>
      </c>
      <c r="Z1913" s="31">
        <v>0</v>
      </c>
      <c r="AA1913" s="31">
        <v>0</v>
      </c>
      <c r="AB1913" s="31">
        <v>1.5604145589906477</v>
      </c>
      <c r="AC1913" s="31">
        <v>0</v>
      </c>
      <c r="AD1913" s="31">
        <v>0</v>
      </c>
      <c r="AE1913" s="31">
        <v>1.5604145589906477</v>
      </c>
    </row>
    <row r="1914" spans="1:31" x14ac:dyDescent="0.3">
      <c r="A1914" s="30" t="s">
        <v>24475</v>
      </c>
      <c r="B1914" s="30" t="s">
        <v>20</v>
      </c>
      <c r="C1914" s="30" t="s">
        <v>166</v>
      </c>
      <c r="D1914" s="30" t="s">
        <v>813</v>
      </c>
      <c r="E1914" s="30" t="s">
        <v>1133</v>
      </c>
      <c r="F1914" s="30" t="s">
        <v>6625</v>
      </c>
      <c r="G1914" s="30" t="s">
        <v>1135</v>
      </c>
      <c r="H1914" s="30" t="s">
        <v>1100</v>
      </c>
      <c r="I1914" s="30" t="s">
        <v>1103</v>
      </c>
      <c r="J1914" s="30" t="s">
        <v>1108</v>
      </c>
      <c r="K1914" s="30" t="s">
        <v>1110</v>
      </c>
      <c r="L1914" s="30" t="s">
        <v>6626</v>
      </c>
      <c r="M1914" s="30" t="s">
        <v>6627</v>
      </c>
      <c r="N1914" s="31">
        <v>3.1111111E-2</v>
      </c>
      <c r="O1914" s="30">
        <v>1</v>
      </c>
      <c r="P1914" s="30">
        <v>4058</v>
      </c>
      <c r="Q1914" s="30">
        <v>2</v>
      </c>
      <c r="R1914" s="30">
        <v>8</v>
      </c>
      <c r="S1914" s="30">
        <v>13</v>
      </c>
      <c r="T1914" s="30">
        <v>445</v>
      </c>
      <c r="U1914" s="30">
        <v>2</v>
      </c>
      <c r="V1914" s="30">
        <v>5</v>
      </c>
      <c r="W1914" s="31">
        <v>0.32135016158925123</v>
      </c>
      <c r="X1914" s="31">
        <v>17.552095256584462</v>
      </c>
      <c r="Y1914" s="31">
        <v>9.5605051880422925E-2</v>
      </c>
      <c r="Z1914" s="31">
        <v>1.5727578805940213E-2</v>
      </c>
      <c r="AA1914" s="31">
        <v>5.2220762940840251</v>
      </c>
      <c r="AB1914" s="31">
        <v>12.17775091382665</v>
      </c>
      <c r="AC1914" s="31">
        <v>1.746334350909551</v>
      </c>
      <c r="AD1914" s="31">
        <v>5.1603515814199383</v>
      </c>
      <c r="AE1914" s="31">
        <v>42.291291189100242</v>
      </c>
    </row>
    <row r="1915" spans="1:31" x14ac:dyDescent="0.3">
      <c r="A1915" s="30" t="s">
        <v>24476</v>
      </c>
      <c r="B1915" s="30" t="s">
        <v>20</v>
      </c>
      <c r="C1915" s="30" t="s">
        <v>138</v>
      </c>
      <c r="D1915" s="30" t="s">
        <v>440</v>
      </c>
      <c r="E1915" s="30" t="s">
        <v>1150</v>
      </c>
      <c r="F1915" s="30" t="s">
        <v>5073</v>
      </c>
      <c r="G1915" s="30" t="s">
        <v>1135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6628</v>
      </c>
      <c r="M1915" s="30" t="s">
        <v>6629</v>
      </c>
      <c r="N1915" s="31">
        <v>1.705833333</v>
      </c>
      <c r="O1915" s="30">
        <v>0</v>
      </c>
      <c r="P1915" s="30">
        <v>355</v>
      </c>
      <c r="Q1915" s="30">
        <v>0</v>
      </c>
      <c r="R1915" s="30">
        <v>1</v>
      </c>
      <c r="S1915" s="30">
        <v>0</v>
      </c>
      <c r="T1915" s="30">
        <v>19</v>
      </c>
      <c r="U1915" s="30">
        <v>0</v>
      </c>
      <c r="V1915" s="30">
        <v>0</v>
      </c>
      <c r="W1915" s="31">
        <v>0</v>
      </c>
      <c r="X1915" s="31">
        <v>41.041095150556608</v>
      </c>
      <c r="Y1915" s="31">
        <v>0</v>
      </c>
      <c r="Z1915" s="31">
        <v>0.29603162976091574</v>
      </c>
      <c r="AA1915" s="31">
        <v>0</v>
      </c>
      <c r="AB1915" s="31">
        <v>11.436535691611281</v>
      </c>
      <c r="AC1915" s="31">
        <v>0</v>
      </c>
      <c r="AD1915" s="31">
        <v>0</v>
      </c>
      <c r="AE1915" s="31">
        <v>52.773662471928809</v>
      </c>
    </row>
    <row r="1916" spans="1:31" x14ac:dyDescent="0.3">
      <c r="A1916" s="30" t="s">
        <v>24477</v>
      </c>
      <c r="B1916" s="30" t="s">
        <v>20</v>
      </c>
      <c r="C1916" s="30" t="s">
        <v>138</v>
      </c>
      <c r="D1916" s="30" t="s">
        <v>436</v>
      </c>
      <c r="E1916" s="30" t="s">
        <v>1138</v>
      </c>
      <c r="F1916" s="30" t="s">
        <v>6630</v>
      </c>
      <c r="G1916" s="30" t="s">
        <v>1303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6631</v>
      </c>
      <c r="M1916" s="30" t="s">
        <v>6632</v>
      </c>
      <c r="N1916" s="31">
        <v>2.9458333329999999</v>
      </c>
      <c r="O1916" s="30">
        <v>0</v>
      </c>
      <c r="P1916" s="30">
        <v>0</v>
      </c>
      <c r="Q1916" s="30">
        <v>0</v>
      </c>
      <c r="R1916" s="30">
        <v>0</v>
      </c>
      <c r="S1916" s="30">
        <v>0</v>
      </c>
      <c r="T1916" s="30">
        <v>1</v>
      </c>
      <c r="U1916" s="30">
        <v>0</v>
      </c>
      <c r="V1916" s="30">
        <v>0</v>
      </c>
      <c r="W1916" s="31">
        <v>0</v>
      </c>
      <c r="X1916" s="31">
        <v>0</v>
      </c>
      <c r="Y1916" s="31">
        <v>0</v>
      </c>
      <c r="Z1916" s="31">
        <v>0</v>
      </c>
      <c r="AA1916" s="31">
        <v>0</v>
      </c>
      <c r="AB1916" s="31">
        <v>0</v>
      </c>
      <c r="AC1916" s="31">
        <v>0</v>
      </c>
      <c r="AD1916" s="31">
        <v>0</v>
      </c>
      <c r="AE1916" s="31">
        <v>0</v>
      </c>
    </row>
    <row r="1917" spans="1:31" x14ac:dyDescent="0.3">
      <c r="A1917" s="30" t="s">
        <v>24478</v>
      </c>
      <c r="B1917" s="30" t="s">
        <v>20</v>
      </c>
      <c r="C1917" s="30" t="s">
        <v>127</v>
      </c>
      <c r="D1917" s="30" t="s">
        <v>306</v>
      </c>
      <c r="E1917" s="30" t="s">
        <v>1150</v>
      </c>
      <c r="F1917" s="30" t="s">
        <v>6633</v>
      </c>
      <c r="G1917" s="30" t="s">
        <v>1135</v>
      </c>
      <c r="H1917" s="30" t="s">
        <v>1100</v>
      </c>
      <c r="I1917" s="30" t="s">
        <v>1103</v>
      </c>
      <c r="J1917" s="30" t="s">
        <v>1108</v>
      </c>
      <c r="K1917" s="30" t="s">
        <v>1110</v>
      </c>
      <c r="L1917" s="30" t="s">
        <v>6634</v>
      </c>
      <c r="M1917" s="30" t="s">
        <v>6635</v>
      </c>
      <c r="N1917" s="31">
        <v>4.8888887999999998E-2</v>
      </c>
      <c r="O1917" s="30">
        <v>0</v>
      </c>
      <c r="P1917" s="30">
        <v>144</v>
      </c>
      <c r="Q1917" s="30">
        <v>0</v>
      </c>
      <c r="R1917" s="30">
        <v>0</v>
      </c>
      <c r="S1917" s="30">
        <v>1</v>
      </c>
      <c r="T1917" s="30">
        <v>1</v>
      </c>
      <c r="U1917" s="30">
        <v>0</v>
      </c>
      <c r="V1917" s="30">
        <v>0</v>
      </c>
      <c r="W1917" s="31">
        <v>0</v>
      </c>
      <c r="X1917" s="31">
        <v>0.57147827061974765</v>
      </c>
      <c r="Y1917" s="31">
        <v>0</v>
      </c>
      <c r="Z1917" s="31">
        <v>0</v>
      </c>
      <c r="AA1917" s="31">
        <v>5.6853832521688893E-2</v>
      </c>
      <c r="AB1917" s="31">
        <v>4.1740008671702584E-2</v>
      </c>
      <c r="AC1917" s="31">
        <v>0</v>
      </c>
      <c r="AD1917" s="31">
        <v>0</v>
      </c>
      <c r="AE1917" s="31">
        <v>0.67007211181313908</v>
      </c>
    </row>
    <row r="1918" spans="1:31" x14ac:dyDescent="0.3">
      <c r="A1918" s="30" t="s">
        <v>24479</v>
      </c>
      <c r="B1918" s="30" t="s">
        <v>20</v>
      </c>
      <c r="C1918" s="30" t="s">
        <v>166</v>
      </c>
      <c r="D1918" s="30" t="s">
        <v>813</v>
      </c>
      <c r="E1918" s="30" t="s">
        <v>1138</v>
      </c>
      <c r="F1918" s="30" t="s">
        <v>6636</v>
      </c>
      <c r="G1918" s="30" t="s">
        <v>1185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6637</v>
      </c>
      <c r="M1918" s="30" t="s">
        <v>6638</v>
      </c>
      <c r="N1918" s="31">
        <v>1.403888888</v>
      </c>
      <c r="O1918" s="30">
        <v>0</v>
      </c>
      <c r="P1918" s="30">
        <v>1</v>
      </c>
      <c r="Q1918" s="30">
        <v>0</v>
      </c>
      <c r="R1918" s="30">
        <v>0</v>
      </c>
      <c r="S1918" s="30">
        <v>0</v>
      </c>
      <c r="T1918" s="30">
        <v>0</v>
      </c>
      <c r="U1918" s="30">
        <v>0</v>
      </c>
      <c r="V1918" s="30">
        <v>0</v>
      </c>
      <c r="W1918" s="31">
        <v>0</v>
      </c>
      <c r="X1918" s="31">
        <v>0.62652811521877205</v>
      </c>
      <c r="Y1918" s="31">
        <v>0</v>
      </c>
      <c r="Z1918" s="31">
        <v>0</v>
      </c>
      <c r="AA1918" s="31">
        <v>0</v>
      </c>
      <c r="AB1918" s="31">
        <v>0</v>
      </c>
      <c r="AC1918" s="31">
        <v>0</v>
      </c>
      <c r="AD1918" s="31">
        <v>0</v>
      </c>
      <c r="AE1918" s="31">
        <v>0.62652811521877205</v>
      </c>
    </row>
    <row r="1919" spans="1:31" x14ac:dyDescent="0.3">
      <c r="A1919" s="30" t="s">
        <v>24480</v>
      </c>
      <c r="B1919" s="30" t="s">
        <v>20</v>
      </c>
      <c r="C1919" s="30" t="s">
        <v>166</v>
      </c>
      <c r="D1919" s="30" t="s">
        <v>1084</v>
      </c>
      <c r="E1919" s="30" t="s">
        <v>1133</v>
      </c>
      <c r="F1919" s="30" t="s">
        <v>6639</v>
      </c>
      <c r="G1919" s="30" t="s">
        <v>1135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0" t="s">
        <v>6640</v>
      </c>
      <c r="M1919" s="30" t="s">
        <v>6641</v>
      </c>
      <c r="N1919" s="31">
        <v>0.76944444400000001</v>
      </c>
      <c r="O1919" s="30">
        <v>1</v>
      </c>
      <c r="P1919" s="30">
        <v>2073</v>
      </c>
      <c r="Q1919" s="30">
        <v>1</v>
      </c>
      <c r="R1919" s="30">
        <v>245</v>
      </c>
      <c r="S1919" s="30">
        <v>2</v>
      </c>
      <c r="T1919" s="30">
        <v>380</v>
      </c>
      <c r="U1919" s="30">
        <v>2</v>
      </c>
      <c r="V1919" s="30">
        <v>0</v>
      </c>
      <c r="W1919" s="31">
        <v>0.14839642445262224</v>
      </c>
      <c r="X1919" s="31">
        <v>124.19756368009818</v>
      </c>
      <c r="Y1919" s="31">
        <v>5.883431694161751</v>
      </c>
      <c r="Z1919" s="31">
        <v>19.633852138988232</v>
      </c>
      <c r="AA1919" s="31">
        <v>3.5636182110619847</v>
      </c>
      <c r="AB1919" s="31">
        <v>117.4828342511148</v>
      </c>
      <c r="AC1919" s="31">
        <v>64.884859689978114</v>
      </c>
      <c r="AD1919" s="31">
        <v>0</v>
      </c>
      <c r="AE1919" s="31">
        <v>335.79455608985569</v>
      </c>
    </row>
    <row r="1920" spans="1:31" x14ac:dyDescent="0.3">
      <c r="A1920" s="30" t="s">
        <v>24481</v>
      </c>
      <c r="B1920" s="30" t="s">
        <v>20</v>
      </c>
      <c r="C1920" s="30" t="s">
        <v>127</v>
      </c>
      <c r="D1920" s="30" t="s">
        <v>1070</v>
      </c>
      <c r="E1920" s="30" t="s">
        <v>1150</v>
      </c>
      <c r="F1920" s="30" t="s">
        <v>6642</v>
      </c>
      <c r="G1920" s="30" t="s">
        <v>1431</v>
      </c>
      <c r="H1920" s="30" t="s">
        <v>1100</v>
      </c>
      <c r="I1920" s="30" t="s">
        <v>1102</v>
      </c>
      <c r="J1920" s="30" t="s">
        <v>1108</v>
      </c>
      <c r="K1920" s="30" t="s">
        <v>1109</v>
      </c>
      <c r="L1920" s="30" t="s">
        <v>6643</v>
      </c>
      <c r="M1920" s="30" t="s">
        <v>6644</v>
      </c>
      <c r="N1920" s="31">
        <v>0.80388888800000002</v>
      </c>
      <c r="O1920" s="30">
        <v>0</v>
      </c>
      <c r="P1920" s="30">
        <v>27</v>
      </c>
      <c r="Q1920" s="30">
        <v>0</v>
      </c>
      <c r="R1920" s="30">
        <v>0</v>
      </c>
      <c r="S1920" s="30">
        <v>1</v>
      </c>
      <c r="T1920" s="30">
        <v>168</v>
      </c>
      <c r="U1920" s="30">
        <v>1</v>
      </c>
      <c r="V1920" s="30">
        <v>5</v>
      </c>
      <c r="W1920" s="31">
        <v>0</v>
      </c>
      <c r="X1920" s="31">
        <v>3.4153193100508772</v>
      </c>
      <c r="Y1920" s="31">
        <v>0</v>
      </c>
      <c r="Z1920" s="31">
        <v>0</v>
      </c>
      <c r="AA1920" s="31">
        <v>3.200309004727671</v>
      </c>
      <c r="AB1920" s="31">
        <v>241.26578384847301</v>
      </c>
      <c r="AC1920" s="31">
        <v>102.19543218550011</v>
      </c>
      <c r="AD1920" s="31">
        <v>111.29785853121072</v>
      </c>
      <c r="AE1920" s="31">
        <v>461.37470287996234</v>
      </c>
    </row>
    <row r="1921" spans="1:31" x14ac:dyDescent="0.3">
      <c r="A1921" s="30" t="s">
        <v>24482</v>
      </c>
      <c r="B1921" s="30" t="s">
        <v>20</v>
      </c>
      <c r="C1921" s="30" t="s">
        <v>166</v>
      </c>
      <c r="D1921" s="30" t="s">
        <v>809</v>
      </c>
      <c r="E1921" s="30" t="s">
        <v>1138</v>
      </c>
      <c r="F1921" s="30" t="s">
        <v>6645</v>
      </c>
      <c r="G1921" s="30" t="s">
        <v>1185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6646</v>
      </c>
      <c r="M1921" s="30" t="s">
        <v>6647</v>
      </c>
      <c r="N1921" s="31">
        <v>1.4113888880000001</v>
      </c>
      <c r="O1921" s="30">
        <v>0</v>
      </c>
      <c r="P1921" s="30">
        <v>1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1">
        <v>0</v>
      </c>
      <c r="X1921" s="31">
        <v>0.27743079171652069</v>
      </c>
      <c r="Y1921" s="31">
        <v>0</v>
      </c>
      <c r="Z1921" s="31">
        <v>0</v>
      </c>
      <c r="AA1921" s="31">
        <v>0</v>
      </c>
      <c r="AB1921" s="31">
        <v>0</v>
      </c>
      <c r="AC1921" s="31">
        <v>0</v>
      </c>
      <c r="AD1921" s="31">
        <v>0</v>
      </c>
      <c r="AE1921" s="31">
        <v>0.27743079171652069</v>
      </c>
    </row>
    <row r="1922" spans="1:31" x14ac:dyDescent="0.3">
      <c r="A1922" s="30" t="s">
        <v>24483</v>
      </c>
      <c r="B1922" s="30" t="s">
        <v>20</v>
      </c>
      <c r="C1922" s="30" t="s">
        <v>138</v>
      </c>
      <c r="D1922" s="30" t="s">
        <v>425</v>
      </c>
      <c r="E1922" s="30" t="s">
        <v>1146</v>
      </c>
      <c r="F1922" s="30" t="s">
        <v>6648</v>
      </c>
      <c r="G1922" s="30" t="s">
        <v>1198</v>
      </c>
      <c r="H1922" s="30" t="s">
        <v>1100</v>
      </c>
      <c r="I1922" s="30" t="s">
        <v>1103</v>
      </c>
      <c r="J1922" s="30" t="s">
        <v>1108</v>
      </c>
      <c r="K1922" s="30" t="s">
        <v>1110</v>
      </c>
      <c r="L1922" s="30" t="s">
        <v>6649</v>
      </c>
      <c r="M1922" s="30" t="s">
        <v>6650</v>
      </c>
      <c r="N1922" s="31">
        <v>2.9166666000000001E-2</v>
      </c>
      <c r="O1922" s="30">
        <v>0</v>
      </c>
      <c r="P1922" s="30">
        <v>5905</v>
      </c>
      <c r="Q1922" s="30">
        <v>3</v>
      </c>
      <c r="R1922" s="30">
        <v>91</v>
      </c>
      <c r="S1922" s="30">
        <v>19</v>
      </c>
      <c r="T1922" s="30">
        <v>599</v>
      </c>
      <c r="U1922" s="30">
        <v>5</v>
      </c>
      <c r="V1922" s="30">
        <v>2</v>
      </c>
      <c r="W1922" s="31">
        <v>0</v>
      </c>
      <c r="X1922" s="31">
        <v>14.268738287200907</v>
      </c>
      <c r="Y1922" s="31">
        <v>4.7099434976332913E-2</v>
      </c>
      <c r="Z1922" s="31">
        <v>0.27452156004247341</v>
      </c>
      <c r="AA1922" s="31">
        <v>2.3784129363050011</v>
      </c>
      <c r="AB1922" s="31">
        <v>5.8067990393164592</v>
      </c>
      <c r="AC1922" s="31">
        <v>5.568926857106181</v>
      </c>
      <c r="AD1922" s="31">
        <v>0</v>
      </c>
      <c r="AE1922" s="31">
        <v>28.344498114947356</v>
      </c>
    </row>
    <row r="1923" spans="1:31" x14ac:dyDescent="0.3">
      <c r="A1923" s="30" t="s">
        <v>24484</v>
      </c>
      <c r="B1923" s="30" t="s">
        <v>20</v>
      </c>
      <c r="C1923" s="30" t="s">
        <v>166</v>
      </c>
      <c r="D1923" s="30" t="s">
        <v>813</v>
      </c>
      <c r="E1923" s="30" t="s">
        <v>1138</v>
      </c>
      <c r="F1923" s="30" t="s">
        <v>6651</v>
      </c>
      <c r="G1923" s="30" t="s">
        <v>1519</v>
      </c>
      <c r="H1923" s="30" t="s">
        <v>1101</v>
      </c>
      <c r="I1923" s="30" t="s">
        <v>1102</v>
      </c>
      <c r="J1923" s="30" t="s">
        <v>1107</v>
      </c>
      <c r="K1923" s="30" t="s">
        <v>1110</v>
      </c>
      <c r="L1923" s="30" t="s">
        <v>6652</v>
      </c>
      <c r="M1923" s="30" t="s">
        <v>6653</v>
      </c>
      <c r="N1923" s="31">
        <v>1.655277777</v>
      </c>
      <c r="O1923" s="30">
        <v>0</v>
      </c>
      <c r="P1923" s="30">
        <v>3</v>
      </c>
      <c r="Q1923" s="30">
        <v>0</v>
      </c>
      <c r="R1923" s="30">
        <v>0</v>
      </c>
      <c r="S1923" s="30">
        <v>0</v>
      </c>
      <c r="T1923" s="30">
        <v>0</v>
      </c>
      <c r="U1923" s="30">
        <v>0</v>
      </c>
      <c r="V1923" s="30">
        <v>0</v>
      </c>
      <c r="W1923" s="31">
        <v>0</v>
      </c>
      <c r="X1923" s="31">
        <v>0.91619794880249561</v>
      </c>
      <c r="Y1923" s="31">
        <v>0</v>
      </c>
      <c r="Z1923" s="31">
        <v>0</v>
      </c>
      <c r="AA1923" s="31">
        <v>0</v>
      </c>
      <c r="AB1923" s="31">
        <v>0</v>
      </c>
      <c r="AC1923" s="31">
        <v>0</v>
      </c>
      <c r="AD1923" s="31">
        <v>0</v>
      </c>
      <c r="AE1923" s="31">
        <v>0.91619794880249561</v>
      </c>
    </row>
    <row r="1924" spans="1:31" x14ac:dyDescent="0.3">
      <c r="A1924" s="30" t="s">
        <v>24485</v>
      </c>
      <c r="B1924" s="30" t="s">
        <v>20</v>
      </c>
      <c r="C1924" s="30" t="s">
        <v>127</v>
      </c>
      <c r="D1924" s="30" t="s">
        <v>318</v>
      </c>
      <c r="E1924" s="30" t="s">
        <v>1133</v>
      </c>
      <c r="F1924" s="30" t="s">
        <v>6654</v>
      </c>
      <c r="G1924" s="30" t="s">
        <v>1135</v>
      </c>
      <c r="H1924" s="30" t="s">
        <v>1100</v>
      </c>
      <c r="I1924" s="30" t="s">
        <v>1103</v>
      </c>
      <c r="J1924" s="30" t="s">
        <v>1108</v>
      </c>
      <c r="K1924" s="30" t="s">
        <v>1110</v>
      </c>
      <c r="L1924" s="30" t="s">
        <v>6655</v>
      </c>
      <c r="M1924" s="30" t="s">
        <v>6656</v>
      </c>
      <c r="N1924" s="31">
        <v>2.8333332999999999E-2</v>
      </c>
      <c r="O1924" s="30">
        <v>1</v>
      </c>
      <c r="P1924" s="30">
        <v>368</v>
      </c>
      <c r="Q1924" s="30">
        <v>0</v>
      </c>
      <c r="R1924" s="30">
        <v>102</v>
      </c>
      <c r="S1924" s="30">
        <v>0</v>
      </c>
      <c r="T1924" s="30">
        <v>41</v>
      </c>
      <c r="U1924" s="30">
        <v>0</v>
      </c>
      <c r="V1924" s="30">
        <v>0</v>
      </c>
      <c r="W1924" s="31">
        <v>5.2209539464533328E-3</v>
      </c>
      <c r="X1924" s="31">
        <v>1.5826313184055354</v>
      </c>
      <c r="Y1924" s="31">
        <v>0</v>
      </c>
      <c r="Z1924" s="31">
        <v>0.72606314659482496</v>
      </c>
      <c r="AA1924" s="31">
        <v>0</v>
      </c>
      <c r="AB1924" s="31">
        <v>0.9081321071474906</v>
      </c>
      <c r="AC1924" s="31">
        <v>0</v>
      </c>
      <c r="AD1924" s="31">
        <v>0</v>
      </c>
      <c r="AE1924" s="31">
        <v>3.2220475260943044</v>
      </c>
    </row>
    <row r="1925" spans="1:31" x14ac:dyDescent="0.3">
      <c r="A1925" s="30" t="s">
        <v>24486</v>
      </c>
      <c r="B1925" s="30" t="s">
        <v>20</v>
      </c>
      <c r="C1925" s="30" t="s">
        <v>127</v>
      </c>
      <c r="D1925" s="30" t="s">
        <v>306</v>
      </c>
      <c r="E1925" s="30" t="s">
        <v>1150</v>
      </c>
      <c r="F1925" s="30" t="s">
        <v>6657</v>
      </c>
      <c r="G1925" s="30" t="s">
        <v>1152</v>
      </c>
      <c r="H1925" s="30" t="s">
        <v>1100</v>
      </c>
      <c r="I1925" s="30" t="s">
        <v>1102</v>
      </c>
      <c r="J1925" s="30" t="s">
        <v>1108</v>
      </c>
      <c r="K1925" s="30" t="s">
        <v>1110</v>
      </c>
      <c r="L1925" s="30" t="s">
        <v>6658</v>
      </c>
      <c r="M1925" s="30" t="s">
        <v>6659</v>
      </c>
      <c r="N1925" s="31">
        <v>1.697777777</v>
      </c>
      <c r="O1925" s="30">
        <v>0</v>
      </c>
      <c r="P1925" s="30">
        <v>52</v>
      </c>
      <c r="Q1925" s="30">
        <v>0</v>
      </c>
      <c r="R1925" s="30">
        <v>0</v>
      </c>
      <c r="S1925" s="30">
        <v>0</v>
      </c>
      <c r="T1925" s="30">
        <v>1</v>
      </c>
      <c r="U1925" s="30">
        <v>0</v>
      </c>
      <c r="V1925" s="30">
        <v>0</v>
      </c>
      <c r="W1925" s="31">
        <v>0</v>
      </c>
      <c r="X1925" s="31">
        <v>7.9998198638382929</v>
      </c>
      <c r="Y1925" s="31">
        <v>0</v>
      </c>
      <c r="Z1925" s="31">
        <v>0</v>
      </c>
      <c r="AA1925" s="31">
        <v>0</v>
      </c>
      <c r="AB1925" s="31">
        <v>5.8980042326973781</v>
      </c>
      <c r="AC1925" s="31">
        <v>0</v>
      </c>
      <c r="AD1925" s="31">
        <v>0</v>
      </c>
      <c r="AE1925" s="31">
        <v>13.897824096535672</v>
      </c>
    </row>
    <row r="1926" spans="1:31" x14ac:dyDescent="0.3">
      <c r="A1926" s="30" t="s">
        <v>24487</v>
      </c>
      <c r="B1926" s="30" t="s">
        <v>20</v>
      </c>
      <c r="C1926" s="30" t="s">
        <v>166</v>
      </c>
      <c r="D1926" s="30" t="s">
        <v>816</v>
      </c>
      <c r="E1926" s="30" t="s">
        <v>1133</v>
      </c>
      <c r="F1926" s="30" t="s">
        <v>5065</v>
      </c>
      <c r="G1926" s="30" t="s">
        <v>1135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6660</v>
      </c>
      <c r="M1926" s="30" t="s">
        <v>6661</v>
      </c>
      <c r="N1926" s="31">
        <v>1.3572222220000001</v>
      </c>
      <c r="O1926" s="30">
        <v>1</v>
      </c>
      <c r="P1926" s="30">
        <v>200</v>
      </c>
      <c r="Q1926" s="30">
        <v>0</v>
      </c>
      <c r="R1926" s="30">
        <v>81</v>
      </c>
      <c r="S1926" s="30">
        <v>6</v>
      </c>
      <c r="T1926" s="30">
        <v>14</v>
      </c>
      <c r="U1926" s="30">
        <v>0</v>
      </c>
      <c r="V1926" s="30">
        <v>0</v>
      </c>
      <c r="W1926" s="31">
        <v>0.26003978697262226</v>
      </c>
      <c r="X1926" s="31">
        <v>22.157494427231128</v>
      </c>
      <c r="Y1926" s="31">
        <v>0</v>
      </c>
      <c r="Z1926" s="31">
        <v>12.654687464738917</v>
      </c>
      <c r="AA1926" s="31">
        <v>8.0971940225258834</v>
      </c>
      <c r="AB1926" s="31">
        <v>9.144922621497658</v>
      </c>
      <c r="AC1926" s="31">
        <v>0</v>
      </c>
      <c r="AD1926" s="31">
        <v>0</v>
      </c>
      <c r="AE1926" s="31">
        <v>52.314338322966208</v>
      </c>
    </row>
    <row r="1927" spans="1:31" x14ac:dyDescent="0.3">
      <c r="A1927" s="30" t="s">
        <v>24488</v>
      </c>
      <c r="B1927" s="30" t="s">
        <v>20</v>
      </c>
      <c r="C1927" s="30" t="s">
        <v>138</v>
      </c>
      <c r="D1927" s="30" t="s">
        <v>434</v>
      </c>
      <c r="E1927" s="30" t="s">
        <v>1150</v>
      </c>
      <c r="F1927" s="30" t="s">
        <v>6662</v>
      </c>
      <c r="G1927" s="30" t="s">
        <v>1135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6663</v>
      </c>
      <c r="M1927" s="30" t="s">
        <v>6664</v>
      </c>
      <c r="N1927" s="31">
        <v>0.579166666</v>
      </c>
      <c r="O1927" s="30">
        <v>0</v>
      </c>
      <c r="P1927" s="30">
        <v>465</v>
      </c>
      <c r="Q1927" s="30">
        <v>0</v>
      </c>
      <c r="R1927" s="30">
        <v>56</v>
      </c>
      <c r="S1927" s="30">
        <v>1</v>
      </c>
      <c r="T1927" s="30">
        <v>63</v>
      </c>
      <c r="U1927" s="30">
        <v>0</v>
      </c>
      <c r="V1927" s="30">
        <v>0</v>
      </c>
      <c r="W1927" s="31">
        <v>0</v>
      </c>
      <c r="X1927" s="31">
        <v>24.727515426130257</v>
      </c>
      <c r="Y1927" s="31">
        <v>0</v>
      </c>
      <c r="Z1927" s="31">
        <v>2.0147615875145117</v>
      </c>
      <c r="AA1927" s="31">
        <v>2.5820729259145261</v>
      </c>
      <c r="AB1927" s="31">
        <v>10.410730584330391</v>
      </c>
      <c r="AC1927" s="31">
        <v>0</v>
      </c>
      <c r="AD1927" s="31">
        <v>0</v>
      </c>
      <c r="AE1927" s="31">
        <v>39.735080523889685</v>
      </c>
    </row>
    <row r="1928" spans="1:31" x14ac:dyDescent="0.3">
      <c r="A1928" s="30" t="s">
        <v>24489</v>
      </c>
      <c r="B1928" s="30" t="s">
        <v>20</v>
      </c>
      <c r="C1928" s="30" t="s">
        <v>138</v>
      </c>
      <c r="D1928" s="30" t="s">
        <v>434</v>
      </c>
      <c r="E1928" s="30" t="s">
        <v>1164</v>
      </c>
      <c r="F1928" s="30" t="s">
        <v>5658</v>
      </c>
      <c r="G1928" s="30" t="s">
        <v>1689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6665</v>
      </c>
      <c r="M1928" s="30" t="s">
        <v>6666</v>
      </c>
      <c r="N1928" s="31">
        <v>1.345555555</v>
      </c>
      <c r="O1928" s="30">
        <v>0</v>
      </c>
      <c r="P1928" s="30">
        <v>102</v>
      </c>
      <c r="Q1928" s="30">
        <v>0</v>
      </c>
      <c r="R1928" s="30">
        <v>0</v>
      </c>
      <c r="S1928" s="30">
        <v>0</v>
      </c>
      <c r="T1928" s="30">
        <v>9</v>
      </c>
      <c r="U1928" s="30">
        <v>0</v>
      </c>
      <c r="V1928" s="30">
        <v>0</v>
      </c>
      <c r="W1928" s="31">
        <v>0</v>
      </c>
      <c r="X1928" s="31">
        <v>25.125691457275753</v>
      </c>
      <c r="Y1928" s="31">
        <v>0</v>
      </c>
      <c r="Z1928" s="31">
        <v>0</v>
      </c>
      <c r="AA1928" s="31">
        <v>0</v>
      </c>
      <c r="AB1928" s="31">
        <v>4.8766245392829584</v>
      </c>
      <c r="AC1928" s="31">
        <v>0</v>
      </c>
      <c r="AD1928" s="31">
        <v>0</v>
      </c>
      <c r="AE1928" s="31">
        <v>30.002315996558711</v>
      </c>
    </row>
    <row r="1929" spans="1:31" x14ac:dyDescent="0.3">
      <c r="A1929" s="30" t="s">
        <v>24490</v>
      </c>
      <c r="B1929" s="30" t="s">
        <v>20</v>
      </c>
      <c r="C1929" s="30" t="s">
        <v>138</v>
      </c>
      <c r="D1929" s="30" t="s">
        <v>431</v>
      </c>
      <c r="E1929" s="30" t="s">
        <v>1150</v>
      </c>
      <c r="F1929" s="30" t="s">
        <v>6667</v>
      </c>
      <c r="G1929" s="30" t="s">
        <v>1152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0" t="s">
        <v>6668</v>
      </c>
      <c r="M1929" s="30" t="s">
        <v>6669</v>
      </c>
      <c r="N1929" s="31">
        <v>1.419166666</v>
      </c>
      <c r="O1929" s="30">
        <v>0</v>
      </c>
      <c r="P1929" s="30">
        <v>0</v>
      </c>
      <c r="Q1929" s="30">
        <v>10</v>
      </c>
      <c r="R1929" s="30">
        <v>10</v>
      </c>
      <c r="S1929" s="30">
        <v>0</v>
      </c>
      <c r="T1929" s="30">
        <v>2</v>
      </c>
      <c r="U1929" s="30">
        <v>0</v>
      </c>
      <c r="V1929" s="30">
        <v>0</v>
      </c>
      <c r="W1929" s="31">
        <v>0</v>
      </c>
      <c r="X1929" s="31">
        <v>0</v>
      </c>
      <c r="Y1929" s="31">
        <v>70.105558694829483</v>
      </c>
      <c r="Z1929" s="31">
        <v>21.653962501629913</v>
      </c>
      <c r="AA1929" s="31">
        <v>0</v>
      </c>
      <c r="AB1929" s="31">
        <v>5.5295646481833831</v>
      </c>
      <c r="AC1929" s="31">
        <v>0</v>
      </c>
      <c r="AD1929" s="31">
        <v>0</v>
      </c>
      <c r="AE1929" s="31">
        <v>97.28908584464277</v>
      </c>
    </row>
    <row r="1930" spans="1:31" x14ac:dyDescent="0.3">
      <c r="A1930" s="30" t="s">
        <v>24491</v>
      </c>
      <c r="B1930" s="30" t="s">
        <v>20</v>
      </c>
      <c r="C1930" s="30" t="s">
        <v>166</v>
      </c>
      <c r="D1930" s="30" t="s">
        <v>812</v>
      </c>
      <c r="E1930" s="30" t="s">
        <v>1138</v>
      </c>
      <c r="F1930" s="30" t="s">
        <v>6670</v>
      </c>
      <c r="G1930" s="30" t="s">
        <v>1231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6671</v>
      </c>
      <c r="M1930" s="30" t="s">
        <v>6672</v>
      </c>
      <c r="N1930" s="31">
        <v>2.4272222220000002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1</v>
      </c>
      <c r="U1930" s="30">
        <v>0</v>
      </c>
      <c r="V1930" s="30">
        <v>0</v>
      </c>
      <c r="W1930" s="31">
        <v>0</v>
      </c>
      <c r="X1930" s="31">
        <v>0</v>
      </c>
      <c r="Y1930" s="31">
        <v>0</v>
      </c>
      <c r="Z1930" s="31">
        <v>0</v>
      </c>
      <c r="AA1930" s="31">
        <v>0</v>
      </c>
      <c r="AB1930" s="31">
        <v>0.92671712123794259</v>
      </c>
      <c r="AC1930" s="31">
        <v>0</v>
      </c>
      <c r="AD1930" s="31">
        <v>0</v>
      </c>
      <c r="AE1930" s="31">
        <v>0.92671712123794259</v>
      </c>
    </row>
    <row r="1931" spans="1:31" x14ac:dyDescent="0.3">
      <c r="A1931" s="30" t="s">
        <v>24492</v>
      </c>
      <c r="B1931" s="30" t="s">
        <v>20</v>
      </c>
      <c r="C1931" s="30" t="s">
        <v>138</v>
      </c>
      <c r="D1931" s="30" t="s">
        <v>434</v>
      </c>
      <c r="E1931" s="30" t="s">
        <v>1150</v>
      </c>
      <c r="F1931" s="30" t="s">
        <v>4023</v>
      </c>
      <c r="G1931" s="30" t="s">
        <v>1135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6673</v>
      </c>
      <c r="M1931" s="30" t="s">
        <v>6674</v>
      </c>
      <c r="N1931" s="31">
        <v>8.8888887999999999E-2</v>
      </c>
      <c r="O1931" s="30">
        <v>0</v>
      </c>
      <c r="P1931" s="30">
        <v>1340</v>
      </c>
      <c r="Q1931" s="30">
        <v>0</v>
      </c>
      <c r="R1931" s="30">
        <v>7</v>
      </c>
      <c r="S1931" s="30">
        <v>4</v>
      </c>
      <c r="T1931" s="30">
        <v>143</v>
      </c>
      <c r="U1931" s="30">
        <v>0</v>
      </c>
      <c r="V1931" s="30">
        <v>0</v>
      </c>
      <c r="W1931" s="31">
        <v>0</v>
      </c>
      <c r="X1931" s="31">
        <v>21.595939215772372</v>
      </c>
      <c r="Y1931" s="31">
        <v>0</v>
      </c>
      <c r="Z1931" s="31">
        <v>9.6582353236879456E-2</v>
      </c>
      <c r="AA1931" s="31">
        <v>1.1602662383390998</v>
      </c>
      <c r="AB1931" s="31">
        <v>5.7220516323490127</v>
      </c>
      <c r="AC1931" s="31">
        <v>0</v>
      </c>
      <c r="AD1931" s="31">
        <v>0</v>
      </c>
      <c r="AE1931" s="31">
        <v>28.574839439697364</v>
      </c>
    </row>
    <row r="1932" spans="1:31" x14ac:dyDescent="0.3">
      <c r="A1932" s="30" t="s">
        <v>24493</v>
      </c>
      <c r="B1932" s="30" t="s">
        <v>20</v>
      </c>
      <c r="C1932" s="30" t="s">
        <v>166</v>
      </c>
      <c r="D1932" s="30" t="s">
        <v>810</v>
      </c>
      <c r="E1932" s="30" t="s">
        <v>1150</v>
      </c>
      <c r="F1932" s="30" t="s">
        <v>4794</v>
      </c>
      <c r="G1932" s="30" t="s">
        <v>1313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6675</v>
      </c>
      <c r="M1932" s="30" t="s">
        <v>6676</v>
      </c>
      <c r="N1932" s="31">
        <v>1.7561111110000001</v>
      </c>
      <c r="O1932" s="30">
        <v>1</v>
      </c>
      <c r="P1932" s="30">
        <v>360</v>
      </c>
      <c r="Q1932" s="30">
        <v>0</v>
      </c>
      <c r="R1932" s="30">
        <v>75</v>
      </c>
      <c r="S1932" s="30">
        <v>2</v>
      </c>
      <c r="T1932" s="30">
        <v>20</v>
      </c>
      <c r="U1932" s="30">
        <v>0</v>
      </c>
      <c r="V1932" s="30">
        <v>0</v>
      </c>
      <c r="W1932" s="31">
        <v>0.33809254234133329</v>
      </c>
      <c r="X1932" s="31">
        <v>79.823484325628343</v>
      </c>
      <c r="Y1932" s="31">
        <v>0</v>
      </c>
      <c r="Z1932" s="31">
        <v>7.3802323535192453</v>
      </c>
      <c r="AA1932" s="31">
        <v>3.4953265268665259</v>
      </c>
      <c r="AB1932" s="31">
        <v>21.402862042577649</v>
      </c>
      <c r="AC1932" s="31">
        <v>0</v>
      </c>
      <c r="AD1932" s="31">
        <v>0</v>
      </c>
      <c r="AE1932" s="31">
        <v>112.43999779093309</v>
      </c>
    </row>
    <row r="1933" spans="1:31" x14ac:dyDescent="0.3">
      <c r="A1933" s="30" t="s">
        <v>24494</v>
      </c>
      <c r="B1933" s="30" t="s">
        <v>20</v>
      </c>
      <c r="C1933" s="30" t="s">
        <v>166</v>
      </c>
      <c r="D1933" s="30" t="s">
        <v>806</v>
      </c>
      <c r="E1933" s="30" t="s">
        <v>1164</v>
      </c>
      <c r="F1933" s="30" t="s">
        <v>6677</v>
      </c>
      <c r="G1933" s="30" t="s">
        <v>1140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6678</v>
      </c>
      <c r="M1933" s="30" t="s">
        <v>6679</v>
      </c>
      <c r="N1933" s="31">
        <v>1.5561111110000001</v>
      </c>
      <c r="O1933" s="30">
        <v>0</v>
      </c>
      <c r="P1933" s="30">
        <v>18</v>
      </c>
      <c r="Q1933" s="30">
        <v>0</v>
      </c>
      <c r="R1933" s="30">
        <v>0</v>
      </c>
      <c r="S1933" s="30">
        <v>0</v>
      </c>
      <c r="T1933" s="30">
        <v>3</v>
      </c>
      <c r="U1933" s="30">
        <v>0</v>
      </c>
      <c r="V1933" s="30">
        <v>0</v>
      </c>
      <c r="W1933" s="31">
        <v>0</v>
      </c>
      <c r="X1933" s="31">
        <v>13.045174389923236</v>
      </c>
      <c r="Y1933" s="31">
        <v>0</v>
      </c>
      <c r="Z1933" s="31">
        <v>0</v>
      </c>
      <c r="AA1933" s="31">
        <v>0</v>
      </c>
      <c r="AB1933" s="31">
        <v>2.7773036756285854</v>
      </c>
      <c r="AC1933" s="31">
        <v>0</v>
      </c>
      <c r="AD1933" s="31">
        <v>0</v>
      </c>
      <c r="AE1933" s="31">
        <v>15.822478065551822</v>
      </c>
    </row>
    <row r="1934" spans="1:31" x14ac:dyDescent="0.3">
      <c r="A1934" s="30" t="s">
        <v>24495</v>
      </c>
      <c r="B1934" s="30" t="s">
        <v>20</v>
      </c>
      <c r="C1934" s="30" t="s">
        <v>166</v>
      </c>
      <c r="D1934" s="30" t="s">
        <v>812</v>
      </c>
      <c r="E1934" s="30" t="s">
        <v>1138</v>
      </c>
      <c r="F1934" s="30" t="s">
        <v>6680</v>
      </c>
      <c r="G1934" s="30" t="s">
        <v>1424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6681</v>
      </c>
      <c r="M1934" s="30" t="s">
        <v>6682</v>
      </c>
      <c r="N1934" s="31">
        <v>3.5019444439999998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1</v>
      </c>
      <c r="U1934" s="30">
        <v>0</v>
      </c>
      <c r="V1934" s="30">
        <v>0</v>
      </c>
      <c r="W1934" s="31">
        <v>0</v>
      </c>
      <c r="X1934" s="31">
        <v>0</v>
      </c>
      <c r="Y1934" s="31">
        <v>0</v>
      </c>
      <c r="Z1934" s="31">
        <v>0</v>
      </c>
      <c r="AA1934" s="31">
        <v>0</v>
      </c>
      <c r="AB1934" s="31">
        <v>0</v>
      </c>
      <c r="AC1934" s="31">
        <v>0</v>
      </c>
      <c r="AD1934" s="31">
        <v>0</v>
      </c>
      <c r="AE1934" s="31">
        <v>0</v>
      </c>
    </row>
    <row r="1935" spans="1:31" x14ac:dyDescent="0.3">
      <c r="A1935" s="30" t="s">
        <v>24496</v>
      </c>
      <c r="B1935" s="30" t="s">
        <v>20</v>
      </c>
      <c r="C1935" s="30" t="s">
        <v>166</v>
      </c>
      <c r="D1935" s="30" t="s">
        <v>1084</v>
      </c>
      <c r="E1935" s="30" t="s">
        <v>1133</v>
      </c>
      <c r="F1935" s="30" t="s">
        <v>1869</v>
      </c>
      <c r="G1935" s="30" t="s">
        <v>1135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6683</v>
      </c>
      <c r="M1935" s="30" t="s">
        <v>6684</v>
      </c>
      <c r="N1935" s="31">
        <v>0.38305555499999999</v>
      </c>
      <c r="O1935" s="30">
        <v>1</v>
      </c>
      <c r="P1935" s="30">
        <v>1540</v>
      </c>
      <c r="Q1935" s="30">
        <v>0</v>
      </c>
      <c r="R1935" s="30">
        <v>31</v>
      </c>
      <c r="S1935" s="30">
        <v>7</v>
      </c>
      <c r="T1935" s="30">
        <v>188</v>
      </c>
      <c r="U1935" s="30">
        <v>0</v>
      </c>
      <c r="V1935" s="30">
        <v>0</v>
      </c>
      <c r="W1935" s="31">
        <v>5.5760951391534475E-2</v>
      </c>
      <c r="X1935" s="31">
        <v>77.5344883047552</v>
      </c>
      <c r="Y1935" s="31">
        <v>0</v>
      </c>
      <c r="Z1935" s="31">
        <v>1.9781369226722831</v>
      </c>
      <c r="AA1935" s="31">
        <v>2.9680571277500709</v>
      </c>
      <c r="AB1935" s="31">
        <v>33.82327273973997</v>
      </c>
      <c r="AC1935" s="31">
        <v>0</v>
      </c>
      <c r="AD1935" s="31">
        <v>0</v>
      </c>
      <c r="AE1935" s="31">
        <v>116.35971604630905</v>
      </c>
    </row>
    <row r="1936" spans="1:31" x14ac:dyDescent="0.3">
      <c r="A1936" s="30" t="s">
        <v>24497</v>
      </c>
      <c r="B1936" s="30" t="s">
        <v>20</v>
      </c>
      <c r="C1936" s="30" t="s">
        <v>138</v>
      </c>
      <c r="D1936" s="30" t="s">
        <v>442</v>
      </c>
      <c r="E1936" s="30" t="s">
        <v>1138</v>
      </c>
      <c r="F1936" s="30" t="s">
        <v>6685</v>
      </c>
      <c r="G1936" s="30" t="s">
        <v>1342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6686</v>
      </c>
      <c r="M1936" s="30" t="s">
        <v>6687</v>
      </c>
      <c r="N1936" s="31">
        <v>1.304444444</v>
      </c>
      <c r="O1936" s="30">
        <v>0</v>
      </c>
      <c r="P1936" s="30">
        <v>1</v>
      </c>
      <c r="Q1936" s="30">
        <v>0</v>
      </c>
      <c r="R1936" s="30">
        <v>0</v>
      </c>
      <c r="S1936" s="30">
        <v>0</v>
      </c>
      <c r="T1936" s="30">
        <v>1</v>
      </c>
      <c r="U1936" s="30">
        <v>0</v>
      </c>
      <c r="V1936" s="30">
        <v>0</v>
      </c>
      <c r="W1936" s="31">
        <v>0</v>
      </c>
      <c r="X1936" s="31">
        <v>0.25245441641827554</v>
      </c>
      <c r="Y1936" s="31">
        <v>0</v>
      </c>
      <c r="Z1936" s="31">
        <v>0</v>
      </c>
      <c r="AA1936" s="31">
        <v>0</v>
      </c>
      <c r="AB1936" s="31">
        <v>0.31388503996657036</v>
      </c>
      <c r="AC1936" s="31">
        <v>0</v>
      </c>
      <c r="AD1936" s="31">
        <v>0</v>
      </c>
      <c r="AE1936" s="31">
        <v>0.56633945638484584</v>
      </c>
    </row>
    <row r="1937" spans="1:31" x14ac:dyDescent="0.3">
      <c r="A1937" s="30" t="s">
        <v>24498</v>
      </c>
      <c r="B1937" s="30" t="s">
        <v>20</v>
      </c>
      <c r="C1937" s="30" t="s">
        <v>127</v>
      </c>
      <c r="D1937" s="30" t="s">
        <v>1070</v>
      </c>
      <c r="E1937" s="30" t="s">
        <v>1255</v>
      </c>
      <c r="F1937" s="30" t="s">
        <v>6688</v>
      </c>
      <c r="G1937" s="30" t="s">
        <v>1431</v>
      </c>
      <c r="H1937" s="30" t="s">
        <v>1101</v>
      </c>
      <c r="I1937" s="30" t="s">
        <v>1102</v>
      </c>
      <c r="J1937" s="30" t="s">
        <v>1108</v>
      </c>
      <c r="K1937" s="30" t="s">
        <v>1109</v>
      </c>
      <c r="L1937" s="30" t="s">
        <v>6689</v>
      </c>
      <c r="M1937" s="30" t="s">
        <v>6690</v>
      </c>
      <c r="N1937" s="31">
        <v>3.060277777</v>
      </c>
      <c r="O1937" s="30">
        <v>0</v>
      </c>
      <c r="P1937" s="30">
        <v>289</v>
      </c>
      <c r="Q1937" s="30">
        <v>0</v>
      </c>
      <c r="R1937" s="30">
        <v>8</v>
      </c>
      <c r="S1937" s="30">
        <v>0</v>
      </c>
      <c r="T1937" s="30">
        <v>29</v>
      </c>
      <c r="U1937" s="30">
        <v>0</v>
      </c>
      <c r="V1937" s="30">
        <v>0</v>
      </c>
      <c r="W1937" s="31">
        <v>0</v>
      </c>
      <c r="X1937" s="31">
        <v>191.13292576094915</v>
      </c>
      <c r="Y1937" s="31">
        <v>0</v>
      </c>
      <c r="Z1937" s="31">
        <v>6.510406705632426</v>
      </c>
      <c r="AA1937" s="31">
        <v>0</v>
      </c>
      <c r="AB1937" s="31">
        <v>75.05202680674968</v>
      </c>
      <c r="AC1937" s="31">
        <v>0</v>
      </c>
      <c r="AD1937" s="31">
        <v>0</v>
      </c>
      <c r="AE1937" s="31">
        <v>272.69535927333123</v>
      </c>
    </row>
    <row r="1938" spans="1:31" x14ac:dyDescent="0.3">
      <c r="A1938" s="30" t="s">
        <v>24499</v>
      </c>
      <c r="B1938" s="30" t="s">
        <v>20</v>
      </c>
      <c r="C1938" s="30" t="s">
        <v>166</v>
      </c>
      <c r="D1938" s="30" t="s">
        <v>809</v>
      </c>
      <c r="E1938" s="30" t="s">
        <v>1138</v>
      </c>
      <c r="F1938" s="30" t="s">
        <v>6691</v>
      </c>
      <c r="G1938" s="30" t="s">
        <v>1519</v>
      </c>
      <c r="H1938" s="30" t="s">
        <v>1101</v>
      </c>
      <c r="I1938" s="30" t="s">
        <v>1102</v>
      </c>
      <c r="J1938" s="30" t="s">
        <v>1107</v>
      </c>
      <c r="K1938" s="30" t="s">
        <v>1110</v>
      </c>
      <c r="L1938" s="30" t="s">
        <v>6692</v>
      </c>
      <c r="M1938" s="30" t="s">
        <v>6693</v>
      </c>
      <c r="N1938" s="31">
        <v>1.635277777</v>
      </c>
      <c r="O1938" s="30">
        <v>0</v>
      </c>
      <c r="P1938" s="30">
        <v>2</v>
      </c>
      <c r="Q1938" s="30">
        <v>0</v>
      </c>
      <c r="R1938" s="30">
        <v>0</v>
      </c>
      <c r="S1938" s="30">
        <v>0</v>
      </c>
      <c r="T1938" s="30">
        <v>0</v>
      </c>
      <c r="U1938" s="30">
        <v>0</v>
      </c>
      <c r="V1938" s="30">
        <v>0</v>
      </c>
      <c r="W1938" s="31">
        <v>0</v>
      </c>
      <c r="X1938" s="31">
        <v>0.42178338790533609</v>
      </c>
      <c r="Y1938" s="31">
        <v>0</v>
      </c>
      <c r="Z1938" s="31">
        <v>0</v>
      </c>
      <c r="AA1938" s="31">
        <v>0</v>
      </c>
      <c r="AB1938" s="31">
        <v>0</v>
      </c>
      <c r="AC1938" s="31">
        <v>0</v>
      </c>
      <c r="AD1938" s="31">
        <v>0</v>
      </c>
      <c r="AE1938" s="31">
        <v>0.42178338790533609</v>
      </c>
    </row>
    <row r="1939" spans="1:31" x14ac:dyDescent="0.3">
      <c r="A1939" s="30" t="s">
        <v>24500</v>
      </c>
      <c r="B1939" s="30" t="s">
        <v>20</v>
      </c>
      <c r="C1939" s="30" t="s">
        <v>166</v>
      </c>
      <c r="D1939" s="30" t="s">
        <v>815</v>
      </c>
      <c r="E1939" s="30" t="s">
        <v>1146</v>
      </c>
      <c r="F1939" s="30" t="s">
        <v>6694</v>
      </c>
      <c r="G1939" s="30" t="s">
        <v>1135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0" t="s">
        <v>6695</v>
      </c>
      <c r="M1939" s="30" t="s">
        <v>6696</v>
      </c>
      <c r="N1939" s="31">
        <v>0.22750000000000001</v>
      </c>
      <c r="O1939" s="30">
        <v>0</v>
      </c>
      <c r="P1939" s="30">
        <v>339</v>
      </c>
      <c r="Q1939" s="30">
        <v>1</v>
      </c>
      <c r="R1939" s="30">
        <v>93</v>
      </c>
      <c r="S1939" s="30">
        <v>0</v>
      </c>
      <c r="T1939" s="30">
        <v>35</v>
      </c>
      <c r="U1939" s="30">
        <v>0</v>
      </c>
      <c r="V1939" s="30">
        <v>0</v>
      </c>
      <c r="W1939" s="31">
        <v>0</v>
      </c>
      <c r="X1939" s="31">
        <v>14.484716788293065</v>
      </c>
      <c r="Y1939" s="31">
        <v>0.13176045069536962</v>
      </c>
      <c r="Z1939" s="31">
        <v>1.1089089771497702</v>
      </c>
      <c r="AA1939" s="31">
        <v>0</v>
      </c>
      <c r="AB1939" s="31">
        <v>4.8926984807947997</v>
      </c>
      <c r="AC1939" s="31">
        <v>0</v>
      </c>
      <c r="AD1939" s="31">
        <v>0</v>
      </c>
      <c r="AE1939" s="31">
        <v>20.618084696933003</v>
      </c>
    </row>
    <row r="1940" spans="1:31" x14ac:dyDescent="0.3">
      <c r="A1940" s="30" t="s">
        <v>24501</v>
      </c>
      <c r="B1940" s="30" t="s">
        <v>20</v>
      </c>
      <c r="C1940" s="30" t="s">
        <v>166</v>
      </c>
      <c r="D1940" s="30" t="s">
        <v>810</v>
      </c>
      <c r="E1940" s="30" t="s">
        <v>1150</v>
      </c>
      <c r="F1940" s="30" t="s">
        <v>4794</v>
      </c>
      <c r="G1940" s="30" t="s">
        <v>1135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0" t="s">
        <v>6697</v>
      </c>
      <c r="M1940" s="30" t="s">
        <v>6698</v>
      </c>
      <c r="N1940" s="31">
        <v>2.8611111000000002E-2</v>
      </c>
      <c r="O1940" s="30">
        <v>1</v>
      </c>
      <c r="P1940" s="30">
        <v>367</v>
      </c>
      <c r="Q1940" s="30">
        <v>0</v>
      </c>
      <c r="R1940" s="30">
        <v>88</v>
      </c>
      <c r="S1940" s="30">
        <v>2</v>
      </c>
      <c r="T1940" s="30">
        <v>20</v>
      </c>
      <c r="U1940" s="30">
        <v>0</v>
      </c>
      <c r="V1940" s="30">
        <v>0</v>
      </c>
      <c r="W1940" s="31">
        <v>5.4714917997155561E-3</v>
      </c>
      <c r="X1940" s="31">
        <v>1.2999992891508754</v>
      </c>
      <c r="Y1940" s="31">
        <v>0</v>
      </c>
      <c r="Z1940" s="31">
        <v>0.12542665292792807</v>
      </c>
      <c r="AA1940" s="31">
        <v>5.6779169293658893E-2</v>
      </c>
      <c r="AB1940" s="31">
        <v>0.32841471346476719</v>
      </c>
      <c r="AC1940" s="31">
        <v>0</v>
      </c>
      <c r="AD1940" s="31">
        <v>0</v>
      </c>
      <c r="AE1940" s="31">
        <v>1.8160913166369452</v>
      </c>
    </row>
    <row r="1941" spans="1:31" x14ac:dyDescent="0.3">
      <c r="A1941" s="30" t="s">
        <v>24502</v>
      </c>
      <c r="B1941" s="30" t="s">
        <v>20</v>
      </c>
      <c r="C1941" s="30" t="s">
        <v>166</v>
      </c>
      <c r="D1941" s="30" t="s">
        <v>813</v>
      </c>
      <c r="E1941" s="30" t="s">
        <v>1150</v>
      </c>
      <c r="F1941" s="30" t="s">
        <v>6699</v>
      </c>
      <c r="G1941" s="30" t="s">
        <v>1152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6700</v>
      </c>
      <c r="M1941" s="30" t="s">
        <v>6701</v>
      </c>
      <c r="N1941" s="31">
        <v>3.1344444440000001</v>
      </c>
      <c r="O1941" s="30">
        <v>0</v>
      </c>
      <c r="P1941" s="30">
        <v>108</v>
      </c>
      <c r="Q1941" s="30">
        <v>0</v>
      </c>
      <c r="R1941" s="30">
        <v>0</v>
      </c>
      <c r="S1941" s="30">
        <v>0</v>
      </c>
      <c r="T1941" s="30">
        <v>1</v>
      </c>
      <c r="U1941" s="30">
        <v>0</v>
      </c>
      <c r="V1941" s="30">
        <v>0</v>
      </c>
      <c r="W1941" s="31">
        <v>0</v>
      </c>
      <c r="X1941" s="31">
        <v>101.10638742355984</v>
      </c>
      <c r="Y1941" s="31">
        <v>0</v>
      </c>
      <c r="Z1941" s="31">
        <v>0</v>
      </c>
      <c r="AA1941" s="31">
        <v>0</v>
      </c>
      <c r="AB1941" s="31">
        <v>22.161037645154433</v>
      </c>
      <c r="AC1941" s="31">
        <v>0</v>
      </c>
      <c r="AD1941" s="31">
        <v>0</v>
      </c>
      <c r="AE1941" s="31">
        <v>123.26742506871427</v>
      </c>
    </row>
    <row r="1942" spans="1:31" x14ac:dyDescent="0.3">
      <c r="A1942" s="30" t="s">
        <v>24503</v>
      </c>
      <c r="B1942" s="30" t="s">
        <v>20</v>
      </c>
      <c r="C1942" s="30" t="s">
        <v>166</v>
      </c>
      <c r="D1942" s="30" t="s">
        <v>812</v>
      </c>
      <c r="E1942" s="30" t="s">
        <v>1146</v>
      </c>
      <c r="F1942" s="30" t="s">
        <v>6702</v>
      </c>
      <c r="G1942" s="30" t="s">
        <v>1135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0" t="s">
        <v>6703</v>
      </c>
      <c r="M1942" s="30" t="s">
        <v>6704</v>
      </c>
      <c r="N1942" s="31">
        <v>0.387222222</v>
      </c>
      <c r="O1942" s="30">
        <v>0</v>
      </c>
      <c r="P1942" s="30">
        <v>109</v>
      </c>
      <c r="Q1942" s="30">
        <v>0</v>
      </c>
      <c r="R1942" s="30">
        <v>1</v>
      </c>
      <c r="S1942" s="30">
        <v>4</v>
      </c>
      <c r="T1942" s="30">
        <v>21</v>
      </c>
      <c r="U1942" s="30">
        <v>0</v>
      </c>
      <c r="V1942" s="30">
        <v>0</v>
      </c>
      <c r="W1942" s="31">
        <v>0</v>
      </c>
      <c r="X1942" s="31">
        <v>12.031795328326853</v>
      </c>
      <c r="Y1942" s="31">
        <v>0</v>
      </c>
      <c r="Z1942" s="31">
        <v>3.864244360816609E-3</v>
      </c>
      <c r="AA1942" s="31">
        <v>18.881171165960829</v>
      </c>
      <c r="AB1942" s="31">
        <v>24.880824699423219</v>
      </c>
      <c r="AC1942" s="31">
        <v>0</v>
      </c>
      <c r="AD1942" s="31">
        <v>0</v>
      </c>
      <c r="AE1942" s="31">
        <v>55.797655438071715</v>
      </c>
    </row>
    <row r="1943" spans="1:31" x14ac:dyDescent="0.3">
      <c r="A1943" s="30" t="s">
        <v>24504</v>
      </c>
      <c r="B1943" s="30" t="s">
        <v>20</v>
      </c>
      <c r="C1943" s="30" t="s">
        <v>138</v>
      </c>
      <c r="D1943" s="30" t="s">
        <v>1073</v>
      </c>
      <c r="E1943" s="30" t="s">
        <v>1138</v>
      </c>
      <c r="F1943" s="30" t="s">
        <v>6705</v>
      </c>
      <c r="G1943" s="30" t="s">
        <v>1519</v>
      </c>
      <c r="H1943" s="30" t="s">
        <v>1101</v>
      </c>
      <c r="I1943" s="30" t="s">
        <v>1102</v>
      </c>
      <c r="J1943" s="30" t="s">
        <v>1107</v>
      </c>
      <c r="K1943" s="30" t="s">
        <v>1110</v>
      </c>
      <c r="L1943" s="30" t="s">
        <v>6706</v>
      </c>
      <c r="M1943" s="30" t="s">
        <v>6707</v>
      </c>
      <c r="N1943" s="31">
        <v>1.8005555550000001</v>
      </c>
      <c r="O1943" s="30">
        <v>0</v>
      </c>
      <c r="P1943" s="30">
        <v>2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1">
        <v>0</v>
      </c>
      <c r="X1943" s="31">
        <v>0.28892645863291683</v>
      </c>
      <c r="Y1943" s="31">
        <v>0</v>
      </c>
      <c r="Z1943" s="31">
        <v>0</v>
      </c>
      <c r="AA1943" s="31">
        <v>0</v>
      </c>
      <c r="AB1943" s="31">
        <v>0</v>
      </c>
      <c r="AC1943" s="31">
        <v>0</v>
      </c>
      <c r="AD1943" s="31">
        <v>0</v>
      </c>
      <c r="AE1943" s="31">
        <v>0.28892645863291683</v>
      </c>
    </row>
    <row r="1944" spans="1:31" x14ac:dyDescent="0.3">
      <c r="A1944" s="30" t="s">
        <v>24505</v>
      </c>
      <c r="B1944" s="30" t="s">
        <v>20</v>
      </c>
      <c r="C1944" s="30" t="s">
        <v>138</v>
      </c>
      <c r="D1944" s="30" t="s">
        <v>1073</v>
      </c>
      <c r="E1944" s="30" t="s">
        <v>1255</v>
      </c>
      <c r="F1944" s="30" t="s">
        <v>6166</v>
      </c>
      <c r="G1944" s="30" t="s">
        <v>1140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6708</v>
      </c>
      <c r="M1944" s="30" t="s">
        <v>6709</v>
      </c>
      <c r="N1944" s="31">
        <v>1.506388888</v>
      </c>
      <c r="O1944" s="30">
        <v>0</v>
      </c>
      <c r="P1944" s="30">
        <v>221</v>
      </c>
      <c r="Q1944" s="30">
        <v>0</v>
      </c>
      <c r="R1944" s="30">
        <v>1</v>
      </c>
      <c r="S1944" s="30">
        <v>0</v>
      </c>
      <c r="T1944" s="30">
        <v>15</v>
      </c>
      <c r="U1944" s="30">
        <v>0</v>
      </c>
      <c r="V1944" s="30">
        <v>0</v>
      </c>
      <c r="W1944" s="31">
        <v>0</v>
      </c>
      <c r="X1944" s="31">
        <v>70.228656471889607</v>
      </c>
      <c r="Y1944" s="31">
        <v>0</v>
      </c>
      <c r="Z1944" s="31">
        <v>9.4164894570341634E-2</v>
      </c>
      <c r="AA1944" s="31">
        <v>0</v>
      </c>
      <c r="AB1944" s="31">
        <v>13.609759078143284</v>
      </c>
      <c r="AC1944" s="31">
        <v>0</v>
      </c>
      <c r="AD1944" s="31">
        <v>0</v>
      </c>
      <c r="AE1944" s="31">
        <v>83.932580444603232</v>
      </c>
    </row>
    <row r="1945" spans="1:31" x14ac:dyDescent="0.3">
      <c r="A1945" s="30" t="s">
        <v>24506</v>
      </c>
      <c r="B1945" s="30" t="s">
        <v>20</v>
      </c>
      <c r="C1945" s="30" t="s">
        <v>138</v>
      </c>
      <c r="D1945" s="30" t="s">
        <v>430</v>
      </c>
      <c r="E1945" s="30" t="s">
        <v>1164</v>
      </c>
      <c r="F1945" s="30" t="s">
        <v>6710</v>
      </c>
      <c r="G1945" s="30" t="s">
        <v>1175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6711</v>
      </c>
      <c r="M1945" s="30" t="s">
        <v>6712</v>
      </c>
      <c r="N1945" s="31">
        <v>3.4727777770000001</v>
      </c>
      <c r="O1945" s="30">
        <v>0</v>
      </c>
      <c r="P1945" s="30">
        <v>30</v>
      </c>
      <c r="Q1945" s="30">
        <v>0</v>
      </c>
      <c r="R1945" s="30">
        <v>1</v>
      </c>
      <c r="S1945" s="30">
        <v>0</v>
      </c>
      <c r="T1945" s="30">
        <v>0</v>
      </c>
      <c r="U1945" s="30">
        <v>0</v>
      </c>
      <c r="V1945" s="30">
        <v>0</v>
      </c>
      <c r="W1945" s="31">
        <v>0</v>
      </c>
      <c r="X1945" s="31">
        <v>15.833515676194084</v>
      </c>
      <c r="Y1945" s="31">
        <v>0</v>
      </c>
      <c r="Z1945" s="31">
        <v>0.1117101304488019</v>
      </c>
      <c r="AA1945" s="31">
        <v>0</v>
      </c>
      <c r="AB1945" s="31">
        <v>0</v>
      </c>
      <c r="AC1945" s="31">
        <v>0</v>
      </c>
      <c r="AD1945" s="31">
        <v>0</v>
      </c>
      <c r="AE1945" s="31">
        <v>15.945225806642886</v>
      </c>
    </row>
    <row r="1946" spans="1:31" x14ac:dyDescent="0.3">
      <c r="A1946" s="30" t="s">
        <v>24507</v>
      </c>
      <c r="B1946" s="30" t="s">
        <v>20</v>
      </c>
      <c r="C1946" s="30" t="s">
        <v>138</v>
      </c>
      <c r="D1946" s="30" t="s">
        <v>438</v>
      </c>
      <c r="E1946" s="30" t="s">
        <v>1150</v>
      </c>
      <c r="F1946" s="30" t="s">
        <v>3087</v>
      </c>
      <c r="G1946" s="30" t="s">
        <v>1135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6713</v>
      </c>
      <c r="M1946" s="30" t="s">
        <v>6714</v>
      </c>
      <c r="N1946" s="31">
        <v>5.4722222000000001E-2</v>
      </c>
      <c r="O1946" s="30">
        <v>0</v>
      </c>
      <c r="P1946" s="30">
        <v>347</v>
      </c>
      <c r="Q1946" s="30">
        <v>22</v>
      </c>
      <c r="R1946" s="30">
        <v>29</v>
      </c>
      <c r="S1946" s="30">
        <v>7</v>
      </c>
      <c r="T1946" s="30">
        <v>39</v>
      </c>
      <c r="U1946" s="30">
        <v>0</v>
      </c>
      <c r="V1946" s="30">
        <v>0</v>
      </c>
      <c r="W1946" s="31">
        <v>0</v>
      </c>
      <c r="X1946" s="31">
        <v>2.1744753019791951</v>
      </c>
      <c r="Y1946" s="31">
        <v>5.2787856976847181</v>
      </c>
      <c r="Z1946" s="31">
        <v>0.23654788597600068</v>
      </c>
      <c r="AA1946" s="31">
        <v>5.3626759356542015</v>
      </c>
      <c r="AB1946" s="31">
        <v>0.51641599871095756</v>
      </c>
      <c r="AC1946" s="31">
        <v>0</v>
      </c>
      <c r="AD1946" s="31">
        <v>0</v>
      </c>
      <c r="AE1946" s="31">
        <v>13.568900820005073</v>
      </c>
    </row>
    <row r="1947" spans="1:31" x14ac:dyDescent="0.3">
      <c r="A1947" s="30" t="s">
        <v>24508</v>
      </c>
      <c r="B1947" s="30" t="s">
        <v>20</v>
      </c>
      <c r="C1947" s="30" t="s">
        <v>166</v>
      </c>
      <c r="D1947" s="30" t="s">
        <v>806</v>
      </c>
      <c r="E1947" s="30" t="s">
        <v>1150</v>
      </c>
      <c r="F1947" s="30" t="s">
        <v>6715</v>
      </c>
      <c r="G1947" s="30" t="s">
        <v>1135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6716</v>
      </c>
      <c r="M1947" s="30" t="s">
        <v>6717</v>
      </c>
      <c r="N1947" s="31">
        <v>6.7500000000000004E-2</v>
      </c>
      <c r="O1947" s="30">
        <v>3</v>
      </c>
      <c r="P1947" s="30">
        <v>452</v>
      </c>
      <c r="Q1947" s="30">
        <v>0</v>
      </c>
      <c r="R1947" s="30">
        <v>0</v>
      </c>
      <c r="S1947" s="30">
        <v>1</v>
      </c>
      <c r="T1947" s="30">
        <v>27</v>
      </c>
      <c r="U1947" s="30">
        <v>0</v>
      </c>
      <c r="V1947" s="30">
        <v>0</v>
      </c>
      <c r="W1947" s="31">
        <v>4.5058945031487188</v>
      </c>
      <c r="X1947" s="31">
        <v>9.5849956744113953</v>
      </c>
      <c r="Y1947" s="31">
        <v>0</v>
      </c>
      <c r="Z1947" s="31">
        <v>0</v>
      </c>
      <c r="AA1947" s="31">
        <v>8.826414099273E-2</v>
      </c>
      <c r="AB1947" s="31">
        <v>2.059840594774855</v>
      </c>
      <c r="AC1947" s="31">
        <v>0</v>
      </c>
      <c r="AD1947" s="31">
        <v>0</v>
      </c>
      <c r="AE1947" s="31">
        <v>16.238994913327698</v>
      </c>
    </row>
    <row r="1948" spans="1:31" x14ac:dyDescent="0.3">
      <c r="A1948" s="30" t="s">
        <v>24509</v>
      </c>
      <c r="B1948" s="30" t="s">
        <v>20</v>
      </c>
      <c r="C1948" s="30" t="s">
        <v>166</v>
      </c>
      <c r="D1948" s="30" t="s">
        <v>809</v>
      </c>
      <c r="E1948" s="30" t="s">
        <v>1138</v>
      </c>
      <c r="F1948" s="30" t="s">
        <v>6718</v>
      </c>
      <c r="G1948" s="30" t="s">
        <v>1414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6719</v>
      </c>
      <c r="M1948" s="30" t="s">
        <v>6720</v>
      </c>
      <c r="N1948" s="31">
        <v>2.687777777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1</v>
      </c>
      <c r="U1948" s="30">
        <v>0</v>
      </c>
      <c r="V1948" s="30">
        <v>0</v>
      </c>
      <c r="W1948" s="31">
        <v>0</v>
      </c>
      <c r="X1948" s="31">
        <v>0</v>
      </c>
      <c r="Y1948" s="31">
        <v>0</v>
      </c>
      <c r="Z1948" s="31">
        <v>0</v>
      </c>
      <c r="AA1948" s="31">
        <v>0</v>
      </c>
      <c r="AB1948" s="31">
        <v>1.8224963213039285</v>
      </c>
      <c r="AC1948" s="31">
        <v>0</v>
      </c>
      <c r="AD1948" s="31">
        <v>0</v>
      </c>
      <c r="AE1948" s="31">
        <v>1.8224963213039285</v>
      </c>
    </row>
    <row r="1949" spans="1:31" x14ac:dyDescent="0.3">
      <c r="A1949" s="30" t="s">
        <v>24510</v>
      </c>
      <c r="B1949" s="30" t="s">
        <v>20</v>
      </c>
      <c r="C1949" s="30" t="s">
        <v>166</v>
      </c>
      <c r="D1949" s="30" t="s">
        <v>806</v>
      </c>
      <c r="E1949" s="30" t="s">
        <v>1150</v>
      </c>
      <c r="F1949" s="30" t="s">
        <v>6721</v>
      </c>
      <c r="G1949" s="30" t="s">
        <v>1135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6722</v>
      </c>
      <c r="M1949" s="30" t="s">
        <v>6723</v>
      </c>
      <c r="N1949" s="31">
        <v>0.123333333</v>
      </c>
      <c r="O1949" s="30">
        <v>0</v>
      </c>
      <c r="P1949" s="30">
        <v>163</v>
      </c>
      <c r="Q1949" s="30">
        <v>0</v>
      </c>
      <c r="R1949" s="30">
        <v>0</v>
      </c>
      <c r="S1949" s="30">
        <v>1</v>
      </c>
      <c r="T1949" s="30">
        <v>6</v>
      </c>
      <c r="U1949" s="30">
        <v>0</v>
      </c>
      <c r="V1949" s="30">
        <v>0</v>
      </c>
      <c r="W1949" s="31">
        <v>0</v>
      </c>
      <c r="X1949" s="31">
        <v>4.6168510089531596</v>
      </c>
      <c r="Y1949" s="31">
        <v>0</v>
      </c>
      <c r="Z1949" s="31">
        <v>0</v>
      </c>
      <c r="AA1949" s="31">
        <v>0.90973413553473381</v>
      </c>
      <c r="AB1949" s="31">
        <v>3.4494940958067106</v>
      </c>
      <c r="AC1949" s="31">
        <v>0</v>
      </c>
      <c r="AD1949" s="31">
        <v>0</v>
      </c>
      <c r="AE1949" s="31">
        <v>8.9760792402946041</v>
      </c>
    </row>
    <row r="1950" spans="1:31" x14ac:dyDescent="0.3">
      <c r="A1950" s="30" t="s">
        <v>24511</v>
      </c>
      <c r="B1950" s="30" t="s">
        <v>20</v>
      </c>
      <c r="C1950" s="30" t="s">
        <v>166</v>
      </c>
      <c r="D1950" s="30" t="s">
        <v>809</v>
      </c>
      <c r="E1950" s="30" t="s">
        <v>1150</v>
      </c>
      <c r="F1950" s="30" t="s">
        <v>2138</v>
      </c>
      <c r="G1950" s="30" t="s">
        <v>1135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6724</v>
      </c>
      <c r="M1950" s="30" t="s">
        <v>6725</v>
      </c>
      <c r="N1950" s="31">
        <v>5.7500000000000002E-2</v>
      </c>
      <c r="O1950" s="30">
        <v>1</v>
      </c>
      <c r="P1950" s="30">
        <v>661</v>
      </c>
      <c r="Q1950" s="30">
        <v>0</v>
      </c>
      <c r="R1950" s="30">
        <v>183</v>
      </c>
      <c r="S1950" s="30">
        <v>0</v>
      </c>
      <c r="T1950" s="30">
        <v>122</v>
      </c>
      <c r="U1950" s="30">
        <v>0</v>
      </c>
      <c r="V1950" s="30">
        <v>0</v>
      </c>
      <c r="W1950" s="31">
        <v>1.117332126272E-2</v>
      </c>
      <c r="X1950" s="31">
        <v>6.5138813005105369</v>
      </c>
      <c r="Y1950" s="31">
        <v>0</v>
      </c>
      <c r="Z1950" s="31">
        <v>0.89990233218305604</v>
      </c>
      <c r="AA1950" s="31">
        <v>0</v>
      </c>
      <c r="AB1950" s="31">
        <v>3.8418984363690627</v>
      </c>
      <c r="AC1950" s="31">
        <v>0</v>
      </c>
      <c r="AD1950" s="31">
        <v>0</v>
      </c>
      <c r="AE1950" s="31">
        <v>11.266855390325375</v>
      </c>
    </row>
    <row r="1951" spans="1:31" x14ac:dyDescent="0.3">
      <c r="A1951" s="30" t="s">
        <v>24512</v>
      </c>
      <c r="B1951" s="30" t="s">
        <v>20</v>
      </c>
      <c r="C1951" s="30" t="s">
        <v>166</v>
      </c>
      <c r="D1951" s="30" t="s">
        <v>806</v>
      </c>
      <c r="E1951" s="30" t="s">
        <v>1146</v>
      </c>
      <c r="F1951" s="30" t="s">
        <v>6726</v>
      </c>
      <c r="G1951" s="30" t="s">
        <v>1135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6727</v>
      </c>
      <c r="M1951" s="30" t="s">
        <v>6728</v>
      </c>
      <c r="N1951" s="31">
        <v>0.20638888799999999</v>
      </c>
      <c r="O1951" s="30">
        <v>2</v>
      </c>
      <c r="P1951" s="30">
        <v>2139</v>
      </c>
      <c r="Q1951" s="30">
        <v>0</v>
      </c>
      <c r="R1951" s="30">
        <v>0</v>
      </c>
      <c r="S1951" s="30">
        <v>0</v>
      </c>
      <c r="T1951" s="30">
        <v>108</v>
      </c>
      <c r="U1951" s="30">
        <v>0</v>
      </c>
      <c r="V1951" s="30">
        <v>0</v>
      </c>
      <c r="W1951" s="31">
        <v>3.013143895189331</v>
      </c>
      <c r="X1951" s="31">
        <v>142.61708434767456</v>
      </c>
      <c r="Y1951" s="31">
        <v>0</v>
      </c>
      <c r="Z1951" s="31">
        <v>0</v>
      </c>
      <c r="AA1951" s="31">
        <v>0</v>
      </c>
      <c r="AB1951" s="31">
        <v>19.7509893906456</v>
      </c>
      <c r="AC1951" s="31">
        <v>0</v>
      </c>
      <c r="AD1951" s="31">
        <v>0</v>
      </c>
      <c r="AE1951" s="31">
        <v>165.38121763350949</v>
      </c>
    </row>
    <row r="1952" spans="1:31" x14ac:dyDescent="0.3">
      <c r="A1952" s="30" t="s">
        <v>24513</v>
      </c>
      <c r="B1952" s="30" t="s">
        <v>20</v>
      </c>
      <c r="C1952" s="30" t="s">
        <v>166</v>
      </c>
      <c r="D1952" s="30" t="s">
        <v>806</v>
      </c>
      <c r="E1952" s="30" t="s">
        <v>1150</v>
      </c>
      <c r="F1952" s="30" t="s">
        <v>6729</v>
      </c>
      <c r="G1952" s="30" t="s">
        <v>1455</v>
      </c>
      <c r="H1952" s="30" t="s">
        <v>1100</v>
      </c>
      <c r="I1952" s="30" t="s">
        <v>1102</v>
      </c>
      <c r="J1952" s="30" t="s">
        <v>1108</v>
      </c>
      <c r="K1952" s="30" t="s">
        <v>1109</v>
      </c>
      <c r="L1952" s="30" t="s">
        <v>6730</v>
      </c>
      <c r="M1952" s="30" t="s">
        <v>6731</v>
      </c>
      <c r="N1952" s="31">
        <v>7.7191666659999996</v>
      </c>
      <c r="O1952" s="30">
        <v>1</v>
      </c>
      <c r="P1952" s="30">
        <v>180</v>
      </c>
      <c r="Q1952" s="30">
        <v>0</v>
      </c>
      <c r="R1952" s="30">
        <v>0</v>
      </c>
      <c r="S1952" s="30">
        <v>3</v>
      </c>
      <c r="T1952" s="30">
        <v>24</v>
      </c>
      <c r="U1952" s="30">
        <v>0</v>
      </c>
      <c r="V1952" s="30">
        <v>0</v>
      </c>
      <c r="W1952" s="31">
        <v>214.91632134910071</v>
      </c>
      <c r="X1952" s="31">
        <v>452.90769399315889</v>
      </c>
      <c r="Y1952" s="31">
        <v>0</v>
      </c>
      <c r="Z1952" s="31">
        <v>0</v>
      </c>
      <c r="AA1952" s="31">
        <v>563.78230032528836</v>
      </c>
      <c r="AB1952" s="31">
        <v>594.59776518724664</v>
      </c>
      <c r="AC1952" s="31">
        <v>0</v>
      </c>
      <c r="AD1952" s="31">
        <v>0</v>
      </c>
      <c r="AE1952" s="31">
        <v>1826.2040808547945</v>
      </c>
    </row>
    <row r="1953" spans="1:31" x14ac:dyDescent="0.3">
      <c r="A1953" s="30" t="s">
        <v>24514</v>
      </c>
      <c r="B1953" s="30" t="s">
        <v>20</v>
      </c>
      <c r="C1953" s="30" t="s">
        <v>138</v>
      </c>
      <c r="D1953" s="30" t="s">
        <v>438</v>
      </c>
      <c r="E1953" s="30" t="s">
        <v>1150</v>
      </c>
      <c r="F1953" s="30" t="s">
        <v>6732</v>
      </c>
      <c r="G1953" s="30" t="s">
        <v>1135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6522</v>
      </c>
      <c r="M1953" s="30" t="s">
        <v>6733</v>
      </c>
      <c r="N1953" s="31">
        <v>9.8333332999999995E-2</v>
      </c>
      <c r="O1953" s="30">
        <v>0</v>
      </c>
      <c r="P1953" s="30">
        <v>148</v>
      </c>
      <c r="Q1953" s="30">
        <v>2</v>
      </c>
      <c r="R1953" s="30">
        <v>43</v>
      </c>
      <c r="S1953" s="30">
        <v>0</v>
      </c>
      <c r="T1953" s="30">
        <v>19</v>
      </c>
      <c r="U1953" s="30">
        <v>0</v>
      </c>
      <c r="V1953" s="30">
        <v>0</v>
      </c>
      <c r="W1953" s="31">
        <v>0</v>
      </c>
      <c r="X1953" s="31">
        <v>1.5115124255422614</v>
      </c>
      <c r="Y1953" s="31">
        <v>0.42164871637695395</v>
      </c>
      <c r="Z1953" s="31">
        <v>0.2385389465082817</v>
      </c>
      <c r="AA1953" s="31">
        <v>0</v>
      </c>
      <c r="AB1953" s="31">
        <v>0.673062542452456</v>
      </c>
      <c r="AC1953" s="31">
        <v>0</v>
      </c>
      <c r="AD1953" s="31">
        <v>0</v>
      </c>
      <c r="AE1953" s="31">
        <v>2.8447626308799534</v>
      </c>
    </row>
    <row r="1954" spans="1:31" x14ac:dyDescent="0.3">
      <c r="A1954" s="30" t="s">
        <v>24515</v>
      </c>
      <c r="B1954" s="30" t="s">
        <v>20</v>
      </c>
      <c r="C1954" s="30" t="s">
        <v>127</v>
      </c>
      <c r="D1954" s="30" t="s">
        <v>306</v>
      </c>
      <c r="E1954" s="30" t="s">
        <v>1150</v>
      </c>
      <c r="F1954" s="30" t="s">
        <v>6734</v>
      </c>
      <c r="G1954" s="30" t="s">
        <v>1135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6735</v>
      </c>
      <c r="M1954" s="30" t="s">
        <v>6736</v>
      </c>
      <c r="N1954" s="31">
        <v>0.11444444400000001</v>
      </c>
      <c r="O1954" s="30">
        <v>6</v>
      </c>
      <c r="P1954" s="30">
        <v>0</v>
      </c>
      <c r="Q1954" s="30">
        <v>8</v>
      </c>
      <c r="R1954" s="30">
        <v>0</v>
      </c>
      <c r="S1954" s="30">
        <v>8</v>
      </c>
      <c r="T1954" s="30">
        <v>0</v>
      </c>
      <c r="U1954" s="30">
        <v>0</v>
      </c>
      <c r="V1954" s="30">
        <v>0</v>
      </c>
      <c r="W1954" s="31">
        <v>0.45118466175688343</v>
      </c>
      <c r="X1954" s="31">
        <v>0</v>
      </c>
      <c r="Y1954" s="31">
        <v>5.3495920611323857</v>
      </c>
      <c r="Z1954" s="31">
        <v>0</v>
      </c>
      <c r="AA1954" s="31">
        <v>4.316868726741462</v>
      </c>
      <c r="AB1954" s="31">
        <v>0</v>
      </c>
      <c r="AC1954" s="31">
        <v>0</v>
      </c>
      <c r="AD1954" s="31">
        <v>0</v>
      </c>
      <c r="AE1954" s="31">
        <v>10.117645449630732</v>
      </c>
    </row>
    <row r="1955" spans="1:31" x14ac:dyDescent="0.3">
      <c r="A1955" s="30" t="s">
        <v>24516</v>
      </c>
      <c r="B1955" s="30" t="s">
        <v>20</v>
      </c>
      <c r="C1955" s="30" t="s">
        <v>127</v>
      </c>
      <c r="D1955" s="30" t="s">
        <v>314</v>
      </c>
      <c r="E1955" s="30" t="s">
        <v>1138</v>
      </c>
      <c r="F1955" s="30" t="s">
        <v>6737</v>
      </c>
      <c r="G1955" s="30" t="s">
        <v>1303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6738</v>
      </c>
      <c r="M1955" s="30" t="s">
        <v>6739</v>
      </c>
      <c r="N1955" s="31">
        <v>1.2030555549999999</v>
      </c>
      <c r="O1955" s="30">
        <v>0</v>
      </c>
      <c r="P1955" s="30">
        <v>1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1">
        <v>0</v>
      </c>
      <c r="X1955" s="31">
        <v>0.25434535229582222</v>
      </c>
      <c r="Y1955" s="31">
        <v>0</v>
      </c>
      <c r="Z1955" s="31">
        <v>0</v>
      </c>
      <c r="AA1955" s="31">
        <v>0</v>
      </c>
      <c r="AB1955" s="31">
        <v>0</v>
      </c>
      <c r="AC1955" s="31">
        <v>0</v>
      </c>
      <c r="AD1955" s="31">
        <v>0</v>
      </c>
      <c r="AE1955" s="31">
        <v>0.25434535229582222</v>
      </c>
    </row>
    <row r="1956" spans="1:31" x14ac:dyDescent="0.3">
      <c r="A1956" s="30" t="s">
        <v>24517</v>
      </c>
      <c r="B1956" s="30" t="s">
        <v>20</v>
      </c>
      <c r="C1956" s="30" t="s">
        <v>166</v>
      </c>
      <c r="D1956" s="30" t="s">
        <v>816</v>
      </c>
      <c r="E1956" s="30" t="s">
        <v>1150</v>
      </c>
      <c r="F1956" s="30" t="s">
        <v>6740</v>
      </c>
      <c r="G1956" s="30" t="s">
        <v>1135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6741</v>
      </c>
      <c r="M1956" s="30" t="s">
        <v>6742</v>
      </c>
      <c r="N1956" s="31">
        <v>0.37305555499999998</v>
      </c>
      <c r="O1956" s="30">
        <v>1</v>
      </c>
      <c r="P1956" s="30">
        <v>461</v>
      </c>
      <c r="Q1956" s="30">
        <v>0</v>
      </c>
      <c r="R1956" s="30">
        <v>71</v>
      </c>
      <c r="S1956" s="30">
        <v>4</v>
      </c>
      <c r="T1956" s="30">
        <v>42</v>
      </c>
      <c r="U1956" s="30">
        <v>2</v>
      </c>
      <c r="V1956" s="30">
        <v>0</v>
      </c>
      <c r="W1956" s="31">
        <v>7.3007490765297792E-2</v>
      </c>
      <c r="X1956" s="31">
        <v>19.831381376977212</v>
      </c>
      <c r="Y1956" s="31">
        <v>0</v>
      </c>
      <c r="Z1956" s="31">
        <v>0.36693488935674717</v>
      </c>
      <c r="AA1956" s="31">
        <v>5.734323489963721</v>
      </c>
      <c r="AB1956" s="31">
        <v>12.826205798736172</v>
      </c>
      <c r="AC1956" s="31">
        <v>68.736246224405718</v>
      </c>
      <c r="AD1956" s="31">
        <v>0</v>
      </c>
      <c r="AE1956" s="31">
        <v>107.56809927020487</v>
      </c>
    </row>
    <row r="1957" spans="1:31" x14ac:dyDescent="0.3">
      <c r="A1957" s="30" t="s">
        <v>24518</v>
      </c>
      <c r="B1957" s="30" t="s">
        <v>20</v>
      </c>
      <c r="C1957" s="30" t="s">
        <v>166</v>
      </c>
      <c r="D1957" s="30" t="s">
        <v>812</v>
      </c>
      <c r="E1957" s="30" t="s">
        <v>1138</v>
      </c>
      <c r="F1957" s="30" t="s">
        <v>6743</v>
      </c>
      <c r="G1957" s="30" t="s">
        <v>1140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6744</v>
      </c>
      <c r="M1957" s="30" t="s">
        <v>6745</v>
      </c>
      <c r="N1957" s="31">
        <v>2.1352777770000002</v>
      </c>
      <c r="O1957" s="30">
        <v>0</v>
      </c>
      <c r="P1957" s="30">
        <v>3</v>
      </c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  <c r="V1957" s="30">
        <v>0</v>
      </c>
      <c r="W1957" s="31">
        <v>0</v>
      </c>
      <c r="X1957" s="31">
        <v>3.2276648741064968</v>
      </c>
      <c r="Y1957" s="31">
        <v>0</v>
      </c>
      <c r="Z1957" s="31">
        <v>0</v>
      </c>
      <c r="AA1957" s="31">
        <v>0</v>
      </c>
      <c r="AB1957" s="31">
        <v>0</v>
      </c>
      <c r="AC1957" s="31">
        <v>0</v>
      </c>
      <c r="AD1957" s="31">
        <v>0</v>
      </c>
      <c r="AE1957" s="31">
        <v>3.2276648741064968</v>
      </c>
    </row>
    <row r="1958" spans="1:31" x14ac:dyDescent="0.3">
      <c r="A1958" s="30" t="s">
        <v>24519</v>
      </c>
      <c r="B1958" s="30" t="s">
        <v>20</v>
      </c>
      <c r="C1958" s="30" t="s">
        <v>138</v>
      </c>
      <c r="D1958" s="30" t="s">
        <v>440</v>
      </c>
      <c r="E1958" s="30" t="s">
        <v>1150</v>
      </c>
      <c r="F1958" s="30" t="s">
        <v>5878</v>
      </c>
      <c r="G1958" s="30" t="s">
        <v>1135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6746</v>
      </c>
      <c r="M1958" s="30" t="s">
        <v>6747</v>
      </c>
      <c r="N1958" s="31">
        <v>0.90111111099999996</v>
      </c>
      <c r="O1958" s="30">
        <v>0</v>
      </c>
      <c r="P1958" s="30">
        <v>406</v>
      </c>
      <c r="Q1958" s="30">
        <v>0</v>
      </c>
      <c r="R1958" s="30">
        <v>3</v>
      </c>
      <c r="S1958" s="30">
        <v>0</v>
      </c>
      <c r="T1958" s="30">
        <v>20</v>
      </c>
      <c r="U1958" s="30">
        <v>0</v>
      </c>
      <c r="V1958" s="30">
        <v>0</v>
      </c>
      <c r="W1958" s="31">
        <v>0</v>
      </c>
      <c r="X1958" s="31">
        <v>24.706958079005801</v>
      </c>
      <c r="Y1958" s="31">
        <v>0</v>
      </c>
      <c r="Z1958" s="31">
        <v>0.1661236805722188</v>
      </c>
      <c r="AA1958" s="31">
        <v>0</v>
      </c>
      <c r="AB1958" s="31">
        <v>6.0972190146687861</v>
      </c>
      <c r="AC1958" s="31">
        <v>0</v>
      </c>
      <c r="AD1958" s="31">
        <v>0</v>
      </c>
      <c r="AE1958" s="31">
        <v>30.970300774246809</v>
      </c>
    </row>
    <row r="1959" spans="1:31" x14ac:dyDescent="0.3">
      <c r="A1959" s="30" t="s">
        <v>24520</v>
      </c>
      <c r="B1959" s="30" t="s">
        <v>20</v>
      </c>
      <c r="C1959" s="30" t="s">
        <v>166</v>
      </c>
      <c r="D1959" s="30" t="s">
        <v>806</v>
      </c>
      <c r="E1959" s="30" t="s">
        <v>1150</v>
      </c>
      <c r="F1959" s="30" t="s">
        <v>6748</v>
      </c>
      <c r="G1959" s="30" t="s">
        <v>1135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6749</v>
      </c>
      <c r="M1959" s="30" t="s">
        <v>6750</v>
      </c>
      <c r="N1959" s="31">
        <v>5.0833333000000001E-2</v>
      </c>
      <c r="O1959" s="30">
        <v>0</v>
      </c>
      <c r="P1959" s="30">
        <v>0</v>
      </c>
      <c r="Q1959" s="30">
        <v>0</v>
      </c>
      <c r="R1959" s="30">
        <v>0</v>
      </c>
      <c r="S1959" s="30">
        <v>8</v>
      </c>
      <c r="T1959" s="30">
        <v>0</v>
      </c>
      <c r="U1959" s="30">
        <v>0</v>
      </c>
      <c r="V1959" s="30">
        <v>0</v>
      </c>
      <c r="W1959" s="31">
        <v>0</v>
      </c>
      <c r="X1959" s="31">
        <v>0</v>
      </c>
      <c r="Y1959" s="31">
        <v>0</v>
      </c>
      <c r="Z1959" s="31">
        <v>0</v>
      </c>
      <c r="AA1959" s="31">
        <v>141.5768112843291</v>
      </c>
      <c r="AB1959" s="31">
        <v>0</v>
      </c>
      <c r="AC1959" s="31">
        <v>0</v>
      </c>
      <c r="AD1959" s="31">
        <v>0</v>
      </c>
      <c r="AE1959" s="31">
        <v>141.5768112843291</v>
      </c>
    </row>
    <row r="1960" spans="1:31" x14ac:dyDescent="0.3">
      <c r="A1960" s="30" t="s">
        <v>24521</v>
      </c>
      <c r="B1960" s="30" t="s">
        <v>20</v>
      </c>
      <c r="C1960" s="30" t="s">
        <v>138</v>
      </c>
      <c r="D1960" s="30" t="s">
        <v>428</v>
      </c>
      <c r="E1960" s="30" t="s">
        <v>1255</v>
      </c>
      <c r="F1960" s="30" t="s">
        <v>6751</v>
      </c>
      <c r="G1960" s="30" t="s">
        <v>1431</v>
      </c>
      <c r="H1960" s="30" t="s">
        <v>1101</v>
      </c>
      <c r="I1960" s="30" t="s">
        <v>1102</v>
      </c>
      <c r="J1960" s="30" t="s">
        <v>1108</v>
      </c>
      <c r="K1960" s="30" t="s">
        <v>1109</v>
      </c>
      <c r="L1960" s="30" t="s">
        <v>6497</v>
      </c>
      <c r="M1960" s="30" t="s">
        <v>6752</v>
      </c>
      <c r="N1960" s="31">
        <v>1.9741666659999999</v>
      </c>
      <c r="O1960" s="30">
        <v>0</v>
      </c>
      <c r="P1960" s="30">
        <v>37</v>
      </c>
      <c r="Q1960" s="30">
        <v>0</v>
      </c>
      <c r="R1960" s="30">
        <v>0</v>
      </c>
      <c r="S1960" s="30">
        <v>0</v>
      </c>
      <c r="T1960" s="30">
        <v>5</v>
      </c>
      <c r="U1960" s="30">
        <v>0</v>
      </c>
      <c r="V1960" s="30">
        <v>0</v>
      </c>
      <c r="W1960" s="31">
        <v>0</v>
      </c>
      <c r="X1960" s="31">
        <v>8.276404578320637</v>
      </c>
      <c r="Y1960" s="31">
        <v>0</v>
      </c>
      <c r="Z1960" s="31">
        <v>0</v>
      </c>
      <c r="AA1960" s="31">
        <v>0</v>
      </c>
      <c r="AB1960" s="31">
        <v>2.8558323963173629</v>
      </c>
      <c r="AC1960" s="31">
        <v>0</v>
      </c>
      <c r="AD1960" s="31">
        <v>0</v>
      </c>
      <c r="AE1960" s="31">
        <v>11.132236974637999</v>
      </c>
    </row>
    <row r="1961" spans="1:31" x14ac:dyDescent="0.3">
      <c r="A1961" s="30" t="s">
        <v>24522</v>
      </c>
      <c r="B1961" s="30" t="s">
        <v>20</v>
      </c>
      <c r="C1961" s="30" t="s">
        <v>127</v>
      </c>
      <c r="D1961" s="30" t="s">
        <v>307</v>
      </c>
      <c r="E1961" s="30" t="s">
        <v>1133</v>
      </c>
      <c r="F1961" s="30" t="s">
        <v>1727</v>
      </c>
      <c r="G1961" s="30" t="s">
        <v>1135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6753</v>
      </c>
      <c r="M1961" s="30" t="s">
        <v>6754</v>
      </c>
      <c r="N1961" s="31">
        <v>1.1091666659999999</v>
      </c>
      <c r="O1961" s="30">
        <v>0</v>
      </c>
      <c r="P1961" s="30">
        <v>186</v>
      </c>
      <c r="Q1961" s="30">
        <v>0</v>
      </c>
      <c r="R1961" s="30">
        <v>25</v>
      </c>
      <c r="S1961" s="30">
        <v>1</v>
      </c>
      <c r="T1961" s="30">
        <v>14</v>
      </c>
      <c r="U1961" s="30">
        <v>0</v>
      </c>
      <c r="V1961" s="30">
        <v>0</v>
      </c>
      <c r="W1961" s="31">
        <v>0</v>
      </c>
      <c r="X1961" s="31">
        <v>26.442693717933093</v>
      </c>
      <c r="Y1961" s="31">
        <v>0</v>
      </c>
      <c r="Z1961" s="31">
        <v>4.6028970504334517</v>
      </c>
      <c r="AA1961" s="31">
        <v>1.8977902585795834</v>
      </c>
      <c r="AB1961" s="31">
        <v>9.0087259849852082</v>
      </c>
      <c r="AC1961" s="31">
        <v>0</v>
      </c>
      <c r="AD1961" s="31">
        <v>0</v>
      </c>
      <c r="AE1961" s="31">
        <v>41.952107011931332</v>
      </c>
    </row>
    <row r="1962" spans="1:31" x14ac:dyDescent="0.3">
      <c r="A1962" s="30" t="s">
        <v>24523</v>
      </c>
      <c r="B1962" s="30" t="s">
        <v>20</v>
      </c>
      <c r="C1962" s="30" t="s">
        <v>138</v>
      </c>
      <c r="D1962" s="30" t="s">
        <v>442</v>
      </c>
      <c r="E1962" s="30" t="s">
        <v>1150</v>
      </c>
      <c r="F1962" s="30" t="s">
        <v>6755</v>
      </c>
      <c r="G1962" s="30" t="s">
        <v>1152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6756</v>
      </c>
      <c r="M1962" s="30" t="s">
        <v>6757</v>
      </c>
      <c r="N1962" s="31">
        <v>2.3119444439999999</v>
      </c>
      <c r="O1962" s="30">
        <v>0</v>
      </c>
      <c r="P1962" s="30">
        <v>48</v>
      </c>
      <c r="Q1962" s="30">
        <v>0</v>
      </c>
      <c r="R1962" s="30">
        <v>0</v>
      </c>
      <c r="S1962" s="30">
        <v>0</v>
      </c>
      <c r="T1962" s="30">
        <v>4</v>
      </c>
      <c r="U1962" s="30">
        <v>0</v>
      </c>
      <c r="V1962" s="30">
        <v>0</v>
      </c>
      <c r="W1962" s="31">
        <v>0</v>
      </c>
      <c r="X1962" s="31">
        <v>10.92011078669826</v>
      </c>
      <c r="Y1962" s="31">
        <v>0</v>
      </c>
      <c r="Z1962" s="31">
        <v>0</v>
      </c>
      <c r="AA1962" s="31">
        <v>0</v>
      </c>
      <c r="AB1962" s="31">
        <v>9.2355569963924733</v>
      </c>
      <c r="AC1962" s="31">
        <v>0</v>
      </c>
      <c r="AD1962" s="31">
        <v>0</v>
      </c>
      <c r="AE1962" s="31">
        <v>20.155667783090735</v>
      </c>
    </row>
    <row r="1963" spans="1:31" x14ac:dyDescent="0.3">
      <c r="A1963" s="30" t="s">
        <v>24524</v>
      </c>
      <c r="B1963" s="30" t="s">
        <v>20</v>
      </c>
      <c r="C1963" s="30" t="s">
        <v>127</v>
      </c>
      <c r="D1963" s="30" t="s">
        <v>312</v>
      </c>
      <c r="E1963" s="30" t="s">
        <v>1133</v>
      </c>
      <c r="F1963" s="30" t="s">
        <v>2896</v>
      </c>
      <c r="G1963" s="30" t="s">
        <v>1135</v>
      </c>
      <c r="H1963" s="30" t="s">
        <v>1100</v>
      </c>
      <c r="I1963" s="30" t="s">
        <v>1103</v>
      </c>
      <c r="J1963" s="30" t="s">
        <v>1108</v>
      </c>
      <c r="K1963" s="30" t="s">
        <v>1110</v>
      </c>
      <c r="L1963" s="30" t="s">
        <v>6758</v>
      </c>
      <c r="M1963" s="30" t="s">
        <v>6759</v>
      </c>
      <c r="N1963" s="31">
        <v>4.3055555000000002E-2</v>
      </c>
      <c r="O1963" s="30">
        <v>32</v>
      </c>
      <c r="P1963" s="30">
        <v>978</v>
      </c>
      <c r="Q1963" s="30">
        <v>19</v>
      </c>
      <c r="R1963" s="30">
        <v>26</v>
      </c>
      <c r="S1963" s="30">
        <v>18</v>
      </c>
      <c r="T1963" s="30">
        <v>113</v>
      </c>
      <c r="U1963" s="30">
        <v>0</v>
      </c>
      <c r="V1963" s="30">
        <v>1</v>
      </c>
      <c r="W1963" s="31">
        <v>0.81868611859848561</v>
      </c>
      <c r="X1963" s="31">
        <v>9.1751850758321165</v>
      </c>
      <c r="Y1963" s="31">
        <v>1.2511230192831762</v>
      </c>
      <c r="Z1963" s="31">
        <v>0.34794148764530142</v>
      </c>
      <c r="AA1963" s="31">
        <v>3.6887012622233675</v>
      </c>
      <c r="AB1963" s="31">
        <v>3.0537234358596015</v>
      </c>
      <c r="AC1963" s="31">
        <v>0</v>
      </c>
      <c r="AD1963" s="31">
        <v>5.5517698878050599</v>
      </c>
      <c r="AE1963" s="31">
        <v>23.887130287247111</v>
      </c>
    </row>
    <row r="1964" spans="1:31" x14ac:dyDescent="0.3">
      <c r="A1964" s="30" t="s">
        <v>24525</v>
      </c>
      <c r="B1964" s="30" t="s">
        <v>20</v>
      </c>
      <c r="C1964" s="30" t="s">
        <v>166</v>
      </c>
      <c r="D1964" s="30" t="s">
        <v>812</v>
      </c>
      <c r="E1964" s="30" t="s">
        <v>1138</v>
      </c>
      <c r="F1964" s="30" t="s">
        <v>6760</v>
      </c>
      <c r="G1964" s="30" t="s">
        <v>1185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6761</v>
      </c>
      <c r="M1964" s="30" t="s">
        <v>6762</v>
      </c>
      <c r="N1964" s="31">
        <v>2.9541666659999999</v>
      </c>
      <c r="O1964" s="30">
        <v>0</v>
      </c>
      <c r="P1964" s="30">
        <v>0</v>
      </c>
      <c r="Q1964" s="30">
        <v>0</v>
      </c>
      <c r="R1964" s="30">
        <v>1</v>
      </c>
      <c r="S1964" s="30">
        <v>0</v>
      </c>
      <c r="T1964" s="30">
        <v>0</v>
      </c>
      <c r="U1964" s="30">
        <v>0</v>
      </c>
      <c r="V1964" s="30">
        <v>0</v>
      </c>
      <c r="W1964" s="31">
        <v>0</v>
      </c>
      <c r="X1964" s="31">
        <v>0</v>
      </c>
      <c r="Y1964" s="31">
        <v>0</v>
      </c>
      <c r="Z1964" s="31">
        <v>1.4087393978816949</v>
      </c>
      <c r="AA1964" s="31">
        <v>0</v>
      </c>
      <c r="AB1964" s="31">
        <v>0</v>
      </c>
      <c r="AC1964" s="31">
        <v>0</v>
      </c>
      <c r="AD1964" s="31">
        <v>0</v>
      </c>
      <c r="AE1964" s="31">
        <v>1.4087393978816949</v>
      </c>
    </row>
    <row r="1965" spans="1:31" x14ac:dyDescent="0.3">
      <c r="A1965" s="30" t="s">
        <v>24526</v>
      </c>
      <c r="B1965" s="30" t="s">
        <v>20</v>
      </c>
      <c r="C1965" s="30" t="s">
        <v>166</v>
      </c>
      <c r="D1965" s="30" t="s">
        <v>813</v>
      </c>
      <c r="E1965" s="30" t="s">
        <v>1150</v>
      </c>
      <c r="F1965" s="30" t="s">
        <v>6763</v>
      </c>
      <c r="G1965" s="30" t="s">
        <v>1135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0" t="s">
        <v>6764</v>
      </c>
      <c r="M1965" s="30" t="s">
        <v>6765</v>
      </c>
      <c r="N1965" s="31">
        <v>7.6944444000000001E-2</v>
      </c>
      <c r="O1965" s="30">
        <v>2</v>
      </c>
      <c r="P1965" s="30">
        <v>788</v>
      </c>
      <c r="Q1965" s="30">
        <v>0</v>
      </c>
      <c r="R1965" s="30">
        <v>82</v>
      </c>
      <c r="S1965" s="30">
        <v>3</v>
      </c>
      <c r="T1965" s="30">
        <v>66</v>
      </c>
      <c r="U1965" s="30">
        <v>7</v>
      </c>
      <c r="V1965" s="30">
        <v>1</v>
      </c>
      <c r="W1965" s="31">
        <v>2.8356945944462222E-2</v>
      </c>
      <c r="X1965" s="31">
        <v>8.739450366671571</v>
      </c>
      <c r="Y1965" s="31">
        <v>0</v>
      </c>
      <c r="Z1965" s="31">
        <v>1.0606174937252102</v>
      </c>
      <c r="AA1965" s="31">
        <v>10.718738051565259</v>
      </c>
      <c r="AB1965" s="31">
        <v>2.6893696389028809</v>
      </c>
      <c r="AC1965" s="31">
        <v>23.035705734294829</v>
      </c>
      <c r="AD1965" s="31">
        <v>9.4483263176877124</v>
      </c>
      <c r="AE1965" s="31">
        <v>55.720564548791927</v>
      </c>
    </row>
    <row r="1966" spans="1:31" x14ac:dyDescent="0.3">
      <c r="A1966" s="30" t="s">
        <v>24527</v>
      </c>
      <c r="B1966" s="30" t="s">
        <v>20</v>
      </c>
      <c r="C1966" s="30" t="s">
        <v>138</v>
      </c>
      <c r="D1966" s="30" t="s">
        <v>426</v>
      </c>
      <c r="E1966" s="30" t="s">
        <v>1138</v>
      </c>
      <c r="F1966" s="30" t="s">
        <v>6766</v>
      </c>
      <c r="G1966" s="30" t="s">
        <v>1519</v>
      </c>
      <c r="H1966" s="30" t="s">
        <v>1101</v>
      </c>
      <c r="I1966" s="30" t="s">
        <v>1102</v>
      </c>
      <c r="J1966" s="30" t="s">
        <v>1107</v>
      </c>
      <c r="K1966" s="30" t="s">
        <v>1110</v>
      </c>
      <c r="L1966" s="30" t="s">
        <v>6767</v>
      </c>
      <c r="M1966" s="30" t="s">
        <v>6768</v>
      </c>
      <c r="N1966" s="31">
        <v>2.2919444439999999</v>
      </c>
      <c r="O1966" s="30">
        <v>0</v>
      </c>
      <c r="P1966" s="30">
        <v>3</v>
      </c>
      <c r="Q1966" s="30">
        <v>0</v>
      </c>
      <c r="R1966" s="30">
        <v>0</v>
      </c>
      <c r="S1966" s="30">
        <v>0</v>
      </c>
      <c r="T1966" s="30">
        <v>0</v>
      </c>
      <c r="U1966" s="30">
        <v>0</v>
      </c>
      <c r="V1966" s="30">
        <v>0</v>
      </c>
      <c r="W1966" s="31">
        <v>0</v>
      </c>
      <c r="X1966" s="31">
        <v>1.0064647036872167</v>
      </c>
      <c r="Y1966" s="31">
        <v>0</v>
      </c>
      <c r="Z1966" s="31">
        <v>0</v>
      </c>
      <c r="AA1966" s="31">
        <v>0</v>
      </c>
      <c r="AB1966" s="31">
        <v>0</v>
      </c>
      <c r="AC1966" s="31">
        <v>0</v>
      </c>
      <c r="AD1966" s="31">
        <v>0</v>
      </c>
      <c r="AE1966" s="31">
        <v>1.0064647036872167</v>
      </c>
    </row>
    <row r="1967" spans="1:31" x14ac:dyDescent="0.3">
      <c r="A1967" s="30" t="s">
        <v>24528</v>
      </c>
      <c r="B1967" s="30" t="s">
        <v>20</v>
      </c>
      <c r="C1967" s="30" t="s">
        <v>127</v>
      </c>
      <c r="D1967" s="30" t="s">
        <v>313</v>
      </c>
      <c r="E1967" s="30" t="s">
        <v>1255</v>
      </c>
      <c r="F1967" s="30" t="s">
        <v>6769</v>
      </c>
      <c r="G1967" s="30" t="s">
        <v>1519</v>
      </c>
      <c r="H1967" s="30" t="s">
        <v>1101</v>
      </c>
      <c r="I1967" s="30" t="s">
        <v>1102</v>
      </c>
      <c r="J1967" s="30" t="s">
        <v>1107</v>
      </c>
      <c r="K1967" s="30" t="s">
        <v>1110</v>
      </c>
      <c r="L1967" s="30" t="s">
        <v>6770</v>
      </c>
      <c r="M1967" s="30" t="s">
        <v>6771</v>
      </c>
      <c r="N1967" s="31">
        <v>1.6191666659999999</v>
      </c>
      <c r="O1967" s="30">
        <v>0</v>
      </c>
      <c r="P1967" s="30">
        <v>181</v>
      </c>
      <c r="Q1967" s="30">
        <v>0</v>
      </c>
      <c r="R1967" s="30">
        <v>0</v>
      </c>
      <c r="S1967" s="30">
        <v>0</v>
      </c>
      <c r="T1967" s="30">
        <v>10</v>
      </c>
      <c r="U1967" s="30">
        <v>0</v>
      </c>
      <c r="V1967" s="30">
        <v>0</v>
      </c>
      <c r="W1967" s="31">
        <v>0</v>
      </c>
      <c r="X1967" s="31">
        <v>43.710996091730209</v>
      </c>
      <c r="Y1967" s="31">
        <v>0</v>
      </c>
      <c r="Z1967" s="31">
        <v>0</v>
      </c>
      <c r="AA1967" s="31">
        <v>0</v>
      </c>
      <c r="AB1967" s="31">
        <v>3.0630993629757799</v>
      </c>
      <c r="AC1967" s="31">
        <v>0</v>
      </c>
      <c r="AD1967" s="31">
        <v>0</v>
      </c>
      <c r="AE1967" s="31">
        <v>46.774095454705986</v>
      </c>
    </row>
    <row r="1968" spans="1:31" x14ac:dyDescent="0.3">
      <c r="A1968" s="30" t="s">
        <v>24529</v>
      </c>
      <c r="B1968" s="30" t="s">
        <v>20</v>
      </c>
      <c r="C1968" s="30" t="s">
        <v>166</v>
      </c>
      <c r="D1968" s="30" t="s">
        <v>813</v>
      </c>
      <c r="E1968" s="30" t="s">
        <v>1150</v>
      </c>
      <c r="F1968" s="30" t="s">
        <v>6772</v>
      </c>
      <c r="G1968" s="30" t="s">
        <v>1152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6773</v>
      </c>
      <c r="M1968" s="30" t="s">
        <v>6774</v>
      </c>
      <c r="N1968" s="31">
        <v>3.1522222219999998</v>
      </c>
      <c r="O1968" s="30">
        <v>0</v>
      </c>
      <c r="P1968" s="30">
        <v>93</v>
      </c>
      <c r="Q1968" s="30">
        <v>0</v>
      </c>
      <c r="R1968" s="30">
        <v>0</v>
      </c>
      <c r="S1968" s="30">
        <v>0</v>
      </c>
      <c r="T1968" s="30">
        <v>4</v>
      </c>
      <c r="U1968" s="30">
        <v>0</v>
      </c>
      <c r="V1968" s="30">
        <v>0</v>
      </c>
      <c r="W1968" s="31">
        <v>0</v>
      </c>
      <c r="X1968" s="31">
        <v>30.054848901293852</v>
      </c>
      <c r="Y1968" s="31">
        <v>0</v>
      </c>
      <c r="Z1968" s="31">
        <v>0</v>
      </c>
      <c r="AA1968" s="31">
        <v>0</v>
      </c>
      <c r="AB1968" s="31">
        <v>11.626845189703445</v>
      </c>
      <c r="AC1968" s="31">
        <v>0</v>
      </c>
      <c r="AD1968" s="31">
        <v>0</v>
      </c>
      <c r="AE1968" s="31">
        <v>41.681694090997297</v>
      </c>
    </row>
    <row r="1969" spans="1:31" x14ac:dyDescent="0.3">
      <c r="A1969" s="30" t="s">
        <v>24530</v>
      </c>
      <c r="B1969" s="30" t="s">
        <v>20</v>
      </c>
      <c r="C1969" s="30" t="s">
        <v>127</v>
      </c>
      <c r="D1969" s="30" t="s">
        <v>306</v>
      </c>
      <c r="E1969" s="30" t="s">
        <v>1138</v>
      </c>
      <c r="F1969" s="30" t="s">
        <v>6775</v>
      </c>
      <c r="G1969" s="30" t="s">
        <v>1519</v>
      </c>
      <c r="H1969" s="30" t="s">
        <v>1101</v>
      </c>
      <c r="I1969" s="30" t="s">
        <v>1102</v>
      </c>
      <c r="J1969" s="30" t="s">
        <v>1107</v>
      </c>
      <c r="K1969" s="30" t="s">
        <v>1110</v>
      </c>
      <c r="L1969" s="30" t="s">
        <v>6776</v>
      </c>
      <c r="M1969" s="30" t="s">
        <v>6777</v>
      </c>
      <c r="N1969" s="31">
        <v>1.8574999999999999</v>
      </c>
      <c r="O1969" s="30">
        <v>0</v>
      </c>
      <c r="P1969" s="30">
        <v>32</v>
      </c>
      <c r="Q1969" s="30">
        <v>0</v>
      </c>
      <c r="R1969" s="30">
        <v>0</v>
      </c>
      <c r="S1969" s="30">
        <v>0</v>
      </c>
      <c r="T1969" s="30">
        <v>0</v>
      </c>
      <c r="U1969" s="30">
        <v>0</v>
      </c>
      <c r="V1969" s="30">
        <v>0</v>
      </c>
      <c r="W1969" s="31">
        <v>0</v>
      </c>
      <c r="X1969" s="31">
        <v>13.05108875760147</v>
      </c>
      <c r="Y1969" s="31">
        <v>0</v>
      </c>
      <c r="Z1969" s="31">
        <v>0</v>
      </c>
      <c r="AA1969" s="31">
        <v>0</v>
      </c>
      <c r="AB1969" s="31">
        <v>0</v>
      </c>
      <c r="AC1969" s="31">
        <v>0</v>
      </c>
      <c r="AD1969" s="31">
        <v>0</v>
      </c>
      <c r="AE1969" s="31">
        <v>13.05108875760147</v>
      </c>
    </row>
    <row r="1970" spans="1:31" x14ac:dyDescent="0.3">
      <c r="A1970" s="30" t="s">
        <v>24531</v>
      </c>
      <c r="B1970" s="30" t="s">
        <v>20</v>
      </c>
      <c r="C1970" s="30" t="s">
        <v>166</v>
      </c>
      <c r="D1970" s="30" t="s">
        <v>806</v>
      </c>
      <c r="E1970" s="30" t="s">
        <v>1150</v>
      </c>
      <c r="F1970" s="30" t="s">
        <v>6778</v>
      </c>
      <c r="G1970" s="30" t="s">
        <v>1152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6779</v>
      </c>
      <c r="M1970" s="30" t="s">
        <v>6780</v>
      </c>
      <c r="N1970" s="31">
        <v>4.8958333329999997</v>
      </c>
      <c r="O1970" s="30">
        <v>0</v>
      </c>
      <c r="P1970" s="30">
        <v>125</v>
      </c>
      <c r="Q1970" s="30">
        <v>0</v>
      </c>
      <c r="R1970" s="30">
        <v>0</v>
      </c>
      <c r="S1970" s="30">
        <v>0</v>
      </c>
      <c r="T1970" s="30">
        <v>2</v>
      </c>
      <c r="U1970" s="30">
        <v>0</v>
      </c>
      <c r="V1970" s="30">
        <v>0</v>
      </c>
      <c r="W1970" s="31">
        <v>0</v>
      </c>
      <c r="X1970" s="31">
        <v>158.13538513014993</v>
      </c>
      <c r="Y1970" s="31">
        <v>0</v>
      </c>
      <c r="Z1970" s="31">
        <v>0</v>
      </c>
      <c r="AA1970" s="31">
        <v>0</v>
      </c>
      <c r="AB1970" s="31">
        <v>24.072153160216228</v>
      </c>
      <c r="AC1970" s="31">
        <v>0</v>
      </c>
      <c r="AD1970" s="31">
        <v>0</v>
      </c>
      <c r="AE1970" s="31">
        <v>182.20753829036616</v>
      </c>
    </row>
    <row r="1971" spans="1:31" x14ac:dyDescent="0.3">
      <c r="A1971" s="30" t="s">
        <v>24532</v>
      </c>
      <c r="B1971" s="30" t="s">
        <v>20</v>
      </c>
      <c r="C1971" s="30" t="s">
        <v>166</v>
      </c>
      <c r="D1971" s="30" t="s">
        <v>806</v>
      </c>
      <c r="E1971" s="30" t="s">
        <v>1138</v>
      </c>
      <c r="F1971" s="30" t="s">
        <v>6781</v>
      </c>
      <c r="G1971" s="30" t="s">
        <v>1140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6782</v>
      </c>
      <c r="M1971" s="30" t="s">
        <v>6783</v>
      </c>
      <c r="N1971" s="31">
        <v>4.2166666660000001</v>
      </c>
      <c r="O1971" s="30">
        <v>0</v>
      </c>
      <c r="P1971" s="30">
        <v>0</v>
      </c>
      <c r="Q1971" s="30">
        <v>0</v>
      </c>
      <c r="R1971" s="30">
        <v>0</v>
      </c>
      <c r="S1971" s="30">
        <v>0</v>
      </c>
      <c r="T1971" s="30">
        <v>1</v>
      </c>
      <c r="U1971" s="30">
        <v>0</v>
      </c>
      <c r="V1971" s="30">
        <v>0</v>
      </c>
      <c r="W1971" s="31">
        <v>0</v>
      </c>
      <c r="X1971" s="31">
        <v>0</v>
      </c>
      <c r="Y1971" s="31">
        <v>0</v>
      </c>
      <c r="Z1971" s="31">
        <v>0</v>
      </c>
      <c r="AA1971" s="31">
        <v>0</v>
      </c>
      <c r="AB1971" s="31">
        <v>0.30237072047364238</v>
      </c>
      <c r="AC1971" s="31">
        <v>0</v>
      </c>
      <c r="AD1971" s="31">
        <v>0</v>
      </c>
      <c r="AE1971" s="31">
        <v>0.30237072047364238</v>
      </c>
    </row>
    <row r="1972" spans="1:31" x14ac:dyDescent="0.3">
      <c r="A1972" s="30" t="s">
        <v>24533</v>
      </c>
      <c r="B1972" s="30" t="s">
        <v>20</v>
      </c>
      <c r="C1972" s="30" t="s">
        <v>127</v>
      </c>
      <c r="D1972" s="30" t="s">
        <v>306</v>
      </c>
      <c r="E1972" s="30" t="s">
        <v>1150</v>
      </c>
      <c r="F1972" s="30" t="s">
        <v>6784</v>
      </c>
      <c r="G1972" s="30" t="s">
        <v>1431</v>
      </c>
      <c r="H1972" s="30" t="s">
        <v>1100</v>
      </c>
      <c r="I1972" s="30" t="s">
        <v>1102</v>
      </c>
      <c r="J1972" s="30" t="s">
        <v>1108</v>
      </c>
      <c r="K1972" s="30" t="s">
        <v>1109</v>
      </c>
      <c r="L1972" s="30" t="s">
        <v>6497</v>
      </c>
      <c r="M1972" s="30" t="s">
        <v>6785</v>
      </c>
      <c r="N1972" s="31">
        <v>4.363611111</v>
      </c>
      <c r="O1972" s="30">
        <v>0</v>
      </c>
      <c r="P1972" s="30">
        <v>510</v>
      </c>
      <c r="Q1972" s="30">
        <v>0</v>
      </c>
      <c r="R1972" s="30">
        <v>0</v>
      </c>
      <c r="S1972" s="30">
        <v>0</v>
      </c>
      <c r="T1972" s="30">
        <v>25</v>
      </c>
      <c r="U1972" s="30">
        <v>0</v>
      </c>
      <c r="V1972" s="30">
        <v>0</v>
      </c>
      <c r="W1972" s="31">
        <v>0</v>
      </c>
      <c r="X1972" s="31">
        <v>383.54148257438061</v>
      </c>
      <c r="Y1972" s="31">
        <v>0</v>
      </c>
      <c r="Z1972" s="31">
        <v>0</v>
      </c>
      <c r="AA1972" s="31">
        <v>0</v>
      </c>
      <c r="AB1972" s="31">
        <v>76.939479837126754</v>
      </c>
      <c r="AC1972" s="31">
        <v>0</v>
      </c>
      <c r="AD1972" s="31">
        <v>0</v>
      </c>
      <c r="AE1972" s="31">
        <v>460.48096241150733</v>
      </c>
    </row>
    <row r="1973" spans="1:31" x14ac:dyDescent="0.3">
      <c r="A1973" s="30" t="s">
        <v>24534</v>
      </c>
      <c r="B1973" s="30" t="s">
        <v>20</v>
      </c>
      <c r="C1973" s="30" t="s">
        <v>127</v>
      </c>
      <c r="D1973" s="30" t="s">
        <v>313</v>
      </c>
      <c r="E1973" s="30" t="s">
        <v>1150</v>
      </c>
      <c r="F1973" s="30" t="s">
        <v>6786</v>
      </c>
      <c r="G1973" s="30" t="s">
        <v>1135</v>
      </c>
      <c r="H1973" s="30" t="s">
        <v>1100</v>
      </c>
      <c r="I1973" s="30" t="s">
        <v>1103</v>
      </c>
      <c r="J1973" s="30" t="s">
        <v>1108</v>
      </c>
      <c r="K1973" s="30" t="s">
        <v>1110</v>
      </c>
      <c r="L1973" s="30" t="s">
        <v>6787</v>
      </c>
      <c r="M1973" s="30" t="s">
        <v>6788</v>
      </c>
      <c r="N1973" s="31">
        <v>2.1388888000000002E-2</v>
      </c>
      <c r="O1973" s="30">
        <v>0</v>
      </c>
      <c r="P1973" s="30">
        <v>2098</v>
      </c>
      <c r="Q1973" s="30">
        <v>0</v>
      </c>
      <c r="R1973" s="30">
        <v>38</v>
      </c>
      <c r="S1973" s="30">
        <v>9</v>
      </c>
      <c r="T1973" s="30">
        <v>232</v>
      </c>
      <c r="U1973" s="30">
        <v>0</v>
      </c>
      <c r="V1973" s="30">
        <v>2</v>
      </c>
      <c r="W1973" s="31">
        <v>0</v>
      </c>
      <c r="X1973" s="31">
        <v>6.2575355530256447</v>
      </c>
      <c r="Y1973" s="31">
        <v>0</v>
      </c>
      <c r="Z1973" s="31">
        <v>5.5895011538601609E-2</v>
      </c>
      <c r="AA1973" s="31">
        <v>1.4066675184876547</v>
      </c>
      <c r="AB1973" s="31">
        <v>1.6259860163096564</v>
      </c>
      <c r="AC1973" s="31">
        <v>0</v>
      </c>
      <c r="AD1973" s="31">
        <v>2.558516326156941</v>
      </c>
      <c r="AE1973" s="31">
        <v>11.904600425518499</v>
      </c>
    </row>
    <row r="1974" spans="1:31" x14ac:dyDescent="0.3">
      <c r="A1974" s="30" t="s">
        <v>24535</v>
      </c>
      <c r="B1974" s="30" t="s">
        <v>20</v>
      </c>
      <c r="C1974" s="30" t="s">
        <v>127</v>
      </c>
      <c r="D1974" s="30" t="s">
        <v>312</v>
      </c>
      <c r="E1974" s="30" t="s">
        <v>1138</v>
      </c>
      <c r="F1974" s="30" t="s">
        <v>6789</v>
      </c>
      <c r="G1974" s="30" t="s">
        <v>1342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6790</v>
      </c>
      <c r="M1974" s="30" t="s">
        <v>6791</v>
      </c>
      <c r="N1974" s="31">
        <v>2.0241666660000002</v>
      </c>
      <c r="O1974" s="30">
        <v>0</v>
      </c>
      <c r="P1974" s="30">
        <v>1</v>
      </c>
      <c r="Q1974" s="30">
        <v>0</v>
      </c>
      <c r="R1974" s="30">
        <v>0</v>
      </c>
      <c r="S1974" s="30">
        <v>0</v>
      </c>
      <c r="T1974" s="30">
        <v>0</v>
      </c>
      <c r="U1974" s="30">
        <v>0</v>
      </c>
      <c r="V1974" s="30">
        <v>0</v>
      </c>
      <c r="W1974" s="31">
        <v>0</v>
      </c>
      <c r="X1974" s="31">
        <v>0.17710163651005376</v>
      </c>
      <c r="Y1974" s="31">
        <v>0</v>
      </c>
      <c r="Z1974" s="31">
        <v>0</v>
      </c>
      <c r="AA1974" s="31">
        <v>0</v>
      </c>
      <c r="AB1974" s="31">
        <v>0</v>
      </c>
      <c r="AC1974" s="31">
        <v>0</v>
      </c>
      <c r="AD1974" s="31">
        <v>0</v>
      </c>
      <c r="AE1974" s="31">
        <v>0.17710163651005376</v>
      </c>
    </row>
    <row r="1975" spans="1:31" x14ac:dyDescent="0.3">
      <c r="A1975" s="30" t="s">
        <v>24536</v>
      </c>
      <c r="B1975" s="30" t="s">
        <v>20</v>
      </c>
      <c r="C1975" s="30" t="s">
        <v>166</v>
      </c>
      <c r="D1975" s="30" t="s">
        <v>806</v>
      </c>
      <c r="E1975" s="30" t="s">
        <v>1138</v>
      </c>
      <c r="F1975" s="30" t="s">
        <v>6792</v>
      </c>
      <c r="G1975" s="30" t="s">
        <v>1519</v>
      </c>
      <c r="H1975" s="30" t="s">
        <v>1101</v>
      </c>
      <c r="I1975" s="30" t="s">
        <v>1102</v>
      </c>
      <c r="J1975" s="30" t="s">
        <v>1107</v>
      </c>
      <c r="K1975" s="30" t="s">
        <v>1110</v>
      </c>
      <c r="L1975" s="30" t="s">
        <v>6793</v>
      </c>
      <c r="M1975" s="30" t="s">
        <v>6794</v>
      </c>
      <c r="N1975" s="31">
        <v>4.1961111109999996</v>
      </c>
      <c r="O1975" s="30">
        <v>0</v>
      </c>
      <c r="P1975" s="30">
        <v>4</v>
      </c>
      <c r="Q1975" s="30">
        <v>0</v>
      </c>
      <c r="R1975" s="30">
        <v>0</v>
      </c>
      <c r="S1975" s="30">
        <v>0</v>
      </c>
      <c r="T1975" s="30">
        <v>0</v>
      </c>
      <c r="U1975" s="30">
        <v>0</v>
      </c>
      <c r="V1975" s="30">
        <v>0</v>
      </c>
      <c r="W1975" s="31">
        <v>0</v>
      </c>
      <c r="X1975" s="31">
        <v>6.9788750174993526</v>
      </c>
      <c r="Y1975" s="31">
        <v>0</v>
      </c>
      <c r="Z1975" s="31">
        <v>0</v>
      </c>
      <c r="AA1975" s="31">
        <v>0</v>
      </c>
      <c r="AB1975" s="31">
        <v>0</v>
      </c>
      <c r="AC1975" s="31">
        <v>0</v>
      </c>
      <c r="AD1975" s="31">
        <v>0</v>
      </c>
      <c r="AE1975" s="31">
        <v>6.9788750174993526</v>
      </c>
    </row>
    <row r="1976" spans="1:31" x14ac:dyDescent="0.3">
      <c r="A1976" s="30" t="s">
        <v>24537</v>
      </c>
      <c r="B1976" s="30" t="s">
        <v>20</v>
      </c>
      <c r="C1976" s="30" t="s">
        <v>127</v>
      </c>
      <c r="D1976" s="30" t="s">
        <v>1070</v>
      </c>
      <c r="E1976" s="30" t="s">
        <v>1255</v>
      </c>
      <c r="F1976" s="30" t="s">
        <v>6795</v>
      </c>
      <c r="G1976" s="30" t="s">
        <v>1431</v>
      </c>
      <c r="H1976" s="30" t="s">
        <v>1101</v>
      </c>
      <c r="I1976" s="30" t="s">
        <v>1102</v>
      </c>
      <c r="J1976" s="30" t="s">
        <v>1108</v>
      </c>
      <c r="K1976" s="30" t="s">
        <v>1109</v>
      </c>
      <c r="L1976" s="30" t="s">
        <v>6226</v>
      </c>
      <c r="M1976" s="30" t="s">
        <v>6796</v>
      </c>
      <c r="N1976" s="31">
        <v>2.534166666</v>
      </c>
      <c r="O1976" s="30">
        <v>0</v>
      </c>
      <c r="P1976" s="30">
        <v>0</v>
      </c>
      <c r="Q1976" s="30">
        <v>0</v>
      </c>
      <c r="R1976" s="30">
        <v>1</v>
      </c>
      <c r="S1976" s="30">
        <v>0</v>
      </c>
      <c r="T1976" s="30">
        <v>32</v>
      </c>
      <c r="U1976" s="30">
        <v>0</v>
      </c>
      <c r="V1976" s="30">
        <v>3</v>
      </c>
      <c r="W1976" s="31">
        <v>0</v>
      </c>
      <c r="X1976" s="31">
        <v>0</v>
      </c>
      <c r="Y1976" s="31">
        <v>0</v>
      </c>
      <c r="Z1976" s="31">
        <v>0.21028686311964648</v>
      </c>
      <c r="AA1976" s="31">
        <v>0</v>
      </c>
      <c r="AB1976" s="31">
        <v>69.740494383361892</v>
      </c>
      <c r="AC1976" s="31">
        <v>0</v>
      </c>
      <c r="AD1976" s="31">
        <v>138.12690583136794</v>
      </c>
      <c r="AE1976" s="31">
        <v>208.07768707784948</v>
      </c>
    </row>
    <row r="1977" spans="1:31" x14ac:dyDescent="0.3">
      <c r="A1977" s="30" t="s">
        <v>24538</v>
      </c>
      <c r="B1977" s="30" t="s">
        <v>20</v>
      </c>
      <c r="C1977" s="30" t="s">
        <v>127</v>
      </c>
      <c r="D1977" s="30" t="s">
        <v>306</v>
      </c>
      <c r="E1977" s="30" t="s">
        <v>1150</v>
      </c>
      <c r="F1977" s="30" t="s">
        <v>6797</v>
      </c>
      <c r="G1977" s="30" t="s">
        <v>6491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6798</v>
      </c>
      <c r="M1977" s="30" t="s">
        <v>6799</v>
      </c>
      <c r="N1977" s="31">
        <v>1.025555555</v>
      </c>
      <c r="O1977" s="30">
        <v>8</v>
      </c>
      <c r="P1977" s="30">
        <v>501</v>
      </c>
      <c r="Q1977" s="30">
        <v>12</v>
      </c>
      <c r="R1977" s="30">
        <v>26</v>
      </c>
      <c r="S1977" s="30">
        <v>13</v>
      </c>
      <c r="T1977" s="30">
        <v>14</v>
      </c>
      <c r="U1977" s="30">
        <v>0</v>
      </c>
      <c r="V1977" s="30">
        <v>0</v>
      </c>
      <c r="W1977" s="31">
        <v>15.123906259534577</v>
      </c>
      <c r="X1977" s="31">
        <v>79.829966979018806</v>
      </c>
      <c r="Y1977" s="31">
        <v>20.26267741690399</v>
      </c>
      <c r="Z1977" s="31">
        <v>8.4760716134774441</v>
      </c>
      <c r="AA1977" s="31">
        <v>38.387656318513194</v>
      </c>
      <c r="AB1977" s="31">
        <v>6.1249228005144207</v>
      </c>
      <c r="AC1977" s="31">
        <v>0</v>
      </c>
      <c r="AD1977" s="31">
        <v>0</v>
      </c>
      <c r="AE1977" s="31">
        <v>168.20520138796243</v>
      </c>
    </row>
    <row r="1978" spans="1:31" x14ac:dyDescent="0.3">
      <c r="A1978" s="30" t="s">
        <v>24539</v>
      </c>
      <c r="B1978" s="30" t="s">
        <v>20</v>
      </c>
      <c r="C1978" s="30" t="s">
        <v>138</v>
      </c>
      <c r="D1978" s="30" t="s">
        <v>438</v>
      </c>
      <c r="E1978" s="30" t="s">
        <v>1150</v>
      </c>
      <c r="F1978" s="30" t="s">
        <v>2221</v>
      </c>
      <c r="G1978" s="30" t="s">
        <v>1455</v>
      </c>
      <c r="H1978" s="30" t="s">
        <v>1100</v>
      </c>
      <c r="I1978" s="30" t="s">
        <v>1102</v>
      </c>
      <c r="J1978" s="30" t="s">
        <v>1108</v>
      </c>
      <c r="K1978" s="30" t="s">
        <v>1109</v>
      </c>
      <c r="L1978" s="30" t="s">
        <v>6800</v>
      </c>
      <c r="M1978" s="30" t="s">
        <v>6801</v>
      </c>
      <c r="N1978" s="31">
        <v>2.051388888</v>
      </c>
      <c r="O1978" s="30">
        <v>0</v>
      </c>
      <c r="P1978" s="30">
        <v>759</v>
      </c>
      <c r="Q1978" s="30">
        <v>36</v>
      </c>
      <c r="R1978" s="30">
        <v>71</v>
      </c>
      <c r="S1978" s="30">
        <v>4</v>
      </c>
      <c r="T1978" s="30">
        <v>44</v>
      </c>
      <c r="U1978" s="30">
        <v>0</v>
      </c>
      <c r="V1978" s="30">
        <v>0</v>
      </c>
      <c r="W1978" s="31">
        <v>0</v>
      </c>
      <c r="X1978" s="31">
        <v>166.01942598520094</v>
      </c>
      <c r="Y1978" s="31">
        <v>206.39081676736279</v>
      </c>
      <c r="Z1978" s="31">
        <v>24.874672000379483</v>
      </c>
      <c r="AA1978" s="31">
        <v>477.49235601476721</v>
      </c>
      <c r="AB1978" s="31">
        <v>45.96761393656309</v>
      </c>
      <c r="AC1978" s="31">
        <v>0</v>
      </c>
      <c r="AD1978" s="31">
        <v>0</v>
      </c>
      <c r="AE1978" s="31">
        <v>920.74488470427355</v>
      </c>
    </row>
    <row r="1979" spans="1:31" x14ac:dyDescent="0.3">
      <c r="A1979" s="30" t="s">
        <v>24540</v>
      </c>
      <c r="B1979" s="30" t="s">
        <v>20</v>
      </c>
      <c r="C1979" s="30" t="s">
        <v>138</v>
      </c>
      <c r="D1979" s="30" t="s">
        <v>426</v>
      </c>
      <c r="E1979" s="30" t="s">
        <v>1150</v>
      </c>
      <c r="F1979" s="30" t="s">
        <v>6199</v>
      </c>
      <c r="G1979" s="30" t="s">
        <v>1135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6802</v>
      </c>
      <c r="M1979" s="30" t="s">
        <v>6803</v>
      </c>
      <c r="N1979" s="31">
        <v>0.22305555499999999</v>
      </c>
      <c r="O1979" s="30">
        <v>1</v>
      </c>
      <c r="P1979" s="30">
        <v>63</v>
      </c>
      <c r="Q1979" s="30">
        <v>4</v>
      </c>
      <c r="R1979" s="30">
        <v>4</v>
      </c>
      <c r="S1979" s="30">
        <v>3</v>
      </c>
      <c r="T1979" s="30">
        <v>0</v>
      </c>
      <c r="U1979" s="30">
        <v>0</v>
      </c>
      <c r="V1979" s="30">
        <v>0</v>
      </c>
      <c r="W1979" s="31">
        <v>0.35237860889631673</v>
      </c>
      <c r="X1979" s="31">
        <v>3.2250400357119342</v>
      </c>
      <c r="Y1979" s="31">
        <v>0.74649338101013041</v>
      </c>
      <c r="Z1979" s="31">
        <v>5.7948288062197761E-2</v>
      </c>
      <c r="AA1979" s="31">
        <v>8.3013536687334959</v>
      </c>
      <c r="AB1979" s="31">
        <v>0</v>
      </c>
      <c r="AC1979" s="31">
        <v>0</v>
      </c>
      <c r="AD1979" s="31">
        <v>0</v>
      </c>
      <c r="AE1979" s="31">
        <v>12.683213982414074</v>
      </c>
    </row>
    <row r="1980" spans="1:31" x14ac:dyDescent="0.3">
      <c r="A1980" s="30" t="s">
        <v>24541</v>
      </c>
      <c r="B1980" s="30" t="s">
        <v>20</v>
      </c>
      <c r="C1980" s="30" t="s">
        <v>166</v>
      </c>
      <c r="D1980" s="30" t="s">
        <v>813</v>
      </c>
      <c r="E1980" s="30" t="s">
        <v>1138</v>
      </c>
      <c r="F1980" s="30" t="s">
        <v>6804</v>
      </c>
      <c r="G1980" s="30" t="s">
        <v>1519</v>
      </c>
      <c r="H1980" s="30" t="s">
        <v>1101</v>
      </c>
      <c r="I1980" s="30" t="s">
        <v>1102</v>
      </c>
      <c r="J1980" s="30" t="s">
        <v>1107</v>
      </c>
      <c r="K1980" s="30" t="s">
        <v>1110</v>
      </c>
      <c r="L1980" s="30" t="s">
        <v>6805</v>
      </c>
      <c r="M1980" s="30" t="s">
        <v>6806</v>
      </c>
      <c r="N1980" s="31">
        <v>2.9780555550000001</v>
      </c>
      <c r="O1980" s="30">
        <v>0</v>
      </c>
      <c r="P1980" s="30">
        <v>1</v>
      </c>
      <c r="Q1980" s="30">
        <v>0</v>
      </c>
      <c r="R1980" s="30">
        <v>0</v>
      </c>
      <c r="S1980" s="30">
        <v>0</v>
      </c>
      <c r="T1980" s="30">
        <v>0</v>
      </c>
      <c r="U1980" s="30">
        <v>0</v>
      </c>
      <c r="V1980" s="30">
        <v>0</v>
      </c>
      <c r="W1980" s="31">
        <v>0</v>
      </c>
      <c r="X1980" s="31">
        <v>0</v>
      </c>
      <c r="Y1980" s="31">
        <v>0</v>
      </c>
      <c r="Z1980" s="31">
        <v>0</v>
      </c>
      <c r="AA1980" s="31">
        <v>0</v>
      </c>
      <c r="AB1980" s="31">
        <v>0</v>
      </c>
      <c r="AC1980" s="31">
        <v>0</v>
      </c>
      <c r="AD1980" s="31">
        <v>0</v>
      </c>
      <c r="AE1980" s="31">
        <v>0</v>
      </c>
    </row>
    <row r="1981" spans="1:31" x14ac:dyDescent="0.3">
      <c r="A1981" s="30" t="s">
        <v>24542</v>
      </c>
      <c r="B1981" s="30" t="s">
        <v>20</v>
      </c>
      <c r="C1981" s="30" t="s">
        <v>166</v>
      </c>
      <c r="D1981" s="30" t="s">
        <v>816</v>
      </c>
      <c r="E1981" s="30" t="s">
        <v>1164</v>
      </c>
      <c r="F1981" s="30" t="s">
        <v>6807</v>
      </c>
      <c r="G1981" s="30" t="s">
        <v>1140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6808</v>
      </c>
      <c r="M1981" s="30" t="s">
        <v>6809</v>
      </c>
      <c r="N1981" s="31">
        <v>4.2988888879999996</v>
      </c>
      <c r="O1981" s="30">
        <v>0</v>
      </c>
      <c r="P1981" s="30">
        <v>22</v>
      </c>
      <c r="Q1981" s="30">
        <v>0</v>
      </c>
      <c r="R1981" s="30">
        <v>6</v>
      </c>
      <c r="S1981" s="30">
        <v>0</v>
      </c>
      <c r="T1981" s="30">
        <v>0</v>
      </c>
      <c r="U1981" s="30">
        <v>0</v>
      </c>
      <c r="V1981" s="30">
        <v>0</v>
      </c>
      <c r="W1981" s="31">
        <v>0</v>
      </c>
      <c r="X1981" s="31">
        <v>20.565094300814543</v>
      </c>
      <c r="Y1981" s="31">
        <v>0</v>
      </c>
      <c r="Z1981" s="31">
        <v>2.6278337497204363</v>
      </c>
      <c r="AA1981" s="31">
        <v>0</v>
      </c>
      <c r="AB1981" s="31">
        <v>0</v>
      </c>
      <c r="AC1981" s="31">
        <v>0</v>
      </c>
      <c r="AD1981" s="31">
        <v>0</v>
      </c>
      <c r="AE1981" s="31">
        <v>23.192928050534981</v>
      </c>
    </row>
    <row r="1982" spans="1:31" x14ac:dyDescent="0.3">
      <c r="A1982" s="30" t="s">
        <v>24543</v>
      </c>
      <c r="B1982" s="30" t="s">
        <v>20</v>
      </c>
      <c r="C1982" s="30" t="s">
        <v>138</v>
      </c>
      <c r="D1982" s="30" t="s">
        <v>426</v>
      </c>
      <c r="E1982" s="30" t="s">
        <v>1138</v>
      </c>
      <c r="F1982" s="30" t="s">
        <v>6810</v>
      </c>
      <c r="G1982" s="30" t="s">
        <v>1519</v>
      </c>
      <c r="H1982" s="30" t="s">
        <v>1101</v>
      </c>
      <c r="I1982" s="30" t="s">
        <v>1102</v>
      </c>
      <c r="J1982" s="30" t="s">
        <v>1107</v>
      </c>
      <c r="K1982" s="30" t="s">
        <v>1110</v>
      </c>
      <c r="L1982" s="30" t="s">
        <v>6811</v>
      </c>
      <c r="M1982" s="30" t="s">
        <v>6812</v>
      </c>
      <c r="N1982" s="31">
        <v>4.8783333329999996</v>
      </c>
      <c r="O1982" s="30">
        <v>0</v>
      </c>
      <c r="P1982" s="30">
        <v>2</v>
      </c>
      <c r="Q1982" s="30">
        <v>0</v>
      </c>
      <c r="R1982" s="30">
        <v>0</v>
      </c>
      <c r="S1982" s="30">
        <v>0</v>
      </c>
      <c r="T1982" s="30">
        <v>1</v>
      </c>
      <c r="U1982" s="30">
        <v>0</v>
      </c>
      <c r="V1982" s="30">
        <v>0</v>
      </c>
      <c r="W1982" s="31">
        <v>0</v>
      </c>
      <c r="X1982" s="31">
        <v>1.4906113212635839</v>
      </c>
      <c r="Y1982" s="31">
        <v>0</v>
      </c>
      <c r="Z1982" s="31">
        <v>0</v>
      </c>
      <c r="AA1982" s="31">
        <v>0</v>
      </c>
      <c r="AB1982" s="31">
        <v>0</v>
      </c>
      <c r="AC1982" s="31">
        <v>0</v>
      </c>
      <c r="AD1982" s="31">
        <v>0</v>
      </c>
      <c r="AE1982" s="31">
        <v>1.4906113212635839</v>
      </c>
    </row>
    <row r="1983" spans="1:31" x14ac:dyDescent="0.3">
      <c r="A1983" s="30" t="s">
        <v>24544</v>
      </c>
      <c r="B1983" s="30" t="s">
        <v>20</v>
      </c>
      <c r="C1983" s="30" t="s">
        <v>127</v>
      </c>
      <c r="D1983" s="30" t="s">
        <v>312</v>
      </c>
      <c r="E1983" s="30" t="s">
        <v>1150</v>
      </c>
      <c r="F1983" s="30" t="s">
        <v>6813</v>
      </c>
      <c r="G1983" s="30" t="s">
        <v>1431</v>
      </c>
      <c r="H1983" s="30" t="s">
        <v>1100</v>
      </c>
      <c r="I1983" s="30" t="s">
        <v>1102</v>
      </c>
      <c r="J1983" s="30" t="s">
        <v>1108</v>
      </c>
      <c r="K1983" s="30" t="s">
        <v>1109</v>
      </c>
      <c r="L1983" s="30" t="s">
        <v>6226</v>
      </c>
      <c r="M1983" s="30" t="s">
        <v>6814</v>
      </c>
      <c r="N1983" s="31">
        <v>3.2269444439999999</v>
      </c>
      <c r="O1983" s="30">
        <v>0</v>
      </c>
      <c r="P1983" s="30">
        <v>10</v>
      </c>
      <c r="Q1983" s="30">
        <v>0</v>
      </c>
      <c r="R1983" s="30">
        <v>0</v>
      </c>
      <c r="S1983" s="30">
        <v>0</v>
      </c>
      <c r="T1983" s="30">
        <v>0</v>
      </c>
      <c r="U1983" s="30">
        <v>0</v>
      </c>
      <c r="V1983" s="30">
        <v>0</v>
      </c>
      <c r="W1983" s="31">
        <v>0</v>
      </c>
      <c r="X1983" s="31">
        <v>8.6098412299118223</v>
      </c>
      <c r="Y1983" s="31">
        <v>0</v>
      </c>
      <c r="Z1983" s="31">
        <v>0</v>
      </c>
      <c r="AA1983" s="31">
        <v>0</v>
      </c>
      <c r="AB1983" s="31">
        <v>0</v>
      </c>
      <c r="AC1983" s="31">
        <v>0</v>
      </c>
      <c r="AD1983" s="31">
        <v>0</v>
      </c>
      <c r="AE1983" s="31">
        <v>8.6098412299118223</v>
      </c>
    </row>
    <row r="1984" spans="1:31" x14ac:dyDescent="0.3">
      <c r="A1984" s="30" t="s">
        <v>24545</v>
      </c>
      <c r="B1984" s="30" t="s">
        <v>20</v>
      </c>
      <c r="C1984" s="30" t="s">
        <v>166</v>
      </c>
      <c r="D1984" s="30" t="s">
        <v>813</v>
      </c>
      <c r="E1984" s="30" t="s">
        <v>1146</v>
      </c>
      <c r="F1984" s="30" t="s">
        <v>1403</v>
      </c>
      <c r="G1984" s="30" t="s">
        <v>1135</v>
      </c>
      <c r="H1984" s="30" t="s">
        <v>1100</v>
      </c>
      <c r="I1984" s="30" t="s">
        <v>1102</v>
      </c>
      <c r="J1984" s="30" t="s">
        <v>1108</v>
      </c>
      <c r="K1984" s="30" t="s">
        <v>1110</v>
      </c>
      <c r="L1984" s="30" t="s">
        <v>6815</v>
      </c>
      <c r="M1984" s="30" t="s">
        <v>6816</v>
      </c>
      <c r="N1984" s="31">
        <v>0.158611111</v>
      </c>
      <c r="O1984" s="30">
        <v>1</v>
      </c>
      <c r="P1984" s="30">
        <v>132</v>
      </c>
      <c r="Q1984" s="30">
        <v>0</v>
      </c>
      <c r="R1984" s="30">
        <v>25</v>
      </c>
      <c r="S1984" s="30">
        <v>10</v>
      </c>
      <c r="T1984" s="30">
        <v>30</v>
      </c>
      <c r="U1984" s="30">
        <v>1</v>
      </c>
      <c r="V1984" s="30">
        <v>0</v>
      </c>
      <c r="W1984" s="31">
        <v>2.0534191576213334E-2</v>
      </c>
      <c r="X1984" s="31">
        <v>4.0301308822122346</v>
      </c>
      <c r="Y1984" s="31">
        <v>0</v>
      </c>
      <c r="Z1984" s="31">
        <v>0.54055397405746375</v>
      </c>
      <c r="AA1984" s="31">
        <v>13.158962587731935</v>
      </c>
      <c r="AB1984" s="31">
        <v>25.012912649613195</v>
      </c>
      <c r="AC1984" s="31">
        <v>1.7833297199886164</v>
      </c>
      <c r="AD1984" s="31">
        <v>0</v>
      </c>
      <c r="AE1984" s="31">
        <v>44.546424005179659</v>
      </c>
    </row>
    <row r="1985" spans="1:31" x14ac:dyDescent="0.3">
      <c r="A1985" s="30" t="s">
        <v>24546</v>
      </c>
      <c r="B1985" s="30" t="s">
        <v>20</v>
      </c>
      <c r="C1985" s="30" t="s">
        <v>138</v>
      </c>
      <c r="D1985" s="30" t="s">
        <v>439</v>
      </c>
      <c r="E1985" s="30" t="s">
        <v>1150</v>
      </c>
      <c r="F1985" s="30" t="s">
        <v>6817</v>
      </c>
      <c r="G1985" s="30" t="s">
        <v>1198</v>
      </c>
      <c r="H1985" s="30" t="s">
        <v>1100</v>
      </c>
      <c r="I1985" s="30" t="s">
        <v>1103</v>
      </c>
      <c r="J1985" s="30" t="s">
        <v>1108</v>
      </c>
      <c r="K1985" s="30" t="s">
        <v>1110</v>
      </c>
      <c r="L1985" s="30" t="s">
        <v>6818</v>
      </c>
      <c r="M1985" s="30" t="s">
        <v>6819</v>
      </c>
      <c r="N1985" s="31">
        <v>3.1944444000000002E-2</v>
      </c>
      <c r="O1985" s="30">
        <v>0</v>
      </c>
      <c r="P1985" s="30">
        <v>1202</v>
      </c>
      <c r="Q1985" s="30">
        <v>1</v>
      </c>
      <c r="R1985" s="30">
        <v>6</v>
      </c>
      <c r="S1985" s="30">
        <v>2</v>
      </c>
      <c r="T1985" s="30">
        <v>149</v>
      </c>
      <c r="U1985" s="30">
        <v>0</v>
      </c>
      <c r="V1985" s="30">
        <v>0</v>
      </c>
      <c r="W1985" s="31">
        <v>0</v>
      </c>
      <c r="X1985" s="31">
        <v>4.2758962196086792</v>
      </c>
      <c r="Y1985" s="31">
        <v>0.10794459933098666</v>
      </c>
      <c r="Z1985" s="31">
        <v>0.50629801270712615</v>
      </c>
      <c r="AA1985" s="31">
        <v>7.0242599645009063E-2</v>
      </c>
      <c r="AB1985" s="31">
        <v>1.779623859155453</v>
      </c>
      <c r="AC1985" s="31">
        <v>0</v>
      </c>
      <c r="AD1985" s="31">
        <v>0</v>
      </c>
      <c r="AE1985" s="31">
        <v>6.7400052904472538</v>
      </c>
    </row>
    <row r="1986" spans="1:31" x14ac:dyDescent="0.3">
      <c r="A1986" s="30" t="s">
        <v>24547</v>
      </c>
      <c r="B1986" s="30" t="s">
        <v>20</v>
      </c>
      <c r="C1986" s="30" t="s">
        <v>166</v>
      </c>
      <c r="D1986" s="30" t="s">
        <v>813</v>
      </c>
      <c r="E1986" s="30" t="s">
        <v>1150</v>
      </c>
      <c r="F1986" s="30" t="s">
        <v>6820</v>
      </c>
      <c r="G1986" s="30" t="s">
        <v>1135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6821</v>
      </c>
      <c r="M1986" s="30" t="s">
        <v>6822</v>
      </c>
      <c r="N1986" s="31">
        <v>0.54249999999999998</v>
      </c>
      <c r="O1986" s="30">
        <v>0</v>
      </c>
      <c r="P1986" s="30">
        <v>112</v>
      </c>
      <c r="Q1986" s="30">
        <v>0</v>
      </c>
      <c r="R1986" s="30">
        <v>2</v>
      </c>
      <c r="S1986" s="30">
        <v>0</v>
      </c>
      <c r="T1986" s="30">
        <v>135</v>
      </c>
      <c r="U1986" s="30">
        <v>0</v>
      </c>
      <c r="V1986" s="30">
        <v>0</v>
      </c>
      <c r="W1986" s="31">
        <v>0</v>
      </c>
      <c r="X1986" s="31">
        <v>13.44657841988516</v>
      </c>
      <c r="Y1986" s="31">
        <v>0</v>
      </c>
      <c r="Z1986" s="31">
        <v>1.4804587349304586E-2</v>
      </c>
      <c r="AA1986" s="31">
        <v>0</v>
      </c>
      <c r="AB1986" s="31">
        <v>49.120142991931466</v>
      </c>
      <c r="AC1986" s="31">
        <v>0</v>
      </c>
      <c r="AD1986" s="31">
        <v>0</v>
      </c>
      <c r="AE1986" s="31">
        <v>62.581525999165933</v>
      </c>
    </row>
    <row r="1987" spans="1:31" x14ac:dyDescent="0.3">
      <c r="A1987" s="30" t="s">
        <v>24548</v>
      </c>
      <c r="B1987" s="30" t="s">
        <v>20</v>
      </c>
      <c r="C1987" s="30" t="s">
        <v>127</v>
      </c>
      <c r="D1987" s="30" t="s">
        <v>315</v>
      </c>
      <c r="E1987" s="30" t="s">
        <v>1164</v>
      </c>
      <c r="F1987" s="30" t="s">
        <v>6823</v>
      </c>
      <c r="G1987" s="30" t="s">
        <v>1712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6824</v>
      </c>
      <c r="M1987" s="30" t="s">
        <v>6825</v>
      </c>
      <c r="N1987" s="31">
        <v>4.3244444440000001</v>
      </c>
      <c r="O1987" s="30">
        <v>0</v>
      </c>
      <c r="P1987" s="30">
        <v>20</v>
      </c>
      <c r="Q1987" s="30">
        <v>0</v>
      </c>
      <c r="R1987" s="30">
        <v>6</v>
      </c>
      <c r="S1987" s="30">
        <v>0</v>
      </c>
      <c r="T1987" s="30">
        <v>0</v>
      </c>
      <c r="U1987" s="30">
        <v>0</v>
      </c>
      <c r="V1987" s="30">
        <v>0</v>
      </c>
      <c r="W1987" s="31">
        <v>0</v>
      </c>
      <c r="X1987" s="31">
        <v>4.9587835749429079</v>
      </c>
      <c r="Y1987" s="31">
        <v>0</v>
      </c>
      <c r="Z1987" s="31">
        <v>1.5534909155621919</v>
      </c>
      <c r="AA1987" s="31">
        <v>0</v>
      </c>
      <c r="AB1987" s="31">
        <v>0</v>
      </c>
      <c r="AC1987" s="31">
        <v>0</v>
      </c>
      <c r="AD1987" s="31">
        <v>0</v>
      </c>
      <c r="AE1987" s="31">
        <v>6.5122744905050993</v>
      </c>
    </row>
    <row r="1988" spans="1:31" x14ac:dyDescent="0.3">
      <c r="A1988" s="30" t="s">
        <v>24549</v>
      </c>
      <c r="B1988" s="30" t="s">
        <v>20</v>
      </c>
      <c r="C1988" s="30" t="s">
        <v>166</v>
      </c>
      <c r="D1988" s="30" t="s">
        <v>810</v>
      </c>
      <c r="E1988" s="30" t="s">
        <v>1133</v>
      </c>
      <c r="F1988" s="30" t="s">
        <v>1673</v>
      </c>
      <c r="G1988" s="30" t="s">
        <v>1135</v>
      </c>
      <c r="H1988" s="30" t="s">
        <v>1100</v>
      </c>
      <c r="I1988" s="30" t="s">
        <v>1103</v>
      </c>
      <c r="J1988" s="30" t="s">
        <v>1108</v>
      </c>
      <c r="K1988" s="30" t="s">
        <v>1110</v>
      </c>
      <c r="L1988" s="30" t="s">
        <v>6826</v>
      </c>
      <c r="M1988" s="30" t="s">
        <v>6827</v>
      </c>
      <c r="N1988" s="31">
        <v>2.7777769999999999E-3</v>
      </c>
      <c r="O1988" s="30">
        <v>1</v>
      </c>
      <c r="P1988" s="30">
        <v>339</v>
      </c>
      <c r="Q1988" s="30">
        <v>0</v>
      </c>
      <c r="R1988" s="30">
        <v>72</v>
      </c>
      <c r="S1988" s="30">
        <v>2</v>
      </c>
      <c r="T1988" s="30">
        <v>20</v>
      </c>
      <c r="U1988" s="30">
        <v>0</v>
      </c>
      <c r="V1988" s="30">
        <v>0</v>
      </c>
      <c r="W1988" s="31">
        <v>5.3305680213333335E-4</v>
      </c>
      <c r="X1988" s="31">
        <v>0.1159201461953011</v>
      </c>
      <c r="Y1988" s="31">
        <v>0</v>
      </c>
      <c r="Z1988" s="31">
        <v>1.1818599339952142E-2</v>
      </c>
      <c r="AA1988" s="31">
        <v>5.5337894234888888E-3</v>
      </c>
      <c r="AB1988" s="31">
        <v>3.3211873230021921E-2</v>
      </c>
      <c r="AC1988" s="31">
        <v>0</v>
      </c>
      <c r="AD1988" s="31">
        <v>0</v>
      </c>
      <c r="AE1988" s="31">
        <v>0.1670174649908974</v>
      </c>
    </row>
    <row r="1989" spans="1:31" x14ac:dyDescent="0.3">
      <c r="A1989" s="30" t="s">
        <v>24550</v>
      </c>
      <c r="B1989" s="30" t="s">
        <v>20</v>
      </c>
      <c r="C1989" s="30" t="s">
        <v>166</v>
      </c>
      <c r="D1989" s="30" t="s">
        <v>813</v>
      </c>
      <c r="E1989" s="30" t="s">
        <v>1138</v>
      </c>
      <c r="F1989" s="30" t="s">
        <v>6828</v>
      </c>
      <c r="G1989" s="30" t="s">
        <v>1185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6829</v>
      </c>
      <c r="M1989" s="30" t="s">
        <v>6830</v>
      </c>
      <c r="N1989" s="31">
        <v>1.4736111110000001</v>
      </c>
      <c r="O1989" s="30">
        <v>0</v>
      </c>
      <c r="P1989" s="30">
        <v>1</v>
      </c>
      <c r="Q1989" s="30">
        <v>0</v>
      </c>
      <c r="R1989" s="30">
        <v>0</v>
      </c>
      <c r="S1989" s="30">
        <v>0</v>
      </c>
      <c r="T1989" s="30">
        <v>0</v>
      </c>
      <c r="U1989" s="30">
        <v>0</v>
      </c>
      <c r="V1989" s="30">
        <v>0</v>
      </c>
      <c r="W1989" s="31">
        <v>0</v>
      </c>
      <c r="X1989" s="31">
        <v>0.26757519391955831</v>
      </c>
      <c r="Y1989" s="31">
        <v>0</v>
      </c>
      <c r="Z1989" s="31">
        <v>0</v>
      </c>
      <c r="AA1989" s="31">
        <v>0</v>
      </c>
      <c r="AB1989" s="31">
        <v>0</v>
      </c>
      <c r="AC1989" s="31">
        <v>0</v>
      </c>
      <c r="AD1989" s="31">
        <v>0</v>
      </c>
      <c r="AE1989" s="31">
        <v>0.26757519391955831</v>
      </c>
    </row>
    <row r="1990" spans="1:31" x14ac:dyDescent="0.3">
      <c r="A1990" s="30" t="s">
        <v>24551</v>
      </c>
      <c r="B1990" s="30" t="s">
        <v>20</v>
      </c>
      <c r="C1990" s="30" t="s">
        <v>166</v>
      </c>
      <c r="D1990" s="30" t="s">
        <v>809</v>
      </c>
      <c r="E1990" s="30" t="s">
        <v>1164</v>
      </c>
      <c r="F1990" s="30" t="s">
        <v>6831</v>
      </c>
      <c r="G1990" s="30" t="s">
        <v>1140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6832</v>
      </c>
      <c r="M1990" s="30" t="s">
        <v>6833</v>
      </c>
      <c r="N1990" s="31">
        <v>1.3630555550000001</v>
      </c>
      <c r="O1990" s="30">
        <v>0</v>
      </c>
      <c r="P1990" s="30">
        <v>114</v>
      </c>
      <c r="Q1990" s="30">
        <v>0</v>
      </c>
      <c r="R1990" s="30">
        <v>0</v>
      </c>
      <c r="S1990" s="30">
        <v>0</v>
      </c>
      <c r="T1990" s="30">
        <v>2</v>
      </c>
      <c r="U1990" s="30">
        <v>0</v>
      </c>
      <c r="V1990" s="30">
        <v>0</v>
      </c>
      <c r="W1990" s="31">
        <v>0</v>
      </c>
      <c r="X1990" s="31">
        <v>35.24364794500972</v>
      </c>
      <c r="Y1990" s="31">
        <v>0</v>
      </c>
      <c r="Z1990" s="31">
        <v>0</v>
      </c>
      <c r="AA1990" s="31">
        <v>0</v>
      </c>
      <c r="AB1990" s="31">
        <v>0.43779725400961089</v>
      </c>
      <c r="AC1990" s="31">
        <v>0</v>
      </c>
      <c r="AD1990" s="31">
        <v>0</v>
      </c>
      <c r="AE1990" s="31">
        <v>35.681445199019329</v>
      </c>
    </row>
    <row r="1991" spans="1:31" x14ac:dyDescent="0.3">
      <c r="A1991" s="30" t="s">
        <v>24552</v>
      </c>
      <c r="B1991" s="30" t="s">
        <v>20</v>
      </c>
      <c r="C1991" s="30" t="s">
        <v>127</v>
      </c>
      <c r="D1991" s="30" t="s">
        <v>304</v>
      </c>
      <c r="E1991" s="30" t="s">
        <v>1150</v>
      </c>
      <c r="F1991" s="30" t="s">
        <v>6834</v>
      </c>
      <c r="G1991" s="30" t="s">
        <v>1135</v>
      </c>
      <c r="H1991" s="30" t="s">
        <v>1100</v>
      </c>
      <c r="I1991" s="30" t="s">
        <v>1102</v>
      </c>
      <c r="J1991" s="30" t="s">
        <v>1108</v>
      </c>
      <c r="K1991" s="30" t="s">
        <v>1110</v>
      </c>
      <c r="L1991" s="30" t="s">
        <v>6835</v>
      </c>
      <c r="M1991" s="30" t="s">
        <v>6836</v>
      </c>
      <c r="N1991" s="31">
        <v>0.152777777</v>
      </c>
      <c r="O1991" s="30">
        <v>26</v>
      </c>
      <c r="P1991" s="30">
        <v>2144</v>
      </c>
      <c r="Q1991" s="30">
        <v>15</v>
      </c>
      <c r="R1991" s="30">
        <v>184</v>
      </c>
      <c r="S1991" s="30">
        <v>9</v>
      </c>
      <c r="T1991" s="30">
        <v>544</v>
      </c>
      <c r="U1991" s="30">
        <v>0</v>
      </c>
      <c r="V1991" s="30">
        <v>0</v>
      </c>
      <c r="W1991" s="31">
        <v>0.36858419512733526</v>
      </c>
      <c r="X1991" s="31">
        <v>50.884112677833308</v>
      </c>
      <c r="Y1991" s="31">
        <v>9.9998666714155041E-2</v>
      </c>
      <c r="Z1991" s="31">
        <v>2.4299017025343077</v>
      </c>
      <c r="AA1991" s="31">
        <v>1.7454999291285835</v>
      </c>
      <c r="AB1991" s="31">
        <v>42.975621007865364</v>
      </c>
      <c r="AC1991" s="31">
        <v>0</v>
      </c>
      <c r="AD1991" s="31">
        <v>0</v>
      </c>
      <c r="AE1991" s="31">
        <v>98.503718179203048</v>
      </c>
    </row>
    <row r="1992" spans="1:31" x14ac:dyDescent="0.3">
      <c r="A1992" s="30" t="s">
        <v>24553</v>
      </c>
      <c r="B1992" s="30" t="s">
        <v>20</v>
      </c>
      <c r="C1992" s="30" t="s">
        <v>127</v>
      </c>
      <c r="D1992" s="30" t="s">
        <v>313</v>
      </c>
      <c r="E1992" s="30" t="s">
        <v>1146</v>
      </c>
      <c r="F1992" s="30" t="s">
        <v>6837</v>
      </c>
      <c r="G1992" s="30" t="s">
        <v>1135</v>
      </c>
      <c r="H1992" s="30" t="s">
        <v>1100</v>
      </c>
      <c r="I1992" s="30" t="s">
        <v>1102</v>
      </c>
      <c r="J1992" s="30" t="s">
        <v>1108</v>
      </c>
      <c r="K1992" s="30" t="s">
        <v>1110</v>
      </c>
      <c r="L1992" s="30" t="s">
        <v>6838</v>
      </c>
      <c r="M1992" s="30" t="s">
        <v>6839</v>
      </c>
      <c r="N1992" s="31">
        <v>0.52194444399999995</v>
      </c>
      <c r="O1992" s="30">
        <v>0</v>
      </c>
      <c r="P1992" s="30">
        <v>331</v>
      </c>
      <c r="Q1992" s="30">
        <v>1</v>
      </c>
      <c r="R1992" s="30">
        <v>63</v>
      </c>
      <c r="S1992" s="30">
        <v>0</v>
      </c>
      <c r="T1992" s="30">
        <v>63</v>
      </c>
      <c r="U1992" s="30">
        <v>0</v>
      </c>
      <c r="V1992" s="30">
        <v>0</v>
      </c>
      <c r="W1992" s="31">
        <v>0</v>
      </c>
      <c r="X1992" s="31">
        <v>20.809301463361738</v>
      </c>
      <c r="Y1992" s="31">
        <v>8.2256325349982955</v>
      </c>
      <c r="Z1992" s="31">
        <v>12.589718412853475</v>
      </c>
      <c r="AA1992" s="31">
        <v>0</v>
      </c>
      <c r="AB1992" s="31">
        <v>14.43949807448065</v>
      </c>
      <c r="AC1992" s="31">
        <v>0</v>
      </c>
      <c r="AD1992" s="31">
        <v>0</v>
      </c>
      <c r="AE1992" s="31">
        <v>56.064150485694157</v>
      </c>
    </row>
    <row r="1993" spans="1:31" x14ac:dyDescent="0.3">
      <c r="A1993" s="30" t="s">
        <v>24554</v>
      </c>
      <c r="B1993" s="30" t="s">
        <v>20</v>
      </c>
      <c r="C1993" s="30" t="s">
        <v>138</v>
      </c>
      <c r="D1993" s="30" t="s">
        <v>425</v>
      </c>
      <c r="E1993" s="30" t="s">
        <v>1255</v>
      </c>
      <c r="F1993" s="30" t="s">
        <v>6840</v>
      </c>
      <c r="G1993" s="30" t="s">
        <v>1689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6841</v>
      </c>
      <c r="M1993" s="30" t="s">
        <v>6842</v>
      </c>
      <c r="N1993" s="31">
        <v>1.9325000000000001</v>
      </c>
      <c r="O1993" s="30">
        <v>0</v>
      </c>
      <c r="P1993" s="30">
        <v>322</v>
      </c>
      <c r="Q1993" s="30">
        <v>0</v>
      </c>
      <c r="R1993" s="30">
        <v>2</v>
      </c>
      <c r="S1993" s="30">
        <v>0</v>
      </c>
      <c r="T1993" s="30">
        <v>47</v>
      </c>
      <c r="U1993" s="30">
        <v>0</v>
      </c>
      <c r="V1993" s="30">
        <v>0</v>
      </c>
      <c r="W1993" s="31">
        <v>0</v>
      </c>
      <c r="X1993" s="31">
        <v>73.829611013885156</v>
      </c>
      <c r="Y1993" s="31">
        <v>0</v>
      </c>
      <c r="Z1993" s="31">
        <v>0.424927948920513</v>
      </c>
      <c r="AA1993" s="31">
        <v>0</v>
      </c>
      <c r="AB1993" s="31">
        <v>11.701808807440161</v>
      </c>
      <c r="AC1993" s="31">
        <v>0</v>
      </c>
      <c r="AD1993" s="31">
        <v>0</v>
      </c>
      <c r="AE1993" s="31">
        <v>85.956347770245827</v>
      </c>
    </row>
    <row r="1994" spans="1:31" x14ac:dyDescent="0.3">
      <c r="A1994" s="30" t="s">
        <v>24555</v>
      </c>
      <c r="B1994" s="30" t="s">
        <v>20</v>
      </c>
      <c r="C1994" s="30" t="s">
        <v>166</v>
      </c>
      <c r="D1994" s="30" t="s">
        <v>816</v>
      </c>
      <c r="E1994" s="30" t="s">
        <v>1150</v>
      </c>
      <c r="F1994" s="30" t="s">
        <v>6740</v>
      </c>
      <c r="G1994" s="30" t="s">
        <v>1135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0" t="s">
        <v>6843</v>
      </c>
      <c r="M1994" s="30" t="s">
        <v>6844</v>
      </c>
      <c r="N1994" s="31">
        <v>2.7777777E-2</v>
      </c>
      <c r="O1994" s="30">
        <v>1</v>
      </c>
      <c r="P1994" s="30">
        <v>493</v>
      </c>
      <c r="Q1994" s="30">
        <v>0</v>
      </c>
      <c r="R1994" s="30">
        <v>72</v>
      </c>
      <c r="S1994" s="30">
        <v>4</v>
      </c>
      <c r="T1994" s="30">
        <v>43</v>
      </c>
      <c r="U1994" s="30">
        <v>2</v>
      </c>
      <c r="V1994" s="30">
        <v>0</v>
      </c>
      <c r="W1994" s="31">
        <v>5.3305680213333326E-3</v>
      </c>
      <c r="X1994" s="31">
        <v>1.5525934836923321</v>
      </c>
      <c r="Y1994" s="31">
        <v>0</v>
      </c>
      <c r="Z1994" s="31">
        <v>4.2572598839672918E-2</v>
      </c>
      <c r="AA1994" s="31">
        <v>0.43179335504891375</v>
      </c>
      <c r="AB1994" s="31">
        <v>0.90948070079930676</v>
      </c>
      <c r="AC1994" s="31">
        <v>6.0640437703132628</v>
      </c>
      <c r="AD1994" s="31">
        <v>0</v>
      </c>
      <c r="AE1994" s="31">
        <v>9.0058144767148214</v>
      </c>
    </row>
    <row r="1995" spans="1:31" x14ac:dyDescent="0.3">
      <c r="A1995" s="30" t="s">
        <v>24556</v>
      </c>
      <c r="B1995" s="30" t="s">
        <v>20</v>
      </c>
      <c r="C1995" s="30" t="s">
        <v>138</v>
      </c>
      <c r="D1995" s="30" t="s">
        <v>426</v>
      </c>
      <c r="E1995" s="30" t="s">
        <v>1150</v>
      </c>
      <c r="F1995" s="30" t="s">
        <v>6845</v>
      </c>
      <c r="G1995" s="30" t="s">
        <v>1431</v>
      </c>
      <c r="H1995" s="30" t="s">
        <v>1100</v>
      </c>
      <c r="I1995" s="30" t="s">
        <v>1102</v>
      </c>
      <c r="J1995" s="30" t="s">
        <v>1108</v>
      </c>
      <c r="K1995" s="30" t="s">
        <v>1109</v>
      </c>
      <c r="L1995" s="30" t="s">
        <v>6846</v>
      </c>
      <c r="M1995" s="30" t="s">
        <v>6847</v>
      </c>
      <c r="N1995" s="31">
        <v>0.72750000000000004</v>
      </c>
      <c r="O1995" s="30">
        <v>0</v>
      </c>
      <c r="P1995" s="30">
        <v>34</v>
      </c>
      <c r="Q1995" s="30">
        <v>0</v>
      </c>
      <c r="R1995" s="30">
        <v>0</v>
      </c>
      <c r="S1995" s="30">
        <v>0</v>
      </c>
      <c r="T1995" s="30">
        <v>2</v>
      </c>
      <c r="U1995" s="30">
        <v>0</v>
      </c>
      <c r="V1995" s="30">
        <v>0</v>
      </c>
      <c r="W1995" s="31">
        <v>0</v>
      </c>
      <c r="X1995" s="31">
        <v>2.5996275891759675</v>
      </c>
      <c r="Y1995" s="31">
        <v>0</v>
      </c>
      <c r="Z1995" s="31">
        <v>0</v>
      </c>
      <c r="AA1995" s="31">
        <v>0</v>
      </c>
      <c r="AB1995" s="31">
        <v>0.34432813575913507</v>
      </c>
      <c r="AC1995" s="31">
        <v>0</v>
      </c>
      <c r="AD1995" s="31">
        <v>0</v>
      </c>
      <c r="AE1995" s="31">
        <v>2.9439557249351025</v>
      </c>
    </row>
    <row r="1996" spans="1:31" x14ac:dyDescent="0.3">
      <c r="A1996" s="30" t="s">
        <v>24557</v>
      </c>
      <c r="B1996" s="30" t="s">
        <v>20</v>
      </c>
      <c r="C1996" s="30" t="s">
        <v>166</v>
      </c>
      <c r="D1996" s="30" t="s">
        <v>812</v>
      </c>
      <c r="E1996" s="30" t="s">
        <v>1146</v>
      </c>
      <c r="F1996" s="30" t="s">
        <v>6848</v>
      </c>
      <c r="G1996" s="30" t="s">
        <v>1152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6849</v>
      </c>
      <c r="M1996" s="30" t="s">
        <v>6850</v>
      </c>
      <c r="N1996" s="31">
        <v>2.2308333330000001</v>
      </c>
      <c r="O1996" s="30">
        <v>0</v>
      </c>
      <c r="P1996" s="30">
        <v>24</v>
      </c>
      <c r="Q1996" s="30">
        <v>0</v>
      </c>
      <c r="R1996" s="30">
        <v>8</v>
      </c>
      <c r="S1996" s="30">
        <v>0</v>
      </c>
      <c r="T1996" s="30">
        <v>17</v>
      </c>
      <c r="U1996" s="30">
        <v>0</v>
      </c>
      <c r="V1996" s="30">
        <v>0</v>
      </c>
      <c r="W1996" s="31">
        <v>0</v>
      </c>
      <c r="X1996" s="31">
        <v>15.497830045081772</v>
      </c>
      <c r="Y1996" s="31">
        <v>0</v>
      </c>
      <c r="Z1996" s="31">
        <v>2.5988292142763498</v>
      </c>
      <c r="AA1996" s="31">
        <v>0</v>
      </c>
      <c r="AB1996" s="31">
        <v>45.899938996948791</v>
      </c>
      <c r="AC1996" s="31">
        <v>0</v>
      </c>
      <c r="AD1996" s="31">
        <v>0</v>
      </c>
      <c r="AE1996" s="31">
        <v>63.99659825630691</v>
      </c>
    </row>
    <row r="1997" spans="1:31" x14ac:dyDescent="0.3">
      <c r="A1997" s="30" t="s">
        <v>24558</v>
      </c>
      <c r="B1997" s="30" t="s">
        <v>20</v>
      </c>
      <c r="C1997" s="30" t="s">
        <v>127</v>
      </c>
      <c r="D1997" s="30" t="s">
        <v>306</v>
      </c>
      <c r="E1997" s="30" t="s">
        <v>1138</v>
      </c>
      <c r="F1997" s="30" t="s">
        <v>6851</v>
      </c>
      <c r="G1997" s="30" t="s">
        <v>1231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6852</v>
      </c>
      <c r="M1997" s="30" t="s">
        <v>6853</v>
      </c>
      <c r="N1997" s="31">
        <v>5.937777777</v>
      </c>
      <c r="O1997" s="30">
        <v>0</v>
      </c>
      <c r="P1997" s="30">
        <v>1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1">
        <v>0</v>
      </c>
      <c r="X1997" s="31">
        <v>6.6604625499968595</v>
      </c>
      <c r="Y1997" s="31">
        <v>0</v>
      </c>
      <c r="Z1997" s="31">
        <v>0</v>
      </c>
      <c r="AA1997" s="31">
        <v>0</v>
      </c>
      <c r="AB1997" s="31">
        <v>0</v>
      </c>
      <c r="AC1997" s="31">
        <v>0</v>
      </c>
      <c r="AD1997" s="31">
        <v>0</v>
      </c>
      <c r="AE1997" s="31">
        <v>6.6604625499968595</v>
      </c>
    </row>
    <row r="1998" spans="1:31" x14ac:dyDescent="0.3">
      <c r="A1998" s="30" t="s">
        <v>24559</v>
      </c>
      <c r="B1998" s="30" t="s">
        <v>20</v>
      </c>
      <c r="C1998" s="30" t="s">
        <v>127</v>
      </c>
      <c r="D1998" s="30" t="s">
        <v>1070</v>
      </c>
      <c r="E1998" s="30" t="s">
        <v>1150</v>
      </c>
      <c r="F1998" s="30" t="s">
        <v>1823</v>
      </c>
      <c r="G1998" s="30" t="s">
        <v>1135</v>
      </c>
      <c r="H1998" s="30" t="s">
        <v>1100</v>
      </c>
      <c r="I1998" s="30" t="s">
        <v>1103</v>
      </c>
      <c r="J1998" s="30" t="s">
        <v>1108</v>
      </c>
      <c r="K1998" s="30" t="s">
        <v>1110</v>
      </c>
      <c r="L1998" s="30" t="s">
        <v>6854</v>
      </c>
      <c r="M1998" s="30" t="s">
        <v>6855</v>
      </c>
      <c r="N1998" s="31">
        <v>3.3055555E-2</v>
      </c>
      <c r="O1998" s="30">
        <v>0</v>
      </c>
      <c r="P1998" s="30">
        <v>122</v>
      </c>
      <c r="Q1998" s="30">
        <v>9</v>
      </c>
      <c r="R1998" s="30">
        <v>104</v>
      </c>
      <c r="S1998" s="30">
        <v>7</v>
      </c>
      <c r="T1998" s="30">
        <v>26</v>
      </c>
      <c r="U1998" s="30">
        <v>3</v>
      </c>
      <c r="V1998" s="30">
        <v>0</v>
      </c>
      <c r="W1998" s="31">
        <v>0</v>
      </c>
      <c r="X1998" s="31">
        <v>0.58976303798421836</v>
      </c>
      <c r="Y1998" s="31">
        <v>1.7279137153883912</v>
      </c>
      <c r="Z1998" s="31">
        <v>1.7278650916267753</v>
      </c>
      <c r="AA1998" s="31">
        <v>1.7379509396829533</v>
      </c>
      <c r="AB1998" s="31">
        <v>0.43468123601782566</v>
      </c>
      <c r="AC1998" s="31">
        <v>21.361374327603755</v>
      </c>
      <c r="AD1998" s="31">
        <v>0</v>
      </c>
      <c r="AE1998" s="31">
        <v>27.57954834830392</v>
      </c>
    </row>
    <row r="1999" spans="1:31" x14ac:dyDescent="0.3">
      <c r="A1999" s="30" t="s">
        <v>24560</v>
      </c>
      <c r="B1999" s="30" t="s">
        <v>20</v>
      </c>
      <c r="C1999" s="30" t="s">
        <v>127</v>
      </c>
      <c r="D1999" s="30" t="s">
        <v>306</v>
      </c>
      <c r="E1999" s="30" t="s">
        <v>1138</v>
      </c>
      <c r="F1999" s="30" t="s">
        <v>6856</v>
      </c>
      <c r="G1999" s="30" t="s">
        <v>1231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6857</v>
      </c>
      <c r="M1999" s="30" t="s">
        <v>6858</v>
      </c>
      <c r="N1999" s="31">
        <v>2.216111111</v>
      </c>
      <c r="O1999" s="30">
        <v>0</v>
      </c>
      <c r="P1999" s="30">
        <v>9</v>
      </c>
      <c r="Q1999" s="30">
        <v>0</v>
      </c>
      <c r="R1999" s="30">
        <v>0</v>
      </c>
      <c r="S1999" s="30">
        <v>0</v>
      </c>
      <c r="T1999" s="30">
        <v>1</v>
      </c>
      <c r="U1999" s="30">
        <v>0</v>
      </c>
      <c r="V1999" s="30">
        <v>0</v>
      </c>
      <c r="W1999" s="31">
        <v>0</v>
      </c>
      <c r="X1999" s="31">
        <v>9.153296136108926</v>
      </c>
      <c r="Y1999" s="31">
        <v>0</v>
      </c>
      <c r="Z1999" s="31">
        <v>0</v>
      </c>
      <c r="AA1999" s="31">
        <v>0</v>
      </c>
      <c r="AB1999" s="31">
        <v>30.842621591147569</v>
      </c>
      <c r="AC1999" s="31">
        <v>0</v>
      </c>
      <c r="AD1999" s="31">
        <v>0</v>
      </c>
      <c r="AE1999" s="31">
        <v>39.995917727256497</v>
      </c>
    </row>
    <row r="2000" spans="1:31" x14ac:dyDescent="0.3">
      <c r="A2000" s="30" t="s">
        <v>24561</v>
      </c>
      <c r="B2000" s="30" t="s">
        <v>20</v>
      </c>
      <c r="C2000" s="30" t="s">
        <v>127</v>
      </c>
      <c r="D2000" s="30" t="s">
        <v>1070</v>
      </c>
      <c r="E2000" s="30" t="s">
        <v>1150</v>
      </c>
      <c r="F2000" s="30" t="s">
        <v>6859</v>
      </c>
      <c r="G2000" s="30" t="s">
        <v>3012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6860</v>
      </c>
      <c r="M2000" s="30" t="s">
        <v>6861</v>
      </c>
      <c r="N2000" s="31">
        <v>0.50833333300000005</v>
      </c>
      <c r="O2000" s="30">
        <v>1</v>
      </c>
      <c r="P2000" s="30">
        <v>1609</v>
      </c>
      <c r="Q2000" s="30">
        <v>0</v>
      </c>
      <c r="R2000" s="30">
        <v>200</v>
      </c>
      <c r="S2000" s="30">
        <v>8</v>
      </c>
      <c r="T2000" s="30">
        <v>154</v>
      </c>
      <c r="U2000" s="30">
        <v>0</v>
      </c>
      <c r="V2000" s="30">
        <v>0</v>
      </c>
      <c r="W2000" s="31">
        <v>0.17428164186816328</v>
      </c>
      <c r="X2000" s="31">
        <v>145.03378722200617</v>
      </c>
      <c r="Y2000" s="31">
        <v>0</v>
      </c>
      <c r="Z2000" s="31">
        <v>26.083361657782369</v>
      </c>
      <c r="AA2000" s="31">
        <v>5.1950310069934398</v>
      </c>
      <c r="AB2000" s="31">
        <v>52.537265829461568</v>
      </c>
      <c r="AC2000" s="31">
        <v>0</v>
      </c>
      <c r="AD2000" s="31">
        <v>0</v>
      </c>
      <c r="AE2000" s="31">
        <v>229.02372735811173</v>
      </c>
    </row>
    <row r="2001" spans="1:31" x14ac:dyDescent="0.3">
      <c r="A2001" s="30" t="s">
        <v>24562</v>
      </c>
      <c r="B2001" s="30" t="s">
        <v>20</v>
      </c>
      <c r="C2001" s="30" t="s">
        <v>127</v>
      </c>
      <c r="D2001" s="30" t="s">
        <v>306</v>
      </c>
      <c r="E2001" s="30" t="s">
        <v>1138</v>
      </c>
      <c r="F2001" s="30" t="s">
        <v>6862</v>
      </c>
      <c r="G2001" s="30" t="s">
        <v>1231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6863</v>
      </c>
      <c r="M2001" s="30" t="s">
        <v>6864</v>
      </c>
      <c r="N2001" s="31">
        <v>0.961388888</v>
      </c>
      <c r="O2001" s="30">
        <v>0</v>
      </c>
      <c r="P2001" s="30">
        <v>3</v>
      </c>
      <c r="Q2001" s="30">
        <v>0</v>
      </c>
      <c r="R2001" s="30">
        <v>0</v>
      </c>
      <c r="S2001" s="30">
        <v>0</v>
      </c>
      <c r="T2001" s="30">
        <v>0</v>
      </c>
      <c r="U2001" s="30">
        <v>0</v>
      </c>
      <c r="V2001" s="30">
        <v>0</v>
      </c>
      <c r="W2001" s="31">
        <v>0</v>
      </c>
      <c r="X2001" s="31">
        <v>0.34418690634319993</v>
      </c>
      <c r="Y2001" s="31">
        <v>0</v>
      </c>
      <c r="Z2001" s="31">
        <v>0</v>
      </c>
      <c r="AA2001" s="31">
        <v>0</v>
      </c>
      <c r="AB2001" s="31">
        <v>0</v>
      </c>
      <c r="AC2001" s="31">
        <v>0</v>
      </c>
      <c r="AD2001" s="31">
        <v>0</v>
      </c>
      <c r="AE2001" s="31">
        <v>0.34418690634319993</v>
      </c>
    </row>
    <row r="2002" spans="1:31" x14ac:dyDescent="0.3">
      <c r="A2002" s="30" t="s">
        <v>24563</v>
      </c>
      <c r="B2002" s="30" t="s">
        <v>20</v>
      </c>
      <c r="C2002" s="30" t="s">
        <v>166</v>
      </c>
      <c r="D2002" s="30" t="s">
        <v>814</v>
      </c>
      <c r="E2002" s="30" t="s">
        <v>1138</v>
      </c>
      <c r="F2002" s="30" t="s">
        <v>6865</v>
      </c>
      <c r="G2002" s="30" t="s">
        <v>1303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6866</v>
      </c>
      <c r="M2002" s="30" t="s">
        <v>6867</v>
      </c>
      <c r="N2002" s="31">
        <v>1.6658333329999999</v>
      </c>
      <c r="O2002" s="30">
        <v>0</v>
      </c>
      <c r="P2002" s="30">
        <v>1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1">
        <v>0</v>
      </c>
      <c r="X2002" s="31">
        <v>6.6271116344731762E-2</v>
      </c>
      <c r="Y2002" s="31">
        <v>0</v>
      </c>
      <c r="Z2002" s="31">
        <v>0</v>
      </c>
      <c r="AA2002" s="31">
        <v>0</v>
      </c>
      <c r="AB2002" s="31">
        <v>0</v>
      </c>
      <c r="AC2002" s="31">
        <v>0</v>
      </c>
      <c r="AD2002" s="31">
        <v>0</v>
      </c>
      <c r="AE2002" s="31">
        <v>6.6271116344731762E-2</v>
      </c>
    </row>
    <row r="2003" spans="1:31" x14ac:dyDescent="0.3">
      <c r="A2003" s="30" t="s">
        <v>24564</v>
      </c>
      <c r="B2003" s="30" t="s">
        <v>20</v>
      </c>
      <c r="C2003" s="30" t="s">
        <v>138</v>
      </c>
      <c r="D2003" s="30" t="s">
        <v>1073</v>
      </c>
      <c r="E2003" s="30" t="s">
        <v>1146</v>
      </c>
      <c r="F2003" s="30" t="s">
        <v>6868</v>
      </c>
      <c r="G2003" s="30" t="s">
        <v>1431</v>
      </c>
      <c r="H2003" s="30" t="s">
        <v>1100</v>
      </c>
      <c r="I2003" s="30" t="s">
        <v>1102</v>
      </c>
      <c r="J2003" s="30" t="s">
        <v>1108</v>
      </c>
      <c r="K2003" s="30" t="s">
        <v>1109</v>
      </c>
      <c r="L2003" s="30" t="s">
        <v>6560</v>
      </c>
      <c r="M2003" s="30" t="s">
        <v>6869</v>
      </c>
      <c r="N2003" s="31">
        <v>1.5136111109999999</v>
      </c>
      <c r="O2003" s="30">
        <v>0</v>
      </c>
      <c r="P2003" s="30">
        <v>11</v>
      </c>
      <c r="Q2003" s="30">
        <v>3</v>
      </c>
      <c r="R2003" s="30">
        <v>3</v>
      </c>
      <c r="S2003" s="30">
        <v>35</v>
      </c>
      <c r="T2003" s="30">
        <v>262</v>
      </c>
      <c r="U2003" s="30">
        <v>60</v>
      </c>
      <c r="V2003" s="30">
        <v>71</v>
      </c>
      <c r="W2003" s="31">
        <v>0</v>
      </c>
      <c r="X2003" s="31">
        <v>3.2505610328894443</v>
      </c>
      <c r="Y2003" s="31">
        <v>16.036606436006828</v>
      </c>
      <c r="Z2003" s="31">
        <v>0.34314247097625827</v>
      </c>
      <c r="AA2003" s="31">
        <v>286.87255263984792</v>
      </c>
      <c r="AB2003" s="31">
        <v>617.39963152742575</v>
      </c>
      <c r="AC2003" s="31">
        <v>5167.6083144285376</v>
      </c>
      <c r="AD2003" s="31">
        <v>3967.0799933928265</v>
      </c>
      <c r="AE2003" s="31">
        <v>10058.590801928511</v>
      </c>
    </row>
    <row r="2004" spans="1:31" x14ac:dyDescent="0.3">
      <c r="A2004" s="30" t="s">
        <v>24565</v>
      </c>
      <c r="B2004" s="30" t="s">
        <v>20</v>
      </c>
      <c r="C2004" s="30" t="s">
        <v>138</v>
      </c>
      <c r="D2004" s="30" t="s">
        <v>425</v>
      </c>
      <c r="E2004" s="30" t="s">
        <v>1133</v>
      </c>
      <c r="F2004" s="30" t="s">
        <v>6870</v>
      </c>
      <c r="G2004" s="30" t="s">
        <v>1135</v>
      </c>
      <c r="H2004" s="30" t="s">
        <v>1100</v>
      </c>
      <c r="I2004" s="30" t="s">
        <v>1103</v>
      </c>
      <c r="J2004" s="30" t="s">
        <v>1108</v>
      </c>
      <c r="K2004" s="30" t="s">
        <v>1110</v>
      </c>
      <c r="L2004" s="30" t="s">
        <v>6871</v>
      </c>
      <c r="M2004" s="30" t="s">
        <v>6872</v>
      </c>
      <c r="N2004" s="31">
        <v>4.0555555E-2</v>
      </c>
      <c r="O2004" s="30">
        <v>0</v>
      </c>
      <c r="P2004" s="30">
        <v>994</v>
      </c>
      <c r="Q2004" s="30">
        <v>0</v>
      </c>
      <c r="R2004" s="30">
        <v>10</v>
      </c>
      <c r="S2004" s="30">
        <v>1</v>
      </c>
      <c r="T2004" s="30">
        <v>117</v>
      </c>
      <c r="U2004" s="30">
        <v>0</v>
      </c>
      <c r="V2004" s="30">
        <v>0</v>
      </c>
      <c r="W2004" s="31">
        <v>0</v>
      </c>
      <c r="X2004" s="31">
        <v>4.1879316804768694</v>
      </c>
      <c r="Y2004" s="31">
        <v>0</v>
      </c>
      <c r="Z2004" s="31">
        <v>0.16899160466369192</v>
      </c>
      <c r="AA2004" s="31">
        <v>8.2037690088020479E-4</v>
      </c>
      <c r="AB2004" s="31">
        <v>1.1135724143364183</v>
      </c>
      <c r="AC2004" s="31">
        <v>0</v>
      </c>
      <c r="AD2004" s="31">
        <v>0</v>
      </c>
      <c r="AE2004" s="31">
        <v>5.4713160763778594</v>
      </c>
    </row>
    <row r="2005" spans="1:31" x14ac:dyDescent="0.3">
      <c r="A2005" s="30" t="s">
        <v>24566</v>
      </c>
      <c r="B2005" s="30" t="s">
        <v>20</v>
      </c>
      <c r="C2005" s="30" t="s">
        <v>166</v>
      </c>
      <c r="D2005" s="30" t="s">
        <v>814</v>
      </c>
      <c r="E2005" s="30" t="s">
        <v>1138</v>
      </c>
      <c r="F2005" s="30" t="s">
        <v>6873</v>
      </c>
      <c r="G2005" s="30" t="s">
        <v>1303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6874</v>
      </c>
      <c r="M2005" s="30" t="s">
        <v>6875</v>
      </c>
      <c r="N2005" s="31">
        <v>1.4680555550000001</v>
      </c>
      <c r="O2005" s="30">
        <v>0</v>
      </c>
      <c r="P2005" s="30">
        <v>0</v>
      </c>
      <c r="Q2005" s="30">
        <v>0</v>
      </c>
      <c r="R2005" s="30">
        <v>1</v>
      </c>
      <c r="S2005" s="30">
        <v>0</v>
      </c>
      <c r="T2005" s="30">
        <v>1</v>
      </c>
      <c r="U2005" s="30">
        <v>0</v>
      </c>
      <c r="V2005" s="30">
        <v>0</v>
      </c>
      <c r="W2005" s="31">
        <v>0</v>
      </c>
      <c r="X2005" s="31">
        <v>0</v>
      </c>
      <c r="Y2005" s="31">
        <v>0</v>
      </c>
      <c r="Z2005" s="31">
        <v>0.40405542032476366</v>
      </c>
      <c r="AA2005" s="31">
        <v>0</v>
      </c>
      <c r="AB2005" s="31">
        <v>0</v>
      </c>
      <c r="AC2005" s="31">
        <v>0</v>
      </c>
      <c r="AD2005" s="31">
        <v>0</v>
      </c>
      <c r="AE2005" s="31">
        <v>0.40405542032476366</v>
      </c>
    </row>
    <row r="2006" spans="1:31" x14ac:dyDescent="0.3">
      <c r="A2006" s="30" t="s">
        <v>24567</v>
      </c>
      <c r="B2006" s="30" t="s">
        <v>20</v>
      </c>
      <c r="C2006" s="30" t="s">
        <v>166</v>
      </c>
      <c r="D2006" s="30" t="s">
        <v>816</v>
      </c>
      <c r="E2006" s="30" t="s">
        <v>1164</v>
      </c>
      <c r="F2006" s="30" t="s">
        <v>6876</v>
      </c>
      <c r="G2006" s="30" t="s">
        <v>1140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6877</v>
      </c>
      <c r="M2006" s="30" t="s">
        <v>6878</v>
      </c>
      <c r="N2006" s="31">
        <v>3.3133333330000001</v>
      </c>
      <c r="O2006" s="30">
        <v>0</v>
      </c>
      <c r="P2006" s="30">
        <v>9</v>
      </c>
      <c r="Q2006" s="30">
        <v>0</v>
      </c>
      <c r="R2006" s="30">
        <v>0</v>
      </c>
      <c r="S2006" s="30">
        <v>0</v>
      </c>
      <c r="T2006" s="30">
        <v>0</v>
      </c>
      <c r="U2006" s="30">
        <v>0</v>
      </c>
      <c r="V2006" s="30">
        <v>0</v>
      </c>
      <c r="W2006" s="31">
        <v>0</v>
      </c>
      <c r="X2006" s="31">
        <v>5.3721345532641687</v>
      </c>
      <c r="Y2006" s="31">
        <v>0</v>
      </c>
      <c r="Z2006" s="31">
        <v>0</v>
      </c>
      <c r="AA2006" s="31">
        <v>0</v>
      </c>
      <c r="AB2006" s="31">
        <v>0</v>
      </c>
      <c r="AC2006" s="31">
        <v>0</v>
      </c>
      <c r="AD2006" s="31">
        <v>0</v>
      </c>
      <c r="AE2006" s="31">
        <v>5.3721345532641687</v>
      </c>
    </row>
    <row r="2007" spans="1:31" x14ac:dyDescent="0.3">
      <c r="A2007" s="30" t="s">
        <v>24568</v>
      </c>
      <c r="B2007" s="30" t="s">
        <v>20</v>
      </c>
      <c r="C2007" s="30" t="s">
        <v>127</v>
      </c>
      <c r="D2007" s="30" t="s">
        <v>304</v>
      </c>
      <c r="E2007" s="30" t="s">
        <v>1150</v>
      </c>
      <c r="F2007" s="30" t="s">
        <v>6879</v>
      </c>
      <c r="G2007" s="30" t="s">
        <v>1152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6880</v>
      </c>
      <c r="M2007" s="30" t="s">
        <v>6881</v>
      </c>
      <c r="N2007" s="31">
        <v>5.2625000000000002</v>
      </c>
      <c r="O2007" s="30">
        <v>0</v>
      </c>
      <c r="P2007" s="30">
        <v>123</v>
      </c>
      <c r="Q2007" s="30">
        <v>0</v>
      </c>
      <c r="R2007" s="30">
        <v>15</v>
      </c>
      <c r="S2007" s="30">
        <v>2</v>
      </c>
      <c r="T2007" s="30">
        <v>4</v>
      </c>
      <c r="U2007" s="30">
        <v>1</v>
      </c>
      <c r="V2007" s="30">
        <v>0</v>
      </c>
      <c r="W2007" s="31">
        <v>0</v>
      </c>
      <c r="X2007" s="31">
        <v>86.276541406945768</v>
      </c>
      <c r="Y2007" s="31">
        <v>0</v>
      </c>
      <c r="Z2007" s="31">
        <v>3.4026079336535138</v>
      </c>
      <c r="AA2007" s="31">
        <v>55.383873324254836</v>
      </c>
      <c r="AB2007" s="31">
        <v>8.0688994939435048</v>
      </c>
      <c r="AC2007" s="31">
        <v>59.908238117617813</v>
      </c>
      <c r="AD2007" s="31">
        <v>0</v>
      </c>
      <c r="AE2007" s="31">
        <v>213.04016027641546</v>
      </c>
    </row>
    <row r="2008" spans="1:31" x14ac:dyDescent="0.3">
      <c r="A2008" s="30" t="s">
        <v>24569</v>
      </c>
      <c r="B2008" s="30" t="s">
        <v>20</v>
      </c>
      <c r="C2008" s="30" t="s">
        <v>138</v>
      </c>
      <c r="D2008" s="30" t="s">
        <v>429</v>
      </c>
      <c r="E2008" s="30" t="s">
        <v>1255</v>
      </c>
      <c r="F2008" s="30" t="s">
        <v>4668</v>
      </c>
      <c r="G2008" s="30" t="s">
        <v>1431</v>
      </c>
      <c r="H2008" s="30" t="s">
        <v>1101</v>
      </c>
      <c r="I2008" s="30" t="s">
        <v>1102</v>
      </c>
      <c r="J2008" s="30" t="s">
        <v>1108</v>
      </c>
      <c r="K2008" s="30" t="s">
        <v>1109</v>
      </c>
      <c r="L2008" s="30" t="s">
        <v>6882</v>
      </c>
      <c r="M2008" s="30" t="s">
        <v>6883</v>
      </c>
      <c r="N2008" s="31">
        <v>6.1861111109999998</v>
      </c>
      <c r="O2008" s="30">
        <v>0</v>
      </c>
      <c r="P2008" s="30">
        <v>193</v>
      </c>
      <c r="Q2008" s="30">
        <v>0</v>
      </c>
      <c r="R2008" s="30">
        <v>0</v>
      </c>
      <c r="S2008" s="30">
        <v>0</v>
      </c>
      <c r="T2008" s="30">
        <v>133</v>
      </c>
      <c r="U2008" s="30">
        <v>0</v>
      </c>
      <c r="V2008" s="30">
        <v>0</v>
      </c>
      <c r="W2008" s="31">
        <v>0</v>
      </c>
      <c r="X2008" s="31">
        <v>141.91885031361201</v>
      </c>
      <c r="Y2008" s="31">
        <v>0</v>
      </c>
      <c r="Z2008" s="31">
        <v>0</v>
      </c>
      <c r="AA2008" s="31">
        <v>0</v>
      </c>
      <c r="AB2008" s="31">
        <v>368.07493373984363</v>
      </c>
      <c r="AC2008" s="31">
        <v>0</v>
      </c>
      <c r="AD2008" s="31">
        <v>0</v>
      </c>
      <c r="AE2008" s="31">
        <v>509.99378405345567</v>
      </c>
    </row>
    <row r="2009" spans="1:31" x14ac:dyDescent="0.3">
      <c r="A2009" s="30" t="s">
        <v>24570</v>
      </c>
      <c r="B2009" s="30" t="s">
        <v>20</v>
      </c>
      <c r="C2009" s="30" t="s">
        <v>166</v>
      </c>
      <c r="D2009" s="30" t="s">
        <v>1083</v>
      </c>
      <c r="E2009" s="30" t="s">
        <v>1146</v>
      </c>
      <c r="F2009" s="30" t="s">
        <v>6884</v>
      </c>
      <c r="G2009" s="30" t="s">
        <v>1135</v>
      </c>
      <c r="H2009" s="30" t="s">
        <v>1100</v>
      </c>
      <c r="I2009" s="30" t="s">
        <v>1102</v>
      </c>
      <c r="J2009" s="30" t="s">
        <v>1108</v>
      </c>
      <c r="K2009" s="30" t="s">
        <v>1110</v>
      </c>
      <c r="L2009" s="30" t="s">
        <v>6885</v>
      </c>
      <c r="M2009" s="30" t="s">
        <v>6886</v>
      </c>
      <c r="N2009" s="31">
        <v>0.57222222199999995</v>
      </c>
      <c r="O2009" s="30">
        <v>1</v>
      </c>
      <c r="P2009" s="30">
        <v>325</v>
      </c>
      <c r="Q2009" s="30">
        <v>0</v>
      </c>
      <c r="R2009" s="30">
        <v>16</v>
      </c>
      <c r="S2009" s="30">
        <v>26</v>
      </c>
      <c r="T2009" s="30">
        <v>46</v>
      </c>
      <c r="U2009" s="30">
        <v>17</v>
      </c>
      <c r="V2009" s="30">
        <v>2</v>
      </c>
      <c r="W2009" s="31">
        <v>0.11453613709568</v>
      </c>
      <c r="X2009" s="31">
        <v>37.021413148899001</v>
      </c>
      <c r="Y2009" s="31">
        <v>0</v>
      </c>
      <c r="Z2009" s="31">
        <v>2.3285592042852339</v>
      </c>
      <c r="AA2009" s="31">
        <v>462.11835543251829</v>
      </c>
      <c r="AB2009" s="31">
        <v>36.0951843176518</v>
      </c>
      <c r="AC2009" s="31">
        <v>1714.9136292894041</v>
      </c>
      <c r="AD2009" s="31">
        <v>8.7443389681310961</v>
      </c>
      <c r="AE2009" s="31">
        <v>2261.3360164979854</v>
      </c>
    </row>
    <row r="2010" spans="1:31" x14ac:dyDescent="0.3">
      <c r="A2010" s="30" t="s">
        <v>24571</v>
      </c>
      <c r="B2010" s="30" t="s">
        <v>20</v>
      </c>
      <c r="C2010" s="30" t="s">
        <v>127</v>
      </c>
      <c r="D2010" s="30" t="s">
        <v>312</v>
      </c>
      <c r="E2010" s="30" t="s">
        <v>1150</v>
      </c>
      <c r="F2010" s="30" t="s">
        <v>6887</v>
      </c>
      <c r="G2010" s="30" t="s">
        <v>1431</v>
      </c>
      <c r="H2010" s="30" t="s">
        <v>1100</v>
      </c>
      <c r="I2010" s="30" t="s">
        <v>1102</v>
      </c>
      <c r="J2010" s="30" t="s">
        <v>1108</v>
      </c>
      <c r="K2010" s="30" t="s">
        <v>1109</v>
      </c>
      <c r="L2010" s="30" t="s">
        <v>6888</v>
      </c>
      <c r="M2010" s="30" t="s">
        <v>6889</v>
      </c>
      <c r="N2010" s="31">
        <v>4.7469444440000004</v>
      </c>
      <c r="O2010" s="30">
        <v>0</v>
      </c>
      <c r="P2010" s="30">
        <v>643</v>
      </c>
      <c r="Q2010" s="30">
        <v>0</v>
      </c>
      <c r="R2010" s="30">
        <v>0</v>
      </c>
      <c r="S2010" s="30">
        <v>0</v>
      </c>
      <c r="T2010" s="30">
        <v>70</v>
      </c>
      <c r="U2010" s="30">
        <v>0</v>
      </c>
      <c r="V2010" s="30">
        <v>0</v>
      </c>
      <c r="W2010" s="31">
        <v>0</v>
      </c>
      <c r="X2010" s="31">
        <v>693.86289509637061</v>
      </c>
      <c r="Y2010" s="31">
        <v>0</v>
      </c>
      <c r="Z2010" s="31">
        <v>0</v>
      </c>
      <c r="AA2010" s="31">
        <v>0</v>
      </c>
      <c r="AB2010" s="31">
        <v>616.81058767549064</v>
      </c>
      <c r="AC2010" s="31">
        <v>0</v>
      </c>
      <c r="AD2010" s="31">
        <v>0</v>
      </c>
      <c r="AE2010" s="31">
        <v>1310.6734827718612</v>
      </c>
    </row>
    <row r="2011" spans="1:31" x14ac:dyDescent="0.3">
      <c r="A2011" s="30" t="s">
        <v>24572</v>
      </c>
      <c r="B2011" s="30" t="s">
        <v>20</v>
      </c>
      <c r="C2011" s="30" t="s">
        <v>166</v>
      </c>
      <c r="D2011" s="30" t="s">
        <v>1084</v>
      </c>
      <c r="E2011" s="30" t="s">
        <v>1133</v>
      </c>
      <c r="F2011" s="30" t="s">
        <v>1784</v>
      </c>
      <c r="G2011" s="30" t="s">
        <v>1135</v>
      </c>
      <c r="H2011" s="30" t="s">
        <v>1100</v>
      </c>
      <c r="I2011" s="30" t="s">
        <v>1103</v>
      </c>
      <c r="J2011" s="30" t="s">
        <v>1108</v>
      </c>
      <c r="K2011" s="30" t="s">
        <v>1110</v>
      </c>
      <c r="L2011" s="30" t="s">
        <v>6890</v>
      </c>
      <c r="M2011" s="30" t="s">
        <v>6891</v>
      </c>
      <c r="N2011" s="31">
        <v>3.6111110000000002E-3</v>
      </c>
      <c r="O2011" s="30">
        <v>1</v>
      </c>
      <c r="P2011" s="30">
        <v>2073</v>
      </c>
      <c r="Q2011" s="30">
        <v>1</v>
      </c>
      <c r="R2011" s="30">
        <v>245</v>
      </c>
      <c r="S2011" s="30">
        <v>2</v>
      </c>
      <c r="T2011" s="30">
        <v>380</v>
      </c>
      <c r="U2011" s="30">
        <v>2</v>
      </c>
      <c r="V2011" s="30">
        <v>0</v>
      </c>
      <c r="W2011" s="31">
        <v>6.7930277283555554E-4</v>
      </c>
      <c r="X2011" s="31">
        <v>0.56852952959908487</v>
      </c>
      <c r="Y2011" s="31">
        <v>2.8271362703443468E-2</v>
      </c>
      <c r="Z2011" s="31">
        <v>0.11059033277209721</v>
      </c>
      <c r="AA2011" s="31">
        <v>1.5762131988850424E-2</v>
      </c>
      <c r="AB2011" s="31">
        <v>0.44630491637571235</v>
      </c>
      <c r="AC2011" s="31">
        <v>0.30113761100083308</v>
      </c>
      <c r="AD2011" s="31">
        <v>0</v>
      </c>
      <c r="AE2011" s="31">
        <v>1.4712751872128569</v>
      </c>
    </row>
    <row r="2012" spans="1:31" x14ac:dyDescent="0.3">
      <c r="A2012" s="30" t="s">
        <v>24573</v>
      </c>
      <c r="B2012" s="30" t="s">
        <v>20</v>
      </c>
      <c r="C2012" s="30" t="s">
        <v>138</v>
      </c>
      <c r="D2012" s="30" t="s">
        <v>433</v>
      </c>
      <c r="E2012" s="30" t="s">
        <v>1150</v>
      </c>
      <c r="F2012" s="30" t="s">
        <v>6892</v>
      </c>
      <c r="G2012" s="30" t="s">
        <v>1152</v>
      </c>
      <c r="H2012" s="30" t="s">
        <v>1100</v>
      </c>
      <c r="I2012" s="30" t="s">
        <v>1102</v>
      </c>
      <c r="J2012" s="30" t="s">
        <v>1108</v>
      </c>
      <c r="K2012" s="30" t="s">
        <v>1110</v>
      </c>
      <c r="L2012" s="30" t="s">
        <v>6893</v>
      </c>
      <c r="M2012" s="30" t="s">
        <v>6894</v>
      </c>
      <c r="N2012" s="31">
        <v>1.9580555550000001</v>
      </c>
      <c r="O2012" s="30">
        <v>0</v>
      </c>
      <c r="P2012" s="30">
        <v>62</v>
      </c>
      <c r="Q2012" s="30">
        <v>0</v>
      </c>
      <c r="R2012" s="30">
        <v>1</v>
      </c>
      <c r="S2012" s="30">
        <v>0</v>
      </c>
      <c r="T2012" s="30">
        <v>3</v>
      </c>
      <c r="U2012" s="30">
        <v>0</v>
      </c>
      <c r="V2012" s="30">
        <v>0</v>
      </c>
      <c r="W2012" s="31">
        <v>0</v>
      </c>
      <c r="X2012" s="31">
        <v>15.707563520237084</v>
      </c>
      <c r="Y2012" s="31">
        <v>0</v>
      </c>
      <c r="Z2012" s="31">
        <v>7.6519692597262157E-2</v>
      </c>
      <c r="AA2012" s="31">
        <v>0</v>
      </c>
      <c r="AB2012" s="31">
        <v>20.219761258352253</v>
      </c>
      <c r="AC2012" s="31">
        <v>0</v>
      </c>
      <c r="AD2012" s="31">
        <v>0</v>
      </c>
      <c r="AE2012" s="31">
        <v>36.003844471186596</v>
      </c>
    </row>
    <row r="2013" spans="1:31" x14ac:dyDescent="0.3">
      <c r="A2013" s="30" t="s">
        <v>24574</v>
      </c>
      <c r="B2013" s="30" t="s">
        <v>20</v>
      </c>
      <c r="C2013" s="30" t="s">
        <v>166</v>
      </c>
      <c r="D2013" s="30" t="s">
        <v>810</v>
      </c>
      <c r="E2013" s="30" t="s">
        <v>1150</v>
      </c>
      <c r="F2013" s="30" t="s">
        <v>6895</v>
      </c>
      <c r="G2013" s="30" t="s">
        <v>1135</v>
      </c>
      <c r="H2013" s="30" t="s">
        <v>1100</v>
      </c>
      <c r="I2013" s="30" t="s">
        <v>1102</v>
      </c>
      <c r="J2013" s="30" t="s">
        <v>1108</v>
      </c>
      <c r="K2013" s="30" t="s">
        <v>1110</v>
      </c>
      <c r="L2013" s="30" t="s">
        <v>6896</v>
      </c>
      <c r="M2013" s="30" t="s">
        <v>6897</v>
      </c>
      <c r="N2013" s="31">
        <v>0.55777777699999997</v>
      </c>
      <c r="O2013" s="30">
        <v>1</v>
      </c>
      <c r="P2013" s="30">
        <v>336</v>
      </c>
      <c r="Q2013" s="30">
        <v>1</v>
      </c>
      <c r="R2013" s="30">
        <v>96</v>
      </c>
      <c r="S2013" s="30">
        <v>1</v>
      </c>
      <c r="T2013" s="30">
        <v>32</v>
      </c>
      <c r="U2013" s="30">
        <v>0</v>
      </c>
      <c r="V2013" s="30">
        <v>0</v>
      </c>
      <c r="W2013" s="31">
        <v>0.11420895836611557</v>
      </c>
      <c r="X2013" s="31">
        <v>28.614146200508326</v>
      </c>
      <c r="Y2013" s="31">
        <v>0.32329897283905157</v>
      </c>
      <c r="Z2013" s="31">
        <v>8.1686729712314694</v>
      </c>
      <c r="AA2013" s="31">
        <v>0.7672774703213483</v>
      </c>
      <c r="AB2013" s="31">
        <v>14.820236741491522</v>
      </c>
      <c r="AC2013" s="31">
        <v>0</v>
      </c>
      <c r="AD2013" s="31">
        <v>0</v>
      </c>
      <c r="AE2013" s="31">
        <v>52.80784131475783</v>
      </c>
    </row>
    <row r="2014" spans="1:31" x14ac:dyDescent="0.3">
      <c r="A2014" s="30" t="s">
        <v>24575</v>
      </c>
      <c r="B2014" s="30" t="s">
        <v>20</v>
      </c>
      <c r="C2014" s="30" t="s">
        <v>138</v>
      </c>
      <c r="D2014" s="30" t="s">
        <v>432</v>
      </c>
      <c r="E2014" s="30" t="s">
        <v>1146</v>
      </c>
      <c r="F2014" s="30" t="s">
        <v>6898</v>
      </c>
      <c r="G2014" s="30" t="s">
        <v>1135</v>
      </c>
      <c r="H2014" s="30" t="s">
        <v>1100</v>
      </c>
      <c r="I2014" s="30" t="s">
        <v>1102</v>
      </c>
      <c r="J2014" s="30" t="s">
        <v>1108</v>
      </c>
      <c r="K2014" s="30" t="s">
        <v>1110</v>
      </c>
      <c r="L2014" s="30" t="s">
        <v>6899</v>
      </c>
      <c r="M2014" s="30" t="s">
        <v>6900</v>
      </c>
      <c r="N2014" s="31">
        <v>1.724722222</v>
      </c>
      <c r="O2014" s="30">
        <v>0</v>
      </c>
      <c r="P2014" s="30">
        <v>1</v>
      </c>
      <c r="Q2014" s="30">
        <v>1</v>
      </c>
      <c r="R2014" s="30">
        <v>50</v>
      </c>
      <c r="S2014" s="30">
        <v>2</v>
      </c>
      <c r="T2014" s="30">
        <v>5</v>
      </c>
      <c r="U2014" s="30">
        <v>0</v>
      </c>
      <c r="V2014" s="30">
        <v>0</v>
      </c>
      <c r="W2014" s="31">
        <v>0</v>
      </c>
      <c r="X2014" s="31">
        <v>1.4823787056152799E-2</v>
      </c>
      <c r="Y2014" s="31">
        <v>0.23942237354442827</v>
      </c>
      <c r="Z2014" s="31">
        <v>18.993593431181754</v>
      </c>
      <c r="AA2014" s="31">
        <v>4.0031700269690456</v>
      </c>
      <c r="AB2014" s="31">
        <v>17.835025963089969</v>
      </c>
      <c r="AC2014" s="31">
        <v>0</v>
      </c>
      <c r="AD2014" s="31">
        <v>0</v>
      </c>
      <c r="AE2014" s="31">
        <v>41.086035581841344</v>
      </c>
    </row>
    <row r="2015" spans="1:31" x14ac:dyDescent="0.3">
      <c r="A2015" s="30" t="s">
        <v>24576</v>
      </c>
      <c r="B2015" s="30" t="s">
        <v>20</v>
      </c>
      <c r="C2015" s="30" t="s">
        <v>138</v>
      </c>
      <c r="D2015" s="30" t="s">
        <v>1073</v>
      </c>
      <c r="E2015" s="30" t="s">
        <v>1334</v>
      </c>
      <c r="F2015" s="30" t="s">
        <v>6901</v>
      </c>
      <c r="G2015" s="30" t="s">
        <v>1455</v>
      </c>
      <c r="H2015" s="30" t="s">
        <v>1101</v>
      </c>
      <c r="I2015" s="30" t="s">
        <v>1102</v>
      </c>
      <c r="J2015" s="30" t="s">
        <v>1108</v>
      </c>
      <c r="K2015" s="30" t="s">
        <v>1109</v>
      </c>
      <c r="L2015" s="30" t="s">
        <v>6902</v>
      </c>
      <c r="M2015" s="30" t="s">
        <v>6903</v>
      </c>
      <c r="N2015" s="31">
        <v>6.5294444440000001</v>
      </c>
      <c r="O2015" s="30">
        <v>0</v>
      </c>
      <c r="P2015" s="30">
        <v>39</v>
      </c>
      <c r="Q2015" s="30">
        <v>0</v>
      </c>
      <c r="R2015" s="30">
        <v>1</v>
      </c>
      <c r="S2015" s="30">
        <v>0</v>
      </c>
      <c r="T2015" s="30">
        <v>2</v>
      </c>
      <c r="U2015" s="30">
        <v>0</v>
      </c>
      <c r="V2015" s="30">
        <v>0</v>
      </c>
      <c r="W2015" s="31">
        <v>0</v>
      </c>
      <c r="X2015" s="31">
        <v>42.99122277668976</v>
      </c>
      <c r="Y2015" s="31">
        <v>0</v>
      </c>
      <c r="Z2015" s="31">
        <v>0</v>
      </c>
      <c r="AA2015" s="31">
        <v>0</v>
      </c>
      <c r="AB2015" s="31">
        <v>2.5292892697931819</v>
      </c>
      <c r="AC2015" s="31">
        <v>0</v>
      </c>
      <c r="AD2015" s="31">
        <v>0</v>
      </c>
      <c r="AE2015" s="31">
        <v>45.520512046482942</v>
      </c>
    </row>
    <row r="2016" spans="1:31" x14ac:dyDescent="0.3">
      <c r="A2016" s="30" t="s">
        <v>24577</v>
      </c>
      <c r="B2016" s="30" t="s">
        <v>20</v>
      </c>
      <c r="C2016" s="30" t="s">
        <v>127</v>
      </c>
      <c r="D2016" s="30" t="s">
        <v>1070</v>
      </c>
      <c r="E2016" s="30" t="s">
        <v>1146</v>
      </c>
      <c r="F2016" s="30" t="s">
        <v>3060</v>
      </c>
      <c r="G2016" s="30" t="s">
        <v>1135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6904</v>
      </c>
      <c r="M2016" s="30" t="s">
        <v>6905</v>
      </c>
      <c r="N2016" s="31">
        <v>0.105555555</v>
      </c>
      <c r="O2016" s="30">
        <v>4</v>
      </c>
      <c r="P2016" s="30">
        <v>1503</v>
      </c>
      <c r="Q2016" s="30">
        <v>0</v>
      </c>
      <c r="R2016" s="30">
        <v>56</v>
      </c>
      <c r="S2016" s="30">
        <v>6</v>
      </c>
      <c r="T2016" s="30">
        <v>104</v>
      </c>
      <c r="U2016" s="30">
        <v>1</v>
      </c>
      <c r="V2016" s="30">
        <v>0</v>
      </c>
      <c r="W2016" s="31">
        <v>0.12728223066876251</v>
      </c>
      <c r="X2016" s="31">
        <v>28.199863677669477</v>
      </c>
      <c r="Y2016" s="31">
        <v>0</v>
      </c>
      <c r="Z2016" s="31">
        <v>1.6669539618986056</v>
      </c>
      <c r="AA2016" s="31">
        <v>2.8476443190924021</v>
      </c>
      <c r="AB2016" s="31">
        <v>5.2624812380993502</v>
      </c>
      <c r="AC2016" s="31">
        <v>0.66049055885047958</v>
      </c>
      <c r="AD2016" s="31">
        <v>0</v>
      </c>
      <c r="AE2016" s="31">
        <v>38.764715986279072</v>
      </c>
    </row>
    <row r="2017" spans="1:31" x14ac:dyDescent="0.3">
      <c r="A2017" s="30" t="s">
        <v>24578</v>
      </c>
      <c r="B2017" s="30" t="s">
        <v>20</v>
      </c>
      <c r="C2017" s="30" t="s">
        <v>138</v>
      </c>
      <c r="D2017" s="30" t="s">
        <v>1073</v>
      </c>
      <c r="E2017" s="30" t="s">
        <v>1146</v>
      </c>
      <c r="F2017" s="30" t="s">
        <v>6906</v>
      </c>
      <c r="G2017" s="30" t="s">
        <v>1455</v>
      </c>
      <c r="H2017" s="30" t="s">
        <v>1100</v>
      </c>
      <c r="I2017" s="30" t="s">
        <v>1102</v>
      </c>
      <c r="J2017" s="30" t="s">
        <v>1108</v>
      </c>
      <c r="K2017" s="30" t="s">
        <v>1109</v>
      </c>
      <c r="L2017" s="30" t="s">
        <v>6907</v>
      </c>
      <c r="M2017" s="30" t="s">
        <v>6908</v>
      </c>
      <c r="N2017" s="31">
        <v>1.2538888880000001</v>
      </c>
      <c r="O2017" s="30">
        <v>0</v>
      </c>
      <c r="P2017" s="30">
        <v>234</v>
      </c>
      <c r="Q2017" s="30">
        <v>0</v>
      </c>
      <c r="R2017" s="30">
        <v>0</v>
      </c>
      <c r="S2017" s="30">
        <v>0</v>
      </c>
      <c r="T2017" s="30">
        <v>18</v>
      </c>
      <c r="U2017" s="30">
        <v>0</v>
      </c>
      <c r="V2017" s="30">
        <v>1</v>
      </c>
      <c r="W2017" s="31">
        <v>0</v>
      </c>
      <c r="X2017" s="31">
        <v>61.498693411817456</v>
      </c>
      <c r="Y2017" s="31">
        <v>0</v>
      </c>
      <c r="Z2017" s="31">
        <v>0</v>
      </c>
      <c r="AA2017" s="31">
        <v>0</v>
      </c>
      <c r="AB2017" s="31">
        <v>64.549409563417839</v>
      </c>
      <c r="AC2017" s="31">
        <v>0</v>
      </c>
      <c r="AD2017" s="31">
        <v>19.957660772745502</v>
      </c>
      <c r="AE2017" s="31">
        <v>146.00576374798081</v>
      </c>
    </row>
    <row r="2018" spans="1:31" x14ac:dyDescent="0.3">
      <c r="A2018" s="30" t="s">
        <v>24579</v>
      </c>
      <c r="B2018" s="30" t="s">
        <v>20</v>
      </c>
      <c r="C2018" s="30" t="s">
        <v>138</v>
      </c>
      <c r="D2018" s="30" t="s">
        <v>438</v>
      </c>
      <c r="E2018" s="30" t="s">
        <v>1146</v>
      </c>
      <c r="F2018" s="30" t="s">
        <v>6909</v>
      </c>
      <c r="G2018" s="30" t="s">
        <v>1135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6910</v>
      </c>
      <c r="M2018" s="30" t="s">
        <v>6911</v>
      </c>
      <c r="N2018" s="31">
        <v>0.147777777</v>
      </c>
      <c r="O2018" s="30">
        <v>2</v>
      </c>
      <c r="P2018" s="30">
        <v>2360</v>
      </c>
      <c r="Q2018" s="30">
        <v>66</v>
      </c>
      <c r="R2018" s="30">
        <v>157</v>
      </c>
      <c r="S2018" s="30">
        <v>8</v>
      </c>
      <c r="T2018" s="30">
        <v>1100</v>
      </c>
      <c r="U2018" s="30">
        <v>2</v>
      </c>
      <c r="V2018" s="30">
        <v>43</v>
      </c>
      <c r="W2018" s="31">
        <v>5.2719850637800006E-2</v>
      </c>
      <c r="X2018" s="31">
        <v>40.967462528142676</v>
      </c>
      <c r="Y2018" s="31">
        <v>89.564635668405828</v>
      </c>
      <c r="Z2018" s="31">
        <v>2.6333276738185152</v>
      </c>
      <c r="AA2018" s="31">
        <v>7.745960601294378</v>
      </c>
      <c r="AB2018" s="31">
        <v>47.9501105989603</v>
      </c>
      <c r="AC2018" s="31">
        <v>38.700783148698498</v>
      </c>
      <c r="AD2018" s="31">
        <v>67.22131796207411</v>
      </c>
      <c r="AE2018" s="31">
        <v>294.83631803203207</v>
      </c>
    </row>
    <row r="2019" spans="1:31" x14ac:dyDescent="0.3">
      <c r="A2019" s="30" t="s">
        <v>24580</v>
      </c>
      <c r="B2019" s="30" t="s">
        <v>20</v>
      </c>
      <c r="C2019" s="30" t="s">
        <v>127</v>
      </c>
      <c r="D2019" s="30" t="s">
        <v>310</v>
      </c>
      <c r="E2019" s="30" t="s">
        <v>1164</v>
      </c>
      <c r="F2019" s="30" t="s">
        <v>6912</v>
      </c>
      <c r="G2019" s="30" t="s">
        <v>1185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6913</v>
      </c>
      <c r="M2019" s="30" t="s">
        <v>6914</v>
      </c>
      <c r="N2019" s="31">
        <v>1.724722222</v>
      </c>
      <c r="O2019" s="30">
        <v>0</v>
      </c>
      <c r="P2019" s="30">
        <v>5</v>
      </c>
      <c r="Q2019" s="30">
        <v>0</v>
      </c>
      <c r="R2019" s="30">
        <v>3</v>
      </c>
      <c r="S2019" s="30">
        <v>0</v>
      </c>
      <c r="T2019" s="30">
        <v>0</v>
      </c>
      <c r="U2019" s="30">
        <v>0</v>
      </c>
      <c r="V2019" s="30">
        <v>0</v>
      </c>
      <c r="W2019" s="31">
        <v>0</v>
      </c>
      <c r="X2019" s="31">
        <v>3.1232470810025585</v>
      </c>
      <c r="Y2019" s="31">
        <v>0</v>
      </c>
      <c r="Z2019" s="31">
        <v>1.2605994672453544</v>
      </c>
      <c r="AA2019" s="31">
        <v>0</v>
      </c>
      <c r="AB2019" s="31">
        <v>0</v>
      </c>
      <c r="AC2019" s="31">
        <v>0</v>
      </c>
      <c r="AD2019" s="31">
        <v>0</v>
      </c>
      <c r="AE2019" s="31">
        <v>4.383846548247913</v>
      </c>
    </row>
    <row r="2020" spans="1:31" x14ac:dyDescent="0.3">
      <c r="A2020" s="30" t="s">
        <v>24581</v>
      </c>
      <c r="B2020" s="30" t="s">
        <v>20</v>
      </c>
      <c r="C2020" s="30" t="s">
        <v>127</v>
      </c>
      <c r="D2020" s="30" t="s">
        <v>309</v>
      </c>
      <c r="E2020" s="30" t="s">
        <v>1133</v>
      </c>
      <c r="F2020" s="30" t="s">
        <v>6915</v>
      </c>
      <c r="G2020" s="30" t="s">
        <v>1135</v>
      </c>
      <c r="H2020" s="30" t="s">
        <v>1100</v>
      </c>
      <c r="I2020" s="30" t="s">
        <v>1103</v>
      </c>
      <c r="J2020" s="30" t="s">
        <v>1108</v>
      </c>
      <c r="K2020" s="30" t="s">
        <v>1110</v>
      </c>
      <c r="L2020" s="30" t="s">
        <v>6916</v>
      </c>
      <c r="M2020" s="30" t="s">
        <v>6917</v>
      </c>
      <c r="N2020" s="31">
        <v>2.6111110999999999E-2</v>
      </c>
      <c r="O2020" s="30">
        <v>59</v>
      </c>
      <c r="P2020" s="30">
        <v>1112</v>
      </c>
      <c r="Q2020" s="30">
        <v>1</v>
      </c>
      <c r="R2020" s="30">
        <v>67</v>
      </c>
      <c r="S2020" s="30">
        <v>11</v>
      </c>
      <c r="T2020" s="30">
        <v>72</v>
      </c>
      <c r="U2020" s="30">
        <v>0</v>
      </c>
      <c r="V2020" s="30">
        <v>0</v>
      </c>
      <c r="W2020" s="31">
        <v>0.20406302289656328</v>
      </c>
      <c r="X2020" s="31">
        <v>3.8452025941378198</v>
      </c>
      <c r="Y2020" s="31">
        <v>1.1414884091818E-3</v>
      </c>
      <c r="Z2020" s="31">
        <v>7.9861493415899168E-2</v>
      </c>
      <c r="AA2020" s="31">
        <v>0.37885906853862028</v>
      </c>
      <c r="AB2020" s="31">
        <v>1.2053527661372627</v>
      </c>
      <c r="AC2020" s="31">
        <v>0</v>
      </c>
      <c r="AD2020" s="31">
        <v>0</v>
      </c>
      <c r="AE2020" s="31">
        <v>5.7144804335353472</v>
      </c>
    </row>
    <row r="2021" spans="1:31" x14ac:dyDescent="0.3">
      <c r="A2021" s="30" t="s">
        <v>24582</v>
      </c>
      <c r="B2021" s="30" t="s">
        <v>20</v>
      </c>
      <c r="C2021" s="30" t="s">
        <v>138</v>
      </c>
      <c r="D2021" s="30" t="s">
        <v>442</v>
      </c>
      <c r="E2021" s="30" t="s">
        <v>1133</v>
      </c>
      <c r="F2021" s="30" t="s">
        <v>6918</v>
      </c>
      <c r="G2021" s="30" t="s">
        <v>1135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6919</v>
      </c>
      <c r="M2021" s="30" t="s">
        <v>6920</v>
      </c>
      <c r="N2021" s="31">
        <v>5.0833333000000001E-2</v>
      </c>
      <c r="O2021" s="30">
        <v>0</v>
      </c>
      <c r="P2021" s="30">
        <v>0</v>
      </c>
      <c r="Q2021" s="30">
        <v>0</v>
      </c>
      <c r="R2021" s="30">
        <v>0</v>
      </c>
      <c r="S2021" s="30">
        <v>1</v>
      </c>
      <c r="T2021" s="30">
        <v>0</v>
      </c>
      <c r="U2021" s="30">
        <v>0</v>
      </c>
      <c r="V2021" s="30">
        <v>0</v>
      </c>
      <c r="W2021" s="31">
        <v>0</v>
      </c>
      <c r="X2021" s="31">
        <v>0</v>
      </c>
      <c r="Y2021" s="31">
        <v>0</v>
      </c>
      <c r="Z2021" s="31">
        <v>0</v>
      </c>
      <c r="AA2021" s="31">
        <v>0.13757554788779638</v>
      </c>
      <c r="AB2021" s="31">
        <v>0</v>
      </c>
      <c r="AC2021" s="31">
        <v>0</v>
      </c>
      <c r="AD2021" s="31">
        <v>0</v>
      </c>
      <c r="AE2021" s="31">
        <v>0.13757554788779638</v>
      </c>
    </row>
    <row r="2022" spans="1:31" x14ac:dyDescent="0.3">
      <c r="A2022" s="30" t="s">
        <v>24583</v>
      </c>
      <c r="B2022" s="30" t="s">
        <v>20</v>
      </c>
      <c r="C2022" s="30" t="s">
        <v>127</v>
      </c>
      <c r="D2022" s="30" t="s">
        <v>304</v>
      </c>
      <c r="E2022" s="30" t="s">
        <v>1150</v>
      </c>
      <c r="F2022" s="30" t="s">
        <v>6921</v>
      </c>
      <c r="G2022" s="30" t="s">
        <v>1152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6922</v>
      </c>
      <c r="M2022" s="30" t="s">
        <v>6923</v>
      </c>
      <c r="N2022" s="31">
        <v>1.996111111</v>
      </c>
      <c r="O2022" s="30">
        <v>1</v>
      </c>
      <c r="P2022" s="30">
        <v>310</v>
      </c>
      <c r="Q2022" s="30">
        <v>0</v>
      </c>
      <c r="R2022" s="30">
        <v>56</v>
      </c>
      <c r="S2022" s="30">
        <v>2</v>
      </c>
      <c r="T2022" s="30">
        <v>16</v>
      </c>
      <c r="U2022" s="30">
        <v>1</v>
      </c>
      <c r="V2022" s="30">
        <v>0</v>
      </c>
      <c r="W2022" s="31">
        <v>0.34695191929717339</v>
      </c>
      <c r="X2022" s="31">
        <v>70.994158264138349</v>
      </c>
      <c r="Y2022" s="31">
        <v>0</v>
      </c>
      <c r="Z2022" s="31">
        <v>7.7067696082762858</v>
      </c>
      <c r="AA2022" s="31">
        <v>16.336218452735402</v>
      </c>
      <c r="AB2022" s="31">
        <v>9.3471283700204442</v>
      </c>
      <c r="AC2022" s="31">
        <v>17.937606811029742</v>
      </c>
      <c r="AD2022" s="31">
        <v>0</v>
      </c>
      <c r="AE2022" s="31">
        <v>122.6688334254974</v>
      </c>
    </row>
    <row r="2023" spans="1:31" x14ac:dyDescent="0.3">
      <c r="A2023" s="30" t="s">
        <v>24584</v>
      </c>
      <c r="B2023" s="30" t="s">
        <v>20</v>
      </c>
      <c r="C2023" s="30" t="s">
        <v>166</v>
      </c>
      <c r="D2023" s="30" t="s">
        <v>808</v>
      </c>
      <c r="E2023" s="30" t="s">
        <v>1150</v>
      </c>
      <c r="F2023" s="30" t="s">
        <v>3803</v>
      </c>
      <c r="G2023" s="30" t="s">
        <v>1135</v>
      </c>
      <c r="H2023" s="30" t="s">
        <v>1100</v>
      </c>
      <c r="I2023" s="30" t="s">
        <v>1102</v>
      </c>
      <c r="J2023" s="30" t="s">
        <v>1108</v>
      </c>
      <c r="K2023" s="30" t="s">
        <v>1110</v>
      </c>
      <c r="L2023" s="30" t="s">
        <v>6924</v>
      </c>
      <c r="M2023" s="30" t="s">
        <v>6925</v>
      </c>
      <c r="N2023" s="31">
        <v>0.19861111100000001</v>
      </c>
      <c r="O2023" s="30">
        <v>5</v>
      </c>
      <c r="P2023" s="30">
        <v>877</v>
      </c>
      <c r="Q2023" s="30">
        <v>2</v>
      </c>
      <c r="R2023" s="30">
        <v>221</v>
      </c>
      <c r="S2023" s="30">
        <v>8</v>
      </c>
      <c r="T2023" s="30">
        <v>311</v>
      </c>
      <c r="U2023" s="30">
        <v>1</v>
      </c>
      <c r="V2023" s="30">
        <v>1</v>
      </c>
      <c r="W2023" s="31">
        <v>0.68001180604313627</v>
      </c>
      <c r="X2023" s="31">
        <v>39.242437383060178</v>
      </c>
      <c r="Y2023" s="31">
        <v>0.86112927363370051</v>
      </c>
      <c r="Z2023" s="31">
        <v>7.5410363652079839</v>
      </c>
      <c r="AA2023" s="31">
        <v>7.5459247455506473</v>
      </c>
      <c r="AB2023" s="31">
        <v>52.99786028996585</v>
      </c>
      <c r="AC2023" s="31">
        <v>3.0260984126869537</v>
      </c>
      <c r="AD2023" s="31">
        <v>2.3735650778229473</v>
      </c>
      <c r="AE2023" s="31">
        <v>114.26806335397139</v>
      </c>
    </row>
    <row r="2024" spans="1:31" x14ac:dyDescent="0.3">
      <c r="A2024" s="30" t="s">
        <v>24585</v>
      </c>
      <c r="B2024" s="30" t="s">
        <v>20</v>
      </c>
      <c r="C2024" s="30" t="s">
        <v>166</v>
      </c>
      <c r="D2024" s="30" t="s">
        <v>812</v>
      </c>
      <c r="E2024" s="30" t="s">
        <v>1146</v>
      </c>
      <c r="F2024" s="30" t="s">
        <v>6926</v>
      </c>
      <c r="G2024" s="30" t="s">
        <v>3226</v>
      </c>
      <c r="H2024" s="30" t="s">
        <v>1100</v>
      </c>
      <c r="I2024" s="30" t="s">
        <v>1102</v>
      </c>
      <c r="J2024" s="30" t="s">
        <v>1108</v>
      </c>
      <c r="K2024" s="30" t="s">
        <v>1110</v>
      </c>
      <c r="L2024" s="30" t="s">
        <v>6927</v>
      </c>
      <c r="M2024" s="30" t="s">
        <v>6928</v>
      </c>
      <c r="N2024" s="31">
        <v>1.213333333</v>
      </c>
      <c r="O2024" s="30">
        <v>0</v>
      </c>
      <c r="P2024" s="30">
        <v>487</v>
      </c>
      <c r="Q2024" s="30">
        <v>0</v>
      </c>
      <c r="R2024" s="30">
        <v>4</v>
      </c>
      <c r="S2024" s="30">
        <v>0</v>
      </c>
      <c r="T2024" s="30">
        <v>20</v>
      </c>
      <c r="U2024" s="30">
        <v>0</v>
      </c>
      <c r="V2024" s="30">
        <v>1</v>
      </c>
      <c r="W2024" s="31">
        <v>0</v>
      </c>
      <c r="X2024" s="31">
        <v>134.8534942796839</v>
      </c>
      <c r="Y2024" s="31">
        <v>0</v>
      </c>
      <c r="Z2024" s="31">
        <v>0.66150796231650011</v>
      </c>
      <c r="AA2024" s="31">
        <v>0</v>
      </c>
      <c r="AB2024" s="31">
        <v>44.487593168048491</v>
      </c>
      <c r="AC2024" s="31">
        <v>0</v>
      </c>
      <c r="AD2024" s="31">
        <v>10.224082331646276</v>
      </c>
      <c r="AE2024" s="31">
        <v>190.2266777416952</v>
      </c>
    </row>
    <row r="2025" spans="1:31" x14ac:dyDescent="0.3">
      <c r="A2025" s="30" t="s">
        <v>24586</v>
      </c>
      <c r="B2025" s="30" t="s">
        <v>20</v>
      </c>
      <c r="C2025" s="30" t="s">
        <v>166</v>
      </c>
      <c r="D2025" s="30" t="s">
        <v>816</v>
      </c>
      <c r="E2025" s="30" t="s">
        <v>1133</v>
      </c>
      <c r="F2025" s="30" t="s">
        <v>6929</v>
      </c>
      <c r="G2025" s="30" t="s">
        <v>1135</v>
      </c>
      <c r="H2025" s="30" t="s">
        <v>1100</v>
      </c>
      <c r="I2025" s="30" t="s">
        <v>1102</v>
      </c>
      <c r="J2025" s="30" t="s">
        <v>1108</v>
      </c>
      <c r="K2025" s="30" t="s">
        <v>1110</v>
      </c>
      <c r="L2025" s="30" t="s">
        <v>6930</v>
      </c>
      <c r="M2025" s="30" t="s">
        <v>6931</v>
      </c>
      <c r="N2025" s="31">
        <v>0.35833333299999998</v>
      </c>
      <c r="O2025" s="30">
        <v>0</v>
      </c>
      <c r="P2025" s="30">
        <v>1711</v>
      </c>
      <c r="Q2025" s="30">
        <v>0</v>
      </c>
      <c r="R2025" s="30">
        <v>70</v>
      </c>
      <c r="S2025" s="30">
        <v>12</v>
      </c>
      <c r="T2025" s="30">
        <v>169</v>
      </c>
      <c r="U2025" s="30">
        <v>1</v>
      </c>
      <c r="V2025" s="30">
        <v>0</v>
      </c>
      <c r="W2025" s="31">
        <v>0</v>
      </c>
      <c r="X2025" s="31">
        <v>68.932084775796838</v>
      </c>
      <c r="Y2025" s="31">
        <v>0</v>
      </c>
      <c r="Z2025" s="31">
        <v>0.30057814117801829</v>
      </c>
      <c r="AA2025" s="31">
        <v>3.6110456449753037</v>
      </c>
      <c r="AB2025" s="31">
        <v>33.228865186775927</v>
      </c>
      <c r="AC2025" s="31">
        <v>494.93368784342465</v>
      </c>
      <c r="AD2025" s="31">
        <v>0</v>
      </c>
      <c r="AE2025" s="31">
        <v>601.00626159215074</v>
      </c>
    </row>
    <row r="2026" spans="1:31" x14ac:dyDescent="0.3">
      <c r="A2026" s="30" t="s">
        <v>24587</v>
      </c>
      <c r="B2026" s="30" t="s">
        <v>20</v>
      </c>
      <c r="C2026" s="30" t="s">
        <v>166</v>
      </c>
      <c r="D2026" s="30" t="s">
        <v>1083</v>
      </c>
      <c r="E2026" s="30" t="s">
        <v>1146</v>
      </c>
      <c r="F2026" s="30" t="s">
        <v>6932</v>
      </c>
      <c r="G2026" s="30" t="s">
        <v>1135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6933</v>
      </c>
      <c r="M2026" s="30" t="s">
        <v>6934</v>
      </c>
      <c r="N2026" s="31">
        <v>0.59361111099999997</v>
      </c>
      <c r="O2026" s="30">
        <v>2</v>
      </c>
      <c r="P2026" s="30">
        <v>651</v>
      </c>
      <c r="Q2026" s="30">
        <v>1</v>
      </c>
      <c r="R2026" s="30">
        <v>47</v>
      </c>
      <c r="S2026" s="30">
        <v>2</v>
      </c>
      <c r="T2026" s="30">
        <v>80</v>
      </c>
      <c r="U2026" s="30">
        <v>0</v>
      </c>
      <c r="V2026" s="30">
        <v>0</v>
      </c>
      <c r="W2026" s="31">
        <v>0.23779123315953776</v>
      </c>
      <c r="X2026" s="31">
        <v>65.218938413236529</v>
      </c>
      <c r="Y2026" s="31">
        <v>4.736578933535171E-2</v>
      </c>
      <c r="Z2026" s="31">
        <v>5.6789502811728809</v>
      </c>
      <c r="AA2026" s="31">
        <v>32.726089350188623</v>
      </c>
      <c r="AB2026" s="31">
        <v>18.864727554857712</v>
      </c>
      <c r="AC2026" s="31">
        <v>0</v>
      </c>
      <c r="AD2026" s="31">
        <v>0</v>
      </c>
      <c r="AE2026" s="31">
        <v>122.77386262195064</v>
      </c>
    </row>
    <row r="2027" spans="1:31" x14ac:dyDescent="0.3">
      <c r="A2027" s="30" t="s">
        <v>24588</v>
      </c>
      <c r="B2027" s="30" t="s">
        <v>20</v>
      </c>
      <c r="C2027" s="30" t="s">
        <v>138</v>
      </c>
      <c r="D2027" s="30" t="s">
        <v>1073</v>
      </c>
      <c r="E2027" s="30" t="s">
        <v>1138</v>
      </c>
      <c r="F2027" s="30" t="s">
        <v>6935</v>
      </c>
      <c r="G2027" s="30" t="s">
        <v>1140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6936</v>
      </c>
      <c r="M2027" s="30" t="s">
        <v>6937</v>
      </c>
      <c r="N2027" s="31">
        <v>4.290277777</v>
      </c>
      <c r="O2027" s="30">
        <v>0</v>
      </c>
      <c r="P2027" s="30">
        <v>6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0</v>
      </c>
      <c r="W2027" s="31">
        <v>0</v>
      </c>
      <c r="X2027" s="31">
        <v>6.1226958757495309</v>
      </c>
      <c r="Y2027" s="31">
        <v>0</v>
      </c>
      <c r="Z2027" s="31">
        <v>0</v>
      </c>
      <c r="AA2027" s="31">
        <v>0</v>
      </c>
      <c r="AB2027" s="31">
        <v>0</v>
      </c>
      <c r="AC2027" s="31">
        <v>0</v>
      </c>
      <c r="AD2027" s="31">
        <v>0</v>
      </c>
      <c r="AE2027" s="31">
        <v>6.1226958757495309</v>
      </c>
    </row>
    <row r="2028" spans="1:31" x14ac:dyDescent="0.3">
      <c r="A2028" s="30" t="s">
        <v>24589</v>
      </c>
      <c r="B2028" s="30" t="s">
        <v>20</v>
      </c>
      <c r="C2028" s="30" t="s">
        <v>127</v>
      </c>
      <c r="D2028" s="30" t="s">
        <v>304</v>
      </c>
      <c r="E2028" s="30" t="s">
        <v>1150</v>
      </c>
      <c r="F2028" s="30" t="s">
        <v>6938</v>
      </c>
      <c r="G2028" s="30" t="s">
        <v>1135</v>
      </c>
      <c r="H2028" s="30" t="s">
        <v>1100</v>
      </c>
      <c r="I2028" s="30" t="s">
        <v>1103</v>
      </c>
      <c r="J2028" s="30" t="s">
        <v>1108</v>
      </c>
      <c r="K2028" s="30" t="s">
        <v>1110</v>
      </c>
      <c r="L2028" s="30" t="s">
        <v>6939</v>
      </c>
      <c r="M2028" s="30" t="s">
        <v>6940</v>
      </c>
      <c r="N2028" s="31">
        <v>2.5000000000000001E-2</v>
      </c>
      <c r="O2028" s="30">
        <v>1</v>
      </c>
      <c r="P2028" s="30">
        <v>560</v>
      </c>
      <c r="Q2028" s="30">
        <v>0</v>
      </c>
      <c r="R2028" s="30">
        <v>89</v>
      </c>
      <c r="S2028" s="30">
        <v>7</v>
      </c>
      <c r="T2028" s="30">
        <v>27</v>
      </c>
      <c r="U2028" s="30">
        <v>16</v>
      </c>
      <c r="V2028" s="30">
        <v>0</v>
      </c>
      <c r="W2028" s="31">
        <v>5.1059624800000002E-3</v>
      </c>
      <c r="X2028" s="31">
        <v>1.9440156330479084</v>
      </c>
      <c r="Y2028" s="31">
        <v>0</v>
      </c>
      <c r="Z2028" s="31">
        <v>0.16113862389238515</v>
      </c>
      <c r="AA2028" s="31">
        <v>3.4125449580096454</v>
      </c>
      <c r="AB2028" s="31">
        <v>0.22923908431631473</v>
      </c>
      <c r="AC2028" s="31">
        <v>48.380438918035765</v>
      </c>
      <c r="AD2028" s="31">
        <v>0</v>
      </c>
      <c r="AE2028" s="31">
        <v>54.132483179782021</v>
      </c>
    </row>
    <row r="2029" spans="1:31" x14ac:dyDescent="0.3">
      <c r="A2029" s="30" t="s">
        <v>24590</v>
      </c>
      <c r="B2029" s="30" t="s">
        <v>20</v>
      </c>
      <c r="C2029" s="30" t="s">
        <v>138</v>
      </c>
      <c r="D2029" s="30" t="s">
        <v>438</v>
      </c>
      <c r="E2029" s="30" t="s">
        <v>1150</v>
      </c>
      <c r="F2029" s="30" t="s">
        <v>6941</v>
      </c>
      <c r="G2029" s="30" t="s">
        <v>1135</v>
      </c>
      <c r="H2029" s="30" t="s">
        <v>1100</v>
      </c>
      <c r="I2029" s="30" t="s">
        <v>1102</v>
      </c>
      <c r="J2029" s="30" t="s">
        <v>1108</v>
      </c>
      <c r="K2029" s="30" t="s">
        <v>1110</v>
      </c>
      <c r="L2029" s="30" t="s">
        <v>6942</v>
      </c>
      <c r="M2029" s="30" t="s">
        <v>6943</v>
      </c>
      <c r="N2029" s="31">
        <v>2.3302777770000001</v>
      </c>
      <c r="O2029" s="30">
        <v>0</v>
      </c>
      <c r="P2029" s="30">
        <v>385</v>
      </c>
      <c r="Q2029" s="30">
        <v>128</v>
      </c>
      <c r="R2029" s="30">
        <v>32</v>
      </c>
      <c r="S2029" s="30">
        <v>2</v>
      </c>
      <c r="T2029" s="30">
        <v>39</v>
      </c>
      <c r="U2029" s="30">
        <v>0</v>
      </c>
      <c r="V2029" s="30">
        <v>1</v>
      </c>
      <c r="W2029" s="31">
        <v>0</v>
      </c>
      <c r="X2029" s="31">
        <v>137.98057828024932</v>
      </c>
      <c r="Y2029" s="31">
        <v>1593.4941335977626</v>
      </c>
      <c r="Z2029" s="31">
        <v>90.899518404929168</v>
      </c>
      <c r="AA2029" s="31">
        <v>24.677210713640555</v>
      </c>
      <c r="AB2029" s="31">
        <v>89.670801523958815</v>
      </c>
      <c r="AC2029" s="31">
        <v>0</v>
      </c>
      <c r="AD2029" s="31">
        <v>0</v>
      </c>
      <c r="AE2029" s="31">
        <v>1936.7222425205405</v>
      </c>
    </row>
    <row r="2030" spans="1:31" x14ac:dyDescent="0.3">
      <c r="A2030" s="30" t="s">
        <v>24591</v>
      </c>
      <c r="B2030" s="30" t="s">
        <v>20</v>
      </c>
      <c r="C2030" s="30" t="s">
        <v>138</v>
      </c>
      <c r="D2030" s="30" t="s">
        <v>438</v>
      </c>
      <c r="E2030" s="30" t="s">
        <v>1150</v>
      </c>
      <c r="F2030" s="30" t="s">
        <v>6944</v>
      </c>
      <c r="G2030" s="30" t="s">
        <v>1135</v>
      </c>
      <c r="H2030" s="30" t="s">
        <v>1100</v>
      </c>
      <c r="I2030" s="30" t="s">
        <v>1103</v>
      </c>
      <c r="J2030" s="30" t="s">
        <v>1108</v>
      </c>
      <c r="K2030" s="30" t="s">
        <v>1110</v>
      </c>
      <c r="L2030" s="30" t="s">
        <v>6945</v>
      </c>
      <c r="M2030" s="30" t="s">
        <v>6946</v>
      </c>
      <c r="N2030" s="31">
        <v>8.3333330000000001E-3</v>
      </c>
      <c r="O2030" s="30">
        <v>0</v>
      </c>
      <c r="P2030" s="30">
        <v>146</v>
      </c>
      <c r="Q2030" s="30">
        <v>118</v>
      </c>
      <c r="R2030" s="30">
        <v>12</v>
      </c>
      <c r="S2030" s="30">
        <v>2</v>
      </c>
      <c r="T2030" s="30">
        <v>12</v>
      </c>
      <c r="U2030" s="30">
        <v>0</v>
      </c>
      <c r="V2030" s="30">
        <v>0</v>
      </c>
      <c r="W2030" s="31">
        <v>0</v>
      </c>
      <c r="X2030" s="31">
        <v>0.15831218201167668</v>
      </c>
      <c r="Y2030" s="31">
        <v>6.1800135484467065</v>
      </c>
      <c r="Z2030" s="31">
        <v>1.4429052328508201E-2</v>
      </c>
      <c r="AA2030" s="31">
        <v>9.5428072248663259E-2</v>
      </c>
      <c r="AB2030" s="31">
        <v>6.6604300981173578E-2</v>
      </c>
      <c r="AC2030" s="31">
        <v>0</v>
      </c>
      <c r="AD2030" s="31">
        <v>0</v>
      </c>
      <c r="AE2030" s="31">
        <v>6.5147871560167276</v>
      </c>
    </row>
    <row r="2031" spans="1:31" x14ac:dyDescent="0.3">
      <c r="A2031" s="30" t="s">
        <v>24592</v>
      </c>
      <c r="B2031" s="30" t="s">
        <v>20</v>
      </c>
      <c r="C2031" s="30" t="s">
        <v>127</v>
      </c>
      <c r="D2031" s="30" t="s">
        <v>1070</v>
      </c>
      <c r="E2031" s="30" t="s">
        <v>1255</v>
      </c>
      <c r="F2031" s="30" t="s">
        <v>6947</v>
      </c>
      <c r="G2031" s="30" t="s">
        <v>1431</v>
      </c>
      <c r="H2031" s="30" t="s">
        <v>1101</v>
      </c>
      <c r="I2031" s="30" t="s">
        <v>1102</v>
      </c>
      <c r="J2031" s="30" t="s">
        <v>1108</v>
      </c>
      <c r="K2031" s="30" t="s">
        <v>1109</v>
      </c>
      <c r="L2031" s="30" t="s">
        <v>6948</v>
      </c>
      <c r="M2031" s="30" t="s">
        <v>6949</v>
      </c>
      <c r="N2031" s="31">
        <v>0.89</v>
      </c>
      <c r="O2031" s="30">
        <v>0</v>
      </c>
      <c r="P2031" s="30">
        <v>167</v>
      </c>
      <c r="Q2031" s="30">
        <v>0</v>
      </c>
      <c r="R2031" s="30">
        <v>3</v>
      </c>
      <c r="S2031" s="30">
        <v>0</v>
      </c>
      <c r="T2031" s="30">
        <v>16</v>
      </c>
      <c r="U2031" s="30">
        <v>0</v>
      </c>
      <c r="V2031" s="30">
        <v>0</v>
      </c>
      <c r="W2031" s="31">
        <v>0</v>
      </c>
      <c r="X2031" s="31">
        <v>35.558021045011969</v>
      </c>
      <c r="Y2031" s="31">
        <v>0</v>
      </c>
      <c r="Z2031" s="31">
        <v>0.31900364437904605</v>
      </c>
      <c r="AA2031" s="31">
        <v>0</v>
      </c>
      <c r="AB2031" s="31">
        <v>5.3627829490006009</v>
      </c>
      <c r="AC2031" s="31">
        <v>0</v>
      </c>
      <c r="AD2031" s="31">
        <v>0</v>
      </c>
      <c r="AE2031" s="31">
        <v>41.239807638391618</v>
      </c>
    </row>
    <row r="2032" spans="1:31" x14ac:dyDescent="0.3">
      <c r="A2032" s="30" t="s">
        <v>24593</v>
      </c>
      <c r="B2032" s="30" t="s">
        <v>20</v>
      </c>
      <c r="C2032" s="30" t="s">
        <v>138</v>
      </c>
      <c r="D2032" s="30" t="s">
        <v>426</v>
      </c>
      <c r="E2032" s="30" t="s">
        <v>1138</v>
      </c>
      <c r="F2032" s="30" t="s">
        <v>6950</v>
      </c>
      <c r="G2032" s="30" t="s">
        <v>1519</v>
      </c>
      <c r="H2032" s="30" t="s">
        <v>1101</v>
      </c>
      <c r="I2032" s="30" t="s">
        <v>1102</v>
      </c>
      <c r="J2032" s="30" t="s">
        <v>1107</v>
      </c>
      <c r="K2032" s="30" t="s">
        <v>1110</v>
      </c>
      <c r="L2032" s="30" t="s">
        <v>6951</v>
      </c>
      <c r="M2032" s="30" t="s">
        <v>6952</v>
      </c>
      <c r="N2032" s="31">
        <v>2.2344444440000002</v>
      </c>
      <c r="O2032" s="30">
        <v>0</v>
      </c>
      <c r="P2032" s="30">
        <v>4</v>
      </c>
      <c r="Q2032" s="30">
        <v>0</v>
      </c>
      <c r="R2032" s="30">
        <v>0</v>
      </c>
      <c r="S2032" s="30">
        <v>0</v>
      </c>
      <c r="T2032" s="30">
        <v>0</v>
      </c>
      <c r="U2032" s="30">
        <v>0</v>
      </c>
      <c r="V2032" s="30">
        <v>0</v>
      </c>
      <c r="W2032" s="31">
        <v>0</v>
      </c>
      <c r="X2032" s="31">
        <v>1.3602668605006822</v>
      </c>
      <c r="Y2032" s="31">
        <v>0</v>
      </c>
      <c r="Z2032" s="31">
        <v>0</v>
      </c>
      <c r="AA2032" s="31">
        <v>0</v>
      </c>
      <c r="AB2032" s="31">
        <v>0</v>
      </c>
      <c r="AC2032" s="31">
        <v>0</v>
      </c>
      <c r="AD2032" s="31">
        <v>0</v>
      </c>
      <c r="AE2032" s="31">
        <v>1.3602668605006822</v>
      </c>
    </row>
    <row r="2033" spans="1:31" x14ac:dyDescent="0.3">
      <c r="A2033" s="30" t="s">
        <v>24594</v>
      </c>
      <c r="B2033" s="30" t="s">
        <v>20</v>
      </c>
      <c r="C2033" s="30" t="s">
        <v>166</v>
      </c>
      <c r="D2033" s="30" t="s">
        <v>809</v>
      </c>
      <c r="E2033" s="30" t="s">
        <v>1138</v>
      </c>
      <c r="F2033" s="30" t="s">
        <v>6953</v>
      </c>
      <c r="G2033" s="30" t="s">
        <v>6954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6955</v>
      </c>
      <c r="M2033" s="30" t="s">
        <v>6956</v>
      </c>
      <c r="N2033" s="31">
        <v>1.9227777770000001</v>
      </c>
      <c r="O2033" s="30">
        <v>0</v>
      </c>
      <c r="P2033" s="30">
        <v>1</v>
      </c>
      <c r="Q2033" s="30">
        <v>0</v>
      </c>
      <c r="R2033" s="30">
        <v>1</v>
      </c>
      <c r="S2033" s="30">
        <v>0</v>
      </c>
      <c r="T2033" s="30">
        <v>0</v>
      </c>
      <c r="U2033" s="30">
        <v>0</v>
      </c>
      <c r="V2033" s="30">
        <v>0</v>
      </c>
      <c r="W2033" s="31">
        <v>0</v>
      </c>
      <c r="X2033" s="31">
        <v>0.41120321967644446</v>
      </c>
      <c r="Y2033" s="31">
        <v>0</v>
      </c>
      <c r="Z2033" s="31">
        <v>6.7373751335922355E-2</v>
      </c>
      <c r="AA2033" s="31">
        <v>0</v>
      </c>
      <c r="AB2033" s="31">
        <v>0</v>
      </c>
      <c r="AC2033" s="31">
        <v>0</v>
      </c>
      <c r="AD2033" s="31">
        <v>0</v>
      </c>
      <c r="AE2033" s="31">
        <v>0.47857697101236685</v>
      </c>
    </row>
    <row r="2034" spans="1:31" x14ac:dyDescent="0.3">
      <c r="A2034" s="30" t="s">
        <v>24595</v>
      </c>
      <c r="B2034" s="30" t="s">
        <v>20</v>
      </c>
      <c r="C2034" s="30" t="s">
        <v>166</v>
      </c>
      <c r="D2034" s="30" t="s">
        <v>806</v>
      </c>
      <c r="E2034" s="30" t="s">
        <v>1146</v>
      </c>
      <c r="F2034" s="30" t="s">
        <v>6957</v>
      </c>
      <c r="G2034" s="30" t="s">
        <v>1135</v>
      </c>
      <c r="H2034" s="30" t="s">
        <v>1100</v>
      </c>
      <c r="I2034" s="30" t="s">
        <v>1102</v>
      </c>
      <c r="J2034" s="30" t="s">
        <v>1108</v>
      </c>
      <c r="K2034" s="30" t="s">
        <v>1110</v>
      </c>
      <c r="L2034" s="30" t="s">
        <v>6958</v>
      </c>
      <c r="M2034" s="30" t="s">
        <v>6959</v>
      </c>
      <c r="N2034" s="31">
        <v>0.31416666599999998</v>
      </c>
      <c r="O2034" s="30">
        <v>17</v>
      </c>
      <c r="P2034" s="30">
        <v>3215</v>
      </c>
      <c r="Q2034" s="30">
        <v>0</v>
      </c>
      <c r="R2034" s="30">
        <v>165</v>
      </c>
      <c r="S2034" s="30">
        <v>32</v>
      </c>
      <c r="T2034" s="30">
        <v>757</v>
      </c>
      <c r="U2034" s="30">
        <v>0</v>
      </c>
      <c r="V2034" s="30">
        <v>3</v>
      </c>
      <c r="W2034" s="31">
        <v>44.368224669107391</v>
      </c>
      <c r="X2034" s="31">
        <v>194.75163304518512</v>
      </c>
      <c r="Y2034" s="31">
        <v>0</v>
      </c>
      <c r="Z2034" s="31">
        <v>13.200350836646816</v>
      </c>
      <c r="AA2034" s="31">
        <v>776.62472389240327</v>
      </c>
      <c r="AB2034" s="31">
        <v>180.54999082413741</v>
      </c>
      <c r="AC2034" s="31">
        <v>0</v>
      </c>
      <c r="AD2034" s="31">
        <v>4.3833928257407457</v>
      </c>
      <c r="AE2034" s="31">
        <v>1213.8783160932207</v>
      </c>
    </row>
    <row r="2035" spans="1:31" x14ac:dyDescent="0.3">
      <c r="A2035" s="30" t="s">
        <v>24596</v>
      </c>
      <c r="B2035" s="30" t="s">
        <v>20</v>
      </c>
      <c r="C2035" s="30" t="s">
        <v>127</v>
      </c>
      <c r="D2035" s="30" t="s">
        <v>304</v>
      </c>
      <c r="E2035" s="30" t="s">
        <v>1133</v>
      </c>
      <c r="F2035" s="30" t="s">
        <v>4809</v>
      </c>
      <c r="G2035" s="30" t="s">
        <v>1135</v>
      </c>
      <c r="H2035" s="30" t="s">
        <v>1100</v>
      </c>
      <c r="I2035" s="30" t="s">
        <v>1103</v>
      </c>
      <c r="J2035" s="30" t="s">
        <v>1108</v>
      </c>
      <c r="K2035" s="30" t="s">
        <v>1110</v>
      </c>
      <c r="L2035" s="30" t="s">
        <v>6960</v>
      </c>
      <c r="M2035" s="30" t="s">
        <v>6961</v>
      </c>
      <c r="N2035" s="31">
        <v>3.4444443999999998E-2</v>
      </c>
      <c r="O2035" s="30">
        <v>2</v>
      </c>
      <c r="P2035" s="30">
        <v>948</v>
      </c>
      <c r="Q2035" s="30">
        <v>0</v>
      </c>
      <c r="R2035" s="30">
        <v>12</v>
      </c>
      <c r="S2035" s="30">
        <v>7</v>
      </c>
      <c r="T2035" s="30">
        <v>62</v>
      </c>
      <c r="U2035" s="30">
        <v>0</v>
      </c>
      <c r="V2035" s="30">
        <v>0</v>
      </c>
      <c r="W2035" s="31">
        <v>1.3972789026417777E-2</v>
      </c>
      <c r="X2035" s="31">
        <v>3.4637146801365057</v>
      </c>
      <c r="Y2035" s="31">
        <v>0</v>
      </c>
      <c r="Z2035" s="31">
        <v>3.488775281529536E-2</v>
      </c>
      <c r="AA2035" s="31">
        <v>1.2246835900438966</v>
      </c>
      <c r="AB2035" s="31">
        <v>1.2403740593346551</v>
      </c>
      <c r="AC2035" s="31">
        <v>0</v>
      </c>
      <c r="AD2035" s="31">
        <v>0</v>
      </c>
      <c r="AE2035" s="31">
        <v>5.9776328713567715</v>
      </c>
    </row>
    <row r="2036" spans="1:31" x14ac:dyDescent="0.3">
      <c r="A2036" s="30" t="s">
        <v>24597</v>
      </c>
      <c r="B2036" s="30" t="s">
        <v>20</v>
      </c>
      <c r="C2036" s="30" t="s">
        <v>138</v>
      </c>
      <c r="D2036" s="30" t="s">
        <v>433</v>
      </c>
      <c r="E2036" s="30" t="s">
        <v>1150</v>
      </c>
      <c r="F2036" s="30" t="s">
        <v>6962</v>
      </c>
      <c r="G2036" s="30" t="s">
        <v>1135</v>
      </c>
      <c r="H2036" s="30" t="s">
        <v>1100</v>
      </c>
      <c r="I2036" s="30" t="s">
        <v>1103</v>
      </c>
      <c r="J2036" s="30" t="s">
        <v>1108</v>
      </c>
      <c r="K2036" s="30" t="s">
        <v>1110</v>
      </c>
      <c r="L2036" s="30" t="s">
        <v>6963</v>
      </c>
      <c r="M2036" s="30" t="s">
        <v>6964</v>
      </c>
      <c r="N2036" s="31">
        <v>8.3333330000000001E-3</v>
      </c>
      <c r="O2036" s="30">
        <v>0</v>
      </c>
      <c r="P2036" s="30">
        <v>697</v>
      </c>
      <c r="Q2036" s="30">
        <v>7</v>
      </c>
      <c r="R2036" s="30">
        <v>37</v>
      </c>
      <c r="S2036" s="30">
        <v>2</v>
      </c>
      <c r="T2036" s="30">
        <v>24</v>
      </c>
      <c r="U2036" s="30">
        <v>0</v>
      </c>
      <c r="V2036" s="30">
        <v>0</v>
      </c>
      <c r="W2036" s="31">
        <v>0</v>
      </c>
      <c r="X2036" s="31">
        <v>0.44327505301884451</v>
      </c>
      <c r="Y2036" s="31">
        <v>0.2430133110398775</v>
      </c>
      <c r="Z2036" s="31">
        <v>0.13706226830326076</v>
      </c>
      <c r="AA2036" s="31">
        <v>0.34376663953254089</v>
      </c>
      <c r="AB2036" s="31">
        <v>3.1588968739282762E-2</v>
      </c>
      <c r="AC2036" s="31">
        <v>0</v>
      </c>
      <c r="AD2036" s="31">
        <v>0</v>
      </c>
      <c r="AE2036" s="31">
        <v>1.1987062406338065</v>
      </c>
    </row>
    <row r="2037" spans="1:31" x14ac:dyDescent="0.3">
      <c r="A2037" s="30" t="s">
        <v>24598</v>
      </c>
      <c r="B2037" s="30" t="s">
        <v>20</v>
      </c>
      <c r="C2037" s="30" t="s">
        <v>138</v>
      </c>
      <c r="D2037" s="30" t="s">
        <v>1073</v>
      </c>
      <c r="E2037" s="30" t="s">
        <v>1138</v>
      </c>
      <c r="F2037" s="30" t="s">
        <v>6965</v>
      </c>
      <c r="G2037" s="30" t="s">
        <v>1519</v>
      </c>
      <c r="H2037" s="30" t="s">
        <v>1101</v>
      </c>
      <c r="I2037" s="30" t="s">
        <v>1102</v>
      </c>
      <c r="J2037" s="30" t="s">
        <v>1107</v>
      </c>
      <c r="K2037" s="30" t="s">
        <v>1110</v>
      </c>
      <c r="L2037" s="30" t="s">
        <v>6966</v>
      </c>
      <c r="M2037" s="30" t="s">
        <v>6967</v>
      </c>
      <c r="N2037" s="31">
        <v>1.518888888</v>
      </c>
      <c r="O2037" s="30">
        <v>0</v>
      </c>
      <c r="P2037" s="30">
        <v>3</v>
      </c>
      <c r="Q2037" s="30">
        <v>0</v>
      </c>
      <c r="R2037" s="30">
        <v>0</v>
      </c>
      <c r="S2037" s="30">
        <v>0</v>
      </c>
      <c r="T2037" s="30">
        <v>0</v>
      </c>
      <c r="U2037" s="30">
        <v>0</v>
      </c>
      <c r="V2037" s="30">
        <v>0</v>
      </c>
      <c r="W2037" s="31">
        <v>0</v>
      </c>
      <c r="X2037" s="31">
        <v>0.54565624322322059</v>
      </c>
      <c r="Y2037" s="31">
        <v>0</v>
      </c>
      <c r="Z2037" s="31">
        <v>0</v>
      </c>
      <c r="AA2037" s="31">
        <v>0</v>
      </c>
      <c r="AB2037" s="31">
        <v>0</v>
      </c>
      <c r="AC2037" s="31">
        <v>0</v>
      </c>
      <c r="AD2037" s="31">
        <v>0</v>
      </c>
      <c r="AE2037" s="31">
        <v>0.54565624322322059</v>
      </c>
    </row>
    <row r="2038" spans="1:31" x14ac:dyDescent="0.3">
      <c r="A2038" s="30" t="s">
        <v>24599</v>
      </c>
      <c r="B2038" s="30" t="s">
        <v>20</v>
      </c>
      <c r="C2038" s="30" t="s">
        <v>138</v>
      </c>
      <c r="D2038" s="30" t="s">
        <v>442</v>
      </c>
      <c r="E2038" s="30" t="s">
        <v>1150</v>
      </c>
      <c r="F2038" s="30" t="s">
        <v>1345</v>
      </c>
      <c r="G2038" s="30" t="s">
        <v>1152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6968</v>
      </c>
      <c r="M2038" s="30" t="s">
        <v>6969</v>
      </c>
      <c r="N2038" s="31">
        <v>2.3713888879999998</v>
      </c>
      <c r="O2038" s="30">
        <v>0</v>
      </c>
      <c r="P2038" s="30">
        <v>58</v>
      </c>
      <c r="Q2038" s="30">
        <v>0</v>
      </c>
      <c r="R2038" s="30">
        <v>0</v>
      </c>
      <c r="S2038" s="30">
        <v>0</v>
      </c>
      <c r="T2038" s="30">
        <v>3</v>
      </c>
      <c r="U2038" s="30">
        <v>0</v>
      </c>
      <c r="V2038" s="30">
        <v>0</v>
      </c>
      <c r="W2038" s="31">
        <v>0</v>
      </c>
      <c r="X2038" s="31">
        <v>19.279568084765586</v>
      </c>
      <c r="Y2038" s="31">
        <v>0</v>
      </c>
      <c r="Z2038" s="31">
        <v>0</v>
      </c>
      <c r="AA2038" s="31">
        <v>0</v>
      </c>
      <c r="AB2038" s="31">
        <v>4.9192878866927199</v>
      </c>
      <c r="AC2038" s="31">
        <v>0</v>
      </c>
      <c r="AD2038" s="31">
        <v>0</v>
      </c>
      <c r="AE2038" s="31">
        <v>24.198855971458308</v>
      </c>
    </row>
    <row r="2039" spans="1:31" x14ac:dyDescent="0.3">
      <c r="A2039" s="30" t="s">
        <v>24600</v>
      </c>
      <c r="B2039" s="30" t="s">
        <v>20</v>
      </c>
      <c r="C2039" s="30" t="s">
        <v>166</v>
      </c>
      <c r="D2039" s="30" t="s">
        <v>1083</v>
      </c>
      <c r="E2039" s="30" t="s">
        <v>1133</v>
      </c>
      <c r="F2039" s="30" t="s">
        <v>6970</v>
      </c>
      <c r="G2039" s="30" t="s">
        <v>1135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6971</v>
      </c>
      <c r="M2039" s="30" t="s">
        <v>6972</v>
      </c>
      <c r="N2039" s="31">
        <v>0.68111111099999999</v>
      </c>
      <c r="O2039" s="30">
        <v>0</v>
      </c>
      <c r="P2039" s="30">
        <v>70</v>
      </c>
      <c r="Q2039" s="30">
        <v>0</v>
      </c>
      <c r="R2039" s="30">
        <v>1</v>
      </c>
      <c r="S2039" s="30">
        <v>3</v>
      </c>
      <c r="T2039" s="30">
        <v>13</v>
      </c>
      <c r="U2039" s="30">
        <v>1</v>
      </c>
      <c r="V2039" s="30">
        <v>0</v>
      </c>
      <c r="W2039" s="31">
        <v>0</v>
      </c>
      <c r="X2039" s="31">
        <v>9.2856425860543528</v>
      </c>
      <c r="Y2039" s="31">
        <v>0</v>
      </c>
      <c r="Z2039" s="31">
        <v>0.12585011164215051</v>
      </c>
      <c r="AA2039" s="31">
        <v>23.499969723451365</v>
      </c>
      <c r="AB2039" s="31">
        <v>15.566636785402057</v>
      </c>
      <c r="AC2039" s="31">
        <v>150.35533465494527</v>
      </c>
      <c r="AD2039" s="31">
        <v>0</v>
      </c>
      <c r="AE2039" s="31">
        <v>198.83343386149519</v>
      </c>
    </row>
    <row r="2040" spans="1:31" x14ac:dyDescent="0.3">
      <c r="A2040" s="30" t="s">
        <v>24601</v>
      </c>
      <c r="B2040" s="30" t="s">
        <v>20</v>
      </c>
      <c r="C2040" s="30" t="s">
        <v>127</v>
      </c>
      <c r="D2040" s="30" t="s">
        <v>310</v>
      </c>
      <c r="E2040" s="30" t="s">
        <v>1133</v>
      </c>
      <c r="F2040" s="30" t="s">
        <v>1215</v>
      </c>
      <c r="G2040" s="30" t="s">
        <v>1135</v>
      </c>
      <c r="H2040" s="30" t="s">
        <v>1100</v>
      </c>
      <c r="I2040" s="30" t="s">
        <v>1103</v>
      </c>
      <c r="J2040" s="30" t="s">
        <v>1108</v>
      </c>
      <c r="K2040" s="30" t="s">
        <v>1110</v>
      </c>
      <c r="L2040" s="30" t="s">
        <v>6973</v>
      </c>
      <c r="M2040" s="30" t="s">
        <v>6974</v>
      </c>
      <c r="N2040" s="31">
        <v>1.7500000000000002E-2</v>
      </c>
      <c r="O2040" s="30">
        <v>0</v>
      </c>
      <c r="P2040" s="30">
        <v>1009</v>
      </c>
      <c r="Q2040" s="30">
        <v>1</v>
      </c>
      <c r="R2040" s="30">
        <v>39</v>
      </c>
      <c r="S2040" s="30">
        <v>3</v>
      </c>
      <c r="T2040" s="30">
        <v>125</v>
      </c>
      <c r="U2040" s="30">
        <v>0</v>
      </c>
      <c r="V2040" s="30">
        <v>0</v>
      </c>
      <c r="W2040" s="31">
        <v>0</v>
      </c>
      <c r="X2040" s="31">
        <v>2.4773204298027935</v>
      </c>
      <c r="Y2040" s="31">
        <v>0.17373738608431982</v>
      </c>
      <c r="Z2040" s="31">
        <v>1.5524474736245582E-2</v>
      </c>
      <c r="AA2040" s="31">
        <v>0.15129652189811252</v>
      </c>
      <c r="AB2040" s="31">
        <v>0.64699217893066407</v>
      </c>
      <c r="AC2040" s="31">
        <v>0</v>
      </c>
      <c r="AD2040" s="31">
        <v>0</v>
      </c>
      <c r="AE2040" s="31">
        <v>3.4648709914521354</v>
      </c>
    </row>
    <row r="2041" spans="1:31" x14ac:dyDescent="0.3">
      <c r="A2041" s="30" t="s">
        <v>24602</v>
      </c>
      <c r="B2041" s="30" t="s">
        <v>20</v>
      </c>
      <c r="C2041" s="30" t="s">
        <v>166</v>
      </c>
      <c r="D2041" s="30" t="s">
        <v>810</v>
      </c>
      <c r="E2041" s="30" t="s">
        <v>1138</v>
      </c>
      <c r="F2041" s="30" t="s">
        <v>6975</v>
      </c>
      <c r="G2041" s="30" t="s">
        <v>1303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6976</v>
      </c>
      <c r="M2041" s="30" t="s">
        <v>6977</v>
      </c>
      <c r="N2041" s="31">
        <v>5.3280555549999997</v>
      </c>
      <c r="O2041" s="30">
        <v>0</v>
      </c>
      <c r="P2041" s="30">
        <v>2</v>
      </c>
      <c r="Q2041" s="30">
        <v>0</v>
      </c>
      <c r="R2041" s="30">
        <v>0</v>
      </c>
      <c r="S2041" s="30">
        <v>0</v>
      </c>
      <c r="T2041" s="30">
        <v>0</v>
      </c>
      <c r="U2041" s="30">
        <v>0</v>
      </c>
      <c r="V2041" s="30">
        <v>0</v>
      </c>
      <c r="W2041" s="31">
        <v>0</v>
      </c>
      <c r="X2041" s="31">
        <v>1.5231413242000027</v>
      </c>
      <c r="Y2041" s="31">
        <v>0</v>
      </c>
      <c r="Z2041" s="31">
        <v>0</v>
      </c>
      <c r="AA2041" s="31">
        <v>0</v>
      </c>
      <c r="AB2041" s="31">
        <v>0</v>
      </c>
      <c r="AC2041" s="31">
        <v>0</v>
      </c>
      <c r="AD2041" s="31">
        <v>0</v>
      </c>
      <c r="AE2041" s="31">
        <v>1.5231413242000027</v>
      </c>
    </row>
    <row r="2042" spans="1:31" x14ac:dyDescent="0.3">
      <c r="A2042" s="30" t="s">
        <v>24603</v>
      </c>
      <c r="B2042" s="30" t="s">
        <v>20</v>
      </c>
      <c r="C2042" s="30" t="s">
        <v>138</v>
      </c>
      <c r="D2042" s="30" t="s">
        <v>432</v>
      </c>
      <c r="E2042" s="30" t="s">
        <v>1138</v>
      </c>
      <c r="F2042" s="30" t="s">
        <v>6978</v>
      </c>
      <c r="G2042" s="30" t="s">
        <v>1519</v>
      </c>
      <c r="H2042" s="30" t="s">
        <v>1101</v>
      </c>
      <c r="I2042" s="30" t="s">
        <v>1102</v>
      </c>
      <c r="J2042" s="30" t="s">
        <v>1107</v>
      </c>
      <c r="K2042" s="30" t="s">
        <v>1110</v>
      </c>
      <c r="L2042" s="30" t="s">
        <v>6979</v>
      </c>
      <c r="M2042" s="30" t="s">
        <v>6980</v>
      </c>
      <c r="N2042" s="31">
        <v>2.739166666</v>
      </c>
      <c r="O2042" s="30">
        <v>0</v>
      </c>
      <c r="P2042" s="30">
        <v>4</v>
      </c>
      <c r="Q2042" s="30">
        <v>0</v>
      </c>
      <c r="R2042" s="30">
        <v>0</v>
      </c>
      <c r="S2042" s="30">
        <v>0</v>
      </c>
      <c r="T2042" s="30">
        <v>0</v>
      </c>
      <c r="U2042" s="30">
        <v>0</v>
      </c>
      <c r="V2042" s="30">
        <v>0</v>
      </c>
      <c r="W2042" s="31">
        <v>0</v>
      </c>
      <c r="X2042" s="31">
        <v>2.2784685943063567</v>
      </c>
      <c r="Y2042" s="31">
        <v>0</v>
      </c>
      <c r="Z2042" s="31">
        <v>0</v>
      </c>
      <c r="AA2042" s="31">
        <v>0</v>
      </c>
      <c r="AB2042" s="31">
        <v>0</v>
      </c>
      <c r="AC2042" s="31">
        <v>0</v>
      </c>
      <c r="AD2042" s="31">
        <v>0</v>
      </c>
      <c r="AE2042" s="31">
        <v>2.2784685943063567</v>
      </c>
    </row>
    <row r="2043" spans="1:31" x14ac:dyDescent="0.3">
      <c r="A2043" s="30" t="s">
        <v>24604</v>
      </c>
      <c r="B2043" s="30" t="s">
        <v>20</v>
      </c>
      <c r="C2043" s="30" t="s">
        <v>138</v>
      </c>
      <c r="D2043" s="30" t="s">
        <v>426</v>
      </c>
      <c r="E2043" s="30" t="s">
        <v>1146</v>
      </c>
      <c r="F2043" s="30" t="s">
        <v>6981</v>
      </c>
      <c r="G2043" s="30" t="s">
        <v>1135</v>
      </c>
      <c r="H2043" s="30" t="s">
        <v>1100</v>
      </c>
      <c r="I2043" s="30" t="s">
        <v>1103</v>
      </c>
      <c r="J2043" s="30" t="s">
        <v>1108</v>
      </c>
      <c r="K2043" s="30" t="s">
        <v>1110</v>
      </c>
      <c r="L2043" s="30" t="s">
        <v>6982</v>
      </c>
      <c r="M2043" s="30" t="s">
        <v>6983</v>
      </c>
      <c r="N2043" s="31">
        <v>3.2777777000000001E-2</v>
      </c>
      <c r="O2043" s="30">
        <v>0</v>
      </c>
      <c r="P2043" s="30">
        <v>2493</v>
      </c>
      <c r="Q2043" s="30">
        <v>1</v>
      </c>
      <c r="R2043" s="30">
        <v>13</v>
      </c>
      <c r="S2043" s="30">
        <v>11</v>
      </c>
      <c r="T2043" s="30">
        <v>194</v>
      </c>
      <c r="U2043" s="30">
        <v>7</v>
      </c>
      <c r="V2043" s="30">
        <v>2</v>
      </c>
      <c r="W2043" s="31">
        <v>0</v>
      </c>
      <c r="X2043" s="31">
        <v>15.31672202840794</v>
      </c>
      <c r="Y2043" s="31">
        <v>0.58909466263209598</v>
      </c>
      <c r="Z2043" s="31">
        <v>8.0493165678020534E-2</v>
      </c>
      <c r="AA2043" s="31">
        <v>1.5209034492656923</v>
      </c>
      <c r="AB2043" s="31">
        <v>8.1576271059826304</v>
      </c>
      <c r="AC2043" s="31">
        <v>41.532386992628055</v>
      </c>
      <c r="AD2043" s="31">
        <v>1.1059860194074145</v>
      </c>
      <c r="AE2043" s="31">
        <v>68.303213424001839</v>
      </c>
    </row>
    <row r="2044" spans="1:31" x14ac:dyDescent="0.3">
      <c r="A2044" s="30" t="s">
        <v>24605</v>
      </c>
      <c r="B2044" s="30" t="s">
        <v>20</v>
      </c>
      <c r="C2044" s="30" t="s">
        <v>127</v>
      </c>
      <c r="D2044" s="30" t="s">
        <v>313</v>
      </c>
      <c r="E2044" s="30" t="s">
        <v>1150</v>
      </c>
      <c r="F2044" s="30" t="s">
        <v>6984</v>
      </c>
      <c r="G2044" s="30" t="s">
        <v>1135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0" t="s">
        <v>6985</v>
      </c>
      <c r="M2044" s="30" t="s">
        <v>6986</v>
      </c>
      <c r="N2044" s="31">
        <v>7.9166665999999997E-2</v>
      </c>
      <c r="O2044" s="30">
        <v>0</v>
      </c>
      <c r="P2044" s="30">
        <v>2098</v>
      </c>
      <c r="Q2044" s="30">
        <v>0</v>
      </c>
      <c r="R2044" s="30">
        <v>38</v>
      </c>
      <c r="S2044" s="30">
        <v>9</v>
      </c>
      <c r="T2044" s="30">
        <v>232</v>
      </c>
      <c r="U2044" s="30">
        <v>0</v>
      </c>
      <c r="V2044" s="30">
        <v>2</v>
      </c>
      <c r="W2044" s="31">
        <v>0</v>
      </c>
      <c r="X2044" s="31">
        <v>25.850737364953542</v>
      </c>
      <c r="Y2044" s="31">
        <v>0</v>
      </c>
      <c r="Z2044" s="31">
        <v>0.22778741104733929</v>
      </c>
      <c r="AA2044" s="31">
        <v>4.941890138111015</v>
      </c>
      <c r="AB2044" s="31">
        <v>5.727164705622446</v>
      </c>
      <c r="AC2044" s="31">
        <v>0</v>
      </c>
      <c r="AD2044" s="31">
        <v>7.577478438586108</v>
      </c>
      <c r="AE2044" s="31">
        <v>44.325058058320444</v>
      </c>
    </row>
    <row r="2045" spans="1:31" x14ac:dyDescent="0.3">
      <c r="A2045" s="30" t="s">
        <v>24606</v>
      </c>
      <c r="B2045" s="30" t="s">
        <v>20</v>
      </c>
      <c r="C2045" s="30" t="s">
        <v>127</v>
      </c>
      <c r="D2045" s="30" t="s">
        <v>316</v>
      </c>
      <c r="E2045" s="30" t="s">
        <v>1146</v>
      </c>
      <c r="F2045" s="30" t="s">
        <v>6987</v>
      </c>
      <c r="G2045" s="30" t="s">
        <v>1135</v>
      </c>
      <c r="H2045" s="30" t="s">
        <v>1100</v>
      </c>
      <c r="I2045" s="30" t="s">
        <v>1102</v>
      </c>
      <c r="J2045" s="30" t="s">
        <v>1108</v>
      </c>
      <c r="K2045" s="30" t="s">
        <v>1110</v>
      </c>
      <c r="L2045" s="30" t="s">
        <v>6988</v>
      </c>
      <c r="M2045" s="30" t="s">
        <v>6989</v>
      </c>
      <c r="N2045" s="31">
        <v>7.5555554999999996E-2</v>
      </c>
      <c r="O2045" s="30">
        <v>7</v>
      </c>
      <c r="P2045" s="30">
        <v>81</v>
      </c>
      <c r="Q2045" s="30">
        <v>3</v>
      </c>
      <c r="R2045" s="30">
        <v>13</v>
      </c>
      <c r="S2045" s="30">
        <v>9</v>
      </c>
      <c r="T2045" s="30">
        <v>23</v>
      </c>
      <c r="U2045" s="30">
        <v>0</v>
      </c>
      <c r="V2045" s="30">
        <v>0</v>
      </c>
      <c r="W2045" s="31">
        <v>0.11002325321538364</v>
      </c>
      <c r="X2045" s="31">
        <v>1.0578800472279588</v>
      </c>
      <c r="Y2045" s="31">
        <v>6.8966044586410605E-2</v>
      </c>
      <c r="Z2045" s="31">
        <v>0.68056805053626468</v>
      </c>
      <c r="AA2045" s="31">
        <v>0.63188221901547592</v>
      </c>
      <c r="AB2045" s="31">
        <v>0.57921427589396379</v>
      </c>
      <c r="AC2045" s="31">
        <v>0</v>
      </c>
      <c r="AD2045" s="31">
        <v>0</v>
      </c>
      <c r="AE2045" s="31">
        <v>3.1285338904754578</v>
      </c>
    </row>
    <row r="2046" spans="1:31" x14ac:dyDescent="0.3">
      <c r="A2046" s="30" t="s">
        <v>24607</v>
      </c>
      <c r="B2046" s="30" t="s">
        <v>20</v>
      </c>
      <c r="C2046" s="30" t="s">
        <v>127</v>
      </c>
      <c r="D2046" s="30" t="s">
        <v>312</v>
      </c>
      <c r="E2046" s="30" t="s">
        <v>1146</v>
      </c>
      <c r="F2046" s="30" t="s">
        <v>6990</v>
      </c>
      <c r="G2046" s="30" t="s">
        <v>1135</v>
      </c>
      <c r="H2046" s="30" t="s">
        <v>1100</v>
      </c>
      <c r="I2046" s="30" t="s">
        <v>1103</v>
      </c>
      <c r="J2046" s="30" t="s">
        <v>1108</v>
      </c>
      <c r="K2046" s="30" t="s">
        <v>1110</v>
      </c>
      <c r="L2046" s="30" t="s">
        <v>6991</v>
      </c>
      <c r="M2046" s="30" t="s">
        <v>6992</v>
      </c>
      <c r="N2046" s="31">
        <v>0.05</v>
      </c>
      <c r="O2046" s="30">
        <v>7</v>
      </c>
      <c r="P2046" s="30">
        <v>2322</v>
      </c>
      <c r="Q2046" s="30">
        <v>4</v>
      </c>
      <c r="R2046" s="30">
        <v>14</v>
      </c>
      <c r="S2046" s="30">
        <v>15</v>
      </c>
      <c r="T2046" s="30">
        <v>153</v>
      </c>
      <c r="U2046" s="30">
        <v>0</v>
      </c>
      <c r="V2046" s="30">
        <v>0</v>
      </c>
      <c r="W2046" s="31">
        <v>7.8974987603321611E-2</v>
      </c>
      <c r="X2046" s="31">
        <v>25.241288458385679</v>
      </c>
      <c r="Y2046" s="31">
        <v>4.9080982970208603E-2</v>
      </c>
      <c r="Z2046" s="31">
        <v>0.45526520393638503</v>
      </c>
      <c r="AA2046" s="31">
        <v>6.3673540286536667</v>
      </c>
      <c r="AB2046" s="31">
        <v>10.04842627927969</v>
      </c>
      <c r="AC2046" s="31">
        <v>0</v>
      </c>
      <c r="AD2046" s="31">
        <v>0</v>
      </c>
      <c r="AE2046" s="31">
        <v>42.240389940828948</v>
      </c>
    </row>
    <row r="2047" spans="1:31" x14ac:dyDescent="0.3">
      <c r="A2047" s="30" t="s">
        <v>24608</v>
      </c>
      <c r="B2047" s="30" t="s">
        <v>20</v>
      </c>
      <c r="C2047" s="30" t="s">
        <v>166</v>
      </c>
      <c r="D2047" s="30" t="s">
        <v>810</v>
      </c>
      <c r="E2047" s="30" t="s">
        <v>1150</v>
      </c>
      <c r="F2047" s="30" t="s">
        <v>6993</v>
      </c>
      <c r="G2047" s="30" t="s">
        <v>1135</v>
      </c>
      <c r="H2047" s="30" t="s">
        <v>1100</v>
      </c>
      <c r="I2047" s="30" t="s">
        <v>1103</v>
      </c>
      <c r="J2047" s="30" t="s">
        <v>1108</v>
      </c>
      <c r="K2047" s="30" t="s">
        <v>1110</v>
      </c>
      <c r="L2047" s="30" t="s">
        <v>6994</v>
      </c>
      <c r="M2047" s="30" t="s">
        <v>6995</v>
      </c>
      <c r="N2047" s="31">
        <v>3.333333E-3</v>
      </c>
      <c r="O2047" s="30">
        <v>0</v>
      </c>
      <c r="P2047" s="30">
        <v>720</v>
      </c>
      <c r="Q2047" s="30">
        <v>0</v>
      </c>
      <c r="R2047" s="30">
        <v>50</v>
      </c>
      <c r="S2047" s="30">
        <v>0</v>
      </c>
      <c r="T2047" s="30">
        <v>50</v>
      </c>
      <c r="U2047" s="30">
        <v>0</v>
      </c>
      <c r="V2047" s="30">
        <v>0</v>
      </c>
      <c r="W2047" s="31">
        <v>0</v>
      </c>
      <c r="X2047" s="31">
        <v>0.21230225379365178</v>
      </c>
      <c r="Y2047" s="31">
        <v>0</v>
      </c>
      <c r="Z2047" s="31">
        <v>1.2915053322003199E-3</v>
      </c>
      <c r="AA2047" s="31">
        <v>0</v>
      </c>
      <c r="AB2047" s="31">
        <v>0.10724016564716686</v>
      </c>
      <c r="AC2047" s="31">
        <v>0</v>
      </c>
      <c r="AD2047" s="31">
        <v>0</v>
      </c>
      <c r="AE2047" s="31">
        <v>0.32083392477301897</v>
      </c>
    </row>
    <row r="2048" spans="1:31" x14ac:dyDescent="0.3">
      <c r="A2048" s="30" t="s">
        <v>24609</v>
      </c>
      <c r="B2048" s="30" t="s">
        <v>20</v>
      </c>
      <c r="C2048" s="30" t="s">
        <v>138</v>
      </c>
      <c r="D2048" s="30" t="s">
        <v>438</v>
      </c>
      <c r="E2048" s="30" t="s">
        <v>1146</v>
      </c>
      <c r="F2048" s="30" t="s">
        <v>6996</v>
      </c>
      <c r="G2048" s="30" t="s">
        <v>1135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0" t="s">
        <v>6997</v>
      </c>
      <c r="M2048" s="30" t="s">
        <v>6998</v>
      </c>
      <c r="N2048" s="31">
        <v>0.15</v>
      </c>
      <c r="O2048" s="30">
        <v>3</v>
      </c>
      <c r="P2048" s="30">
        <v>19492</v>
      </c>
      <c r="Q2048" s="30">
        <v>252</v>
      </c>
      <c r="R2048" s="30">
        <v>427</v>
      </c>
      <c r="S2048" s="30">
        <v>66</v>
      </c>
      <c r="T2048" s="30">
        <v>3427</v>
      </c>
      <c r="U2048" s="30">
        <v>4</v>
      </c>
      <c r="V2048" s="30">
        <v>12</v>
      </c>
      <c r="W2048" s="31">
        <v>0.1102531228558452</v>
      </c>
      <c r="X2048" s="31">
        <v>350.44660781822648</v>
      </c>
      <c r="Y2048" s="31">
        <v>193.30407608387011</v>
      </c>
      <c r="Z2048" s="31">
        <v>17.658080347371818</v>
      </c>
      <c r="AA2048" s="31">
        <v>158.39763367817298</v>
      </c>
      <c r="AB2048" s="31">
        <v>253.79930534310526</v>
      </c>
      <c r="AC2048" s="31">
        <v>91.579655946895116</v>
      </c>
      <c r="AD2048" s="31">
        <v>22.016495312959151</v>
      </c>
      <c r="AE2048" s="31">
        <v>1087.3121076534569</v>
      </c>
    </row>
    <row r="2049" spans="1:31" x14ac:dyDescent="0.3">
      <c r="A2049" s="30" t="s">
        <v>24610</v>
      </c>
      <c r="B2049" s="30" t="s">
        <v>20</v>
      </c>
      <c r="C2049" s="30" t="s">
        <v>127</v>
      </c>
      <c r="D2049" s="30" t="s">
        <v>318</v>
      </c>
      <c r="E2049" s="30" t="s">
        <v>1150</v>
      </c>
      <c r="F2049" s="30" t="s">
        <v>6999</v>
      </c>
      <c r="G2049" s="30" t="s">
        <v>1455</v>
      </c>
      <c r="H2049" s="30" t="s">
        <v>1100</v>
      </c>
      <c r="I2049" s="30" t="s">
        <v>1102</v>
      </c>
      <c r="J2049" s="30" t="s">
        <v>1108</v>
      </c>
      <c r="K2049" s="30" t="s">
        <v>1109</v>
      </c>
      <c r="L2049" s="30" t="s">
        <v>7000</v>
      </c>
      <c r="M2049" s="30" t="s">
        <v>7001</v>
      </c>
      <c r="N2049" s="31">
        <v>1.1219444439999999</v>
      </c>
      <c r="O2049" s="30">
        <v>0</v>
      </c>
      <c r="P2049" s="30">
        <v>5</v>
      </c>
      <c r="Q2049" s="30">
        <v>0</v>
      </c>
      <c r="R2049" s="30">
        <v>36</v>
      </c>
      <c r="S2049" s="30">
        <v>0</v>
      </c>
      <c r="T2049" s="30">
        <v>0</v>
      </c>
      <c r="U2049" s="30">
        <v>0</v>
      </c>
      <c r="V2049" s="30">
        <v>0</v>
      </c>
      <c r="W2049" s="31">
        <v>0</v>
      </c>
      <c r="X2049" s="31">
        <v>1.6466628798195153</v>
      </c>
      <c r="Y2049" s="31">
        <v>0</v>
      </c>
      <c r="Z2049" s="31">
        <v>18.61891065012427</v>
      </c>
      <c r="AA2049" s="31">
        <v>0</v>
      </c>
      <c r="AB2049" s="31">
        <v>0</v>
      </c>
      <c r="AC2049" s="31">
        <v>0</v>
      </c>
      <c r="AD2049" s="31">
        <v>0</v>
      </c>
      <c r="AE2049" s="31">
        <v>20.265573529943786</v>
      </c>
    </row>
    <row r="2050" spans="1:31" x14ac:dyDescent="0.3">
      <c r="A2050" s="30" t="s">
        <v>24611</v>
      </c>
      <c r="B2050" s="30" t="s">
        <v>20</v>
      </c>
      <c r="C2050" s="30" t="s">
        <v>166</v>
      </c>
      <c r="D2050" s="30" t="s">
        <v>816</v>
      </c>
      <c r="E2050" s="30" t="s">
        <v>1133</v>
      </c>
      <c r="F2050" s="30" t="s">
        <v>3002</v>
      </c>
      <c r="G2050" s="30" t="s">
        <v>1135</v>
      </c>
      <c r="H2050" s="30" t="s">
        <v>1100</v>
      </c>
      <c r="I2050" s="30" t="s">
        <v>1102</v>
      </c>
      <c r="J2050" s="30" t="s">
        <v>1108</v>
      </c>
      <c r="K2050" s="30" t="s">
        <v>1110</v>
      </c>
      <c r="L2050" s="30" t="s">
        <v>7002</v>
      </c>
      <c r="M2050" s="30" t="s">
        <v>7003</v>
      </c>
      <c r="N2050" s="31">
        <v>0.12777777700000001</v>
      </c>
      <c r="O2050" s="30">
        <v>1</v>
      </c>
      <c r="P2050" s="30">
        <v>200</v>
      </c>
      <c r="Q2050" s="30">
        <v>0</v>
      </c>
      <c r="R2050" s="30">
        <v>81</v>
      </c>
      <c r="S2050" s="30">
        <v>6</v>
      </c>
      <c r="T2050" s="30">
        <v>14</v>
      </c>
      <c r="U2050" s="30">
        <v>0</v>
      </c>
      <c r="V2050" s="30">
        <v>0</v>
      </c>
      <c r="W2050" s="31">
        <v>2.7752038889244442E-2</v>
      </c>
      <c r="X2050" s="31">
        <v>2.3606724851132439</v>
      </c>
      <c r="Y2050" s="31">
        <v>0</v>
      </c>
      <c r="Z2050" s="31">
        <v>1.2236541789181226</v>
      </c>
      <c r="AA2050" s="31">
        <v>0.69952191763086669</v>
      </c>
      <c r="AB2050" s="31">
        <v>0.83526097351651896</v>
      </c>
      <c r="AC2050" s="31">
        <v>0</v>
      </c>
      <c r="AD2050" s="31">
        <v>0</v>
      </c>
      <c r="AE2050" s="31">
        <v>5.146861594067996</v>
      </c>
    </row>
    <row r="2051" spans="1:31" x14ac:dyDescent="0.3">
      <c r="A2051" s="30" t="s">
        <v>24612</v>
      </c>
      <c r="B2051" s="30" t="s">
        <v>20</v>
      </c>
      <c r="C2051" s="30" t="s">
        <v>166</v>
      </c>
      <c r="D2051" s="30" t="s">
        <v>815</v>
      </c>
      <c r="E2051" s="30" t="s">
        <v>1146</v>
      </c>
      <c r="F2051" s="30" t="s">
        <v>3174</v>
      </c>
      <c r="G2051" s="30" t="s">
        <v>1198</v>
      </c>
      <c r="H2051" s="30" t="s">
        <v>1100</v>
      </c>
      <c r="I2051" s="30" t="s">
        <v>1103</v>
      </c>
      <c r="J2051" s="30" t="s">
        <v>1108</v>
      </c>
      <c r="K2051" s="30" t="s">
        <v>1110</v>
      </c>
      <c r="L2051" s="30" t="s">
        <v>7004</v>
      </c>
      <c r="M2051" s="30" t="s">
        <v>7005</v>
      </c>
      <c r="N2051" s="31">
        <v>3.3611110999999999E-2</v>
      </c>
      <c r="O2051" s="30">
        <v>4</v>
      </c>
      <c r="P2051" s="30">
        <v>9130</v>
      </c>
      <c r="Q2051" s="30">
        <v>4</v>
      </c>
      <c r="R2051" s="30">
        <v>1241</v>
      </c>
      <c r="S2051" s="30">
        <v>28</v>
      </c>
      <c r="T2051" s="30">
        <v>1514</v>
      </c>
      <c r="U2051" s="30">
        <v>13</v>
      </c>
      <c r="V2051" s="30">
        <v>5</v>
      </c>
      <c r="W2051" s="31">
        <v>2.9258428326931225E-2</v>
      </c>
      <c r="X2051" s="31">
        <v>62.261729588998001</v>
      </c>
      <c r="Y2051" s="31">
        <v>0.97317090121568217</v>
      </c>
      <c r="Z2051" s="31">
        <v>3.555046727173572</v>
      </c>
      <c r="AA2051" s="31">
        <v>14.967493825183512</v>
      </c>
      <c r="AB2051" s="31">
        <v>58.12944975826975</v>
      </c>
      <c r="AC2051" s="31">
        <v>19.785770995245418</v>
      </c>
      <c r="AD2051" s="31">
        <v>1.823986071101046</v>
      </c>
      <c r="AE2051" s="31">
        <v>161.52590629551392</v>
      </c>
    </row>
    <row r="2052" spans="1:31" x14ac:dyDescent="0.3">
      <c r="A2052" s="30" t="s">
        <v>24613</v>
      </c>
      <c r="B2052" s="30" t="s">
        <v>20</v>
      </c>
      <c r="C2052" s="30" t="s">
        <v>138</v>
      </c>
      <c r="D2052" s="30" t="s">
        <v>426</v>
      </c>
      <c r="E2052" s="30" t="s">
        <v>1164</v>
      </c>
      <c r="F2052" s="30" t="s">
        <v>7006</v>
      </c>
      <c r="G2052" s="30" t="s">
        <v>1140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7007</v>
      </c>
      <c r="M2052" s="30" t="s">
        <v>7008</v>
      </c>
      <c r="N2052" s="31">
        <v>0.91361111100000003</v>
      </c>
      <c r="O2052" s="30">
        <v>0</v>
      </c>
      <c r="P2052" s="30">
        <v>162</v>
      </c>
      <c r="Q2052" s="30">
        <v>0</v>
      </c>
      <c r="R2052" s="30">
        <v>0</v>
      </c>
      <c r="S2052" s="30">
        <v>0</v>
      </c>
      <c r="T2052" s="30">
        <v>8</v>
      </c>
      <c r="U2052" s="30">
        <v>0</v>
      </c>
      <c r="V2052" s="30">
        <v>0</v>
      </c>
      <c r="W2052" s="31">
        <v>0</v>
      </c>
      <c r="X2052" s="31">
        <v>27.045294214127033</v>
      </c>
      <c r="Y2052" s="31">
        <v>0</v>
      </c>
      <c r="Z2052" s="31">
        <v>0</v>
      </c>
      <c r="AA2052" s="31">
        <v>0</v>
      </c>
      <c r="AB2052" s="31">
        <v>1.8105684696438125</v>
      </c>
      <c r="AC2052" s="31">
        <v>0</v>
      </c>
      <c r="AD2052" s="31">
        <v>0</v>
      </c>
      <c r="AE2052" s="31">
        <v>28.855862683770845</v>
      </c>
    </row>
    <row r="2053" spans="1:31" x14ac:dyDescent="0.3">
      <c r="A2053" s="30" t="s">
        <v>24614</v>
      </c>
      <c r="B2053" s="30" t="s">
        <v>20</v>
      </c>
      <c r="C2053" s="30" t="s">
        <v>138</v>
      </c>
      <c r="D2053" s="30" t="s">
        <v>1073</v>
      </c>
      <c r="E2053" s="30" t="s">
        <v>1164</v>
      </c>
      <c r="F2053" s="30" t="s">
        <v>7009</v>
      </c>
      <c r="G2053" s="30" t="s">
        <v>1140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7010</v>
      </c>
      <c r="M2053" s="30" t="s">
        <v>7011</v>
      </c>
      <c r="N2053" s="31">
        <v>6.4444444440000002</v>
      </c>
      <c r="O2053" s="30">
        <v>0</v>
      </c>
      <c r="P2053" s="30">
        <v>107</v>
      </c>
      <c r="Q2053" s="30">
        <v>0</v>
      </c>
      <c r="R2053" s="30">
        <v>0</v>
      </c>
      <c r="S2053" s="30">
        <v>0</v>
      </c>
      <c r="T2053" s="30">
        <v>6</v>
      </c>
      <c r="U2053" s="30">
        <v>0</v>
      </c>
      <c r="V2053" s="30">
        <v>0</v>
      </c>
      <c r="W2053" s="31">
        <v>0</v>
      </c>
      <c r="X2053" s="31">
        <v>117.08442956719085</v>
      </c>
      <c r="Y2053" s="31">
        <v>0</v>
      </c>
      <c r="Z2053" s="31">
        <v>0</v>
      </c>
      <c r="AA2053" s="31">
        <v>0</v>
      </c>
      <c r="AB2053" s="31">
        <v>24.512907801741001</v>
      </c>
      <c r="AC2053" s="31">
        <v>0</v>
      </c>
      <c r="AD2053" s="31">
        <v>0</v>
      </c>
      <c r="AE2053" s="31">
        <v>141.59733736893185</v>
      </c>
    </row>
    <row r="2054" spans="1:31" x14ac:dyDescent="0.3">
      <c r="A2054" s="30" t="s">
        <v>24615</v>
      </c>
      <c r="B2054" s="30" t="s">
        <v>20</v>
      </c>
      <c r="C2054" s="30" t="s">
        <v>127</v>
      </c>
      <c r="D2054" s="30" t="s">
        <v>316</v>
      </c>
      <c r="E2054" s="30" t="s">
        <v>1150</v>
      </c>
      <c r="F2054" s="30" t="s">
        <v>7012</v>
      </c>
      <c r="G2054" s="30" t="s">
        <v>1455</v>
      </c>
      <c r="H2054" s="30" t="s">
        <v>1100</v>
      </c>
      <c r="I2054" s="30" t="s">
        <v>1102</v>
      </c>
      <c r="J2054" s="30" t="s">
        <v>1108</v>
      </c>
      <c r="K2054" s="30" t="s">
        <v>1109</v>
      </c>
      <c r="L2054" s="30" t="s">
        <v>7000</v>
      </c>
      <c r="M2054" s="30" t="s">
        <v>7013</v>
      </c>
      <c r="N2054" s="31">
        <v>8.1269444439999994</v>
      </c>
      <c r="O2054" s="30">
        <v>0</v>
      </c>
      <c r="P2054" s="30">
        <v>51</v>
      </c>
      <c r="Q2054" s="30">
        <v>0</v>
      </c>
      <c r="R2054" s="30">
        <v>225</v>
      </c>
      <c r="S2054" s="30">
        <v>0</v>
      </c>
      <c r="T2054" s="30">
        <v>1</v>
      </c>
      <c r="U2054" s="30">
        <v>0</v>
      </c>
      <c r="V2054" s="30">
        <v>0</v>
      </c>
      <c r="W2054" s="31">
        <v>0</v>
      </c>
      <c r="X2054" s="31">
        <v>80.330182598599933</v>
      </c>
      <c r="Y2054" s="31">
        <v>0</v>
      </c>
      <c r="Z2054" s="31">
        <v>625.2850069586267</v>
      </c>
      <c r="AA2054" s="31">
        <v>0</v>
      </c>
      <c r="AB2054" s="31">
        <v>0.94743066057602621</v>
      </c>
      <c r="AC2054" s="31">
        <v>0</v>
      </c>
      <c r="AD2054" s="31">
        <v>0</v>
      </c>
      <c r="AE2054" s="31">
        <v>706.56262021780265</v>
      </c>
    </row>
    <row r="2055" spans="1:31" x14ac:dyDescent="0.3">
      <c r="A2055" s="30" t="s">
        <v>24616</v>
      </c>
      <c r="B2055" s="30" t="s">
        <v>20</v>
      </c>
      <c r="C2055" s="30" t="s">
        <v>127</v>
      </c>
      <c r="D2055" s="30" t="s">
        <v>306</v>
      </c>
      <c r="E2055" s="30" t="s">
        <v>1150</v>
      </c>
      <c r="F2055" s="30" t="s">
        <v>2069</v>
      </c>
      <c r="G2055" s="30" t="s">
        <v>1152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7014</v>
      </c>
      <c r="M2055" s="30" t="s">
        <v>7015</v>
      </c>
      <c r="N2055" s="31">
        <v>1.6286111109999999</v>
      </c>
      <c r="O2055" s="30">
        <v>7</v>
      </c>
      <c r="P2055" s="30">
        <v>2</v>
      </c>
      <c r="Q2055" s="30">
        <v>4</v>
      </c>
      <c r="R2055" s="30">
        <v>0</v>
      </c>
      <c r="S2055" s="30">
        <v>8</v>
      </c>
      <c r="T2055" s="30">
        <v>0</v>
      </c>
      <c r="U2055" s="30">
        <v>0</v>
      </c>
      <c r="V2055" s="30">
        <v>0</v>
      </c>
      <c r="W2055" s="31">
        <v>2.4833800344632473</v>
      </c>
      <c r="X2055" s="31">
        <v>1.9693975875881862</v>
      </c>
      <c r="Y2055" s="31">
        <v>12.0133026379297</v>
      </c>
      <c r="Z2055" s="31">
        <v>0</v>
      </c>
      <c r="AA2055" s="31">
        <v>22.621201453603184</v>
      </c>
      <c r="AB2055" s="31">
        <v>0</v>
      </c>
      <c r="AC2055" s="31">
        <v>0</v>
      </c>
      <c r="AD2055" s="31">
        <v>0</v>
      </c>
      <c r="AE2055" s="31">
        <v>39.087281713584318</v>
      </c>
    </row>
    <row r="2056" spans="1:31" x14ac:dyDescent="0.3">
      <c r="A2056" s="30" t="s">
        <v>24617</v>
      </c>
      <c r="B2056" s="30" t="s">
        <v>20</v>
      </c>
      <c r="C2056" s="30" t="s">
        <v>127</v>
      </c>
      <c r="D2056" s="30" t="s">
        <v>313</v>
      </c>
      <c r="E2056" s="30" t="s">
        <v>1133</v>
      </c>
      <c r="F2056" s="30" t="s">
        <v>3890</v>
      </c>
      <c r="G2056" s="30" t="s">
        <v>1135</v>
      </c>
      <c r="H2056" s="30" t="s">
        <v>1100</v>
      </c>
      <c r="I2056" s="30" t="s">
        <v>1102</v>
      </c>
      <c r="J2056" s="30" t="s">
        <v>1108</v>
      </c>
      <c r="K2056" s="30" t="s">
        <v>1110</v>
      </c>
      <c r="L2056" s="30" t="s">
        <v>7016</v>
      </c>
      <c r="M2056" s="30" t="s">
        <v>7017</v>
      </c>
      <c r="N2056" s="31">
        <v>0.23861111099999999</v>
      </c>
      <c r="O2056" s="30">
        <v>0</v>
      </c>
      <c r="P2056" s="30">
        <v>1172</v>
      </c>
      <c r="Q2056" s="30">
        <v>0</v>
      </c>
      <c r="R2056" s="30">
        <v>20</v>
      </c>
      <c r="S2056" s="30">
        <v>0</v>
      </c>
      <c r="T2056" s="30">
        <v>81</v>
      </c>
      <c r="U2056" s="30">
        <v>0</v>
      </c>
      <c r="V2056" s="30">
        <v>0</v>
      </c>
      <c r="W2056" s="31">
        <v>0</v>
      </c>
      <c r="X2056" s="31">
        <v>41.602182207852366</v>
      </c>
      <c r="Y2056" s="31">
        <v>0</v>
      </c>
      <c r="Z2056" s="31">
        <v>0.57674442031148798</v>
      </c>
      <c r="AA2056" s="31">
        <v>0</v>
      </c>
      <c r="AB2056" s="31">
        <v>6.7332498297580283</v>
      </c>
      <c r="AC2056" s="31">
        <v>0</v>
      </c>
      <c r="AD2056" s="31">
        <v>0</v>
      </c>
      <c r="AE2056" s="31">
        <v>48.912176457921881</v>
      </c>
    </row>
    <row r="2057" spans="1:31" x14ac:dyDescent="0.3">
      <c r="A2057" s="30" t="s">
        <v>24618</v>
      </c>
      <c r="B2057" s="30" t="s">
        <v>20</v>
      </c>
      <c r="C2057" s="30" t="s">
        <v>166</v>
      </c>
      <c r="D2057" s="30" t="s">
        <v>815</v>
      </c>
      <c r="E2057" s="30" t="s">
        <v>1164</v>
      </c>
      <c r="F2057" s="30" t="s">
        <v>7018</v>
      </c>
      <c r="G2057" s="30" t="s">
        <v>1455</v>
      </c>
      <c r="H2057" s="30" t="s">
        <v>1101</v>
      </c>
      <c r="I2057" s="30" t="s">
        <v>1102</v>
      </c>
      <c r="J2057" s="30" t="s">
        <v>1108</v>
      </c>
      <c r="K2057" s="30" t="s">
        <v>1109</v>
      </c>
      <c r="L2057" s="30" t="s">
        <v>7019</v>
      </c>
      <c r="M2057" s="30" t="s">
        <v>7020</v>
      </c>
      <c r="N2057" s="31">
        <v>7.8911111109999998</v>
      </c>
      <c r="O2057" s="30">
        <v>0</v>
      </c>
      <c r="P2057" s="30">
        <v>9</v>
      </c>
      <c r="Q2057" s="30">
        <v>0</v>
      </c>
      <c r="R2057" s="30">
        <v>4</v>
      </c>
      <c r="S2057" s="30">
        <v>0</v>
      </c>
      <c r="T2057" s="30">
        <v>5</v>
      </c>
      <c r="U2057" s="30">
        <v>0</v>
      </c>
      <c r="V2057" s="30">
        <v>0</v>
      </c>
      <c r="W2057" s="31">
        <v>0</v>
      </c>
      <c r="X2057" s="31">
        <v>10.225987308114329</v>
      </c>
      <c r="Y2057" s="31">
        <v>0</v>
      </c>
      <c r="Z2057" s="31">
        <v>1.483100479343527</v>
      </c>
      <c r="AA2057" s="31">
        <v>0</v>
      </c>
      <c r="AB2057" s="31">
        <v>96.396887320414649</v>
      </c>
      <c r="AC2057" s="31">
        <v>0</v>
      </c>
      <c r="AD2057" s="31">
        <v>0</v>
      </c>
      <c r="AE2057" s="31">
        <v>108.10597510787251</v>
      </c>
    </row>
    <row r="2058" spans="1:31" x14ac:dyDescent="0.3">
      <c r="A2058" s="30" t="s">
        <v>24619</v>
      </c>
      <c r="B2058" s="30" t="s">
        <v>20</v>
      </c>
      <c r="C2058" s="30" t="s">
        <v>127</v>
      </c>
      <c r="D2058" s="30" t="s">
        <v>318</v>
      </c>
      <c r="E2058" s="30" t="s">
        <v>1133</v>
      </c>
      <c r="F2058" s="30" t="s">
        <v>4029</v>
      </c>
      <c r="G2058" s="30" t="s">
        <v>1135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7021</v>
      </c>
      <c r="M2058" s="30" t="s">
        <v>7022</v>
      </c>
      <c r="N2058" s="31">
        <v>0.15944444399999999</v>
      </c>
      <c r="O2058" s="30">
        <v>1</v>
      </c>
      <c r="P2058" s="30">
        <v>464</v>
      </c>
      <c r="Q2058" s="30">
        <v>0</v>
      </c>
      <c r="R2058" s="30">
        <v>200</v>
      </c>
      <c r="S2058" s="30">
        <v>0</v>
      </c>
      <c r="T2058" s="30">
        <v>78</v>
      </c>
      <c r="U2058" s="30">
        <v>0</v>
      </c>
      <c r="V2058" s="30">
        <v>0</v>
      </c>
      <c r="W2058" s="31">
        <v>6.8845069954088004E-4</v>
      </c>
      <c r="X2058" s="31">
        <v>11.707313508481215</v>
      </c>
      <c r="Y2058" s="31">
        <v>0</v>
      </c>
      <c r="Z2058" s="31">
        <v>12.36628746101888</v>
      </c>
      <c r="AA2058" s="31">
        <v>0</v>
      </c>
      <c r="AB2058" s="31">
        <v>8.8312832977294757</v>
      </c>
      <c r="AC2058" s="31">
        <v>0</v>
      </c>
      <c r="AD2058" s="31">
        <v>0</v>
      </c>
      <c r="AE2058" s="31">
        <v>32.905572717929111</v>
      </c>
    </row>
    <row r="2059" spans="1:31" x14ac:dyDescent="0.3">
      <c r="A2059" s="30" t="s">
        <v>24620</v>
      </c>
      <c r="B2059" s="30" t="s">
        <v>20</v>
      </c>
      <c r="C2059" s="30" t="s">
        <v>138</v>
      </c>
      <c r="D2059" s="30" t="s">
        <v>438</v>
      </c>
      <c r="E2059" s="30" t="s">
        <v>1150</v>
      </c>
      <c r="F2059" s="30" t="s">
        <v>7023</v>
      </c>
      <c r="G2059" s="30" t="s">
        <v>1152</v>
      </c>
      <c r="H2059" s="30" t="s">
        <v>1100</v>
      </c>
      <c r="I2059" s="30" t="s">
        <v>1102</v>
      </c>
      <c r="J2059" s="30" t="s">
        <v>1108</v>
      </c>
      <c r="K2059" s="30" t="s">
        <v>1110</v>
      </c>
      <c r="L2059" s="30" t="s">
        <v>7024</v>
      </c>
      <c r="M2059" s="30" t="s">
        <v>7025</v>
      </c>
      <c r="N2059" s="31">
        <v>4.1825000000000001</v>
      </c>
      <c r="O2059" s="30">
        <v>0</v>
      </c>
      <c r="P2059" s="30">
        <v>461</v>
      </c>
      <c r="Q2059" s="30">
        <v>0</v>
      </c>
      <c r="R2059" s="30">
        <v>0</v>
      </c>
      <c r="S2059" s="30">
        <v>0</v>
      </c>
      <c r="T2059" s="30">
        <v>66</v>
      </c>
      <c r="U2059" s="30">
        <v>0</v>
      </c>
      <c r="V2059" s="30">
        <v>1</v>
      </c>
      <c r="W2059" s="31">
        <v>0</v>
      </c>
      <c r="X2059" s="31">
        <v>210.36072219559696</v>
      </c>
      <c r="Y2059" s="31">
        <v>0</v>
      </c>
      <c r="Z2059" s="31">
        <v>0</v>
      </c>
      <c r="AA2059" s="31">
        <v>0</v>
      </c>
      <c r="AB2059" s="31">
        <v>65.223598127994492</v>
      </c>
      <c r="AC2059" s="31">
        <v>0</v>
      </c>
      <c r="AD2059" s="31">
        <v>4.2259824049105497</v>
      </c>
      <c r="AE2059" s="31">
        <v>279.81030272850199</v>
      </c>
    </row>
    <row r="2060" spans="1:31" x14ac:dyDescent="0.3">
      <c r="A2060" s="30" t="s">
        <v>24621</v>
      </c>
      <c r="B2060" s="30" t="s">
        <v>20</v>
      </c>
      <c r="C2060" s="30" t="s">
        <v>166</v>
      </c>
      <c r="D2060" s="30" t="s">
        <v>809</v>
      </c>
      <c r="E2060" s="30" t="s">
        <v>1150</v>
      </c>
      <c r="F2060" s="30" t="s">
        <v>7026</v>
      </c>
      <c r="G2060" s="30" t="s">
        <v>1152</v>
      </c>
      <c r="H2060" s="30" t="s">
        <v>1100</v>
      </c>
      <c r="I2060" s="30" t="s">
        <v>1102</v>
      </c>
      <c r="J2060" s="30" t="s">
        <v>1108</v>
      </c>
      <c r="K2060" s="30" t="s">
        <v>1110</v>
      </c>
      <c r="L2060" s="30" t="s">
        <v>7027</v>
      </c>
      <c r="M2060" s="30" t="s">
        <v>7028</v>
      </c>
      <c r="N2060" s="31">
        <v>2.6997222220000001</v>
      </c>
      <c r="O2060" s="30">
        <v>0</v>
      </c>
      <c r="P2060" s="30">
        <v>2695</v>
      </c>
      <c r="Q2060" s="30">
        <v>0</v>
      </c>
      <c r="R2060" s="30">
        <v>84</v>
      </c>
      <c r="S2060" s="30">
        <v>2</v>
      </c>
      <c r="T2060" s="30">
        <v>1125</v>
      </c>
      <c r="U2060" s="30">
        <v>0</v>
      </c>
      <c r="V2060" s="30">
        <v>3</v>
      </c>
      <c r="W2060" s="31">
        <v>0</v>
      </c>
      <c r="X2060" s="31">
        <v>1047.3639691306373</v>
      </c>
      <c r="Y2060" s="31">
        <v>0</v>
      </c>
      <c r="Z2060" s="31">
        <v>58.407802833689374</v>
      </c>
      <c r="AA2060" s="31">
        <v>2.199685247468949</v>
      </c>
      <c r="AB2060" s="31">
        <v>1331.7119419870658</v>
      </c>
      <c r="AC2060" s="31">
        <v>0</v>
      </c>
      <c r="AD2060" s="31">
        <v>50.544883355890725</v>
      </c>
      <c r="AE2060" s="31">
        <v>2490.2282825547522</v>
      </c>
    </row>
    <row r="2061" spans="1:31" x14ac:dyDescent="0.3">
      <c r="A2061" s="30" t="s">
        <v>24622</v>
      </c>
      <c r="B2061" s="30" t="s">
        <v>20</v>
      </c>
      <c r="C2061" s="30" t="s">
        <v>166</v>
      </c>
      <c r="D2061" s="30" t="s">
        <v>1084</v>
      </c>
      <c r="E2061" s="30" t="s">
        <v>1150</v>
      </c>
      <c r="F2061" s="30" t="s">
        <v>7029</v>
      </c>
      <c r="G2061" s="30" t="s">
        <v>1431</v>
      </c>
      <c r="H2061" s="30" t="s">
        <v>1100</v>
      </c>
      <c r="I2061" s="30" t="s">
        <v>1102</v>
      </c>
      <c r="J2061" s="30" t="s">
        <v>1108</v>
      </c>
      <c r="K2061" s="30" t="s">
        <v>1109</v>
      </c>
      <c r="L2061" s="30" t="s">
        <v>6888</v>
      </c>
      <c r="M2061" s="30" t="s">
        <v>7030</v>
      </c>
      <c r="N2061" s="31">
        <v>6.7530555550000004</v>
      </c>
      <c r="O2061" s="30">
        <v>1</v>
      </c>
      <c r="P2061" s="30">
        <v>1006</v>
      </c>
      <c r="Q2061" s="30">
        <v>1</v>
      </c>
      <c r="R2061" s="30">
        <v>61</v>
      </c>
      <c r="S2061" s="30">
        <v>4</v>
      </c>
      <c r="T2061" s="30">
        <v>303</v>
      </c>
      <c r="U2061" s="30">
        <v>0</v>
      </c>
      <c r="V2061" s="30">
        <v>0</v>
      </c>
      <c r="W2061" s="31">
        <v>1.342880588255609</v>
      </c>
      <c r="X2061" s="31">
        <v>1079.09161669831</v>
      </c>
      <c r="Y2061" s="31">
        <v>0</v>
      </c>
      <c r="Z2061" s="31">
        <v>47.113716157548474</v>
      </c>
      <c r="AA2061" s="31">
        <v>2095.3159109572694</v>
      </c>
      <c r="AB2061" s="31">
        <v>1127.6440837424884</v>
      </c>
      <c r="AC2061" s="31">
        <v>0</v>
      </c>
      <c r="AD2061" s="31">
        <v>0</v>
      </c>
      <c r="AE2061" s="31">
        <v>4350.5082081438723</v>
      </c>
    </row>
    <row r="2062" spans="1:31" x14ac:dyDescent="0.3">
      <c r="A2062" s="30" t="s">
        <v>24623</v>
      </c>
      <c r="B2062" s="30" t="s">
        <v>20</v>
      </c>
      <c r="C2062" s="30" t="s">
        <v>166</v>
      </c>
      <c r="D2062" s="30" t="s">
        <v>810</v>
      </c>
      <c r="E2062" s="30" t="s">
        <v>1150</v>
      </c>
      <c r="F2062" s="30" t="s">
        <v>7031</v>
      </c>
      <c r="G2062" s="30" t="s">
        <v>1135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0" t="s">
        <v>7032</v>
      </c>
      <c r="M2062" s="30" t="s">
        <v>7033</v>
      </c>
      <c r="N2062" s="31">
        <v>7.5277777000000004E-2</v>
      </c>
      <c r="O2062" s="30">
        <v>0</v>
      </c>
      <c r="P2062" s="30">
        <v>322</v>
      </c>
      <c r="Q2062" s="30">
        <v>0</v>
      </c>
      <c r="R2062" s="30">
        <v>24</v>
      </c>
      <c r="S2062" s="30">
        <v>2</v>
      </c>
      <c r="T2062" s="30">
        <v>30</v>
      </c>
      <c r="U2062" s="30">
        <v>4</v>
      </c>
      <c r="V2062" s="30">
        <v>0</v>
      </c>
      <c r="W2062" s="31">
        <v>0</v>
      </c>
      <c r="X2062" s="31">
        <v>3.2324025739506417</v>
      </c>
      <c r="Y2062" s="31">
        <v>0</v>
      </c>
      <c r="Z2062" s="31">
        <v>7.0052476843961792E-2</v>
      </c>
      <c r="AA2062" s="31">
        <v>0.3785477586348257</v>
      </c>
      <c r="AB2062" s="31">
        <v>0.77584510144324947</v>
      </c>
      <c r="AC2062" s="31">
        <v>15.432371270002074</v>
      </c>
      <c r="AD2062" s="31">
        <v>0</v>
      </c>
      <c r="AE2062" s="31">
        <v>19.889219180874754</v>
      </c>
    </row>
    <row r="2063" spans="1:31" x14ac:dyDescent="0.3">
      <c r="A2063" s="30" t="s">
        <v>24624</v>
      </c>
      <c r="B2063" s="30" t="s">
        <v>20</v>
      </c>
      <c r="C2063" s="30" t="s">
        <v>166</v>
      </c>
      <c r="D2063" s="30" t="s">
        <v>813</v>
      </c>
      <c r="E2063" s="30" t="s">
        <v>1133</v>
      </c>
      <c r="F2063" s="30" t="s">
        <v>1603</v>
      </c>
      <c r="G2063" s="30" t="s">
        <v>1135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7034</v>
      </c>
      <c r="M2063" s="30" t="s">
        <v>7035</v>
      </c>
      <c r="N2063" s="31">
        <v>5.9166666E-2</v>
      </c>
      <c r="O2063" s="30">
        <v>0</v>
      </c>
      <c r="P2063" s="30">
        <v>0</v>
      </c>
      <c r="Q2063" s="30">
        <v>0</v>
      </c>
      <c r="R2063" s="30">
        <v>0</v>
      </c>
      <c r="S2063" s="30">
        <v>6</v>
      </c>
      <c r="T2063" s="30">
        <v>0</v>
      </c>
      <c r="U2063" s="30">
        <v>0</v>
      </c>
      <c r="V2063" s="30">
        <v>0</v>
      </c>
      <c r="W2063" s="31">
        <v>0</v>
      </c>
      <c r="X2063" s="31">
        <v>0</v>
      </c>
      <c r="Y2063" s="31">
        <v>0</v>
      </c>
      <c r="Z2063" s="31">
        <v>0</v>
      </c>
      <c r="AA2063" s="31">
        <v>0</v>
      </c>
      <c r="AB2063" s="31">
        <v>0</v>
      </c>
      <c r="AC2063" s="31">
        <v>0</v>
      </c>
      <c r="AD2063" s="31">
        <v>0</v>
      </c>
      <c r="AE2063" s="31">
        <v>0</v>
      </c>
    </row>
    <row r="2064" spans="1:31" x14ac:dyDescent="0.3">
      <c r="A2064" s="30" t="s">
        <v>24625</v>
      </c>
      <c r="B2064" s="30" t="s">
        <v>20</v>
      </c>
      <c r="C2064" s="30" t="s">
        <v>127</v>
      </c>
      <c r="D2064" s="30" t="s">
        <v>319</v>
      </c>
      <c r="E2064" s="30" t="s">
        <v>1133</v>
      </c>
      <c r="F2064" s="30" t="s">
        <v>7036</v>
      </c>
      <c r="G2064" s="30" t="s">
        <v>1135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0" t="s">
        <v>7037</v>
      </c>
      <c r="M2064" s="30" t="s">
        <v>7038</v>
      </c>
      <c r="N2064" s="31">
        <v>0.33611111100000002</v>
      </c>
      <c r="O2064" s="30">
        <v>0</v>
      </c>
      <c r="P2064" s="30">
        <v>370</v>
      </c>
      <c r="Q2064" s="30">
        <v>0</v>
      </c>
      <c r="R2064" s="30">
        <v>12</v>
      </c>
      <c r="S2064" s="30">
        <v>0</v>
      </c>
      <c r="T2064" s="30">
        <v>25</v>
      </c>
      <c r="U2064" s="30">
        <v>0</v>
      </c>
      <c r="V2064" s="30">
        <v>0</v>
      </c>
      <c r="W2064" s="31">
        <v>0</v>
      </c>
      <c r="X2064" s="31">
        <v>19.351641554672895</v>
      </c>
      <c r="Y2064" s="31">
        <v>0</v>
      </c>
      <c r="Z2064" s="31">
        <v>2.3953749737608288</v>
      </c>
      <c r="AA2064" s="31">
        <v>0</v>
      </c>
      <c r="AB2064" s="31">
        <v>2.4015625851577935</v>
      </c>
      <c r="AC2064" s="31">
        <v>0</v>
      </c>
      <c r="AD2064" s="31">
        <v>0</v>
      </c>
      <c r="AE2064" s="31">
        <v>24.14857911359152</v>
      </c>
    </row>
    <row r="2065" spans="1:31" x14ac:dyDescent="0.3">
      <c r="A2065" s="30" t="s">
        <v>24626</v>
      </c>
      <c r="B2065" s="30" t="s">
        <v>20</v>
      </c>
      <c r="C2065" s="30" t="s">
        <v>138</v>
      </c>
      <c r="D2065" s="30" t="s">
        <v>1073</v>
      </c>
      <c r="E2065" s="30" t="s">
        <v>1164</v>
      </c>
      <c r="F2065" s="30" t="s">
        <v>7039</v>
      </c>
      <c r="G2065" s="30" t="s">
        <v>1140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7040</v>
      </c>
      <c r="M2065" s="30" t="s">
        <v>7041</v>
      </c>
      <c r="N2065" s="31">
        <v>2.2847222220000001</v>
      </c>
      <c r="O2065" s="30">
        <v>0</v>
      </c>
      <c r="P2065" s="30">
        <v>251</v>
      </c>
      <c r="Q2065" s="30">
        <v>0</v>
      </c>
      <c r="R2065" s="30">
        <v>0</v>
      </c>
      <c r="S2065" s="30">
        <v>0</v>
      </c>
      <c r="T2065" s="30">
        <v>13</v>
      </c>
      <c r="U2065" s="30">
        <v>0</v>
      </c>
      <c r="V2065" s="30">
        <v>0</v>
      </c>
      <c r="W2065" s="31">
        <v>0</v>
      </c>
      <c r="X2065" s="31">
        <v>101.80209539991843</v>
      </c>
      <c r="Y2065" s="31">
        <v>0</v>
      </c>
      <c r="Z2065" s="31">
        <v>0</v>
      </c>
      <c r="AA2065" s="31">
        <v>0</v>
      </c>
      <c r="AB2065" s="31">
        <v>25.697920554151512</v>
      </c>
      <c r="AC2065" s="31">
        <v>0</v>
      </c>
      <c r="AD2065" s="31">
        <v>0</v>
      </c>
      <c r="AE2065" s="31">
        <v>127.50001595406994</v>
      </c>
    </row>
    <row r="2066" spans="1:31" x14ac:dyDescent="0.3">
      <c r="A2066" s="30" t="s">
        <v>24627</v>
      </c>
      <c r="B2066" s="30" t="s">
        <v>20</v>
      </c>
      <c r="C2066" s="30" t="s">
        <v>166</v>
      </c>
      <c r="D2066" s="30" t="s">
        <v>807</v>
      </c>
      <c r="E2066" s="30" t="s">
        <v>1164</v>
      </c>
      <c r="F2066" s="30" t="s">
        <v>7042</v>
      </c>
      <c r="G2066" s="30" t="s">
        <v>1689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7043</v>
      </c>
      <c r="M2066" s="30" t="s">
        <v>7044</v>
      </c>
      <c r="N2066" s="31">
        <v>0.73527777699999997</v>
      </c>
      <c r="O2066" s="30">
        <v>0</v>
      </c>
      <c r="P2066" s="30">
        <v>36</v>
      </c>
      <c r="Q2066" s="30">
        <v>0</v>
      </c>
      <c r="R2066" s="30">
        <v>4</v>
      </c>
      <c r="S2066" s="30">
        <v>0</v>
      </c>
      <c r="T2066" s="30">
        <v>1</v>
      </c>
      <c r="U2066" s="30">
        <v>0</v>
      </c>
      <c r="V2066" s="30">
        <v>0</v>
      </c>
      <c r="W2066" s="31">
        <v>0</v>
      </c>
      <c r="X2066" s="31">
        <v>5.6479423869370535</v>
      </c>
      <c r="Y2066" s="31">
        <v>0</v>
      </c>
      <c r="Z2066" s="31">
        <v>3.2609736733994803E-2</v>
      </c>
      <c r="AA2066" s="31">
        <v>0</v>
      </c>
      <c r="AB2066" s="31">
        <v>3.0424626349359505</v>
      </c>
      <c r="AC2066" s="31">
        <v>0</v>
      </c>
      <c r="AD2066" s="31">
        <v>0</v>
      </c>
      <c r="AE2066" s="31">
        <v>8.7230147586069986</v>
      </c>
    </row>
    <row r="2067" spans="1:31" x14ac:dyDescent="0.3">
      <c r="A2067" s="30" t="s">
        <v>24628</v>
      </c>
      <c r="B2067" s="30" t="s">
        <v>20</v>
      </c>
      <c r="C2067" s="30" t="s">
        <v>127</v>
      </c>
      <c r="D2067" s="30" t="s">
        <v>316</v>
      </c>
      <c r="E2067" s="30" t="s">
        <v>1138</v>
      </c>
      <c r="F2067" s="30" t="s">
        <v>7045</v>
      </c>
      <c r="G2067" s="30" t="s">
        <v>1342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7046</v>
      </c>
      <c r="M2067" s="30" t="s">
        <v>7047</v>
      </c>
      <c r="N2067" s="31">
        <v>3.3438888879999999</v>
      </c>
      <c r="O2067" s="30">
        <v>0</v>
      </c>
      <c r="P2067" s="30">
        <v>6</v>
      </c>
      <c r="Q2067" s="30">
        <v>0</v>
      </c>
      <c r="R2067" s="30">
        <v>0</v>
      </c>
      <c r="S2067" s="30">
        <v>0</v>
      </c>
      <c r="T2067" s="30">
        <v>3</v>
      </c>
      <c r="U2067" s="30">
        <v>0</v>
      </c>
      <c r="V2067" s="30">
        <v>0</v>
      </c>
      <c r="W2067" s="31">
        <v>0</v>
      </c>
      <c r="X2067" s="31">
        <v>4.3472697952647517</v>
      </c>
      <c r="Y2067" s="31">
        <v>0</v>
      </c>
      <c r="Z2067" s="31">
        <v>0</v>
      </c>
      <c r="AA2067" s="31">
        <v>0</v>
      </c>
      <c r="AB2067" s="31">
        <v>1.7192637388700902</v>
      </c>
      <c r="AC2067" s="31">
        <v>0</v>
      </c>
      <c r="AD2067" s="31">
        <v>0</v>
      </c>
      <c r="AE2067" s="31">
        <v>6.0665335341348419</v>
      </c>
    </row>
    <row r="2068" spans="1:31" x14ac:dyDescent="0.3">
      <c r="A2068" s="30" t="s">
        <v>24629</v>
      </c>
      <c r="B2068" s="30" t="s">
        <v>20</v>
      </c>
      <c r="C2068" s="30" t="s">
        <v>127</v>
      </c>
      <c r="D2068" s="30" t="s">
        <v>306</v>
      </c>
      <c r="E2068" s="30" t="s">
        <v>1138</v>
      </c>
      <c r="F2068" s="30" t="s">
        <v>7048</v>
      </c>
      <c r="G2068" s="30" t="s">
        <v>1342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7049</v>
      </c>
      <c r="M2068" s="30" t="s">
        <v>7050</v>
      </c>
      <c r="N2068" s="31">
        <v>1.621111111</v>
      </c>
      <c r="O2068" s="30">
        <v>0</v>
      </c>
      <c r="P2068" s="30">
        <v>4</v>
      </c>
      <c r="Q2068" s="30">
        <v>0</v>
      </c>
      <c r="R2068" s="30">
        <v>0</v>
      </c>
      <c r="S2068" s="30">
        <v>0</v>
      </c>
      <c r="T2068" s="30">
        <v>0</v>
      </c>
      <c r="U2068" s="30">
        <v>0</v>
      </c>
      <c r="V2068" s="30">
        <v>0</v>
      </c>
      <c r="W2068" s="31">
        <v>0</v>
      </c>
      <c r="X2068" s="31">
        <v>1.2047819297695319</v>
      </c>
      <c r="Y2068" s="31">
        <v>0</v>
      </c>
      <c r="Z2068" s="31">
        <v>0</v>
      </c>
      <c r="AA2068" s="31">
        <v>0</v>
      </c>
      <c r="AB2068" s="31">
        <v>0</v>
      </c>
      <c r="AC2068" s="31">
        <v>0</v>
      </c>
      <c r="AD2068" s="31">
        <v>0</v>
      </c>
      <c r="AE2068" s="31">
        <v>1.2047819297695319</v>
      </c>
    </row>
    <row r="2069" spans="1:31" x14ac:dyDescent="0.3">
      <c r="A2069" s="30" t="s">
        <v>24630</v>
      </c>
      <c r="B2069" s="30" t="s">
        <v>20</v>
      </c>
      <c r="C2069" s="30" t="s">
        <v>127</v>
      </c>
      <c r="D2069" s="30" t="s">
        <v>312</v>
      </c>
      <c r="E2069" s="30" t="s">
        <v>1138</v>
      </c>
      <c r="F2069" s="30" t="s">
        <v>7051</v>
      </c>
      <c r="G2069" s="30" t="s">
        <v>1342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7052</v>
      </c>
      <c r="M2069" s="30" t="s">
        <v>7053</v>
      </c>
      <c r="N2069" s="31">
        <v>2.6019444439999999</v>
      </c>
      <c r="O2069" s="30">
        <v>0</v>
      </c>
      <c r="P2069" s="30">
        <v>1</v>
      </c>
      <c r="Q2069" s="30">
        <v>0</v>
      </c>
      <c r="R2069" s="30">
        <v>0</v>
      </c>
      <c r="S2069" s="30">
        <v>0</v>
      </c>
      <c r="T2069" s="30">
        <v>0</v>
      </c>
      <c r="U2069" s="30">
        <v>0</v>
      </c>
      <c r="V2069" s="30">
        <v>0</v>
      </c>
      <c r="W2069" s="31">
        <v>0</v>
      </c>
      <c r="X2069" s="31">
        <v>0.30855325931631777</v>
      </c>
      <c r="Y2069" s="31">
        <v>0</v>
      </c>
      <c r="Z2069" s="31">
        <v>0</v>
      </c>
      <c r="AA2069" s="31">
        <v>0</v>
      </c>
      <c r="AB2069" s="31">
        <v>0</v>
      </c>
      <c r="AC2069" s="31">
        <v>0</v>
      </c>
      <c r="AD2069" s="31">
        <v>0</v>
      </c>
      <c r="AE2069" s="31">
        <v>0.30855325931631777</v>
      </c>
    </row>
    <row r="2070" spans="1:31" x14ac:dyDescent="0.3">
      <c r="A2070" s="30" t="s">
        <v>24631</v>
      </c>
      <c r="B2070" s="30" t="s">
        <v>20</v>
      </c>
      <c r="C2070" s="30" t="s">
        <v>166</v>
      </c>
      <c r="D2070" s="30" t="s">
        <v>809</v>
      </c>
      <c r="E2070" s="30" t="s">
        <v>1164</v>
      </c>
      <c r="F2070" s="30" t="s">
        <v>7054</v>
      </c>
      <c r="G2070" s="30" t="s">
        <v>1140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7055</v>
      </c>
      <c r="M2070" s="30" t="s">
        <v>7056</v>
      </c>
      <c r="N2070" s="31">
        <v>2.2355555549999999</v>
      </c>
      <c r="O2070" s="30">
        <v>0</v>
      </c>
      <c r="P2070" s="30">
        <v>2</v>
      </c>
      <c r="Q2070" s="30">
        <v>0</v>
      </c>
      <c r="R2070" s="30">
        <v>0</v>
      </c>
      <c r="S2070" s="30">
        <v>0</v>
      </c>
      <c r="T2070" s="30">
        <v>12</v>
      </c>
      <c r="U2070" s="30">
        <v>0</v>
      </c>
      <c r="V2070" s="30">
        <v>0</v>
      </c>
      <c r="W2070" s="31">
        <v>0</v>
      </c>
      <c r="X2070" s="31">
        <v>0.93496134104889528</v>
      </c>
      <c r="Y2070" s="31">
        <v>0</v>
      </c>
      <c r="Z2070" s="31">
        <v>0</v>
      </c>
      <c r="AA2070" s="31">
        <v>0</v>
      </c>
      <c r="AB2070" s="31">
        <v>17.821484347257353</v>
      </c>
      <c r="AC2070" s="31">
        <v>0</v>
      </c>
      <c r="AD2070" s="31">
        <v>0</v>
      </c>
      <c r="AE2070" s="31">
        <v>18.75644568830625</v>
      </c>
    </row>
    <row r="2071" spans="1:31" x14ac:dyDescent="0.3">
      <c r="A2071" s="30" t="s">
        <v>24632</v>
      </c>
      <c r="B2071" s="30" t="s">
        <v>20</v>
      </c>
      <c r="C2071" s="30" t="s">
        <v>166</v>
      </c>
      <c r="D2071" s="30" t="s">
        <v>815</v>
      </c>
      <c r="E2071" s="30" t="s">
        <v>1146</v>
      </c>
      <c r="F2071" s="30" t="s">
        <v>3174</v>
      </c>
      <c r="G2071" s="30" t="s">
        <v>1198</v>
      </c>
      <c r="H2071" s="30" t="s">
        <v>1100</v>
      </c>
      <c r="I2071" s="30" t="s">
        <v>1103</v>
      </c>
      <c r="J2071" s="30" t="s">
        <v>1108</v>
      </c>
      <c r="K2071" s="30" t="s">
        <v>1110</v>
      </c>
      <c r="L2071" s="30" t="s">
        <v>7057</v>
      </c>
      <c r="M2071" s="30" t="s">
        <v>7058</v>
      </c>
      <c r="N2071" s="31">
        <v>2.9444444E-2</v>
      </c>
      <c r="O2071" s="30">
        <v>4</v>
      </c>
      <c r="P2071" s="30">
        <v>9130</v>
      </c>
      <c r="Q2071" s="30">
        <v>4</v>
      </c>
      <c r="R2071" s="30">
        <v>1241</v>
      </c>
      <c r="S2071" s="30">
        <v>28</v>
      </c>
      <c r="T2071" s="30">
        <v>1514</v>
      </c>
      <c r="U2071" s="30">
        <v>13</v>
      </c>
      <c r="V2071" s="30">
        <v>5</v>
      </c>
      <c r="W2071" s="31">
        <v>2.2200075921634529E-2</v>
      </c>
      <c r="X2071" s="31">
        <v>47.269468621566055</v>
      </c>
      <c r="Y2071" s="31">
        <v>1.0788786039674239</v>
      </c>
      <c r="Z2071" s="31">
        <v>3.2428194774435433</v>
      </c>
      <c r="AA2071" s="31">
        <v>13.662319240286871</v>
      </c>
      <c r="AB2071" s="31">
        <v>48.104210223974349</v>
      </c>
      <c r="AC2071" s="31">
        <v>32.173961941936398</v>
      </c>
      <c r="AD2071" s="31">
        <v>2.2148404660957191</v>
      </c>
      <c r="AE2071" s="31">
        <v>147.76869865119198</v>
      </c>
    </row>
    <row r="2072" spans="1:31" x14ac:dyDescent="0.3">
      <c r="A2072" s="30" t="s">
        <v>24633</v>
      </c>
      <c r="B2072" s="30" t="s">
        <v>20</v>
      </c>
      <c r="C2072" s="30" t="s">
        <v>138</v>
      </c>
      <c r="D2072" s="30" t="s">
        <v>425</v>
      </c>
      <c r="E2072" s="30" t="s">
        <v>1940</v>
      </c>
      <c r="F2072" s="30" t="s">
        <v>7059</v>
      </c>
      <c r="G2072" s="30" t="s">
        <v>1135</v>
      </c>
      <c r="H2072" s="30" t="s">
        <v>1100</v>
      </c>
      <c r="I2072" s="30" t="s">
        <v>1102</v>
      </c>
      <c r="J2072" s="30" t="s">
        <v>1108</v>
      </c>
      <c r="K2072" s="30" t="s">
        <v>1110</v>
      </c>
      <c r="L2072" s="30" t="s">
        <v>7060</v>
      </c>
      <c r="M2072" s="30" t="s">
        <v>7061</v>
      </c>
      <c r="N2072" s="31">
        <v>1.2980555549999999</v>
      </c>
      <c r="O2072" s="30">
        <v>0</v>
      </c>
      <c r="P2072" s="30">
        <v>8702</v>
      </c>
      <c r="Q2072" s="30">
        <v>4</v>
      </c>
      <c r="R2072" s="30">
        <v>791</v>
      </c>
      <c r="S2072" s="30">
        <v>21</v>
      </c>
      <c r="T2072" s="30">
        <v>908</v>
      </c>
      <c r="U2072" s="30">
        <v>0</v>
      </c>
      <c r="V2072" s="30">
        <v>1</v>
      </c>
      <c r="W2072" s="31">
        <v>0</v>
      </c>
      <c r="X2072" s="31">
        <v>1367.6256418164244</v>
      </c>
      <c r="Y2072" s="31">
        <v>4.4929965093738229</v>
      </c>
      <c r="Z2072" s="31">
        <v>104.67051602153656</v>
      </c>
      <c r="AA2072" s="31">
        <v>201.07149387785205</v>
      </c>
      <c r="AB2072" s="31">
        <v>737.52573000081134</v>
      </c>
      <c r="AC2072" s="31">
        <v>0</v>
      </c>
      <c r="AD2072" s="31">
        <v>1.8264736385767102</v>
      </c>
      <c r="AE2072" s="31">
        <v>2417.2128518645745</v>
      </c>
    </row>
    <row r="2073" spans="1:31" x14ac:dyDescent="0.3">
      <c r="A2073" s="30" t="s">
        <v>24634</v>
      </c>
      <c r="B2073" s="30" t="s">
        <v>20</v>
      </c>
      <c r="C2073" s="30" t="s">
        <v>138</v>
      </c>
      <c r="D2073" s="30" t="s">
        <v>439</v>
      </c>
      <c r="E2073" s="30" t="s">
        <v>1150</v>
      </c>
      <c r="F2073" s="30" t="s">
        <v>7062</v>
      </c>
      <c r="G2073" s="30" t="s">
        <v>1152</v>
      </c>
      <c r="H2073" s="30" t="s">
        <v>1100</v>
      </c>
      <c r="I2073" s="30" t="s">
        <v>1102</v>
      </c>
      <c r="J2073" s="30" t="s">
        <v>1108</v>
      </c>
      <c r="K2073" s="30" t="s">
        <v>1110</v>
      </c>
      <c r="L2073" s="30" t="s">
        <v>7063</v>
      </c>
      <c r="M2073" s="30" t="s">
        <v>7064</v>
      </c>
      <c r="N2073" s="31">
        <v>1.1841666660000001</v>
      </c>
      <c r="O2073" s="30">
        <v>0</v>
      </c>
      <c r="P2073" s="30">
        <v>97</v>
      </c>
      <c r="Q2073" s="30">
        <v>0</v>
      </c>
      <c r="R2073" s="30">
        <v>0</v>
      </c>
      <c r="S2073" s="30">
        <v>0</v>
      </c>
      <c r="T2073" s="30">
        <v>8</v>
      </c>
      <c r="U2073" s="30">
        <v>0</v>
      </c>
      <c r="V2073" s="30">
        <v>0</v>
      </c>
      <c r="W2073" s="31">
        <v>0</v>
      </c>
      <c r="X2073" s="31">
        <v>10.943376385972977</v>
      </c>
      <c r="Y2073" s="31">
        <v>0</v>
      </c>
      <c r="Z2073" s="31">
        <v>0</v>
      </c>
      <c r="AA2073" s="31">
        <v>0</v>
      </c>
      <c r="AB2073" s="31">
        <v>3.920304810881984</v>
      </c>
      <c r="AC2073" s="31">
        <v>0</v>
      </c>
      <c r="AD2073" s="31">
        <v>0</v>
      </c>
      <c r="AE2073" s="31">
        <v>14.86368119685496</v>
      </c>
    </row>
    <row r="2074" spans="1:31" x14ac:dyDescent="0.3">
      <c r="A2074" s="30" t="s">
        <v>24635</v>
      </c>
      <c r="B2074" s="30" t="s">
        <v>20</v>
      </c>
      <c r="C2074" s="30" t="s">
        <v>138</v>
      </c>
      <c r="D2074" s="30" t="s">
        <v>440</v>
      </c>
      <c r="E2074" s="30" t="s">
        <v>1150</v>
      </c>
      <c r="F2074" s="30" t="s">
        <v>2719</v>
      </c>
      <c r="G2074" s="30" t="s">
        <v>1198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0" t="s">
        <v>7065</v>
      </c>
      <c r="M2074" s="30" t="s">
        <v>7066</v>
      </c>
      <c r="N2074" s="31">
        <v>0.84472222200000002</v>
      </c>
      <c r="O2074" s="30">
        <v>0</v>
      </c>
      <c r="P2074" s="30">
        <v>127</v>
      </c>
      <c r="Q2074" s="30">
        <v>0</v>
      </c>
      <c r="R2074" s="30">
        <v>73</v>
      </c>
      <c r="S2074" s="30">
        <v>0</v>
      </c>
      <c r="T2074" s="30">
        <v>15</v>
      </c>
      <c r="U2074" s="30">
        <v>0</v>
      </c>
      <c r="V2074" s="30">
        <v>0</v>
      </c>
      <c r="W2074" s="31">
        <v>0</v>
      </c>
      <c r="X2074" s="31">
        <v>11.950448592132004</v>
      </c>
      <c r="Y2074" s="31">
        <v>0</v>
      </c>
      <c r="Z2074" s="31">
        <v>6.2128321523100283</v>
      </c>
      <c r="AA2074" s="31">
        <v>0</v>
      </c>
      <c r="AB2074" s="31">
        <v>21.287712763526304</v>
      </c>
      <c r="AC2074" s="31">
        <v>0</v>
      </c>
      <c r="AD2074" s="31">
        <v>0</v>
      </c>
      <c r="AE2074" s="31">
        <v>39.450993507968334</v>
      </c>
    </row>
    <row r="2075" spans="1:31" x14ac:dyDescent="0.3">
      <c r="A2075" s="30" t="s">
        <v>24636</v>
      </c>
      <c r="B2075" s="30" t="s">
        <v>20</v>
      </c>
      <c r="C2075" s="30" t="s">
        <v>166</v>
      </c>
      <c r="D2075" s="30" t="s">
        <v>816</v>
      </c>
      <c r="E2075" s="30" t="s">
        <v>1133</v>
      </c>
      <c r="F2075" s="30" t="s">
        <v>3002</v>
      </c>
      <c r="G2075" s="30" t="s">
        <v>1135</v>
      </c>
      <c r="H2075" s="30" t="s">
        <v>1100</v>
      </c>
      <c r="I2075" s="30" t="s">
        <v>1102</v>
      </c>
      <c r="J2075" s="30" t="s">
        <v>1108</v>
      </c>
      <c r="K2075" s="30" t="s">
        <v>1110</v>
      </c>
      <c r="L2075" s="30" t="s">
        <v>7067</v>
      </c>
      <c r="M2075" s="30" t="s">
        <v>7068</v>
      </c>
      <c r="N2075" s="31">
        <v>0.3</v>
      </c>
      <c r="O2075" s="30">
        <v>1</v>
      </c>
      <c r="P2075" s="30">
        <v>200</v>
      </c>
      <c r="Q2075" s="30">
        <v>0</v>
      </c>
      <c r="R2075" s="30">
        <v>81</v>
      </c>
      <c r="S2075" s="30">
        <v>6</v>
      </c>
      <c r="T2075" s="30">
        <v>14</v>
      </c>
      <c r="U2075" s="30">
        <v>0</v>
      </c>
      <c r="V2075" s="30">
        <v>0</v>
      </c>
      <c r="W2075" s="31">
        <v>6.1355457863324449E-2</v>
      </c>
      <c r="X2075" s="31">
        <v>5.2190810833055368</v>
      </c>
      <c r="Y2075" s="31">
        <v>0</v>
      </c>
      <c r="Z2075" s="31">
        <v>2.8556947274378843</v>
      </c>
      <c r="AA2075" s="31">
        <v>1.7742702440989466</v>
      </c>
      <c r="AB2075" s="31">
        <v>2.1522117450385081</v>
      </c>
      <c r="AC2075" s="31">
        <v>0</v>
      </c>
      <c r="AD2075" s="31">
        <v>0</v>
      </c>
      <c r="AE2075" s="31">
        <v>12.062613257744202</v>
      </c>
    </row>
    <row r="2076" spans="1:31" x14ac:dyDescent="0.3">
      <c r="A2076" s="30" t="s">
        <v>24637</v>
      </c>
      <c r="B2076" s="30" t="s">
        <v>20</v>
      </c>
      <c r="C2076" s="30" t="s">
        <v>127</v>
      </c>
      <c r="D2076" s="30" t="s">
        <v>315</v>
      </c>
      <c r="E2076" s="30" t="s">
        <v>1146</v>
      </c>
      <c r="F2076" s="30" t="s">
        <v>7069</v>
      </c>
      <c r="G2076" s="30" t="s">
        <v>1135</v>
      </c>
      <c r="H2076" s="30" t="s">
        <v>1100</v>
      </c>
      <c r="I2076" s="30" t="s">
        <v>1103</v>
      </c>
      <c r="J2076" s="30" t="s">
        <v>1108</v>
      </c>
      <c r="K2076" s="30" t="s">
        <v>1110</v>
      </c>
      <c r="L2076" s="30" t="s">
        <v>7070</v>
      </c>
      <c r="M2076" s="30" t="s">
        <v>7071</v>
      </c>
      <c r="N2076" s="31">
        <v>3.2222222000000002E-2</v>
      </c>
      <c r="O2076" s="30">
        <v>0</v>
      </c>
      <c r="P2076" s="30">
        <v>0</v>
      </c>
      <c r="Q2076" s="30">
        <v>2</v>
      </c>
      <c r="R2076" s="30">
        <v>2</v>
      </c>
      <c r="S2076" s="30">
        <v>1</v>
      </c>
      <c r="T2076" s="30">
        <v>2</v>
      </c>
      <c r="U2076" s="30">
        <v>1</v>
      </c>
      <c r="V2076" s="30">
        <v>0</v>
      </c>
      <c r="W2076" s="31">
        <v>0</v>
      </c>
      <c r="X2076" s="31">
        <v>0</v>
      </c>
      <c r="Y2076" s="31">
        <v>0.53241217805525487</v>
      </c>
      <c r="Z2076" s="31">
        <v>7.1406152353684527E-2</v>
      </c>
      <c r="AA2076" s="31">
        <v>2.7968993721167987E-2</v>
      </c>
      <c r="AB2076" s="31">
        <v>5.2978548384413827E-2</v>
      </c>
      <c r="AC2076" s="31">
        <v>0.195569464291344</v>
      </c>
      <c r="AD2076" s="31">
        <v>0</v>
      </c>
      <c r="AE2076" s="31">
        <v>0.88033533680586529</v>
      </c>
    </row>
    <row r="2077" spans="1:31" x14ac:dyDescent="0.3">
      <c r="A2077" s="30" t="s">
        <v>24638</v>
      </c>
      <c r="B2077" s="30" t="s">
        <v>20</v>
      </c>
      <c r="C2077" s="30" t="s">
        <v>138</v>
      </c>
      <c r="D2077" s="30" t="s">
        <v>441</v>
      </c>
      <c r="E2077" s="30" t="s">
        <v>1133</v>
      </c>
      <c r="F2077" s="30" t="s">
        <v>7072</v>
      </c>
      <c r="G2077" s="30" t="s">
        <v>1135</v>
      </c>
      <c r="H2077" s="30" t="s">
        <v>1100</v>
      </c>
      <c r="I2077" s="30" t="s">
        <v>1103</v>
      </c>
      <c r="J2077" s="30" t="s">
        <v>1108</v>
      </c>
      <c r="K2077" s="30" t="s">
        <v>1110</v>
      </c>
      <c r="L2077" s="30" t="s">
        <v>7073</v>
      </c>
      <c r="M2077" s="30" t="s">
        <v>7074</v>
      </c>
      <c r="N2077" s="31">
        <v>3.1388887999999997E-2</v>
      </c>
      <c r="O2077" s="30">
        <v>0</v>
      </c>
      <c r="P2077" s="30">
        <v>756</v>
      </c>
      <c r="Q2077" s="30">
        <v>1</v>
      </c>
      <c r="R2077" s="30">
        <v>10</v>
      </c>
      <c r="S2077" s="30">
        <v>3</v>
      </c>
      <c r="T2077" s="30">
        <v>73</v>
      </c>
      <c r="U2077" s="30">
        <v>3</v>
      </c>
      <c r="V2077" s="30">
        <v>1</v>
      </c>
      <c r="W2077" s="31">
        <v>0</v>
      </c>
      <c r="X2077" s="31">
        <v>4.3868825199168855</v>
      </c>
      <c r="Y2077" s="31">
        <v>4.4375493655062117</v>
      </c>
      <c r="Z2077" s="31">
        <v>0.32895731885587653</v>
      </c>
      <c r="AA2077" s="31">
        <v>0.70656202192451967</v>
      </c>
      <c r="AB2077" s="31">
        <v>2.8101208129850761</v>
      </c>
      <c r="AC2077" s="31">
        <v>5.9665674477331994</v>
      </c>
      <c r="AD2077" s="31">
        <v>1.6734586646807194E-2</v>
      </c>
      <c r="AE2077" s="31">
        <v>18.653374073568575</v>
      </c>
    </row>
    <row r="2078" spans="1:31" x14ac:dyDescent="0.3">
      <c r="A2078" s="30" t="s">
        <v>24639</v>
      </c>
      <c r="B2078" s="30" t="s">
        <v>20</v>
      </c>
      <c r="C2078" s="30" t="s">
        <v>127</v>
      </c>
      <c r="D2078" s="30" t="s">
        <v>316</v>
      </c>
      <c r="E2078" s="30" t="s">
        <v>1133</v>
      </c>
      <c r="F2078" s="30" t="s">
        <v>7075</v>
      </c>
      <c r="G2078" s="30" t="s">
        <v>1135</v>
      </c>
      <c r="H2078" s="30" t="s">
        <v>1100</v>
      </c>
      <c r="I2078" s="30" t="s">
        <v>1103</v>
      </c>
      <c r="J2078" s="30" t="s">
        <v>1108</v>
      </c>
      <c r="K2078" s="30" t="s">
        <v>1110</v>
      </c>
      <c r="L2078" s="30" t="s">
        <v>7076</v>
      </c>
      <c r="M2078" s="30" t="s">
        <v>7077</v>
      </c>
      <c r="N2078" s="31">
        <v>1.2500000000000001E-2</v>
      </c>
      <c r="O2078" s="30">
        <v>0</v>
      </c>
      <c r="P2078" s="30">
        <v>0</v>
      </c>
      <c r="Q2078" s="30">
        <v>7</v>
      </c>
      <c r="R2078" s="30">
        <v>0</v>
      </c>
      <c r="S2078" s="30">
        <v>6</v>
      </c>
      <c r="T2078" s="30">
        <v>0</v>
      </c>
      <c r="U2078" s="30">
        <v>0</v>
      </c>
      <c r="V2078" s="30">
        <v>0</v>
      </c>
      <c r="W2078" s="31">
        <v>0</v>
      </c>
      <c r="X2078" s="31">
        <v>0</v>
      </c>
      <c r="Y2078" s="31">
        <v>0.12528345335927643</v>
      </c>
      <c r="Z2078" s="31">
        <v>0</v>
      </c>
      <c r="AA2078" s="31">
        <v>0.47219611254089455</v>
      </c>
      <c r="AB2078" s="31">
        <v>0</v>
      </c>
      <c r="AC2078" s="31">
        <v>0</v>
      </c>
      <c r="AD2078" s="31">
        <v>0</v>
      </c>
      <c r="AE2078" s="31">
        <v>0.59747956590017104</v>
      </c>
    </row>
    <row r="2079" spans="1:31" x14ac:dyDescent="0.3">
      <c r="A2079" s="30" t="s">
        <v>24640</v>
      </c>
      <c r="B2079" s="30" t="s">
        <v>20</v>
      </c>
      <c r="C2079" s="30" t="s">
        <v>138</v>
      </c>
      <c r="D2079" s="30" t="s">
        <v>434</v>
      </c>
      <c r="E2079" s="30" t="s">
        <v>1150</v>
      </c>
      <c r="F2079" s="30" t="s">
        <v>7078</v>
      </c>
      <c r="G2079" s="30" t="s">
        <v>1152</v>
      </c>
      <c r="H2079" s="30" t="s">
        <v>1100</v>
      </c>
      <c r="I2079" s="30" t="s">
        <v>1102</v>
      </c>
      <c r="J2079" s="30" t="s">
        <v>1108</v>
      </c>
      <c r="K2079" s="30" t="s">
        <v>1110</v>
      </c>
      <c r="L2079" s="30" t="s">
        <v>7079</v>
      </c>
      <c r="M2079" s="30" t="s">
        <v>7080</v>
      </c>
      <c r="N2079" s="31">
        <v>2.2719444439999998</v>
      </c>
      <c r="O2079" s="30">
        <v>0</v>
      </c>
      <c r="P2079" s="30">
        <v>143</v>
      </c>
      <c r="Q2079" s="30">
        <v>0</v>
      </c>
      <c r="R2079" s="30">
        <v>0</v>
      </c>
      <c r="S2079" s="30">
        <v>0</v>
      </c>
      <c r="T2079" s="30">
        <v>8</v>
      </c>
      <c r="U2079" s="30">
        <v>0</v>
      </c>
      <c r="V2079" s="30">
        <v>0</v>
      </c>
      <c r="W2079" s="31">
        <v>0</v>
      </c>
      <c r="X2079" s="31">
        <v>57.278635006966574</v>
      </c>
      <c r="Y2079" s="31">
        <v>0</v>
      </c>
      <c r="Z2079" s="31">
        <v>0</v>
      </c>
      <c r="AA2079" s="31">
        <v>0</v>
      </c>
      <c r="AB2079" s="31">
        <v>18.753448522807265</v>
      </c>
      <c r="AC2079" s="31">
        <v>0</v>
      </c>
      <c r="AD2079" s="31">
        <v>0</v>
      </c>
      <c r="AE2079" s="31">
        <v>76.032083529773843</v>
      </c>
    </row>
    <row r="2080" spans="1:31" x14ac:dyDescent="0.3">
      <c r="A2080" s="30" t="s">
        <v>24641</v>
      </c>
      <c r="B2080" s="30" t="s">
        <v>20</v>
      </c>
      <c r="C2080" s="30" t="s">
        <v>138</v>
      </c>
      <c r="D2080" s="30" t="s">
        <v>425</v>
      </c>
      <c r="E2080" s="30" t="s">
        <v>1940</v>
      </c>
      <c r="F2080" s="30" t="s">
        <v>7081</v>
      </c>
      <c r="G2080" s="30" t="s">
        <v>1135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0" t="s">
        <v>7082</v>
      </c>
      <c r="M2080" s="30" t="s">
        <v>7083</v>
      </c>
      <c r="N2080" s="31">
        <v>0.116666666</v>
      </c>
      <c r="O2080" s="30">
        <v>10</v>
      </c>
      <c r="P2080" s="30">
        <v>7225</v>
      </c>
      <c r="Q2080" s="30">
        <v>49</v>
      </c>
      <c r="R2080" s="30">
        <v>206</v>
      </c>
      <c r="S2080" s="30">
        <v>34</v>
      </c>
      <c r="T2080" s="30">
        <v>1791</v>
      </c>
      <c r="U2080" s="30">
        <v>6</v>
      </c>
      <c r="V2080" s="30">
        <v>33</v>
      </c>
      <c r="W2080" s="31">
        <v>1.2023837450271333</v>
      </c>
      <c r="X2080" s="31">
        <v>124.22454425357525</v>
      </c>
      <c r="Y2080" s="31">
        <v>22.462826599656612</v>
      </c>
      <c r="Z2080" s="31">
        <v>3.1751455864374063</v>
      </c>
      <c r="AA2080" s="31">
        <v>35.220641397236292</v>
      </c>
      <c r="AB2080" s="31">
        <v>141.40902048834812</v>
      </c>
      <c r="AC2080" s="31">
        <v>29.993424352463173</v>
      </c>
      <c r="AD2080" s="31">
        <v>58.346510323591986</v>
      </c>
      <c r="AE2080" s="31">
        <v>416.034496746336</v>
      </c>
    </row>
    <row r="2081" spans="1:31" x14ac:dyDescent="0.3">
      <c r="A2081" s="30" t="s">
        <v>24642</v>
      </c>
      <c r="B2081" s="30" t="s">
        <v>20</v>
      </c>
      <c r="C2081" s="30" t="s">
        <v>166</v>
      </c>
      <c r="D2081" s="30" t="s">
        <v>813</v>
      </c>
      <c r="E2081" s="30" t="s">
        <v>1133</v>
      </c>
      <c r="F2081" s="30" t="s">
        <v>3798</v>
      </c>
      <c r="G2081" s="30" t="s">
        <v>1135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7084</v>
      </c>
      <c r="M2081" s="30" t="s">
        <v>7085</v>
      </c>
      <c r="N2081" s="31">
        <v>9.4444444000000002E-2</v>
      </c>
      <c r="O2081" s="30">
        <v>1</v>
      </c>
      <c r="P2081" s="30">
        <v>695</v>
      </c>
      <c r="Q2081" s="30">
        <v>0</v>
      </c>
      <c r="R2081" s="30">
        <v>4</v>
      </c>
      <c r="S2081" s="30">
        <v>1</v>
      </c>
      <c r="T2081" s="30">
        <v>73</v>
      </c>
      <c r="U2081" s="30">
        <v>0</v>
      </c>
      <c r="V2081" s="30">
        <v>1</v>
      </c>
      <c r="W2081" s="31">
        <v>7.4108344500922393E-2</v>
      </c>
      <c r="X2081" s="31">
        <v>10.51518572033992</v>
      </c>
      <c r="Y2081" s="31">
        <v>0</v>
      </c>
      <c r="Z2081" s="31">
        <v>8.8641378741363998E-3</v>
      </c>
      <c r="AA2081" s="31">
        <v>3.4593126117794998E-2</v>
      </c>
      <c r="AB2081" s="31">
        <v>9.648240785463587</v>
      </c>
      <c r="AC2081" s="31">
        <v>0</v>
      </c>
      <c r="AD2081" s="31">
        <v>0.15193016104468543</v>
      </c>
      <c r="AE2081" s="31">
        <v>20.432922275341046</v>
      </c>
    </row>
    <row r="2082" spans="1:31" x14ac:dyDescent="0.3">
      <c r="A2082" s="30" t="s">
        <v>24643</v>
      </c>
      <c r="B2082" s="30" t="s">
        <v>20</v>
      </c>
      <c r="C2082" s="30" t="s">
        <v>166</v>
      </c>
      <c r="D2082" s="30" t="s">
        <v>810</v>
      </c>
      <c r="E2082" s="30" t="s">
        <v>1133</v>
      </c>
      <c r="F2082" s="30" t="s">
        <v>1673</v>
      </c>
      <c r="G2082" s="30" t="s">
        <v>1135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7086</v>
      </c>
      <c r="M2082" s="30" t="s">
        <v>7087</v>
      </c>
      <c r="N2082" s="31">
        <v>0.101111111</v>
      </c>
      <c r="O2082" s="30">
        <v>1</v>
      </c>
      <c r="P2082" s="30">
        <v>367</v>
      </c>
      <c r="Q2082" s="30">
        <v>0</v>
      </c>
      <c r="R2082" s="30">
        <v>88</v>
      </c>
      <c r="S2082" s="30">
        <v>2</v>
      </c>
      <c r="T2082" s="30">
        <v>20</v>
      </c>
      <c r="U2082" s="30">
        <v>0</v>
      </c>
      <c r="V2082" s="30">
        <v>0</v>
      </c>
      <c r="W2082" s="31">
        <v>1.3415857598577777E-2</v>
      </c>
      <c r="X2082" s="31">
        <v>3.1726247393889766</v>
      </c>
      <c r="Y2082" s="31">
        <v>0</v>
      </c>
      <c r="Z2082" s="31">
        <v>0.44546985895442037</v>
      </c>
      <c r="AA2082" s="31">
        <v>0.11877275203450223</v>
      </c>
      <c r="AB2082" s="31">
        <v>0.664587925311942</v>
      </c>
      <c r="AC2082" s="31">
        <v>0</v>
      </c>
      <c r="AD2082" s="31">
        <v>0</v>
      </c>
      <c r="AE2082" s="31">
        <v>4.4148711332884183</v>
      </c>
    </row>
    <row r="2083" spans="1:31" x14ac:dyDescent="0.3">
      <c r="A2083" s="30" t="s">
        <v>24644</v>
      </c>
      <c r="B2083" s="30" t="s">
        <v>20</v>
      </c>
      <c r="C2083" s="30" t="s">
        <v>138</v>
      </c>
      <c r="D2083" s="30" t="s">
        <v>1073</v>
      </c>
      <c r="E2083" s="30" t="s">
        <v>1146</v>
      </c>
      <c r="F2083" s="30" t="s">
        <v>7088</v>
      </c>
      <c r="G2083" s="30" t="s">
        <v>1135</v>
      </c>
      <c r="H2083" s="30" t="s">
        <v>1100</v>
      </c>
      <c r="I2083" s="30" t="s">
        <v>1102</v>
      </c>
      <c r="J2083" s="30" t="s">
        <v>1108</v>
      </c>
      <c r="K2083" s="30" t="s">
        <v>1110</v>
      </c>
      <c r="L2083" s="30" t="s">
        <v>7089</v>
      </c>
      <c r="M2083" s="30" t="s">
        <v>7090</v>
      </c>
      <c r="N2083" s="31">
        <v>0.37583333299999999</v>
      </c>
      <c r="O2083" s="30">
        <v>0</v>
      </c>
      <c r="P2083" s="30">
        <v>40</v>
      </c>
      <c r="Q2083" s="30">
        <v>0</v>
      </c>
      <c r="R2083" s="30">
        <v>5</v>
      </c>
      <c r="S2083" s="30">
        <v>8</v>
      </c>
      <c r="T2083" s="30">
        <v>221</v>
      </c>
      <c r="U2083" s="30">
        <v>14</v>
      </c>
      <c r="V2083" s="30">
        <v>38</v>
      </c>
      <c r="W2083" s="31">
        <v>0</v>
      </c>
      <c r="X2083" s="31">
        <v>1.4729601754902706</v>
      </c>
      <c r="Y2083" s="31">
        <v>0</v>
      </c>
      <c r="Z2083" s="31">
        <v>2.3256254291159291</v>
      </c>
      <c r="AA2083" s="31">
        <v>10.244767539011022</v>
      </c>
      <c r="AB2083" s="31">
        <v>161.22405318242278</v>
      </c>
      <c r="AC2083" s="31">
        <v>1516.2494900363672</v>
      </c>
      <c r="AD2083" s="31">
        <v>470.49670747869123</v>
      </c>
      <c r="AE2083" s="31">
        <v>2162.0136038410983</v>
      </c>
    </row>
    <row r="2084" spans="1:31" x14ac:dyDescent="0.3">
      <c r="A2084" s="30" t="s">
        <v>24645</v>
      </c>
      <c r="B2084" s="30" t="s">
        <v>20</v>
      </c>
      <c r="C2084" s="30" t="s">
        <v>138</v>
      </c>
      <c r="D2084" s="30" t="s">
        <v>432</v>
      </c>
      <c r="E2084" s="30" t="s">
        <v>1150</v>
      </c>
      <c r="F2084" s="30" t="s">
        <v>7091</v>
      </c>
      <c r="G2084" s="30" t="s">
        <v>1152</v>
      </c>
      <c r="H2084" s="30" t="s">
        <v>1100</v>
      </c>
      <c r="I2084" s="30" t="s">
        <v>1102</v>
      </c>
      <c r="J2084" s="30" t="s">
        <v>1108</v>
      </c>
      <c r="K2084" s="30" t="s">
        <v>1110</v>
      </c>
      <c r="L2084" s="30" t="s">
        <v>7092</v>
      </c>
      <c r="M2084" s="30" t="s">
        <v>7093</v>
      </c>
      <c r="N2084" s="31">
        <v>2.1277777769999999</v>
      </c>
      <c r="O2084" s="30">
        <v>0</v>
      </c>
      <c r="P2084" s="30">
        <v>152</v>
      </c>
      <c r="Q2084" s="30">
        <v>0</v>
      </c>
      <c r="R2084" s="30">
        <v>4</v>
      </c>
      <c r="S2084" s="30">
        <v>0</v>
      </c>
      <c r="T2084" s="30">
        <v>12</v>
      </c>
      <c r="U2084" s="30">
        <v>0</v>
      </c>
      <c r="V2084" s="30">
        <v>0</v>
      </c>
      <c r="W2084" s="31">
        <v>0</v>
      </c>
      <c r="X2084" s="31">
        <v>37.939633524629947</v>
      </c>
      <c r="Y2084" s="31">
        <v>0</v>
      </c>
      <c r="Z2084" s="31">
        <v>3.9960807695107325</v>
      </c>
      <c r="AA2084" s="31">
        <v>0</v>
      </c>
      <c r="AB2084" s="31">
        <v>50.92590088048857</v>
      </c>
      <c r="AC2084" s="31">
        <v>0</v>
      </c>
      <c r="AD2084" s="31">
        <v>0</v>
      </c>
      <c r="AE2084" s="31">
        <v>92.86161517462925</v>
      </c>
    </row>
    <row r="2085" spans="1:31" x14ac:dyDescent="0.3">
      <c r="A2085" s="30" t="s">
        <v>24646</v>
      </c>
      <c r="B2085" s="30" t="s">
        <v>20</v>
      </c>
      <c r="C2085" s="30" t="s">
        <v>127</v>
      </c>
      <c r="D2085" s="30" t="s">
        <v>312</v>
      </c>
      <c r="E2085" s="30" t="s">
        <v>1164</v>
      </c>
      <c r="F2085" s="30" t="s">
        <v>7094</v>
      </c>
      <c r="G2085" s="30" t="s">
        <v>1140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7095</v>
      </c>
      <c r="M2085" s="30" t="s">
        <v>7096</v>
      </c>
      <c r="N2085" s="31">
        <v>1.31</v>
      </c>
      <c r="O2085" s="30">
        <v>0</v>
      </c>
      <c r="P2085" s="30">
        <v>6</v>
      </c>
      <c r="Q2085" s="30">
        <v>0</v>
      </c>
      <c r="R2085" s="30">
        <v>0</v>
      </c>
      <c r="S2085" s="30">
        <v>0</v>
      </c>
      <c r="T2085" s="30">
        <v>5</v>
      </c>
      <c r="U2085" s="30">
        <v>0</v>
      </c>
      <c r="V2085" s="30">
        <v>0</v>
      </c>
      <c r="W2085" s="31">
        <v>0</v>
      </c>
      <c r="X2085" s="31">
        <v>1.5744869514464286</v>
      </c>
      <c r="Y2085" s="31">
        <v>0</v>
      </c>
      <c r="Z2085" s="31">
        <v>0</v>
      </c>
      <c r="AA2085" s="31">
        <v>0</v>
      </c>
      <c r="AB2085" s="31">
        <v>10.160091162189726</v>
      </c>
      <c r="AC2085" s="31">
        <v>0</v>
      </c>
      <c r="AD2085" s="31">
        <v>0</v>
      </c>
      <c r="AE2085" s="31">
        <v>11.734578113636154</v>
      </c>
    </row>
    <row r="2086" spans="1:31" x14ac:dyDescent="0.3">
      <c r="A2086" s="30" t="s">
        <v>24647</v>
      </c>
      <c r="B2086" s="30" t="s">
        <v>20</v>
      </c>
      <c r="C2086" s="30" t="s">
        <v>138</v>
      </c>
      <c r="D2086" s="30" t="s">
        <v>1073</v>
      </c>
      <c r="E2086" s="30" t="s">
        <v>1334</v>
      </c>
      <c r="F2086" s="30" t="s">
        <v>7097</v>
      </c>
      <c r="G2086" s="30" t="s">
        <v>1455</v>
      </c>
      <c r="H2086" s="30" t="s">
        <v>1101</v>
      </c>
      <c r="I2086" s="30" t="s">
        <v>1102</v>
      </c>
      <c r="J2086" s="30" t="s">
        <v>1108</v>
      </c>
      <c r="K2086" s="30" t="s">
        <v>1109</v>
      </c>
      <c r="L2086" s="30" t="s">
        <v>7098</v>
      </c>
      <c r="M2086" s="30" t="s">
        <v>7099</v>
      </c>
      <c r="N2086" s="31">
        <v>6.9747222219999996</v>
      </c>
      <c r="O2086" s="30">
        <v>0</v>
      </c>
      <c r="P2086" s="30">
        <v>38</v>
      </c>
      <c r="Q2086" s="30">
        <v>0</v>
      </c>
      <c r="R2086" s="30">
        <v>1</v>
      </c>
      <c r="S2086" s="30">
        <v>0</v>
      </c>
      <c r="T2086" s="30">
        <v>7</v>
      </c>
      <c r="U2086" s="30">
        <v>0</v>
      </c>
      <c r="V2086" s="30">
        <v>0</v>
      </c>
      <c r="W2086" s="31">
        <v>0</v>
      </c>
      <c r="X2086" s="31">
        <v>55.336134378563273</v>
      </c>
      <c r="Y2086" s="31">
        <v>0</v>
      </c>
      <c r="Z2086" s="31">
        <v>1.2164151808197863</v>
      </c>
      <c r="AA2086" s="31">
        <v>0</v>
      </c>
      <c r="AB2086" s="31">
        <v>152.38581735924154</v>
      </c>
      <c r="AC2086" s="31">
        <v>0</v>
      </c>
      <c r="AD2086" s="31">
        <v>0</v>
      </c>
      <c r="AE2086" s="31">
        <v>208.93836691862461</v>
      </c>
    </row>
    <row r="2087" spans="1:31" x14ac:dyDescent="0.3">
      <c r="A2087" s="30" t="s">
        <v>24648</v>
      </c>
      <c r="B2087" s="30" t="s">
        <v>20</v>
      </c>
      <c r="C2087" s="30" t="s">
        <v>166</v>
      </c>
      <c r="D2087" s="30" t="s">
        <v>806</v>
      </c>
      <c r="E2087" s="30" t="s">
        <v>1138</v>
      </c>
      <c r="F2087" s="30" t="s">
        <v>7100</v>
      </c>
      <c r="G2087" s="30" t="s">
        <v>1185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7101</v>
      </c>
      <c r="M2087" s="30" t="s">
        <v>7102</v>
      </c>
      <c r="N2087" s="31">
        <v>1.9924999999999999</v>
      </c>
      <c r="O2087" s="30">
        <v>0</v>
      </c>
      <c r="P2087" s="30">
        <v>3</v>
      </c>
      <c r="Q2087" s="30">
        <v>0</v>
      </c>
      <c r="R2087" s="30">
        <v>0</v>
      </c>
      <c r="S2087" s="30">
        <v>0</v>
      </c>
      <c r="T2087" s="30">
        <v>0</v>
      </c>
      <c r="U2087" s="30">
        <v>0</v>
      </c>
      <c r="V2087" s="30">
        <v>0</v>
      </c>
      <c r="W2087" s="31">
        <v>0</v>
      </c>
      <c r="X2087" s="31">
        <v>0.24687211669436743</v>
      </c>
      <c r="Y2087" s="31">
        <v>0</v>
      </c>
      <c r="Z2087" s="31">
        <v>0</v>
      </c>
      <c r="AA2087" s="31">
        <v>0</v>
      </c>
      <c r="AB2087" s="31">
        <v>0</v>
      </c>
      <c r="AC2087" s="31">
        <v>0</v>
      </c>
      <c r="AD2087" s="31">
        <v>0</v>
      </c>
      <c r="AE2087" s="31">
        <v>0.24687211669436743</v>
      </c>
    </row>
    <row r="2088" spans="1:31" x14ac:dyDescent="0.3">
      <c r="A2088" s="30" t="s">
        <v>24649</v>
      </c>
      <c r="B2088" s="30" t="s">
        <v>20</v>
      </c>
      <c r="C2088" s="30" t="s">
        <v>127</v>
      </c>
      <c r="D2088" s="30" t="s">
        <v>318</v>
      </c>
      <c r="E2088" s="30" t="s">
        <v>1146</v>
      </c>
      <c r="F2088" s="30" t="s">
        <v>7103</v>
      </c>
      <c r="G2088" s="30" t="s">
        <v>1135</v>
      </c>
      <c r="H2088" s="30" t="s">
        <v>1100</v>
      </c>
      <c r="I2088" s="30" t="s">
        <v>1102</v>
      </c>
      <c r="J2088" s="30" t="s">
        <v>1108</v>
      </c>
      <c r="K2088" s="30" t="s">
        <v>1110</v>
      </c>
      <c r="L2088" s="30" t="s">
        <v>7104</v>
      </c>
      <c r="M2088" s="30" t="s">
        <v>7105</v>
      </c>
      <c r="N2088" s="31">
        <v>2.323611111</v>
      </c>
      <c r="O2088" s="30">
        <v>1</v>
      </c>
      <c r="P2088" s="30">
        <v>1756</v>
      </c>
      <c r="Q2088" s="30">
        <v>2</v>
      </c>
      <c r="R2088" s="30">
        <v>75</v>
      </c>
      <c r="S2088" s="30">
        <v>3</v>
      </c>
      <c r="T2088" s="30">
        <v>112</v>
      </c>
      <c r="U2088" s="30">
        <v>0</v>
      </c>
      <c r="V2088" s="30">
        <v>0</v>
      </c>
      <c r="W2088" s="31">
        <v>0.48344483617816891</v>
      </c>
      <c r="X2088" s="31">
        <v>424.98950981641309</v>
      </c>
      <c r="Y2088" s="31">
        <v>25.359217016237196</v>
      </c>
      <c r="Z2088" s="31">
        <v>18.444200074072899</v>
      </c>
      <c r="AA2088" s="31">
        <v>11.008284556142749</v>
      </c>
      <c r="AB2088" s="31">
        <v>83.593045975586918</v>
      </c>
      <c r="AC2088" s="31">
        <v>0</v>
      </c>
      <c r="AD2088" s="31">
        <v>0</v>
      </c>
      <c r="AE2088" s="31">
        <v>563.87770227463113</v>
      </c>
    </row>
    <row r="2089" spans="1:31" x14ac:dyDescent="0.3">
      <c r="A2089" s="30" t="s">
        <v>24650</v>
      </c>
      <c r="B2089" s="30" t="s">
        <v>20</v>
      </c>
      <c r="C2089" s="30" t="s">
        <v>138</v>
      </c>
      <c r="D2089" s="30" t="s">
        <v>1073</v>
      </c>
      <c r="E2089" s="30" t="s">
        <v>1138</v>
      </c>
      <c r="F2089" s="30" t="s">
        <v>7106</v>
      </c>
      <c r="G2089" s="30" t="s">
        <v>1185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7107</v>
      </c>
      <c r="M2089" s="30" t="s">
        <v>7108</v>
      </c>
      <c r="N2089" s="31">
        <v>1.5752777769999999</v>
      </c>
      <c r="O2089" s="30">
        <v>0</v>
      </c>
      <c r="P2089" s="30">
        <v>1</v>
      </c>
      <c r="Q2089" s="30">
        <v>0</v>
      </c>
      <c r="R2089" s="30">
        <v>0</v>
      </c>
      <c r="S2089" s="30">
        <v>0</v>
      </c>
      <c r="T2089" s="30">
        <v>2</v>
      </c>
      <c r="U2089" s="30">
        <v>0</v>
      </c>
      <c r="V2089" s="30">
        <v>0</v>
      </c>
      <c r="W2089" s="31">
        <v>0</v>
      </c>
      <c r="X2089" s="31">
        <v>0</v>
      </c>
      <c r="Y2089" s="31">
        <v>0</v>
      </c>
      <c r="Z2089" s="31">
        <v>0</v>
      </c>
      <c r="AA2089" s="31">
        <v>0</v>
      </c>
      <c r="AB2089" s="31">
        <v>2.8310642510738799</v>
      </c>
      <c r="AC2089" s="31">
        <v>0</v>
      </c>
      <c r="AD2089" s="31">
        <v>0</v>
      </c>
      <c r="AE2089" s="31">
        <v>2.8310642510738799</v>
      </c>
    </row>
    <row r="2090" spans="1:31" x14ac:dyDescent="0.3">
      <c r="A2090" s="30" t="s">
        <v>24651</v>
      </c>
      <c r="B2090" s="30" t="s">
        <v>20</v>
      </c>
      <c r="C2090" s="30" t="s">
        <v>138</v>
      </c>
      <c r="D2090" s="30" t="s">
        <v>426</v>
      </c>
      <c r="E2090" s="30" t="s">
        <v>1164</v>
      </c>
      <c r="F2090" s="30" t="s">
        <v>7109</v>
      </c>
      <c r="G2090" s="30" t="s">
        <v>1140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7110</v>
      </c>
      <c r="M2090" s="30" t="s">
        <v>7111</v>
      </c>
      <c r="N2090" s="31">
        <v>5.1258333330000001</v>
      </c>
      <c r="O2090" s="30">
        <v>0</v>
      </c>
      <c r="P2090" s="30">
        <v>141</v>
      </c>
      <c r="Q2090" s="30">
        <v>0</v>
      </c>
      <c r="R2090" s="30">
        <v>0</v>
      </c>
      <c r="S2090" s="30">
        <v>0</v>
      </c>
      <c r="T2090" s="30">
        <v>14</v>
      </c>
      <c r="U2090" s="30">
        <v>0</v>
      </c>
      <c r="V2090" s="30">
        <v>0</v>
      </c>
      <c r="W2090" s="31">
        <v>0</v>
      </c>
      <c r="X2090" s="31">
        <v>150.21003761688672</v>
      </c>
      <c r="Y2090" s="31">
        <v>0</v>
      </c>
      <c r="Z2090" s="31">
        <v>0</v>
      </c>
      <c r="AA2090" s="31">
        <v>0</v>
      </c>
      <c r="AB2090" s="31">
        <v>59.820539970424825</v>
      </c>
      <c r="AC2090" s="31">
        <v>0</v>
      </c>
      <c r="AD2090" s="31">
        <v>0</v>
      </c>
      <c r="AE2090" s="31">
        <v>210.03057758731154</v>
      </c>
    </row>
    <row r="2091" spans="1:31" x14ac:dyDescent="0.3">
      <c r="A2091" s="30" t="s">
        <v>24652</v>
      </c>
      <c r="B2091" s="30" t="s">
        <v>20</v>
      </c>
      <c r="C2091" s="30" t="s">
        <v>166</v>
      </c>
      <c r="D2091" s="30" t="s">
        <v>813</v>
      </c>
      <c r="E2091" s="30" t="s">
        <v>1150</v>
      </c>
      <c r="F2091" s="30" t="s">
        <v>7112</v>
      </c>
      <c r="G2091" s="30" t="s">
        <v>4400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7113</v>
      </c>
      <c r="M2091" s="30" t="s">
        <v>7114</v>
      </c>
      <c r="N2091" s="31">
        <v>4.6497222220000003</v>
      </c>
      <c r="O2091" s="30">
        <v>0</v>
      </c>
      <c r="P2091" s="30">
        <v>20</v>
      </c>
      <c r="Q2091" s="30">
        <v>0</v>
      </c>
      <c r="R2091" s="30">
        <v>5</v>
      </c>
      <c r="S2091" s="30">
        <v>0</v>
      </c>
      <c r="T2091" s="30">
        <v>22</v>
      </c>
      <c r="U2091" s="30">
        <v>0</v>
      </c>
      <c r="V2091" s="30">
        <v>0</v>
      </c>
      <c r="W2091" s="31">
        <v>0</v>
      </c>
      <c r="X2091" s="31">
        <v>37.115198151349908</v>
      </c>
      <c r="Y2091" s="31">
        <v>0</v>
      </c>
      <c r="Z2091" s="31">
        <v>21.73050004291747</v>
      </c>
      <c r="AA2091" s="31">
        <v>0</v>
      </c>
      <c r="AB2091" s="31">
        <v>71.590797908929531</v>
      </c>
      <c r="AC2091" s="31">
        <v>0</v>
      </c>
      <c r="AD2091" s="31">
        <v>0</v>
      </c>
      <c r="AE2091" s="31">
        <v>130.4364961031969</v>
      </c>
    </row>
    <row r="2092" spans="1:31" x14ac:dyDescent="0.3">
      <c r="A2092" s="30" t="s">
        <v>24653</v>
      </c>
      <c r="B2092" s="30" t="s">
        <v>20</v>
      </c>
      <c r="C2092" s="30" t="s">
        <v>138</v>
      </c>
      <c r="D2092" s="30" t="s">
        <v>437</v>
      </c>
      <c r="E2092" s="30" t="s">
        <v>1150</v>
      </c>
      <c r="F2092" s="30" t="s">
        <v>7115</v>
      </c>
      <c r="G2092" s="30" t="s">
        <v>1135</v>
      </c>
      <c r="H2092" s="30" t="s">
        <v>1100</v>
      </c>
      <c r="I2092" s="30" t="s">
        <v>1103</v>
      </c>
      <c r="J2092" s="30" t="s">
        <v>1108</v>
      </c>
      <c r="K2092" s="30" t="s">
        <v>1110</v>
      </c>
      <c r="L2092" s="30" t="s">
        <v>7116</v>
      </c>
      <c r="M2092" s="30" t="s">
        <v>7117</v>
      </c>
      <c r="N2092" s="31">
        <v>4.4444439999999997E-3</v>
      </c>
      <c r="O2092" s="30">
        <v>5</v>
      </c>
      <c r="P2092" s="30">
        <v>2951</v>
      </c>
      <c r="Q2092" s="30">
        <v>35</v>
      </c>
      <c r="R2092" s="30">
        <v>186</v>
      </c>
      <c r="S2092" s="30">
        <v>9</v>
      </c>
      <c r="T2092" s="30">
        <v>610</v>
      </c>
      <c r="U2092" s="30">
        <v>2</v>
      </c>
      <c r="V2092" s="30">
        <v>2</v>
      </c>
      <c r="W2092" s="31">
        <v>2.8170295297090989E-2</v>
      </c>
      <c r="X2092" s="31">
        <v>1.9548515829974411</v>
      </c>
      <c r="Y2092" s="31">
        <v>0.36311735130109163</v>
      </c>
      <c r="Z2092" s="31">
        <v>9.2917382406002849E-2</v>
      </c>
      <c r="AA2092" s="31">
        <v>0.30713793530836886</v>
      </c>
      <c r="AB2092" s="31">
        <v>1.804316035154728</v>
      </c>
      <c r="AC2092" s="31">
        <v>6.1949171536430397E-2</v>
      </c>
      <c r="AD2092" s="31">
        <v>0.20061349193857309</v>
      </c>
      <c r="AE2092" s="31">
        <v>4.8130732459397274</v>
      </c>
    </row>
    <row r="2093" spans="1:31" x14ac:dyDescent="0.3">
      <c r="A2093" s="30" t="s">
        <v>24654</v>
      </c>
      <c r="B2093" s="30" t="s">
        <v>20</v>
      </c>
      <c r="C2093" s="30" t="s">
        <v>138</v>
      </c>
      <c r="D2093" s="30" t="s">
        <v>433</v>
      </c>
      <c r="E2093" s="30" t="s">
        <v>1150</v>
      </c>
      <c r="F2093" s="30" t="s">
        <v>7118</v>
      </c>
      <c r="G2093" s="30" t="s">
        <v>1152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7119</v>
      </c>
      <c r="M2093" s="30" t="s">
        <v>7120</v>
      </c>
      <c r="N2093" s="31">
        <v>3.644722222</v>
      </c>
      <c r="O2093" s="30">
        <v>0</v>
      </c>
      <c r="P2093" s="30">
        <v>355</v>
      </c>
      <c r="Q2093" s="30">
        <v>0</v>
      </c>
      <c r="R2093" s="30">
        <v>16</v>
      </c>
      <c r="S2093" s="30">
        <v>0</v>
      </c>
      <c r="T2093" s="30">
        <v>17</v>
      </c>
      <c r="U2093" s="30">
        <v>0</v>
      </c>
      <c r="V2093" s="30">
        <v>0</v>
      </c>
      <c r="W2093" s="31">
        <v>0</v>
      </c>
      <c r="X2093" s="31">
        <v>142.94726147273468</v>
      </c>
      <c r="Y2093" s="31">
        <v>0</v>
      </c>
      <c r="Z2093" s="31">
        <v>2.8862832133781278</v>
      </c>
      <c r="AA2093" s="31">
        <v>0</v>
      </c>
      <c r="AB2093" s="31">
        <v>53.620940993478499</v>
      </c>
      <c r="AC2093" s="31">
        <v>0</v>
      </c>
      <c r="AD2093" s="31">
        <v>0</v>
      </c>
      <c r="AE2093" s="31">
        <v>199.4544856795913</v>
      </c>
    </row>
    <row r="2094" spans="1:31" x14ac:dyDescent="0.3">
      <c r="A2094" s="30" t="s">
        <v>24655</v>
      </c>
      <c r="B2094" s="30" t="s">
        <v>20</v>
      </c>
      <c r="C2094" s="30" t="s">
        <v>127</v>
      </c>
      <c r="D2094" s="30" t="s">
        <v>304</v>
      </c>
      <c r="E2094" s="30" t="s">
        <v>1133</v>
      </c>
      <c r="F2094" s="30" t="s">
        <v>7121</v>
      </c>
      <c r="G2094" s="30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7122</v>
      </c>
      <c r="M2094" s="30" t="s">
        <v>7123</v>
      </c>
      <c r="N2094" s="31">
        <v>6.1666666000000002E-2</v>
      </c>
      <c r="O2094" s="30">
        <v>1</v>
      </c>
      <c r="P2094" s="30">
        <v>1290</v>
      </c>
      <c r="Q2094" s="30">
        <v>3</v>
      </c>
      <c r="R2094" s="30">
        <v>58</v>
      </c>
      <c r="S2094" s="30">
        <v>0</v>
      </c>
      <c r="T2094" s="30">
        <v>91</v>
      </c>
      <c r="U2094" s="30">
        <v>0</v>
      </c>
      <c r="V2094" s="30">
        <v>1</v>
      </c>
      <c r="W2094" s="31">
        <v>1.2594707450666667E-2</v>
      </c>
      <c r="X2094" s="31">
        <v>11.939317578750355</v>
      </c>
      <c r="Y2094" s="31">
        <v>9.4392860329716125E-2</v>
      </c>
      <c r="Z2094" s="31">
        <v>0.64077688009348333</v>
      </c>
      <c r="AA2094" s="31">
        <v>0</v>
      </c>
      <c r="AB2094" s="31">
        <v>1.5841630248538239</v>
      </c>
      <c r="AC2094" s="31">
        <v>0</v>
      </c>
      <c r="AD2094" s="31">
        <v>1.122840586703322</v>
      </c>
      <c r="AE2094" s="31">
        <v>15.394085638181368</v>
      </c>
    </row>
    <row r="2095" spans="1:31" x14ac:dyDescent="0.3">
      <c r="A2095" s="30" t="s">
        <v>24656</v>
      </c>
      <c r="B2095" s="30" t="s">
        <v>20</v>
      </c>
      <c r="C2095" s="30" t="s">
        <v>138</v>
      </c>
      <c r="D2095" s="30" t="s">
        <v>438</v>
      </c>
      <c r="E2095" s="30" t="s">
        <v>1150</v>
      </c>
      <c r="F2095" s="30" t="s">
        <v>7124</v>
      </c>
      <c r="G2095" s="30" t="s">
        <v>1135</v>
      </c>
      <c r="H2095" s="30" t="s">
        <v>1100</v>
      </c>
      <c r="I2095" s="30" t="s">
        <v>1102</v>
      </c>
      <c r="J2095" s="30" t="s">
        <v>1108</v>
      </c>
      <c r="K2095" s="30" t="s">
        <v>1110</v>
      </c>
      <c r="L2095" s="30" t="s">
        <v>7125</v>
      </c>
      <c r="M2095" s="30" t="s">
        <v>7126</v>
      </c>
      <c r="N2095" s="31">
        <v>1.4316666659999999</v>
      </c>
      <c r="O2095" s="30">
        <v>0</v>
      </c>
      <c r="P2095" s="30">
        <v>1106</v>
      </c>
      <c r="Q2095" s="30">
        <v>58</v>
      </c>
      <c r="R2095" s="30">
        <v>100</v>
      </c>
      <c r="S2095" s="30">
        <v>11</v>
      </c>
      <c r="T2095" s="30">
        <v>83</v>
      </c>
      <c r="U2095" s="30">
        <v>0</v>
      </c>
      <c r="V2095" s="30">
        <v>0</v>
      </c>
      <c r="W2095" s="31">
        <v>0</v>
      </c>
      <c r="X2095" s="31">
        <v>183.93754848650514</v>
      </c>
      <c r="Y2095" s="31">
        <v>227.18728423729084</v>
      </c>
      <c r="Z2095" s="31">
        <v>25.824753678678317</v>
      </c>
      <c r="AA2095" s="31">
        <v>370.50017858010938</v>
      </c>
      <c r="AB2095" s="31">
        <v>35.326720883706464</v>
      </c>
      <c r="AC2095" s="31">
        <v>0</v>
      </c>
      <c r="AD2095" s="31">
        <v>0</v>
      </c>
      <c r="AE2095" s="31">
        <v>842.77648586629016</v>
      </c>
    </row>
    <row r="2096" spans="1:31" x14ac:dyDescent="0.3">
      <c r="A2096" s="30" t="s">
        <v>24657</v>
      </c>
      <c r="B2096" s="30" t="s">
        <v>20</v>
      </c>
      <c r="C2096" s="30" t="s">
        <v>166</v>
      </c>
      <c r="D2096" s="30" t="s">
        <v>813</v>
      </c>
      <c r="E2096" s="30" t="s">
        <v>1255</v>
      </c>
      <c r="F2096" s="30" t="s">
        <v>1618</v>
      </c>
      <c r="G2096" s="30" t="s">
        <v>1455</v>
      </c>
      <c r="H2096" s="30" t="s">
        <v>1101</v>
      </c>
      <c r="I2096" s="30" t="s">
        <v>1102</v>
      </c>
      <c r="J2096" s="30" t="s">
        <v>1108</v>
      </c>
      <c r="K2096" s="30" t="s">
        <v>1109</v>
      </c>
      <c r="L2096" s="30" t="s">
        <v>7127</v>
      </c>
      <c r="M2096" s="30" t="s">
        <v>7128</v>
      </c>
      <c r="N2096" s="31">
        <v>9.9366666660000007</v>
      </c>
      <c r="O2096" s="30">
        <v>0</v>
      </c>
      <c r="P2096" s="30">
        <v>243</v>
      </c>
      <c r="Q2096" s="30">
        <v>0</v>
      </c>
      <c r="R2096" s="30">
        <v>0</v>
      </c>
      <c r="S2096" s="30">
        <v>0</v>
      </c>
      <c r="T2096" s="30">
        <v>24</v>
      </c>
      <c r="U2096" s="30">
        <v>0</v>
      </c>
      <c r="V2096" s="30">
        <v>1</v>
      </c>
      <c r="W2096" s="31">
        <v>0</v>
      </c>
      <c r="X2096" s="31">
        <v>327.37535279097006</v>
      </c>
      <c r="Y2096" s="31">
        <v>0</v>
      </c>
      <c r="Z2096" s="31">
        <v>0</v>
      </c>
      <c r="AA2096" s="31">
        <v>0</v>
      </c>
      <c r="AB2096" s="31">
        <v>150.94842754368105</v>
      </c>
      <c r="AC2096" s="31">
        <v>0</v>
      </c>
      <c r="AD2096" s="31">
        <v>12.596965359243237</v>
      </c>
      <c r="AE2096" s="31">
        <v>490.92074569389439</v>
      </c>
    </row>
    <row r="2097" spans="1:31" x14ac:dyDescent="0.3">
      <c r="A2097" s="30" t="s">
        <v>24658</v>
      </c>
      <c r="B2097" s="30" t="s">
        <v>20</v>
      </c>
      <c r="C2097" s="30" t="s">
        <v>166</v>
      </c>
      <c r="D2097" s="30" t="s">
        <v>810</v>
      </c>
      <c r="E2097" s="30" t="s">
        <v>1150</v>
      </c>
      <c r="F2097" s="30" t="s">
        <v>7129</v>
      </c>
      <c r="G2097" s="30" t="s">
        <v>1135</v>
      </c>
      <c r="H2097" s="30" t="s">
        <v>1100</v>
      </c>
      <c r="I2097" s="30" t="s">
        <v>1103</v>
      </c>
      <c r="J2097" s="30" t="s">
        <v>1108</v>
      </c>
      <c r="K2097" s="30" t="s">
        <v>1110</v>
      </c>
      <c r="L2097" s="30" t="s">
        <v>7130</v>
      </c>
      <c r="M2097" s="30" t="s">
        <v>7131</v>
      </c>
      <c r="N2097" s="31">
        <v>3.4444443999999998E-2</v>
      </c>
      <c r="O2097" s="30">
        <v>0</v>
      </c>
      <c r="P2097" s="30">
        <v>180</v>
      </c>
      <c r="Q2097" s="30">
        <v>0</v>
      </c>
      <c r="R2097" s="30">
        <v>20</v>
      </c>
      <c r="S2097" s="30">
        <v>0</v>
      </c>
      <c r="T2097" s="30">
        <v>8</v>
      </c>
      <c r="U2097" s="30">
        <v>2</v>
      </c>
      <c r="V2097" s="30">
        <v>0</v>
      </c>
      <c r="W2097" s="31">
        <v>0</v>
      </c>
      <c r="X2097" s="31">
        <v>0.84030710310541723</v>
      </c>
      <c r="Y2097" s="31">
        <v>0</v>
      </c>
      <c r="Z2097" s="31">
        <v>6.7017486468099699E-2</v>
      </c>
      <c r="AA2097" s="31">
        <v>0</v>
      </c>
      <c r="AB2097" s="31">
        <v>0.14805646739283554</v>
      </c>
      <c r="AC2097" s="31">
        <v>1.8307779215551538</v>
      </c>
      <c r="AD2097" s="31">
        <v>0</v>
      </c>
      <c r="AE2097" s="31">
        <v>2.8861589785215065</v>
      </c>
    </row>
    <row r="2098" spans="1:31" x14ac:dyDescent="0.3">
      <c r="A2098" s="30" t="s">
        <v>24659</v>
      </c>
      <c r="B2098" s="30" t="s">
        <v>20</v>
      </c>
      <c r="C2098" s="30" t="s">
        <v>127</v>
      </c>
      <c r="D2098" s="30" t="s">
        <v>318</v>
      </c>
      <c r="E2098" s="30" t="s">
        <v>1146</v>
      </c>
      <c r="F2098" s="30" t="s">
        <v>7132</v>
      </c>
      <c r="G2098" s="30" t="s">
        <v>1135</v>
      </c>
      <c r="H2098" s="30" t="s">
        <v>1100</v>
      </c>
      <c r="I2098" s="30" t="s">
        <v>1102</v>
      </c>
      <c r="J2098" s="30" t="s">
        <v>1108</v>
      </c>
      <c r="K2098" s="30" t="s">
        <v>1110</v>
      </c>
      <c r="L2098" s="30" t="s">
        <v>7133</v>
      </c>
      <c r="M2098" s="30" t="s">
        <v>7134</v>
      </c>
      <c r="N2098" s="31">
        <v>0.62944444399999999</v>
      </c>
      <c r="O2098" s="30">
        <v>2</v>
      </c>
      <c r="P2098" s="30">
        <v>299</v>
      </c>
      <c r="Q2098" s="30">
        <v>1</v>
      </c>
      <c r="R2098" s="30">
        <v>51</v>
      </c>
      <c r="S2098" s="30">
        <v>1</v>
      </c>
      <c r="T2098" s="30">
        <v>43</v>
      </c>
      <c r="U2098" s="30">
        <v>0</v>
      </c>
      <c r="V2098" s="30">
        <v>0</v>
      </c>
      <c r="W2098" s="31">
        <v>0.1281524355506489</v>
      </c>
      <c r="X2098" s="31">
        <v>25.017616966519988</v>
      </c>
      <c r="Y2098" s="31">
        <v>10.186755947212443</v>
      </c>
      <c r="Z2098" s="31">
        <v>6.2992729642939338</v>
      </c>
      <c r="AA2098" s="31">
        <v>1.2639066695877024</v>
      </c>
      <c r="AB2098" s="31">
        <v>7.0428706265592238</v>
      </c>
      <c r="AC2098" s="31">
        <v>0</v>
      </c>
      <c r="AD2098" s="31">
        <v>0</v>
      </c>
      <c r="AE2098" s="31">
        <v>49.938575609723941</v>
      </c>
    </row>
    <row r="2099" spans="1:31" x14ac:dyDescent="0.3">
      <c r="A2099" s="30" t="s">
        <v>24660</v>
      </c>
      <c r="B2099" s="30" t="s">
        <v>20</v>
      </c>
      <c r="C2099" s="30" t="s">
        <v>127</v>
      </c>
      <c r="D2099" s="30" t="s">
        <v>318</v>
      </c>
      <c r="E2099" s="30" t="s">
        <v>1146</v>
      </c>
      <c r="F2099" s="30" t="s">
        <v>7135</v>
      </c>
      <c r="G2099" s="30" t="s">
        <v>1135</v>
      </c>
      <c r="H2099" s="30" t="s">
        <v>1100</v>
      </c>
      <c r="I2099" s="30" t="s">
        <v>1103</v>
      </c>
      <c r="J2099" s="30" t="s">
        <v>1108</v>
      </c>
      <c r="K2099" s="30" t="s">
        <v>1110</v>
      </c>
      <c r="L2099" s="30" t="s">
        <v>7136</v>
      </c>
      <c r="M2099" s="30" t="s">
        <v>7137</v>
      </c>
      <c r="N2099" s="31">
        <v>4.0833332999999999E-2</v>
      </c>
      <c r="O2099" s="30">
        <v>3</v>
      </c>
      <c r="P2099" s="30">
        <v>2074</v>
      </c>
      <c r="Q2099" s="30">
        <v>4</v>
      </c>
      <c r="R2099" s="30">
        <v>136</v>
      </c>
      <c r="S2099" s="30">
        <v>7</v>
      </c>
      <c r="T2099" s="30">
        <v>161</v>
      </c>
      <c r="U2099" s="30">
        <v>2</v>
      </c>
      <c r="V2099" s="30">
        <v>0</v>
      </c>
      <c r="W2099" s="31">
        <v>1.654314737152E-2</v>
      </c>
      <c r="X2099" s="31">
        <v>8.9945633477853288</v>
      </c>
      <c r="Y2099" s="31">
        <v>1.372474254977144</v>
      </c>
      <c r="Z2099" s="31">
        <v>0.82313610132673376</v>
      </c>
      <c r="AA2099" s="31">
        <v>1.8481521231996436</v>
      </c>
      <c r="AB2099" s="31">
        <v>2.1268860461720722</v>
      </c>
      <c r="AC2099" s="31">
        <v>179.4824444770131</v>
      </c>
      <c r="AD2099" s="31">
        <v>0</v>
      </c>
      <c r="AE2099" s="31">
        <v>194.66419949784554</v>
      </c>
    </row>
    <row r="2100" spans="1:31" x14ac:dyDescent="0.3">
      <c r="A2100" s="30" t="s">
        <v>24661</v>
      </c>
      <c r="B2100" s="30" t="s">
        <v>20</v>
      </c>
      <c r="C2100" s="30" t="s">
        <v>166</v>
      </c>
      <c r="D2100" s="30" t="s">
        <v>813</v>
      </c>
      <c r="E2100" s="30" t="s">
        <v>1138</v>
      </c>
      <c r="F2100" s="30" t="s">
        <v>7138</v>
      </c>
      <c r="G2100" s="30" t="s">
        <v>1140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7139</v>
      </c>
      <c r="M2100" s="30" t="s">
        <v>7140</v>
      </c>
      <c r="N2100" s="31">
        <v>8.0205555549999996</v>
      </c>
      <c r="O2100" s="30">
        <v>0</v>
      </c>
      <c r="P2100" s="30">
        <v>2</v>
      </c>
      <c r="Q2100" s="30">
        <v>0</v>
      </c>
      <c r="R2100" s="30">
        <v>0</v>
      </c>
      <c r="S2100" s="30">
        <v>0</v>
      </c>
      <c r="T2100" s="30">
        <v>0</v>
      </c>
      <c r="U2100" s="30">
        <v>0</v>
      </c>
      <c r="V2100" s="30">
        <v>0</v>
      </c>
      <c r="W2100" s="31">
        <v>0</v>
      </c>
      <c r="X2100" s="31">
        <v>4.6565470188294622</v>
      </c>
      <c r="Y2100" s="31">
        <v>0</v>
      </c>
      <c r="Z2100" s="31">
        <v>0</v>
      </c>
      <c r="AA2100" s="31">
        <v>0</v>
      </c>
      <c r="AB2100" s="31">
        <v>0</v>
      </c>
      <c r="AC2100" s="31">
        <v>0</v>
      </c>
      <c r="AD2100" s="31">
        <v>0</v>
      </c>
      <c r="AE2100" s="31">
        <v>4.6565470188294622</v>
      </c>
    </row>
    <row r="2101" spans="1:31" x14ac:dyDescent="0.3">
      <c r="A2101" s="30" t="s">
        <v>24662</v>
      </c>
      <c r="B2101" s="30" t="s">
        <v>20</v>
      </c>
      <c r="C2101" s="30" t="s">
        <v>127</v>
      </c>
      <c r="D2101" s="30" t="s">
        <v>311</v>
      </c>
      <c r="E2101" s="30" t="s">
        <v>1150</v>
      </c>
      <c r="F2101" s="30" t="s">
        <v>4806</v>
      </c>
      <c r="G2101" s="30" t="s">
        <v>1135</v>
      </c>
      <c r="H2101" s="30" t="s">
        <v>1100</v>
      </c>
      <c r="I2101" s="30" t="s">
        <v>1103</v>
      </c>
      <c r="J2101" s="30" t="s">
        <v>1108</v>
      </c>
      <c r="K2101" s="30" t="s">
        <v>1110</v>
      </c>
      <c r="L2101" s="30" t="s">
        <v>7141</v>
      </c>
      <c r="M2101" s="30" t="s">
        <v>7142</v>
      </c>
      <c r="N2101" s="31">
        <v>2.0277777E-2</v>
      </c>
      <c r="O2101" s="30">
        <v>2</v>
      </c>
      <c r="P2101" s="30">
        <v>2</v>
      </c>
      <c r="Q2101" s="30">
        <v>3</v>
      </c>
      <c r="R2101" s="30">
        <v>4</v>
      </c>
      <c r="S2101" s="30">
        <v>2</v>
      </c>
      <c r="T2101" s="30">
        <v>8</v>
      </c>
      <c r="U2101" s="30">
        <v>0</v>
      </c>
      <c r="V2101" s="30">
        <v>0</v>
      </c>
      <c r="W2101" s="31">
        <v>1.5704216082009441E-2</v>
      </c>
      <c r="X2101" s="31">
        <v>2.5511149425411299E-3</v>
      </c>
      <c r="Y2101" s="31">
        <v>6.0111600253277456E-2</v>
      </c>
      <c r="Z2101" s="31">
        <v>3.7474359714545984E-2</v>
      </c>
      <c r="AA2101" s="31">
        <v>4.2052063649341331E-2</v>
      </c>
      <c r="AB2101" s="31">
        <v>0.11777498528645163</v>
      </c>
      <c r="AC2101" s="31">
        <v>0</v>
      </c>
      <c r="AD2101" s="31">
        <v>0</v>
      </c>
      <c r="AE2101" s="31">
        <v>0.27566833992816697</v>
      </c>
    </row>
    <row r="2102" spans="1:31" x14ac:dyDescent="0.3">
      <c r="A2102" s="30" t="s">
        <v>24663</v>
      </c>
      <c r="B2102" s="30" t="s">
        <v>20</v>
      </c>
      <c r="C2102" s="30" t="s">
        <v>127</v>
      </c>
      <c r="D2102" s="30" t="s">
        <v>310</v>
      </c>
      <c r="E2102" s="30" t="s">
        <v>1133</v>
      </c>
      <c r="F2102" s="30" t="s">
        <v>7143</v>
      </c>
      <c r="G2102" s="30" t="s">
        <v>1135</v>
      </c>
      <c r="H2102" s="30" t="s">
        <v>1100</v>
      </c>
      <c r="I2102" s="30" t="s">
        <v>1103</v>
      </c>
      <c r="J2102" s="30" t="s">
        <v>1108</v>
      </c>
      <c r="K2102" s="30" t="s">
        <v>1110</v>
      </c>
      <c r="L2102" s="30" t="s">
        <v>7144</v>
      </c>
      <c r="M2102" s="30" t="s">
        <v>7145</v>
      </c>
      <c r="N2102" s="31">
        <v>4.1666665999999998E-2</v>
      </c>
      <c r="O2102" s="30">
        <v>0</v>
      </c>
      <c r="P2102" s="30">
        <v>401</v>
      </c>
      <c r="Q2102" s="30">
        <v>0</v>
      </c>
      <c r="R2102" s="30">
        <v>12</v>
      </c>
      <c r="S2102" s="30">
        <v>0</v>
      </c>
      <c r="T2102" s="30">
        <v>27</v>
      </c>
      <c r="U2102" s="30">
        <v>0</v>
      </c>
      <c r="V2102" s="30">
        <v>0</v>
      </c>
      <c r="W2102" s="31">
        <v>0</v>
      </c>
      <c r="X2102" s="31">
        <v>2.0429430755794393</v>
      </c>
      <c r="Y2102" s="31">
        <v>0</v>
      </c>
      <c r="Z2102" s="31">
        <v>2.1863766191160612</v>
      </c>
      <c r="AA2102" s="31">
        <v>0</v>
      </c>
      <c r="AB2102" s="31">
        <v>0.32757294952563004</v>
      </c>
      <c r="AC2102" s="31">
        <v>0</v>
      </c>
      <c r="AD2102" s="31">
        <v>0</v>
      </c>
      <c r="AE2102" s="31">
        <v>4.5568926442211302</v>
      </c>
    </row>
    <row r="2103" spans="1:31" x14ac:dyDescent="0.3">
      <c r="A2103" s="30" t="s">
        <v>24664</v>
      </c>
      <c r="B2103" s="30" t="s">
        <v>20</v>
      </c>
      <c r="C2103" s="30" t="s">
        <v>138</v>
      </c>
      <c r="D2103" s="30" t="s">
        <v>425</v>
      </c>
      <c r="E2103" s="30" t="s">
        <v>1133</v>
      </c>
      <c r="F2103" s="30" t="s">
        <v>7146</v>
      </c>
      <c r="G2103" s="30" t="s">
        <v>2415</v>
      </c>
      <c r="H2103" s="30" t="s">
        <v>1100</v>
      </c>
      <c r="I2103" s="30" t="s">
        <v>1102</v>
      </c>
      <c r="J2103" s="30" t="s">
        <v>1108</v>
      </c>
      <c r="K2103" s="30" t="s">
        <v>1110</v>
      </c>
      <c r="L2103" s="30" t="s">
        <v>7147</v>
      </c>
      <c r="M2103" s="30" t="s">
        <v>7148</v>
      </c>
      <c r="N2103" s="31">
        <v>1.4927777769999999</v>
      </c>
      <c r="O2103" s="30">
        <v>0</v>
      </c>
      <c r="P2103" s="30">
        <v>264</v>
      </c>
      <c r="Q2103" s="30">
        <v>0</v>
      </c>
      <c r="R2103" s="30">
        <v>0</v>
      </c>
      <c r="S2103" s="30">
        <v>3</v>
      </c>
      <c r="T2103" s="30">
        <v>18</v>
      </c>
      <c r="U2103" s="30">
        <v>0</v>
      </c>
      <c r="V2103" s="30">
        <v>0</v>
      </c>
      <c r="W2103" s="31">
        <v>0</v>
      </c>
      <c r="X2103" s="31">
        <v>36.600781616956596</v>
      </c>
      <c r="Y2103" s="31">
        <v>0</v>
      </c>
      <c r="Z2103" s="31">
        <v>0</v>
      </c>
      <c r="AA2103" s="31">
        <v>35.465888695458339</v>
      </c>
      <c r="AB2103" s="31">
        <v>9.2478179144058679</v>
      </c>
      <c r="AC2103" s="31">
        <v>0</v>
      </c>
      <c r="AD2103" s="31">
        <v>0</v>
      </c>
      <c r="AE2103" s="31">
        <v>81.314488226820814</v>
      </c>
    </row>
    <row r="2104" spans="1:31" x14ac:dyDescent="0.3">
      <c r="A2104" s="30" t="s">
        <v>24665</v>
      </c>
      <c r="B2104" s="30" t="s">
        <v>20</v>
      </c>
      <c r="C2104" s="30" t="s">
        <v>166</v>
      </c>
      <c r="D2104" s="30" t="s">
        <v>1083</v>
      </c>
      <c r="E2104" s="30" t="s">
        <v>1150</v>
      </c>
      <c r="F2104" s="30" t="s">
        <v>7149</v>
      </c>
      <c r="G2104" s="30" t="s">
        <v>1135</v>
      </c>
      <c r="H2104" s="30" t="s">
        <v>1100</v>
      </c>
      <c r="I2104" s="30" t="s">
        <v>1102</v>
      </c>
      <c r="J2104" s="30" t="s">
        <v>1108</v>
      </c>
      <c r="K2104" s="30" t="s">
        <v>1110</v>
      </c>
      <c r="L2104" s="30" t="s">
        <v>7150</v>
      </c>
      <c r="M2104" s="30" t="s">
        <v>7151</v>
      </c>
      <c r="N2104" s="31">
        <v>0.47666666600000002</v>
      </c>
      <c r="O2104" s="30">
        <v>0</v>
      </c>
      <c r="P2104" s="30">
        <v>394</v>
      </c>
      <c r="Q2104" s="30">
        <v>0</v>
      </c>
      <c r="R2104" s="30">
        <v>50</v>
      </c>
      <c r="S2104" s="30">
        <v>8</v>
      </c>
      <c r="T2104" s="30">
        <v>62</v>
      </c>
      <c r="U2104" s="30">
        <v>1</v>
      </c>
      <c r="V2104" s="30">
        <v>0</v>
      </c>
      <c r="W2104" s="31">
        <v>0</v>
      </c>
      <c r="X2104" s="31">
        <v>20.440466391908782</v>
      </c>
      <c r="Y2104" s="31">
        <v>0</v>
      </c>
      <c r="Z2104" s="31">
        <v>8.2416199977050936E-2</v>
      </c>
      <c r="AA2104" s="31">
        <v>1.9940155943517333</v>
      </c>
      <c r="AB2104" s="31">
        <v>16.061280011804985</v>
      </c>
      <c r="AC2104" s="31">
        <v>48.404224152020234</v>
      </c>
      <c r="AD2104" s="31">
        <v>0</v>
      </c>
      <c r="AE2104" s="31">
        <v>86.982402350062785</v>
      </c>
    </row>
    <row r="2105" spans="1:31" x14ac:dyDescent="0.3">
      <c r="A2105" s="30" t="s">
        <v>24666</v>
      </c>
      <c r="B2105" s="30" t="s">
        <v>20</v>
      </c>
      <c r="C2105" s="30" t="s">
        <v>138</v>
      </c>
      <c r="D2105" s="30" t="s">
        <v>426</v>
      </c>
      <c r="E2105" s="30" t="s">
        <v>1138</v>
      </c>
      <c r="F2105" s="30" t="s">
        <v>7152</v>
      </c>
      <c r="G2105" s="30" t="s">
        <v>1382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7153</v>
      </c>
      <c r="M2105" s="30" t="s">
        <v>7154</v>
      </c>
      <c r="N2105" s="31">
        <v>5.6586111109999999</v>
      </c>
      <c r="O2105" s="30">
        <v>0</v>
      </c>
      <c r="P2105" s="30">
        <v>7</v>
      </c>
      <c r="Q2105" s="30">
        <v>0</v>
      </c>
      <c r="R2105" s="30">
        <v>0</v>
      </c>
      <c r="S2105" s="30">
        <v>0</v>
      </c>
      <c r="T2105" s="30">
        <v>0</v>
      </c>
      <c r="U2105" s="30">
        <v>0</v>
      </c>
      <c r="V2105" s="30">
        <v>0</v>
      </c>
      <c r="W2105" s="31">
        <v>0</v>
      </c>
      <c r="X2105" s="31">
        <v>5.4358077546209689</v>
      </c>
      <c r="Y2105" s="31">
        <v>0</v>
      </c>
      <c r="Z2105" s="31">
        <v>0</v>
      </c>
      <c r="AA2105" s="31">
        <v>0</v>
      </c>
      <c r="AB2105" s="31">
        <v>0</v>
      </c>
      <c r="AC2105" s="31">
        <v>0</v>
      </c>
      <c r="AD2105" s="31">
        <v>0</v>
      </c>
      <c r="AE2105" s="31">
        <v>5.4358077546209689</v>
      </c>
    </row>
    <row r="2106" spans="1:31" x14ac:dyDescent="0.3">
      <c r="A2106" s="30" t="s">
        <v>24667</v>
      </c>
      <c r="B2106" s="30" t="s">
        <v>20</v>
      </c>
      <c r="C2106" s="30" t="s">
        <v>138</v>
      </c>
      <c r="D2106" s="30" t="s">
        <v>439</v>
      </c>
      <c r="E2106" s="30" t="s">
        <v>1150</v>
      </c>
      <c r="F2106" s="30" t="s">
        <v>7155</v>
      </c>
      <c r="G2106" s="30" t="s">
        <v>1152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7156</v>
      </c>
      <c r="M2106" s="30" t="s">
        <v>7157</v>
      </c>
      <c r="N2106" s="31">
        <v>2.6063888880000001</v>
      </c>
      <c r="O2106" s="30">
        <v>0</v>
      </c>
      <c r="P2106" s="30">
        <v>121</v>
      </c>
      <c r="Q2106" s="30">
        <v>0</v>
      </c>
      <c r="R2106" s="30">
        <v>2</v>
      </c>
      <c r="S2106" s="30">
        <v>0</v>
      </c>
      <c r="T2106" s="30">
        <v>14</v>
      </c>
      <c r="U2106" s="30">
        <v>0</v>
      </c>
      <c r="V2106" s="30">
        <v>0</v>
      </c>
      <c r="W2106" s="31">
        <v>0</v>
      </c>
      <c r="X2106" s="31">
        <v>29.844198040901659</v>
      </c>
      <c r="Y2106" s="31">
        <v>0</v>
      </c>
      <c r="Z2106" s="31">
        <v>0.89282232124662575</v>
      </c>
      <c r="AA2106" s="31">
        <v>0</v>
      </c>
      <c r="AB2106" s="31">
        <v>8.0688006770487686</v>
      </c>
      <c r="AC2106" s="31">
        <v>0</v>
      </c>
      <c r="AD2106" s="31">
        <v>0</v>
      </c>
      <c r="AE2106" s="31">
        <v>38.805821039197056</v>
      </c>
    </row>
    <row r="2107" spans="1:31" x14ac:dyDescent="0.3">
      <c r="A2107" s="30" t="s">
        <v>24668</v>
      </c>
      <c r="B2107" s="30" t="s">
        <v>20</v>
      </c>
      <c r="C2107" s="30" t="s">
        <v>127</v>
      </c>
      <c r="D2107" s="30" t="s">
        <v>314</v>
      </c>
      <c r="E2107" s="30" t="s">
        <v>1164</v>
      </c>
      <c r="F2107" s="30" t="s">
        <v>6365</v>
      </c>
      <c r="G2107" s="30" t="s">
        <v>1455</v>
      </c>
      <c r="H2107" s="30" t="s">
        <v>1101</v>
      </c>
      <c r="I2107" s="30" t="s">
        <v>1102</v>
      </c>
      <c r="J2107" s="30" t="s">
        <v>1108</v>
      </c>
      <c r="K2107" s="30" t="s">
        <v>1109</v>
      </c>
      <c r="L2107" s="30" t="s">
        <v>7158</v>
      </c>
      <c r="M2107" s="30" t="s">
        <v>7159</v>
      </c>
      <c r="N2107" s="31">
        <v>5.5680555549999999</v>
      </c>
      <c r="O2107" s="30">
        <v>0</v>
      </c>
      <c r="P2107" s="30">
        <v>124</v>
      </c>
      <c r="Q2107" s="30">
        <v>0</v>
      </c>
      <c r="R2107" s="30">
        <v>2</v>
      </c>
      <c r="S2107" s="30">
        <v>0</v>
      </c>
      <c r="T2107" s="30">
        <v>29</v>
      </c>
      <c r="U2107" s="30">
        <v>0</v>
      </c>
      <c r="V2107" s="30">
        <v>0</v>
      </c>
      <c r="W2107" s="31">
        <v>0</v>
      </c>
      <c r="X2107" s="31">
        <v>111.83880493352451</v>
      </c>
      <c r="Y2107" s="31">
        <v>0</v>
      </c>
      <c r="Z2107" s="31">
        <v>0.72389382358979593</v>
      </c>
      <c r="AA2107" s="31">
        <v>0</v>
      </c>
      <c r="AB2107" s="31">
        <v>161.86771483626748</v>
      </c>
      <c r="AC2107" s="31">
        <v>0</v>
      </c>
      <c r="AD2107" s="31">
        <v>0</v>
      </c>
      <c r="AE2107" s="31">
        <v>274.43041359338179</v>
      </c>
    </row>
    <row r="2108" spans="1:31" x14ac:dyDescent="0.3">
      <c r="A2108" s="30" t="s">
        <v>24669</v>
      </c>
      <c r="B2108" s="30" t="s">
        <v>20</v>
      </c>
      <c r="C2108" s="30" t="s">
        <v>138</v>
      </c>
      <c r="D2108" s="30" t="s">
        <v>434</v>
      </c>
      <c r="E2108" s="30" t="s">
        <v>1150</v>
      </c>
      <c r="F2108" s="30" t="s">
        <v>7160</v>
      </c>
      <c r="G2108" s="30" t="s">
        <v>1135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7161</v>
      </c>
      <c r="M2108" s="30" t="s">
        <v>7162</v>
      </c>
      <c r="N2108" s="31">
        <v>0.45527777699999999</v>
      </c>
      <c r="O2108" s="30">
        <v>0</v>
      </c>
      <c r="P2108" s="30">
        <v>0</v>
      </c>
      <c r="Q2108" s="30">
        <v>0</v>
      </c>
      <c r="R2108" s="30">
        <v>0</v>
      </c>
      <c r="S2108" s="30">
        <v>1</v>
      </c>
      <c r="T2108" s="30">
        <v>0</v>
      </c>
      <c r="U2108" s="30">
        <v>0</v>
      </c>
      <c r="V2108" s="30">
        <v>0</v>
      </c>
      <c r="W2108" s="31">
        <v>0</v>
      </c>
      <c r="X2108" s="31">
        <v>0</v>
      </c>
      <c r="Y2108" s="31">
        <v>0</v>
      </c>
      <c r="Z2108" s="31">
        <v>0</v>
      </c>
      <c r="AA2108" s="31">
        <v>0.85123870101052856</v>
      </c>
      <c r="AB2108" s="31">
        <v>0</v>
      </c>
      <c r="AC2108" s="31">
        <v>0</v>
      </c>
      <c r="AD2108" s="31">
        <v>0</v>
      </c>
      <c r="AE2108" s="31">
        <v>0.85123870101052856</v>
      </c>
    </row>
    <row r="2109" spans="1:31" x14ac:dyDescent="0.3">
      <c r="A2109" s="30" t="s">
        <v>24670</v>
      </c>
      <c r="B2109" s="30" t="s">
        <v>20</v>
      </c>
      <c r="C2109" s="30" t="s">
        <v>138</v>
      </c>
      <c r="D2109" s="30" t="s">
        <v>426</v>
      </c>
      <c r="E2109" s="30" t="s">
        <v>1138</v>
      </c>
      <c r="F2109" s="30" t="s">
        <v>7163</v>
      </c>
      <c r="G2109" s="30" t="s">
        <v>1185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7164</v>
      </c>
      <c r="M2109" s="30" t="s">
        <v>7165</v>
      </c>
      <c r="N2109" s="31">
        <v>1.610833333</v>
      </c>
      <c r="O2109" s="30">
        <v>0</v>
      </c>
      <c r="P2109" s="30">
        <v>8</v>
      </c>
      <c r="Q2109" s="30">
        <v>0</v>
      </c>
      <c r="R2109" s="30">
        <v>0</v>
      </c>
      <c r="S2109" s="30">
        <v>0</v>
      </c>
      <c r="T2109" s="30">
        <v>0</v>
      </c>
      <c r="U2109" s="30">
        <v>0</v>
      </c>
      <c r="V2109" s="30">
        <v>0</v>
      </c>
      <c r="W2109" s="31">
        <v>0</v>
      </c>
      <c r="X2109" s="31">
        <v>1.6864459276121757</v>
      </c>
      <c r="Y2109" s="31">
        <v>0</v>
      </c>
      <c r="Z2109" s="31">
        <v>0</v>
      </c>
      <c r="AA2109" s="31">
        <v>0</v>
      </c>
      <c r="AB2109" s="31">
        <v>0</v>
      </c>
      <c r="AC2109" s="31">
        <v>0</v>
      </c>
      <c r="AD2109" s="31">
        <v>0</v>
      </c>
      <c r="AE2109" s="31">
        <v>1.6864459276121757</v>
      </c>
    </row>
    <row r="2110" spans="1:31" x14ac:dyDescent="0.3">
      <c r="A2110" s="30" t="s">
        <v>24671</v>
      </c>
      <c r="B2110" s="30" t="s">
        <v>20</v>
      </c>
      <c r="C2110" s="30" t="s">
        <v>166</v>
      </c>
      <c r="D2110" s="30" t="s">
        <v>1084</v>
      </c>
      <c r="E2110" s="30" t="s">
        <v>1133</v>
      </c>
      <c r="F2110" s="30" t="s">
        <v>5956</v>
      </c>
      <c r="G2110" s="30" t="s">
        <v>1455</v>
      </c>
      <c r="H2110" s="30" t="s">
        <v>1100</v>
      </c>
      <c r="I2110" s="30" t="s">
        <v>1102</v>
      </c>
      <c r="J2110" s="30" t="s">
        <v>1108</v>
      </c>
      <c r="K2110" s="30" t="s">
        <v>1109</v>
      </c>
      <c r="L2110" s="30" t="s">
        <v>7000</v>
      </c>
      <c r="M2110" s="30" t="s">
        <v>7166</v>
      </c>
      <c r="N2110" s="31">
        <v>6.5394444439999999</v>
      </c>
      <c r="O2110" s="30">
        <v>0</v>
      </c>
      <c r="P2110" s="30">
        <v>114</v>
      </c>
      <c r="Q2110" s="30">
        <v>0</v>
      </c>
      <c r="R2110" s="30">
        <v>7</v>
      </c>
      <c r="S2110" s="30">
        <v>4</v>
      </c>
      <c r="T2110" s="30">
        <v>21</v>
      </c>
      <c r="U2110" s="30">
        <v>0</v>
      </c>
      <c r="V2110" s="30">
        <v>0</v>
      </c>
      <c r="W2110" s="31">
        <v>0</v>
      </c>
      <c r="X2110" s="31">
        <v>50.089041999385238</v>
      </c>
      <c r="Y2110" s="31">
        <v>0</v>
      </c>
      <c r="Z2110" s="31">
        <v>7.4551374380512447</v>
      </c>
      <c r="AA2110" s="31">
        <v>0</v>
      </c>
      <c r="AB2110" s="31">
        <v>19.551966995409817</v>
      </c>
      <c r="AC2110" s="31">
        <v>0</v>
      </c>
      <c r="AD2110" s="31">
        <v>0</v>
      </c>
      <c r="AE2110" s="31">
        <v>77.096146432846297</v>
      </c>
    </row>
    <row r="2111" spans="1:31" x14ac:dyDescent="0.3">
      <c r="A2111" s="30" t="s">
        <v>24672</v>
      </c>
      <c r="B2111" s="30" t="s">
        <v>20</v>
      </c>
      <c r="C2111" s="30" t="s">
        <v>127</v>
      </c>
      <c r="D2111" s="30" t="s">
        <v>318</v>
      </c>
      <c r="E2111" s="30" t="s">
        <v>1164</v>
      </c>
      <c r="F2111" s="30" t="s">
        <v>7167</v>
      </c>
      <c r="G2111" s="30" t="s">
        <v>1140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7168</v>
      </c>
      <c r="M2111" s="30" t="s">
        <v>7169</v>
      </c>
      <c r="N2111" s="31">
        <v>5.7355555550000004</v>
      </c>
      <c r="O2111" s="30">
        <v>0</v>
      </c>
      <c r="P2111" s="30">
        <v>45</v>
      </c>
      <c r="Q2111" s="30">
        <v>0</v>
      </c>
      <c r="R2111" s="30">
        <v>0</v>
      </c>
      <c r="S2111" s="30">
        <v>0</v>
      </c>
      <c r="T2111" s="30">
        <v>2</v>
      </c>
      <c r="U2111" s="30">
        <v>0</v>
      </c>
      <c r="V2111" s="30">
        <v>0</v>
      </c>
      <c r="W2111" s="31">
        <v>0</v>
      </c>
      <c r="X2111" s="31">
        <v>36.894892023789446</v>
      </c>
      <c r="Y2111" s="31">
        <v>0</v>
      </c>
      <c r="Z2111" s="31">
        <v>0</v>
      </c>
      <c r="AA2111" s="31">
        <v>0</v>
      </c>
      <c r="AB2111" s="31">
        <v>21.622963000599984</v>
      </c>
      <c r="AC2111" s="31">
        <v>0</v>
      </c>
      <c r="AD2111" s="31">
        <v>0</v>
      </c>
      <c r="AE2111" s="31">
        <v>58.517855024389434</v>
      </c>
    </row>
    <row r="2112" spans="1:31" x14ac:dyDescent="0.3">
      <c r="A2112" s="30" t="s">
        <v>24673</v>
      </c>
      <c r="B2112" s="30" t="s">
        <v>20</v>
      </c>
      <c r="C2112" s="30" t="s">
        <v>138</v>
      </c>
      <c r="D2112" s="30" t="s">
        <v>438</v>
      </c>
      <c r="E2112" s="30" t="s">
        <v>1133</v>
      </c>
      <c r="F2112" s="30" t="s">
        <v>7170</v>
      </c>
      <c r="G2112" s="30" t="s">
        <v>1135</v>
      </c>
      <c r="H2112" s="30" t="s">
        <v>1100</v>
      </c>
      <c r="I2112" s="30" t="s">
        <v>1103</v>
      </c>
      <c r="J2112" s="30" t="s">
        <v>1108</v>
      </c>
      <c r="K2112" s="30" t="s">
        <v>1110</v>
      </c>
      <c r="L2112" s="30" t="s">
        <v>7171</v>
      </c>
      <c r="M2112" s="30" t="s">
        <v>7172</v>
      </c>
      <c r="N2112" s="31">
        <v>0.04</v>
      </c>
      <c r="O2112" s="30">
        <v>0</v>
      </c>
      <c r="P2112" s="30">
        <v>0</v>
      </c>
      <c r="Q2112" s="30">
        <v>1</v>
      </c>
      <c r="R2112" s="30">
        <v>0</v>
      </c>
      <c r="S2112" s="30">
        <v>0</v>
      </c>
      <c r="T2112" s="30">
        <v>0</v>
      </c>
      <c r="U2112" s="30">
        <v>0</v>
      </c>
      <c r="V2112" s="30">
        <v>0</v>
      </c>
      <c r="W2112" s="31">
        <v>0</v>
      </c>
      <c r="X2112" s="31">
        <v>0</v>
      </c>
      <c r="Y2112" s="31">
        <v>7.8826943990274492</v>
      </c>
      <c r="Z2112" s="31">
        <v>0</v>
      </c>
      <c r="AA2112" s="31">
        <v>0</v>
      </c>
      <c r="AB2112" s="31">
        <v>0</v>
      </c>
      <c r="AC2112" s="31">
        <v>0</v>
      </c>
      <c r="AD2112" s="31">
        <v>0</v>
      </c>
      <c r="AE2112" s="31">
        <v>7.8826943990274492</v>
      </c>
    </row>
    <row r="2113" spans="1:31" x14ac:dyDescent="0.3">
      <c r="A2113" s="30" t="s">
        <v>24674</v>
      </c>
      <c r="B2113" s="30" t="s">
        <v>20</v>
      </c>
      <c r="C2113" s="30" t="s">
        <v>138</v>
      </c>
      <c r="D2113" s="30" t="s">
        <v>426</v>
      </c>
      <c r="E2113" s="30" t="s">
        <v>1146</v>
      </c>
      <c r="F2113" s="30" t="s">
        <v>1880</v>
      </c>
      <c r="G2113" s="30" t="s">
        <v>1135</v>
      </c>
      <c r="H2113" s="30" t="s">
        <v>1100</v>
      </c>
      <c r="I2113" s="30" t="s">
        <v>1103</v>
      </c>
      <c r="J2113" s="30" t="s">
        <v>1108</v>
      </c>
      <c r="K2113" s="30" t="s">
        <v>1110</v>
      </c>
      <c r="L2113" s="30" t="s">
        <v>7173</v>
      </c>
      <c r="M2113" s="30" t="s">
        <v>7174</v>
      </c>
      <c r="N2113" s="31">
        <v>2.8333332999999999E-2</v>
      </c>
      <c r="O2113" s="30">
        <v>0</v>
      </c>
      <c r="P2113" s="30">
        <v>671</v>
      </c>
      <c r="Q2113" s="30">
        <v>0</v>
      </c>
      <c r="R2113" s="30">
        <v>37</v>
      </c>
      <c r="S2113" s="30">
        <v>1</v>
      </c>
      <c r="T2113" s="30">
        <v>35</v>
      </c>
      <c r="U2113" s="30">
        <v>2</v>
      </c>
      <c r="V2113" s="30">
        <v>0</v>
      </c>
      <c r="W2113" s="31">
        <v>0</v>
      </c>
      <c r="X2113" s="31">
        <v>4.2065076927308196</v>
      </c>
      <c r="Y2113" s="31">
        <v>0</v>
      </c>
      <c r="Z2113" s="31">
        <v>0.44239339346842665</v>
      </c>
      <c r="AA2113" s="31">
        <v>2.3591616958790161E-2</v>
      </c>
      <c r="AB2113" s="31">
        <v>3.1971720490821922</v>
      </c>
      <c r="AC2113" s="31">
        <v>12.124257765240847</v>
      </c>
      <c r="AD2113" s="31">
        <v>0</v>
      </c>
      <c r="AE2113" s="31">
        <v>19.993922517481074</v>
      </c>
    </row>
    <row r="2114" spans="1:31" x14ac:dyDescent="0.3">
      <c r="A2114" s="30" t="s">
        <v>24675</v>
      </c>
      <c r="B2114" s="30" t="s">
        <v>20</v>
      </c>
      <c r="C2114" s="30" t="s">
        <v>127</v>
      </c>
      <c r="D2114" s="30" t="s">
        <v>316</v>
      </c>
      <c r="E2114" s="30" t="s">
        <v>1164</v>
      </c>
      <c r="F2114" s="30" t="s">
        <v>7175</v>
      </c>
      <c r="G2114" s="30" t="s">
        <v>1303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7176</v>
      </c>
      <c r="M2114" s="30" t="s">
        <v>7177</v>
      </c>
      <c r="N2114" s="31">
        <v>2.6469444439999998</v>
      </c>
      <c r="O2114" s="30">
        <v>0</v>
      </c>
      <c r="P2114" s="30">
        <v>124</v>
      </c>
      <c r="Q2114" s="30">
        <v>0</v>
      </c>
      <c r="R2114" s="30">
        <v>0</v>
      </c>
      <c r="S2114" s="30">
        <v>0</v>
      </c>
      <c r="T2114" s="30">
        <v>1</v>
      </c>
      <c r="U2114" s="30">
        <v>0</v>
      </c>
      <c r="V2114" s="30">
        <v>0</v>
      </c>
      <c r="W2114" s="31">
        <v>0</v>
      </c>
      <c r="X2114" s="31">
        <v>64.046396846100677</v>
      </c>
      <c r="Y2114" s="31">
        <v>0</v>
      </c>
      <c r="Z2114" s="31">
        <v>0</v>
      </c>
      <c r="AA2114" s="31">
        <v>0</v>
      </c>
      <c r="AB2114" s="31">
        <v>5.2340361867080016</v>
      </c>
      <c r="AC2114" s="31">
        <v>0</v>
      </c>
      <c r="AD2114" s="31">
        <v>0</v>
      </c>
      <c r="AE2114" s="31">
        <v>69.280433032808673</v>
      </c>
    </row>
    <row r="2115" spans="1:31" x14ac:dyDescent="0.3">
      <c r="A2115" s="30" t="s">
        <v>24676</v>
      </c>
      <c r="B2115" s="30" t="s">
        <v>20</v>
      </c>
      <c r="C2115" s="30" t="s">
        <v>166</v>
      </c>
      <c r="D2115" s="30" t="s">
        <v>816</v>
      </c>
      <c r="E2115" s="30" t="s">
        <v>1150</v>
      </c>
      <c r="F2115" s="30" t="s">
        <v>7178</v>
      </c>
      <c r="G2115" s="30" t="s">
        <v>2415</v>
      </c>
      <c r="H2115" s="30" t="s">
        <v>1100</v>
      </c>
      <c r="I2115" s="30" t="s">
        <v>1102</v>
      </c>
      <c r="J2115" s="30" t="s">
        <v>1108</v>
      </c>
      <c r="K2115" s="30" t="s">
        <v>1110</v>
      </c>
      <c r="L2115" s="30" t="s">
        <v>7179</v>
      </c>
      <c r="M2115" s="30" t="s">
        <v>7180</v>
      </c>
      <c r="N2115" s="31">
        <v>2.4172222219999999</v>
      </c>
      <c r="O2115" s="30">
        <v>0</v>
      </c>
      <c r="P2115" s="30">
        <v>94</v>
      </c>
      <c r="Q2115" s="30">
        <v>0</v>
      </c>
      <c r="R2115" s="30">
        <v>18</v>
      </c>
      <c r="S2115" s="30">
        <v>0</v>
      </c>
      <c r="T2115" s="30">
        <v>7</v>
      </c>
      <c r="U2115" s="30">
        <v>0</v>
      </c>
      <c r="V2115" s="30">
        <v>0</v>
      </c>
      <c r="W2115" s="31">
        <v>0</v>
      </c>
      <c r="X2115" s="31">
        <v>25.434192892576252</v>
      </c>
      <c r="Y2115" s="31">
        <v>0</v>
      </c>
      <c r="Z2115" s="31">
        <v>0.94533054852002196</v>
      </c>
      <c r="AA2115" s="31">
        <v>0</v>
      </c>
      <c r="AB2115" s="31">
        <v>4.5226745647332542</v>
      </c>
      <c r="AC2115" s="31">
        <v>0</v>
      </c>
      <c r="AD2115" s="31">
        <v>0</v>
      </c>
      <c r="AE2115" s="31">
        <v>30.902198005829529</v>
      </c>
    </row>
    <row r="2116" spans="1:31" x14ac:dyDescent="0.3">
      <c r="A2116" s="30" t="s">
        <v>24677</v>
      </c>
      <c r="B2116" s="30" t="s">
        <v>20</v>
      </c>
      <c r="C2116" s="30" t="s">
        <v>166</v>
      </c>
      <c r="D2116" s="30" t="s">
        <v>813</v>
      </c>
      <c r="E2116" s="30" t="s">
        <v>1255</v>
      </c>
      <c r="F2116" s="30" t="s">
        <v>7181</v>
      </c>
      <c r="G2116" s="30" t="s">
        <v>1455</v>
      </c>
      <c r="H2116" s="30" t="s">
        <v>1101</v>
      </c>
      <c r="I2116" s="30" t="s">
        <v>1102</v>
      </c>
      <c r="J2116" s="30" t="s">
        <v>1108</v>
      </c>
      <c r="K2116" s="30" t="s">
        <v>1109</v>
      </c>
      <c r="L2116" s="30" t="s">
        <v>7182</v>
      </c>
      <c r="M2116" s="30" t="s">
        <v>7183</v>
      </c>
      <c r="N2116" s="31">
        <v>8.2169444439999992</v>
      </c>
      <c r="O2116" s="30">
        <v>0</v>
      </c>
      <c r="P2116" s="30">
        <v>281</v>
      </c>
      <c r="Q2116" s="30">
        <v>0</v>
      </c>
      <c r="R2116" s="30">
        <v>2</v>
      </c>
      <c r="S2116" s="30">
        <v>0</v>
      </c>
      <c r="T2116" s="30">
        <v>36</v>
      </c>
      <c r="U2116" s="30">
        <v>0</v>
      </c>
      <c r="V2116" s="30">
        <v>1</v>
      </c>
      <c r="W2116" s="31">
        <v>0</v>
      </c>
      <c r="X2116" s="31">
        <v>329.04523916214174</v>
      </c>
      <c r="Y2116" s="31">
        <v>0</v>
      </c>
      <c r="Z2116" s="31">
        <v>0.16718301218497594</v>
      </c>
      <c r="AA2116" s="31">
        <v>0</v>
      </c>
      <c r="AB2116" s="31">
        <v>231.6301328001214</v>
      </c>
      <c r="AC2116" s="31">
        <v>0</v>
      </c>
      <c r="AD2116" s="31">
        <v>2.3441777414726098E-2</v>
      </c>
      <c r="AE2116" s="31">
        <v>560.86599675186289</v>
      </c>
    </row>
    <row r="2117" spans="1:31" x14ac:dyDescent="0.3">
      <c r="A2117" s="30" t="s">
        <v>24678</v>
      </c>
      <c r="B2117" s="30" t="s">
        <v>20</v>
      </c>
      <c r="C2117" s="30" t="s">
        <v>138</v>
      </c>
      <c r="D2117" s="30" t="s">
        <v>442</v>
      </c>
      <c r="E2117" s="30" t="s">
        <v>1164</v>
      </c>
      <c r="F2117" s="30" t="s">
        <v>7184</v>
      </c>
      <c r="G2117" s="30" t="s">
        <v>1140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7185</v>
      </c>
      <c r="M2117" s="30" t="s">
        <v>7186</v>
      </c>
      <c r="N2117" s="31">
        <v>0.89277777700000005</v>
      </c>
      <c r="O2117" s="30">
        <v>0</v>
      </c>
      <c r="P2117" s="30">
        <v>4</v>
      </c>
      <c r="Q2117" s="30">
        <v>0</v>
      </c>
      <c r="R2117" s="30">
        <v>0</v>
      </c>
      <c r="S2117" s="30">
        <v>0</v>
      </c>
      <c r="T2117" s="30">
        <v>0</v>
      </c>
      <c r="U2117" s="30">
        <v>0</v>
      </c>
      <c r="V2117" s="30">
        <v>0</v>
      </c>
      <c r="W2117" s="31">
        <v>0</v>
      </c>
      <c r="X2117" s="31">
        <v>1.1534732732996105</v>
      </c>
      <c r="Y2117" s="31">
        <v>0</v>
      </c>
      <c r="Z2117" s="31">
        <v>0</v>
      </c>
      <c r="AA2117" s="31">
        <v>0</v>
      </c>
      <c r="AB2117" s="31">
        <v>0</v>
      </c>
      <c r="AC2117" s="31">
        <v>0</v>
      </c>
      <c r="AD2117" s="31">
        <v>0</v>
      </c>
      <c r="AE2117" s="31">
        <v>1.1534732732996105</v>
      </c>
    </row>
    <row r="2118" spans="1:31" x14ac:dyDescent="0.3">
      <c r="A2118" s="30" t="s">
        <v>24679</v>
      </c>
      <c r="B2118" s="30" t="s">
        <v>20</v>
      </c>
      <c r="C2118" s="30" t="s">
        <v>166</v>
      </c>
      <c r="D2118" s="30" t="s">
        <v>813</v>
      </c>
      <c r="E2118" s="30" t="s">
        <v>1133</v>
      </c>
      <c r="F2118" s="30" t="s">
        <v>7187</v>
      </c>
      <c r="G2118" s="30" t="s">
        <v>1135</v>
      </c>
      <c r="H2118" s="30" t="s">
        <v>1100</v>
      </c>
      <c r="I2118" s="30" t="s">
        <v>1103</v>
      </c>
      <c r="J2118" s="30" t="s">
        <v>1108</v>
      </c>
      <c r="K2118" s="30" t="s">
        <v>1110</v>
      </c>
      <c r="L2118" s="30" t="s">
        <v>7188</v>
      </c>
      <c r="M2118" s="30" t="s">
        <v>7189</v>
      </c>
      <c r="N2118" s="31">
        <v>3.3888887999999999E-2</v>
      </c>
      <c r="O2118" s="30">
        <v>1</v>
      </c>
      <c r="P2118" s="30">
        <v>501</v>
      </c>
      <c r="Q2118" s="30">
        <v>1</v>
      </c>
      <c r="R2118" s="30">
        <v>142</v>
      </c>
      <c r="S2118" s="30">
        <v>0</v>
      </c>
      <c r="T2118" s="30">
        <v>44</v>
      </c>
      <c r="U2118" s="30">
        <v>2</v>
      </c>
      <c r="V2118" s="30">
        <v>0</v>
      </c>
      <c r="W2118" s="31">
        <v>6.7857118119111111E-3</v>
      </c>
      <c r="X2118" s="31">
        <v>2.8715004716726837</v>
      </c>
      <c r="Y2118" s="31">
        <v>0.94100677697422375</v>
      </c>
      <c r="Z2118" s="31">
        <v>0.52642911030959982</v>
      </c>
      <c r="AA2118" s="31">
        <v>0</v>
      </c>
      <c r="AB2118" s="31">
        <v>0.85289700328255791</v>
      </c>
      <c r="AC2118" s="31">
        <v>129.42854186965084</v>
      </c>
      <c r="AD2118" s="31">
        <v>0</v>
      </c>
      <c r="AE2118" s="31">
        <v>134.62716094370182</v>
      </c>
    </row>
    <row r="2119" spans="1:31" x14ac:dyDescent="0.3">
      <c r="A2119" s="30" t="s">
        <v>24680</v>
      </c>
      <c r="B2119" s="30" t="s">
        <v>20</v>
      </c>
      <c r="C2119" s="30" t="s">
        <v>166</v>
      </c>
      <c r="D2119" s="30" t="s">
        <v>806</v>
      </c>
      <c r="E2119" s="30" t="s">
        <v>1334</v>
      </c>
      <c r="F2119" s="30" t="s">
        <v>7190</v>
      </c>
      <c r="G2119" s="30" t="s">
        <v>1424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7191</v>
      </c>
      <c r="M2119" s="30" t="s">
        <v>7192</v>
      </c>
      <c r="N2119" s="31">
        <v>6.7477777769999996</v>
      </c>
      <c r="O2119" s="30">
        <v>0</v>
      </c>
      <c r="P2119" s="30">
        <v>9</v>
      </c>
      <c r="Q2119" s="30">
        <v>0</v>
      </c>
      <c r="R2119" s="30">
        <v>0</v>
      </c>
      <c r="S2119" s="30">
        <v>0</v>
      </c>
      <c r="T2119" s="30">
        <v>0</v>
      </c>
      <c r="U2119" s="30">
        <v>0</v>
      </c>
      <c r="V2119" s="30">
        <v>0</v>
      </c>
      <c r="W2119" s="31">
        <v>0</v>
      </c>
      <c r="X2119" s="31">
        <v>42.735961298090267</v>
      </c>
      <c r="Y2119" s="31">
        <v>0</v>
      </c>
      <c r="Z2119" s="31">
        <v>0</v>
      </c>
      <c r="AA2119" s="31">
        <v>0</v>
      </c>
      <c r="AB2119" s="31">
        <v>0</v>
      </c>
      <c r="AC2119" s="31">
        <v>0</v>
      </c>
      <c r="AD2119" s="31">
        <v>0</v>
      </c>
      <c r="AE2119" s="31">
        <v>42.735961298090267</v>
      </c>
    </row>
    <row r="2120" spans="1:31" x14ac:dyDescent="0.3">
      <c r="A2120" s="30" t="s">
        <v>24681</v>
      </c>
      <c r="B2120" s="30" t="s">
        <v>20</v>
      </c>
      <c r="C2120" s="30" t="s">
        <v>127</v>
      </c>
      <c r="D2120" s="30" t="s">
        <v>1070</v>
      </c>
      <c r="E2120" s="30" t="s">
        <v>1150</v>
      </c>
      <c r="F2120" s="30" t="s">
        <v>7193</v>
      </c>
      <c r="G2120" s="30" t="s">
        <v>1152</v>
      </c>
      <c r="H2120" s="30" t="s">
        <v>1100</v>
      </c>
      <c r="I2120" s="30" t="s">
        <v>1102</v>
      </c>
      <c r="J2120" s="30" t="s">
        <v>1108</v>
      </c>
      <c r="K2120" s="30" t="s">
        <v>1110</v>
      </c>
      <c r="L2120" s="30" t="s">
        <v>7194</v>
      </c>
      <c r="M2120" s="30" t="s">
        <v>7195</v>
      </c>
      <c r="N2120" s="31">
        <v>0.71861111099999997</v>
      </c>
      <c r="O2120" s="30">
        <v>0</v>
      </c>
      <c r="P2120" s="30">
        <v>33</v>
      </c>
      <c r="Q2120" s="30">
        <v>0</v>
      </c>
      <c r="R2120" s="30">
        <v>49</v>
      </c>
      <c r="S2120" s="30">
        <v>0</v>
      </c>
      <c r="T2120" s="30">
        <v>7</v>
      </c>
      <c r="U2120" s="30">
        <v>0</v>
      </c>
      <c r="V2120" s="30">
        <v>0</v>
      </c>
      <c r="W2120" s="31">
        <v>0</v>
      </c>
      <c r="X2120" s="31">
        <v>7.2543788261018083</v>
      </c>
      <c r="Y2120" s="31">
        <v>0</v>
      </c>
      <c r="Z2120" s="31">
        <v>16.630473886737281</v>
      </c>
      <c r="AA2120" s="31">
        <v>0</v>
      </c>
      <c r="AB2120" s="31">
        <v>3.6125315305574559</v>
      </c>
      <c r="AC2120" s="31">
        <v>0</v>
      </c>
      <c r="AD2120" s="31">
        <v>0</v>
      </c>
      <c r="AE2120" s="31">
        <v>27.497384243396546</v>
      </c>
    </row>
    <row r="2121" spans="1:31" x14ac:dyDescent="0.3">
      <c r="A2121" s="30" t="s">
        <v>24682</v>
      </c>
      <c r="B2121" s="30" t="s">
        <v>20</v>
      </c>
      <c r="C2121" s="30" t="s">
        <v>127</v>
      </c>
      <c r="D2121" s="30" t="s">
        <v>312</v>
      </c>
      <c r="E2121" s="30" t="s">
        <v>1138</v>
      </c>
      <c r="F2121" s="30" t="s">
        <v>7196</v>
      </c>
      <c r="G2121" s="30" t="s">
        <v>1342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7197</v>
      </c>
      <c r="M2121" s="30" t="s">
        <v>7198</v>
      </c>
      <c r="N2121" s="31">
        <v>4.716111111</v>
      </c>
      <c r="O2121" s="30">
        <v>0</v>
      </c>
      <c r="P2121" s="30">
        <v>2</v>
      </c>
      <c r="Q2121" s="30">
        <v>0</v>
      </c>
      <c r="R2121" s="30">
        <v>0</v>
      </c>
      <c r="S2121" s="30">
        <v>0</v>
      </c>
      <c r="T2121" s="30">
        <v>0</v>
      </c>
      <c r="U2121" s="30">
        <v>0</v>
      </c>
      <c r="V2121" s="30">
        <v>0</v>
      </c>
      <c r="W2121" s="31">
        <v>0</v>
      </c>
      <c r="X2121" s="31">
        <v>2.6263838260986403</v>
      </c>
      <c r="Y2121" s="31">
        <v>0</v>
      </c>
      <c r="Z2121" s="31">
        <v>0</v>
      </c>
      <c r="AA2121" s="31">
        <v>0</v>
      </c>
      <c r="AB2121" s="31">
        <v>0</v>
      </c>
      <c r="AC2121" s="31">
        <v>0</v>
      </c>
      <c r="AD2121" s="31">
        <v>0</v>
      </c>
      <c r="AE2121" s="31">
        <v>2.6263838260986403</v>
      </c>
    </row>
    <row r="2122" spans="1:31" x14ac:dyDescent="0.3">
      <c r="A2122" s="30" t="s">
        <v>24683</v>
      </c>
      <c r="B2122" s="30" t="s">
        <v>20</v>
      </c>
      <c r="C2122" s="30" t="s">
        <v>138</v>
      </c>
      <c r="D2122" s="30" t="s">
        <v>1073</v>
      </c>
      <c r="E2122" s="30" t="s">
        <v>1164</v>
      </c>
      <c r="F2122" s="30" t="s">
        <v>7199</v>
      </c>
      <c r="G2122" s="30" t="s">
        <v>1140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7200</v>
      </c>
      <c r="M2122" s="30" t="s">
        <v>7201</v>
      </c>
      <c r="N2122" s="31">
        <v>1.612777777</v>
      </c>
      <c r="O2122" s="30">
        <v>0</v>
      </c>
      <c r="P2122" s="30">
        <v>32</v>
      </c>
      <c r="Q2122" s="30">
        <v>0</v>
      </c>
      <c r="R2122" s="30">
        <v>0</v>
      </c>
      <c r="S2122" s="30">
        <v>0</v>
      </c>
      <c r="T2122" s="30">
        <v>4</v>
      </c>
      <c r="U2122" s="30">
        <v>0</v>
      </c>
      <c r="V2122" s="30">
        <v>0</v>
      </c>
      <c r="W2122" s="31">
        <v>0</v>
      </c>
      <c r="X2122" s="31">
        <v>8.6768244535080363</v>
      </c>
      <c r="Y2122" s="31">
        <v>0</v>
      </c>
      <c r="Z2122" s="31">
        <v>0</v>
      </c>
      <c r="AA2122" s="31">
        <v>0</v>
      </c>
      <c r="AB2122" s="31">
        <v>6.7961507543083792</v>
      </c>
      <c r="AC2122" s="31">
        <v>0</v>
      </c>
      <c r="AD2122" s="31">
        <v>0</v>
      </c>
      <c r="AE2122" s="31">
        <v>15.472975207816415</v>
      </c>
    </row>
    <row r="2123" spans="1:31" x14ac:dyDescent="0.3">
      <c r="A2123" s="30" t="s">
        <v>24684</v>
      </c>
      <c r="B2123" s="30" t="s">
        <v>20</v>
      </c>
      <c r="C2123" s="30" t="s">
        <v>138</v>
      </c>
      <c r="D2123" s="30" t="s">
        <v>1073</v>
      </c>
      <c r="E2123" s="30" t="s">
        <v>1164</v>
      </c>
      <c r="F2123" s="30" t="s">
        <v>7202</v>
      </c>
      <c r="G2123" s="30" t="s">
        <v>1689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7203</v>
      </c>
      <c r="M2123" s="30" t="s">
        <v>7204</v>
      </c>
      <c r="N2123" s="31">
        <v>1.498888888</v>
      </c>
      <c r="O2123" s="30">
        <v>0</v>
      </c>
      <c r="P2123" s="30">
        <v>5</v>
      </c>
      <c r="Q2123" s="30">
        <v>0</v>
      </c>
      <c r="R2123" s="30">
        <v>0</v>
      </c>
      <c r="S2123" s="30">
        <v>0</v>
      </c>
      <c r="T2123" s="30">
        <v>19</v>
      </c>
      <c r="U2123" s="30">
        <v>0</v>
      </c>
      <c r="V2123" s="30">
        <v>2</v>
      </c>
      <c r="W2123" s="31">
        <v>0</v>
      </c>
      <c r="X2123" s="31">
        <v>0.46293342028147189</v>
      </c>
      <c r="Y2123" s="31">
        <v>0</v>
      </c>
      <c r="Z2123" s="31">
        <v>0</v>
      </c>
      <c r="AA2123" s="31">
        <v>0</v>
      </c>
      <c r="AB2123" s="31">
        <v>24.179392082718483</v>
      </c>
      <c r="AC2123" s="31">
        <v>0</v>
      </c>
      <c r="AD2123" s="31">
        <v>119.74807935407125</v>
      </c>
      <c r="AE2123" s="31">
        <v>144.39040485707122</v>
      </c>
    </row>
    <row r="2124" spans="1:31" x14ac:dyDescent="0.3">
      <c r="A2124" s="30" t="s">
        <v>24685</v>
      </c>
      <c r="B2124" s="30" t="s">
        <v>20</v>
      </c>
      <c r="C2124" s="30" t="s">
        <v>138</v>
      </c>
      <c r="D2124" s="30" t="s">
        <v>442</v>
      </c>
      <c r="E2124" s="30" t="s">
        <v>1255</v>
      </c>
      <c r="F2124" s="30" t="s">
        <v>7205</v>
      </c>
      <c r="G2124" s="30" t="s">
        <v>1431</v>
      </c>
      <c r="H2124" s="30" t="s">
        <v>1101</v>
      </c>
      <c r="I2124" s="30" t="s">
        <v>1102</v>
      </c>
      <c r="J2124" s="30" t="s">
        <v>1108</v>
      </c>
      <c r="K2124" s="30" t="s">
        <v>1109</v>
      </c>
      <c r="L2124" s="30" t="s">
        <v>7206</v>
      </c>
      <c r="M2124" s="30" t="s">
        <v>7207</v>
      </c>
      <c r="N2124" s="31">
        <v>5.0372222219999996</v>
      </c>
      <c r="O2124" s="30">
        <v>0</v>
      </c>
      <c r="P2124" s="30">
        <v>346</v>
      </c>
      <c r="Q2124" s="30">
        <v>0</v>
      </c>
      <c r="R2124" s="30">
        <v>7</v>
      </c>
      <c r="S2124" s="30">
        <v>0</v>
      </c>
      <c r="T2124" s="30">
        <v>39</v>
      </c>
      <c r="U2124" s="30">
        <v>0</v>
      </c>
      <c r="V2124" s="30">
        <v>0</v>
      </c>
      <c r="W2124" s="31">
        <v>0</v>
      </c>
      <c r="X2124" s="31">
        <v>245.61871137585857</v>
      </c>
      <c r="Y2124" s="31">
        <v>0</v>
      </c>
      <c r="Z2124" s="31">
        <v>6.7919493538937337</v>
      </c>
      <c r="AA2124" s="31">
        <v>0</v>
      </c>
      <c r="AB2124" s="31">
        <v>150.50574420407665</v>
      </c>
      <c r="AC2124" s="31">
        <v>0</v>
      </c>
      <c r="AD2124" s="31">
        <v>0</v>
      </c>
      <c r="AE2124" s="31">
        <v>402.91640493382897</v>
      </c>
    </row>
    <row r="2125" spans="1:31" x14ac:dyDescent="0.3">
      <c r="A2125" s="30" t="s">
        <v>24686</v>
      </c>
      <c r="B2125" s="30" t="s">
        <v>20</v>
      </c>
      <c r="C2125" s="30" t="s">
        <v>127</v>
      </c>
      <c r="D2125" s="30" t="s">
        <v>310</v>
      </c>
      <c r="E2125" s="30" t="s">
        <v>1138</v>
      </c>
      <c r="F2125" s="30" t="s">
        <v>7208</v>
      </c>
      <c r="G2125" s="30" t="s">
        <v>1231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7209</v>
      </c>
      <c r="M2125" s="30" t="s">
        <v>7210</v>
      </c>
      <c r="N2125" s="31">
        <v>11.231666666000001</v>
      </c>
      <c r="O2125" s="30">
        <v>0</v>
      </c>
      <c r="P2125" s="30">
        <v>0</v>
      </c>
      <c r="Q2125" s="30">
        <v>0</v>
      </c>
      <c r="R2125" s="30">
        <v>2</v>
      </c>
      <c r="S2125" s="30">
        <v>0</v>
      </c>
      <c r="T2125" s="30">
        <v>0</v>
      </c>
      <c r="U2125" s="30">
        <v>0</v>
      </c>
      <c r="V2125" s="30">
        <v>0</v>
      </c>
      <c r="W2125" s="31">
        <v>0</v>
      </c>
      <c r="X2125" s="31">
        <v>0</v>
      </c>
      <c r="Y2125" s="31">
        <v>0</v>
      </c>
      <c r="Z2125" s="31">
        <v>1.9515282396113285</v>
      </c>
      <c r="AA2125" s="31">
        <v>0</v>
      </c>
      <c r="AB2125" s="31">
        <v>0</v>
      </c>
      <c r="AC2125" s="31">
        <v>0</v>
      </c>
      <c r="AD2125" s="31">
        <v>0</v>
      </c>
      <c r="AE2125" s="31">
        <v>1.9515282396113285</v>
      </c>
    </row>
    <row r="2126" spans="1:31" x14ac:dyDescent="0.3">
      <c r="A2126" s="30" t="s">
        <v>24687</v>
      </c>
      <c r="B2126" s="30" t="s">
        <v>20</v>
      </c>
      <c r="C2126" s="30" t="s">
        <v>127</v>
      </c>
      <c r="D2126" s="30" t="s">
        <v>1070</v>
      </c>
      <c r="E2126" s="30" t="s">
        <v>1940</v>
      </c>
      <c r="F2126" s="30" t="s">
        <v>7211</v>
      </c>
      <c r="G2126" s="30" t="s">
        <v>1957</v>
      </c>
      <c r="H2126" s="30" t="s">
        <v>1099</v>
      </c>
      <c r="I2126" s="30" t="s">
        <v>1102</v>
      </c>
      <c r="J2126" s="30" t="s">
        <v>1108</v>
      </c>
      <c r="K2126" s="30" t="s">
        <v>1109</v>
      </c>
      <c r="L2126" s="30" t="s">
        <v>7212</v>
      </c>
      <c r="M2126" s="30" t="s">
        <v>7213</v>
      </c>
      <c r="N2126" s="31">
        <v>0.83333333300000001</v>
      </c>
      <c r="O2126" s="30">
        <v>0</v>
      </c>
      <c r="P2126" s="30">
        <v>0</v>
      </c>
      <c r="Q2126" s="30">
        <v>0</v>
      </c>
      <c r="R2126" s="30">
        <v>0</v>
      </c>
      <c r="S2126" s="30">
        <v>1</v>
      </c>
      <c r="T2126" s="30">
        <v>0</v>
      </c>
      <c r="U2126" s="30">
        <v>0</v>
      </c>
      <c r="V2126" s="30">
        <v>0</v>
      </c>
      <c r="W2126" s="31">
        <v>0</v>
      </c>
      <c r="X2126" s="31">
        <v>0</v>
      </c>
      <c r="Y2126" s="31">
        <v>0</v>
      </c>
      <c r="Z2126" s="31">
        <v>0</v>
      </c>
      <c r="AA2126" s="31">
        <v>109.06088824064071</v>
      </c>
      <c r="AB2126" s="31">
        <v>0</v>
      </c>
      <c r="AC2126" s="31">
        <v>0</v>
      </c>
      <c r="AD2126" s="31">
        <v>0</v>
      </c>
      <c r="AE2126" s="31">
        <v>109.06088824064071</v>
      </c>
    </row>
    <row r="2127" spans="1:31" x14ac:dyDescent="0.3">
      <c r="A2127" s="30" t="s">
        <v>24688</v>
      </c>
      <c r="B2127" s="30" t="s">
        <v>20</v>
      </c>
      <c r="C2127" s="30" t="s">
        <v>166</v>
      </c>
      <c r="D2127" s="30" t="s">
        <v>808</v>
      </c>
      <c r="E2127" s="30" t="s">
        <v>1133</v>
      </c>
      <c r="F2127" s="30" t="s">
        <v>7214</v>
      </c>
      <c r="G2127" s="30" t="s">
        <v>1135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0" t="s">
        <v>7215</v>
      </c>
      <c r="M2127" s="30" t="s">
        <v>7216</v>
      </c>
      <c r="N2127" s="31">
        <v>0.77722222200000002</v>
      </c>
      <c r="O2127" s="30">
        <v>11</v>
      </c>
      <c r="P2127" s="30">
        <v>1795</v>
      </c>
      <c r="Q2127" s="30">
        <v>0</v>
      </c>
      <c r="R2127" s="30">
        <v>227</v>
      </c>
      <c r="S2127" s="30">
        <v>19</v>
      </c>
      <c r="T2127" s="30">
        <v>516</v>
      </c>
      <c r="U2127" s="30">
        <v>1</v>
      </c>
      <c r="V2127" s="30">
        <v>2</v>
      </c>
      <c r="W2127" s="31">
        <v>3.7765013561021203</v>
      </c>
      <c r="X2127" s="31">
        <v>196.79387239058642</v>
      </c>
      <c r="Y2127" s="31">
        <v>0</v>
      </c>
      <c r="Z2127" s="31">
        <v>19.409130256232658</v>
      </c>
      <c r="AA2127" s="31">
        <v>76.262270017169783</v>
      </c>
      <c r="AB2127" s="31">
        <v>225.28006614399894</v>
      </c>
      <c r="AC2127" s="31">
        <v>61.580811705900253</v>
      </c>
      <c r="AD2127" s="31">
        <v>2.2873733923144508</v>
      </c>
      <c r="AE2127" s="31">
        <v>585.39002526230456</v>
      </c>
    </row>
    <row r="2128" spans="1:31" x14ac:dyDescent="0.3">
      <c r="A2128" s="30" t="s">
        <v>24689</v>
      </c>
      <c r="B2128" s="30" t="s">
        <v>20</v>
      </c>
      <c r="C2128" s="30" t="s">
        <v>166</v>
      </c>
      <c r="D2128" s="30" t="s">
        <v>806</v>
      </c>
      <c r="E2128" s="30" t="s">
        <v>1146</v>
      </c>
      <c r="F2128" s="30" t="s">
        <v>7217</v>
      </c>
      <c r="G2128" s="30" t="s">
        <v>1135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7218</v>
      </c>
      <c r="M2128" s="30" t="s">
        <v>7219</v>
      </c>
      <c r="N2128" s="31">
        <v>2.2680555550000001</v>
      </c>
      <c r="O2128" s="30">
        <v>17</v>
      </c>
      <c r="P2128" s="30">
        <v>3456</v>
      </c>
      <c r="Q2128" s="30">
        <v>0</v>
      </c>
      <c r="R2128" s="30">
        <v>5</v>
      </c>
      <c r="S2128" s="30">
        <v>20</v>
      </c>
      <c r="T2128" s="30">
        <v>649</v>
      </c>
      <c r="U2128" s="30">
        <v>3</v>
      </c>
      <c r="V2128" s="30">
        <v>4</v>
      </c>
      <c r="W2128" s="31">
        <v>206.37701586781299</v>
      </c>
      <c r="X2128" s="31">
        <v>2159.9854012615392</v>
      </c>
      <c r="Y2128" s="31">
        <v>0</v>
      </c>
      <c r="Z2128" s="31">
        <v>2.4827259903832566</v>
      </c>
      <c r="AA2128" s="31">
        <v>1836.6265056100358</v>
      </c>
      <c r="AB2128" s="31">
        <v>1455.5804339942472</v>
      </c>
      <c r="AC2128" s="31">
        <v>271.71066793690693</v>
      </c>
      <c r="AD2128" s="31">
        <v>400.18632557180456</v>
      </c>
      <c r="AE2128" s="31">
        <v>6332.9490762327296</v>
      </c>
    </row>
    <row r="2129" spans="1:31" x14ac:dyDescent="0.3">
      <c r="A2129" s="30" t="s">
        <v>24690</v>
      </c>
      <c r="B2129" s="30" t="s">
        <v>20</v>
      </c>
      <c r="C2129" s="30" t="s">
        <v>166</v>
      </c>
      <c r="D2129" s="30" t="s">
        <v>806</v>
      </c>
      <c r="E2129" s="30" t="s">
        <v>1146</v>
      </c>
      <c r="F2129" s="30" t="s">
        <v>7220</v>
      </c>
      <c r="G2129" s="30" t="s">
        <v>1135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7221</v>
      </c>
      <c r="M2129" s="30" t="s">
        <v>7222</v>
      </c>
      <c r="N2129" s="31">
        <v>1.630833333</v>
      </c>
      <c r="O2129" s="30">
        <v>17</v>
      </c>
      <c r="P2129" s="30">
        <v>3456</v>
      </c>
      <c r="Q2129" s="30">
        <v>0</v>
      </c>
      <c r="R2129" s="30">
        <v>5</v>
      </c>
      <c r="S2129" s="30">
        <v>20</v>
      </c>
      <c r="T2129" s="30">
        <v>649</v>
      </c>
      <c r="U2129" s="30">
        <v>3</v>
      </c>
      <c r="V2129" s="30">
        <v>4</v>
      </c>
      <c r="W2129" s="31">
        <v>155.35663872657622</v>
      </c>
      <c r="X2129" s="31">
        <v>1635.2338531755336</v>
      </c>
      <c r="Y2129" s="31">
        <v>0</v>
      </c>
      <c r="Z2129" s="31">
        <v>1.7619332637646083</v>
      </c>
      <c r="AA2129" s="31">
        <v>1255.5269667026882</v>
      </c>
      <c r="AB2129" s="31">
        <v>1016.3056003981392</v>
      </c>
      <c r="AC2129" s="31">
        <v>182.61905454294043</v>
      </c>
      <c r="AD2129" s="31">
        <v>275.17215091980273</v>
      </c>
      <c r="AE2129" s="31">
        <v>4521.9761977294447</v>
      </c>
    </row>
    <row r="2130" spans="1:31" x14ac:dyDescent="0.3">
      <c r="A2130" s="30" t="s">
        <v>24691</v>
      </c>
      <c r="B2130" s="30" t="s">
        <v>20</v>
      </c>
      <c r="C2130" s="30" t="s">
        <v>166</v>
      </c>
      <c r="D2130" s="30" t="s">
        <v>816</v>
      </c>
      <c r="E2130" s="30" t="s">
        <v>1133</v>
      </c>
      <c r="F2130" s="30" t="s">
        <v>7223</v>
      </c>
      <c r="G2130" s="30" t="s">
        <v>1431</v>
      </c>
      <c r="H2130" s="30" t="s">
        <v>1100</v>
      </c>
      <c r="I2130" s="30" t="s">
        <v>1102</v>
      </c>
      <c r="J2130" s="30" t="s">
        <v>1108</v>
      </c>
      <c r="K2130" s="30" t="s">
        <v>1109</v>
      </c>
      <c r="L2130" s="30" t="s">
        <v>7224</v>
      </c>
      <c r="M2130" s="30" t="s">
        <v>7225</v>
      </c>
      <c r="N2130" s="31">
        <v>4.8588888880000001</v>
      </c>
      <c r="O2130" s="30">
        <v>0</v>
      </c>
      <c r="P2130" s="30">
        <v>206</v>
      </c>
      <c r="Q2130" s="30">
        <v>0</v>
      </c>
      <c r="R2130" s="30">
        <v>54</v>
      </c>
      <c r="S2130" s="30">
        <v>0</v>
      </c>
      <c r="T2130" s="30">
        <v>12</v>
      </c>
      <c r="U2130" s="30">
        <v>4</v>
      </c>
      <c r="V2130" s="30">
        <v>0</v>
      </c>
      <c r="W2130" s="31">
        <v>0</v>
      </c>
      <c r="X2130" s="31">
        <v>107.71844010906972</v>
      </c>
      <c r="Y2130" s="31">
        <v>0</v>
      </c>
      <c r="Z2130" s="31">
        <v>9.8228145597729988</v>
      </c>
      <c r="AA2130" s="31">
        <v>0</v>
      </c>
      <c r="AB2130" s="31">
        <v>58.060487656015518</v>
      </c>
      <c r="AC2130" s="31">
        <v>24128.969213635337</v>
      </c>
      <c r="AD2130" s="31">
        <v>0</v>
      </c>
      <c r="AE2130" s="31">
        <v>24304.570955960196</v>
      </c>
    </row>
    <row r="2131" spans="1:31" x14ac:dyDescent="0.3">
      <c r="A2131" s="30" t="s">
        <v>24692</v>
      </c>
      <c r="B2131" s="30" t="s">
        <v>20</v>
      </c>
      <c r="C2131" s="30" t="s">
        <v>127</v>
      </c>
      <c r="D2131" s="30" t="s">
        <v>310</v>
      </c>
      <c r="E2131" s="30" t="s">
        <v>1150</v>
      </c>
      <c r="F2131" s="30" t="s">
        <v>7226</v>
      </c>
      <c r="G2131" s="30" t="s">
        <v>1152</v>
      </c>
      <c r="H2131" s="30" t="s">
        <v>1100</v>
      </c>
      <c r="I2131" s="30" t="s">
        <v>1102</v>
      </c>
      <c r="J2131" s="30" t="s">
        <v>1108</v>
      </c>
      <c r="K2131" s="30" t="s">
        <v>1110</v>
      </c>
      <c r="L2131" s="30" t="s">
        <v>7227</v>
      </c>
      <c r="M2131" s="30" t="s">
        <v>7228</v>
      </c>
      <c r="N2131" s="31">
        <v>6.2805555550000003</v>
      </c>
      <c r="O2131" s="30">
        <v>0</v>
      </c>
      <c r="P2131" s="30">
        <v>1</v>
      </c>
      <c r="Q2131" s="30">
        <v>0</v>
      </c>
      <c r="R2131" s="30">
        <v>28</v>
      </c>
      <c r="S2131" s="30">
        <v>0</v>
      </c>
      <c r="T2131" s="30">
        <v>0</v>
      </c>
      <c r="U2131" s="30">
        <v>0</v>
      </c>
      <c r="V2131" s="30">
        <v>0</v>
      </c>
      <c r="W2131" s="31">
        <v>0</v>
      </c>
      <c r="X2131" s="31">
        <v>1.2556977854487468</v>
      </c>
      <c r="Y2131" s="31">
        <v>0</v>
      </c>
      <c r="Z2131" s="31">
        <v>12.641920712987215</v>
      </c>
      <c r="AA2131" s="31">
        <v>0</v>
      </c>
      <c r="AB2131" s="31">
        <v>0</v>
      </c>
      <c r="AC2131" s="31">
        <v>0</v>
      </c>
      <c r="AD2131" s="31">
        <v>0</v>
      </c>
      <c r="AE2131" s="31">
        <v>13.897618498435962</v>
      </c>
    </row>
    <row r="2132" spans="1:31" x14ac:dyDescent="0.3">
      <c r="A2132" s="30" t="s">
        <v>24693</v>
      </c>
      <c r="B2132" s="30" t="s">
        <v>20</v>
      </c>
      <c r="C2132" s="30" t="s">
        <v>166</v>
      </c>
      <c r="D2132" s="30" t="s">
        <v>809</v>
      </c>
      <c r="E2132" s="30" t="s">
        <v>1138</v>
      </c>
      <c r="F2132" s="30" t="s">
        <v>7229</v>
      </c>
      <c r="G2132" s="30" t="s">
        <v>1185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7230</v>
      </c>
      <c r="M2132" s="30" t="s">
        <v>7231</v>
      </c>
      <c r="N2132" s="31">
        <v>2.983055555</v>
      </c>
      <c r="O2132" s="30">
        <v>0</v>
      </c>
      <c r="P2132" s="30">
        <v>0</v>
      </c>
      <c r="Q2132" s="30">
        <v>0</v>
      </c>
      <c r="R2132" s="30">
        <v>0</v>
      </c>
      <c r="S2132" s="30">
        <v>0</v>
      </c>
      <c r="T2132" s="30">
        <v>1</v>
      </c>
      <c r="U2132" s="30">
        <v>0</v>
      </c>
      <c r="V2132" s="30">
        <v>0</v>
      </c>
      <c r="W2132" s="31">
        <v>0</v>
      </c>
      <c r="X2132" s="31">
        <v>0</v>
      </c>
      <c r="Y2132" s="31">
        <v>0</v>
      </c>
      <c r="Z2132" s="31">
        <v>0</v>
      </c>
      <c r="AA2132" s="31">
        <v>0</v>
      </c>
      <c r="AB2132" s="31">
        <v>11.155995577325463</v>
      </c>
      <c r="AC2132" s="31">
        <v>0</v>
      </c>
      <c r="AD2132" s="31">
        <v>0</v>
      </c>
      <c r="AE2132" s="31">
        <v>11.155995577325463</v>
      </c>
    </row>
    <row r="2133" spans="1:31" x14ac:dyDescent="0.3">
      <c r="A2133" s="30" t="s">
        <v>24694</v>
      </c>
      <c r="B2133" s="30" t="s">
        <v>20</v>
      </c>
      <c r="C2133" s="30" t="s">
        <v>127</v>
      </c>
      <c r="D2133" s="30" t="s">
        <v>318</v>
      </c>
      <c r="E2133" s="30" t="s">
        <v>1146</v>
      </c>
      <c r="F2133" s="30" t="s">
        <v>3168</v>
      </c>
      <c r="G2133" s="30" t="s">
        <v>1135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0" t="s">
        <v>7232</v>
      </c>
      <c r="M2133" s="30" t="s">
        <v>7233</v>
      </c>
      <c r="N2133" s="31">
        <v>0.258333333</v>
      </c>
      <c r="O2133" s="30">
        <v>3</v>
      </c>
      <c r="P2133" s="30">
        <v>2071</v>
      </c>
      <c r="Q2133" s="30">
        <v>4</v>
      </c>
      <c r="R2133" s="30">
        <v>136</v>
      </c>
      <c r="S2133" s="30">
        <v>7</v>
      </c>
      <c r="T2133" s="30">
        <v>164</v>
      </c>
      <c r="U2133" s="30">
        <v>2</v>
      </c>
      <c r="V2133" s="30">
        <v>0</v>
      </c>
      <c r="W2133" s="31">
        <v>0.10466072826880002</v>
      </c>
      <c r="X2133" s="31">
        <v>57.93282982753481</v>
      </c>
      <c r="Y2133" s="31">
        <v>8.6830003886309122</v>
      </c>
      <c r="Z2133" s="31">
        <v>5.2075957430874995</v>
      </c>
      <c r="AA2133" s="31">
        <v>11.69239098350795</v>
      </c>
      <c r="AB2133" s="31">
        <v>15.72118121935813</v>
      </c>
      <c r="AC2133" s="31">
        <v>1135.5011793443689</v>
      </c>
      <c r="AD2133" s="31">
        <v>0</v>
      </c>
      <c r="AE2133" s="31">
        <v>1234.842838234757</v>
      </c>
    </row>
    <row r="2134" spans="1:31" x14ac:dyDescent="0.3">
      <c r="A2134" s="30" t="s">
        <v>24695</v>
      </c>
      <c r="B2134" s="30" t="s">
        <v>20</v>
      </c>
      <c r="C2134" s="30" t="s">
        <v>127</v>
      </c>
      <c r="D2134" s="30" t="s">
        <v>312</v>
      </c>
      <c r="E2134" s="30" t="s">
        <v>1164</v>
      </c>
      <c r="F2134" s="30" t="s">
        <v>7234</v>
      </c>
      <c r="G2134" s="30" t="s">
        <v>1884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7235</v>
      </c>
      <c r="M2134" s="30" t="s">
        <v>7236</v>
      </c>
      <c r="N2134" s="31">
        <v>7.37</v>
      </c>
      <c r="O2134" s="30">
        <v>0</v>
      </c>
      <c r="P2134" s="30">
        <v>12</v>
      </c>
      <c r="Q2134" s="30">
        <v>0</v>
      </c>
      <c r="R2134" s="30">
        <v>0</v>
      </c>
      <c r="S2134" s="30">
        <v>0</v>
      </c>
      <c r="T2134" s="30">
        <v>2</v>
      </c>
      <c r="U2134" s="30">
        <v>0</v>
      </c>
      <c r="V2134" s="30">
        <v>0</v>
      </c>
      <c r="W2134" s="31">
        <v>0</v>
      </c>
      <c r="X2134" s="31">
        <v>43.263677529132671</v>
      </c>
      <c r="Y2134" s="31">
        <v>0</v>
      </c>
      <c r="Z2134" s="31">
        <v>0</v>
      </c>
      <c r="AA2134" s="31">
        <v>0</v>
      </c>
      <c r="AB2134" s="31">
        <v>44.901714873053763</v>
      </c>
      <c r="AC2134" s="31">
        <v>0</v>
      </c>
      <c r="AD2134" s="31">
        <v>0</v>
      </c>
      <c r="AE2134" s="31">
        <v>88.165392402186427</v>
      </c>
    </row>
    <row r="2135" spans="1:31" x14ac:dyDescent="0.3">
      <c r="A2135" s="30" t="s">
        <v>24696</v>
      </c>
      <c r="B2135" s="30" t="s">
        <v>20</v>
      </c>
      <c r="C2135" s="30" t="s">
        <v>166</v>
      </c>
      <c r="D2135" s="30" t="s">
        <v>806</v>
      </c>
      <c r="E2135" s="30" t="s">
        <v>1255</v>
      </c>
      <c r="F2135" s="30" t="s">
        <v>7237</v>
      </c>
      <c r="G2135" s="30" t="s">
        <v>1455</v>
      </c>
      <c r="H2135" s="30" t="s">
        <v>1101</v>
      </c>
      <c r="I2135" s="30" t="s">
        <v>1102</v>
      </c>
      <c r="J2135" s="30" t="s">
        <v>1108</v>
      </c>
      <c r="K2135" s="30" t="s">
        <v>1109</v>
      </c>
      <c r="L2135" s="30" t="s">
        <v>7238</v>
      </c>
      <c r="M2135" s="30" t="s">
        <v>7239</v>
      </c>
      <c r="N2135" s="31">
        <v>7.9986111109999998</v>
      </c>
      <c r="O2135" s="30">
        <v>0</v>
      </c>
      <c r="P2135" s="30">
        <v>211</v>
      </c>
      <c r="Q2135" s="30">
        <v>0</v>
      </c>
      <c r="R2135" s="30">
        <v>0</v>
      </c>
      <c r="S2135" s="30">
        <v>0</v>
      </c>
      <c r="T2135" s="30">
        <v>71</v>
      </c>
      <c r="U2135" s="30">
        <v>0</v>
      </c>
      <c r="V2135" s="30">
        <v>0</v>
      </c>
      <c r="W2135" s="31">
        <v>0</v>
      </c>
      <c r="X2135" s="31">
        <v>793.37852673984605</v>
      </c>
      <c r="Y2135" s="31">
        <v>0</v>
      </c>
      <c r="Z2135" s="31">
        <v>0</v>
      </c>
      <c r="AA2135" s="31">
        <v>0</v>
      </c>
      <c r="AB2135" s="31">
        <v>1011.3503683518168</v>
      </c>
      <c r="AC2135" s="31">
        <v>0</v>
      </c>
      <c r="AD2135" s="31">
        <v>0</v>
      </c>
      <c r="AE2135" s="31">
        <v>1804.7288950916627</v>
      </c>
    </row>
    <row r="2136" spans="1:31" x14ac:dyDescent="0.3">
      <c r="A2136" s="30" t="s">
        <v>24697</v>
      </c>
      <c r="B2136" s="30" t="s">
        <v>20</v>
      </c>
      <c r="C2136" s="30" t="s">
        <v>166</v>
      </c>
      <c r="D2136" s="30" t="s">
        <v>1083</v>
      </c>
      <c r="E2136" s="30" t="s">
        <v>1150</v>
      </c>
      <c r="F2136" s="30" t="s">
        <v>7240</v>
      </c>
      <c r="G2136" s="30" t="s">
        <v>1519</v>
      </c>
      <c r="H2136" s="30" t="s">
        <v>1100</v>
      </c>
      <c r="I2136" s="30" t="s">
        <v>1102</v>
      </c>
      <c r="J2136" s="30" t="s">
        <v>1107</v>
      </c>
      <c r="K2136" s="30" t="s">
        <v>1110</v>
      </c>
      <c r="L2136" s="30" t="s">
        <v>7241</v>
      </c>
      <c r="M2136" s="30" t="s">
        <v>7242</v>
      </c>
      <c r="N2136" s="31">
        <v>1.0761111109999999</v>
      </c>
      <c r="O2136" s="30">
        <v>1</v>
      </c>
      <c r="P2136" s="30">
        <v>1013</v>
      </c>
      <c r="Q2136" s="30">
        <v>0</v>
      </c>
      <c r="R2136" s="30">
        <v>431</v>
      </c>
      <c r="S2136" s="30">
        <v>0</v>
      </c>
      <c r="T2136" s="30">
        <v>483</v>
      </c>
      <c r="U2136" s="30">
        <v>0</v>
      </c>
      <c r="V2136" s="30">
        <v>5</v>
      </c>
      <c r="W2136" s="31">
        <v>0.10164748729921812</v>
      </c>
      <c r="X2136" s="31">
        <v>217.31708064460662</v>
      </c>
      <c r="Y2136" s="31">
        <v>0</v>
      </c>
      <c r="Z2136" s="31">
        <v>49.730469836722172</v>
      </c>
      <c r="AA2136" s="31">
        <v>0</v>
      </c>
      <c r="AB2136" s="31">
        <v>434.121783353414</v>
      </c>
      <c r="AC2136" s="31">
        <v>0</v>
      </c>
      <c r="AD2136" s="31">
        <v>12.224554813584906</v>
      </c>
      <c r="AE2136" s="31">
        <v>713.49553613562682</v>
      </c>
    </row>
    <row r="2137" spans="1:31" x14ac:dyDescent="0.3">
      <c r="A2137" s="30" t="s">
        <v>24698</v>
      </c>
      <c r="B2137" s="30" t="s">
        <v>20</v>
      </c>
      <c r="C2137" s="30" t="s">
        <v>138</v>
      </c>
      <c r="D2137" s="30" t="s">
        <v>438</v>
      </c>
      <c r="E2137" s="30" t="s">
        <v>1150</v>
      </c>
      <c r="F2137" s="30" t="s">
        <v>7243</v>
      </c>
      <c r="G2137" s="30" t="s">
        <v>1135</v>
      </c>
      <c r="H2137" s="30" t="s">
        <v>1100</v>
      </c>
      <c r="I2137" s="30" t="s">
        <v>1103</v>
      </c>
      <c r="J2137" s="30" t="s">
        <v>1108</v>
      </c>
      <c r="K2137" s="30" t="s">
        <v>1110</v>
      </c>
      <c r="L2137" s="30" t="s">
        <v>7244</v>
      </c>
      <c r="M2137" s="30" t="s">
        <v>7245</v>
      </c>
      <c r="N2137" s="31">
        <v>7.7777769999999996E-3</v>
      </c>
      <c r="O2137" s="30">
        <v>0</v>
      </c>
      <c r="P2137" s="30">
        <v>3224</v>
      </c>
      <c r="Q2137" s="30">
        <v>1</v>
      </c>
      <c r="R2137" s="30">
        <v>11</v>
      </c>
      <c r="S2137" s="30">
        <v>3</v>
      </c>
      <c r="T2137" s="30">
        <v>837</v>
      </c>
      <c r="U2137" s="30">
        <v>1</v>
      </c>
      <c r="V2137" s="30">
        <v>7</v>
      </c>
      <c r="W2137" s="31">
        <v>0</v>
      </c>
      <c r="X2137" s="31">
        <v>2.2873977476154983</v>
      </c>
      <c r="Y2137" s="31">
        <v>5.5965538219860736E-3</v>
      </c>
      <c r="Z2137" s="31">
        <v>8.0426532722479311E-3</v>
      </c>
      <c r="AA2137" s="31">
        <v>1.1468680004885354</v>
      </c>
      <c r="AB2137" s="31">
        <v>2.5442567645877641</v>
      </c>
      <c r="AC2137" s="31">
        <v>0.23561723483556254</v>
      </c>
      <c r="AD2137" s="31">
        <v>0.70614375600446566</v>
      </c>
      <c r="AE2137" s="31">
        <v>6.9339227106260601</v>
      </c>
    </row>
    <row r="2138" spans="1:31" x14ac:dyDescent="0.3">
      <c r="A2138" s="30" t="s">
        <v>24699</v>
      </c>
      <c r="B2138" s="30" t="s">
        <v>20</v>
      </c>
      <c r="C2138" s="30" t="s">
        <v>166</v>
      </c>
      <c r="D2138" s="30" t="s">
        <v>806</v>
      </c>
      <c r="E2138" s="30" t="s">
        <v>1138</v>
      </c>
      <c r="F2138" s="30" t="s">
        <v>7246</v>
      </c>
      <c r="G2138" s="30" t="s">
        <v>1424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7247</v>
      </c>
      <c r="M2138" s="30" t="s">
        <v>7248</v>
      </c>
      <c r="N2138" s="31">
        <v>2.5186111109999998</v>
      </c>
      <c r="O2138" s="30">
        <v>0</v>
      </c>
      <c r="P2138" s="30">
        <v>1</v>
      </c>
      <c r="Q2138" s="30">
        <v>0</v>
      </c>
      <c r="R2138" s="30">
        <v>0</v>
      </c>
      <c r="S2138" s="30">
        <v>0</v>
      </c>
      <c r="T2138" s="30">
        <v>0</v>
      </c>
      <c r="U2138" s="30">
        <v>0</v>
      </c>
      <c r="V2138" s="30">
        <v>0</v>
      </c>
      <c r="W2138" s="31">
        <v>0</v>
      </c>
      <c r="X2138" s="31">
        <v>0.31850208071589137</v>
      </c>
      <c r="Y2138" s="31">
        <v>0</v>
      </c>
      <c r="Z2138" s="31">
        <v>0</v>
      </c>
      <c r="AA2138" s="31">
        <v>0</v>
      </c>
      <c r="AB2138" s="31">
        <v>0</v>
      </c>
      <c r="AC2138" s="31">
        <v>0</v>
      </c>
      <c r="AD2138" s="31">
        <v>0</v>
      </c>
      <c r="AE2138" s="31">
        <v>0.31850208071589137</v>
      </c>
    </row>
    <row r="2139" spans="1:31" x14ac:dyDescent="0.3">
      <c r="A2139" s="30" t="s">
        <v>24700</v>
      </c>
      <c r="B2139" s="30" t="s">
        <v>20</v>
      </c>
      <c r="C2139" s="30" t="s">
        <v>127</v>
      </c>
      <c r="D2139" s="30" t="s">
        <v>1070</v>
      </c>
      <c r="E2139" s="30" t="s">
        <v>1940</v>
      </c>
      <c r="F2139" s="30" t="s">
        <v>7249</v>
      </c>
      <c r="G2139" s="30" t="s">
        <v>1957</v>
      </c>
      <c r="H2139" s="30" t="s">
        <v>1099</v>
      </c>
      <c r="I2139" s="30" t="s">
        <v>1102</v>
      </c>
      <c r="J2139" s="30" t="s">
        <v>1108</v>
      </c>
      <c r="K2139" s="30" t="s">
        <v>1109</v>
      </c>
      <c r="L2139" s="30" t="s">
        <v>7212</v>
      </c>
      <c r="M2139" s="30" t="s">
        <v>7250</v>
      </c>
      <c r="N2139" s="31">
        <v>0.45388888799999999</v>
      </c>
      <c r="O2139" s="30">
        <v>6</v>
      </c>
      <c r="P2139" s="30">
        <v>10905</v>
      </c>
      <c r="Q2139" s="30">
        <v>8</v>
      </c>
      <c r="R2139" s="30">
        <v>851</v>
      </c>
      <c r="S2139" s="30">
        <v>27</v>
      </c>
      <c r="T2139" s="30">
        <v>1432</v>
      </c>
      <c r="U2139" s="30">
        <v>5</v>
      </c>
      <c r="V2139" s="30">
        <v>5</v>
      </c>
      <c r="W2139" s="31">
        <v>0.55451965599104003</v>
      </c>
      <c r="X2139" s="31">
        <v>878.01769595893393</v>
      </c>
      <c r="Y2139" s="31">
        <v>70.296159471520809</v>
      </c>
      <c r="Z2139" s="31">
        <v>211.19382803157194</v>
      </c>
      <c r="AA2139" s="31">
        <v>327.4575306946839</v>
      </c>
      <c r="AB2139" s="31">
        <v>431.65810720403437</v>
      </c>
      <c r="AC2139" s="31">
        <v>79.37005536367208</v>
      </c>
      <c r="AD2139" s="31">
        <v>56.810446018314529</v>
      </c>
      <c r="AE2139" s="31">
        <v>2055.3583423987229</v>
      </c>
    </row>
    <row r="2140" spans="1:31" x14ac:dyDescent="0.3">
      <c r="A2140" s="30" t="s">
        <v>24701</v>
      </c>
      <c r="B2140" s="30" t="s">
        <v>20</v>
      </c>
      <c r="C2140" s="30" t="s">
        <v>138</v>
      </c>
      <c r="D2140" s="30" t="s">
        <v>1073</v>
      </c>
      <c r="E2140" s="30" t="s">
        <v>1146</v>
      </c>
      <c r="F2140" s="30" t="s">
        <v>7251</v>
      </c>
      <c r="G2140" s="30" t="s">
        <v>1135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7252</v>
      </c>
      <c r="M2140" s="30" t="s">
        <v>7253</v>
      </c>
      <c r="N2140" s="31">
        <v>1.2980555549999999</v>
      </c>
      <c r="O2140" s="30">
        <v>0</v>
      </c>
      <c r="P2140" s="30">
        <v>0</v>
      </c>
      <c r="Q2140" s="30">
        <v>0</v>
      </c>
      <c r="R2140" s="30">
        <v>0</v>
      </c>
      <c r="S2140" s="30">
        <v>7</v>
      </c>
      <c r="T2140" s="30">
        <v>8</v>
      </c>
      <c r="U2140" s="30">
        <v>9</v>
      </c>
      <c r="V2140" s="30">
        <v>6</v>
      </c>
      <c r="W2140" s="31">
        <v>0</v>
      </c>
      <c r="X2140" s="31">
        <v>0</v>
      </c>
      <c r="Y2140" s="31">
        <v>0</v>
      </c>
      <c r="Z2140" s="31">
        <v>0</v>
      </c>
      <c r="AA2140" s="31">
        <v>44.667349679905428</v>
      </c>
      <c r="AB2140" s="31">
        <v>17.536141222978578</v>
      </c>
      <c r="AC2140" s="31">
        <v>7913.842587836376</v>
      </c>
      <c r="AD2140" s="31">
        <v>559.55975184106353</v>
      </c>
      <c r="AE2140" s="31">
        <v>8535.6058305803235</v>
      </c>
    </row>
    <row r="2141" spans="1:31" x14ac:dyDescent="0.3">
      <c r="A2141" s="30" t="s">
        <v>24702</v>
      </c>
      <c r="B2141" s="30" t="s">
        <v>20</v>
      </c>
      <c r="C2141" s="30" t="s">
        <v>138</v>
      </c>
      <c r="D2141" s="30" t="s">
        <v>425</v>
      </c>
      <c r="E2141" s="30" t="s">
        <v>1150</v>
      </c>
      <c r="F2141" s="30" t="s">
        <v>5449</v>
      </c>
      <c r="G2141" s="30" t="s">
        <v>1135</v>
      </c>
      <c r="H2141" s="30" t="s">
        <v>1100</v>
      </c>
      <c r="I2141" s="30" t="s">
        <v>1103</v>
      </c>
      <c r="J2141" s="30" t="s">
        <v>1108</v>
      </c>
      <c r="K2141" s="30" t="s">
        <v>1110</v>
      </c>
      <c r="L2141" s="30" t="s">
        <v>7254</v>
      </c>
      <c r="M2141" s="30" t="s">
        <v>7255</v>
      </c>
      <c r="N2141" s="31">
        <v>1.5833333000000002E-2</v>
      </c>
      <c r="O2141" s="30">
        <v>0</v>
      </c>
      <c r="P2141" s="30">
        <v>486</v>
      </c>
      <c r="Q2141" s="30">
        <v>0</v>
      </c>
      <c r="R2141" s="30">
        <v>2</v>
      </c>
      <c r="S2141" s="30">
        <v>0</v>
      </c>
      <c r="T2141" s="30">
        <v>35</v>
      </c>
      <c r="U2141" s="30">
        <v>0</v>
      </c>
      <c r="V2141" s="30">
        <v>0</v>
      </c>
      <c r="W2141" s="31">
        <v>0</v>
      </c>
      <c r="X2141" s="31">
        <v>0.99453118236926641</v>
      </c>
      <c r="Y2141" s="31">
        <v>0</v>
      </c>
      <c r="Z2141" s="31">
        <v>5.9312279323794842E-3</v>
      </c>
      <c r="AA2141" s="31">
        <v>0</v>
      </c>
      <c r="AB2141" s="31">
        <v>0.27869508243285107</v>
      </c>
      <c r="AC2141" s="31">
        <v>0</v>
      </c>
      <c r="AD2141" s="31">
        <v>0</v>
      </c>
      <c r="AE2141" s="31">
        <v>1.2791574927344971</v>
      </c>
    </row>
    <row r="2142" spans="1:31" x14ac:dyDescent="0.3">
      <c r="A2142" s="30" t="s">
        <v>24703</v>
      </c>
      <c r="B2142" s="30" t="s">
        <v>20</v>
      </c>
      <c r="C2142" s="30" t="s">
        <v>138</v>
      </c>
      <c r="D2142" s="30" t="s">
        <v>438</v>
      </c>
      <c r="E2142" s="30" t="s">
        <v>1150</v>
      </c>
      <c r="F2142" s="30" t="s">
        <v>7256</v>
      </c>
      <c r="G2142" s="30" t="s">
        <v>1152</v>
      </c>
      <c r="H2142" s="30" t="s">
        <v>1100</v>
      </c>
      <c r="I2142" s="30" t="s">
        <v>1102</v>
      </c>
      <c r="J2142" s="30" t="s">
        <v>1108</v>
      </c>
      <c r="K2142" s="30" t="s">
        <v>1110</v>
      </c>
      <c r="L2142" s="30" t="s">
        <v>7257</v>
      </c>
      <c r="M2142" s="30" t="s">
        <v>7258</v>
      </c>
      <c r="N2142" s="31">
        <v>1.5238888880000001</v>
      </c>
      <c r="O2142" s="30">
        <v>0</v>
      </c>
      <c r="P2142" s="30">
        <v>1</v>
      </c>
      <c r="Q2142" s="30">
        <v>0</v>
      </c>
      <c r="R2142" s="30">
        <v>0</v>
      </c>
      <c r="S2142" s="30">
        <v>3</v>
      </c>
      <c r="T2142" s="30">
        <v>0</v>
      </c>
      <c r="U2142" s="30">
        <v>0</v>
      </c>
      <c r="V2142" s="30">
        <v>0</v>
      </c>
      <c r="W2142" s="31">
        <v>0</v>
      </c>
      <c r="X2142" s="31">
        <v>0</v>
      </c>
      <c r="Y2142" s="31">
        <v>0</v>
      </c>
      <c r="Z2142" s="31">
        <v>0</v>
      </c>
      <c r="AA2142" s="31">
        <v>290.20224015177047</v>
      </c>
      <c r="AB2142" s="31">
        <v>0</v>
      </c>
      <c r="AC2142" s="31">
        <v>0</v>
      </c>
      <c r="AD2142" s="31">
        <v>0</v>
      </c>
      <c r="AE2142" s="31">
        <v>290.20224015177047</v>
      </c>
    </row>
    <row r="2143" spans="1:31" x14ac:dyDescent="0.3">
      <c r="A2143" s="30" t="s">
        <v>24704</v>
      </c>
      <c r="B2143" s="30" t="s">
        <v>20</v>
      </c>
      <c r="C2143" s="30" t="s">
        <v>166</v>
      </c>
      <c r="D2143" s="30" t="s">
        <v>809</v>
      </c>
      <c r="E2143" s="30" t="s">
        <v>1164</v>
      </c>
      <c r="F2143" s="30" t="s">
        <v>7259</v>
      </c>
      <c r="G2143" s="30" t="s">
        <v>1519</v>
      </c>
      <c r="H2143" s="30" t="s">
        <v>1101</v>
      </c>
      <c r="I2143" s="30" t="s">
        <v>1102</v>
      </c>
      <c r="J2143" s="30" t="s">
        <v>1107</v>
      </c>
      <c r="K2143" s="30" t="s">
        <v>1110</v>
      </c>
      <c r="L2143" s="30" t="s">
        <v>7260</v>
      </c>
      <c r="M2143" s="30" t="s">
        <v>7261</v>
      </c>
      <c r="N2143" s="31">
        <v>2.741944444</v>
      </c>
      <c r="O2143" s="30">
        <v>0</v>
      </c>
      <c r="P2143" s="30">
        <v>49</v>
      </c>
      <c r="Q2143" s="30">
        <v>0</v>
      </c>
      <c r="R2143" s="30">
        <v>0</v>
      </c>
      <c r="S2143" s="30">
        <v>0</v>
      </c>
      <c r="T2143" s="30">
        <v>4</v>
      </c>
      <c r="U2143" s="30">
        <v>0</v>
      </c>
      <c r="V2143" s="30">
        <v>0</v>
      </c>
      <c r="W2143" s="31">
        <v>0</v>
      </c>
      <c r="X2143" s="31">
        <v>36.361324417935585</v>
      </c>
      <c r="Y2143" s="31">
        <v>0</v>
      </c>
      <c r="Z2143" s="31">
        <v>0</v>
      </c>
      <c r="AA2143" s="31">
        <v>0</v>
      </c>
      <c r="AB2143" s="31">
        <v>16.851036623760134</v>
      </c>
      <c r="AC2143" s="31">
        <v>0</v>
      </c>
      <c r="AD2143" s="31">
        <v>0</v>
      </c>
      <c r="AE2143" s="31">
        <v>53.212361041695715</v>
      </c>
    </row>
    <row r="2144" spans="1:31" x14ac:dyDescent="0.3">
      <c r="A2144" s="30" t="s">
        <v>24705</v>
      </c>
      <c r="B2144" s="30" t="s">
        <v>20</v>
      </c>
      <c r="C2144" s="30" t="s">
        <v>166</v>
      </c>
      <c r="D2144" s="30" t="s">
        <v>813</v>
      </c>
      <c r="E2144" s="30" t="s">
        <v>1146</v>
      </c>
      <c r="F2144" s="30" t="s">
        <v>7262</v>
      </c>
      <c r="G2144" s="30" t="s">
        <v>1135</v>
      </c>
      <c r="H2144" s="30" t="s">
        <v>1100</v>
      </c>
      <c r="I2144" s="30" t="s">
        <v>1102</v>
      </c>
      <c r="J2144" s="30" t="s">
        <v>1108</v>
      </c>
      <c r="K2144" s="30" t="s">
        <v>1110</v>
      </c>
      <c r="L2144" s="30" t="s">
        <v>7263</v>
      </c>
      <c r="M2144" s="30" t="s">
        <v>7264</v>
      </c>
      <c r="N2144" s="31">
        <v>0.25694444399999999</v>
      </c>
      <c r="O2144" s="30">
        <v>5</v>
      </c>
      <c r="P2144" s="30">
        <v>889</v>
      </c>
      <c r="Q2144" s="30">
        <v>1</v>
      </c>
      <c r="R2144" s="30">
        <v>176</v>
      </c>
      <c r="S2144" s="30">
        <v>2</v>
      </c>
      <c r="T2144" s="30">
        <v>119</v>
      </c>
      <c r="U2144" s="30">
        <v>1</v>
      </c>
      <c r="V2144" s="30">
        <v>1</v>
      </c>
      <c r="W2144" s="31">
        <v>0.58924931676818382</v>
      </c>
      <c r="X2144" s="31">
        <v>34.6959132683888</v>
      </c>
      <c r="Y2144" s="31">
        <v>0.2605187749405703</v>
      </c>
      <c r="Z2144" s="31">
        <v>13.074242168332948</v>
      </c>
      <c r="AA2144" s="31">
        <v>3.1632182593103395</v>
      </c>
      <c r="AB2144" s="31">
        <v>10.678756443247565</v>
      </c>
      <c r="AC2144" s="31">
        <v>22.475868935052119</v>
      </c>
      <c r="AD2144" s="31">
        <v>19.713279376923097</v>
      </c>
      <c r="AE2144" s="31">
        <v>104.65104654296363</v>
      </c>
    </row>
    <row r="2145" spans="1:31" x14ac:dyDescent="0.3">
      <c r="A2145" s="30" t="s">
        <v>24706</v>
      </c>
      <c r="B2145" s="30" t="s">
        <v>20</v>
      </c>
      <c r="C2145" s="30" t="s">
        <v>127</v>
      </c>
      <c r="D2145" s="30" t="s">
        <v>1070</v>
      </c>
      <c r="E2145" s="30" t="s">
        <v>1133</v>
      </c>
      <c r="F2145" s="30" t="s">
        <v>3781</v>
      </c>
      <c r="G2145" s="30" t="s">
        <v>1135</v>
      </c>
      <c r="H2145" s="30" t="s">
        <v>1100</v>
      </c>
      <c r="I2145" s="30" t="s">
        <v>1103</v>
      </c>
      <c r="J2145" s="30" t="s">
        <v>1108</v>
      </c>
      <c r="K2145" s="30" t="s">
        <v>1110</v>
      </c>
      <c r="L2145" s="30" t="s">
        <v>7265</v>
      </c>
      <c r="M2145" s="30" t="s">
        <v>7266</v>
      </c>
      <c r="N2145" s="31">
        <v>1.3888888E-2</v>
      </c>
      <c r="O2145" s="30">
        <v>0</v>
      </c>
      <c r="P2145" s="30">
        <v>744</v>
      </c>
      <c r="Q2145" s="30">
        <v>0</v>
      </c>
      <c r="R2145" s="30">
        <v>98</v>
      </c>
      <c r="S2145" s="30">
        <v>0</v>
      </c>
      <c r="T2145" s="30">
        <v>93</v>
      </c>
      <c r="U2145" s="30">
        <v>0</v>
      </c>
      <c r="V2145" s="30">
        <v>1</v>
      </c>
      <c r="W2145" s="31">
        <v>0</v>
      </c>
      <c r="X2145" s="31">
        <v>1.5352795689751002</v>
      </c>
      <c r="Y2145" s="31">
        <v>0</v>
      </c>
      <c r="Z2145" s="31">
        <v>0.17887876265166622</v>
      </c>
      <c r="AA2145" s="31">
        <v>0</v>
      </c>
      <c r="AB2145" s="31">
        <v>0.31917019513885242</v>
      </c>
      <c r="AC2145" s="31">
        <v>0</v>
      </c>
      <c r="AD2145" s="31">
        <v>4.1714951649632504E-3</v>
      </c>
      <c r="AE2145" s="31">
        <v>2.0375000219305819</v>
      </c>
    </row>
    <row r="2146" spans="1:31" x14ac:dyDescent="0.3">
      <c r="A2146" s="30" t="s">
        <v>24707</v>
      </c>
      <c r="B2146" s="30" t="s">
        <v>20</v>
      </c>
      <c r="C2146" s="30" t="s">
        <v>127</v>
      </c>
      <c r="D2146" s="30" t="s">
        <v>318</v>
      </c>
      <c r="E2146" s="30" t="s">
        <v>1133</v>
      </c>
      <c r="F2146" s="30" t="s">
        <v>7267</v>
      </c>
      <c r="G2146" s="30" t="s">
        <v>1135</v>
      </c>
      <c r="H2146" s="30" t="s">
        <v>1100</v>
      </c>
      <c r="I2146" s="30" t="s">
        <v>1103</v>
      </c>
      <c r="J2146" s="30" t="s">
        <v>1108</v>
      </c>
      <c r="K2146" s="30" t="s">
        <v>1110</v>
      </c>
      <c r="L2146" s="30" t="s">
        <v>7268</v>
      </c>
      <c r="M2146" s="30" t="s">
        <v>7269</v>
      </c>
      <c r="N2146" s="31">
        <v>4.7222222000000001E-2</v>
      </c>
      <c r="O2146" s="30">
        <v>0</v>
      </c>
      <c r="P2146" s="30">
        <v>41</v>
      </c>
      <c r="Q2146" s="30">
        <v>2</v>
      </c>
      <c r="R2146" s="30">
        <v>121</v>
      </c>
      <c r="S2146" s="30">
        <v>2</v>
      </c>
      <c r="T2146" s="30">
        <v>12</v>
      </c>
      <c r="U2146" s="30">
        <v>0</v>
      </c>
      <c r="V2146" s="30">
        <v>0</v>
      </c>
      <c r="W2146" s="31">
        <v>0</v>
      </c>
      <c r="X2146" s="31">
        <v>0.30442096681325043</v>
      </c>
      <c r="Y2146" s="31">
        <v>6.5696913997412995E-2</v>
      </c>
      <c r="Z2146" s="31">
        <v>1.7555069042339786</v>
      </c>
      <c r="AA2146" s="31">
        <v>0.18624957111177778</v>
      </c>
      <c r="AB2146" s="31">
        <v>1.3552464400878708</v>
      </c>
      <c r="AC2146" s="31">
        <v>0</v>
      </c>
      <c r="AD2146" s="31">
        <v>0</v>
      </c>
      <c r="AE2146" s="31">
        <v>3.6671207962442907</v>
      </c>
    </row>
    <row r="2147" spans="1:31" x14ac:dyDescent="0.3">
      <c r="A2147" s="30" t="s">
        <v>24708</v>
      </c>
      <c r="B2147" s="30" t="s">
        <v>20</v>
      </c>
      <c r="C2147" s="30" t="s">
        <v>127</v>
      </c>
      <c r="D2147" s="30" t="s">
        <v>310</v>
      </c>
      <c r="E2147" s="30" t="s">
        <v>1164</v>
      </c>
      <c r="F2147" s="30" t="s">
        <v>7270</v>
      </c>
      <c r="G2147" s="30" t="s">
        <v>1140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7271</v>
      </c>
      <c r="M2147" s="30" t="s">
        <v>7272</v>
      </c>
      <c r="N2147" s="31">
        <v>0.84777777700000001</v>
      </c>
      <c r="O2147" s="30">
        <v>0</v>
      </c>
      <c r="P2147" s="30">
        <v>42</v>
      </c>
      <c r="Q2147" s="30">
        <v>0</v>
      </c>
      <c r="R2147" s="30">
        <v>12</v>
      </c>
      <c r="S2147" s="30">
        <v>0</v>
      </c>
      <c r="T2147" s="30">
        <v>1</v>
      </c>
      <c r="U2147" s="30">
        <v>0</v>
      </c>
      <c r="V2147" s="30">
        <v>0</v>
      </c>
      <c r="W2147" s="31">
        <v>0</v>
      </c>
      <c r="X2147" s="31">
        <v>5.6180497689520923</v>
      </c>
      <c r="Y2147" s="31">
        <v>0</v>
      </c>
      <c r="Z2147" s="31">
        <v>2.0901823568606739</v>
      </c>
      <c r="AA2147" s="31">
        <v>0</v>
      </c>
      <c r="AB2147" s="31">
        <v>5.6525022877795261E-2</v>
      </c>
      <c r="AC2147" s="31">
        <v>0</v>
      </c>
      <c r="AD2147" s="31">
        <v>0</v>
      </c>
      <c r="AE2147" s="31">
        <v>7.7647571486905616</v>
      </c>
    </row>
    <row r="2148" spans="1:31" x14ac:dyDescent="0.3">
      <c r="A2148" s="30" t="s">
        <v>24709</v>
      </c>
      <c r="B2148" s="30" t="s">
        <v>20</v>
      </c>
      <c r="C2148" s="30" t="s">
        <v>166</v>
      </c>
      <c r="D2148" s="30" t="s">
        <v>813</v>
      </c>
      <c r="E2148" s="30" t="s">
        <v>1150</v>
      </c>
      <c r="F2148" s="30" t="s">
        <v>7273</v>
      </c>
      <c r="G2148" s="30" t="s">
        <v>1152</v>
      </c>
      <c r="H2148" s="30" t="s">
        <v>1100</v>
      </c>
      <c r="I2148" s="30" t="s">
        <v>1102</v>
      </c>
      <c r="J2148" s="30" t="s">
        <v>1108</v>
      </c>
      <c r="K2148" s="30" t="s">
        <v>1110</v>
      </c>
      <c r="L2148" s="30" t="s">
        <v>7274</v>
      </c>
      <c r="M2148" s="30" t="s">
        <v>7275</v>
      </c>
      <c r="N2148" s="31">
        <v>5.45</v>
      </c>
      <c r="O2148" s="30">
        <v>0</v>
      </c>
      <c r="P2148" s="30">
        <v>136</v>
      </c>
      <c r="Q2148" s="30">
        <v>0</v>
      </c>
      <c r="R2148" s="30">
        <v>0</v>
      </c>
      <c r="S2148" s="30">
        <v>0</v>
      </c>
      <c r="T2148" s="30">
        <v>0</v>
      </c>
      <c r="U2148" s="30">
        <v>0</v>
      </c>
      <c r="V2148" s="30">
        <v>0</v>
      </c>
      <c r="W2148" s="31">
        <v>0</v>
      </c>
      <c r="X2148" s="31">
        <v>116.67057752101809</v>
      </c>
      <c r="Y2148" s="31">
        <v>0</v>
      </c>
      <c r="Z2148" s="31">
        <v>0</v>
      </c>
      <c r="AA2148" s="31">
        <v>0</v>
      </c>
      <c r="AB2148" s="31">
        <v>0</v>
      </c>
      <c r="AC2148" s="31">
        <v>0</v>
      </c>
      <c r="AD2148" s="31">
        <v>0</v>
      </c>
      <c r="AE2148" s="31">
        <v>116.67057752101809</v>
      </c>
    </row>
    <row r="2149" spans="1:31" x14ac:dyDescent="0.3">
      <c r="A2149" s="30" t="s">
        <v>24710</v>
      </c>
      <c r="B2149" s="30" t="s">
        <v>20</v>
      </c>
      <c r="C2149" s="30" t="s">
        <v>166</v>
      </c>
      <c r="D2149" s="30" t="s">
        <v>810</v>
      </c>
      <c r="E2149" s="30" t="s">
        <v>1146</v>
      </c>
      <c r="F2149" s="30" t="s">
        <v>7276</v>
      </c>
      <c r="G2149" s="30" t="s">
        <v>1198</v>
      </c>
      <c r="H2149" s="30" t="s">
        <v>1100</v>
      </c>
      <c r="I2149" s="30" t="s">
        <v>1103</v>
      </c>
      <c r="J2149" s="30" t="s">
        <v>1108</v>
      </c>
      <c r="K2149" s="30" t="s">
        <v>1110</v>
      </c>
      <c r="L2149" s="30" t="s">
        <v>7277</v>
      </c>
      <c r="M2149" s="30" t="s">
        <v>7278</v>
      </c>
      <c r="N2149" s="31">
        <v>8.8888879999999993E-3</v>
      </c>
      <c r="O2149" s="30">
        <v>1</v>
      </c>
      <c r="P2149" s="30">
        <v>4534</v>
      </c>
      <c r="Q2149" s="30">
        <v>1</v>
      </c>
      <c r="R2149" s="30">
        <v>270</v>
      </c>
      <c r="S2149" s="30">
        <v>13</v>
      </c>
      <c r="T2149" s="30">
        <v>515</v>
      </c>
      <c r="U2149" s="30">
        <v>5</v>
      </c>
      <c r="V2149" s="30">
        <v>1</v>
      </c>
      <c r="W2149" s="31">
        <v>1.779858835911111E-3</v>
      </c>
      <c r="X2149" s="31">
        <v>4.5599515610963399</v>
      </c>
      <c r="Y2149" s="31">
        <v>1.48997354292084E-2</v>
      </c>
      <c r="Z2149" s="31">
        <v>0.15913439991778319</v>
      </c>
      <c r="AA2149" s="31">
        <v>0.36534362055700076</v>
      </c>
      <c r="AB2149" s="31">
        <v>2.767046698637734</v>
      </c>
      <c r="AC2149" s="31">
        <v>6.1501755091161927</v>
      </c>
      <c r="AD2149" s="31">
        <v>3.067401627728664E-2</v>
      </c>
      <c r="AE2149" s="31">
        <v>14.049005399867456</v>
      </c>
    </row>
    <row r="2150" spans="1:31" x14ac:dyDescent="0.3">
      <c r="A2150" s="30" t="s">
        <v>24711</v>
      </c>
      <c r="B2150" s="30" t="s">
        <v>20</v>
      </c>
      <c r="C2150" s="30" t="s">
        <v>127</v>
      </c>
      <c r="D2150" s="30" t="s">
        <v>315</v>
      </c>
      <c r="E2150" s="30" t="s">
        <v>1138</v>
      </c>
      <c r="F2150" s="30" t="s">
        <v>7279</v>
      </c>
      <c r="G2150" s="30" t="s">
        <v>1185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7280</v>
      </c>
      <c r="M2150" s="30" t="s">
        <v>7281</v>
      </c>
      <c r="N2150" s="31">
        <v>1.8347222219999999</v>
      </c>
      <c r="O2150" s="30">
        <v>0</v>
      </c>
      <c r="P2150" s="30">
        <v>2</v>
      </c>
      <c r="Q2150" s="30">
        <v>0</v>
      </c>
      <c r="R2150" s="30">
        <v>0</v>
      </c>
      <c r="S2150" s="30">
        <v>0</v>
      </c>
      <c r="T2150" s="30">
        <v>0</v>
      </c>
      <c r="U2150" s="30">
        <v>0</v>
      </c>
      <c r="V2150" s="30">
        <v>0</v>
      </c>
      <c r="W2150" s="31">
        <v>0</v>
      </c>
      <c r="X2150" s="31">
        <v>0.36485317429213526</v>
      </c>
      <c r="Y2150" s="31">
        <v>0</v>
      </c>
      <c r="Z2150" s="31">
        <v>0</v>
      </c>
      <c r="AA2150" s="31">
        <v>0</v>
      </c>
      <c r="AB2150" s="31">
        <v>0</v>
      </c>
      <c r="AC2150" s="31">
        <v>0</v>
      </c>
      <c r="AD2150" s="31">
        <v>0</v>
      </c>
      <c r="AE2150" s="31">
        <v>0.36485317429213526</v>
      </c>
    </row>
    <row r="2151" spans="1:31" x14ac:dyDescent="0.3">
      <c r="A2151" s="30" t="s">
        <v>24712</v>
      </c>
      <c r="B2151" s="30" t="s">
        <v>20</v>
      </c>
      <c r="C2151" s="30" t="s">
        <v>138</v>
      </c>
      <c r="D2151" s="30" t="s">
        <v>442</v>
      </c>
      <c r="E2151" s="30" t="s">
        <v>1255</v>
      </c>
      <c r="F2151" s="30" t="s">
        <v>7282</v>
      </c>
      <c r="G2151" s="30" t="s">
        <v>1455</v>
      </c>
      <c r="H2151" s="30" t="s">
        <v>1101</v>
      </c>
      <c r="I2151" s="30" t="s">
        <v>1102</v>
      </c>
      <c r="J2151" s="30" t="s">
        <v>1108</v>
      </c>
      <c r="K2151" s="30" t="s">
        <v>1109</v>
      </c>
      <c r="L2151" s="30" t="s">
        <v>7283</v>
      </c>
      <c r="M2151" s="30" t="s">
        <v>7284</v>
      </c>
      <c r="N2151" s="31">
        <v>8.5444444439999998</v>
      </c>
      <c r="O2151" s="30">
        <v>0</v>
      </c>
      <c r="P2151" s="30">
        <v>285</v>
      </c>
      <c r="Q2151" s="30">
        <v>0</v>
      </c>
      <c r="R2151" s="30">
        <v>0</v>
      </c>
      <c r="S2151" s="30">
        <v>0</v>
      </c>
      <c r="T2151" s="30">
        <v>43</v>
      </c>
      <c r="U2151" s="30">
        <v>0</v>
      </c>
      <c r="V2151" s="30">
        <v>0</v>
      </c>
      <c r="W2151" s="31">
        <v>0</v>
      </c>
      <c r="X2151" s="31">
        <v>388.50756332146591</v>
      </c>
      <c r="Y2151" s="31">
        <v>0</v>
      </c>
      <c r="Z2151" s="31">
        <v>0</v>
      </c>
      <c r="AA2151" s="31">
        <v>0</v>
      </c>
      <c r="AB2151" s="31">
        <v>196.33165265947338</v>
      </c>
      <c r="AC2151" s="31">
        <v>0</v>
      </c>
      <c r="AD2151" s="31">
        <v>0</v>
      </c>
      <c r="AE2151" s="31">
        <v>584.83921598093934</v>
      </c>
    </row>
    <row r="2152" spans="1:31" x14ac:dyDescent="0.3">
      <c r="A2152" s="30" t="s">
        <v>24713</v>
      </c>
      <c r="B2152" s="30" t="s">
        <v>20</v>
      </c>
      <c r="C2152" s="30" t="s">
        <v>138</v>
      </c>
      <c r="D2152" s="30" t="s">
        <v>431</v>
      </c>
      <c r="E2152" s="30" t="s">
        <v>1150</v>
      </c>
      <c r="F2152" s="30" t="s">
        <v>7285</v>
      </c>
      <c r="G2152" s="30" t="s">
        <v>1455</v>
      </c>
      <c r="H2152" s="30" t="s">
        <v>1100</v>
      </c>
      <c r="I2152" s="30" t="s">
        <v>1102</v>
      </c>
      <c r="J2152" s="30" t="s">
        <v>1108</v>
      </c>
      <c r="K2152" s="30" t="s">
        <v>1109</v>
      </c>
      <c r="L2152" s="30" t="s">
        <v>7286</v>
      </c>
      <c r="M2152" s="30" t="s">
        <v>7287</v>
      </c>
      <c r="N2152" s="31">
        <v>2.3769444439999998</v>
      </c>
      <c r="O2152" s="30">
        <v>0</v>
      </c>
      <c r="P2152" s="30">
        <v>0</v>
      </c>
      <c r="Q2152" s="30">
        <v>0</v>
      </c>
      <c r="R2152" s="30">
        <v>0</v>
      </c>
      <c r="S2152" s="30">
        <v>1</v>
      </c>
      <c r="T2152" s="30">
        <v>0</v>
      </c>
      <c r="U2152" s="30">
        <v>0</v>
      </c>
      <c r="V2152" s="30">
        <v>0</v>
      </c>
      <c r="W2152" s="31">
        <v>0</v>
      </c>
      <c r="X2152" s="31">
        <v>0</v>
      </c>
      <c r="Y2152" s="31">
        <v>0</v>
      </c>
      <c r="Z2152" s="31">
        <v>0</v>
      </c>
      <c r="AA2152" s="31">
        <v>1.1924695140900399</v>
      </c>
      <c r="AB2152" s="31">
        <v>0</v>
      </c>
      <c r="AC2152" s="31">
        <v>0</v>
      </c>
      <c r="AD2152" s="31">
        <v>0</v>
      </c>
      <c r="AE2152" s="31">
        <v>1.1924695140900399</v>
      </c>
    </row>
    <row r="2153" spans="1:31" x14ac:dyDescent="0.3">
      <c r="A2153" s="30" t="s">
        <v>24714</v>
      </c>
      <c r="B2153" s="30" t="s">
        <v>20</v>
      </c>
      <c r="C2153" s="30" t="s">
        <v>166</v>
      </c>
      <c r="D2153" s="30" t="s">
        <v>813</v>
      </c>
      <c r="E2153" s="30" t="s">
        <v>1940</v>
      </c>
      <c r="F2153" s="30" t="s">
        <v>7288</v>
      </c>
      <c r="G2153" s="30" t="s">
        <v>1135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0" t="s">
        <v>7289</v>
      </c>
      <c r="M2153" s="30" t="s">
        <v>7290</v>
      </c>
      <c r="N2153" s="31">
        <v>0.56499999999999995</v>
      </c>
      <c r="O2153" s="30">
        <v>16</v>
      </c>
      <c r="P2153" s="30">
        <v>5843</v>
      </c>
      <c r="Q2153" s="30">
        <v>4</v>
      </c>
      <c r="R2153" s="30">
        <v>786</v>
      </c>
      <c r="S2153" s="30">
        <v>29</v>
      </c>
      <c r="T2153" s="30">
        <v>495</v>
      </c>
      <c r="U2153" s="30">
        <v>1</v>
      </c>
      <c r="V2153" s="30">
        <v>6</v>
      </c>
      <c r="W2153" s="31">
        <v>1.5053995798555151</v>
      </c>
      <c r="X2153" s="31">
        <v>459.59644253062453</v>
      </c>
      <c r="Y2153" s="31">
        <v>7.3653274793079495</v>
      </c>
      <c r="Z2153" s="31">
        <v>77.892933119739567</v>
      </c>
      <c r="AA2153" s="31">
        <v>100.72778429662385</v>
      </c>
      <c r="AB2153" s="31">
        <v>171.2840860455097</v>
      </c>
      <c r="AC2153" s="31">
        <v>38.118963533392574</v>
      </c>
      <c r="AD2153" s="31">
        <v>5.100765035065371</v>
      </c>
      <c r="AE2153" s="31">
        <v>861.59170162011912</v>
      </c>
    </row>
    <row r="2154" spans="1:31" x14ac:dyDescent="0.3">
      <c r="A2154" s="30" t="s">
        <v>24715</v>
      </c>
      <c r="B2154" s="30" t="s">
        <v>20</v>
      </c>
      <c r="C2154" s="30" t="s">
        <v>166</v>
      </c>
      <c r="D2154" s="30" t="s">
        <v>810</v>
      </c>
      <c r="E2154" s="30" t="s">
        <v>1150</v>
      </c>
      <c r="F2154" s="30" t="s">
        <v>4794</v>
      </c>
      <c r="G2154" s="30" t="s">
        <v>1135</v>
      </c>
      <c r="H2154" s="30" t="s">
        <v>1100</v>
      </c>
      <c r="I2154" s="30" t="s">
        <v>1103</v>
      </c>
      <c r="J2154" s="30" t="s">
        <v>1108</v>
      </c>
      <c r="K2154" s="30" t="s">
        <v>1110</v>
      </c>
      <c r="L2154" s="30" t="s">
        <v>7291</v>
      </c>
      <c r="M2154" s="30" t="s">
        <v>7292</v>
      </c>
      <c r="N2154" s="31">
        <v>2.5000000000000001E-2</v>
      </c>
      <c r="O2154" s="30">
        <v>1</v>
      </c>
      <c r="P2154" s="30">
        <v>367</v>
      </c>
      <c r="Q2154" s="30">
        <v>0</v>
      </c>
      <c r="R2154" s="30">
        <v>88</v>
      </c>
      <c r="S2154" s="30">
        <v>2</v>
      </c>
      <c r="T2154" s="30">
        <v>20</v>
      </c>
      <c r="U2154" s="30">
        <v>0</v>
      </c>
      <c r="V2154" s="30">
        <v>0</v>
      </c>
      <c r="W2154" s="31">
        <v>4.9937469216000006E-3</v>
      </c>
      <c r="X2154" s="31">
        <v>1.1864894778085004</v>
      </c>
      <c r="Y2154" s="31">
        <v>0</v>
      </c>
      <c r="Z2154" s="31">
        <v>0.11095356913088902</v>
      </c>
      <c r="AA2154" s="31">
        <v>5.28682344786E-2</v>
      </c>
      <c r="AB2154" s="31">
        <v>0.33106290005481026</v>
      </c>
      <c r="AC2154" s="31">
        <v>0</v>
      </c>
      <c r="AD2154" s="31">
        <v>0</v>
      </c>
      <c r="AE2154" s="31">
        <v>1.6863679283943995</v>
      </c>
    </row>
    <row r="2155" spans="1:31" x14ac:dyDescent="0.3">
      <c r="A2155" s="30" t="s">
        <v>24716</v>
      </c>
      <c r="B2155" s="30" t="s">
        <v>20</v>
      </c>
      <c r="C2155" s="30" t="s">
        <v>138</v>
      </c>
      <c r="D2155" s="30" t="s">
        <v>442</v>
      </c>
      <c r="E2155" s="30" t="s">
        <v>1138</v>
      </c>
      <c r="F2155" s="30" t="s">
        <v>7293</v>
      </c>
      <c r="G2155" s="30" t="s">
        <v>1185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7294</v>
      </c>
      <c r="M2155" s="30" t="s">
        <v>7295</v>
      </c>
      <c r="N2155" s="31">
        <v>1.409444444</v>
      </c>
      <c r="O2155" s="30">
        <v>0</v>
      </c>
      <c r="P2155" s="30">
        <v>1</v>
      </c>
      <c r="Q2155" s="30">
        <v>0</v>
      </c>
      <c r="R2155" s="30">
        <v>0</v>
      </c>
      <c r="S2155" s="30">
        <v>0</v>
      </c>
      <c r="T2155" s="30">
        <v>0</v>
      </c>
      <c r="U2155" s="30">
        <v>0</v>
      </c>
      <c r="V2155" s="30">
        <v>0</v>
      </c>
      <c r="W2155" s="31">
        <v>0</v>
      </c>
      <c r="X2155" s="31">
        <v>6.958877231743453E-3</v>
      </c>
      <c r="Y2155" s="31">
        <v>0</v>
      </c>
      <c r="Z2155" s="31">
        <v>0</v>
      </c>
      <c r="AA2155" s="31">
        <v>0</v>
      </c>
      <c r="AB2155" s="31">
        <v>0</v>
      </c>
      <c r="AC2155" s="31">
        <v>0</v>
      </c>
      <c r="AD2155" s="31">
        <v>0</v>
      </c>
      <c r="AE2155" s="31">
        <v>6.958877231743453E-3</v>
      </c>
    </row>
    <row r="2156" spans="1:31" x14ac:dyDescent="0.3">
      <c r="A2156" s="30" t="s">
        <v>24717</v>
      </c>
      <c r="B2156" s="30" t="s">
        <v>20</v>
      </c>
      <c r="C2156" s="30" t="s">
        <v>138</v>
      </c>
      <c r="D2156" s="30" t="s">
        <v>426</v>
      </c>
      <c r="E2156" s="30" t="s">
        <v>1164</v>
      </c>
      <c r="F2156" s="30" t="s">
        <v>7296</v>
      </c>
      <c r="G2156" s="30" t="s">
        <v>1544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7297</v>
      </c>
      <c r="M2156" s="30" t="s">
        <v>7298</v>
      </c>
      <c r="N2156" s="31">
        <v>0.72277777700000001</v>
      </c>
      <c r="O2156" s="30">
        <v>0</v>
      </c>
      <c r="P2156" s="30">
        <v>15</v>
      </c>
      <c r="Q2156" s="30">
        <v>0</v>
      </c>
      <c r="R2156" s="30">
        <v>0</v>
      </c>
      <c r="S2156" s="30">
        <v>0</v>
      </c>
      <c r="T2156" s="30">
        <v>8</v>
      </c>
      <c r="U2156" s="30">
        <v>0</v>
      </c>
      <c r="V2156" s="30">
        <v>0</v>
      </c>
      <c r="W2156" s="31">
        <v>0</v>
      </c>
      <c r="X2156" s="31">
        <v>1.3721048364770694</v>
      </c>
      <c r="Y2156" s="31">
        <v>0</v>
      </c>
      <c r="Z2156" s="31">
        <v>0</v>
      </c>
      <c r="AA2156" s="31">
        <v>0</v>
      </c>
      <c r="AB2156" s="31">
        <v>17.049630929725808</v>
      </c>
      <c r="AC2156" s="31">
        <v>0</v>
      </c>
      <c r="AD2156" s="31">
        <v>0</v>
      </c>
      <c r="AE2156" s="31">
        <v>18.421735766202879</v>
      </c>
    </row>
    <row r="2157" spans="1:31" x14ac:dyDescent="0.3">
      <c r="A2157" s="30" t="s">
        <v>24718</v>
      </c>
      <c r="B2157" s="30" t="s">
        <v>20</v>
      </c>
      <c r="C2157" s="30" t="s">
        <v>127</v>
      </c>
      <c r="D2157" s="30" t="s">
        <v>1070</v>
      </c>
      <c r="E2157" s="30" t="s">
        <v>1133</v>
      </c>
      <c r="F2157" s="30" t="s">
        <v>7299</v>
      </c>
      <c r="G2157" s="30" t="s">
        <v>1135</v>
      </c>
      <c r="H2157" s="30" t="s">
        <v>1100</v>
      </c>
      <c r="I2157" s="30" t="s">
        <v>1102</v>
      </c>
      <c r="J2157" s="30" t="s">
        <v>1108</v>
      </c>
      <c r="K2157" s="30" t="s">
        <v>1110</v>
      </c>
      <c r="L2157" s="30" t="s">
        <v>7300</v>
      </c>
      <c r="M2157" s="30" t="s">
        <v>7301</v>
      </c>
      <c r="N2157" s="31">
        <v>2.5363888879999998</v>
      </c>
      <c r="O2157" s="30">
        <v>3</v>
      </c>
      <c r="P2157" s="30">
        <v>1055</v>
      </c>
      <c r="Q2157" s="30">
        <v>2</v>
      </c>
      <c r="R2157" s="30">
        <v>30</v>
      </c>
      <c r="S2157" s="30">
        <v>3</v>
      </c>
      <c r="T2157" s="30">
        <v>104</v>
      </c>
      <c r="U2157" s="30">
        <v>0</v>
      </c>
      <c r="V2157" s="30">
        <v>0</v>
      </c>
      <c r="W2157" s="31">
        <v>1.5065376700220798</v>
      </c>
      <c r="X2157" s="31">
        <v>324.84735262929411</v>
      </c>
      <c r="Y2157" s="31">
        <v>1.0870249465692541</v>
      </c>
      <c r="Z2157" s="31">
        <v>6.7673618121574828</v>
      </c>
      <c r="AA2157" s="31">
        <v>67.740864734393085</v>
      </c>
      <c r="AB2157" s="31">
        <v>190.60200751622494</v>
      </c>
      <c r="AC2157" s="31">
        <v>0</v>
      </c>
      <c r="AD2157" s="31">
        <v>0</v>
      </c>
      <c r="AE2157" s="31">
        <v>592.55114930866102</v>
      </c>
    </row>
    <row r="2158" spans="1:31" x14ac:dyDescent="0.3">
      <c r="A2158" s="30" t="s">
        <v>24719</v>
      </c>
      <c r="B2158" s="30" t="s">
        <v>20</v>
      </c>
      <c r="C2158" s="30" t="s">
        <v>138</v>
      </c>
      <c r="D2158" s="30" t="s">
        <v>432</v>
      </c>
      <c r="E2158" s="30" t="s">
        <v>1150</v>
      </c>
      <c r="F2158" s="30" t="s">
        <v>7302</v>
      </c>
      <c r="G2158" s="30" t="s">
        <v>1152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7303</v>
      </c>
      <c r="M2158" s="30" t="s">
        <v>7304</v>
      </c>
      <c r="N2158" s="31">
        <v>1.576944444</v>
      </c>
      <c r="O2158" s="30">
        <v>0</v>
      </c>
      <c r="P2158" s="30">
        <v>213</v>
      </c>
      <c r="Q2158" s="30">
        <v>1</v>
      </c>
      <c r="R2158" s="30">
        <v>1</v>
      </c>
      <c r="S2158" s="30">
        <v>1</v>
      </c>
      <c r="T2158" s="30">
        <v>15</v>
      </c>
      <c r="U2158" s="30">
        <v>0</v>
      </c>
      <c r="V2158" s="30">
        <v>0</v>
      </c>
      <c r="W2158" s="31">
        <v>0</v>
      </c>
      <c r="X2158" s="31">
        <v>37.234747267648991</v>
      </c>
      <c r="Y2158" s="31">
        <v>0.94880147189466957</v>
      </c>
      <c r="Z2158" s="31">
        <v>6.027014353788876E-2</v>
      </c>
      <c r="AA2158" s="31">
        <v>3.0269434087083278</v>
      </c>
      <c r="AB2158" s="31">
        <v>12.499214088514353</v>
      </c>
      <c r="AC2158" s="31">
        <v>0</v>
      </c>
      <c r="AD2158" s="31">
        <v>0</v>
      </c>
      <c r="AE2158" s="31">
        <v>53.769976380304229</v>
      </c>
    </row>
    <row r="2159" spans="1:31" x14ac:dyDescent="0.3">
      <c r="A2159" s="30" t="s">
        <v>24720</v>
      </c>
      <c r="B2159" s="30" t="s">
        <v>20</v>
      </c>
      <c r="C2159" s="30" t="s">
        <v>166</v>
      </c>
      <c r="D2159" s="30" t="s">
        <v>1084</v>
      </c>
      <c r="E2159" s="30" t="s">
        <v>1150</v>
      </c>
      <c r="F2159" s="30" t="s">
        <v>7305</v>
      </c>
      <c r="G2159" s="30" t="s">
        <v>1152</v>
      </c>
      <c r="H2159" s="30" t="s">
        <v>1100</v>
      </c>
      <c r="I2159" s="30" t="s">
        <v>1102</v>
      </c>
      <c r="J2159" s="30" t="s">
        <v>1108</v>
      </c>
      <c r="K2159" s="30" t="s">
        <v>1110</v>
      </c>
      <c r="L2159" s="30" t="s">
        <v>7306</v>
      </c>
      <c r="M2159" s="30" t="s">
        <v>7307</v>
      </c>
      <c r="N2159" s="31">
        <v>2.3336111110000002</v>
      </c>
      <c r="O2159" s="30">
        <v>0</v>
      </c>
      <c r="P2159" s="30">
        <v>23</v>
      </c>
      <c r="Q2159" s="30">
        <v>0</v>
      </c>
      <c r="R2159" s="30">
        <v>8</v>
      </c>
      <c r="S2159" s="30">
        <v>0</v>
      </c>
      <c r="T2159" s="30">
        <v>2</v>
      </c>
      <c r="U2159" s="30">
        <v>0</v>
      </c>
      <c r="V2159" s="30">
        <v>0</v>
      </c>
      <c r="W2159" s="31">
        <v>0</v>
      </c>
      <c r="X2159" s="31">
        <v>8.4159871136866276</v>
      </c>
      <c r="Y2159" s="31">
        <v>0</v>
      </c>
      <c r="Z2159" s="31">
        <v>14.421056078277424</v>
      </c>
      <c r="AA2159" s="31">
        <v>0</v>
      </c>
      <c r="AB2159" s="31">
        <v>1.1426486628151713</v>
      </c>
      <c r="AC2159" s="31">
        <v>0</v>
      </c>
      <c r="AD2159" s="31">
        <v>0</v>
      </c>
      <c r="AE2159" s="31">
        <v>23.979691854779222</v>
      </c>
    </row>
    <row r="2160" spans="1:31" x14ac:dyDescent="0.3">
      <c r="A2160" s="30" t="s">
        <v>24721</v>
      </c>
      <c r="B2160" s="30" t="s">
        <v>20</v>
      </c>
      <c r="C2160" s="30" t="s">
        <v>127</v>
      </c>
      <c r="D2160" s="30" t="s">
        <v>319</v>
      </c>
      <c r="E2160" s="30" t="s">
        <v>1150</v>
      </c>
      <c r="F2160" s="30" t="s">
        <v>7308</v>
      </c>
      <c r="G2160" s="30" t="s">
        <v>1135</v>
      </c>
      <c r="H2160" s="30" t="s">
        <v>1100</v>
      </c>
      <c r="I2160" s="30" t="s">
        <v>1103</v>
      </c>
      <c r="J2160" s="30" t="s">
        <v>1108</v>
      </c>
      <c r="K2160" s="30" t="s">
        <v>1110</v>
      </c>
      <c r="L2160" s="30" t="s">
        <v>7309</v>
      </c>
      <c r="M2160" s="30" t="s">
        <v>7310</v>
      </c>
      <c r="N2160" s="31">
        <v>5.5555550000000002E-3</v>
      </c>
      <c r="O2160" s="30">
        <v>1</v>
      </c>
      <c r="P2160" s="30">
        <v>1021</v>
      </c>
      <c r="Q2160" s="30">
        <v>0</v>
      </c>
      <c r="R2160" s="30">
        <v>10</v>
      </c>
      <c r="S2160" s="30">
        <v>7</v>
      </c>
      <c r="T2160" s="30">
        <v>114</v>
      </c>
      <c r="U2160" s="30">
        <v>0</v>
      </c>
      <c r="V2160" s="30">
        <v>0</v>
      </c>
      <c r="W2160" s="31">
        <v>7.8221790435555559E-4</v>
      </c>
      <c r="X2160" s="31">
        <v>0.5823082845909775</v>
      </c>
      <c r="Y2160" s="31">
        <v>0</v>
      </c>
      <c r="Z2160" s="31">
        <v>6.8819492993025004E-3</v>
      </c>
      <c r="AA2160" s="31">
        <v>0.13429825662287273</v>
      </c>
      <c r="AB2160" s="31">
        <v>0.12415119553639825</v>
      </c>
      <c r="AC2160" s="31">
        <v>0</v>
      </c>
      <c r="AD2160" s="31">
        <v>0</v>
      </c>
      <c r="AE2160" s="31">
        <v>0.84842190395390649</v>
      </c>
    </row>
    <row r="2161" spans="1:31" x14ac:dyDescent="0.3">
      <c r="A2161" s="30" t="s">
        <v>24722</v>
      </c>
      <c r="B2161" s="30" t="s">
        <v>20</v>
      </c>
      <c r="C2161" s="30" t="s">
        <v>138</v>
      </c>
      <c r="D2161" s="30" t="s">
        <v>1073</v>
      </c>
      <c r="E2161" s="30" t="s">
        <v>1146</v>
      </c>
      <c r="F2161" s="30" t="s">
        <v>2135</v>
      </c>
      <c r="G2161" s="30" t="s">
        <v>1135</v>
      </c>
      <c r="H2161" s="30" t="s">
        <v>1100</v>
      </c>
      <c r="I2161" s="30" t="s">
        <v>1102</v>
      </c>
      <c r="J2161" s="30" t="s">
        <v>1108</v>
      </c>
      <c r="K2161" s="30" t="s">
        <v>1110</v>
      </c>
      <c r="L2161" s="30" t="s">
        <v>7311</v>
      </c>
      <c r="M2161" s="30" t="s">
        <v>7312</v>
      </c>
      <c r="N2161" s="31">
        <v>0.84888888799999995</v>
      </c>
      <c r="O2161" s="30">
        <v>0</v>
      </c>
      <c r="P2161" s="30">
        <v>219</v>
      </c>
      <c r="Q2161" s="30">
        <v>1</v>
      </c>
      <c r="R2161" s="30">
        <v>7</v>
      </c>
      <c r="S2161" s="30">
        <v>23</v>
      </c>
      <c r="T2161" s="30">
        <v>71</v>
      </c>
      <c r="U2161" s="30">
        <v>45</v>
      </c>
      <c r="V2161" s="30">
        <v>15</v>
      </c>
      <c r="W2161" s="31">
        <v>0</v>
      </c>
      <c r="X2161" s="31">
        <v>38.092575339664734</v>
      </c>
      <c r="Y2161" s="31">
        <v>1.9066849905763319</v>
      </c>
      <c r="Z2161" s="31">
        <v>1.1110830424173401</v>
      </c>
      <c r="AA2161" s="31">
        <v>126.68974857275626</v>
      </c>
      <c r="AB2161" s="31">
        <v>93.506221453919991</v>
      </c>
      <c r="AC2161" s="31">
        <v>5435.4562237978826</v>
      </c>
      <c r="AD2161" s="31">
        <v>243.60490439096816</v>
      </c>
      <c r="AE2161" s="31">
        <v>5940.3674415881851</v>
      </c>
    </row>
    <row r="2162" spans="1:31" x14ac:dyDescent="0.3">
      <c r="A2162" s="30" t="s">
        <v>24723</v>
      </c>
      <c r="B2162" s="30" t="s">
        <v>20</v>
      </c>
      <c r="C2162" s="30" t="s">
        <v>138</v>
      </c>
      <c r="D2162" s="30" t="s">
        <v>426</v>
      </c>
      <c r="E2162" s="30" t="s">
        <v>1138</v>
      </c>
      <c r="F2162" s="30" t="s">
        <v>7313</v>
      </c>
      <c r="G2162" s="30" t="s">
        <v>1342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7314</v>
      </c>
      <c r="M2162" s="30" t="s">
        <v>7315</v>
      </c>
      <c r="N2162" s="31">
        <v>4.4072222219999997</v>
      </c>
      <c r="O2162" s="30">
        <v>0</v>
      </c>
      <c r="P2162" s="30">
        <v>5</v>
      </c>
      <c r="Q2162" s="30">
        <v>0</v>
      </c>
      <c r="R2162" s="30">
        <v>0</v>
      </c>
      <c r="S2162" s="30">
        <v>0</v>
      </c>
      <c r="T2162" s="30">
        <v>1</v>
      </c>
      <c r="U2162" s="30">
        <v>0</v>
      </c>
      <c r="V2162" s="30">
        <v>0</v>
      </c>
      <c r="W2162" s="31">
        <v>0</v>
      </c>
      <c r="X2162" s="31">
        <v>4.7505813328128488</v>
      </c>
      <c r="Y2162" s="31">
        <v>0</v>
      </c>
      <c r="Z2162" s="31">
        <v>0</v>
      </c>
      <c r="AA2162" s="31">
        <v>0</v>
      </c>
      <c r="AB2162" s="31">
        <v>0.1899553759233796</v>
      </c>
      <c r="AC2162" s="31">
        <v>0</v>
      </c>
      <c r="AD2162" s="31">
        <v>0</v>
      </c>
      <c r="AE2162" s="31">
        <v>4.9405367087362286</v>
      </c>
    </row>
    <row r="2163" spans="1:31" x14ac:dyDescent="0.3">
      <c r="A2163" s="30" t="s">
        <v>24724</v>
      </c>
      <c r="B2163" s="30" t="s">
        <v>20</v>
      </c>
      <c r="C2163" s="30" t="s">
        <v>127</v>
      </c>
      <c r="D2163" s="30" t="s">
        <v>306</v>
      </c>
      <c r="E2163" s="30" t="s">
        <v>1138</v>
      </c>
      <c r="F2163" s="30" t="s">
        <v>7316</v>
      </c>
      <c r="G2163" s="30" t="s">
        <v>1342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7317</v>
      </c>
      <c r="M2163" s="30" t="s">
        <v>7318</v>
      </c>
      <c r="N2163" s="31">
        <v>2.1030555550000001</v>
      </c>
      <c r="O2163" s="30">
        <v>0</v>
      </c>
      <c r="P2163" s="30">
        <v>1</v>
      </c>
      <c r="Q2163" s="30">
        <v>0</v>
      </c>
      <c r="R2163" s="30">
        <v>0</v>
      </c>
      <c r="S2163" s="30">
        <v>0</v>
      </c>
      <c r="T2163" s="30">
        <v>0</v>
      </c>
      <c r="U2163" s="30">
        <v>0</v>
      </c>
      <c r="V2163" s="30">
        <v>0</v>
      </c>
      <c r="W2163" s="31">
        <v>0</v>
      </c>
      <c r="X2163" s="31">
        <v>0.42515326572760886</v>
      </c>
      <c r="Y2163" s="31">
        <v>0</v>
      </c>
      <c r="Z2163" s="31">
        <v>0</v>
      </c>
      <c r="AA2163" s="31">
        <v>0</v>
      </c>
      <c r="AB2163" s="31">
        <v>0</v>
      </c>
      <c r="AC2163" s="31">
        <v>0</v>
      </c>
      <c r="AD2163" s="31">
        <v>0</v>
      </c>
      <c r="AE2163" s="31">
        <v>0.42515326572760886</v>
      </c>
    </row>
    <row r="2164" spans="1:31" x14ac:dyDescent="0.3">
      <c r="A2164" s="30" t="s">
        <v>24725</v>
      </c>
      <c r="B2164" s="30" t="s">
        <v>20</v>
      </c>
      <c r="C2164" s="30" t="s">
        <v>127</v>
      </c>
      <c r="D2164" s="30" t="s">
        <v>314</v>
      </c>
      <c r="E2164" s="30" t="s">
        <v>1146</v>
      </c>
      <c r="F2164" s="30" t="s">
        <v>7319</v>
      </c>
      <c r="G2164" s="30" t="s">
        <v>1431</v>
      </c>
      <c r="H2164" s="30" t="s">
        <v>1100</v>
      </c>
      <c r="I2164" s="30" t="s">
        <v>1102</v>
      </c>
      <c r="J2164" s="30" t="s">
        <v>1108</v>
      </c>
      <c r="K2164" s="30" t="s">
        <v>1109</v>
      </c>
      <c r="L2164" s="30" t="s">
        <v>7320</v>
      </c>
      <c r="M2164" s="30" t="s">
        <v>7321</v>
      </c>
      <c r="N2164" s="31">
        <v>1.3733333329999999</v>
      </c>
      <c r="O2164" s="30">
        <v>0</v>
      </c>
      <c r="P2164" s="30">
        <v>4119</v>
      </c>
      <c r="Q2164" s="30">
        <v>0</v>
      </c>
      <c r="R2164" s="30">
        <v>3</v>
      </c>
      <c r="S2164" s="30">
        <v>1</v>
      </c>
      <c r="T2164" s="30">
        <v>534</v>
      </c>
      <c r="U2164" s="30">
        <v>0</v>
      </c>
      <c r="V2164" s="30">
        <v>2</v>
      </c>
      <c r="W2164" s="31">
        <v>0</v>
      </c>
      <c r="X2164" s="31">
        <v>1028.1346855274439</v>
      </c>
      <c r="Y2164" s="31">
        <v>0</v>
      </c>
      <c r="Z2164" s="31">
        <v>4.2854512973728325E-2</v>
      </c>
      <c r="AA2164" s="31">
        <v>289.36453676040327</v>
      </c>
      <c r="AB2164" s="31">
        <v>1001.7658270207751</v>
      </c>
      <c r="AC2164" s="31">
        <v>0</v>
      </c>
      <c r="AD2164" s="31">
        <v>23.615498208658394</v>
      </c>
      <c r="AE2164" s="31">
        <v>2342.9234020302542</v>
      </c>
    </row>
    <row r="2165" spans="1:31" x14ac:dyDescent="0.3">
      <c r="A2165" s="30" t="s">
        <v>24726</v>
      </c>
      <c r="B2165" s="30" t="s">
        <v>20</v>
      </c>
      <c r="C2165" s="30" t="s">
        <v>138</v>
      </c>
      <c r="D2165" s="30" t="s">
        <v>1073</v>
      </c>
      <c r="E2165" s="30" t="s">
        <v>1133</v>
      </c>
      <c r="F2165" s="30" t="s">
        <v>7322</v>
      </c>
      <c r="G2165" s="30" t="s">
        <v>1135</v>
      </c>
      <c r="H2165" s="30" t="s">
        <v>1100</v>
      </c>
      <c r="I2165" s="30" t="s">
        <v>1102</v>
      </c>
      <c r="J2165" s="30" t="s">
        <v>1108</v>
      </c>
      <c r="K2165" s="30" t="s">
        <v>1110</v>
      </c>
      <c r="L2165" s="30" t="s">
        <v>7323</v>
      </c>
      <c r="M2165" s="30" t="s">
        <v>7324</v>
      </c>
      <c r="N2165" s="31">
        <v>0.95638888799999999</v>
      </c>
      <c r="O2165" s="30">
        <v>0</v>
      </c>
      <c r="P2165" s="30">
        <v>0</v>
      </c>
      <c r="Q2165" s="30">
        <v>0</v>
      </c>
      <c r="R2165" s="30">
        <v>0</v>
      </c>
      <c r="S2165" s="30">
        <v>1</v>
      </c>
      <c r="T2165" s="30">
        <v>0</v>
      </c>
      <c r="U2165" s="30">
        <v>0</v>
      </c>
      <c r="V2165" s="30">
        <v>0</v>
      </c>
      <c r="W2165" s="31">
        <v>0</v>
      </c>
      <c r="X2165" s="31">
        <v>0</v>
      </c>
      <c r="Y2165" s="31">
        <v>0</v>
      </c>
      <c r="Z2165" s="31">
        <v>0</v>
      </c>
      <c r="AA2165" s="31">
        <v>7.9429974489994066</v>
      </c>
      <c r="AB2165" s="31">
        <v>0</v>
      </c>
      <c r="AC2165" s="31">
        <v>0</v>
      </c>
      <c r="AD2165" s="31">
        <v>0</v>
      </c>
      <c r="AE2165" s="31">
        <v>7.9429974489994066</v>
      </c>
    </row>
    <row r="2166" spans="1:31" x14ac:dyDescent="0.3">
      <c r="A2166" s="30" t="s">
        <v>24727</v>
      </c>
      <c r="B2166" s="30" t="s">
        <v>21</v>
      </c>
      <c r="C2166" s="30" t="s">
        <v>166</v>
      </c>
      <c r="D2166" s="30" t="s">
        <v>816</v>
      </c>
      <c r="E2166" s="30" t="s">
        <v>1940</v>
      </c>
      <c r="F2166" s="30" t="s">
        <v>7325</v>
      </c>
      <c r="G2166" s="30" t="s">
        <v>2079</v>
      </c>
      <c r="H2166" s="30" t="s">
        <v>1100</v>
      </c>
      <c r="I2166" s="30" t="s">
        <v>1102</v>
      </c>
      <c r="J2166" s="30" t="s">
        <v>1108</v>
      </c>
      <c r="K2166" s="30" t="s">
        <v>1110</v>
      </c>
      <c r="L2166" s="30" t="s">
        <v>7326</v>
      </c>
      <c r="M2166" s="30" t="s">
        <v>7327</v>
      </c>
      <c r="N2166" s="31">
        <v>6.176388888</v>
      </c>
      <c r="O2166" s="30">
        <v>0</v>
      </c>
      <c r="P2166" s="30">
        <v>481</v>
      </c>
      <c r="Q2166" s="30">
        <v>0</v>
      </c>
      <c r="R2166" s="30">
        <v>7</v>
      </c>
      <c r="S2166" s="30">
        <v>1</v>
      </c>
      <c r="T2166" s="30">
        <v>50</v>
      </c>
      <c r="U2166" s="30">
        <v>2</v>
      </c>
      <c r="V2166" s="30">
        <v>0</v>
      </c>
      <c r="W2166" s="31">
        <v>0</v>
      </c>
      <c r="X2166" s="31">
        <v>430.00492750840965</v>
      </c>
      <c r="Y2166" s="31">
        <v>0</v>
      </c>
      <c r="Z2166" s="31">
        <v>4.2036191536845973</v>
      </c>
      <c r="AA2166" s="31">
        <v>16.400619729821894</v>
      </c>
      <c r="AB2166" s="31">
        <v>262.81397675475228</v>
      </c>
      <c r="AC2166" s="31">
        <v>2343.7277410158636</v>
      </c>
      <c r="AD2166" s="31">
        <v>0</v>
      </c>
      <c r="AE2166" s="31">
        <v>3057.1508841625318</v>
      </c>
    </row>
    <row r="2167" spans="1:31" x14ac:dyDescent="0.3">
      <c r="A2167" s="30" t="s">
        <v>24728</v>
      </c>
      <c r="B2167" s="30" t="s">
        <v>20</v>
      </c>
      <c r="C2167" s="30" t="s">
        <v>127</v>
      </c>
      <c r="D2167" s="30" t="s">
        <v>316</v>
      </c>
      <c r="E2167" s="30" t="s">
        <v>1150</v>
      </c>
      <c r="F2167" s="30" t="s">
        <v>7012</v>
      </c>
      <c r="G2167" s="30" t="s">
        <v>1455</v>
      </c>
      <c r="H2167" s="30" t="s">
        <v>1100</v>
      </c>
      <c r="I2167" s="30" t="s">
        <v>1102</v>
      </c>
      <c r="J2167" s="30" t="s">
        <v>1108</v>
      </c>
      <c r="K2167" s="30" t="s">
        <v>1109</v>
      </c>
      <c r="L2167" s="30" t="s">
        <v>7328</v>
      </c>
      <c r="M2167" s="30" t="s">
        <v>7329</v>
      </c>
      <c r="N2167" s="31">
        <v>7.7019444439999996</v>
      </c>
      <c r="O2167" s="30">
        <v>0</v>
      </c>
      <c r="P2167" s="30">
        <v>50</v>
      </c>
      <c r="Q2167" s="30">
        <v>0</v>
      </c>
      <c r="R2167" s="30">
        <v>225</v>
      </c>
      <c r="S2167" s="30">
        <v>0</v>
      </c>
      <c r="T2167" s="30">
        <v>2</v>
      </c>
      <c r="U2167" s="30">
        <v>0</v>
      </c>
      <c r="V2167" s="30">
        <v>0</v>
      </c>
      <c r="W2167" s="31">
        <v>0</v>
      </c>
      <c r="X2167" s="31">
        <v>74.475293272155483</v>
      </c>
      <c r="Y2167" s="31">
        <v>0</v>
      </c>
      <c r="Z2167" s="31">
        <v>587.31232204142634</v>
      </c>
      <c r="AA2167" s="31">
        <v>0</v>
      </c>
      <c r="AB2167" s="31">
        <v>17.268376217687859</v>
      </c>
      <c r="AC2167" s="31">
        <v>0</v>
      </c>
      <c r="AD2167" s="31">
        <v>0</v>
      </c>
      <c r="AE2167" s="31">
        <v>679.05599153126968</v>
      </c>
    </row>
    <row r="2168" spans="1:31" x14ac:dyDescent="0.3">
      <c r="A2168" s="30" t="s">
        <v>24729</v>
      </c>
      <c r="B2168" s="30" t="s">
        <v>20</v>
      </c>
      <c r="C2168" s="30" t="s">
        <v>138</v>
      </c>
      <c r="D2168" s="30" t="s">
        <v>1073</v>
      </c>
      <c r="E2168" s="30" t="s">
        <v>1164</v>
      </c>
      <c r="F2168" s="30" t="s">
        <v>7330</v>
      </c>
      <c r="G2168" s="30" t="s">
        <v>1257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7331</v>
      </c>
      <c r="M2168" s="30" t="s">
        <v>7332</v>
      </c>
      <c r="N2168" s="31">
        <v>2.0772222220000001</v>
      </c>
      <c r="O2168" s="30">
        <v>0</v>
      </c>
      <c r="P2168" s="30">
        <v>30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1">
        <v>0</v>
      </c>
      <c r="X2168" s="31">
        <v>12.273581576582048</v>
      </c>
      <c r="Y2168" s="31">
        <v>0</v>
      </c>
      <c r="Z2168" s="31">
        <v>0</v>
      </c>
      <c r="AA2168" s="31">
        <v>0</v>
      </c>
      <c r="AB2168" s="31">
        <v>0</v>
      </c>
      <c r="AC2168" s="31">
        <v>0</v>
      </c>
      <c r="AD2168" s="31">
        <v>0</v>
      </c>
      <c r="AE2168" s="31">
        <v>12.273581576582048</v>
      </c>
    </row>
    <row r="2169" spans="1:31" x14ac:dyDescent="0.3">
      <c r="A2169" s="30" t="s">
        <v>24730</v>
      </c>
      <c r="B2169" s="30" t="s">
        <v>20</v>
      </c>
      <c r="C2169" s="30" t="s">
        <v>138</v>
      </c>
      <c r="D2169" s="30" t="s">
        <v>438</v>
      </c>
      <c r="E2169" s="30" t="s">
        <v>1146</v>
      </c>
      <c r="F2169" s="30" t="s">
        <v>6996</v>
      </c>
      <c r="G2169" s="30" t="s">
        <v>1135</v>
      </c>
      <c r="H2169" s="30" t="s">
        <v>1100</v>
      </c>
      <c r="I2169" s="30" t="s">
        <v>1103</v>
      </c>
      <c r="J2169" s="30" t="s">
        <v>1108</v>
      </c>
      <c r="K2169" s="30" t="s">
        <v>1110</v>
      </c>
      <c r="L2169" s="30" t="s">
        <v>7333</v>
      </c>
      <c r="M2169" s="30" t="s">
        <v>7334</v>
      </c>
      <c r="N2169" s="31">
        <v>5.5555550000000002E-3</v>
      </c>
      <c r="O2169" s="30">
        <v>3</v>
      </c>
      <c r="P2169" s="30">
        <v>23409</v>
      </c>
      <c r="Q2169" s="30">
        <v>251</v>
      </c>
      <c r="R2169" s="30">
        <v>902</v>
      </c>
      <c r="S2169" s="30">
        <v>96</v>
      </c>
      <c r="T2169" s="30">
        <v>3596</v>
      </c>
      <c r="U2169" s="30">
        <v>6</v>
      </c>
      <c r="V2169" s="30">
        <v>7</v>
      </c>
      <c r="W2169" s="31">
        <v>4.0211586096630669E-3</v>
      </c>
      <c r="X2169" s="31">
        <v>15.346682628713577</v>
      </c>
      <c r="Y2169" s="31">
        <v>7.5202264582290184</v>
      </c>
      <c r="Z2169" s="31">
        <v>0.99316505385551768</v>
      </c>
      <c r="AA2169" s="31">
        <v>6.2695714920168015</v>
      </c>
      <c r="AB2169" s="31">
        <v>9.3628203997412616</v>
      </c>
      <c r="AC2169" s="31">
        <v>7.6233375685815066</v>
      </c>
      <c r="AD2169" s="31">
        <v>9.0197432808681907E-2</v>
      </c>
      <c r="AE2169" s="31">
        <v>47.210022192556025</v>
      </c>
    </row>
    <row r="2170" spans="1:31" x14ac:dyDescent="0.3">
      <c r="A2170" s="30" t="s">
        <v>24731</v>
      </c>
      <c r="B2170" s="30" t="s">
        <v>20</v>
      </c>
      <c r="C2170" s="30" t="s">
        <v>127</v>
      </c>
      <c r="D2170" s="30" t="s">
        <v>318</v>
      </c>
      <c r="E2170" s="30" t="s">
        <v>1150</v>
      </c>
      <c r="F2170" s="30" t="s">
        <v>7335</v>
      </c>
      <c r="G2170" s="30" t="s">
        <v>1152</v>
      </c>
      <c r="H2170" s="30" t="s">
        <v>1100</v>
      </c>
      <c r="I2170" s="30" t="s">
        <v>1102</v>
      </c>
      <c r="J2170" s="30" t="s">
        <v>1108</v>
      </c>
      <c r="K2170" s="30" t="s">
        <v>1110</v>
      </c>
      <c r="L2170" s="30" t="s">
        <v>7336</v>
      </c>
      <c r="M2170" s="30" t="s">
        <v>7337</v>
      </c>
      <c r="N2170" s="31">
        <v>0.60861111099999998</v>
      </c>
      <c r="O2170" s="30">
        <v>0</v>
      </c>
      <c r="P2170" s="30">
        <v>10</v>
      </c>
      <c r="Q2170" s="30">
        <v>0</v>
      </c>
      <c r="R2170" s="30">
        <v>10</v>
      </c>
      <c r="S2170" s="30">
        <v>0</v>
      </c>
      <c r="T2170" s="30">
        <v>4</v>
      </c>
      <c r="U2170" s="30">
        <v>0</v>
      </c>
      <c r="V2170" s="30">
        <v>0</v>
      </c>
      <c r="W2170" s="31">
        <v>0</v>
      </c>
      <c r="X2170" s="31">
        <v>3.6653091133983851</v>
      </c>
      <c r="Y2170" s="31">
        <v>0</v>
      </c>
      <c r="Z2170" s="31">
        <v>0.49543786652974414</v>
      </c>
      <c r="AA2170" s="31">
        <v>0</v>
      </c>
      <c r="AB2170" s="31">
        <v>1.8016520642904394</v>
      </c>
      <c r="AC2170" s="31">
        <v>0</v>
      </c>
      <c r="AD2170" s="31">
        <v>0</v>
      </c>
      <c r="AE2170" s="31">
        <v>5.9623990442185688</v>
      </c>
    </row>
    <row r="2171" spans="1:31" x14ac:dyDescent="0.3">
      <c r="A2171" s="30" t="s">
        <v>24732</v>
      </c>
      <c r="B2171" s="30" t="s">
        <v>20</v>
      </c>
      <c r="C2171" s="30" t="s">
        <v>166</v>
      </c>
      <c r="D2171" s="30" t="s">
        <v>813</v>
      </c>
      <c r="E2171" s="30" t="s">
        <v>1150</v>
      </c>
      <c r="F2171" s="30" t="s">
        <v>7338</v>
      </c>
      <c r="G2171" s="30" t="s">
        <v>1135</v>
      </c>
      <c r="H2171" s="30" t="s">
        <v>1100</v>
      </c>
      <c r="I2171" s="30" t="s">
        <v>1102</v>
      </c>
      <c r="J2171" s="30" t="s">
        <v>1108</v>
      </c>
      <c r="K2171" s="30" t="s">
        <v>1110</v>
      </c>
      <c r="L2171" s="30" t="s">
        <v>7339</v>
      </c>
      <c r="M2171" s="30" t="s">
        <v>7340</v>
      </c>
      <c r="N2171" s="31">
        <v>0.117222222</v>
      </c>
      <c r="O2171" s="30">
        <v>2</v>
      </c>
      <c r="P2171" s="30">
        <v>2529</v>
      </c>
      <c r="Q2171" s="30">
        <v>1</v>
      </c>
      <c r="R2171" s="30">
        <v>238</v>
      </c>
      <c r="S2171" s="30">
        <v>8</v>
      </c>
      <c r="T2171" s="30">
        <v>191</v>
      </c>
      <c r="U2171" s="30">
        <v>0</v>
      </c>
      <c r="V2171" s="30">
        <v>2</v>
      </c>
      <c r="W2171" s="31">
        <v>4.640131667584E-2</v>
      </c>
      <c r="X2171" s="31">
        <v>43.925919564824397</v>
      </c>
      <c r="Y2171" s="31">
        <v>0.20785445569293756</v>
      </c>
      <c r="Z2171" s="31">
        <v>8.2913433951857911</v>
      </c>
      <c r="AA2171" s="31">
        <v>3.1963141945498745</v>
      </c>
      <c r="AB2171" s="31">
        <v>16.544489065232248</v>
      </c>
      <c r="AC2171" s="31">
        <v>0</v>
      </c>
      <c r="AD2171" s="31">
        <v>0.99615209993317555</v>
      </c>
      <c r="AE2171" s="31">
        <v>73.208474092094264</v>
      </c>
    </row>
    <row r="2172" spans="1:31" x14ac:dyDescent="0.3">
      <c r="A2172" s="30" t="s">
        <v>24733</v>
      </c>
      <c r="B2172" s="30" t="s">
        <v>20</v>
      </c>
      <c r="C2172" s="30" t="s">
        <v>138</v>
      </c>
      <c r="D2172" s="30" t="s">
        <v>440</v>
      </c>
      <c r="E2172" s="30" t="s">
        <v>1150</v>
      </c>
      <c r="F2172" s="30" t="s">
        <v>7341</v>
      </c>
      <c r="G2172" s="30" t="s">
        <v>1135</v>
      </c>
      <c r="H2172" s="30" t="s">
        <v>1100</v>
      </c>
      <c r="I2172" s="30" t="s">
        <v>1102</v>
      </c>
      <c r="J2172" s="30" t="s">
        <v>1108</v>
      </c>
      <c r="K2172" s="30" t="s">
        <v>1110</v>
      </c>
      <c r="L2172" s="30" t="s">
        <v>7342</v>
      </c>
      <c r="M2172" s="30" t="s">
        <v>7343</v>
      </c>
      <c r="N2172" s="31">
        <v>5.5555555E-2</v>
      </c>
      <c r="O2172" s="30">
        <v>0</v>
      </c>
      <c r="P2172" s="30">
        <v>865</v>
      </c>
      <c r="Q2172" s="30">
        <v>0</v>
      </c>
      <c r="R2172" s="30">
        <v>134</v>
      </c>
      <c r="S2172" s="30">
        <v>3</v>
      </c>
      <c r="T2172" s="30">
        <v>57</v>
      </c>
      <c r="U2172" s="30">
        <v>0</v>
      </c>
      <c r="V2172" s="30">
        <v>0</v>
      </c>
      <c r="W2172" s="31">
        <v>0</v>
      </c>
      <c r="X2172" s="31">
        <v>3.7555870344107141</v>
      </c>
      <c r="Y2172" s="31">
        <v>0</v>
      </c>
      <c r="Z2172" s="31">
        <v>0.73120821579528272</v>
      </c>
      <c r="AA2172" s="31">
        <v>1.0886285606090988</v>
      </c>
      <c r="AB2172" s="31">
        <v>1.1297686818905472</v>
      </c>
      <c r="AC2172" s="31">
        <v>0</v>
      </c>
      <c r="AD2172" s="31">
        <v>0</v>
      </c>
      <c r="AE2172" s="31">
        <v>6.7051924927056428</v>
      </c>
    </row>
    <row r="2173" spans="1:31" x14ac:dyDescent="0.3">
      <c r="A2173" s="30" t="s">
        <v>24734</v>
      </c>
      <c r="B2173" s="30" t="s">
        <v>20</v>
      </c>
      <c r="C2173" s="30" t="s">
        <v>127</v>
      </c>
      <c r="D2173" s="30" t="s">
        <v>312</v>
      </c>
      <c r="E2173" s="30" t="s">
        <v>1150</v>
      </c>
      <c r="F2173" s="30" t="s">
        <v>7344</v>
      </c>
      <c r="G2173" s="30" t="s">
        <v>1431</v>
      </c>
      <c r="H2173" s="30" t="s">
        <v>1100</v>
      </c>
      <c r="I2173" s="30" t="s">
        <v>1102</v>
      </c>
      <c r="J2173" s="30" t="s">
        <v>1108</v>
      </c>
      <c r="K2173" s="30" t="s">
        <v>1109</v>
      </c>
      <c r="L2173" s="30" t="s">
        <v>7345</v>
      </c>
      <c r="M2173" s="30" t="s">
        <v>7346</v>
      </c>
      <c r="N2173" s="31">
        <v>3.28</v>
      </c>
      <c r="O2173" s="30">
        <v>0</v>
      </c>
      <c r="P2173" s="30">
        <v>162</v>
      </c>
      <c r="Q2173" s="30">
        <v>0</v>
      </c>
      <c r="R2173" s="30">
        <v>0</v>
      </c>
      <c r="S2173" s="30">
        <v>0</v>
      </c>
      <c r="T2173" s="30">
        <v>3</v>
      </c>
      <c r="U2173" s="30">
        <v>0</v>
      </c>
      <c r="V2173" s="30">
        <v>0</v>
      </c>
      <c r="W2173" s="31">
        <v>0</v>
      </c>
      <c r="X2173" s="31">
        <v>107.48855840418082</v>
      </c>
      <c r="Y2173" s="31">
        <v>0</v>
      </c>
      <c r="Z2173" s="31">
        <v>0</v>
      </c>
      <c r="AA2173" s="31">
        <v>0</v>
      </c>
      <c r="AB2173" s="31">
        <v>23.881431449003806</v>
      </c>
      <c r="AC2173" s="31">
        <v>0</v>
      </c>
      <c r="AD2173" s="31">
        <v>0</v>
      </c>
      <c r="AE2173" s="31">
        <v>131.36998985318462</v>
      </c>
    </row>
    <row r="2174" spans="1:31" x14ac:dyDescent="0.3">
      <c r="A2174" s="30" t="s">
        <v>24735</v>
      </c>
      <c r="B2174" s="30" t="s">
        <v>20</v>
      </c>
      <c r="C2174" s="30" t="s">
        <v>166</v>
      </c>
      <c r="D2174" s="30" t="s">
        <v>810</v>
      </c>
      <c r="E2174" s="30" t="s">
        <v>1146</v>
      </c>
      <c r="F2174" s="30" t="s">
        <v>7276</v>
      </c>
      <c r="G2174" s="30" t="s">
        <v>1198</v>
      </c>
      <c r="H2174" s="30" t="s">
        <v>1100</v>
      </c>
      <c r="I2174" s="30" t="s">
        <v>1103</v>
      </c>
      <c r="J2174" s="30" t="s">
        <v>1108</v>
      </c>
      <c r="K2174" s="30" t="s">
        <v>1110</v>
      </c>
      <c r="L2174" s="30" t="s">
        <v>7347</v>
      </c>
      <c r="M2174" s="30" t="s">
        <v>7348</v>
      </c>
      <c r="N2174" s="31">
        <v>3.6111110000000002E-3</v>
      </c>
      <c r="O2174" s="30">
        <v>1</v>
      </c>
      <c r="P2174" s="30">
        <v>4534</v>
      </c>
      <c r="Q2174" s="30">
        <v>1</v>
      </c>
      <c r="R2174" s="30">
        <v>270</v>
      </c>
      <c r="S2174" s="30">
        <v>13</v>
      </c>
      <c r="T2174" s="30">
        <v>515</v>
      </c>
      <c r="U2174" s="30">
        <v>5</v>
      </c>
      <c r="V2174" s="30">
        <v>1</v>
      </c>
      <c r="W2174" s="31">
        <v>7.6623331754666665E-4</v>
      </c>
      <c r="X2174" s="31">
        <v>1.9639377800721736</v>
      </c>
      <c r="Y2174" s="31">
        <v>5.3112718342807497E-3</v>
      </c>
      <c r="Z2174" s="31">
        <v>6.5365534465295819E-2</v>
      </c>
      <c r="AA2174" s="31">
        <v>0.14279454111604833</v>
      </c>
      <c r="AB2174" s="31">
        <v>1.1252406847919632</v>
      </c>
      <c r="AC2174" s="31">
        <v>1.5131043554841654</v>
      </c>
      <c r="AD2174" s="31">
        <v>9.6454973958253944E-3</v>
      </c>
      <c r="AE2174" s="31">
        <v>4.8261658984773002</v>
      </c>
    </row>
    <row r="2175" spans="1:31" x14ac:dyDescent="0.3">
      <c r="A2175" s="30" t="s">
        <v>24736</v>
      </c>
      <c r="B2175" s="30" t="s">
        <v>20</v>
      </c>
      <c r="C2175" s="30" t="s">
        <v>127</v>
      </c>
      <c r="D2175" s="30" t="s">
        <v>306</v>
      </c>
      <c r="E2175" s="30" t="s">
        <v>1150</v>
      </c>
      <c r="F2175" s="30" t="s">
        <v>7349</v>
      </c>
      <c r="G2175" s="30" t="s">
        <v>1455</v>
      </c>
      <c r="H2175" s="30" t="s">
        <v>1100</v>
      </c>
      <c r="I2175" s="30" t="s">
        <v>1102</v>
      </c>
      <c r="J2175" s="30" t="s">
        <v>1108</v>
      </c>
      <c r="K2175" s="30" t="s">
        <v>1109</v>
      </c>
      <c r="L2175" s="30" t="s">
        <v>7350</v>
      </c>
      <c r="M2175" s="30" t="s">
        <v>7351</v>
      </c>
      <c r="N2175" s="31">
        <v>6.2344444440000002</v>
      </c>
      <c r="O2175" s="30">
        <v>0</v>
      </c>
      <c r="P2175" s="30">
        <v>2953</v>
      </c>
      <c r="Q2175" s="30">
        <v>0</v>
      </c>
      <c r="R2175" s="30">
        <v>1</v>
      </c>
      <c r="S2175" s="30">
        <v>3</v>
      </c>
      <c r="T2175" s="30">
        <v>91</v>
      </c>
      <c r="U2175" s="30">
        <v>1</v>
      </c>
      <c r="V2175" s="30">
        <v>0</v>
      </c>
      <c r="W2175" s="31">
        <v>0</v>
      </c>
      <c r="X2175" s="31">
        <v>3524.7788913591135</v>
      </c>
      <c r="Y2175" s="31">
        <v>0</v>
      </c>
      <c r="Z2175" s="31">
        <v>0.56061439515740141</v>
      </c>
      <c r="AA2175" s="31">
        <v>25.422318654988771</v>
      </c>
      <c r="AB2175" s="31">
        <v>447.17928594231461</v>
      </c>
      <c r="AC2175" s="31">
        <v>976.32156947317685</v>
      </c>
      <c r="AD2175" s="31">
        <v>0</v>
      </c>
      <c r="AE2175" s="31">
        <v>4974.2626798247511</v>
      </c>
    </row>
    <row r="2176" spans="1:31" x14ac:dyDescent="0.3">
      <c r="A2176" s="30" t="s">
        <v>24737</v>
      </c>
      <c r="B2176" s="30" t="s">
        <v>20</v>
      </c>
      <c r="C2176" s="30" t="s">
        <v>166</v>
      </c>
      <c r="D2176" s="30" t="s">
        <v>806</v>
      </c>
      <c r="E2176" s="30" t="s">
        <v>1150</v>
      </c>
      <c r="F2176" s="30" t="s">
        <v>3046</v>
      </c>
      <c r="G2176" s="30" t="s">
        <v>1135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7352</v>
      </c>
      <c r="M2176" s="30" t="s">
        <v>7353</v>
      </c>
      <c r="N2176" s="31">
        <v>0.33833333300000001</v>
      </c>
      <c r="O2176" s="30">
        <v>0</v>
      </c>
      <c r="P2176" s="30">
        <v>3206</v>
      </c>
      <c r="Q2176" s="30">
        <v>0</v>
      </c>
      <c r="R2176" s="30">
        <v>1</v>
      </c>
      <c r="S2176" s="30">
        <v>0</v>
      </c>
      <c r="T2176" s="30">
        <v>282</v>
      </c>
      <c r="U2176" s="30">
        <v>0</v>
      </c>
      <c r="V2176" s="30">
        <v>1</v>
      </c>
      <c r="W2176" s="31">
        <v>0</v>
      </c>
      <c r="X2176" s="31">
        <v>435.99896530854824</v>
      </c>
      <c r="Y2176" s="31">
        <v>0</v>
      </c>
      <c r="Z2176" s="31">
        <v>4.2776872060936021E-2</v>
      </c>
      <c r="AA2176" s="31">
        <v>0</v>
      </c>
      <c r="AB2176" s="31">
        <v>125.71189931280071</v>
      </c>
      <c r="AC2176" s="31">
        <v>0</v>
      </c>
      <c r="AD2176" s="31">
        <v>41.527543865787592</v>
      </c>
      <c r="AE2176" s="31">
        <v>603.28118535919748</v>
      </c>
    </row>
    <row r="2177" spans="1:31" x14ac:dyDescent="0.3">
      <c r="A2177" s="30" t="s">
        <v>24738</v>
      </c>
      <c r="B2177" s="30" t="s">
        <v>20</v>
      </c>
      <c r="C2177" s="30" t="s">
        <v>138</v>
      </c>
      <c r="D2177" s="30" t="s">
        <v>432</v>
      </c>
      <c r="E2177" s="30" t="s">
        <v>1146</v>
      </c>
      <c r="F2177" s="30" t="s">
        <v>7354</v>
      </c>
      <c r="G2177" s="30" t="s">
        <v>1135</v>
      </c>
      <c r="H2177" s="30" t="s">
        <v>1100</v>
      </c>
      <c r="I2177" s="30" t="s">
        <v>1102</v>
      </c>
      <c r="J2177" s="30" t="s">
        <v>1108</v>
      </c>
      <c r="K2177" s="30" t="s">
        <v>1110</v>
      </c>
      <c r="L2177" s="30" t="s">
        <v>7355</v>
      </c>
      <c r="M2177" s="30" t="s">
        <v>7356</v>
      </c>
      <c r="N2177" s="31">
        <v>0.14944444400000001</v>
      </c>
      <c r="O2177" s="30">
        <v>0</v>
      </c>
      <c r="P2177" s="30">
        <v>303</v>
      </c>
      <c r="Q2177" s="30">
        <v>12</v>
      </c>
      <c r="R2177" s="30">
        <v>8</v>
      </c>
      <c r="S2177" s="30">
        <v>11</v>
      </c>
      <c r="T2177" s="30">
        <v>16</v>
      </c>
      <c r="U2177" s="30">
        <v>1</v>
      </c>
      <c r="V2177" s="30">
        <v>0</v>
      </c>
      <c r="W2177" s="31">
        <v>0</v>
      </c>
      <c r="X2177" s="31">
        <v>6.0583608979929879</v>
      </c>
      <c r="Y2177" s="31">
        <v>9.5159419232556477</v>
      </c>
      <c r="Z2177" s="31">
        <v>0.168052022216087</v>
      </c>
      <c r="AA2177" s="31">
        <v>14.46789212795462</v>
      </c>
      <c r="AB2177" s="31">
        <v>1.2571254741950761</v>
      </c>
      <c r="AC2177" s="31">
        <v>1.7656729024172073</v>
      </c>
      <c r="AD2177" s="31">
        <v>0</v>
      </c>
      <c r="AE2177" s="31">
        <v>33.233045348031624</v>
      </c>
    </row>
    <row r="2178" spans="1:31" x14ac:dyDescent="0.3">
      <c r="A2178" s="30" t="s">
        <v>24739</v>
      </c>
      <c r="B2178" s="30" t="s">
        <v>20</v>
      </c>
      <c r="C2178" s="30" t="s">
        <v>127</v>
      </c>
      <c r="D2178" s="30" t="s">
        <v>318</v>
      </c>
      <c r="E2178" s="30" t="s">
        <v>1138</v>
      </c>
      <c r="F2178" s="30" t="s">
        <v>7357</v>
      </c>
      <c r="G2178" s="30" t="s">
        <v>1185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7358</v>
      </c>
      <c r="M2178" s="30" t="s">
        <v>7359</v>
      </c>
      <c r="N2178" s="31">
        <v>1.257777777</v>
      </c>
      <c r="O2178" s="30">
        <v>0</v>
      </c>
      <c r="P2178" s="30">
        <v>1</v>
      </c>
      <c r="Q2178" s="30">
        <v>0</v>
      </c>
      <c r="R2178" s="30">
        <v>0</v>
      </c>
      <c r="S2178" s="30">
        <v>0</v>
      </c>
      <c r="T2178" s="30">
        <v>0</v>
      </c>
      <c r="U2178" s="30">
        <v>0</v>
      </c>
      <c r="V2178" s="30">
        <v>0</v>
      </c>
      <c r="W2178" s="31">
        <v>0</v>
      </c>
      <c r="X2178" s="31">
        <v>0.20372387182275201</v>
      </c>
      <c r="Y2178" s="31">
        <v>0</v>
      </c>
      <c r="Z2178" s="31">
        <v>0</v>
      </c>
      <c r="AA2178" s="31">
        <v>0</v>
      </c>
      <c r="AB2178" s="31">
        <v>0</v>
      </c>
      <c r="AC2178" s="31">
        <v>0</v>
      </c>
      <c r="AD2178" s="31">
        <v>0</v>
      </c>
      <c r="AE2178" s="31">
        <v>0.20372387182275201</v>
      </c>
    </row>
    <row r="2179" spans="1:31" x14ac:dyDescent="0.3">
      <c r="A2179" s="30" t="s">
        <v>24740</v>
      </c>
      <c r="B2179" s="30" t="s">
        <v>20</v>
      </c>
      <c r="C2179" s="30" t="s">
        <v>127</v>
      </c>
      <c r="D2179" s="30" t="s">
        <v>310</v>
      </c>
      <c r="E2179" s="30" t="s">
        <v>1133</v>
      </c>
      <c r="F2179" s="30" t="s">
        <v>1991</v>
      </c>
      <c r="G2179" s="30" t="s">
        <v>1455</v>
      </c>
      <c r="H2179" s="30" t="s">
        <v>1100</v>
      </c>
      <c r="I2179" s="30" t="s">
        <v>1102</v>
      </c>
      <c r="J2179" s="30" t="s">
        <v>1108</v>
      </c>
      <c r="K2179" s="30" t="s">
        <v>1109</v>
      </c>
      <c r="L2179" s="30" t="s">
        <v>7360</v>
      </c>
      <c r="M2179" s="30" t="s">
        <v>7361</v>
      </c>
      <c r="N2179" s="31">
        <v>8.636111111</v>
      </c>
      <c r="O2179" s="30">
        <v>0</v>
      </c>
      <c r="P2179" s="30">
        <v>958</v>
      </c>
      <c r="Q2179" s="30">
        <v>1</v>
      </c>
      <c r="R2179" s="30">
        <v>37</v>
      </c>
      <c r="S2179" s="30">
        <v>3</v>
      </c>
      <c r="T2179" s="30">
        <v>124</v>
      </c>
      <c r="U2179" s="30">
        <v>0</v>
      </c>
      <c r="V2179" s="30">
        <v>0</v>
      </c>
      <c r="W2179" s="31">
        <v>0</v>
      </c>
      <c r="X2179" s="31">
        <v>1097.8981469715502</v>
      </c>
      <c r="Y2179" s="31">
        <v>102.52480684244046</v>
      </c>
      <c r="Z2179" s="31">
        <v>5.1446146816304417</v>
      </c>
      <c r="AA2179" s="31">
        <v>80.81193916702712</v>
      </c>
      <c r="AB2179" s="31">
        <v>344.61489825672857</v>
      </c>
      <c r="AC2179" s="31">
        <v>0</v>
      </c>
      <c r="AD2179" s="31">
        <v>0</v>
      </c>
      <c r="AE2179" s="31">
        <v>1630.9944059193767</v>
      </c>
    </row>
    <row r="2180" spans="1:31" x14ac:dyDescent="0.3">
      <c r="A2180" s="30" t="s">
        <v>24741</v>
      </c>
      <c r="B2180" s="30" t="s">
        <v>20</v>
      </c>
      <c r="C2180" s="30" t="s">
        <v>127</v>
      </c>
      <c r="D2180" s="30" t="s">
        <v>318</v>
      </c>
      <c r="E2180" s="30" t="s">
        <v>1150</v>
      </c>
      <c r="F2180" s="30" t="s">
        <v>7362</v>
      </c>
      <c r="G2180" s="30" t="s">
        <v>1135</v>
      </c>
      <c r="H2180" s="30" t="s">
        <v>1100</v>
      </c>
      <c r="I2180" s="30" t="s">
        <v>1103</v>
      </c>
      <c r="J2180" s="30" t="s">
        <v>1108</v>
      </c>
      <c r="K2180" s="30" t="s">
        <v>1110</v>
      </c>
      <c r="L2180" s="30" t="s">
        <v>7363</v>
      </c>
      <c r="M2180" s="30" t="s">
        <v>7364</v>
      </c>
      <c r="N2180" s="31">
        <v>1.0277777E-2</v>
      </c>
      <c r="O2180" s="30">
        <v>0</v>
      </c>
      <c r="P2180" s="30">
        <v>40</v>
      </c>
      <c r="Q2180" s="30">
        <v>0</v>
      </c>
      <c r="R2180" s="30">
        <v>153</v>
      </c>
      <c r="S2180" s="30">
        <v>0</v>
      </c>
      <c r="T2180" s="30">
        <v>7</v>
      </c>
      <c r="U2180" s="30">
        <v>0</v>
      </c>
      <c r="V2180" s="30">
        <v>0</v>
      </c>
      <c r="W2180" s="31">
        <v>0</v>
      </c>
      <c r="X2180" s="31">
        <v>0.11553481572234998</v>
      </c>
      <c r="Y2180" s="31">
        <v>0</v>
      </c>
      <c r="Z2180" s="31">
        <v>0.68515534914948983</v>
      </c>
      <c r="AA2180" s="31">
        <v>0</v>
      </c>
      <c r="AB2180" s="31">
        <v>6.7629775964383937E-2</v>
      </c>
      <c r="AC2180" s="31">
        <v>0</v>
      </c>
      <c r="AD2180" s="31">
        <v>0</v>
      </c>
      <c r="AE2180" s="31">
        <v>0.86831994083622377</v>
      </c>
    </row>
    <row r="2181" spans="1:31" x14ac:dyDescent="0.3">
      <c r="A2181" s="30" t="s">
        <v>24742</v>
      </c>
      <c r="B2181" s="30" t="s">
        <v>20</v>
      </c>
      <c r="C2181" s="30" t="s">
        <v>166</v>
      </c>
      <c r="D2181" s="30" t="s">
        <v>816</v>
      </c>
      <c r="E2181" s="30" t="s">
        <v>1133</v>
      </c>
      <c r="F2181" s="30" t="s">
        <v>7365</v>
      </c>
      <c r="G2181" s="30" t="s">
        <v>1198</v>
      </c>
      <c r="H2181" s="30" t="s">
        <v>1100</v>
      </c>
      <c r="I2181" s="30" t="s">
        <v>1103</v>
      </c>
      <c r="J2181" s="30" t="s">
        <v>1108</v>
      </c>
      <c r="K2181" s="30" t="s">
        <v>1110</v>
      </c>
      <c r="L2181" s="30" t="s">
        <v>7366</v>
      </c>
      <c r="M2181" s="30" t="s">
        <v>7367</v>
      </c>
      <c r="N2181" s="31">
        <v>4.7222222000000001E-2</v>
      </c>
      <c r="O2181" s="30">
        <v>4</v>
      </c>
      <c r="P2181" s="30">
        <v>2272</v>
      </c>
      <c r="Q2181" s="30">
        <v>0</v>
      </c>
      <c r="R2181" s="30">
        <v>309</v>
      </c>
      <c r="S2181" s="30">
        <v>26</v>
      </c>
      <c r="T2181" s="30">
        <v>207</v>
      </c>
      <c r="U2181" s="30">
        <v>23</v>
      </c>
      <c r="V2181" s="30">
        <v>0</v>
      </c>
      <c r="W2181" s="31">
        <v>3.8461175650133336E-2</v>
      </c>
      <c r="X2181" s="31">
        <v>13.045284262399163</v>
      </c>
      <c r="Y2181" s="31">
        <v>0</v>
      </c>
      <c r="Z2181" s="31">
        <v>0.46865354938063158</v>
      </c>
      <c r="AA2181" s="31">
        <v>8.0036364718102462</v>
      </c>
      <c r="AB2181" s="31">
        <v>7.5175167712350444</v>
      </c>
      <c r="AC2181" s="31">
        <v>132.7922600431896</v>
      </c>
      <c r="AD2181" s="31">
        <v>0</v>
      </c>
      <c r="AE2181" s="31">
        <v>161.8658122736648</v>
      </c>
    </row>
    <row r="2182" spans="1:31" x14ac:dyDescent="0.3">
      <c r="A2182" s="30" t="s">
        <v>24743</v>
      </c>
      <c r="B2182" s="30" t="s">
        <v>20</v>
      </c>
      <c r="C2182" s="30" t="s">
        <v>166</v>
      </c>
      <c r="D2182" s="30" t="s">
        <v>806</v>
      </c>
      <c r="E2182" s="30" t="s">
        <v>1133</v>
      </c>
      <c r="F2182" s="30" t="s">
        <v>7368</v>
      </c>
      <c r="G2182" s="30" t="s">
        <v>1135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7369</v>
      </c>
      <c r="M2182" s="30" t="s">
        <v>7370</v>
      </c>
      <c r="N2182" s="31">
        <v>2.2280555550000001</v>
      </c>
      <c r="O2182" s="30">
        <v>1</v>
      </c>
      <c r="P2182" s="30">
        <v>863</v>
      </c>
      <c r="Q2182" s="30">
        <v>1</v>
      </c>
      <c r="R2182" s="30">
        <v>177</v>
      </c>
      <c r="S2182" s="30">
        <v>2</v>
      </c>
      <c r="T2182" s="30">
        <v>119</v>
      </c>
      <c r="U2182" s="30">
        <v>1</v>
      </c>
      <c r="V2182" s="30">
        <v>1</v>
      </c>
      <c r="W2182" s="31">
        <v>3.7047196664136779</v>
      </c>
      <c r="X2182" s="31">
        <v>282.07391019823291</v>
      </c>
      <c r="Y2182" s="31">
        <v>2.5655509365618707</v>
      </c>
      <c r="Z2182" s="31">
        <v>116.59511329740016</v>
      </c>
      <c r="AA2182" s="31">
        <v>29.201731206798037</v>
      </c>
      <c r="AB2182" s="31">
        <v>93.798535756904343</v>
      </c>
      <c r="AC2182" s="31">
        <v>212.57681915678799</v>
      </c>
      <c r="AD2182" s="31">
        <v>178.92882184928021</v>
      </c>
      <c r="AE2182" s="31">
        <v>919.44520206837922</v>
      </c>
    </row>
    <row r="2183" spans="1:31" x14ac:dyDescent="0.3">
      <c r="A2183" s="30" t="s">
        <v>24744</v>
      </c>
      <c r="B2183" s="30" t="s">
        <v>20</v>
      </c>
      <c r="C2183" s="30" t="s">
        <v>166</v>
      </c>
      <c r="D2183" s="30" t="s">
        <v>816</v>
      </c>
      <c r="E2183" s="30" t="s">
        <v>1150</v>
      </c>
      <c r="F2183" s="30" t="s">
        <v>2078</v>
      </c>
      <c r="G2183" s="30" t="s">
        <v>1135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7371</v>
      </c>
      <c r="M2183" s="30" t="s">
        <v>7372</v>
      </c>
      <c r="N2183" s="31">
        <v>0.216388888</v>
      </c>
      <c r="O2183" s="30">
        <v>10</v>
      </c>
      <c r="P2183" s="30">
        <v>2859</v>
      </c>
      <c r="Q2183" s="30">
        <v>3</v>
      </c>
      <c r="R2183" s="30">
        <v>541</v>
      </c>
      <c r="S2183" s="30">
        <v>8</v>
      </c>
      <c r="T2183" s="30">
        <v>445</v>
      </c>
      <c r="U2183" s="30">
        <v>3</v>
      </c>
      <c r="V2183" s="30">
        <v>3</v>
      </c>
      <c r="W2183" s="31">
        <v>0.441587169403652</v>
      </c>
      <c r="X2183" s="31">
        <v>110.36486325639089</v>
      </c>
      <c r="Y2183" s="31">
        <v>2.8996171578022154</v>
      </c>
      <c r="Z2183" s="31">
        <v>17.124163694324459</v>
      </c>
      <c r="AA2183" s="31">
        <v>78.563913169408593</v>
      </c>
      <c r="AB2183" s="31">
        <v>86.8154030125188</v>
      </c>
      <c r="AC2183" s="31">
        <v>33.37351236775848</v>
      </c>
      <c r="AD2183" s="31">
        <v>1.9002304933946759</v>
      </c>
      <c r="AE2183" s="31">
        <v>331.48329032100173</v>
      </c>
    </row>
    <row r="2184" spans="1:31" x14ac:dyDescent="0.3">
      <c r="A2184" s="30" t="s">
        <v>24745</v>
      </c>
      <c r="B2184" s="30" t="s">
        <v>20</v>
      </c>
      <c r="C2184" s="30" t="s">
        <v>127</v>
      </c>
      <c r="D2184" s="30" t="s">
        <v>306</v>
      </c>
      <c r="E2184" s="30" t="s">
        <v>1164</v>
      </c>
      <c r="F2184" s="30" t="s">
        <v>7373</v>
      </c>
      <c r="G2184" s="30" t="s">
        <v>1175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7374</v>
      </c>
      <c r="M2184" s="30" t="s">
        <v>7375</v>
      </c>
      <c r="N2184" s="31">
        <v>6.1694444439999998</v>
      </c>
      <c r="O2184" s="30">
        <v>0</v>
      </c>
      <c r="P2184" s="30">
        <v>16</v>
      </c>
      <c r="Q2184" s="30">
        <v>0</v>
      </c>
      <c r="R2184" s="30">
        <v>0</v>
      </c>
      <c r="S2184" s="30">
        <v>0</v>
      </c>
      <c r="T2184" s="30">
        <v>0</v>
      </c>
      <c r="U2184" s="30">
        <v>0</v>
      </c>
      <c r="V2184" s="30">
        <v>0</v>
      </c>
      <c r="W2184" s="31">
        <v>0</v>
      </c>
      <c r="X2184" s="31">
        <v>24.40159774461295</v>
      </c>
      <c r="Y2184" s="31">
        <v>0</v>
      </c>
      <c r="Z2184" s="31">
        <v>0</v>
      </c>
      <c r="AA2184" s="31">
        <v>0</v>
      </c>
      <c r="AB2184" s="31">
        <v>0</v>
      </c>
      <c r="AC2184" s="31">
        <v>0</v>
      </c>
      <c r="AD2184" s="31">
        <v>0</v>
      </c>
      <c r="AE2184" s="31">
        <v>24.40159774461295</v>
      </c>
    </row>
    <row r="2185" spans="1:31" x14ac:dyDescent="0.3">
      <c r="A2185" s="30" t="s">
        <v>24746</v>
      </c>
      <c r="B2185" s="30" t="s">
        <v>20</v>
      </c>
      <c r="C2185" s="30" t="s">
        <v>166</v>
      </c>
      <c r="D2185" s="30" t="s">
        <v>813</v>
      </c>
      <c r="E2185" s="30" t="s">
        <v>1164</v>
      </c>
      <c r="F2185" s="30" t="s">
        <v>7376</v>
      </c>
      <c r="G2185" s="30" t="s">
        <v>1140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7377</v>
      </c>
      <c r="M2185" s="30" t="s">
        <v>7378</v>
      </c>
      <c r="N2185" s="31">
        <v>2.5097222220000002</v>
      </c>
      <c r="O2185" s="30">
        <v>0</v>
      </c>
      <c r="P2185" s="30">
        <v>1</v>
      </c>
      <c r="Q2185" s="30">
        <v>0</v>
      </c>
      <c r="R2185" s="30">
        <v>2</v>
      </c>
      <c r="S2185" s="30">
        <v>0</v>
      </c>
      <c r="T2185" s="30">
        <v>0</v>
      </c>
      <c r="U2185" s="30">
        <v>0</v>
      </c>
      <c r="V2185" s="30">
        <v>0</v>
      </c>
      <c r="W2185" s="31">
        <v>0</v>
      </c>
      <c r="X2185" s="31">
        <v>0</v>
      </c>
      <c r="Y2185" s="31">
        <v>0</v>
      </c>
      <c r="Z2185" s="31">
        <v>0.70638705665001056</v>
      </c>
      <c r="AA2185" s="31">
        <v>0</v>
      </c>
      <c r="AB2185" s="31">
        <v>0</v>
      </c>
      <c r="AC2185" s="31">
        <v>0</v>
      </c>
      <c r="AD2185" s="31">
        <v>0</v>
      </c>
      <c r="AE2185" s="31">
        <v>0.70638705665001056</v>
      </c>
    </row>
    <row r="2186" spans="1:31" x14ac:dyDescent="0.3">
      <c r="A2186" s="30" t="s">
        <v>24747</v>
      </c>
      <c r="B2186" s="30" t="s">
        <v>20</v>
      </c>
      <c r="C2186" s="30" t="s">
        <v>138</v>
      </c>
      <c r="D2186" s="30" t="s">
        <v>426</v>
      </c>
      <c r="E2186" s="30" t="s">
        <v>1138</v>
      </c>
      <c r="F2186" s="30" t="s">
        <v>7379</v>
      </c>
      <c r="G2186" s="30" t="s">
        <v>3260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7380</v>
      </c>
      <c r="M2186" s="30" t="s">
        <v>7381</v>
      </c>
      <c r="N2186" s="31">
        <v>4.352777777</v>
      </c>
      <c r="O2186" s="30">
        <v>0</v>
      </c>
      <c r="P2186" s="30">
        <v>3</v>
      </c>
      <c r="Q2186" s="30">
        <v>0</v>
      </c>
      <c r="R2186" s="30">
        <v>0</v>
      </c>
      <c r="S2186" s="30">
        <v>0</v>
      </c>
      <c r="T2186" s="30">
        <v>0</v>
      </c>
      <c r="U2186" s="30">
        <v>0</v>
      </c>
      <c r="V2186" s="30">
        <v>0</v>
      </c>
      <c r="W2186" s="31">
        <v>0</v>
      </c>
      <c r="X2186" s="31">
        <v>6.9558641015459495</v>
      </c>
      <c r="Y2186" s="31">
        <v>0</v>
      </c>
      <c r="Z2186" s="31">
        <v>0</v>
      </c>
      <c r="AA2186" s="31">
        <v>0</v>
      </c>
      <c r="AB2186" s="31">
        <v>0</v>
      </c>
      <c r="AC2186" s="31">
        <v>0</v>
      </c>
      <c r="AD2186" s="31">
        <v>0</v>
      </c>
      <c r="AE2186" s="31">
        <v>6.9558641015459495</v>
      </c>
    </row>
    <row r="2187" spans="1:31" x14ac:dyDescent="0.3">
      <c r="A2187" s="30" t="s">
        <v>24748</v>
      </c>
      <c r="B2187" s="30" t="s">
        <v>20</v>
      </c>
      <c r="C2187" s="30" t="s">
        <v>138</v>
      </c>
      <c r="D2187" s="30" t="s">
        <v>434</v>
      </c>
      <c r="E2187" s="30" t="s">
        <v>1133</v>
      </c>
      <c r="F2187" s="30" t="s">
        <v>5026</v>
      </c>
      <c r="G2187" s="30" t="s">
        <v>1431</v>
      </c>
      <c r="H2187" s="30" t="s">
        <v>1100</v>
      </c>
      <c r="I2187" s="30" t="s">
        <v>1102</v>
      </c>
      <c r="J2187" s="30" t="s">
        <v>1108</v>
      </c>
      <c r="K2187" s="30" t="s">
        <v>1109</v>
      </c>
      <c r="L2187" s="30" t="s">
        <v>7382</v>
      </c>
      <c r="M2187" s="30" t="s">
        <v>7383</v>
      </c>
      <c r="N2187" s="31">
        <v>0.66305555500000002</v>
      </c>
      <c r="O2187" s="30">
        <v>0</v>
      </c>
      <c r="P2187" s="30">
        <v>51</v>
      </c>
      <c r="Q2187" s="30">
        <v>7</v>
      </c>
      <c r="R2187" s="30">
        <v>2</v>
      </c>
      <c r="S2187" s="30">
        <v>5</v>
      </c>
      <c r="T2187" s="30">
        <v>3</v>
      </c>
      <c r="U2187" s="30">
        <v>0</v>
      </c>
      <c r="V2187" s="30">
        <v>0</v>
      </c>
      <c r="W2187" s="31">
        <v>0</v>
      </c>
      <c r="X2187" s="31">
        <v>4.5134796662539438</v>
      </c>
      <c r="Y2187" s="31">
        <v>11.228952333726054</v>
      </c>
      <c r="Z2187" s="31">
        <v>0.34210422402413682</v>
      </c>
      <c r="AA2187" s="31">
        <v>66.758903647891003</v>
      </c>
      <c r="AB2187" s="31">
        <v>1.3091282881314088</v>
      </c>
      <c r="AC2187" s="31">
        <v>0</v>
      </c>
      <c r="AD2187" s="31">
        <v>0</v>
      </c>
      <c r="AE2187" s="31">
        <v>84.152568160026547</v>
      </c>
    </row>
    <row r="2188" spans="1:31" x14ac:dyDescent="0.3">
      <c r="A2188" s="30" t="s">
        <v>24749</v>
      </c>
      <c r="B2188" s="30" t="s">
        <v>20</v>
      </c>
      <c r="C2188" s="30" t="s">
        <v>138</v>
      </c>
      <c r="D2188" s="30" t="s">
        <v>426</v>
      </c>
      <c r="E2188" s="30" t="s">
        <v>1133</v>
      </c>
      <c r="F2188" s="30" t="s">
        <v>7384</v>
      </c>
      <c r="G2188" s="30" t="s">
        <v>1135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7385</v>
      </c>
      <c r="M2188" s="30" t="s">
        <v>7386</v>
      </c>
      <c r="N2188" s="31">
        <v>1</v>
      </c>
      <c r="O2188" s="30">
        <v>2</v>
      </c>
      <c r="P2188" s="30">
        <v>713</v>
      </c>
      <c r="Q2188" s="30">
        <v>8</v>
      </c>
      <c r="R2188" s="30">
        <v>11</v>
      </c>
      <c r="S2188" s="30">
        <v>0</v>
      </c>
      <c r="T2188" s="30">
        <v>71</v>
      </c>
      <c r="U2188" s="30">
        <v>0</v>
      </c>
      <c r="V2188" s="30">
        <v>1</v>
      </c>
      <c r="W2188" s="31">
        <v>0.499935769852689</v>
      </c>
      <c r="X2188" s="31">
        <v>73.855147640946427</v>
      </c>
      <c r="Y2188" s="31">
        <v>3.8075633936961522</v>
      </c>
      <c r="Z2188" s="31">
        <v>2.4941688621249636</v>
      </c>
      <c r="AA2188" s="31">
        <v>0</v>
      </c>
      <c r="AB2188" s="31">
        <v>28.757758903706254</v>
      </c>
      <c r="AC2188" s="31">
        <v>0</v>
      </c>
      <c r="AD2188" s="31">
        <v>0</v>
      </c>
      <c r="AE2188" s="31">
        <v>109.41457457032649</v>
      </c>
    </row>
    <row r="2189" spans="1:31" x14ac:dyDescent="0.3">
      <c r="A2189" s="30" t="s">
        <v>24750</v>
      </c>
      <c r="B2189" s="30" t="s">
        <v>20</v>
      </c>
      <c r="C2189" s="30" t="s">
        <v>138</v>
      </c>
      <c r="D2189" s="30" t="s">
        <v>442</v>
      </c>
      <c r="E2189" s="30" t="s">
        <v>1146</v>
      </c>
      <c r="F2189" s="30" t="s">
        <v>7387</v>
      </c>
      <c r="G2189" s="30" t="s">
        <v>1135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7388</v>
      </c>
      <c r="M2189" s="30" t="s">
        <v>7389</v>
      </c>
      <c r="N2189" s="31">
        <v>0.13055555499999999</v>
      </c>
      <c r="O2189" s="30">
        <v>0</v>
      </c>
      <c r="P2189" s="30">
        <v>654</v>
      </c>
      <c r="Q2189" s="30">
        <v>19</v>
      </c>
      <c r="R2189" s="30">
        <v>40</v>
      </c>
      <c r="S2189" s="30">
        <v>9</v>
      </c>
      <c r="T2189" s="30">
        <v>65</v>
      </c>
      <c r="U2189" s="30">
        <v>1</v>
      </c>
      <c r="V2189" s="30">
        <v>0</v>
      </c>
      <c r="W2189" s="31">
        <v>0</v>
      </c>
      <c r="X2189" s="31">
        <v>13.672599642166805</v>
      </c>
      <c r="Y2189" s="31">
        <v>11.424310777833009</v>
      </c>
      <c r="Z2189" s="31">
        <v>0.61997415018320412</v>
      </c>
      <c r="AA2189" s="31">
        <v>11.557401485374776</v>
      </c>
      <c r="AB2189" s="31">
        <v>5.015639829630409</v>
      </c>
      <c r="AC2189" s="31">
        <v>4.4832657962194054</v>
      </c>
      <c r="AD2189" s="31">
        <v>0</v>
      </c>
      <c r="AE2189" s="31">
        <v>46.77319168140761</v>
      </c>
    </row>
    <row r="2190" spans="1:31" x14ac:dyDescent="0.3">
      <c r="A2190" s="30" t="s">
        <v>24751</v>
      </c>
      <c r="B2190" s="30" t="s">
        <v>20</v>
      </c>
      <c r="C2190" s="30" t="s">
        <v>166</v>
      </c>
      <c r="D2190" s="30" t="s">
        <v>813</v>
      </c>
      <c r="E2190" s="30" t="s">
        <v>1133</v>
      </c>
      <c r="F2190" s="30" t="s">
        <v>7187</v>
      </c>
      <c r="G2190" s="30" t="s">
        <v>1198</v>
      </c>
      <c r="H2190" s="30" t="s">
        <v>1100</v>
      </c>
      <c r="I2190" s="30" t="s">
        <v>1103</v>
      </c>
      <c r="J2190" s="30" t="s">
        <v>1108</v>
      </c>
      <c r="K2190" s="30" t="s">
        <v>1110</v>
      </c>
      <c r="L2190" s="30" t="s">
        <v>7390</v>
      </c>
      <c r="M2190" s="30" t="s">
        <v>7391</v>
      </c>
      <c r="N2190" s="31">
        <v>1.3888888E-2</v>
      </c>
      <c r="O2190" s="30">
        <v>1</v>
      </c>
      <c r="P2190" s="30">
        <v>501</v>
      </c>
      <c r="Q2190" s="30">
        <v>1</v>
      </c>
      <c r="R2190" s="30">
        <v>142</v>
      </c>
      <c r="S2190" s="30">
        <v>0</v>
      </c>
      <c r="T2190" s="30">
        <v>44</v>
      </c>
      <c r="U2190" s="30">
        <v>2</v>
      </c>
      <c r="V2190" s="30">
        <v>0</v>
      </c>
      <c r="W2190" s="31">
        <v>2.9826314364444443E-3</v>
      </c>
      <c r="X2190" s="31">
        <v>1.2685056645652768</v>
      </c>
      <c r="Y2190" s="31">
        <v>0.31456751915179759</v>
      </c>
      <c r="Z2190" s="31">
        <v>0.22400955003013334</v>
      </c>
      <c r="AA2190" s="31">
        <v>0</v>
      </c>
      <c r="AB2190" s="31">
        <v>0.33647953580910767</v>
      </c>
      <c r="AC2190" s="31">
        <v>29.969793810581621</v>
      </c>
      <c r="AD2190" s="31">
        <v>0</v>
      </c>
      <c r="AE2190" s="31">
        <v>32.116338711574379</v>
      </c>
    </row>
    <row r="2191" spans="1:31" x14ac:dyDescent="0.3">
      <c r="A2191" s="30" t="s">
        <v>24752</v>
      </c>
      <c r="B2191" s="30" t="s">
        <v>20</v>
      </c>
      <c r="C2191" s="30" t="s">
        <v>166</v>
      </c>
      <c r="D2191" s="30" t="s">
        <v>1084</v>
      </c>
      <c r="E2191" s="30" t="s">
        <v>1164</v>
      </c>
      <c r="F2191" s="30" t="s">
        <v>7392</v>
      </c>
      <c r="G2191" s="30" t="s">
        <v>1185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7393</v>
      </c>
      <c r="M2191" s="30" t="s">
        <v>7394</v>
      </c>
      <c r="N2191" s="31">
        <v>3.233055555</v>
      </c>
      <c r="O2191" s="30">
        <v>0</v>
      </c>
      <c r="P2191" s="30">
        <v>13</v>
      </c>
      <c r="Q2191" s="30">
        <v>0</v>
      </c>
      <c r="R2191" s="30">
        <v>0</v>
      </c>
      <c r="S2191" s="30">
        <v>0</v>
      </c>
      <c r="T2191" s="30">
        <v>3</v>
      </c>
      <c r="U2191" s="30">
        <v>0</v>
      </c>
      <c r="V2191" s="30">
        <v>0</v>
      </c>
      <c r="W2191" s="31">
        <v>0</v>
      </c>
      <c r="X2191" s="31">
        <v>3.5680315459209773</v>
      </c>
      <c r="Y2191" s="31">
        <v>0</v>
      </c>
      <c r="Z2191" s="31">
        <v>0</v>
      </c>
      <c r="AA2191" s="31">
        <v>0</v>
      </c>
      <c r="AB2191" s="31">
        <v>2.06534313870119</v>
      </c>
      <c r="AC2191" s="31">
        <v>0</v>
      </c>
      <c r="AD2191" s="31">
        <v>0</v>
      </c>
      <c r="AE2191" s="31">
        <v>5.6333746846221668</v>
      </c>
    </row>
    <row r="2192" spans="1:31" x14ac:dyDescent="0.3">
      <c r="A2192" s="30" t="s">
        <v>24753</v>
      </c>
      <c r="B2192" s="30" t="s">
        <v>20</v>
      </c>
      <c r="C2192" s="30" t="s">
        <v>166</v>
      </c>
      <c r="D2192" s="30" t="s">
        <v>806</v>
      </c>
      <c r="E2192" s="30" t="s">
        <v>1150</v>
      </c>
      <c r="F2192" s="30" t="s">
        <v>7395</v>
      </c>
      <c r="G2192" s="30" t="s">
        <v>1135</v>
      </c>
      <c r="H2192" s="30" t="s">
        <v>1100</v>
      </c>
      <c r="I2192" s="30" t="s">
        <v>1103</v>
      </c>
      <c r="J2192" s="30" t="s">
        <v>1108</v>
      </c>
      <c r="K2192" s="30" t="s">
        <v>1110</v>
      </c>
      <c r="L2192" s="30" t="s">
        <v>7396</v>
      </c>
      <c r="M2192" s="30" t="s">
        <v>7397</v>
      </c>
      <c r="N2192" s="31">
        <v>4.6666666000000002E-2</v>
      </c>
      <c r="O2192" s="30">
        <v>5</v>
      </c>
      <c r="P2192" s="30">
        <v>875</v>
      </c>
      <c r="Q2192" s="30">
        <v>0</v>
      </c>
      <c r="R2192" s="30">
        <v>3</v>
      </c>
      <c r="S2192" s="30">
        <v>17</v>
      </c>
      <c r="T2192" s="30">
        <v>179</v>
      </c>
      <c r="U2192" s="30">
        <v>1</v>
      </c>
      <c r="V2192" s="30">
        <v>0</v>
      </c>
      <c r="W2192" s="31">
        <v>1.8589957815265219</v>
      </c>
      <c r="X2192" s="31">
        <v>14.603940980096985</v>
      </c>
      <c r="Y2192" s="31">
        <v>0</v>
      </c>
      <c r="Z2192" s="31">
        <v>2.7138646872075199E-3</v>
      </c>
      <c r="AA2192" s="31">
        <v>100.95616867840701</v>
      </c>
      <c r="AB2192" s="31">
        <v>16.235056142856436</v>
      </c>
      <c r="AC2192" s="31">
        <v>0</v>
      </c>
      <c r="AD2192" s="31">
        <v>0</v>
      </c>
      <c r="AE2192" s="31">
        <v>133.65687544757418</v>
      </c>
    </row>
    <row r="2193" spans="1:31" x14ac:dyDescent="0.3">
      <c r="A2193" s="30" t="s">
        <v>24754</v>
      </c>
      <c r="B2193" s="30" t="s">
        <v>20</v>
      </c>
      <c r="C2193" s="30" t="s">
        <v>127</v>
      </c>
      <c r="D2193" s="30" t="s">
        <v>1070</v>
      </c>
      <c r="E2193" s="30" t="s">
        <v>1150</v>
      </c>
      <c r="F2193" s="30" t="s">
        <v>7398</v>
      </c>
      <c r="G2193" s="30" t="s">
        <v>1431</v>
      </c>
      <c r="H2193" s="30" t="s">
        <v>1100</v>
      </c>
      <c r="I2193" s="30" t="s">
        <v>1102</v>
      </c>
      <c r="J2193" s="30" t="s">
        <v>1108</v>
      </c>
      <c r="K2193" s="30" t="s">
        <v>1109</v>
      </c>
      <c r="L2193" s="30" t="s">
        <v>7212</v>
      </c>
      <c r="M2193" s="30" t="s">
        <v>7399</v>
      </c>
      <c r="N2193" s="31">
        <v>1.1672222219999999</v>
      </c>
      <c r="O2193" s="30">
        <v>0</v>
      </c>
      <c r="P2193" s="30">
        <v>511</v>
      </c>
      <c r="Q2193" s="30">
        <v>0</v>
      </c>
      <c r="R2193" s="30">
        <v>0</v>
      </c>
      <c r="S2193" s="30">
        <v>0</v>
      </c>
      <c r="T2193" s="30">
        <v>51</v>
      </c>
      <c r="U2193" s="30">
        <v>0</v>
      </c>
      <c r="V2193" s="30">
        <v>0</v>
      </c>
      <c r="W2193" s="31">
        <v>0</v>
      </c>
      <c r="X2193" s="31">
        <v>113.30124341543883</v>
      </c>
      <c r="Y2193" s="31">
        <v>0</v>
      </c>
      <c r="Z2193" s="31">
        <v>0</v>
      </c>
      <c r="AA2193" s="31">
        <v>0</v>
      </c>
      <c r="AB2193" s="31">
        <v>49.380714260910338</v>
      </c>
      <c r="AC2193" s="31">
        <v>0</v>
      </c>
      <c r="AD2193" s="31">
        <v>0</v>
      </c>
      <c r="AE2193" s="31">
        <v>162.68195767634916</v>
      </c>
    </row>
    <row r="2194" spans="1:31" x14ac:dyDescent="0.3">
      <c r="A2194" s="30" t="s">
        <v>24755</v>
      </c>
      <c r="B2194" s="30" t="s">
        <v>20</v>
      </c>
      <c r="C2194" s="30" t="s">
        <v>166</v>
      </c>
      <c r="D2194" s="30" t="s">
        <v>813</v>
      </c>
      <c r="E2194" s="30" t="s">
        <v>1138</v>
      </c>
      <c r="F2194" s="30" t="s">
        <v>7400</v>
      </c>
      <c r="G2194" s="30" t="s">
        <v>1185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7401</v>
      </c>
      <c r="M2194" s="30" t="s">
        <v>7402</v>
      </c>
      <c r="N2194" s="31">
        <v>6.6130555549999999</v>
      </c>
      <c r="O2194" s="30">
        <v>0</v>
      </c>
      <c r="P2194" s="30">
        <v>1</v>
      </c>
      <c r="Q2194" s="30">
        <v>0</v>
      </c>
      <c r="R2194" s="30">
        <v>0</v>
      </c>
      <c r="S2194" s="30">
        <v>0</v>
      </c>
      <c r="T2194" s="30">
        <v>0</v>
      </c>
      <c r="U2194" s="30">
        <v>0</v>
      </c>
      <c r="V2194" s="30">
        <v>0</v>
      </c>
      <c r="W2194" s="31">
        <v>0</v>
      </c>
      <c r="X2194" s="31">
        <v>5.8069044081934997E-3</v>
      </c>
      <c r="Y2194" s="31">
        <v>0</v>
      </c>
      <c r="Z2194" s="31">
        <v>0</v>
      </c>
      <c r="AA2194" s="31">
        <v>0</v>
      </c>
      <c r="AB2194" s="31">
        <v>0</v>
      </c>
      <c r="AC2194" s="31">
        <v>0</v>
      </c>
      <c r="AD2194" s="31">
        <v>0</v>
      </c>
      <c r="AE2194" s="31">
        <v>5.8069044081934997E-3</v>
      </c>
    </row>
    <row r="2195" spans="1:31" x14ac:dyDescent="0.3">
      <c r="A2195" s="30" t="s">
        <v>24756</v>
      </c>
      <c r="B2195" s="30" t="s">
        <v>20</v>
      </c>
      <c r="C2195" s="30" t="s">
        <v>166</v>
      </c>
      <c r="D2195" s="30" t="s">
        <v>1083</v>
      </c>
      <c r="E2195" s="30" t="s">
        <v>1146</v>
      </c>
      <c r="F2195" s="30" t="s">
        <v>4066</v>
      </c>
      <c r="G2195" s="30" t="s">
        <v>1135</v>
      </c>
      <c r="H2195" s="30" t="s">
        <v>1100</v>
      </c>
      <c r="I2195" s="30" t="s">
        <v>1102</v>
      </c>
      <c r="J2195" s="30" t="s">
        <v>1108</v>
      </c>
      <c r="K2195" s="30" t="s">
        <v>1110</v>
      </c>
      <c r="L2195" s="30" t="s">
        <v>7403</v>
      </c>
      <c r="M2195" s="30" t="s">
        <v>7404</v>
      </c>
      <c r="N2195" s="31">
        <v>0.262222222</v>
      </c>
      <c r="O2195" s="30">
        <v>0</v>
      </c>
      <c r="P2195" s="30">
        <v>518</v>
      </c>
      <c r="Q2195" s="30">
        <v>0</v>
      </c>
      <c r="R2195" s="30">
        <v>39</v>
      </c>
      <c r="S2195" s="30">
        <v>3</v>
      </c>
      <c r="T2195" s="30">
        <v>43</v>
      </c>
      <c r="U2195" s="30">
        <v>0</v>
      </c>
      <c r="V2195" s="30">
        <v>0</v>
      </c>
      <c r="W2195" s="31">
        <v>0</v>
      </c>
      <c r="X2195" s="31">
        <v>13.446796076723814</v>
      </c>
      <c r="Y2195" s="31">
        <v>0</v>
      </c>
      <c r="Z2195" s="31">
        <v>0.4055149617835222</v>
      </c>
      <c r="AA2195" s="31">
        <v>1.4023906198498119</v>
      </c>
      <c r="AB2195" s="31">
        <v>6.5277355008865747</v>
      </c>
      <c r="AC2195" s="31">
        <v>0</v>
      </c>
      <c r="AD2195" s="31">
        <v>0</v>
      </c>
      <c r="AE2195" s="31">
        <v>21.782437159243724</v>
      </c>
    </row>
    <row r="2196" spans="1:31" x14ac:dyDescent="0.3">
      <c r="A2196" s="30" t="s">
        <v>24757</v>
      </c>
      <c r="B2196" s="30" t="s">
        <v>20</v>
      </c>
      <c r="C2196" s="30" t="s">
        <v>138</v>
      </c>
      <c r="D2196" s="30" t="s">
        <v>442</v>
      </c>
      <c r="E2196" s="30" t="s">
        <v>1133</v>
      </c>
      <c r="F2196" s="30" t="s">
        <v>7405</v>
      </c>
      <c r="G2196" s="30" t="s">
        <v>1135</v>
      </c>
      <c r="H2196" s="30" t="s">
        <v>1100</v>
      </c>
      <c r="I2196" s="30" t="s">
        <v>1103</v>
      </c>
      <c r="J2196" s="30" t="s">
        <v>1108</v>
      </c>
      <c r="K2196" s="30" t="s">
        <v>1110</v>
      </c>
      <c r="L2196" s="30" t="s">
        <v>7406</v>
      </c>
      <c r="M2196" s="30" t="s">
        <v>7407</v>
      </c>
      <c r="N2196" s="31">
        <v>2.2222222E-2</v>
      </c>
      <c r="O2196" s="30">
        <v>2</v>
      </c>
      <c r="P2196" s="30">
        <v>225</v>
      </c>
      <c r="Q2196" s="30">
        <v>7</v>
      </c>
      <c r="R2196" s="30">
        <v>11</v>
      </c>
      <c r="S2196" s="30">
        <v>2</v>
      </c>
      <c r="T2196" s="30">
        <v>32</v>
      </c>
      <c r="U2196" s="30">
        <v>1</v>
      </c>
      <c r="V2196" s="30">
        <v>1</v>
      </c>
      <c r="W2196" s="31">
        <v>2.6658093497266003E-2</v>
      </c>
      <c r="X2196" s="31">
        <v>0.54469738906377441</v>
      </c>
      <c r="Y2196" s="31">
        <v>0.19659699147120935</v>
      </c>
      <c r="Z2196" s="31">
        <v>6.6568598266696075E-2</v>
      </c>
      <c r="AA2196" s="31">
        <v>0.50351974516705333</v>
      </c>
      <c r="AB2196" s="31">
        <v>0.33475785933401425</v>
      </c>
      <c r="AC2196" s="31">
        <v>0</v>
      </c>
      <c r="AD2196" s="31">
        <v>0</v>
      </c>
      <c r="AE2196" s="31">
        <v>1.6727986768000136</v>
      </c>
    </row>
    <row r="2197" spans="1:31" x14ac:dyDescent="0.3">
      <c r="A2197" s="30" t="s">
        <v>24758</v>
      </c>
      <c r="B2197" s="30" t="s">
        <v>20</v>
      </c>
      <c r="C2197" s="30" t="s">
        <v>138</v>
      </c>
      <c r="D2197" s="30" t="s">
        <v>438</v>
      </c>
      <c r="E2197" s="30" t="s">
        <v>1164</v>
      </c>
      <c r="F2197" s="30" t="s">
        <v>7408</v>
      </c>
      <c r="G2197" s="30" t="s">
        <v>1431</v>
      </c>
      <c r="H2197" s="30" t="s">
        <v>1101</v>
      </c>
      <c r="I2197" s="30" t="s">
        <v>1102</v>
      </c>
      <c r="J2197" s="30" t="s">
        <v>1108</v>
      </c>
      <c r="K2197" s="30" t="s">
        <v>1109</v>
      </c>
      <c r="L2197" s="30" t="s">
        <v>7409</v>
      </c>
      <c r="M2197" s="30" t="s">
        <v>7410</v>
      </c>
      <c r="N2197" s="31">
        <v>3.278333333</v>
      </c>
      <c r="O2197" s="30">
        <v>0</v>
      </c>
      <c r="P2197" s="30">
        <v>5</v>
      </c>
      <c r="Q2197" s="30">
        <v>0</v>
      </c>
      <c r="R2197" s="30">
        <v>0</v>
      </c>
      <c r="S2197" s="30">
        <v>0</v>
      </c>
      <c r="T2197" s="30">
        <v>1</v>
      </c>
      <c r="U2197" s="30">
        <v>0</v>
      </c>
      <c r="V2197" s="30">
        <v>0</v>
      </c>
      <c r="W2197" s="31">
        <v>0</v>
      </c>
      <c r="X2197" s="31">
        <v>1.8536134802444419</v>
      </c>
      <c r="Y2197" s="31">
        <v>0</v>
      </c>
      <c r="Z2197" s="31">
        <v>0</v>
      </c>
      <c r="AA2197" s="31">
        <v>0</v>
      </c>
      <c r="AB2197" s="31">
        <v>0</v>
      </c>
      <c r="AC2197" s="31">
        <v>0</v>
      </c>
      <c r="AD2197" s="31">
        <v>0</v>
      </c>
      <c r="AE2197" s="31">
        <v>1.8536134802444419</v>
      </c>
    </row>
    <row r="2198" spans="1:31" x14ac:dyDescent="0.3">
      <c r="A2198" s="30" t="s">
        <v>24759</v>
      </c>
      <c r="B2198" s="30" t="s">
        <v>20</v>
      </c>
      <c r="C2198" s="30" t="s">
        <v>138</v>
      </c>
      <c r="D2198" s="30" t="s">
        <v>437</v>
      </c>
      <c r="E2198" s="30" t="s">
        <v>1255</v>
      </c>
      <c r="F2198" s="30" t="s">
        <v>7411</v>
      </c>
      <c r="G2198" s="30" t="s">
        <v>1209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7412</v>
      </c>
      <c r="M2198" s="30" t="s">
        <v>7413</v>
      </c>
      <c r="N2198" s="31">
        <v>1.422222222</v>
      </c>
      <c r="O2198" s="30">
        <v>0</v>
      </c>
      <c r="P2198" s="30">
        <v>57</v>
      </c>
      <c r="Q2198" s="30">
        <v>0</v>
      </c>
      <c r="R2198" s="30">
        <v>0</v>
      </c>
      <c r="S2198" s="30">
        <v>0</v>
      </c>
      <c r="T2198" s="30">
        <v>70</v>
      </c>
      <c r="U2198" s="30">
        <v>0</v>
      </c>
      <c r="V2198" s="30">
        <v>0</v>
      </c>
      <c r="W2198" s="31">
        <v>0</v>
      </c>
      <c r="X2198" s="31">
        <v>12.14040348370319</v>
      </c>
      <c r="Y2198" s="31">
        <v>0</v>
      </c>
      <c r="Z2198" s="31">
        <v>0</v>
      </c>
      <c r="AA2198" s="31">
        <v>0</v>
      </c>
      <c r="AB2198" s="31">
        <v>38.576502573196436</v>
      </c>
      <c r="AC2198" s="31">
        <v>0</v>
      </c>
      <c r="AD2198" s="31">
        <v>0</v>
      </c>
      <c r="AE2198" s="31">
        <v>50.716906056899624</v>
      </c>
    </row>
    <row r="2199" spans="1:31" x14ac:dyDescent="0.3">
      <c r="A2199" s="30" t="s">
        <v>24760</v>
      </c>
      <c r="B2199" s="30" t="s">
        <v>20</v>
      </c>
      <c r="C2199" s="30" t="s">
        <v>166</v>
      </c>
      <c r="D2199" s="30" t="s">
        <v>806</v>
      </c>
      <c r="E2199" s="30" t="s">
        <v>1255</v>
      </c>
      <c r="F2199" s="30" t="s">
        <v>7414</v>
      </c>
      <c r="G2199" s="30" t="s">
        <v>1455</v>
      </c>
      <c r="H2199" s="30" t="s">
        <v>1101</v>
      </c>
      <c r="I2199" s="30" t="s">
        <v>1102</v>
      </c>
      <c r="J2199" s="30" t="s">
        <v>1108</v>
      </c>
      <c r="K2199" s="30" t="s">
        <v>1109</v>
      </c>
      <c r="L2199" s="30" t="s">
        <v>7415</v>
      </c>
      <c r="M2199" s="30" t="s">
        <v>7416</v>
      </c>
      <c r="N2199" s="31">
        <v>3.8927777770000001</v>
      </c>
      <c r="O2199" s="30">
        <v>0</v>
      </c>
      <c r="P2199" s="30">
        <v>20</v>
      </c>
      <c r="Q2199" s="30">
        <v>0</v>
      </c>
      <c r="R2199" s="30">
        <v>3</v>
      </c>
      <c r="S2199" s="30">
        <v>0</v>
      </c>
      <c r="T2199" s="30">
        <v>29</v>
      </c>
      <c r="U2199" s="30">
        <v>0</v>
      </c>
      <c r="V2199" s="30">
        <v>0</v>
      </c>
      <c r="W2199" s="31">
        <v>0</v>
      </c>
      <c r="X2199" s="31">
        <v>24.56215376529245</v>
      </c>
      <c r="Y2199" s="31">
        <v>0</v>
      </c>
      <c r="Z2199" s="31">
        <v>1.2230266352181756</v>
      </c>
      <c r="AA2199" s="31">
        <v>0</v>
      </c>
      <c r="AB2199" s="31">
        <v>382.76221604015313</v>
      </c>
      <c r="AC2199" s="31">
        <v>0</v>
      </c>
      <c r="AD2199" s="31">
        <v>0</v>
      </c>
      <c r="AE2199" s="31">
        <v>408.54739644066376</v>
      </c>
    </row>
    <row r="2200" spans="1:31" x14ac:dyDescent="0.3">
      <c r="A2200" s="30" t="s">
        <v>24761</v>
      </c>
      <c r="B2200" s="30" t="s">
        <v>20</v>
      </c>
      <c r="C2200" s="30" t="s">
        <v>166</v>
      </c>
      <c r="D2200" s="30" t="s">
        <v>806</v>
      </c>
      <c r="E2200" s="30" t="s">
        <v>1150</v>
      </c>
      <c r="F2200" s="30" t="s">
        <v>7417</v>
      </c>
      <c r="G2200" s="30" t="s">
        <v>1135</v>
      </c>
      <c r="H2200" s="30" t="s">
        <v>1100</v>
      </c>
      <c r="I2200" s="30" t="s">
        <v>1102</v>
      </c>
      <c r="J2200" s="30" t="s">
        <v>1108</v>
      </c>
      <c r="K2200" s="30" t="s">
        <v>1110</v>
      </c>
      <c r="L2200" s="30" t="s">
        <v>7418</v>
      </c>
      <c r="M2200" s="30" t="s">
        <v>7419</v>
      </c>
      <c r="N2200" s="31">
        <v>1.6616666659999999</v>
      </c>
      <c r="O2200" s="30">
        <v>0</v>
      </c>
      <c r="P2200" s="30">
        <v>153</v>
      </c>
      <c r="Q2200" s="30">
        <v>0</v>
      </c>
      <c r="R2200" s="30">
        <v>0</v>
      </c>
      <c r="S2200" s="30">
        <v>0</v>
      </c>
      <c r="T2200" s="30">
        <v>19</v>
      </c>
      <c r="U2200" s="30">
        <v>0</v>
      </c>
      <c r="V2200" s="30">
        <v>0</v>
      </c>
      <c r="W2200" s="31">
        <v>0</v>
      </c>
      <c r="X2200" s="31">
        <v>84.129056317148311</v>
      </c>
      <c r="Y2200" s="31">
        <v>0</v>
      </c>
      <c r="Z2200" s="31">
        <v>0</v>
      </c>
      <c r="AA2200" s="31">
        <v>0</v>
      </c>
      <c r="AB2200" s="31">
        <v>53.677621999117278</v>
      </c>
      <c r="AC2200" s="31">
        <v>0</v>
      </c>
      <c r="AD2200" s="31">
        <v>0</v>
      </c>
      <c r="AE2200" s="31">
        <v>137.80667831626559</v>
      </c>
    </row>
    <row r="2201" spans="1:31" x14ac:dyDescent="0.3">
      <c r="A2201" s="30" t="s">
        <v>24762</v>
      </c>
      <c r="B2201" s="30" t="s">
        <v>20</v>
      </c>
      <c r="C2201" s="30" t="s">
        <v>127</v>
      </c>
      <c r="D2201" s="30" t="s">
        <v>312</v>
      </c>
      <c r="E2201" s="30" t="s">
        <v>1138</v>
      </c>
      <c r="F2201" s="30" t="s">
        <v>7420</v>
      </c>
      <c r="G2201" s="30" t="s">
        <v>1342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7421</v>
      </c>
      <c r="M2201" s="30" t="s">
        <v>7422</v>
      </c>
      <c r="N2201" s="31">
        <v>5.0358333330000002</v>
      </c>
      <c r="O2201" s="30">
        <v>0</v>
      </c>
      <c r="P2201" s="30">
        <v>2</v>
      </c>
      <c r="Q2201" s="30">
        <v>0</v>
      </c>
      <c r="R2201" s="30">
        <v>0</v>
      </c>
      <c r="S2201" s="30">
        <v>0</v>
      </c>
      <c r="T2201" s="30">
        <v>0</v>
      </c>
      <c r="U2201" s="30">
        <v>0</v>
      </c>
      <c r="V2201" s="30">
        <v>0</v>
      </c>
      <c r="W2201" s="31">
        <v>0</v>
      </c>
      <c r="X2201" s="31">
        <v>1.8284069515952688</v>
      </c>
      <c r="Y2201" s="31">
        <v>0</v>
      </c>
      <c r="Z2201" s="31">
        <v>0</v>
      </c>
      <c r="AA2201" s="31">
        <v>0</v>
      </c>
      <c r="AB2201" s="31">
        <v>0</v>
      </c>
      <c r="AC2201" s="31">
        <v>0</v>
      </c>
      <c r="AD2201" s="31">
        <v>0</v>
      </c>
      <c r="AE2201" s="31">
        <v>1.8284069515952688</v>
      </c>
    </row>
    <row r="2202" spans="1:31" x14ac:dyDescent="0.3">
      <c r="A2202" s="30" t="s">
        <v>24763</v>
      </c>
      <c r="B2202" s="30" t="s">
        <v>20</v>
      </c>
      <c r="C2202" s="30" t="s">
        <v>166</v>
      </c>
      <c r="D2202" s="30" t="s">
        <v>813</v>
      </c>
      <c r="E2202" s="30" t="s">
        <v>1150</v>
      </c>
      <c r="F2202" s="30" t="s">
        <v>7338</v>
      </c>
      <c r="G2202" s="30" t="s">
        <v>1135</v>
      </c>
      <c r="H2202" s="30" t="s">
        <v>1100</v>
      </c>
      <c r="I2202" s="30" t="s">
        <v>1103</v>
      </c>
      <c r="J2202" s="30" t="s">
        <v>1108</v>
      </c>
      <c r="K2202" s="30" t="s">
        <v>1110</v>
      </c>
      <c r="L2202" s="30" t="s">
        <v>7423</v>
      </c>
      <c r="M2202" s="30" t="s">
        <v>7424</v>
      </c>
      <c r="N2202" s="31">
        <v>3.0555555000000002E-2</v>
      </c>
      <c r="O2202" s="30">
        <v>2</v>
      </c>
      <c r="P2202" s="30">
        <v>2529</v>
      </c>
      <c r="Q2202" s="30">
        <v>1</v>
      </c>
      <c r="R2202" s="30">
        <v>238</v>
      </c>
      <c r="S2202" s="30">
        <v>8</v>
      </c>
      <c r="T2202" s="30">
        <v>191</v>
      </c>
      <c r="U2202" s="30">
        <v>0</v>
      </c>
      <c r="V2202" s="30">
        <v>2</v>
      </c>
      <c r="W2202" s="31">
        <v>8.1084853617777765E-3</v>
      </c>
      <c r="X2202" s="31">
        <v>7.6615527102017769</v>
      </c>
      <c r="Y2202" s="31">
        <v>2.8780048334044333E-2</v>
      </c>
      <c r="Z2202" s="31">
        <v>1.9529835576026526</v>
      </c>
      <c r="AA2202" s="31">
        <v>0.48600969320430021</v>
      </c>
      <c r="AB2202" s="31">
        <v>2.4208418581508333</v>
      </c>
      <c r="AC2202" s="31">
        <v>0</v>
      </c>
      <c r="AD2202" s="31">
        <v>0.18555476799090742</v>
      </c>
      <c r="AE2202" s="31">
        <v>12.743831120846293</v>
      </c>
    </row>
    <row r="2203" spans="1:31" x14ac:dyDescent="0.3">
      <c r="A2203" s="30" t="s">
        <v>24764</v>
      </c>
      <c r="B2203" s="30" t="s">
        <v>20</v>
      </c>
      <c r="C2203" s="30" t="s">
        <v>138</v>
      </c>
      <c r="D2203" s="30" t="s">
        <v>438</v>
      </c>
      <c r="E2203" s="30" t="s">
        <v>1150</v>
      </c>
      <c r="F2203" s="30" t="s">
        <v>7425</v>
      </c>
      <c r="G2203" s="30" t="s">
        <v>1280</v>
      </c>
      <c r="H2203" s="30" t="s">
        <v>1100</v>
      </c>
      <c r="I2203" s="30" t="s">
        <v>1102</v>
      </c>
      <c r="J2203" s="30" t="s">
        <v>1108</v>
      </c>
      <c r="K2203" s="30" t="s">
        <v>1110</v>
      </c>
      <c r="L2203" s="30" t="s">
        <v>7426</v>
      </c>
      <c r="M2203" s="30" t="s">
        <v>7427</v>
      </c>
      <c r="N2203" s="31">
        <v>1.650555555</v>
      </c>
      <c r="O2203" s="30">
        <v>0</v>
      </c>
      <c r="P2203" s="30">
        <v>333</v>
      </c>
      <c r="Q2203" s="30">
        <v>0</v>
      </c>
      <c r="R2203" s="30">
        <v>0</v>
      </c>
      <c r="S2203" s="30">
        <v>0</v>
      </c>
      <c r="T2203" s="30">
        <v>26</v>
      </c>
      <c r="U2203" s="30">
        <v>0</v>
      </c>
      <c r="V2203" s="30">
        <v>0</v>
      </c>
      <c r="W2203" s="31">
        <v>0</v>
      </c>
      <c r="X2203" s="31">
        <v>77.483984233826746</v>
      </c>
      <c r="Y2203" s="31">
        <v>0</v>
      </c>
      <c r="Z2203" s="31">
        <v>0</v>
      </c>
      <c r="AA2203" s="31">
        <v>0</v>
      </c>
      <c r="AB2203" s="31">
        <v>46.125820925608409</v>
      </c>
      <c r="AC2203" s="31">
        <v>0</v>
      </c>
      <c r="AD2203" s="31">
        <v>0</v>
      </c>
      <c r="AE2203" s="31">
        <v>123.60980515943515</v>
      </c>
    </row>
    <row r="2204" spans="1:31" x14ac:dyDescent="0.3">
      <c r="A2204" s="30" t="s">
        <v>24765</v>
      </c>
      <c r="B2204" s="30" t="s">
        <v>20</v>
      </c>
      <c r="C2204" s="30" t="s">
        <v>138</v>
      </c>
      <c r="D2204" s="30" t="s">
        <v>1073</v>
      </c>
      <c r="E2204" s="30" t="s">
        <v>1138</v>
      </c>
      <c r="F2204" s="30" t="s">
        <v>7428</v>
      </c>
      <c r="G2204" s="30" t="s">
        <v>1231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7429</v>
      </c>
      <c r="M2204" s="30" t="s">
        <v>7430</v>
      </c>
      <c r="N2204" s="31">
        <v>3.051111111</v>
      </c>
      <c r="O2204" s="30">
        <v>0</v>
      </c>
      <c r="P2204" s="30">
        <v>2</v>
      </c>
      <c r="Q2204" s="30">
        <v>0</v>
      </c>
      <c r="R2204" s="30">
        <v>0</v>
      </c>
      <c r="S2204" s="30">
        <v>0</v>
      </c>
      <c r="T2204" s="30">
        <v>0</v>
      </c>
      <c r="U2204" s="30">
        <v>0</v>
      </c>
      <c r="V2204" s="30">
        <v>0</v>
      </c>
      <c r="W2204" s="31">
        <v>0</v>
      </c>
      <c r="X2204" s="31">
        <v>1.6722260888513545</v>
      </c>
      <c r="Y2204" s="31">
        <v>0</v>
      </c>
      <c r="Z2204" s="31">
        <v>0</v>
      </c>
      <c r="AA2204" s="31">
        <v>0</v>
      </c>
      <c r="AB2204" s="31">
        <v>0</v>
      </c>
      <c r="AC2204" s="31">
        <v>0</v>
      </c>
      <c r="AD2204" s="31">
        <v>0</v>
      </c>
      <c r="AE2204" s="31">
        <v>1.6722260888513545</v>
      </c>
    </row>
    <row r="2205" spans="1:31" x14ac:dyDescent="0.3">
      <c r="A2205" s="30" t="s">
        <v>24766</v>
      </c>
      <c r="B2205" s="30" t="s">
        <v>20</v>
      </c>
      <c r="C2205" s="30" t="s">
        <v>127</v>
      </c>
      <c r="D2205" s="30" t="s">
        <v>1070</v>
      </c>
      <c r="E2205" s="30" t="s">
        <v>1164</v>
      </c>
      <c r="F2205" s="30" t="s">
        <v>2034</v>
      </c>
      <c r="G2205" s="30" t="s">
        <v>1382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7431</v>
      </c>
      <c r="M2205" s="30" t="s">
        <v>7432</v>
      </c>
      <c r="N2205" s="31">
        <v>2.4872222220000002</v>
      </c>
      <c r="O2205" s="30">
        <v>0</v>
      </c>
      <c r="P2205" s="30">
        <v>45</v>
      </c>
      <c r="Q2205" s="30">
        <v>0</v>
      </c>
      <c r="R2205" s="30">
        <v>0</v>
      </c>
      <c r="S2205" s="30">
        <v>0</v>
      </c>
      <c r="T2205" s="30">
        <v>40</v>
      </c>
      <c r="U2205" s="30">
        <v>0</v>
      </c>
      <c r="V2205" s="30">
        <v>0</v>
      </c>
      <c r="W2205" s="31">
        <v>0</v>
      </c>
      <c r="X2205" s="31">
        <v>23.234154328232911</v>
      </c>
      <c r="Y2205" s="31">
        <v>0</v>
      </c>
      <c r="Z2205" s="31">
        <v>0</v>
      </c>
      <c r="AA2205" s="31">
        <v>0</v>
      </c>
      <c r="AB2205" s="31">
        <v>43.137629409906893</v>
      </c>
      <c r="AC2205" s="31">
        <v>0</v>
      </c>
      <c r="AD2205" s="31">
        <v>0</v>
      </c>
      <c r="AE2205" s="31">
        <v>66.371783738139811</v>
      </c>
    </row>
    <row r="2206" spans="1:31" x14ac:dyDescent="0.3">
      <c r="A2206" s="30" t="s">
        <v>24767</v>
      </c>
      <c r="B2206" s="30" t="s">
        <v>20</v>
      </c>
      <c r="C2206" s="30" t="s">
        <v>166</v>
      </c>
      <c r="D2206" s="30" t="s">
        <v>806</v>
      </c>
      <c r="E2206" s="30" t="s">
        <v>1150</v>
      </c>
      <c r="F2206" s="30" t="s">
        <v>7433</v>
      </c>
      <c r="G2206" s="30" t="s">
        <v>1135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7434</v>
      </c>
      <c r="M2206" s="30" t="s">
        <v>7435</v>
      </c>
      <c r="N2206" s="31">
        <v>2.9697222220000001</v>
      </c>
      <c r="O2206" s="30">
        <v>1</v>
      </c>
      <c r="P2206" s="30">
        <v>1778</v>
      </c>
      <c r="Q2206" s="30">
        <v>0</v>
      </c>
      <c r="R2206" s="30">
        <v>14</v>
      </c>
      <c r="S2206" s="30">
        <v>1</v>
      </c>
      <c r="T2206" s="30">
        <v>437</v>
      </c>
      <c r="U2206" s="30">
        <v>1</v>
      </c>
      <c r="V2206" s="30">
        <v>0</v>
      </c>
      <c r="W2206" s="31">
        <v>1.8826608448446096</v>
      </c>
      <c r="X2206" s="31">
        <v>886.55227729814249</v>
      </c>
      <c r="Y2206" s="31">
        <v>0</v>
      </c>
      <c r="Z2206" s="31">
        <v>9.0830046373505606</v>
      </c>
      <c r="AA2206" s="31">
        <v>3.5885897071175923</v>
      </c>
      <c r="AB2206" s="31">
        <v>645.53956673974574</v>
      </c>
      <c r="AC2206" s="31">
        <v>172.10148147955735</v>
      </c>
      <c r="AD2206" s="31">
        <v>0</v>
      </c>
      <c r="AE2206" s="31">
        <v>1718.7475807067583</v>
      </c>
    </row>
    <row r="2207" spans="1:31" x14ac:dyDescent="0.3">
      <c r="A2207" s="30" t="s">
        <v>24768</v>
      </c>
      <c r="B2207" s="30" t="s">
        <v>20</v>
      </c>
      <c r="C2207" s="30" t="s">
        <v>138</v>
      </c>
      <c r="D2207" s="30" t="s">
        <v>425</v>
      </c>
      <c r="E2207" s="30" t="s">
        <v>1150</v>
      </c>
      <c r="F2207" s="30" t="s">
        <v>7436</v>
      </c>
      <c r="G2207" s="30" t="s">
        <v>1152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7437</v>
      </c>
      <c r="M2207" s="30" t="s">
        <v>7438</v>
      </c>
      <c r="N2207" s="31">
        <v>2.3475000000000001</v>
      </c>
      <c r="O2207" s="30">
        <v>0</v>
      </c>
      <c r="P2207" s="30">
        <v>0</v>
      </c>
      <c r="Q2207" s="30">
        <v>1</v>
      </c>
      <c r="R2207" s="30">
        <v>0</v>
      </c>
      <c r="S2207" s="30">
        <v>0</v>
      </c>
      <c r="T2207" s="30">
        <v>0</v>
      </c>
      <c r="U2207" s="30">
        <v>0</v>
      </c>
      <c r="V2207" s="30">
        <v>0</v>
      </c>
      <c r="W2207" s="31">
        <v>0</v>
      </c>
      <c r="X2207" s="31">
        <v>0</v>
      </c>
      <c r="Y2207" s="31">
        <v>71.453153263685294</v>
      </c>
      <c r="Z2207" s="31">
        <v>0</v>
      </c>
      <c r="AA2207" s="31">
        <v>0</v>
      </c>
      <c r="AB2207" s="31">
        <v>0</v>
      </c>
      <c r="AC2207" s="31">
        <v>0</v>
      </c>
      <c r="AD2207" s="31">
        <v>0</v>
      </c>
      <c r="AE2207" s="31">
        <v>71.453153263685294</v>
      </c>
    </row>
    <row r="2208" spans="1:31" x14ac:dyDescent="0.3">
      <c r="A2208" s="30" t="s">
        <v>24769</v>
      </c>
      <c r="B2208" s="30" t="s">
        <v>20</v>
      </c>
      <c r="C2208" s="30" t="s">
        <v>127</v>
      </c>
      <c r="D2208" s="30" t="s">
        <v>1070</v>
      </c>
      <c r="E2208" s="30" t="s">
        <v>1334</v>
      </c>
      <c r="F2208" s="30" t="s">
        <v>7439</v>
      </c>
      <c r="G2208" s="30" t="s">
        <v>1519</v>
      </c>
      <c r="H2208" s="30" t="s">
        <v>1101</v>
      </c>
      <c r="I2208" s="30" t="s">
        <v>1102</v>
      </c>
      <c r="J2208" s="30" t="s">
        <v>1107</v>
      </c>
      <c r="K2208" s="30" t="s">
        <v>1110</v>
      </c>
      <c r="L2208" s="30" t="s">
        <v>7440</v>
      </c>
      <c r="M2208" s="30" t="s">
        <v>7441</v>
      </c>
      <c r="N2208" s="31">
        <v>2.1869444439999999</v>
      </c>
      <c r="O2208" s="30">
        <v>0</v>
      </c>
      <c r="P2208" s="30">
        <v>4</v>
      </c>
      <c r="Q2208" s="30">
        <v>0</v>
      </c>
      <c r="R2208" s="30">
        <v>0</v>
      </c>
      <c r="S2208" s="30">
        <v>0</v>
      </c>
      <c r="T2208" s="30">
        <v>1</v>
      </c>
      <c r="U2208" s="30">
        <v>0</v>
      </c>
      <c r="V2208" s="30">
        <v>0</v>
      </c>
      <c r="W2208" s="31">
        <v>0</v>
      </c>
      <c r="X2208" s="31">
        <v>1.653410874631662</v>
      </c>
      <c r="Y2208" s="31">
        <v>0</v>
      </c>
      <c r="Z2208" s="31">
        <v>0</v>
      </c>
      <c r="AA2208" s="31">
        <v>0</v>
      </c>
      <c r="AB2208" s="31">
        <v>7.8387099740716795E-2</v>
      </c>
      <c r="AC2208" s="31">
        <v>0</v>
      </c>
      <c r="AD2208" s="31">
        <v>0</v>
      </c>
      <c r="AE2208" s="31">
        <v>1.7317979743723788</v>
      </c>
    </row>
    <row r="2209" spans="1:31" x14ac:dyDescent="0.3">
      <c r="A2209" s="30" t="s">
        <v>24770</v>
      </c>
      <c r="B2209" s="30" t="s">
        <v>20</v>
      </c>
      <c r="C2209" s="30" t="s">
        <v>127</v>
      </c>
      <c r="D2209" s="30" t="s">
        <v>314</v>
      </c>
      <c r="E2209" s="30" t="s">
        <v>1138</v>
      </c>
      <c r="F2209" s="30" t="s">
        <v>7442</v>
      </c>
      <c r="G2209" s="30" t="s">
        <v>1303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7443</v>
      </c>
      <c r="M2209" s="30" t="s">
        <v>7444</v>
      </c>
      <c r="N2209" s="31">
        <v>2.4249999999999998</v>
      </c>
      <c r="O2209" s="30">
        <v>0</v>
      </c>
      <c r="P2209" s="30">
        <v>1</v>
      </c>
      <c r="Q2209" s="30">
        <v>0</v>
      </c>
      <c r="R2209" s="30">
        <v>0</v>
      </c>
      <c r="S2209" s="30">
        <v>0</v>
      </c>
      <c r="T2209" s="30">
        <v>0</v>
      </c>
      <c r="U2209" s="30">
        <v>0</v>
      </c>
      <c r="V2209" s="30">
        <v>0</v>
      </c>
      <c r="W2209" s="31">
        <v>0</v>
      </c>
      <c r="X2209" s="31">
        <v>0.15461118623246042</v>
      </c>
      <c r="Y2209" s="31">
        <v>0</v>
      </c>
      <c r="Z2209" s="31">
        <v>0</v>
      </c>
      <c r="AA2209" s="31">
        <v>0</v>
      </c>
      <c r="AB2209" s="31">
        <v>0</v>
      </c>
      <c r="AC2209" s="31">
        <v>0</v>
      </c>
      <c r="AD2209" s="31">
        <v>0</v>
      </c>
      <c r="AE2209" s="31">
        <v>0.15461118623246042</v>
      </c>
    </row>
    <row r="2210" spans="1:31" x14ac:dyDescent="0.3">
      <c r="A2210" s="30" t="s">
        <v>24771</v>
      </c>
      <c r="B2210" s="30" t="s">
        <v>20</v>
      </c>
      <c r="C2210" s="30" t="s">
        <v>138</v>
      </c>
      <c r="D2210" s="30" t="s">
        <v>1073</v>
      </c>
      <c r="E2210" s="30" t="s">
        <v>1138</v>
      </c>
      <c r="F2210" s="30" t="s">
        <v>7445</v>
      </c>
      <c r="G2210" s="30" t="s">
        <v>1342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7446</v>
      </c>
      <c r="M2210" s="30" t="s">
        <v>7447</v>
      </c>
      <c r="N2210" s="31">
        <v>3.1747222220000002</v>
      </c>
      <c r="O2210" s="30">
        <v>0</v>
      </c>
      <c r="P2210" s="30">
        <v>0</v>
      </c>
      <c r="Q2210" s="30">
        <v>0</v>
      </c>
      <c r="R2210" s="30">
        <v>0</v>
      </c>
      <c r="S2210" s="30">
        <v>0</v>
      </c>
      <c r="T2210" s="30">
        <v>2</v>
      </c>
      <c r="U2210" s="30">
        <v>0</v>
      </c>
      <c r="V2210" s="30">
        <v>0</v>
      </c>
      <c r="W2210" s="31">
        <v>0</v>
      </c>
      <c r="X2210" s="31">
        <v>0</v>
      </c>
      <c r="Y2210" s="31">
        <v>0</v>
      </c>
      <c r="Z2210" s="31">
        <v>0</v>
      </c>
      <c r="AA2210" s="31">
        <v>0</v>
      </c>
      <c r="AB2210" s="31">
        <v>5.4896882161208653</v>
      </c>
      <c r="AC2210" s="31">
        <v>0</v>
      </c>
      <c r="AD2210" s="31">
        <v>0</v>
      </c>
      <c r="AE2210" s="31">
        <v>5.4896882161208653</v>
      </c>
    </row>
    <row r="2211" spans="1:31" x14ac:dyDescent="0.3">
      <c r="A2211" s="30" t="s">
        <v>24772</v>
      </c>
      <c r="B2211" s="30" t="s">
        <v>20</v>
      </c>
      <c r="C2211" s="30" t="s">
        <v>138</v>
      </c>
      <c r="D2211" s="30" t="s">
        <v>426</v>
      </c>
      <c r="E2211" s="30" t="s">
        <v>1138</v>
      </c>
      <c r="F2211" s="30" t="s">
        <v>7448</v>
      </c>
      <c r="G2211" s="30" t="s">
        <v>2743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7449</v>
      </c>
      <c r="M2211" s="30" t="s">
        <v>7450</v>
      </c>
      <c r="N2211" s="31">
        <v>0.80861111100000005</v>
      </c>
      <c r="O2211" s="30">
        <v>0</v>
      </c>
      <c r="P2211" s="30">
        <v>3</v>
      </c>
      <c r="Q2211" s="30">
        <v>0</v>
      </c>
      <c r="R2211" s="30">
        <v>0</v>
      </c>
      <c r="S2211" s="30">
        <v>0</v>
      </c>
      <c r="T2211" s="30">
        <v>1</v>
      </c>
      <c r="U2211" s="30">
        <v>0</v>
      </c>
      <c r="V2211" s="30">
        <v>0</v>
      </c>
      <c r="W2211" s="31">
        <v>0</v>
      </c>
      <c r="X2211" s="31">
        <v>0.32156310418036066</v>
      </c>
      <c r="Y2211" s="31">
        <v>0</v>
      </c>
      <c r="Z2211" s="31">
        <v>0</v>
      </c>
      <c r="AA2211" s="31">
        <v>0</v>
      </c>
      <c r="AB2211" s="31">
        <v>0</v>
      </c>
      <c r="AC2211" s="31">
        <v>0</v>
      </c>
      <c r="AD2211" s="31">
        <v>0</v>
      </c>
      <c r="AE2211" s="31">
        <v>0.32156310418036066</v>
      </c>
    </row>
    <row r="2212" spans="1:31" x14ac:dyDescent="0.3">
      <c r="A2212" s="30" t="s">
        <v>24773</v>
      </c>
      <c r="B2212" s="30" t="s">
        <v>20</v>
      </c>
      <c r="C2212" s="30" t="s">
        <v>127</v>
      </c>
      <c r="D2212" s="30" t="s">
        <v>307</v>
      </c>
      <c r="E2212" s="30" t="s">
        <v>1150</v>
      </c>
      <c r="F2212" s="30" t="s">
        <v>7451</v>
      </c>
      <c r="G2212" s="30" t="s">
        <v>1152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7452</v>
      </c>
      <c r="M2212" s="30" t="s">
        <v>7453</v>
      </c>
      <c r="N2212" s="31">
        <v>4.7091666659999998</v>
      </c>
      <c r="O2212" s="30">
        <v>0</v>
      </c>
      <c r="P2212" s="30">
        <v>253</v>
      </c>
      <c r="Q2212" s="30">
        <v>0</v>
      </c>
      <c r="R2212" s="30">
        <v>28</v>
      </c>
      <c r="S2212" s="30">
        <v>0</v>
      </c>
      <c r="T2212" s="30">
        <v>31</v>
      </c>
      <c r="U2212" s="30">
        <v>0</v>
      </c>
      <c r="V2212" s="30">
        <v>0</v>
      </c>
      <c r="W2212" s="31">
        <v>0</v>
      </c>
      <c r="X2212" s="31">
        <v>197.75773814046363</v>
      </c>
      <c r="Y2212" s="31">
        <v>0</v>
      </c>
      <c r="Z2212" s="31">
        <v>74.758320509359308</v>
      </c>
      <c r="AA2212" s="31">
        <v>0</v>
      </c>
      <c r="AB2212" s="31">
        <v>67.325144364979991</v>
      </c>
      <c r="AC2212" s="31">
        <v>0</v>
      </c>
      <c r="AD2212" s="31">
        <v>0</v>
      </c>
      <c r="AE2212" s="31">
        <v>339.84120301480289</v>
      </c>
    </row>
    <row r="2213" spans="1:31" x14ac:dyDescent="0.3">
      <c r="A2213" s="30" t="s">
        <v>24774</v>
      </c>
      <c r="B2213" s="30" t="s">
        <v>20</v>
      </c>
      <c r="C2213" s="30" t="s">
        <v>127</v>
      </c>
      <c r="D2213" s="30" t="s">
        <v>312</v>
      </c>
      <c r="E2213" s="30" t="s">
        <v>1138</v>
      </c>
      <c r="F2213" s="30" t="s">
        <v>7454</v>
      </c>
      <c r="G2213" s="30" t="s">
        <v>1424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0" t="s">
        <v>7455</v>
      </c>
      <c r="M2213" s="30" t="s">
        <v>7456</v>
      </c>
      <c r="N2213" s="31">
        <v>2.190555555</v>
      </c>
      <c r="O2213" s="30">
        <v>0</v>
      </c>
      <c r="P2213" s="30">
        <v>2</v>
      </c>
      <c r="Q2213" s="30">
        <v>0</v>
      </c>
      <c r="R2213" s="30">
        <v>0</v>
      </c>
      <c r="S2213" s="30">
        <v>0</v>
      </c>
      <c r="T2213" s="30">
        <v>0</v>
      </c>
      <c r="U2213" s="30">
        <v>0</v>
      </c>
      <c r="V2213" s="30">
        <v>0</v>
      </c>
      <c r="W2213" s="31">
        <v>0</v>
      </c>
      <c r="X2213" s="31">
        <v>1.1030437247457128</v>
      </c>
      <c r="Y2213" s="31">
        <v>0</v>
      </c>
      <c r="Z2213" s="31">
        <v>0</v>
      </c>
      <c r="AA2213" s="31">
        <v>0</v>
      </c>
      <c r="AB2213" s="31">
        <v>0</v>
      </c>
      <c r="AC2213" s="31">
        <v>0</v>
      </c>
      <c r="AD2213" s="31">
        <v>0</v>
      </c>
      <c r="AE2213" s="31">
        <v>1.1030437247457128</v>
      </c>
    </row>
    <row r="2214" spans="1:31" x14ac:dyDescent="0.3">
      <c r="A2214" s="30" t="s">
        <v>24775</v>
      </c>
      <c r="B2214" s="30" t="s">
        <v>20</v>
      </c>
      <c r="C2214" s="30" t="s">
        <v>127</v>
      </c>
      <c r="D2214" s="30" t="s">
        <v>317</v>
      </c>
      <c r="E2214" s="30" t="s">
        <v>1164</v>
      </c>
      <c r="F2214" s="30" t="s">
        <v>7457</v>
      </c>
      <c r="G2214" s="30" t="s">
        <v>1140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7458</v>
      </c>
      <c r="M2214" s="30" t="s">
        <v>7459</v>
      </c>
      <c r="N2214" s="31">
        <v>2.2030555550000002</v>
      </c>
      <c r="O2214" s="30">
        <v>0</v>
      </c>
      <c r="P2214" s="30">
        <v>179</v>
      </c>
      <c r="Q2214" s="30">
        <v>0</v>
      </c>
      <c r="R2214" s="30">
        <v>3</v>
      </c>
      <c r="S2214" s="30">
        <v>0</v>
      </c>
      <c r="T2214" s="30">
        <v>22</v>
      </c>
      <c r="U2214" s="30">
        <v>0</v>
      </c>
      <c r="V2214" s="30">
        <v>0</v>
      </c>
      <c r="W2214" s="31">
        <v>0</v>
      </c>
      <c r="X2214" s="31">
        <v>64.069434895439613</v>
      </c>
      <c r="Y2214" s="31">
        <v>0</v>
      </c>
      <c r="Z2214" s="31">
        <v>0.45601151265571588</v>
      </c>
      <c r="AA2214" s="31">
        <v>0</v>
      </c>
      <c r="AB2214" s="31">
        <v>9.6527271410956406</v>
      </c>
      <c r="AC2214" s="31">
        <v>0</v>
      </c>
      <c r="AD2214" s="31">
        <v>0</v>
      </c>
      <c r="AE2214" s="31">
        <v>74.178173549190973</v>
      </c>
    </row>
    <row r="2215" spans="1:31" x14ac:dyDescent="0.3">
      <c r="A2215" s="30" t="s">
        <v>24776</v>
      </c>
      <c r="B2215" s="30" t="s">
        <v>20</v>
      </c>
      <c r="C2215" s="30" t="s">
        <v>166</v>
      </c>
      <c r="D2215" s="30" t="s">
        <v>816</v>
      </c>
      <c r="E2215" s="30" t="s">
        <v>1146</v>
      </c>
      <c r="F2215" s="30" t="s">
        <v>7460</v>
      </c>
      <c r="G2215" s="30" t="s">
        <v>1198</v>
      </c>
      <c r="H2215" s="30" t="s">
        <v>1100</v>
      </c>
      <c r="I2215" s="30" t="s">
        <v>1103</v>
      </c>
      <c r="J2215" s="30" t="s">
        <v>1108</v>
      </c>
      <c r="K2215" s="30" t="s">
        <v>1110</v>
      </c>
      <c r="L2215" s="30" t="s">
        <v>7348</v>
      </c>
      <c r="M2215" s="30" t="s">
        <v>7461</v>
      </c>
      <c r="N2215" s="31">
        <v>1.3055555E-2</v>
      </c>
      <c r="O2215" s="30">
        <v>11</v>
      </c>
      <c r="P2215" s="30">
        <v>9011</v>
      </c>
      <c r="Q2215" s="30">
        <v>7</v>
      </c>
      <c r="R2215" s="30">
        <v>741</v>
      </c>
      <c r="S2215" s="30">
        <v>33</v>
      </c>
      <c r="T2215" s="30">
        <v>958</v>
      </c>
      <c r="U2215" s="30">
        <v>33</v>
      </c>
      <c r="V2215" s="30">
        <v>2</v>
      </c>
      <c r="W2215" s="31">
        <v>3.0472509628586667E-2</v>
      </c>
      <c r="X2215" s="31">
        <v>16.777084606041662</v>
      </c>
      <c r="Y2215" s="31">
        <v>1.0532986298533662</v>
      </c>
      <c r="Z2215" s="31">
        <v>1.7342185823573759</v>
      </c>
      <c r="AA2215" s="31">
        <v>2.2355747838821745</v>
      </c>
      <c r="AB2215" s="31">
        <v>8.8656905501927241</v>
      </c>
      <c r="AC2215" s="31">
        <v>44.84774639393391</v>
      </c>
      <c r="AD2215" s="31">
        <v>0.11027624870587513</v>
      </c>
      <c r="AE2215" s="31">
        <v>75.654362304595679</v>
      </c>
    </row>
    <row r="2216" spans="1:31" x14ac:dyDescent="0.3">
      <c r="A2216" s="30" t="s">
        <v>24777</v>
      </c>
      <c r="B2216" s="30" t="s">
        <v>20</v>
      </c>
      <c r="C2216" s="30" t="s">
        <v>127</v>
      </c>
      <c r="D2216" s="30" t="s">
        <v>312</v>
      </c>
      <c r="E2216" s="30" t="s">
        <v>1150</v>
      </c>
      <c r="F2216" s="30" t="s">
        <v>7462</v>
      </c>
      <c r="G2216" s="30" t="s">
        <v>1455</v>
      </c>
      <c r="H2216" s="30" t="s">
        <v>1100</v>
      </c>
      <c r="I2216" s="30" t="s">
        <v>1102</v>
      </c>
      <c r="J2216" s="30" t="s">
        <v>1108</v>
      </c>
      <c r="K2216" s="30" t="s">
        <v>1109</v>
      </c>
      <c r="L2216" s="30" t="s">
        <v>7463</v>
      </c>
      <c r="M2216" s="30" t="s">
        <v>7464</v>
      </c>
      <c r="N2216" s="31">
        <v>7.3722222220000004</v>
      </c>
      <c r="O2216" s="30">
        <v>0</v>
      </c>
      <c r="P2216" s="30">
        <v>142</v>
      </c>
      <c r="Q2216" s="30">
        <v>0</v>
      </c>
      <c r="R2216" s="30">
        <v>5</v>
      </c>
      <c r="S2216" s="30">
        <v>0</v>
      </c>
      <c r="T2216" s="30">
        <v>16</v>
      </c>
      <c r="U2216" s="30">
        <v>0</v>
      </c>
      <c r="V2216" s="30">
        <v>0</v>
      </c>
      <c r="W2216" s="31">
        <v>0</v>
      </c>
      <c r="X2216" s="31">
        <v>351.65320180120045</v>
      </c>
      <c r="Y2216" s="31">
        <v>0</v>
      </c>
      <c r="Z2216" s="31">
        <v>39.67862002263449</v>
      </c>
      <c r="AA2216" s="31">
        <v>0</v>
      </c>
      <c r="AB2216" s="31">
        <v>487.92842901386967</v>
      </c>
      <c r="AC2216" s="31">
        <v>0</v>
      </c>
      <c r="AD2216" s="31">
        <v>0</v>
      </c>
      <c r="AE2216" s="31">
        <v>879.26025083770469</v>
      </c>
    </row>
    <row r="2217" spans="1:31" x14ac:dyDescent="0.3">
      <c r="A2217" s="30" t="s">
        <v>24778</v>
      </c>
      <c r="B2217" s="30" t="s">
        <v>20</v>
      </c>
      <c r="C2217" s="30" t="s">
        <v>127</v>
      </c>
      <c r="D2217" s="30" t="s">
        <v>306</v>
      </c>
      <c r="E2217" s="30" t="s">
        <v>1150</v>
      </c>
      <c r="F2217" s="30" t="s">
        <v>7465</v>
      </c>
      <c r="G2217" s="30" t="s">
        <v>1431</v>
      </c>
      <c r="H2217" s="30" t="s">
        <v>1100</v>
      </c>
      <c r="I2217" s="30" t="s">
        <v>1102</v>
      </c>
      <c r="J2217" s="30" t="s">
        <v>1108</v>
      </c>
      <c r="K2217" s="30" t="s">
        <v>1109</v>
      </c>
      <c r="L2217" s="30" t="s">
        <v>7466</v>
      </c>
      <c r="M2217" s="30" t="s">
        <v>7467</v>
      </c>
      <c r="N2217" s="31">
        <v>6.7177777770000002</v>
      </c>
      <c r="O2217" s="30">
        <v>0</v>
      </c>
      <c r="P2217" s="30">
        <v>256</v>
      </c>
      <c r="Q2217" s="30">
        <v>0</v>
      </c>
      <c r="R2217" s="30">
        <v>4</v>
      </c>
      <c r="S2217" s="30">
        <v>0</v>
      </c>
      <c r="T2217" s="30">
        <v>6</v>
      </c>
      <c r="U2217" s="30">
        <v>0</v>
      </c>
      <c r="V2217" s="30">
        <v>0</v>
      </c>
      <c r="W2217" s="31">
        <v>0</v>
      </c>
      <c r="X2217" s="31">
        <v>295.62005118427413</v>
      </c>
      <c r="Y2217" s="31">
        <v>0</v>
      </c>
      <c r="Z2217" s="31">
        <v>3.2657029553548007</v>
      </c>
      <c r="AA2217" s="31">
        <v>0</v>
      </c>
      <c r="AB2217" s="31">
        <v>29.120685400153654</v>
      </c>
      <c r="AC2217" s="31">
        <v>0</v>
      </c>
      <c r="AD2217" s="31">
        <v>0</v>
      </c>
      <c r="AE2217" s="31">
        <v>328.0064395397826</v>
      </c>
    </row>
    <row r="2218" spans="1:31" x14ac:dyDescent="0.3">
      <c r="A2218" s="30" t="s">
        <v>24779</v>
      </c>
      <c r="B2218" s="30" t="s">
        <v>20</v>
      </c>
      <c r="C2218" s="30" t="s">
        <v>166</v>
      </c>
      <c r="D2218" s="30" t="s">
        <v>816</v>
      </c>
      <c r="E2218" s="30" t="s">
        <v>1146</v>
      </c>
      <c r="F2218" s="30" t="s">
        <v>7468</v>
      </c>
      <c r="G2218" s="30" t="s">
        <v>1198</v>
      </c>
      <c r="H2218" s="30" t="s">
        <v>1100</v>
      </c>
      <c r="I2218" s="30" t="s">
        <v>1103</v>
      </c>
      <c r="J2218" s="30" t="s">
        <v>1108</v>
      </c>
      <c r="K2218" s="30" t="s">
        <v>1110</v>
      </c>
      <c r="L2218" s="30" t="s">
        <v>7469</v>
      </c>
      <c r="M2218" s="30" t="s">
        <v>7470</v>
      </c>
      <c r="N2218" s="31">
        <v>1.1111111E-2</v>
      </c>
      <c r="O2218" s="30">
        <v>5</v>
      </c>
      <c r="P2218" s="30">
        <v>1582</v>
      </c>
      <c r="Q2218" s="30">
        <v>2</v>
      </c>
      <c r="R2218" s="30">
        <v>480</v>
      </c>
      <c r="S2218" s="30">
        <v>19</v>
      </c>
      <c r="T2218" s="30">
        <v>143</v>
      </c>
      <c r="U2218" s="30">
        <v>17</v>
      </c>
      <c r="V2218" s="30">
        <v>0</v>
      </c>
      <c r="W2218" s="31">
        <v>1.1021308481261868E-2</v>
      </c>
      <c r="X2218" s="31">
        <v>2.3233771177707778</v>
      </c>
      <c r="Y2218" s="31">
        <v>4.9717093536740002E-3</v>
      </c>
      <c r="Z2218" s="31">
        <v>0.5985345486988527</v>
      </c>
      <c r="AA2218" s="31">
        <v>1.8534333879984146</v>
      </c>
      <c r="AB2218" s="31">
        <v>0.95976653889376129</v>
      </c>
      <c r="AC2218" s="31">
        <v>13.211219789019768</v>
      </c>
      <c r="AD2218" s="31">
        <v>0</v>
      </c>
      <c r="AE2218" s="31">
        <v>18.962324400216509</v>
      </c>
    </row>
    <row r="2219" spans="1:31" x14ac:dyDescent="0.3">
      <c r="A2219" s="30" t="s">
        <v>24780</v>
      </c>
      <c r="B2219" s="30" t="s">
        <v>20</v>
      </c>
      <c r="C2219" s="30" t="s">
        <v>166</v>
      </c>
      <c r="D2219" s="30" t="s">
        <v>806</v>
      </c>
      <c r="E2219" s="30" t="s">
        <v>1150</v>
      </c>
      <c r="F2219" s="30" t="s">
        <v>7471</v>
      </c>
      <c r="G2219" s="30" t="s">
        <v>3226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0" t="s">
        <v>7472</v>
      </c>
      <c r="M2219" s="30" t="s">
        <v>7473</v>
      </c>
      <c r="N2219" s="31">
        <v>8.6872222220000008</v>
      </c>
      <c r="O2219" s="30">
        <v>1</v>
      </c>
      <c r="P2219" s="30">
        <v>180</v>
      </c>
      <c r="Q2219" s="30">
        <v>0</v>
      </c>
      <c r="R2219" s="30">
        <v>0</v>
      </c>
      <c r="S2219" s="30">
        <v>3</v>
      </c>
      <c r="T2219" s="30">
        <v>24</v>
      </c>
      <c r="U2219" s="30">
        <v>0</v>
      </c>
      <c r="V2219" s="30">
        <v>0</v>
      </c>
      <c r="W2219" s="31">
        <v>241.18014386683916</v>
      </c>
      <c r="X2219" s="31">
        <v>508.22745428220333</v>
      </c>
      <c r="Y2219" s="31">
        <v>0</v>
      </c>
      <c r="Z2219" s="31">
        <v>0</v>
      </c>
      <c r="AA2219" s="31">
        <v>617.53043163658367</v>
      </c>
      <c r="AB2219" s="31">
        <v>637.03243361118041</v>
      </c>
      <c r="AC2219" s="31">
        <v>0</v>
      </c>
      <c r="AD2219" s="31">
        <v>0</v>
      </c>
      <c r="AE2219" s="31">
        <v>2003.9704633968067</v>
      </c>
    </row>
    <row r="2220" spans="1:31" x14ac:dyDescent="0.3">
      <c r="A2220" s="30" t="s">
        <v>24781</v>
      </c>
      <c r="B2220" s="30" t="s">
        <v>20</v>
      </c>
      <c r="C2220" s="30" t="s">
        <v>127</v>
      </c>
      <c r="D2220" s="30" t="s">
        <v>306</v>
      </c>
      <c r="E2220" s="30" t="s">
        <v>1138</v>
      </c>
      <c r="F2220" s="30" t="s">
        <v>7474</v>
      </c>
      <c r="G2220" s="30" t="s">
        <v>1342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7475</v>
      </c>
      <c r="M2220" s="30" t="s">
        <v>7476</v>
      </c>
      <c r="N2220" s="31">
        <v>1.541388888</v>
      </c>
      <c r="O2220" s="30">
        <v>0</v>
      </c>
      <c r="P2220" s="30">
        <v>0</v>
      </c>
      <c r="Q2220" s="30">
        <v>0</v>
      </c>
      <c r="R2220" s="30">
        <v>0</v>
      </c>
      <c r="S2220" s="30">
        <v>0</v>
      </c>
      <c r="T2220" s="30">
        <v>5</v>
      </c>
      <c r="U2220" s="30">
        <v>0</v>
      </c>
      <c r="V2220" s="30">
        <v>0</v>
      </c>
      <c r="W2220" s="31">
        <v>0</v>
      </c>
      <c r="X2220" s="31">
        <v>0</v>
      </c>
      <c r="Y2220" s="31">
        <v>0</v>
      </c>
      <c r="Z2220" s="31">
        <v>0</v>
      </c>
      <c r="AA2220" s="31">
        <v>0</v>
      </c>
      <c r="AB2220" s="31">
        <v>0</v>
      </c>
      <c r="AC2220" s="31">
        <v>0</v>
      </c>
      <c r="AD2220" s="31">
        <v>0</v>
      </c>
      <c r="AE2220" s="31">
        <v>0</v>
      </c>
    </row>
    <row r="2221" spans="1:31" x14ac:dyDescent="0.3">
      <c r="A2221" s="30" t="s">
        <v>24782</v>
      </c>
      <c r="B2221" s="30" t="s">
        <v>20</v>
      </c>
      <c r="C2221" s="30" t="s">
        <v>166</v>
      </c>
      <c r="D2221" s="30" t="s">
        <v>806</v>
      </c>
      <c r="E2221" s="30" t="s">
        <v>1150</v>
      </c>
      <c r="F2221" s="30" t="s">
        <v>7477</v>
      </c>
      <c r="G2221" s="30" t="s">
        <v>1135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7478</v>
      </c>
      <c r="M2221" s="30" t="s">
        <v>7479</v>
      </c>
      <c r="N2221" s="31">
        <v>1.240277777</v>
      </c>
      <c r="O2221" s="30">
        <v>1</v>
      </c>
      <c r="P2221" s="30">
        <v>1395</v>
      </c>
      <c r="Q2221" s="30">
        <v>0</v>
      </c>
      <c r="R2221" s="30">
        <v>60</v>
      </c>
      <c r="S2221" s="30">
        <v>3</v>
      </c>
      <c r="T2221" s="30">
        <v>150</v>
      </c>
      <c r="U2221" s="30">
        <v>0</v>
      </c>
      <c r="V2221" s="30">
        <v>2</v>
      </c>
      <c r="W2221" s="31">
        <v>1.1492933583365996</v>
      </c>
      <c r="X2221" s="31">
        <v>303.42207581982854</v>
      </c>
      <c r="Y2221" s="31">
        <v>0</v>
      </c>
      <c r="Z2221" s="31">
        <v>25.049155260889737</v>
      </c>
      <c r="AA2221" s="31">
        <v>565.61930091122269</v>
      </c>
      <c r="AB2221" s="31">
        <v>108.2523310924129</v>
      </c>
      <c r="AC2221" s="31">
        <v>0</v>
      </c>
      <c r="AD2221" s="31">
        <v>9.4548422136064669</v>
      </c>
      <c r="AE2221" s="31">
        <v>1012.9469986562968</v>
      </c>
    </row>
    <row r="2222" spans="1:31" x14ac:dyDescent="0.3">
      <c r="A2222" s="30" t="s">
        <v>24783</v>
      </c>
      <c r="B2222" s="30" t="s">
        <v>20</v>
      </c>
      <c r="C2222" s="30" t="s">
        <v>127</v>
      </c>
      <c r="D2222" s="30" t="s">
        <v>1070</v>
      </c>
      <c r="E2222" s="30" t="s">
        <v>1150</v>
      </c>
      <c r="F2222" s="30" t="s">
        <v>7480</v>
      </c>
      <c r="G2222" s="30" t="s">
        <v>1152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7481</v>
      </c>
      <c r="M2222" s="30" t="s">
        <v>7482</v>
      </c>
      <c r="N2222" s="31">
        <v>0.85861111099999998</v>
      </c>
      <c r="O2222" s="30">
        <v>0</v>
      </c>
      <c r="P2222" s="30">
        <v>14</v>
      </c>
      <c r="Q2222" s="30">
        <v>0</v>
      </c>
      <c r="R2222" s="30">
        <v>11</v>
      </c>
      <c r="S2222" s="30">
        <v>0</v>
      </c>
      <c r="T2222" s="30">
        <v>5</v>
      </c>
      <c r="U2222" s="30">
        <v>0</v>
      </c>
      <c r="V2222" s="30">
        <v>0</v>
      </c>
      <c r="W2222" s="31">
        <v>0</v>
      </c>
      <c r="X2222" s="31">
        <v>2.5562366658191187</v>
      </c>
      <c r="Y2222" s="31">
        <v>0</v>
      </c>
      <c r="Z2222" s="31">
        <v>1.5169223608959257</v>
      </c>
      <c r="AA2222" s="31">
        <v>0</v>
      </c>
      <c r="AB2222" s="31">
        <v>3.4279076881319801</v>
      </c>
      <c r="AC2222" s="31">
        <v>0</v>
      </c>
      <c r="AD2222" s="31">
        <v>0</v>
      </c>
      <c r="AE2222" s="31">
        <v>7.5010667148470249</v>
      </c>
    </row>
    <row r="2223" spans="1:31" x14ac:dyDescent="0.3">
      <c r="A2223" s="30" t="s">
        <v>24784</v>
      </c>
      <c r="B2223" s="30" t="s">
        <v>20</v>
      </c>
      <c r="C2223" s="30" t="s">
        <v>127</v>
      </c>
      <c r="D2223" s="30" t="s">
        <v>314</v>
      </c>
      <c r="E2223" s="30" t="s">
        <v>1150</v>
      </c>
      <c r="F2223" s="30" t="s">
        <v>7483</v>
      </c>
      <c r="G2223" s="30" t="s">
        <v>1431</v>
      </c>
      <c r="H2223" s="30" t="s">
        <v>1100</v>
      </c>
      <c r="I2223" s="30" t="s">
        <v>1102</v>
      </c>
      <c r="J2223" s="30" t="s">
        <v>1108</v>
      </c>
      <c r="K2223" s="30" t="s">
        <v>1109</v>
      </c>
      <c r="L2223" s="30" t="s">
        <v>7484</v>
      </c>
      <c r="M2223" s="30" t="s">
        <v>7485</v>
      </c>
      <c r="N2223" s="31">
        <v>5.8366666660000002</v>
      </c>
      <c r="O2223" s="30">
        <v>0</v>
      </c>
      <c r="P2223" s="30">
        <v>844</v>
      </c>
      <c r="Q2223" s="30">
        <v>0</v>
      </c>
      <c r="R2223" s="30">
        <v>28</v>
      </c>
      <c r="S2223" s="30">
        <v>0</v>
      </c>
      <c r="T2223" s="30">
        <v>65</v>
      </c>
      <c r="U2223" s="30">
        <v>0</v>
      </c>
      <c r="V2223" s="30">
        <v>0</v>
      </c>
      <c r="W2223" s="31">
        <v>0</v>
      </c>
      <c r="X2223" s="31">
        <v>1001.3706579710926</v>
      </c>
      <c r="Y2223" s="31">
        <v>0</v>
      </c>
      <c r="Z2223" s="31">
        <v>27.21158714715537</v>
      </c>
      <c r="AA2223" s="31">
        <v>0</v>
      </c>
      <c r="AB2223" s="31">
        <v>459.39134822209053</v>
      </c>
      <c r="AC2223" s="31">
        <v>0</v>
      </c>
      <c r="AD2223" s="31">
        <v>0</v>
      </c>
      <c r="AE2223" s="31">
        <v>1487.9735933403385</v>
      </c>
    </row>
    <row r="2224" spans="1:31" x14ac:dyDescent="0.3">
      <c r="A2224" s="30" t="s">
        <v>24785</v>
      </c>
      <c r="B2224" s="30" t="s">
        <v>20</v>
      </c>
      <c r="C2224" s="30" t="s">
        <v>138</v>
      </c>
      <c r="D2224" s="30" t="s">
        <v>1073</v>
      </c>
      <c r="E2224" s="30" t="s">
        <v>1138</v>
      </c>
      <c r="F2224" s="30" t="s">
        <v>7486</v>
      </c>
      <c r="G2224" s="30" t="s">
        <v>1424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7487</v>
      </c>
      <c r="M2224" s="30" t="s">
        <v>7488</v>
      </c>
      <c r="N2224" s="31">
        <v>3.9708333329999999</v>
      </c>
      <c r="O2224" s="30">
        <v>0</v>
      </c>
      <c r="P2224" s="30">
        <v>7</v>
      </c>
      <c r="Q2224" s="30">
        <v>0</v>
      </c>
      <c r="R2224" s="30">
        <v>0</v>
      </c>
      <c r="S2224" s="30">
        <v>0</v>
      </c>
      <c r="T2224" s="30">
        <v>0</v>
      </c>
      <c r="U2224" s="30">
        <v>0</v>
      </c>
      <c r="V2224" s="30">
        <v>0</v>
      </c>
      <c r="W2224" s="31">
        <v>0</v>
      </c>
      <c r="X2224" s="31">
        <v>4.1531427848111324</v>
      </c>
      <c r="Y2224" s="31">
        <v>0</v>
      </c>
      <c r="Z2224" s="31">
        <v>0</v>
      </c>
      <c r="AA2224" s="31">
        <v>0</v>
      </c>
      <c r="AB2224" s="31">
        <v>0</v>
      </c>
      <c r="AC2224" s="31">
        <v>0</v>
      </c>
      <c r="AD2224" s="31">
        <v>0</v>
      </c>
      <c r="AE2224" s="31">
        <v>4.1531427848111324</v>
      </c>
    </row>
    <row r="2225" spans="1:31" x14ac:dyDescent="0.3">
      <c r="A2225" s="30" t="s">
        <v>24727</v>
      </c>
      <c r="B2225" s="30" t="s">
        <v>20</v>
      </c>
      <c r="C2225" s="30" t="s">
        <v>166</v>
      </c>
      <c r="D2225" s="30" t="s">
        <v>816</v>
      </c>
      <c r="E2225" s="30" t="s">
        <v>1940</v>
      </c>
      <c r="F2225" s="30" t="s">
        <v>7325</v>
      </c>
      <c r="G2225" s="30" t="s">
        <v>2079</v>
      </c>
      <c r="H2225" s="30" t="s">
        <v>1100</v>
      </c>
      <c r="I2225" s="30" t="s">
        <v>1102</v>
      </c>
      <c r="J2225" s="30" t="s">
        <v>1108</v>
      </c>
      <c r="K2225" s="30" t="s">
        <v>1110</v>
      </c>
      <c r="L2225" s="30" t="s">
        <v>7489</v>
      </c>
      <c r="M2225" s="30" t="s">
        <v>7326</v>
      </c>
      <c r="N2225" s="31">
        <v>0.87111111100000005</v>
      </c>
      <c r="O2225" s="30">
        <v>5</v>
      </c>
      <c r="P2225" s="30">
        <v>2023</v>
      </c>
      <c r="Q2225" s="30">
        <v>3</v>
      </c>
      <c r="R2225" s="30">
        <v>488</v>
      </c>
      <c r="S2225" s="30">
        <v>31</v>
      </c>
      <c r="T2225" s="30">
        <v>193</v>
      </c>
      <c r="U2225" s="30">
        <v>20</v>
      </c>
      <c r="V2225" s="30">
        <v>0</v>
      </c>
      <c r="W2225" s="31">
        <v>0.81539326831351056</v>
      </c>
      <c r="X2225" s="31">
        <v>227.0884517101791</v>
      </c>
      <c r="Y2225" s="31">
        <v>2.690520640563637</v>
      </c>
      <c r="Z2225" s="31">
        <v>47.430609679132004</v>
      </c>
      <c r="AA2225" s="31">
        <v>153.27641796515903</v>
      </c>
      <c r="AB2225" s="31">
        <v>110.05089640105338</v>
      </c>
      <c r="AC2225" s="31">
        <v>1976.680507135246</v>
      </c>
      <c r="AD2225" s="31">
        <v>0</v>
      </c>
      <c r="AE2225" s="31">
        <v>2518.0327967996463</v>
      </c>
    </row>
    <row r="2226" spans="1:31" x14ac:dyDescent="0.3">
      <c r="A2226" s="30" t="s">
        <v>24786</v>
      </c>
      <c r="B2226" s="30" t="s">
        <v>20</v>
      </c>
      <c r="C2226" s="30" t="s">
        <v>138</v>
      </c>
      <c r="D2226" s="30" t="s">
        <v>440</v>
      </c>
      <c r="E2226" s="30" t="s">
        <v>1150</v>
      </c>
      <c r="F2226" s="30" t="s">
        <v>5943</v>
      </c>
      <c r="G2226" s="30" t="s">
        <v>2890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7490</v>
      </c>
      <c r="M2226" s="30" t="s">
        <v>7491</v>
      </c>
      <c r="N2226" s="31">
        <v>1.055833333</v>
      </c>
      <c r="O2226" s="30">
        <v>0</v>
      </c>
      <c r="P2226" s="30">
        <v>127</v>
      </c>
      <c r="Q2226" s="30">
        <v>0</v>
      </c>
      <c r="R2226" s="30">
        <v>73</v>
      </c>
      <c r="S2226" s="30">
        <v>0</v>
      </c>
      <c r="T2226" s="30">
        <v>15</v>
      </c>
      <c r="U2226" s="30">
        <v>0</v>
      </c>
      <c r="V2226" s="30">
        <v>0</v>
      </c>
      <c r="W2226" s="31">
        <v>0</v>
      </c>
      <c r="X2226" s="31">
        <v>15.994524468020714</v>
      </c>
      <c r="Y2226" s="31">
        <v>0</v>
      </c>
      <c r="Z2226" s="31">
        <v>7.0371359020676669</v>
      </c>
      <c r="AA2226" s="31">
        <v>0</v>
      </c>
      <c r="AB2226" s="31">
        <v>32.38566013213115</v>
      </c>
      <c r="AC2226" s="31">
        <v>0</v>
      </c>
      <c r="AD2226" s="31">
        <v>0</v>
      </c>
      <c r="AE2226" s="31">
        <v>55.417320502219532</v>
      </c>
    </row>
    <row r="2227" spans="1:31" x14ac:dyDescent="0.3">
      <c r="A2227" s="30" t="s">
        <v>24787</v>
      </c>
      <c r="B2227" s="30" t="s">
        <v>20</v>
      </c>
      <c r="C2227" s="30" t="s">
        <v>166</v>
      </c>
      <c r="D2227" s="30" t="s">
        <v>816</v>
      </c>
      <c r="E2227" s="30" t="s">
        <v>1146</v>
      </c>
      <c r="F2227" s="30" t="s">
        <v>7492</v>
      </c>
      <c r="G2227" s="30" t="s">
        <v>1198</v>
      </c>
      <c r="H2227" s="30" t="s">
        <v>1100</v>
      </c>
      <c r="I2227" s="30" t="s">
        <v>1103</v>
      </c>
      <c r="J2227" s="30" t="s">
        <v>1108</v>
      </c>
      <c r="K2227" s="30" t="s">
        <v>1110</v>
      </c>
      <c r="L2227" s="30" t="s">
        <v>7493</v>
      </c>
      <c r="M2227" s="30" t="s">
        <v>7494</v>
      </c>
      <c r="N2227" s="31">
        <v>8.6111109999999994E-3</v>
      </c>
      <c r="O2227" s="30">
        <v>9</v>
      </c>
      <c r="P2227" s="30">
        <v>2685</v>
      </c>
      <c r="Q2227" s="30">
        <v>5</v>
      </c>
      <c r="R2227" s="30">
        <v>249</v>
      </c>
      <c r="S2227" s="30">
        <v>8</v>
      </c>
      <c r="T2227" s="30">
        <v>259</v>
      </c>
      <c r="U2227" s="30">
        <v>3</v>
      </c>
      <c r="V2227" s="30">
        <v>1</v>
      </c>
      <c r="W2227" s="31">
        <v>1.6643083415359999E-2</v>
      </c>
      <c r="X2227" s="31">
        <v>4.1665142075923418</v>
      </c>
      <c r="Y2227" s="31">
        <v>0.62993777855534661</v>
      </c>
      <c r="Z2227" s="31">
        <v>0.78832767546480464</v>
      </c>
      <c r="AA2227" s="31">
        <v>0.29301344794593159</v>
      </c>
      <c r="AB2227" s="31">
        <v>1.7642346686565975</v>
      </c>
      <c r="AC2227" s="31">
        <v>1.1813518107212357</v>
      </c>
      <c r="AD2227" s="31">
        <v>4.6852141837177494E-2</v>
      </c>
      <c r="AE2227" s="31">
        <v>8.8868748141887952</v>
      </c>
    </row>
    <row r="2228" spans="1:31" x14ac:dyDescent="0.3">
      <c r="A2228" s="30" t="s">
        <v>24788</v>
      </c>
      <c r="B2228" s="30" t="s">
        <v>20</v>
      </c>
      <c r="C2228" s="30" t="s">
        <v>127</v>
      </c>
      <c r="D2228" s="30" t="s">
        <v>312</v>
      </c>
      <c r="E2228" s="30" t="s">
        <v>1164</v>
      </c>
      <c r="F2228" s="30" t="s">
        <v>7495</v>
      </c>
      <c r="G2228" s="30" t="s">
        <v>2370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7496</v>
      </c>
      <c r="M2228" s="30" t="s">
        <v>7497</v>
      </c>
      <c r="N2228" s="31">
        <v>8.3594444439999993</v>
      </c>
      <c r="O2228" s="30">
        <v>0</v>
      </c>
      <c r="P2228" s="30">
        <v>142</v>
      </c>
      <c r="Q2228" s="30">
        <v>0</v>
      </c>
      <c r="R2228" s="30">
        <v>0</v>
      </c>
      <c r="S2228" s="30">
        <v>0</v>
      </c>
      <c r="T2228" s="30">
        <v>4</v>
      </c>
      <c r="U2228" s="30">
        <v>0</v>
      </c>
      <c r="V2228" s="30">
        <v>0</v>
      </c>
      <c r="W2228" s="31">
        <v>0</v>
      </c>
      <c r="X2228" s="31">
        <v>274.3896120321379</v>
      </c>
      <c r="Y2228" s="31">
        <v>0</v>
      </c>
      <c r="Z2228" s="31">
        <v>0</v>
      </c>
      <c r="AA2228" s="31">
        <v>0</v>
      </c>
      <c r="AB2228" s="31">
        <v>39.321804761725751</v>
      </c>
      <c r="AC2228" s="31">
        <v>0</v>
      </c>
      <c r="AD2228" s="31">
        <v>0</v>
      </c>
      <c r="AE2228" s="31">
        <v>313.71141679386363</v>
      </c>
    </row>
    <row r="2229" spans="1:31" x14ac:dyDescent="0.3">
      <c r="A2229" s="30" t="s">
        <v>24789</v>
      </c>
      <c r="B2229" s="30" t="s">
        <v>20</v>
      </c>
      <c r="C2229" s="30" t="s">
        <v>127</v>
      </c>
      <c r="D2229" s="30" t="s">
        <v>310</v>
      </c>
      <c r="E2229" s="30" t="s">
        <v>1164</v>
      </c>
      <c r="F2229" s="30" t="s">
        <v>7498</v>
      </c>
      <c r="G2229" s="30" t="s">
        <v>1140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7499</v>
      </c>
      <c r="M2229" s="30" t="s">
        <v>7209</v>
      </c>
      <c r="N2229" s="31">
        <v>3.9483333329999999</v>
      </c>
      <c r="O2229" s="30">
        <v>0</v>
      </c>
      <c r="P2229" s="30">
        <v>56</v>
      </c>
      <c r="Q2229" s="30">
        <v>0</v>
      </c>
      <c r="R2229" s="30">
        <v>0</v>
      </c>
      <c r="S2229" s="30">
        <v>0</v>
      </c>
      <c r="T2229" s="30">
        <v>2</v>
      </c>
      <c r="U2229" s="30">
        <v>0</v>
      </c>
      <c r="V2229" s="30">
        <v>0</v>
      </c>
      <c r="W2229" s="31">
        <v>0</v>
      </c>
      <c r="X2229" s="31">
        <v>30.457348937890206</v>
      </c>
      <c r="Y2229" s="31">
        <v>0</v>
      </c>
      <c r="Z2229" s="31">
        <v>0</v>
      </c>
      <c r="AA2229" s="31">
        <v>0</v>
      </c>
      <c r="AB2229" s="31">
        <v>7.2735035409284332E-2</v>
      </c>
      <c r="AC2229" s="31">
        <v>0</v>
      </c>
      <c r="AD2229" s="31">
        <v>0</v>
      </c>
      <c r="AE2229" s="31">
        <v>30.53008397329949</v>
      </c>
    </row>
    <row r="2230" spans="1:31" x14ac:dyDescent="0.3">
      <c r="A2230" s="30" t="s">
        <v>24790</v>
      </c>
      <c r="B2230" s="30" t="s">
        <v>20</v>
      </c>
      <c r="C2230" s="30" t="s">
        <v>166</v>
      </c>
      <c r="D2230" s="30" t="s">
        <v>806</v>
      </c>
      <c r="E2230" s="30" t="s">
        <v>1146</v>
      </c>
      <c r="F2230" s="30" t="s">
        <v>7500</v>
      </c>
      <c r="G2230" s="30" t="s">
        <v>3226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7501</v>
      </c>
      <c r="M2230" s="30" t="s">
        <v>7502</v>
      </c>
      <c r="N2230" s="31">
        <v>1.025833333</v>
      </c>
      <c r="O2230" s="30">
        <v>2</v>
      </c>
      <c r="P2230" s="30">
        <v>1386</v>
      </c>
      <c r="Q2230" s="30">
        <v>0</v>
      </c>
      <c r="R2230" s="30">
        <v>2</v>
      </c>
      <c r="S2230" s="30">
        <v>6</v>
      </c>
      <c r="T2230" s="30">
        <v>59</v>
      </c>
      <c r="U2230" s="30">
        <v>0</v>
      </c>
      <c r="V2230" s="30">
        <v>0</v>
      </c>
      <c r="W2230" s="31">
        <v>38.506734933653718</v>
      </c>
      <c r="X2230" s="31">
        <v>491.18767655339508</v>
      </c>
      <c r="Y2230" s="31">
        <v>0</v>
      </c>
      <c r="Z2230" s="31">
        <v>0.26262640067151816</v>
      </c>
      <c r="AA2230" s="31">
        <v>150.41639739423684</v>
      </c>
      <c r="AB2230" s="31">
        <v>156.79702155604596</v>
      </c>
      <c r="AC2230" s="31">
        <v>0</v>
      </c>
      <c r="AD2230" s="31">
        <v>0</v>
      </c>
      <c r="AE2230" s="31">
        <v>837.17045683800302</v>
      </c>
    </row>
    <row r="2231" spans="1:31" x14ac:dyDescent="0.3">
      <c r="A2231" s="30" t="s">
        <v>24791</v>
      </c>
      <c r="B2231" s="30" t="s">
        <v>20</v>
      </c>
      <c r="C2231" s="30" t="s">
        <v>166</v>
      </c>
      <c r="D2231" s="30" t="s">
        <v>809</v>
      </c>
      <c r="E2231" s="30" t="s">
        <v>1146</v>
      </c>
      <c r="F2231" s="30" t="s">
        <v>7503</v>
      </c>
      <c r="G2231" s="30" t="s">
        <v>1455</v>
      </c>
      <c r="H2231" s="30" t="s">
        <v>1100</v>
      </c>
      <c r="I2231" s="30" t="s">
        <v>1102</v>
      </c>
      <c r="J2231" s="30" t="s">
        <v>1108</v>
      </c>
      <c r="K2231" s="30" t="s">
        <v>1109</v>
      </c>
      <c r="L2231" s="30" t="s">
        <v>7504</v>
      </c>
      <c r="M2231" s="30" t="s">
        <v>7505</v>
      </c>
      <c r="N2231" s="31">
        <v>7.613611111</v>
      </c>
      <c r="O2231" s="30">
        <v>1</v>
      </c>
      <c r="P2231" s="30">
        <v>1006</v>
      </c>
      <c r="Q2231" s="30">
        <v>0</v>
      </c>
      <c r="R2231" s="30">
        <v>16</v>
      </c>
      <c r="S2231" s="30">
        <v>2</v>
      </c>
      <c r="T2231" s="30">
        <v>66</v>
      </c>
      <c r="U2231" s="30">
        <v>1</v>
      </c>
      <c r="V2231" s="30">
        <v>1</v>
      </c>
      <c r="W2231" s="31">
        <v>1.2054338641449966</v>
      </c>
      <c r="X2231" s="31">
        <v>1659.5044385576002</v>
      </c>
      <c r="Y2231" s="31">
        <v>0</v>
      </c>
      <c r="Z2231" s="31">
        <v>10.232906030352916</v>
      </c>
      <c r="AA2231" s="31">
        <v>536.75496962638613</v>
      </c>
      <c r="AB2231" s="31">
        <v>720.01147180678834</v>
      </c>
      <c r="AC2231" s="31">
        <v>96.631090417757207</v>
      </c>
      <c r="AD2231" s="31">
        <v>963.445298397653</v>
      </c>
      <c r="AE2231" s="31">
        <v>3987.785608700683</v>
      </c>
    </row>
    <row r="2232" spans="1:31" x14ac:dyDescent="0.3">
      <c r="A2232" s="30" t="s">
        <v>24792</v>
      </c>
      <c r="B2232" s="30" t="s">
        <v>20</v>
      </c>
      <c r="C2232" s="30" t="s">
        <v>166</v>
      </c>
      <c r="D2232" s="30" t="s">
        <v>809</v>
      </c>
      <c r="E2232" s="30" t="s">
        <v>1150</v>
      </c>
      <c r="F2232" s="30" t="s">
        <v>7506</v>
      </c>
      <c r="G2232" s="30" t="s">
        <v>1135</v>
      </c>
      <c r="H2232" s="30" t="s">
        <v>1100</v>
      </c>
      <c r="I2232" s="30" t="s">
        <v>1103</v>
      </c>
      <c r="J2232" s="30" t="s">
        <v>1108</v>
      </c>
      <c r="K2232" s="30" t="s">
        <v>1110</v>
      </c>
      <c r="L2232" s="30" t="s">
        <v>7507</v>
      </c>
      <c r="M2232" s="30" t="s">
        <v>7508</v>
      </c>
      <c r="N2232" s="31">
        <v>1.9444444000000002E-2</v>
      </c>
      <c r="O2232" s="30">
        <v>0</v>
      </c>
      <c r="P2232" s="30">
        <v>851</v>
      </c>
      <c r="Q2232" s="30">
        <v>0</v>
      </c>
      <c r="R2232" s="30">
        <v>43</v>
      </c>
      <c r="S2232" s="30">
        <v>0</v>
      </c>
      <c r="T2232" s="30">
        <v>325</v>
      </c>
      <c r="U2232" s="30">
        <v>0</v>
      </c>
      <c r="V2232" s="30">
        <v>1</v>
      </c>
      <c r="W2232" s="31">
        <v>0</v>
      </c>
      <c r="X2232" s="31">
        <v>3.2574452389128687</v>
      </c>
      <c r="Y2232" s="31">
        <v>0</v>
      </c>
      <c r="Z2232" s="31">
        <v>0.28272022414423581</v>
      </c>
      <c r="AA2232" s="31">
        <v>0</v>
      </c>
      <c r="AB2232" s="31">
        <v>2.5203190108863152</v>
      </c>
      <c r="AC2232" s="31">
        <v>0</v>
      </c>
      <c r="AD2232" s="31">
        <v>9.9019582125298614E-2</v>
      </c>
      <c r="AE2232" s="31">
        <v>6.1595040560687186</v>
      </c>
    </row>
    <row r="2233" spans="1:31" x14ac:dyDescent="0.3">
      <c r="A2233" s="30" t="s">
        <v>24793</v>
      </c>
      <c r="B2233" s="30" t="s">
        <v>20</v>
      </c>
      <c r="C2233" s="30" t="s">
        <v>166</v>
      </c>
      <c r="D2233" s="30" t="s">
        <v>806</v>
      </c>
      <c r="E2233" s="30" t="s">
        <v>1138</v>
      </c>
      <c r="F2233" s="30" t="s">
        <v>7509</v>
      </c>
      <c r="G2233" s="30" t="s">
        <v>1519</v>
      </c>
      <c r="H2233" s="30" t="s">
        <v>1101</v>
      </c>
      <c r="I2233" s="30" t="s">
        <v>1102</v>
      </c>
      <c r="J2233" s="30" t="s">
        <v>1107</v>
      </c>
      <c r="K2233" s="30" t="s">
        <v>1110</v>
      </c>
      <c r="L2233" s="30" t="s">
        <v>7510</v>
      </c>
      <c r="M2233" s="30" t="s">
        <v>7511</v>
      </c>
      <c r="N2233" s="31">
        <v>4.9388888880000001</v>
      </c>
      <c r="O2233" s="30">
        <v>0</v>
      </c>
      <c r="P2233" s="30">
        <v>0</v>
      </c>
      <c r="Q2233" s="30">
        <v>0</v>
      </c>
      <c r="R2233" s="30">
        <v>0</v>
      </c>
      <c r="S2233" s="30">
        <v>0</v>
      </c>
      <c r="T2233" s="30">
        <v>12</v>
      </c>
      <c r="U2233" s="30">
        <v>0</v>
      </c>
      <c r="V2233" s="30">
        <v>0</v>
      </c>
      <c r="W2233" s="31">
        <v>0</v>
      </c>
      <c r="X2233" s="31">
        <v>0</v>
      </c>
      <c r="Y2233" s="31">
        <v>0</v>
      </c>
      <c r="Z2233" s="31">
        <v>0</v>
      </c>
      <c r="AA2233" s="31">
        <v>0</v>
      </c>
      <c r="AB2233" s="31">
        <v>80.183210429051954</v>
      </c>
      <c r="AC2233" s="31">
        <v>0</v>
      </c>
      <c r="AD2233" s="31">
        <v>0</v>
      </c>
      <c r="AE2233" s="31">
        <v>80.183210429051954</v>
      </c>
    </row>
    <row r="2234" spans="1:31" x14ac:dyDescent="0.3">
      <c r="A2234" s="30" t="s">
        <v>24794</v>
      </c>
      <c r="B2234" s="30" t="s">
        <v>20</v>
      </c>
      <c r="C2234" s="30" t="s">
        <v>127</v>
      </c>
      <c r="D2234" s="30" t="s">
        <v>312</v>
      </c>
      <c r="E2234" s="30" t="s">
        <v>1150</v>
      </c>
      <c r="F2234" s="30" t="s">
        <v>7512</v>
      </c>
      <c r="G2234" s="30" t="s">
        <v>1135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7513</v>
      </c>
      <c r="M2234" s="30" t="s">
        <v>7514</v>
      </c>
      <c r="N2234" s="31">
        <v>1.2649999999999999</v>
      </c>
      <c r="O2234" s="30">
        <v>0</v>
      </c>
      <c r="P2234" s="30">
        <v>1492</v>
      </c>
      <c r="Q2234" s="30">
        <v>0</v>
      </c>
      <c r="R2234" s="30">
        <v>28</v>
      </c>
      <c r="S2234" s="30">
        <v>3</v>
      </c>
      <c r="T2234" s="30">
        <v>133</v>
      </c>
      <c r="U2234" s="30">
        <v>0</v>
      </c>
      <c r="V2234" s="30">
        <v>0</v>
      </c>
      <c r="W2234" s="31">
        <v>0</v>
      </c>
      <c r="X2234" s="31">
        <v>363.59952866063202</v>
      </c>
      <c r="Y2234" s="31">
        <v>0</v>
      </c>
      <c r="Z2234" s="31">
        <v>17.990142686847722</v>
      </c>
      <c r="AA2234" s="31">
        <v>12.69892981677032</v>
      </c>
      <c r="AB2234" s="31">
        <v>206.89299591660554</v>
      </c>
      <c r="AC2234" s="31">
        <v>0</v>
      </c>
      <c r="AD2234" s="31">
        <v>0</v>
      </c>
      <c r="AE2234" s="31">
        <v>601.18159708085557</v>
      </c>
    </row>
    <row r="2235" spans="1:31" x14ac:dyDescent="0.3">
      <c r="A2235" s="30" t="s">
        <v>24795</v>
      </c>
      <c r="B2235" s="30" t="s">
        <v>20</v>
      </c>
      <c r="C2235" s="30" t="s">
        <v>127</v>
      </c>
      <c r="D2235" s="30" t="s">
        <v>306</v>
      </c>
      <c r="E2235" s="30" t="s">
        <v>1334</v>
      </c>
      <c r="F2235" s="30" t="s">
        <v>7515</v>
      </c>
      <c r="G2235" s="30" t="s">
        <v>1519</v>
      </c>
      <c r="H2235" s="30" t="s">
        <v>1101</v>
      </c>
      <c r="I2235" s="30" t="s">
        <v>1102</v>
      </c>
      <c r="J2235" s="30" t="s">
        <v>1107</v>
      </c>
      <c r="K2235" s="30" t="s">
        <v>1110</v>
      </c>
      <c r="L2235" s="30" t="s">
        <v>7516</v>
      </c>
      <c r="M2235" s="30" t="s">
        <v>7517</v>
      </c>
      <c r="N2235" s="31">
        <v>1.1502777769999999</v>
      </c>
      <c r="O2235" s="30">
        <v>0</v>
      </c>
      <c r="P2235" s="30">
        <v>42</v>
      </c>
      <c r="Q2235" s="30">
        <v>0</v>
      </c>
      <c r="R2235" s="30">
        <v>0</v>
      </c>
      <c r="S2235" s="30">
        <v>0</v>
      </c>
      <c r="T2235" s="30">
        <v>0</v>
      </c>
      <c r="U2235" s="30">
        <v>0</v>
      </c>
      <c r="V2235" s="30">
        <v>0</v>
      </c>
      <c r="W2235" s="31">
        <v>0</v>
      </c>
      <c r="X2235" s="31">
        <v>9.7007689935895574</v>
      </c>
      <c r="Y2235" s="31">
        <v>0</v>
      </c>
      <c r="Z2235" s="31">
        <v>0</v>
      </c>
      <c r="AA2235" s="31">
        <v>0</v>
      </c>
      <c r="AB2235" s="31">
        <v>0</v>
      </c>
      <c r="AC2235" s="31">
        <v>0</v>
      </c>
      <c r="AD2235" s="31">
        <v>0</v>
      </c>
      <c r="AE2235" s="31">
        <v>9.7007689935895574</v>
      </c>
    </row>
    <row r="2236" spans="1:31" x14ac:dyDescent="0.3">
      <c r="A2236" s="30" t="s">
        <v>24796</v>
      </c>
      <c r="B2236" s="30" t="s">
        <v>20</v>
      </c>
      <c r="C2236" s="30" t="s">
        <v>166</v>
      </c>
      <c r="D2236" s="30" t="s">
        <v>1083</v>
      </c>
      <c r="E2236" s="30" t="s">
        <v>1150</v>
      </c>
      <c r="F2236" s="30" t="s">
        <v>7518</v>
      </c>
      <c r="G2236" s="30" t="s">
        <v>1152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7519</v>
      </c>
      <c r="M2236" s="30" t="s">
        <v>7520</v>
      </c>
      <c r="N2236" s="31">
        <v>2.8391666660000001</v>
      </c>
      <c r="O2236" s="30">
        <v>0</v>
      </c>
      <c r="P2236" s="30">
        <v>83</v>
      </c>
      <c r="Q2236" s="30">
        <v>0</v>
      </c>
      <c r="R2236" s="30">
        <v>5</v>
      </c>
      <c r="S2236" s="30">
        <v>0</v>
      </c>
      <c r="T2236" s="30">
        <v>3</v>
      </c>
      <c r="U2236" s="30">
        <v>0</v>
      </c>
      <c r="V2236" s="30">
        <v>0</v>
      </c>
      <c r="W2236" s="31">
        <v>0</v>
      </c>
      <c r="X2236" s="31">
        <v>22.343512911522286</v>
      </c>
      <c r="Y2236" s="31">
        <v>0</v>
      </c>
      <c r="Z2236" s="31">
        <v>0.20146890583209937</v>
      </c>
      <c r="AA2236" s="31">
        <v>0</v>
      </c>
      <c r="AB2236" s="31">
        <v>2.0187056481319896</v>
      </c>
      <c r="AC2236" s="31">
        <v>0</v>
      </c>
      <c r="AD2236" s="31">
        <v>0</v>
      </c>
      <c r="AE2236" s="31">
        <v>24.563687465486375</v>
      </c>
    </row>
    <row r="2237" spans="1:31" x14ac:dyDescent="0.3">
      <c r="A2237" s="30" t="s">
        <v>24797</v>
      </c>
      <c r="B2237" s="30" t="s">
        <v>20</v>
      </c>
      <c r="C2237" s="30" t="s">
        <v>166</v>
      </c>
      <c r="D2237" s="30" t="s">
        <v>813</v>
      </c>
      <c r="E2237" s="30" t="s">
        <v>1164</v>
      </c>
      <c r="F2237" s="30" t="s">
        <v>7521</v>
      </c>
      <c r="G2237" s="30" t="s">
        <v>3260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7522</v>
      </c>
      <c r="M2237" s="30" t="s">
        <v>7523</v>
      </c>
      <c r="N2237" s="31">
        <v>3.6180555550000002</v>
      </c>
      <c r="O2237" s="30">
        <v>0</v>
      </c>
      <c r="P2237" s="30">
        <v>4</v>
      </c>
      <c r="Q2237" s="30">
        <v>0</v>
      </c>
      <c r="R2237" s="30">
        <v>0</v>
      </c>
      <c r="S2237" s="30">
        <v>0</v>
      </c>
      <c r="T2237" s="30">
        <v>0</v>
      </c>
      <c r="U2237" s="30">
        <v>0</v>
      </c>
      <c r="V2237" s="30">
        <v>0</v>
      </c>
      <c r="W2237" s="31">
        <v>0</v>
      </c>
      <c r="X2237" s="31">
        <v>2.0370944859108215</v>
      </c>
      <c r="Y2237" s="31">
        <v>0</v>
      </c>
      <c r="Z2237" s="31">
        <v>0</v>
      </c>
      <c r="AA2237" s="31">
        <v>0</v>
      </c>
      <c r="AB2237" s="31">
        <v>0</v>
      </c>
      <c r="AC2237" s="31">
        <v>0</v>
      </c>
      <c r="AD2237" s="31">
        <v>0</v>
      </c>
      <c r="AE2237" s="31">
        <v>2.0370944859108215</v>
      </c>
    </row>
    <row r="2238" spans="1:31" x14ac:dyDescent="0.3">
      <c r="A2238" s="30" t="s">
        <v>24798</v>
      </c>
      <c r="B2238" s="30" t="s">
        <v>20</v>
      </c>
      <c r="C2238" s="30" t="s">
        <v>127</v>
      </c>
      <c r="D2238" s="30" t="s">
        <v>1070</v>
      </c>
      <c r="E2238" s="30" t="s">
        <v>1940</v>
      </c>
      <c r="F2238" s="30" t="s">
        <v>7524</v>
      </c>
      <c r="G2238" s="30" t="s">
        <v>1957</v>
      </c>
      <c r="H2238" s="30" t="s">
        <v>1099</v>
      </c>
      <c r="I2238" s="30" t="s">
        <v>1102</v>
      </c>
      <c r="J2238" s="30" t="s">
        <v>1108</v>
      </c>
      <c r="K2238" s="30" t="s">
        <v>1109</v>
      </c>
      <c r="L2238" s="30" t="s">
        <v>7212</v>
      </c>
      <c r="M2238" s="30" t="s">
        <v>7525</v>
      </c>
      <c r="N2238" s="31">
        <v>1.9350000000000001</v>
      </c>
      <c r="O2238" s="30">
        <v>2</v>
      </c>
      <c r="P2238" s="30">
        <v>3017</v>
      </c>
      <c r="Q2238" s="30">
        <v>1</v>
      </c>
      <c r="R2238" s="30">
        <v>333</v>
      </c>
      <c r="S2238" s="30">
        <v>4</v>
      </c>
      <c r="T2238" s="30">
        <v>300</v>
      </c>
      <c r="U2238" s="30">
        <v>1</v>
      </c>
      <c r="V2238" s="30">
        <v>1</v>
      </c>
      <c r="W2238" s="31">
        <v>0.84469591030122537</v>
      </c>
      <c r="X2238" s="31">
        <v>1737.5887801300057</v>
      </c>
      <c r="Y2238" s="31">
        <v>5.0702189500619941</v>
      </c>
      <c r="Z2238" s="31">
        <v>199.60522768955468</v>
      </c>
      <c r="AA2238" s="31">
        <v>208.85176642466416</v>
      </c>
      <c r="AB2238" s="31">
        <v>601.43626217849749</v>
      </c>
      <c r="AC2238" s="31">
        <v>359.76447913049947</v>
      </c>
      <c r="AD2238" s="31">
        <v>22.702716953066474</v>
      </c>
      <c r="AE2238" s="31">
        <v>3135.8641473666512</v>
      </c>
    </row>
    <row r="2239" spans="1:31" x14ac:dyDescent="0.3">
      <c r="A2239" s="30" t="s">
        <v>24799</v>
      </c>
      <c r="B2239" s="30" t="s">
        <v>20</v>
      </c>
      <c r="C2239" s="30" t="s">
        <v>138</v>
      </c>
      <c r="D2239" s="30" t="s">
        <v>431</v>
      </c>
      <c r="E2239" s="30" t="s">
        <v>1940</v>
      </c>
      <c r="F2239" s="30" t="s">
        <v>4978</v>
      </c>
      <c r="G2239" s="30" t="s">
        <v>1431</v>
      </c>
      <c r="H2239" s="30" t="s">
        <v>1100</v>
      </c>
      <c r="I2239" s="30" t="s">
        <v>1102</v>
      </c>
      <c r="J2239" s="30" t="s">
        <v>1108</v>
      </c>
      <c r="K2239" s="30" t="s">
        <v>1109</v>
      </c>
      <c r="L2239" s="30" t="s">
        <v>7526</v>
      </c>
      <c r="M2239" s="30" t="s">
        <v>7527</v>
      </c>
      <c r="N2239" s="31">
        <v>1.6813888880000001</v>
      </c>
      <c r="O2239" s="30">
        <v>0</v>
      </c>
      <c r="P2239" s="30">
        <v>827</v>
      </c>
      <c r="Q2239" s="30">
        <v>29</v>
      </c>
      <c r="R2239" s="30">
        <v>119</v>
      </c>
      <c r="S2239" s="30">
        <v>4</v>
      </c>
      <c r="T2239" s="30">
        <v>50</v>
      </c>
      <c r="U2239" s="30">
        <v>2</v>
      </c>
      <c r="V2239" s="30">
        <v>0</v>
      </c>
      <c r="W2239" s="31">
        <v>0</v>
      </c>
      <c r="X2239" s="31">
        <v>225.16518549494856</v>
      </c>
      <c r="Y2239" s="31">
        <v>232.09851405066416</v>
      </c>
      <c r="Z2239" s="31">
        <v>47.281205457535847</v>
      </c>
      <c r="AA2239" s="31">
        <v>71.22867980823014</v>
      </c>
      <c r="AB2239" s="31">
        <v>196.23499420052806</v>
      </c>
      <c r="AC2239" s="31">
        <v>384.7654082704413</v>
      </c>
      <c r="AD2239" s="31">
        <v>0</v>
      </c>
      <c r="AE2239" s="31">
        <v>1156.7739872823481</v>
      </c>
    </row>
    <row r="2240" spans="1:31" x14ac:dyDescent="0.3">
      <c r="A2240" s="30" t="s">
        <v>24800</v>
      </c>
      <c r="B2240" s="30" t="s">
        <v>20</v>
      </c>
      <c r="C2240" s="30" t="s">
        <v>127</v>
      </c>
      <c r="D2240" s="30" t="s">
        <v>316</v>
      </c>
      <c r="E2240" s="30" t="s">
        <v>1138</v>
      </c>
      <c r="F2240" s="30" t="s">
        <v>7528</v>
      </c>
      <c r="G2240" s="30" t="s">
        <v>1185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7529</v>
      </c>
      <c r="M2240" s="30" t="s">
        <v>7530</v>
      </c>
      <c r="N2240" s="31">
        <v>2.0786111109999998</v>
      </c>
      <c r="O2240" s="30">
        <v>0</v>
      </c>
      <c r="P2240" s="30">
        <v>1</v>
      </c>
      <c r="Q2240" s="30">
        <v>0</v>
      </c>
      <c r="R2240" s="30">
        <v>0</v>
      </c>
      <c r="S2240" s="30">
        <v>0</v>
      </c>
      <c r="T2240" s="30">
        <v>0</v>
      </c>
      <c r="U2240" s="30">
        <v>0</v>
      </c>
      <c r="V2240" s="30">
        <v>0</v>
      </c>
      <c r="W2240" s="31">
        <v>0</v>
      </c>
      <c r="X2240" s="31">
        <v>0.86920215526394851</v>
      </c>
      <c r="Y2240" s="31">
        <v>0</v>
      </c>
      <c r="Z2240" s="31">
        <v>0</v>
      </c>
      <c r="AA2240" s="31">
        <v>0</v>
      </c>
      <c r="AB2240" s="31">
        <v>0</v>
      </c>
      <c r="AC2240" s="31">
        <v>0</v>
      </c>
      <c r="AD2240" s="31">
        <v>0</v>
      </c>
      <c r="AE2240" s="31">
        <v>0.86920215526394851</v>
      </c>
    </row>
    <row r="2241" spans="1:31" x14ac:dyDescent="0.3">
      <c r="A2241" s="30" t="s">
        <v>24801</v>
      </c>
      <c r="B2241" s="30" t="s">
        <v>20</v>
      </c>
      <c r="C2241" s="30" t="s">
        <v>127</v>
      </c>
      <c r="D2241" s="30" t="s">
        <v>306</v>
      </c>
      <c r="E2241" s="30" t="s">
        <v>1138</v>
      </c>
      <c r="F2241" s="30" t="s">
        <v>7531</v>
      </c>
      <c r="G2241" s="30" t="s">
        <v>1519</v>
      </c>
      <c r="H2241" s="30" t="s">
        <v>1101</v>
      </c>
      <c r="I2241" s="30" t="s">
        <v>1102</v>
      </c>
      <c r="J2241" s="30" t="s">
        <v>1107</v>
      </c>
      <c r="K2241" s="30" t="s">
        <v>1110</v>
      </c>
      <c r="L2241" s="30" t="s">
        <v>7532</v>
      </c>
      <c r="M2241" s="30" t="s">
        <v>7533</v>
      </c>
      <c r="N2241" s="31">
        <v>2.573611111</v>
      </c>
      <c r="O2241" s="30">
        <v>0</v>
      </c>
      <c r="P2241" s="30">
        <v>2</v>
      </c>
      <c r="Q2241" s="30">
        <v>0</v>
      </c>
      <c r="R2241" s="30">
        <v>0</v>
      </c>
      <c r="S2241" s="30">
        <v>0</v>
      </c>
      <c r="T2241" s="30">
        <v>0</v>
      </c>
      <c r="U2241" s="30">
        <v>0</v>
      </c>
      <c r="V2241" s="30">
        <v>0</v>
      </c>
      <c r="W2241" s="31">
        <v>0</v>
      </c>
      <c r="X2241" s="31">
        <v>0.63450609900901589</v>
      </c>
      <c r="Y2241" s="31">
        <v>0</v>
      </c>
      <c r="Z2241" s="31">
        <v>0</v>
      </c>
      <c r="AA2241" s="31">
        <v>0</v>
      </c>
      <c r="AB2241" s="31">
        <v>0</v>
      </c>
      <c r="AC2241" s="31">
        <v>0</v>
      </c>
      <c r="AD2241" s="31">
        <v>0</v>
      </c>
      <c r="AE2241" s="31">
        <v>0.63450609900901589</v>
      </c>
    </row>
    <row r="2242" spans="1:31" x14ac:dyDescent="0.3">
      <c r="A2242" s="30" t="s">
        <v>24802</v>
      </c>
      <c r="B2242" s="30" t="s">
        <v>20</v>
      </c>
      <c r="C2242" s="30" t="s">
        <v>138</v>
      </c>
      <c r="D2242" s="30" t="s">
        <v>1073</v>
      </c>
      <c r="E2242" s="30" t="s">
        <v>1138</v>
      </c>
      <c r="F2242" s="30" t="s">
        <v>7534</v>
      </c>
      <c r="G2242" s="30" t="s">
        <v>1424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7535</v>
      </c>
      <c r="M2242" s="30" t="s">
        <v>7536</v>
      </c>
      <c r="N2242" s="31">
        <v>3.108333333</v>
      </c>
      <c r="O2242" s="30">
        <v>0</v>
      </c>
      <c r="P2242" s="30">
        <v>7</v>
      </c>
      <c r="Q2242" s="30">
        <v>0</v>
      </c>
      <c r="R2242" s="30">
        <v>0</v>
      </c>
      <c r="S2242" s="30">
        <v>0</v>
      </c>
      <c r="T2242" s="30">
        <v>0</v>
      </c>
      <c r="U2242" s="30">
        <v>0</v>
      </c>
      <c r="V2242" s="30">
        <v>0</v>
      </c>
      <c r="W2242" s="31">
        <v>0</v>
      </c>
      <c r="X2242" s="31">
        <v>4.707509654186576</v>
      </c>
      <c r="Y2242" s="31">
        <v>0</v>
      </c>
      <c r="Z2242" s="31">
        <v>0</v>
      </c>
      <c r="AA2242" s="31">
        <v>0</v>
      </c>
      <c r="AB2242" s="31">
        <v>0</v>
      </c>
      <c r="AC2242" s="31">
        <v>0</v>
      </c>
      <c r="AD2242" s="31">
        <v>0</v>
      </c>
      <c r="AE2242" s="31">
        <v>4.707509654186576</v>
      </c>
    </row>
    <row r="2243" spans="1:31" x14ac:dyDescent="0.3">
      <c r="A2243" s="30" t="s">
        <v>24803</v>
      </c>
      <c r="B2243" s="30" t="s">
        <v>20</v>
      </c>
      <c r="C2243" s="30" t="s">
        <v>166</v>
      </c>
      <c r="D2243" s="30" t="s">
        <v>816</v>
      </c>
      <c r="E2243" s="30" t="s">
        <v>1138</v>
      </c>
      <c r="F2243" s="30" t="s">
        <v>7537</v>
      </c>
      <c r="G2243" s="30" t="s">
        <v>1414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7538</v>
      </c>
      <c r="M2243" s="30" t="s">
        <v>7539</v>
      </c>
      <c r="N2243" s="31">
        <v>6.1349999999999998</v>
      </c>
      <c r="O2243" s="30">
        <v>0</v>
      </c>
      <c r="P2243" s="30">
        <v>1</v>
      </c>
      <c r="Q2243" s="30">
        <v>0</v>
      </c>
      <c r="R2243" s="30">
        <v>0</v>
      </c>
      <c r="S2243" s="30">
        <v>0</v>
      </c>
      <c r="T2243" s="30">
        <v>0</v>
      </c>
      <c r="U2243" s="30">
        <v>0</v>
      </c>
      <c r="V2243" s="30">
        <v>0</v>
      </c>
      <c r="W2243" s="31">
        <v>0</v>
      </c>
      <c r="X2243" s="31">
        <v>0.58015115920574212</v>
      </c>
      <c r="Y2243" s="31">
        <v>0</v>
      </c>
      <c r="Z2243" s="31">
        <v>0</v>
      </c>
      <c r="AA2243" s="31">
        <v>0</v>
      </c>
      <c r="AB2243" s="31">
        <v>0</v>
      </c>
      <c r="AC2243" s="31">
        <v>0</v>
      </c>
      <c r="AD2243" s="31">
        <v>0</v>
      </c>
      <c r="AE2243" s="31">
        <v>0.58015115920574212</v>
      </c>
    </row>
    <row r="2244" spans="1:31" x14ac:dyDescent="0.3">
      <c r="A2244" s="30" t="s">
        <v>24804</v>
      </c>
      <c r="B2244" s="30" t="s">
        <v>20</v>
      </c>
      <c r="C2244" s="30" t="s">
        <v>127</v>
      </c>
      <c r="D2244" s="30" t="s">
        <v>306</v>
      </c>
      <c r="E2244" s="30" t="s">
        <v>1133</v>
      </c>
      <c r="F2244" s="30" t="s">
        <v>7540</v>
      </c>
      <c r="G2244" s="30" t="s">
        <v>1431</v>
      </c>
      <c r="H2244" s="30" t="s">
        <v>1100</v>
      </c>
      <c r="I2244" s="30" t="s">
        <v>1102</v>
      </c>
      <c r="J2244" s="30" t="s">
        <v>1108</v>
      </c>
      <c r="K2244" s="30" t="s">
        <v>1109</v>
      </c>
      <c r="L2244" s="30" t="s">
        <v>7541</v>
      </c>
      <c r="M2244" s="30" t="s">
        <v>7542</v>
      </c>
      <c r="N2244" s="31">
        <v>5.1833333330000002</v>
      </c>
      <c r="O2244" s="30">
        <v>0</v>
      </c>
      <c r="P2244" s="30">
        <v>25</v>
      </c>
      <c r="Q2244" s="30">
        <v>0</v>
      </c>
      <c r="R2244" s="30">
        <v>5</v>
      </c>
      <c r="S2244" s="30">
        <v>0</v>
      </c>
      <c r="T2244" s="30">
        <v>21</v>
      </c>
      <c r="U2244" s="30">
        <v>0</v>
      </c>
      <c r="V2244" s="30">
        <v>0</v>
      </c>
      <c r="W2244" s="31">
        <v>0</v>
      </c>
      <c r="X2244" s="31">
        <v>48.989450108495923</v>
      </c>
      <c r="Y2244" s="31">
        <v>0</v>
      </c>
      <c r="Z2244" s="31">
        <v>11.269456391895645</v>
      </c>
      <c r="AA2244" s="31">
        <v>0</v>
      </c>
      <c r="AB2244" s="31">
        <v>121.31701420421886</v>
      </c>
      <c r="AC2244" s="31">
        <v>0</v>
      </c>
      <c r="AD2244" s="31">
        <v>0</v>
      </c>
      <c r="AE2244" s="31">
        <v>181.57592070461044</v>
      </c>
    </row>
    <row r="2245" spans="1:31" x14ac:dyDescent="0.3">
      <c r="A2245" s="30" t="s">
        <v>24805</v>
      </c>
      <c r="B2245" s="30" t="s">
        <v>20</v>
      </c>
      <c r="C2245" s="30" t="s">
        <v>127</v>
      </c>
      <c r="D2245" s="30" t="s">
        <v>311</v>
      </c>
      <c r="E2245" s="30" t="s">
        <v>1138</v>
      </c>
      <c r="F2245" s="30" t="s">
        <v>7543</v>
      </c>
      <c r="G2245" s="30" t="s">
        <v>1303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7544</v>
      </c>
      <c r="M2245" s="30" t="s">
        <v>7545</v>
      </c>
      <c r="N2245" s="31">
        <v>3.045555555</v>
      </c>
      <c r="O2245" s="30">
        <v>0</v>
      </c>
      <c r="P2245" s="30">
        <v>1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31">
        <v>0</v>
      </c>
      <c r="X2245" s="31">
        <v>2.4975401806320043</v>
      </c>
      <c r="Y2245" s="31">
        <v>0</v>
      </c>
      <c r="Z2245" s="31">
        <v>0</v>
      </c>
      <c r="AA2245" s="31">
        <v>0</v>
      </c>
      <c r="AB2245" s="31">
        <v>0</v>
      </c>
      <c r="AC2245" s="31">
        <v>0</v>
      </c>
      <c r="AD2245" s="31">
        <v>0</v>
      </c>
      <c r="AE2245" s="31">
        <v>2.4975401806320043</v>
      </c>
    </row>
    <row r="2246" spans="1:31" x14ac:dyDescent="0.3">
      <c r="A2246" s="30" t="s">
        <v>24806</v>
      </c>
      <c r="B2246" s="30" t="s">
        <v>20</v>
      </c>
      <c r="C2246" s="30" t="s">
        <v>138</v>
      </c>
      <c r="D2246" s="30" t="s">
        <v>427</v>
      </c>
      <c r="E2246" s="30" t="s">
        <v>1150</v>
      </c>
      <c r="F2246" s="30" t="s">
        <v>7546</v>
      </c>
      <c r="G2246" s="30" t="s">
        <v>1431</v>
      </c>
      <c r="H2246" s="30" t="s">
        <v>1100</v>
      </c>
      <c r="I2246" s="30" t="s">
        <v>1102</v>
      </c>
      <c r="J2246" s="30" t="s">
        <v>1108</v>
      </c>
      <c r="K2246" s="30" t="s">
        <v>1109</v>
      </c>
      <c r="L2246" s="30" t="s">
        <v>7547</v>
      </c>
      <c r="M2246" s="30" t="s">
        <v>7548</v>
      </c>
      <c r="N2246" s="31">
        <v>3.1924999999999999</v>
      </c>
      <c r="O2246" s="30">
        <v>0</v>
      </c>
      <c r="P2246" s="30">
        <v>43</v>
      </c>
      <c r="Q2246" s="30">
        <v>0</v>
      </c>
      <c r="R2246" s="30">
        <v>0</v>
      </c>
      <c r="S2246" s="30">
        <v>0</v>
      </c>
      <c r="T2246" s="30">
        <v>26</v>
      </c>
      <c r="U2246" s="30">
        <v>0</v>
      </c>
      <c r="V2246" s="30">
        <v>0</v>
      </c>
      <c r="W2246" s="31">
        <v>0</v>
      </c>
      <c r="X2246" s="31">
        <v>7.4274654679884691</v>
      </c>
      <c r="Y2246" s="31">
        <v>0</v>
      </c>
      <c r="Z2246" s="31">
        <v>0</v>
      </c>
      <c r="AA2246" s="31">
        <v>0</v>
      </c>
      <c r="AB2246" s="31">
        <v>1.4716483042506334</v>
      </c>
      <c r="AC2246" s="31">
        <v>0</v>
      </c>
      <c r="AD2246" s="31">
        <v>0</v>
      </c>
      <c r="AE2246" s="31">
        <v>8.8991137722391027</v>
      </c>
    </row>
    <row r="2247" spans="1:31" x14ac:dyDescent="0.3">
      <c r="A2247" s="30" t="s">
        <v>24807</v>
      </c>
      <c r="B2247" s="30" t="s">
        <v>20</v>
      </c>
      <c r="C2247" s="30" t="s">
        <v>166</v>
      </c>
      <c r="D2247" s="30" t="s">
        <v>814</v>
      </c>
      <c r="E2247" s="30" t="s">
        <v>1150</v>
      </c>
      <c r="F2247" s="30" t="s">
        <v>7549</v>
      </c>
      <c r="G2247" s="30" t="s">
        <v>1135</v>
      </c>
      <c r="H2247" s="30" t="s">
        <v>1100</v>
      </c>
      <c r="I2247" s="30" t="s">
        <v>1102</v>
      </c>
      <c r="J2247" s="30" t="s">
        <v>1108</v>
      </c>
      <c r="K2247" s="30" t="s">
        <v>1110</v>
      </c>
      <c r="L2247" s="30" t="s">
        <v>7550</v>
      </c>
      <c r="M2247" s="30" t="s">
        <v>7551</v>
      </c>
      <c r="N2247" s="31">
        <v>1.1441666660000001</v>
      </c>
      <c r="O2247" s="30">
        <v>0</v>
      </c>
      <c r="P2247" s="30">
        <v>1039</v>
      </c>
      <c r="Q2247" s="30">
        <v>0</v>
      </c>
      <c r="R2247" s="30">
        <v>8</v>
      </c>
      <c r="S2247" s="30">
        <v>0</v>
      </c>
      <c r="T2247" s="30">
        <v>48</v>
      </c>
      <c r="U2247" s="30">
        <v>0</v>
      </c>
      <c r="V2247" s="30">
        <v>1</v>
      </c>
      <c r="W2247" s="31">
        <v>0</v>
      </c>
      <c r="X2247" s="31">
        <v>195.33860943077835</v>
      </c>
      <c r="Y2247" s="31">
        <v>0</v>
      </c>
      <c r="Z2247" s="31">
        <v>0.32302913821288859</v>
      </c>
      <c r="AA2247" s="31">
        <v>0</v>
      </c>
      <c r="AB2247" s="31">
        <v>37.694387218173944</v>
      </c>
      <c r="AC2247" s="31">
        <v>0</v>
      </c>
      <c r="AD2247" s="31">
        <v>1.3844406420026616</v>
      </c>
      <c r="AE2247" s="31">
        <v>234.74046642916784</v>
      </c>
    </row>
    <row r="2248" spans="1:31" x14ac:dyDescent="0.3">
      <c r="A2248" s="30" t="s">
        <v>24808</v>
      </c>
      <c r="B2248" s="30" t="s">
        <v>20</v>
      </c>
      <c r="C2248" s="30" t="s">
        <v>166</v>
      </c>
      <c r="D2248" s="30" t="s">
        <v>811</v>
      </c>
      <c r="E2248" s="30" t="s">
        <v>1150</v>
      </c>
      <c r="F2248" s="30" t="s">
        <v>4268</v>
      </c>
      <c r="G2248" s="30" t="s">
        <v>1135</v>
      </c>
      <c r="H2248" s="30" t="s">
        <v>1100</v>
      </c>
      <c r="I2248" s="30" t="s">
        <v>1103</v>
      </c>
      <c r="J2248" s="30" t="s">
        <v>1108</v>
      </c>
      <c r="K2248" s="30" t="s">
        <v>1110</v>
      </c>
      <c r="L2248" s="30" t="s">
        <v>7552</v>
      </c>
      <c r="M2248" s="30" t="s">
        <v>7553</v>
      </c>
      <c r="N2248" s="31">
        <v>1.6666666E-2</v>
      </c>
      <c r="O2248" s="30">
        <v>2</v>
      </c>
      <c r="P2248" s="30">
        <v>2943</v>
      </c>
      <c r="Q2248" s="30">
        <v>5</v>
      </c>
      <c r="R2248" s="30">
        <v>454</v>
      </c>
      <c r="S2248" s="30">
        <v>10</v>
      </c>
      <c r="T2248" s="30">
        <v>418</v>
      </c>
      <c r="U2248" s="30">
        <v>0</v>
      </c>
      <c r="V2248" s="30">
        <v>0</v>
      </c>
      <c r="W2248" s="31">
        <v>0.49610387953748164</v>
      </c>
      <c r="X2248" s="31">
        <v>10.278170794727023</v>
      </c>
      <c r="Y2248" s="31">
        <v>0.12588612088573581</v>
      </c>
      <c r="Z2248" s="31">
        <v>1.1855049701011284</v>
      </c>
      <c r="AA2248" s="31">
        <v>2.217744249381103</v>
      </c>
      <c r="AB2248" s="31">
        <v>5.2035539824923731</v>
      </c>
      <c r="AC2248" s="31">
        <v>0</v>
      </c>
      <c r="AD2248" s="31">
        <v>0</v>
      </c>
      <c r="AE2248" s="31">
        <v>19.506963997124846</v>
      </c>
    </row>
    <row r="2249" spans="1:31" x14ac:dyDescent="0.3">
      <c r="A2249" s="30" t="s">
        <v>24809</v>
      </c>
      <c r="B2249" s="30" t="s">
        <v>20</v>
      </c>
      <c r="C2249" s="30" t="s">
        <v>138</v>
      </c>
      <c r="D2249" s="30" t="s">
        <v>436</v>
      </c>
      <c r="E2249" s="30" t="s">
        <v>1150</v>
      </c>
      <c r="F2249" s="30" t="s">
        <v>7554</v>
      </c>
      <c r="G2249" s="30" t="s">
        <v>1152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7555</v>
      </c>
      <c r="M2249" s="30" t="s">
        <v>7556</v>
      </c>
      <c r="N2249" s="31">
        <v>1.756388888</v>
      </c>
      <c r="O2249" s="30">
        <v>0</v>
      </c>
      <c r="P2249" s="30">
        <v>762</v>
      </c>
      <c r="Q2249" s="30">
        <v>1</v>
      </c>
      <c r="R2249" s="30">
        <v>18</v>
      </c>
      <c r="S2249" s="30">
        <v>12</v>
      </c>
      <c r="T2249" s="30">
        <v>71</v>
      </c>
      <c r="U2249" s="30">
        <v>3</v>
      </c>
      <c r="V2249" s="30">
        <v>4</v>
      </c>
      <c r="W2249" s="31">
        <v>0</v>
      </c>
      <c r="X2249" s="31">
        <v>286.01850531077719</v>
      </c>
      <c r="Y2249" s="31">
        <v>0.52903570744251138</v>
      </c>
      <c r="Z2249" s="31">
        <v>14.18742495997712</v>
      </c>
      <c r="AA2249" s="31">
        <v>472.01195797112143</v>
      </c>
      <c r="AB2249" s="31">
        <v>161.38559019042472</v>
      </c>
      <c r="AC2249" s="31">
        <v>211.43879793506406</v>
      </c>
      <c r="AD2249" s="31">
        <v>221.41980136343665</v>
      </c>
      <c r="AE2249" s="31">
        <v>1366.9911134382437</v>
      </c>
    </row>
    <row r="2250" spans="1:31" x14ac:dyDescent="0.3">
      <c r="A2250" s="30" t="s">
        <v>24810</v>
      </c>
      <c r="B2250" s="30" t="s">
        <v>20</v>
      </c>
      <c r="C2250" s="30" t="s">
        <v>138</v>
      </c>
      <c r="D2250" s="30" t="s">
        <v>439</v>
      </c>
      <c r="E2250" s="30" t="s">
        <v>1255</v>
      </c>
      <c r="F2250" s="30" t="s">
        <v>7557</v>
      </c>
      <c r="G2250" s="30" t="s">
        <v>1431</v>
      </c>
      <c r="H2250" s="30" t="s">
        <v>1101</v>
      </c>
      <c r="I2250" s="30" t="s">
        <v>1102</v>
      </c>
      <c r="J2250" s="30" t="s">
        <v>1108</v>
      </c>
      <c r="K2250" s="30" t="s">
        <v>1109</v>
      </c>
      <c r="L2250" s="30" t="s">
        <v>7558</v>
      </c>
      <c r="M2250" s="30" t="s">
        <v>7559</v>
      </c>
      <c r="N2250" s="31">
        <v>6.6469444439999998</v>
      </c>
      <c r="O2250" s="30">
        <v>0</v>
      </c>
      <c r="P2250" s="30">
        <v>144</v>
      </c>
      <c r="Q2250" s="30">
        <v>0</v>
      </c>
      <c r="R2250" s="30">
        <v>0</v>
      </c>
      <c r="S2250" s="30">
        <v>0</v>
      </c>
      <c r="T2250" s="30">
        <v>21</v>
      </c>
      <c r="U2250" s="30">
        <v>0</v>
      </c>
      <c r="V2250" s="30">
        <v>0</v>
      </c>
      <c r="W2250" s="31">
        <v>0</v>
      </c>
      <c r="X2250" s="31">
        <v>86.685315668190157</v>
      </c>
      <c r="Y2250" s="31">
        <v>0</v>
      </c>
      <c r="Z2250" s="31">
        <v>0</v>
      </c>
      <c r="AA2250" s="31">
        <v>0</v>
      </c>
      <c r="AB2250" s="31">
        <v>39.79644305117926</v>
      </c>
      <c r="AC2250" s="31">
        <v>0</v>
      </c>
      <c r="AD2250" s="31">
        <v>0</v>
      </c>
      <c r="AE2250" s="31">
        <v>126.48175871936942</v>
      </c>
    </row>
    <row r="2251" spans="1:31" x14ac:dyDescent="0.3">
      <c r="A2251" s="30" t="s">
        <v>24811</v>
      </c>
      <c r="B2251" s="30" t="s">
        <v>20</v>
      </c>
      <c r="C2251" s="30" t="s">
        <v>138</v>
      </c>
      <c r="D2251" s="30" t="s">
        <v>426</v>
      </c>
      <c r="E2251" s="30" t="s">
        <v>1146</v>
      </c>
      <c r="F2251" s="30" t="s">
        <v>7560</v>
      </c>
      <c r="G2251" s="30" t="s">
        <v>1198</v>
      </c>
      <c r="H2251" s="30" t="s">
        <v>1100</v>
      </c>
      <c r="I2251" s="30" t="s">
        <v>1103</v>
      </c>
      <c r="J2251" s="30" t="s">
        <v>1108</v>
      </c>
      <c r="K2251" s="30" t="s">
        <v>1110</v>
      </c>
      <c r="L2251" s="30" t="s">
        <v>7561</v>
      </c>
      <c r="M2251" s="30" t="s">
        <v>7562</v>
      </c>
      <c r="N2251" s="31">
        <v>1.0555554999999999E-2</v>
      </c>
      <c r="O2251" s="30">
        <v>2</v>
      </c>
      <c r="P2251" s="30">
        <v>28219</v>
      </c>
      <c r="Q2251" s="30">
        <v>3</v>
      </c>
      <c r="R2251" s="30">
        <v>116</v>
      </c>
      <c r="S2251" s="30">
        <v>27</v>
      </c>
      <c r="T2251" s="30">
        <v>2189</v>
      </c>
      <c r="U2251" s="30">
        <v>4</v>
      </c>
      <c r="V2251" s="30">
        <v>3</v>
      </c>
      <c r="W2251" s="31">
        <v>0.1447869113865467</v>
      </c>
      <c r="X2251" s="31">
        <v>34.840045036472745</v>
      </c>
      <c r="Y2251" s="31">
        <v>0.41055411797278613</v>
      </c>
      <c r="Z2251" s="31">
        <v>0.3113904131406805</v>
      </c>
      <c r="AA2251" s="31">
        <v>5.5695823950996228</v>
      </c>
      <c r="AB2251" s="31">
        <v>21.676235668322828</v>
      </c>
      <c r="AC2251" s="31">
        <v>0.70503341047423018</v>
      </c>
      <c r="AD2251" s="31">
        <v>0.80927443049828951</v>
      </c>
      <c r="AE2251" s="31">
        <v>64.466902383367724</v>
      </c>
    </row>
    <row r="2252" spans="1:31" x14ac:dyDescent="0.3">
      <c r="A2252" s="30" t="s">
        <v>24812</v>
      </c>
      <c r="B2252" s="30" t="s">
        <v>20</v>
      </c>
      <c r="C2252" s="30" t="s">
        <v>138</v>
      </c>
      <c r="D2252" s="30" t="s">
        <v>440</v>
      </c>
      <c r="E2252" s="30" t="s">
        <v>1164</v>
      </c>
      <c r="F2252" s="30" t="s">
        <v>7563</v>
      </c>
      <c r="G2252" s="30" t="s">
        <v>1140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7564</v>
      </c>
      <c r="M2252" s="30" t="s">
        <v>7565</v>
      </c>
      <c r="N2252" s="31">
        <v>1.8877777769999999</v>
      </c>
      <c r="O2252" s="30">
        <v>0</v>
      </c>
      <c r="P2252" s="30">
        <v>35</v>
      </c>
      <c r="Q2252" s="30">
        <v>0</v>
      </c>
      <c r="R2252" s="30">
        <v>0</v>
      </c>
      <c r="S2252" s="30">
        <v>0</v>
      </c>
      <c r="T2252" s="30">
        <v>1</v>
      </c>
      <c r="U2252" s="30">
        <v>0</v>
      </c>
      <c r="V2252" s="30">
        <v>0</v>
      </c>
      <c r="W2252" s="31">
        <v>0</v>
      </c>
      <c r="X2252" s="31">
        <v>7.0427647764580401</v>
      </c>
      <c r="Y2252" s="31">
        <v>0</v>
      </c>
      <c r="Z2252" s="31">
        <v>0</v>
      </c>
      <c r="AA2252" s="31">
        <v>0</v>
      </c>
      <c r="AB2252" s="31">
        <v>0</v>
      </c>
      <c r="AC2252" s="31">
        <v>0</v>
      </c>
      <c r="AD2252" s="31">
        <v>0</v>
      </c>
      <c r="AE2252" s="31">
        <v>7.0427647764580401</v>
      </c>
    </row>
    <row r="2253" spans="1:31" x14ac:dyDescent="0.3">
      <c r="A2253" s="30" t="s">
        <v>24813</v>
      </c>
      <c r="B2253" s="30" t="s">
        <v>20</v>
      </c>
      <c r="C2253" s="30" t="s">
        <v>127</v>
      </c>
      <c r="D2253" s="30" t="s">
        <v>1070</v>
      </c>
      <c r="E2253" s="30" t="s">
        <v>1164</v>
      </c>
      <c r="F2253" s="30" t="s">
        <v>3081</v>
      </c>
      <c r="G2253" s="30" t="s">
        <v>1140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7566</v>
      </c>
      <c r="M2253" s="30" t="s">
        <v>7567</v>
      </c>
      <c r="N2253" s="31">
        <v>0.85916666600000002</v>
      </c>
      <c r="O2253" s="30">
        <v>0</v>
      </c>
      <c r="P2253" s="30">
        <v>84</v>
      </c>
      <c r="Q2253" s="30">
        <v>0</v>
      </c>
      <c r="R2253" s="30">
        <v>0</v>
      </c>
      <c r="S2253" s="30">
        <v>0</v>
      </c>
      <c r="T2253" s="30">
        <v>28</v>
      </c>
      <c r="U2253" s="30">
        <v>0</v>
      </c>
      <c r="V2253" s="30">
        <v>0</v>
      </c>
      <c r="W2253" s="31">
        <v>0</v>
      </c>
      <c r="X2253" s="31">
        <v>14.260981692842329</v>
      </c>
      <c r="Y2253" s="31">
        <v>0</v>
      </c>
      <c r="Z2253" s="31">
        <v>0</v>
      </c>
      <c r="AA2253" s="31">
        <v>0</v>
      </c>
      <c r="AB2253" s="31">
        <v>10.646869091565694</v>
      </c>
      <c r="AC2253" s="31">
        <v>0</v>
      </c>
      <c r="AD2253" s="31">
        <v>0</v>
      </c>
      <c r="AE2253" s="31">
        <v>24.907850784408023</v>
      </c>
    </row>
    <row r="2254" spans="1:31" x14ac:dyDescent="0.3">
      <c r="A2254" s="30" t="s">
        <v>24814</v>
      </c>
      <c r="B2254" s="30" t="s">
        <v>20</v>
      </c>
      <c r="C2254" s="30" t="s">
        <v>166</v>
      </c>
      <c r="D2254" s="30" t="s">
        <v>1083</v>
      </c>
      <c r="E2254" s="30" t="s">
        <v>1164</v>
      </c>
      <c r="F2254" s="30" t="s">
        <v>7568</v>
      </c>
      <c r="G2254" s="30" t="s">
        <v>1455</v>
      </c>
      <c r="H2254" s="30" t="s">
        <v>1101</v>
      </c>
      <c r="I2254" s="30" t="s">
        <v>1102</v>
      </c>
      <c r="J2254" s="30" t="s">
        <v>1108</v>
      </c>
      <c r="K2254" s="30" t="s">
        <v>1109</v>
      </c>
      <c r="L2254" s="30" t="s">
        <v>7569</v>
      </c>
      <c r="M2254" s="30" t="s">
        <v>7570</v>
      </c>
      <c r="N2254" s="31">
        <v>4.66</v>
      </c>
      <c r="O2254" s="30">
        <v>0</v>
      </c>
      <c r="P2254" s="30">
        <v>22</v>
      </c>
      <c r="Q2254" s="30">
        <v>0</v>
      </c>
      <c r="R2254" s="30">
        <v>12</v>
      </c>
      <c r="S2254" s="30">
        <v>0</v>
      </c>
      <c r="T2254" s="30">
        <v>1</v>
      </c>
      <c r="U2254" s="30">
        <v>0</v>
      </c>
      <c r="V2254" s="30">
        <v>0</v>
      </c>
      <c r="W2254" s="31">
        <v>0</v>
      </c>
      <c r="X2254" s="31">
        <v>26.632895814344021</v>
      </c>
      <c r="Y2254" s="31">
        <v>0</v>
      </c>
      <c r="Z2254" s="31">
        <v>4.9374544547927481</v>
      </c>
      <c r="AA2254" s="31">
        <v>0</v>
      </c>
      <c r="AB2254" s="31">
        <v>0.10436090814480281</v>
      </c>
      <c r="AC2254" s="31">
        <v>0</v>
      </c>
      <c r="AD2254" s="31">
        <v>0</v>
      </c>
      <c r="AE2254" s="31">
        <v>31.674711177281569</v>
      </c>
    </row>
    <row r="2255" spans="1:31" x14ac:dyDescent="0.3">
      <c r="A2255" s="30" t="s">
        <v>24815</v>
      </c>
      <c r="B2255" s="30" t="s">
        <v>20</v>
      </c>
      <c r="C2255" s="30" t="s">
        <v>138</v>
      </c>
      <c r="D2255" s="30" t="s">
        <v>1073</v>
      </c>
      <c r="E2255" s="30" t="s">
        <v>1150</v>
      </c>
      <c r="F2255" s="30" t="s">
        <v>7571</v>
      </c>
      <c r="G2255" s="30" t="s">
        <v>1455</v>
      </c>
      <c r="H2255" s="30" t="s">
        <v>1100</v>
      </c>
      <c r="I2255" s="30" t="s">
        <v>1102</v>
      </c>
      <c r="J2255" s="30" t="s">
        <v>1108</v>
      </c>
      <c r="K2255" s="30" t="s">
        <v>1109</v>
      </c>
      <c r="L2255" s="30" t="s">
        <v>7572</v>
      </c>
      <c r="M2255" s="30" t="s">
        <v>7573</v>
      </c>
      <c r="N2255" s="31">
        <v>1.2652777770000001</v>
      </c>
      <c r="O2255" s="30">
        <v>0</v>
      </c>
      <c r="P2255" s="30">
        <v>0</v>
      </c>
      <c r="Q2255" s="30">
        <v>0</v>
      </c>
      <c r="R2255" s="30">
        <v>0</v>
      </c>
      <c r="S2255" s="30">
        <v>1</v>
      </c>
      <c r="T2255" s="30">
        <v>12</v>
      </c>
      <c r="U2255" s="30">
        <v>0</v>
      </c>
      <c r="V2255" s="30">
        <v>2</v>
      </c>
      <c r="W2255" s="31">
        <v>0</v>
      </c>
      <c r="X2255" s="31">
        <v>0</v>
      </c>
      <c r="Y2255" s="31">
        <v>0</v>
      </c>
      <c r="Z2255" s="31">
        <v>0</v>
      </c>
      <c r="AA2255" s="31">
        <v>0</v>
      </c>
      <c r="AB2255" s="31">
        <v>44.652435617337929</v>
      </c>
      <c r="AC2255" s="31">
        <v>0</v>
      </c>
      <c r="AD2255" s="31">
        <v>67.39246766054282</v>
      </c>
      <c r="AE2255" s="31">
        <v>112.04490327788075</v>
      </c>
    </row>
    <row r="2256" spans="1:31" x14ac:dyDescent="0.3">
      <c r="A2256" s="30" t="s">
        <v>24816</v>
      </c>
      <c r="B2256" s="30" t="s">
        <v>20</v>
      </c>
      <c r="C2256" s="30" t="s">
        <v>127</v>
      </c>
      <c r="D2256" s="30" t="s">
        <v>315</v>
      </c>
      <c r="E2256" s="30" t="s">
        <v>1146</v>
      </c>
      <c r="F2256" s="30" t="s">
        <v>7574</v>
      </c>
      <c r="G2256" s="30" t="s">
        <v>1135</v>
      </c>
      <c r="H2256" s="30" t="s">
        <v>1100</v>
      </c>
      <c r="I2256" s="30" t="s">
        <v>1103</v>
      </c>
      <c r="J2256" s="30" t="s">
        <v>1108</v>
      </c>
      <c r="K2256" s="30" t="s">
        <v>1110</v>
      </c>
      <c r="L2256" s="30" t="s">
        <v>7575</v>
      </c>
      <c r="M2256" s="30" t="s">
        <v>7576</v>
      </c>
      <c r="N2256" s="31">
        <v>5.5555550000000002E-3</v>
      </c>
      <c r="O2256" s="30">
        <v>2</v>
      </c>
      <c r="P2256" s="30">
        <v>1081</v>
      </c>
      <c r="Q2256" s="30">
        <v>1</v>
      </c>
      <c r="R2256" s="30">
        <v>16</v>
      </c>
      <c r="S2256" s="30">
        <v>5</v>
      </c>
      <c r="T2256" s="30">
        <v>150</v>
      </c>
      <c r="U2256" s="30">
        <v>0</v>
      </c>
      <c r="V2256" s="30">
        <v>0</v>
      </c>
      <c r="W2256" s="31">
        <v>1.6088060340599503E-3</v>
      </c>
      <c r="X2256" s="31">
        <v>0.81669147668594888</v>
      </c>
      <c r="Y2256" s="31">
        <v>2.4742370131796503E-3</v>
      </c>
      <c r="Z2256" s="31">
        <v>1.0607353014473013E-2</v>
      </c>
      <c r="AA2256" s="31">
        <v>8.4819785709500332E-3</v>
      </c>
      <c r="AB2256" s="31">
        <v>0.18294696170219252</v>
      </c>
      <c r="AC2256" s="31">
        <v>0</v>
      </c>
      <c r="AD2256" s="31">
        <v>0</v>
      </c>
      <c r="AE2256" s="31">
        <v>1.022810813020804</v>
      </c>
    </row>
    <row r="2257" spans="1:31" x14ac:dyDescent="0.3">
      <c r="A2257" s="30" t="s">
        <v>24817</v>
      </c>
      <c r="B2257" s="30" t="s">
        <v>20</v>
      </c>
      <c r="C2257" s="30" t="s">
        <v>166</v>
      </c>
      <c r="D2257" s="30" t="s">
        <v>814</v>
      </c>
      <c r="E2257" s="30" t="s">
        <v>1150</v>
      </c>
      <c r="F2257" s="30" t="s">
        <v>7577</v>
      </c>
      <c r="G2257" s="30" t="s">
        <v>1455</v>
      </c>
      <c r="H2257" s="30" t="s">
        <v>1100</v>
      </c>
      <c r="I2257" s="30" t="s">
        <v>1102</v>
      </c>
      <c r="J2257" s="30" t="s">
        <v>1108</v>
      </c>
      <c r="K2257" s="30" t="s">
        <v>1109</v>
      </c>
      <c r="L2257" s="30" t="s">
        <v>7578</v>
      </c>
      <c r="M2257" s="30" t="s">
        <v>7579</v>
      </c>
      <c r="N2257" s="31">
        <v>6.4588888879999997</v>
      </c>
      <c r="O2257" s="30">
        <v>8</v>
      </c>
      <c r="P2257" s="30">
        <v>2016</v>
      </c>
      <c r="Q2257" s="30">
        <v>0</v>
      </c>
      <c r="R2257" s="30">
        <v>89</v>
      </c>
      <c r="S2257" s="30">
        <v>12</v>
      </c>
      <c r="T2257" s="30">
        <v>652</v>
      </c>
      <c r="U2257" s="30">
        <v>0</v>
      </c>
      <c r="V2257" s="30">
        <v>0</v>
      </c>
      <c r="W2257" s="31">
        <v>9.1073267708612828</v>
      </c>
      <c r="X2257" s="31">
        <v>4410.7768087748254</v>
      </c>
      <c r="Y2257" s="31">
        <v>0</v>
      </c>
      <c r="Z2257" s="31">
        <v>75.155627908362561</v>
      </c>
      <c r="AA2257" s="31">
        <v>1083.0398229244049</v>
      </c>
      <c r="AB2257" s="31">
        <v>7128.9882175458843</v>
      </c>
      <c r="AC2257" s="31">
        <v>0</v>
      </c>
      <c r="AD2257" s="31">
        <v>0</v>
      </c>
      <c r="AE2257" s="31">
        <v>12707.067803924339</v>
      </c>
    </row>
    <row r="2258" spans="1:31" x14ac:dyDescent="0.3">
      <c r="A2258" s="30" t="s">
        <v>24818</v>
      </c>
      <c r="B2258" s="30" t="s">
        <v>20</v>
      </c>
      <c r="C2258" s="30" t="s">
        <v>166</v>
      </c>
      <c r="D2258" s="30" t="s">
        <v>813</v>
      </c>
      <c r="E2258" s="30" t="s">
        <v>1138</v>
      </c>
      <c r="F2258" s="30" t="s">
        <v>7580</v>
      </c>
      <c r="G2258" s="30" t="s">
        <v>1414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7581</v>
      </c>
      <c r="M2258" s="30" t="s">
        <v>7582</v>
      </c>
      <c r="N2258" s="31">
        <v>5.2544444439999998</v>
      </c>
      <c r="O2258" s="30">
        <v>0</v>
      </c>
      <c r="P2258" s="30">
        <v>1</v>
      </c>
      <c r="Q2258" s="30">
        <v>0</v>
      </c>
      <c r="R2258" s="30">
        <v>0</v>
      </c>
      <c r="S2258" s="30">
        <v>0</v>
      </c>
      <c r="T2258" s="30">
        <v>0</v>
      </c>
      <c r="U2258" s="30">
        <v>0</v>
      </c>
      <c r="V2258" s="30">
        <v>0</v>
      </c>
      <c r="W2258" s="31">
        <v>0</v>
      </c>
      <c r="X2258" s="31">
        <v>1.9964442998789422</v>
      </c>
      <c r="Y2258" s="31">
        <v>0</v>
      </c>
      <c r="Z2258" s="31">
        <v>0</v>
      </c>
      <c r="AA2258" s="31">
        <v>0</v>
      </c>
      <c r="AB2258" s="31">
        <v>0</v>
      </c>
      <c r="AC2258" s="31">
        <v>0</v>
      </c>
      <c r="AD2258" s="31">
        <v>0</v>
      </c>
      <c r="AE2258" s="31">
        <v>1.9964442998789422</v>
      </c>
    </row>
    <row r="2259" spans="1:31" x14ac:dyDescent="0.3">
      <c r="A2259" s="30" t="s">
        <v>24819</v>
      </c>
      <c r="B2259" s="30" t="s">
        <v>20</v>
      </c>
      <c r="C2259" s="30" t="s">
        <v>166</v>
      </c>
      <c r="D2259" s="30" t="s">
        <v>813</v>
      </c>
      <c r="E2259" s="30" t="s">
        <v>1150</v>
      </c>
      <c r="F2259" s="30" t="s">
        <v>7583</v>
      </c>
      <c r="G2259" s="30" t="s">
        <v>1135</v>
      </c>
      <c r="H2259" s="30" t="s">
        <v>1100</v>
      </c>
      <c r="I2259" s="30" t="s">
        <v>1103</v>
      </c>
      <c r="J2259" s="30" t="s">
        <v>1108</v>
      </c>
      <c r="K2259" s="30" t="s">
        <v>1110</v>
      </c>
      <c r="L2259" s="30" t="s">
        <v>7584</v>
      </c>
      <c r="M2259" s="30" t="s">
        <v>7585</v>
      </c>
      <c r="N2259" s="31">
        <v>3.8888888000000003E-2</v>
      </c>
      <c r="O2259" s="30">
        <v>4</v>
      </c>
      <c r="P2259" s="30">
        <v>743</v>
      </c>
      <c r="Q2259" s="30">
        <v>0</v>
      </c>
      <c r="R2259" s="30">
        <v>3</v>
      </c>
      <c r="S2259" s="30">
        <v>11</v>
      </c>
      <c r="T2259" s="30">
        <v>56</v>
      </c>
      <c r="U2259" s="30">
        <v>1</v>
      </c>
      <c r="V2259" s="30">
        <v>4</v>
      </c>
      <c r="W2259" s="31">
        <v>5.2166963070107624</v>
      </c>
      <c r="X2259" s="31">
        <v>6.7430155070659135</v>
      </c>
      <c r="Y2259" s="31">
        <v>0</v>
      </c>
      <c r="Z2259" s="31">
        <v>0.11026882315704266</v>
      </c>
      <c r="AA2259" s="31">
        <v>82.143859856954293</v>
      </c>
      <c r="AB2259" s="31">
        <v>2.497185886508468</v>
      </c>
      <c r="AC2259" s="31">
        <v>1.3764649512904497</v>
      </c>
      <c r="AD2259" s="31">
        <v>8.9994766271068301</v>
      </c>
      <c r="AE2259" s="31">
        <v>107.08696795909376</v>
      </c>
    </row>
    <row r="2260" spans="1:31" x14ac:dyDescent="0.3">
      <c r="A2260" s="30" t="s">
        <v>24820</v>
      </c>
      <c r="B2260" s="30" t="s">
        <v>20</v>
      </c>
      <c r="C2260" s="30" t="s">
        <v>166</v>
      </c>
      <c r="D2260" s="30" t="s">
        <v>806</v>
      </c>
      <c r="E2260" s="30" t="s">
        <v>1150</v>
      </c>
      <c r="F2260" s="30" t="s">
        <v>7586</v>
      </c>
      <c r="G2260" s="30" t="s">
        <v>1280</v>
      </c>
      <c r="H2260" s="30" t="s">
        <v>1100</v>
      </c>
      <c r="I2260" s="30" t="s">
        <v>1102</v>
      </c>
      <c r="J2260" s="30" t="s">
        <v>1108</v>
      </c>
      <c r="K2260" s="30" t="s">
        <v>1110</v>
      </c>
      <c r="L2260" s="30" t="s">
        <v>7587</v>
      </c>
      <c r="M2260" s="30" t="s">
        <v>7588</v>
      </c>
      <c r="N2260" s="31">
        <v>0.92194444399999997</v>
      </c>
      <c r="O2260" s="30">
        <v>0</v>
      </c>
      <c r="P2260" s="30">
        <v>89</v>
      </c>
      <c r="Q2260" s="30">
        <v>0</v>
      </c>
      <c r="R2260" s="30">
        <v>7</v>
      </c>
      <c r="S2260" s="30">
        <v>0</v>
      </c>
      <c r="T2260" s="30">
        <v>28</v>
      </c>
      <c r="U2260" s="30">
        <v>0</v>
      </c>
      <c r="V2260" s="30">
        <v>2</v>
      </c>
      <c r="W2260" s="31">
        <v>0</v>
      </c>
      <c r="X2260" s="31">
        <v>23.971542365895079</v>
      </c>
      <c r="Y2260" s="31">
        <v>0</v>
      </c>
      <c r="Z2260" s="31">
        <v>4.628004563791233</v>
      </c>
      <c r="AA2260" s="31">
        <v>0</v>
      </c>
      <c r="AB2260" s="31">
        <v>36.281128232963773</v>
      </c>
      <c r="AC2260" s="31">
        <v>0</v>
      </c>
      <c r="AD2260" s="31">
        <v>10.200820373489181</v>
      </c>
      <c r="AE2260" s="31">
        <v>75.081495536139258</v>
      </c>
    </row>
    <row r="2261" spans="1:31" x14ac:dyDescent="0.3">
      <c r="A2261" s="30" t="s">
        <v>24821</v>
      </c>
      <c r="B2261" s="30" t="s">
        <v>20</v>
      </c>
      <c r="C2261" s="30" t="s">
        <v>127</v>
      </c>
      <c r="D2261" s="30" t="s">
        <v>314</v>
      </c>
      <c r="E2261" s="30" t="s">
        <v>1138</v>
      </c>
      <c r="F2261" s="30" t="s">
        <v>7589</v>
      </c>
      <c r="G2261" s="30" t="s">
        <v>1231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7590</v>
      </c>
      <c r="M2261" s="30" t="s">
        <v>7591</v>
      </c>
      <c r="N2261" s="31">
        <v>0.40444444400000001</v>
      </c>
      <c r="O2261" s="30">
        <v>0</v>
      </c>
      <c r="P2261" s="30">
        <v>36</v>
      </c>
      <c r="Q2261" s="30">
        <v>0</v>
      </c>
      <c r="R2261" s="30">
        <v>0</v>
      </c>
      <c r="S2261" s="30">
        <v>0</v>
      </c>
      <c r="T2261" s="30">
        <v>0</v>
      </c>
      <c r="U2261" s="30">
        <v>0</v>
      </c>
      <c r="V2261" s="30">
        <v>0</v>
      </c>
      <c r="W2261" s="31">
        <v>0</v>
      </c>
      <c r="X2261" s="31">
        <v>3.1293697505655746</v>
      </c>
      <c r="Y2261" s="31">
        <v>0</v>
      </c>
      <c r="Z2261" s="31">
        <v>0</v>
      </c>
      <c r="AA2261" s="31">
        <v>0</v>
      </c>
      <c r="AB2261" s="31">
        <v>0</v>
      </c>
      <c r="AC2261" s="31">
        <v>0</v>
      </c>
      <c r="AD2261" s="31">
        <v>0</v>
      </c>
      <c r="AE2261" s="31">
        <v>3.1293697505655746</v>
      </c>
    </row>
    <row r="2262" spans="1:31" x14ac:dyDescent="0.3">
      <c r="A2262" s="30" t="s">
        <v>24822</v>
      </c>
      <c r="B2262" s="30" t="s">
        <v>20</v>
      </c>
      <c r="C2262" s="30" t="s">
        <v>138</v>
      </c>
      <c r="D2262" s="30" t="s">
        <v>438</v>
      </c>
      <c r="E2262" s="30" t="s">
        <v>1138</v>
      </c>
      <c r="F2262" s="30" t="s">
        <v>7592</v>
      </c>
      <c r="G2262" s="30" t="s">
        <v>1303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7593</v>
      </c>
      <c r="M2262" s="30" t="s">
        <v>7594</v>
      </c>
      <c r="N2262" s="31">
        <v>0.81083333300000004</v>
      </c>
      <c r="O2262" s="30">
        <v>0</v>
      </c>
      <c r="P2262" s="30">
        <v>1</v>
      </c>
      <c r="Q2262" s="30">
        <v>0</v>
      </c>
      <c r="R2262" s="30">
        <v>0</v>
      </c>
      <c r="S2262" s="30">
        <v>0</v>
      </c>
      <c r="T2262" s="30">
        <v>0</v>
      </c>
      <c r="U2262" s="30">
        <v>0</v>
      </c>
      <c r="V2262" s="30">
        <v>0</v>
      </c>
      <c r="W2262" s="31">
        <v>0</v>
      </c>
      <c r="X2262" s="31">
        <v>0.10570075958903148</v>
      </c>
      <c r="Y2262" s="31">
        <v>0</v>
      </c>
      <c r="Z2262" s="31">
        <v>0</v>
      </c>
      <c r="AA2262" s="31">
        <v>0</v>
      </c>
      <c r="AB2262" s="31">
        <v>0</v>
      </c>
      <c r="AC2262" s="31">
        <v>0</v>
      </c>
      <c r="AD2262" s="31">
        <v>0</v>
      </c>
      <c r="AE2262" s="31">
        <v>0.10570075958903148</v>
      </c>
    </row>
    <row r="2263" spans="1:31" x14ac:dyDescent="0.3">
      <c r="A2263" s="30" t="s">
        <v>24823</v>
      </c>
      <c r="B2263" s="30" t="s">
        <v>20</v>
      </c>
      <c r="C2263" s="30" t="s">
        <v>127</v>
      </c>
      <c r="D2263" s="30" t="s">
        <v>312</v>
      </c>
      <c r="E2263" s="30" t="s">
        <v>1150</v>
      </c>
      <c r="F2263" s="30" t="s">
        <v>7595</v>
      </c>
      <c r="G2263" s="30" t="s">
        <v>1455</v>
      </c>
      <c r="H2263" s="30" t="s">
        <v>1100</v>
      </c>
      <c r="I2263" s="30" t="s">
        <v>1102</v>
      </c>
      <c r="J2263" s="30" t="s">
        <v>1108</v>
      </c>
      <c r="K2263" s="30" t="s">
        <v>1109</v>
      </c>
      <c r="L2263" s="30" t="s">
        <v>7596</v>
      </c>
      <c r="M2263" s="30" t="s">
        <v>7597</v>
      </c>
      <c r="N2263" s="31">
        <v>4.1891666660000002</v>
      </c>
      <c r="O2263" s="30">
        <v>0</v>
      </c>
      <c r="P2263" s="30">
        <v>320</v>
      </c>
      <c r="Q2263" s="30">
        <v>0</v>
      </c>
      <c r="R2263" s="30">
        <v>0</v>
      </c>
      <c r="S2263" s="30">
        <v>0</v>
      </c>
      <c r="T2263" s="30">
        <v>5</v>
      </c>
      <c r="U2263" s="30">
        <v>0</v>
      </c>
      <c r="V2263" s="30">
        <v>0</v>
      </c>
      <c r="W2263" s="31">
        <v>0</v>
      </c>
      <c r="X2263" s="31">
        <v>301.95325940371896</v>
      </c>
      <c r="Y2263" s="31">
        <v>0</v>
      </c>
      <c r="Z2263" s="31">
        <v>0</v>
      </c>
      <c r="AA2263" s="31">
        <v>0</v>
      </c>
      <c r="AB2263" s="31">
        <v>313.71926846657516</v>
      </c>
      <c r="AC2263" s="31">
        <v>0</v>
      </c>
      <c r="AD2263" s="31">
        <v>0</v>
      </c>
      <c r="AE2263" s="31">
        <v>615.67252787029406</v>
      </c>
    </row>
    <row r="2264" spans="1:31" x14ac:dyDescent="0.3">
      <c r="A2264" s="30" t="s">
        <v>24824</v>
      </c>
      <c r="B2264" s="30" t="s">
        <v>20</v>
      </c>
      <c r="C2264" s="30" t="s">
        <v>166</v>
      </c>
      <c r="D2264" s="30" t="s">
        <v>806</v>
      </c>
      <c r="E2264" s="30" t="s">
        <v>1138</v>
      </c>
      <c r="F2264" s="30" t="s">
        <v>7598</v>
      </c>
      <c r="G2264" s="30" t="s">
        <v>1424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7599</v>
      </c>
      <c r="M2264" s="30" t="s">
        <v>7600</v>
      </c>
      <c r="N2264" s="31">
        <v>2.394722222</v>
      </c>
      <c r="O2264" s="30">
        <v>0</v>
      </c>
      <c r="P2264" s="30">
        <v>1</v>
      </c>
      <c r="Q2264" s="30">
        <v>0</v>
      </c>
      <c r="R2264" s="30">
        <v>0</v>
      </c>
      <c r="S2264" s="30">
        <v>0</v>
      </c>
      <c r="T2264" s="30">
        <v>0</v>
      </c>
      <c r="U2264" s="30">
        <v>0</v>
      </c>
      <c r="V2264" s="30">
        <v>0</v>
      </c>
      <c r="W2264" s="31">
        <v>0</v>
      </c>
      <c r="X2264" s="31">
        <v>0.20162719272207111</v>
      </c>
      <c r="Y2264" s="31">
        <v>0</v>
      </c>
      <c r="Z2264" s="31">
        <v>0</v>
      </c>
      <c r="AA2264" s="31">
        <v>0</v>
      </c>
      <c r="AB2264" s="31">
        <v>0</v>
      </c>
      <c r="AC2264" s="31">
        <v>0</v>
      </c>
      <c r="AD2264" s="31">
        <v>0</v>
      </c>
      <c r="AE2264" s="31">
        <v>0.20162719272207111</v>
      </c>
    </row>
    <row r="2265" spans="1:31" x14ac:dyDescent="0.3">
      <c r="A2265" s="30" t="s">
        <v>24825</v>
      </c>
      <c r="B2265" s="30" t="s">
        <v>20</v>
      </c>
      <c r="C2265" s="30" t="s">
        <v>166</v>
      </c>
      <c r="D2265" s="30" t="s">
        <v>816</v>
      </c>
      <c r="E2265" s="30" t="s">
        <v>1150</v>
      </c>
      <c r="F2265" s="30" t="s">
        <v>7601</v>
      </c>
      <c r="G2265" s="30" t="s">
        <v>1152</v>
      </c>
      <c r="H2265" s="30" t="s">
        <v>1100</v>
      </c>
      <c r="I2265" s="30" t="s">
        <v>1102</v>
      </c>
      <c r="J2265" s="30" t="s">
        <v>1108</v>
      </c>
      <c r="K2265" s="30" t="s">
        <v>1110</v>
      </c>
      <c r="L2265" s="30" t="s">
        <v>7602</v>
      </c>
      <c r="M2265" s="30" t="s">
        <v>7603</v>
      </c>
      <c r="N2265" s="31">
        <v>2.0802777770000001</v>
      </c>
      <c r="O2265" s="30">
        <v>0</v>
      </c>
      <c r="P2265" s="30">
        <v>10</v>
      </c>
      <c r="Q2265" s="30">
        <v>0</v>
      </c>
      <c r="R2265" s="30">
        <v>80</v>
      </c>
      <c r="S2265" s="30">
        <v>0</v>
      </c>
      <c r="T2265" s="30">
        <v>11</v>
      </c>
      <c r="U2265" s="30">
        <v>0</v>
      </c>
      <c r="V2265" s="30">
        <v>0</v>
      </c>
      <c r="W2265" s="31">
        <v>0</v>
      </c>
      <c r="X2265" s="31">
        <v>2.5335025924856289</v>
      </c>
      <c r="Y2265" s="31">
        <v>0</v>
      </c>
      <c r="Z2265" s="31">
        <v>16.402476721374736</v>
      </c>
      <c r="AA2265" s="31">
        <v>0</v>
      </c>
      <c r="AB2265" s="31">
        <v>18.922458170152833</v>
      </c>
      <c r="AC2265" s="31">
        <v>0</v>
      </c>
      <c r="AD2265" s="31">
        <v>0</v>
      </c>
      <c r="AE2265" s="31">
        <v>37.858437484013194</v>
      </c>
    </row>
    <row r="2266" spans="1:31" x14ac:dyDescent="0.3">
      <c r="A2266" s="30" t="s">
        <v>24826</v>
      </c>
      <c r="B2266" s="30" t="s">
        <v>20</v>
      </c>
      <c r="C2266" s="30" t="s">
        <v>138</v>
      </c>
      <c r="D2266" s="30" t="s">
        <v>426</v>
      </c>
      <c r="E2266" s="30" t="s">
        <v>1334</v>
      </c>
      <c r="F2266" s="30" t="s">
        <v>7604</v>
      </c>
      <c r="G2266" s="30" t="s">
        <v>1884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7605</v>
      </c>
      <c r="M2266" s="30" t="s">
        <v>7606</v>
      </c>
      <c r="N2266" s="31">
        <v>4.4050000000000002</v>
      </c>
      <c r="O2266" s="30">
        <v>0</v>
      </c>
      <c r="P2266" s="30">
        <v>14</v>
      </c>
      <c r="Q2266" s="30">
        <v>0</v>
      </c>
      <c r="R2266" s="30">
        <v>0</v>
      </c>
      <c r="S2266" s="30">
        <v>0</v>
      </c>
      <c r="T2266" s="30">
        <v>1</v>
      </c>
      <c r="U2266" s="30">
        <v>0</v>
      </c>
      <c r="V2266" s="30">
        <v>0</v>
      </c>
      <c r="W2266" s="31">
        <v>0</v>
      </c>
      <c r="X2266" s="31">
        <v>11.587089721172493</v>
      </c>
      <c r="Y2266" s="31">
        <v>0</v>
      </c>
      <c r="Z2266" s="31">
        <v>0</v>
      </c>
      <c r="AA2266" s="31">
        <v>0</v>
      </c>
      <c r="AB2266" s="31">
        <v>0.31513585767488378</v>
      </c>
      <c r="AC2266" s="31">
        <v>0</v>
      </c>
      <c r="AD2266" s="31">
        <v>0</v>
      </c>
      <c r="AE2266" s="31">
        <v>11.902225578847377</v>
      </c>
    </row>
    <row r="2267" spans="1:31" x14ac:dyDescent="0.3">
      <c r="A2267" s="30" t="s">
        <v>24827</v>
      </c>
      <c r="B2267" s="30" t="s">
        <v>20</v>
      </c>
      <c r="C2267" s="30" t="s">
        <v>138</v>
      </c>
      <c r="D2267" s="30" t="s">
        <v>1073</v>
      </c>
      <c r="E2267" s="30" t="s">
        <v>1940</v>
      </c>
      <c r="F2267" s="30" t="s">
        <v>7607</v>
      </c>
      <c r="G2267" s="30" t="s">
        <v>1135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0" t="s">
        <v>7608</v>
      </c>
      <c r="M2267" s="30" t="s">
        <v>7609</v>
      </c>
      <c r="N2267" s="31">
        <v>0.73722222199999998</v>
      </c>
      <c r="O2267" s="30">
        <v>0</v>
      </c>
      <c r="P2267" s="30">
        <v>2859</v>
      </c>
      <c r="Q2267" s="30">
        <v>1</v>
      </c>
      <c r="R2267" s="30">
        <v>6</v>
      </c>
      <c r="S2267" s="30">
        <v>44</v>
      </c>
      <c r="T2267" s="30">
        <v>307</v>
      </c>
      <c r="U2267" s="30">
        <v>40</v>
      </c>
      <c r="V2267" s="30">
        <v>6</v>
      </c>
      <c r="W2267" s="31">
        <v>0</v>
      </c>
      <c r="X2267" s="31">
        <v>406.40078532239738</v>
      </c>
      <c r="Y2267" s="31">
        <v>2.1012412563643479</v>
      </c>
      <c r="Z2267" s="31">
        <v>0.58910577703039324</v>
      </c>
      <c r="AA2267" s="31">
        <v>219.48333264056788</v>
      </c>
      <c r="AB2267" s="31">
        <v>248.53670881529112</v>
      </c>
      <c r="AC2267" s="31">
        <v>4374.2286402073942</v>
      </c>
      <c r="AD2267" s="31">
        <v>126.79246244003507</v>
      </c>
      <c r="AE2267" s="31">
        <v>5378.1322764590805</v>
      </c>
    </row>
    <row r="2268" spans="1:31" x14ac:dyDescent="0.3">
      <c r="A2268" s="30" t="s">
        <v>24828</v>
      </c>
      <c r="B2268" s="30" t="s">
        <v>20</v>
      </c>
      <c r="C2268" s="30" t="s">
        <v>166</v>
      </c>
      <c r="D2268" s="30" t="s">
        <v>1083</v>
      </c>
      <c r="E2268" s="30" t="s">
        <v>1150</v>
      </c>
      <c r="F2268" s="30" t="s">
        <v>7610</v>
      </c>
      <c r="G2268" s="30" t="s">
        <v>1135</v>
      </c>
      <c r="H2268" s="30" t="s">
        <v>1100</v>
      </c>
      <c r="I2268" s="30" t="s">
        <v>1103</v>
      </c>
      <c r="J2268" s="30" t="s">
        <v>1108</v>
      </c>
      <c r="K2268" s="30" t="s">
        <v>1110</v>
      </c>
      <c r="L2268" s="30" t="s">
        <v>7611</v>
      </c>
      <c r="M2268" s="30" t="s">
        <v>7612</v>
      </c>
      <c r="N2268" s="31">
        <v>2.3888888E-2</v>
      </c>
      <c r="O2268" s="30">
        <v>0</v>
      </c>
      <c r="P2268" s="30">
        <v>208</v>
      </c>
      <c r="Q2268" s="30">
        <v>0</v>
      </c>
      <c r="R2268" s="30">
        <v>28</v>
      </c>
      <c r="S2268" s="30">
        <v>0</v>
      </c>
      <c r="T2268" s="30">
        <v>15</v>
      </c>
      <c r="U2268" s="30">
        <v>0</v>
      </c>
      <c r="V2268" s="30">
        <v>0</v>
      </c>
      <c r="W2268" s="31">
        <v>0</v>
      </c>
      <c r="X2268" s="31">
        <v>0.50764005683151803</v>
      </c>
      <c r="Y2268" s="31">
        <v>0</v>
      </c>
      <c r="Z2268" s="31">
        <v>2.9678223095717732E-2</v>
      </c>
      <c r="AA2268" s="31">
        <v>0</v>
      </c>
      <c r="AB2268" s="31">
        <v>0.20698114355553113</v>
      </c>
      <c r="AC2268" s="31">
        <v>0</v>
      </c>
      <c r="AD2268" s="31">
        <v>0</v>
      </c>
      <c r="AE2268" s="31">
        <v>0.7442994234827669</v>
      </c>
    </row>
    <row r="2269" spans="1:31" x14ac:dyDescent="0.3">
      <c r="A2269" s="30" t="s">
        <v>24829</v>
      </c>
      <c r="B2269" s="30" t="s">
        <v>20</v>
      </c>
      <c r="C2269" s="30" t="s">
        <v>166</v>
      </c>
      <c r="D2269" s="30" t="s">
        <v>1084</v>
      </c>
      <c r="E2269" s="30" t="s">
        <v>1146</v>
      </c>
      <c r="F2269" s="30" t="s">
        <v>7613</v>
      </c>
      <c r="G2269" s="30" t="s">
        <v>1455</v>
      </c>
      <c r="H2269" s="30" t="s">
        <v>1100</v>
      </c>
      <c r="I2269" s="30" t="s">
        <v>1102</v>
      </c>
      <c r="J2269" s="30" t="s">
        <v>1108</v>
      </c>
      <c r="K2269" s="30" t="s">
        <v>1109</v>
      </c>
      <c r="L2269" s="30" t="s">
        <v>7614</v>
      </c>
      <c r="M2269" s="30" t="s">
        <v>7615</v>
      </c>
      <c r="N2269" s="31">
        <v>8.8980555549999991</v>
      </c>
      <c r="O2269" s="30">
        <v>0</v>
      </c>
      <c r="P2269" s="30">
        <v>521</v>
      </c>
      <c r="Q2269" s="30">
        <v>1</v>
      </c>
      <c r="R2269" s="30">
        <v>32</v>
      </c>
      <c r="S2269" s="30">
        <v>3</v>
      </c>
      <c r="T2269" s="30">
        <v>105</v>
      </c>
      <c r="U2269" s="30">
        <v>0</v>
      </c>
      <c r="V2269" s="30">
        <v>0</v>
      </c>
      <c r="W2269" s="31">
        <v>0</v>
      </c>
      <c r="X2269" s="31">
        <v>717.16483527620278</v>
      </c>
      <c r="Y2269" s="31">
        <v>328.65495890456538</v>
      </c>
      <c r="Z2269" s="31">
        <v>53.820055304621654</v>
      </c>
      <c r="AA2269" s="31">
        <v>64.924066732581451</v>
      </c>
      <c r="AB2269" s="31">
        <v>284.03722612967863</v>
      </c>
      <c r="AC2269" s="31">
        <v>0</v>
      </c>
      <c r="AD2269" s="31">
        <v>0</v>
      </c>
      <c r="AE2269" s="31">
        <v>1448.60114234765</v>
      </c>
    </row>
    <row r="2270" spans="1:31" x14ac:dyDescent="0.3">
      <c r="A2270" s="30" t="s">
        <v>24830</v>
      </c>
      <c r="B2270" s="30" t="s">
        <v>20</v>
      </c>
      <c r="C2270" s="30" t="s">
        <v>138</v>
      </c>
      <c r="D2270" s="30" t="s">
        <v>1073</v>
      </c>
      <c r="E2270" s="30" t="s">
        <v>1138</v>
      </c>
      <c r="F2270" s="30" t="s">
        <v>7616</v>
      </c>
      <c r="G2270" s="30" t="s">
        <v>1231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7617</v>
      </c>
      <c r="M2270" s="30" t="s">
        <v>7618</v>
      </c>
      <c r="N2270" s="31">
        <v>1.7169444439999999</v>
      </c>
      <c r="O2270" s="30">
        <v>0</v>
      </c>
      <c r="P2270" s="30">
        <v>4</v>
      </c>
      <c r="Q2270" s="30">
        <v>0</v>
      </c>
      <c r="R2270" s="30">
        <v>1</v>
      </c>
      <c r="S2270" s="30">
        <v>0</v>
      </c>
      <c r="T2270" s="30">
        <v>2</v>
      </c>
      <c r="U2270" s="30">
        <v>0</v>
      </c>
      <c r="V2270" s="30">
        <v>0</v>
      </c>
      <c r="W2270" s="31">
        <v>0</v>
      </c>
      <c r="X2270" s="31">
        <v>0.93555944723604467</v>
      </c>
      <c r="Y2270" s="31">
        <v>0</v>
      </c>
      <c r="Z2270" s="31">
        <v>0.18978875226137376</v>
      </c>
      <c r="AA2270" s="31">
        <v>0</v>
      </c>
      <c r="AB2270" s="31">
        <v>5.4285210432467057</v>
      </c>
      <c r="AC2270" s="31">
        <v>0</v>
      </c>
      <c r="AD2270" s="31">
        <v>0</v>
      </c>
      <c r="AE2270" s="31">
        <v>6.5538692427441241</v>
      </c>
    </row>
    <row r="2271" spans="1:31" x14ac:dyDescent="0.3">
      <c r="A2271" s="30" t="s">
        <v>24831</v>
      </c>
      <c r="B2271" s="30" t="s">
        <v>20</v>
      </c>
      <c r="C2271" s="30" t="s">
        <v>138</v>
      </c>
      <c r="D2271" s="30" t="s">
        <v>426</v>
      </c>
      <c r="E2271" s="30" t="s">
        <v>1255</v>
      </c>
      <c r="F2271" s="30" t="s">
        <v>7619</v>
      </c>
      <c r="G2271" s="30" t="s">
        <v>1455</v>
      </c>
      <c r="H2271" s="30" t="s">
        <v>1101</v>
      </c>
      <c r="I2271" s="30" t="s">
        <v>1102</v>
      </c>
      <c r="J2271" s="30" t="s">
        <v>1108</v>
      </c>
      <c r="K2271" s="30" t="s">
        <v>1109</v>
      </c>
      <c r="L2271" s="30" t="s">
        <v>7620</v>
      </c>
      <c r="M2271" s="30" t="s">
        <v>7621</v>
      </c>
      <c r="N2271" s="31">
        <v>0.78638888799999995</v>
      </c>
      <c r="O2271" s="30">
        <v>0</v>
      </c>
      <c r="P2271" s="30">
        <v>102</v>
      </c>
      <c r="Q2271" s="30">
        <v>0</v>
      </c>
      <c r="R2271" s="30">
        <v>0</v>
      </c>
      <c r="S2271" s="30">
        <v>0</v>
      </c>
      <c r="T2271" s="30">
        <v>6</v>
      </c>
      <c r="U2271" s="30">
        <v>0</v>
      </c>
      <c r="V2271" s="30">
        <v>0</v>
      </c>
      <c r="W2271" s="31">
        <v>0</v>
      </c>
      <c r="X2271" s="31">
        <v>12.845004618636345</v>
      </c>
      <c r="Y2271" s="31">
        <v>0</v>
      </c>
      <c r="Z2271" s="31">
        <v>0</v>
      </c>
      <c r="AA2271" s="31">
        <v>0</v>
      </c>
      <c r="AB2271" s="31">
        <v>1.1416220149879381</v>
      </c>
      <c r="AC2271" s="31">
        <v>0</v>
      </c>
      <c r="AD2271" s="31">
        <v>0</v>
      </c>
      <c r="AE2271" s="31">
        <v>13.986626633624283</v>
      </c>
    </row>
    <row r="2272" spans="1:31" x14ac:dyDescent="0.3">
      <c r="A2272" s="30" t="s">
        <v>24832</v>
      </c>
      <c r="B2272" s="30" t="s">
        <v>20</v>
      </c>
      <c r="C2272" s="30" t="s">
        <v>138</v>
      </c>
      <c r="D2272" s="30" t="s">
        <v>426</v>
      </c>
      <c r="E2272" s="30" t="s">
        <v>1138</v>
      </c>
      <c r="F2272" s="30" t="s">
        <v>7622</v>
      </c>
      <c r="G2272" s="30" t="s">
        <v>1342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7623</v>
      </c>
      <c r="M2272" s="30" t="s">
        <v>7624</v>
      </c>
      <c r="N2272" s="31">
        <v>6.3830555550000003</v>
      </c>
      <c r="O2272" s="30">
        <v>0</v>
      </c>
      <c r="P2272" s="30">
        <v>1</v>
      </c>
      <c r="Q2272" s="30">
        <v>0</v>
      </c>
      <c r="R2272" s="30">
        <v>0</v>
      </c>
      <c r="S2272" s="30">
        <v>0</v>
      </c>
      <c r="T2272" s="30">
        <v>0</v>
      </c>
      <c r="U2272" s="30">
        <v>0</v>
      </c>
      <c r="V2272" s="30">
        <v>0</v>
      </c>
      <c r="W2272" s="31">
        <v>0</v>
      </c>
      <c r="X2272" s="31">
        <v>1.2188024177754668</v>
      </c>
      <c r="Y2272" s="31">
        <v>0</v>
      </c>
      <c r="Z2272" s="31">
        <v>0</v>
      </c>
      <c r="AA2272" s="31">
        <v>0</v>
      </c>
      <c r="AB2272" s="31">
        <v>0</v>
      </c>
      <c r="AC2272" s="31">
        <v>0</v>
      </c>
      <c r="AD2272" s="31">
        <v>0</v>
      </c>
      <c r="AE2272" s="31">
        <v>1.2188024177754668</v>
      </c>
    </row>
    <row r="2273" spans="1:31" x14ac:dyDescent="0.3">
      <c r="A2273" s="30" t="s">
        <v>24833</v>
      </c>
      <c r="B2273" s="30" t="s">
        <v>20</v>
      </c>
      <c r="C2273" s="30" t="s">
        <v>138</v>
      </c>
      <c r="D2273" s="30" t="s">
        <v>442</v>
      </c>
      <c r="E2273" s="30" t="s">
        <v>1133</v>
      </c>
      <c r="F2273" s="30" t="s">
        <v>7625</v>
      </c>
      <c r="G2273" s="30" t="s">
        <v>1135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7626</v>
      </c>
      <c r="M2273" s="30" t="s">
        <v>7627</v>
      </c>
      <c r="N2273" s="31">
        <v>0.19083333299999999</v>
      </c>
      <c r="O2273" s="30">
        <v>3</v>
      </c>
      <c r="P2273" s="30">
        <v>1694</v>
      </c>
      <c r="Q2273" s="30">
        <v>12</v>
      </c>
      <c r="R2273" s="30">
        <v>36</v>
      </c>
      <c r="S2273" s="30">
        <v>7</v>
      </c>
      <c r="T2273" s="30">
        <v>174</v>
      </c>
      <c r="U2273" s="30">
        <v>1</v>
      </c>
      <c r="V2273" s="30">
        <v>1</v>
      </c>
      <c r="W2273" s="31">
        <v>0.23161323718281471</v>
      </c>
      <c r="X2273" s="31">
        <v>53.23839840412441</v>
      </c>
      <c r="Y2273" s="31">
        <v>3.5970835662593537</v>
      </c>
      <c r="Z2273" s="31">
        <v>2.741245740948715</v>
      </c>
      <c r="AA2273" s="31">
        <v>12.456738495078925</v>
      </c>
      <c r="AB2273" s="31">
        <v>20.064558115099899</v>
      </c>
      <c r="AC2273" s="31">
        <v>0</v>
      </c>
      <c r="AD2273" s="31">
        <v>0</v>
      </c>
      <c r="AE2273" s="31">
        <v>92.329637558694117</v>
      </c>
    </row>
    <row r="2274" spans="1:31" x14ac:dyDescent="0.3">
      <c r="A2274" s="30" t="s">
        <v>24834</v>
      </c>
      <c r="B2274" s="30" t="s">
        <v>20</v>
      </c>
      <c r="C2274" s="30" t="s">
        <v>166</v>
      </c>
      <c r="D2274" s="30" t="s">
        <v>806</v>
      </c>
      <c r="E2274" s="30" t="s">
        <v>1146</v>
      </c>
      <c r="F2274" s="30" t="s">
        <v>7628</v>
      </c>
      <c r="G2274" s="30" t="s">
        <v>1135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7629</v>
      </c>
      <c r="M2274" s="30" t="s">
        <v>7630</v>
      </c>
      <c r="N2274" s="31">
        <v>0.277777777</v>
      </c>
      <c r="O2274" s="30">
        <v>43</v>
      </c>
      <c r="P2274" s="30">
        <v>3799</v>
      </c>
      <c r="Q2274" s="30">
        <v>0</v>
      </c>
      <c r="R2274" s="30">
        <v>14</v>
      </c>
      <c r="S2274" s="30">
        <v>21</v>
      </c>
      <c r="T2274" s="30">
        <v>314</v>
      </c>
      <c r="U2274" s="30">
        <v>0</v>
      </c>
      <c r="V2274" s="30">
        <v>0</v>
      </c>
      <c r="W2274" s="31">
        <v>39.998626462871279</v>
      </c>
      <c r="X2274" s="31">
        <v>243.37426215738057</v>
      </c>
      <c r="Y2274" s="31">
        <v>0</v>
      </c>
      <c r="Z2274" s="31">
        <v>0.28225507696243146</v>
      </c>
      <c r="AA2274" s="31">
        <v>730.24279930496448</v>
      </c>
      <c r="AB2274" s="31">
        <v>166.1039946590285</v>
      </c>
      <c r="AC2274" s="31">
        <v>0</v>
      </c>
      <c r="AD2274" s="31">
        <v>0</v>
      </c>
      <c r="AE2274" s="31">
        <v>1180.0019376612072</v>
      </c>
    </row>
    <row r="2275" spans="1:31" x14ac:dyDescent="0.3">
      <c r="A2275" s="30" t="s">
        <v>24835</v>
      </c>
      <c r="B2275" s="30" t="s">
        <v>20</v>
      </c>
      <c r="C2275" s="30" t="s">
        <v>166</v>
      </c>
      <c r="D2275" s="30" t="s">
        <v>809</v>
      </c>
      <c r="E2275" s="30" t="s">
        <v>1138</v>
      </c>
      <c r="F2275" s="30" t="s">
        <v>7631</v>
      </c>
      <c r="G2275" s="30" t="s">
        <v>1140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7632</v>
      </c>
      <c r="M2275" s="30" t="s">
        <v>7633</v>
      </c>
      <c r="N2275" s="31">
        <v>3.0924999999999998</v>
      </c>
      <c r="O2275" s="30">
        <v>0</v>
      </c>
      <c r="P2275" s="30">
        <v>2</v>
      </c>
      <c r="Q2275" s="30">
        <v>0</v>
      </c>
      <c r="R2275" s="30">
        <v>0</v>
      </c>
      <c r="S2275" s="30">
        <v>0</v>
      </c>
      <c r="T2275" s="30">
        <v>1</v>
      </c>
      <c r="U2275" s="30">
        <v>0</v>
      </c>
      <c r="V2275" s="30">
        <v>0</v>
      </c>
      <c r="W2275" s="31">
        <v>0</v>
      </c>
      <c r="X2275" s="31">
        <v>1.1473471523524976</v>
      </c>
      <c r="Y2275" s="31">
        <v>0</v>
      </c>
      <c r="Z2275" s="31">
        <v>0</v>
      </c>
      <c r="AA2275" s="31">
        <v>0</v>
      </c>
      <c r="AB2275" s="31">
        <v>0</v>
      </c>
      <c r="AC2275" s="31">
        <v>0</v>
      </c>
      <c r="AD2275" s="31">
        <v>0</v>
      </c>
      <c r="AE2275" s="31">
        <v>1.1473471523524976</v>
      </c>
    </row>
    <row r="2276" spans="1:31" x14ac:dyDescent="0.3">
      <c r="A2276" s="30" t="s">
        <v>24836</v>
      </c>
      <c r="B2276" s="30" t="s">
        <v>20</v>
      </c>
      <c r="C2276" s="30" t="s">
        <v>138</v>
      </c>
      <c r="D2276" s="30" t="s">
        <v>432</v>
      </c>
      <c r="E2276" s="30" t="s">
        <v>1150</v>
      </c>
      <c r="F2276" s="30" t="s">
        <v>7634</v>
      </c>
      <c r="G2276" s="30" t="s">
        <v>1135</v>
      </c>
      <c r="H2276" s="30" t="s">
        <v>1100</v>
      </c>
      <c r="I2276" s="30" t="s">
        <v>1103</v>
      </c>
      <c r="J2276" s="30" t="s">
        <v>1108</v>
      </c>
      <c r="K2276" s="30" t="s">
        <v>1110</v>
      </c>
      <c r="L2276" s="30" t="s">
        <v>7635</v>
      </c>
      <c r="M2276" s="30" t="s">
        <v>7636</v>
      </c>
      <c r="N2276" s="31">
        <v>7.4999999999999997E-3</v>
      </c>
      <c r="O2276" s="30">
        <v>5</v>
      </c>
      <c r="P2276" s="30">
        <v>318</v>
      </c>
      <c r="Q2276" s="30">
        <v>42</v>
      </c>
      <c r="R2276" s="30">
        <v>41</v>
      </c>
      <c r="S2276" s="30">
        <v>8</v>
      </c>
      <c r="T2276" s="30">
        <v>20</v>
      </c>
      <c r="U2276" s="30">
        <v>2</v>
      </c>
      <c r="V2276" s="30">
        <v>1</v>
      </c>
      <c r="W2276" s="31">
        <v>0.26351368488502341</v>
      </c>
      <c r="X2276" s="31">
        <v>0.40965146181826789</v>
      </c>
      <c r="Y2276" s="31">
        <v>1.6034720589519706</v>
      </c>
      <c r="Z2276" s="31">
        <v>0.16504085839806412</v>
      </c>
      <c r="AA2276" s="31">
        <v>0.19017291705722372</v>
      </c>
      <c r="AB2276" s="31">
        <v>0.23446643268447087</v>
      </c>
      <c r="AC2276" s="31">
        <v>2.82094371216405E-2</v>
      </c>
      <c r="AD2276" s="31">
        <v>0</v>
      </c>
      <c r="AE2276" s="31">
        <v>2.8945268509166606</v>
      </c>
    </row>
    <row r="2277" spans="1:31" x14ac:dyDescent="0.3">
      <c r="A2277" s="30" t="s">
        <v>24837</v>
      </c>
      <c r="B2277" s="30" t="s">
        <v>20</v>
      </c>
      <c r="C2277" s="30" t="s">
        <v>138</v>
      </c>
      <c r="D2277" s="30" t="s">
        <v>442</v>
      </c>
      <c r="E2277" s="30" t="s">
        <v>1133</v>
      </c>
      <c r="F2277" s="30" t="s">
        <v>6477</v>
      </c>
      <c r="G2277" s="30" t="s">
        <v>1455</v>
      </c>
      <c r="H2277" s="30" t="s">
        <v>1100</v>
      </c>
      <c r="I2277" s="30" t="s">
        <v>1102</v>
      </c>
      <c r="J2277" s="30" t="s">
        <v>1108</v>
      </c>
      <c r="K2277" s="30" t="s">
        <v>1109</v>
      </c>
      <c r="L2277" s="30" t="s">
        <v>7206</v>
      </c>
      <c r="M2277" s="30" t="s">
        <v>7637</v>
      </c>
      <c r="N2277" s="31">
        <v>6.8955555549999996</v>
      </c>
      <c r="O2277" s="30">
        <v>0</v>
      </c>
      <c r="P2277" s="30">
        <v>442</v>
      </c>
      <c r="Q2277" s="30">
        <v>10</v>
      </c>
      <c r="R2277" s="30">
        <v>39</v>
      </c>
      <c r="S2277" s="30">
        <v>1</v>
      </c>
      <c r="T2277" s="30">
        <v>23</v>
      </c>
      <c r="U2277" s="30">
        <v>0</v>
      </c>
      <c r="V2277" s="30">
        <v>0</v>
      </c>
      <c r="W2277" s="31">
        <v>0</v>
      </c>
      <c r="X2277" s="31">
        <v>588.38139345446814</v>
      </c>
      <c r="Y2277" s="31">
        <v>1032.4716480774209</v>
      </c>
      <c r="Z2277" s="31">
        <v>53.67237570403163</v>
      </c>
      <c r="AA2277" s="31">
        <v>7.0980454269321367</v>
      </c>
      <c r="AB2277" s="31">
        <v>79.748578305382708</v>
      </c>
      <c r="AC2277" s="31">
        <v>0</v>
      </c>
      <c r="AD2277" s="31">
        <v>0</v>
      </c>
      <c r="AE2277" s="31">
        <v>1761.3720409682358</v>
      </c>
    </row>
    <row r="2278" spans="1:31" x14ac:dyDescent="0.3">
      <c r="A2278" s="30" t="s">
        <v>24838</v>
      </c>
      <c r="B2278" s="30" t="s">
        <v>20</v>
      </c>
      <c r="C2278" s="30" t="s">
        <v>166</v>
      </c>
      <c r="D2278" s="30" t="s">
        <v>809</v>
      </c>
      <c r="E2278" s="30" t="s">
        <v>1150</v>
      </c>
      <c r="F2278" s="30" t="s">
        <v>7638</v>
      </c>
      <c r="G2278" s="30" t="s">
        <v>1152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0" t="s">
        <v>7639</v>
      </c>
      <c r="M2278" s="30" t="s">
        <v>7640</v>
      </c>
      <c r="N2278" s="31">
        <v>3.4641666660000001</v>
      </c>
      <c r="O2278" s="30">
        <v>0</v>
      </c>
      <c r="P2278" s="30">
        <v>159</v>
      </c>
      <c r="Q2278" s="30">
        <v>0</v>
      </c>
      <c r="R2278" s="30">
        <v>0</v>
      </c>
      <c r="S2278" s="30">
        <v>0</v>
      </c>
      <c r="T2278" s="30">
        <v>70</v>
      </c>
      <c r="U2278" s="30">
        <v>0</v>
      </c>
      <c r="V2278" s="30">
        <v>0</v>
      </c>
      <c r="W2278" s="31">
        <v>0</v>
      </c>
      <c r="X2278" s="31">
        <v>185.47364800145388</v>
      </c>
      <c r="Y2278" s="31">
        <v>0</v>
      </c>
      <c r="Z2278" s="31">
        <v>0</v>
      </c>
      <c r="AA2278" s="31">
        <v>0</v>
      </c>
      <c r="AB2278" s="31">
        <v>280.08856938357491</v>
      </c>
      <c r="AC2278" s="31">
        <v>0</v>
      </c>
      <c r="AD2278" s="31">
        <v>0</v>
      </c>
      <c r="AE2278" s="31">
        <v>465.56221738502882</v>
      </c>
    </row>
    <row r="2279" spans="1:31" x14ac:dyDescent="0.3">
      <c r="A2279" s="30" t="s">
        <v>24839</v>
      </c>
      <c r="B2279" s="30" t="s">
        <v>20</v>
      </c>
      <c r="C2279" s="30" t="s">
        <v>127</v>
      </c>
      <c r="D2279" s="30" t="s">
        <v>312</v>
      </c>
      <c r="E2279" s="30" t="s">
        <v>1150</v>
      </c>
      <c r="F2279" s="30" t="s">
        <v>7641</v>
      </c>
      <c r="G2279" s="30" t="s">
        <v>1135</v>
      </c>
      <c r="H2279" s="30" t="s">
        <v>1100</v>
      </c>
      <c r="I2279" s="30" t="s">
        <v>1103</v>
      </c>
      <c r="J2279" s="30" t="s">
        <v>1108</v>
      </c>
      <c r="K2279" s="30" t="s">
        <v>1110</v>
      </c>
      <c r="L2279" s="30" t="s">
        <v>7642</v>
      </c>
      <c r="M2279" s="30" t="s">
        <v>7643</v>
      </c>
      <c r="N2279" s="31">
        <v>3.8055554999999998E-2</v>
      </c>
      <c r="O2279" s="30">
        <v>0</v>
      </c>
      <c r="P2279" s="30">
        <v>2483</v>
      </c>
      <c r="Q2279" s="30">
        <v>0</v>
      </c>
      <c r="R2279" s="30">
        <v>2</v>
      </c>
      <c r="S2279" s="30">
        <v>3</v>
      </c>
      <c r="T2279" s="30">
        <v>85</v>
      </c>
      <c r="U2279" s="30">
        <v>0</v>
      </c>
      <c r="V2279" s="30">
        <v>0</v>
      </c>
      <c r="W2279" s="31">
        <v>0</v>
      </c>
      <c r="X2279" s="31">
        <v>15.324660802488618</v>
      </c>
      <c r="Y2279" s="31">
        <v>0</v>
      </c>
      <c r="Z2279" s="31">
        <v>0.13793781768512964</v>
      </c>
      <c r="AA2279" s="31">
        <v>13.260588737974276</v>
      </c>
      <c r="AB2279" s="31">
        <v>5.2668884050522644</v>
      </c>
      <c r="AC2279" s="31">
        <v>0</v>
      </c>
      <c r="AD2279" s="31">
        <v>0</v>
      </c>
      <c r="AE2279" s="31">
        <v>33.990075763200288</v>
      </c>
    </row>
    <row r="2280" spans="1:31" x14ac:dyDescent="0.3">
      <c r="A2280" s="30" t="s">
        <v>24840</v>
      </c>
      <c r="B2280" s="30" t="s">
        <v>20</v>
      </c>
      <c r="C2280" s="30" t="s">
        <v>166</v>
      </c>
      <c r="D2280" s="30" t="s">
        <v>806</v>
      </c>
      <c r="E2280" s="30" t="s">
        <v>1150</v>
      </c>
      <c r="F2280" s="30" t="s">
        <v>7644</v>
      </c>
      <c r="G2280" s="30" t="s">
        <v>1519</v>
      </c>
      <c r="H2280" s="30" t="s">
        <v>1100</v>
      </c>
      <c r="I2280" s="30" t="s">
        <v>1102</v>
      </c>
      <c r="J2280" s="30" t="s">
        <v>1107</v>
      </c>
      <c r="K2280" s="30" t="s">
        <v>1110</v>
      </c>
      <c r="L2280" s="30" t="s">
        <v>7645</v>
      </c>
      <c r="M2280" s="30" t="s">
        <v>7646</v>
      </c>
      <c r="N2280" s="31">
        <v>4.2</v>
      </c>
      <c r="O2280" s="30">
        <v>2</v>
      </c>
      <c r="P2280" s="30">
        <v>365</v>
      </c>
      <c r="Q2280" s="30">
        <v>0</v>
      </c>
      <c r="R2280" s="30">
        <v>0</v>
      </c>
      <c r="S2280" s="30">
        <v>1</v>
      </c>
      <c r="T2280" s="30">
        <v>13</v>
      </c>
      <c r="U2280" s="30">
        <v>0</v>
      </c>
      <c r="V2280" s="30">
        <v>0</v>
      </c>
      <c r="W2280" s="31">
        <v>152.62541877968704</v>
      </c>
      <c r="X2280" s="31">
        <v>531.65471892453536</v>
      </c>
      <c r="Y2280" s="31">
        <v>0</v>
      </c>
      <c r="Z2280" s="31">
        <v>0</v>
      </c>
      <c r="AA2280" s="31">
        <v>39.587268404860808</v>
      </c>
      <c r="AB2280" s="31">
        <v>99.655725951374123</v>
      </c>
      <c r="AC2280" s="31">
        <v>0</v>
      </c>
      <c r="AD2280" s="31">
        <v>0</v>
      </c>
      <c r="AE2280" s="31">
        <v>823.52313206045733</v>
      </c>
    </row>
    <row r="2281" spans="1:31" x14ac:dyDescent="0.3">
      <c r="A2281" s="30" t="s">
        <v>24841</v>
      </c>
      <c r="B2281" s="30" t="s">
        <v>20</v>
      </c>
      <c r="C2281" s="30" t="s">
        <v>127</v>
      </c>
      <c r="D2281" s="30" t="s">
        <v>316</v>
      </c>
      <c r="E2281" s="30" t="s">
        <v>1164</v>
      </c>
      <c r="F2281" s="30" t="s">
        <v>7647</v>
      </c>
      <c r="G2281" s="30" t="s">
        <v>1721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7648</v>
      </c>
      <c r="M2281" s="30" t="s">
        <v>7649</v>
      </c>
      <c r="N2281" s="31">
        <v>4.3494444440000004</v>
      </c>
      <c r="O2281" s="30">
        <v>0</v>
      </c>
      <c r="P2281" s="30">
        <v>111</v>
      </c>
      <c r="Q2281" s="30">
        <v>0</v>
      </c>
      <c r="R2281" s="30">
        <v>0</v>
      </c>
      <c r="S2281" s="30">
        <v>0</v>
      </c>
      <c r="T2281" s="30">
        <v>0</v>
      </c>
      <c r="U2281" s="30">
        <v>0</v>
      </c>
      <c r="V2281" s="30">
        <v>0</v>
      </c>
      <c r="W2281" s="31">
        <v>0</v>
      </c>
      <c r="X2281" s="31">
        <v>112.16217787083764</v>
      </c>
      <c r="Y2281" s="31">
        <v>0</v>
      </c>
      <c r="Z2281" s="31">
        <v>0</v>
      </c>
      <c r="AA2281" s="31">
        <v>0</v>
      </c>
      <c r="AB2281" s="31">
        <v>0</v>
      </c>
      <c r="AC2281" s="31">
        <v>0</v>
      </c>
      <c r="AD2281" s="31">
        <v>0</v>
      </c>
      <c r="AE2281" s="31">
        <v>112.16217787083764</v>
      </c>
    </row>
    <row r="2282" spans="1:31" x14ac:dyDescent="0.3">
      <c r="A2282" s="30" t="s">
        <v>24842</v>
      </c>
      <c r="B2282" s="30" t="s">
        <v>20</v>
      </c>
      <c r="C2282" s="30" t="s">
        <v>138</v>
      </c>
      <c r="D2282" s="30" t="s">
        <v>441</v>
      </c>
      <c r="E2282" s="30" t="s">
        <v>1255</v>
      </c>
      <c r="F2282" s="30" t="s">
        <v>7650</v>
      </c>
      <c r="G2282" s="30" t="s">
        <v>1431</v>
      </c>
      <c r="H2282" s="30" t="s">
        <v>1101</v>
      </c>
      <c r="I2282" s="30" t="s">
        <v>1102</v>
      </c>
      <c r="J2282" s="30" t="s">
        <v>1108</v>
      </c>
      <c r="K2282" s="30" t="s">
        <v>1109</v>
      </c>
      <c r="L2282" s="30" t="s">
        <v>7651</v>
      </c>
      <c r="M2282" s="30" t="s">
        <v>7652</v>
      </c>
      <c r="N2282" s="31">
        <v>3.2433333329999998</v>
      </c>
      <c r="O2282" s="30">
        <v>0</v>
      </c>
      <c r="P2282" s="30">
        <v>174</v>
      </c>
      <c r="Q2282" s="30">
        <v>0</v>
      </c>
      <c r="R2282" s="30">
        <v>0</v>
      </c>
      <c r="S2282" s="30">
        <v>0</v>
      </c>
      <c r="T2282" s="30">
        <v>53</v>
      </c>
      <c r="U2282" s="30">
        <v>0</v>
      </c>
      <c r="V2282" s="30">
        <v>0</v>
      </c>
      <c r="W2282" s="31">
        <v>0</v>
      </c>
      <c r="X2282" s="31">
        <v>94.041702955394769</v>
      </c>
      <c r="Y2282" s="31">
        <v>0</v>
      </c>
      <c r="Z2282" s="31">
        <v>0</v>
      </c>
      <c r="AA2282" s="31">
        <v>0</v>
      </c>
      <c r="AB2282" s="31">
        <v>92.752501971175548</v>
      </c>
      <c r="AC2282" s="31">
        <v>0</v>
      </c>
      <c r="AD2282" s="31">
        <v>0</v>
      </c>
      <c r="AE2282" s="31">
        <v>186.79420492657033</v>
      </c>
    </row>
    <row r="2283" spans="1:31" x14ac:dyDescent="0.3">
      <c r="A2283" s="30" t="s">
        <v>24843</v>
      </c>
      <c r="B2283" s="30" t="s">
        <v>20</v>
      </c>
      <c r="C2283" s="30" t="s">
        <v>166</v>
      </c>
      <c r="D2283" s="30" t="s">
        <v>813</v>
      </c>
      <c r="E2283" s="30" t="s">
        <v>1138</v>
      </c>
      <c r="F2283" s="30" t="s">
        <v>7653</v>
      </c>
      <c r="G2283" s="30" t="s">
        <v>1519</v>
      </c>
      <c r="H2283" s="30" t="s">
        <v>1101</v>
      </c>
      <c r="I2283" s="30" t="s">
        <v>1102</v>
      </c>
      <c r="J2283" s="30" t="s">
        <v>1107</v>
      </c>
      <c r="K2283" s="30" t="s">
        <v>1110</v>
      </c>
      <c r="L2283" s="30" t="s">
        <v>7654</v>
      </c>
      <c r="M2283" s="30" t="s">
        <v>7655</v>
      </c>
      <c r="N2283" s="31">
        <v>4.6574999999999998</v>
      </c>
      <c r="O2283" s="30">
        <v>0</v>
      </c>
      <c r="P2283" s="30">
        <v>1</v>
      </c>
      <c r="Q2283" s="30">
        <v>0</v>
      </c>
      <c r="R2283" s="30">
        <v>0</v>
      </c>
      <c r="S2283" s="30">
        <v>0</v>
      </c>
      <c r="T2283" s="30">
        <v>2</v>
      </c>
      <c r="U2283" s="30">
        <v>0</v>
      </c>
      <c r="V2283" s="30">
        <v>0</v>
      </c>
      <c r="W2283" s="31">
        <v>0</v>
      </c>
      <c r="X2283" s="31">
        <v>0.93806869266076454</v>
      </c>
      <c r="Y2283" s="31">
        <v>0</v>
      </c>
      <c r="Z2283" s="31">
        <v>0</v>
      </c>
      <c r="AA2283" s="31">
        <v>0</v>
      </c>
      <c r="AB2283" s="31">
        <v>5.744593408386641</v>
      </c>
      <c r="AC2283" s="31">
        <v>0</v>
      </c>
      <c r="AD2283" s="31">
        <v>0</v>
      </c>
      <c r="AE2283" s="31">
        <v>6.6826621010474057</v>
      </c>
    </row>
    <row r="2284" spans="1:31" x14ac:dyDescent="0.3">
      <c r="A2284" s="30" t="s">
        <v>24844</v>
      </c>
      <c r="B2284" s="30" t="s">
        <v>20</v>
      </c>
      <c r="C2284" s="30" t="s">
        <v>166</v>
      </c>
      <c r="D2284" s="30" t="s">
        <v>806</v>
      </c>
      <c r="E2284" s="30" t="s">
        <v>1133</v>
      </c>
      <c r="F2284" s="30" t="s">
        <v>7656</v>
      </c>
      <c r="G2284" s="30" t="s">
        <v>1135</v>
      </c>
      <c r="H2284" s="30" t="s">
        <v>1100</v>
      </c>
      <c r="I2284" s="30" t="s">
        <v>1102</v>
      </c>
      <c r="J2284" s="30" t="s">
        <v>1108</v>
      </c>
      <c r="K2284" s="30" t="s">
        <v>1110</v>
      </c>
      <c r="L2284" s="30" t="s">
        <v>7657</v>
      </c>
      <c r="M2284" s="30" t="s">
        <v>7658</v>
      </c>
      <c r="N2284" s="31">
        <v>3.375555555</v>
      </c>
      <c r="O2284" s="30">
        <v>1</v>
      </c>
      <c r="P2284" s="30">
        <v>1404</v>
      </c>
      <c r="Q2284" s="30">
        <v>0</v>
      </c>
      <c r="R2284" s="30">
        <v>69</v>
      </c>
      <c r="S2284" s="30">
        <v>10</v>
      </c>
      <c r="T2284" s="30">
        <v>161</v>
      </c>
      <c r="U2284" s="30">
        <v>0</v>
      </c>
      <c r="V2284" s="30">
        <v>2</v>
      </c>
      <c r="W2284" s="31">
        <v>3.2687140263513204</v>
      </c>
      <c r="X2284" s="31">
        <v>872.52740124040372</v>
      </c>
      <c r="Y2284" s="31">
        <v>0</v>
      </c>
      <c r="Z2284" s="31">
        <v>73.739051349432316</v>
      </c>
      <c r="AA2284" s="31">
        <v>4754.0679426522756</v>
      </c>
      <c r="AB2284" s="31">
        <v>385.5141008195348</v>
      </c>
      <c r="AC2284" s="31">
        <v>0</v>
      </c>
      <c r="AD2284" s="31">
        <v>30.608534505273003</v>
      </c>
      <c r="AE2284" s="31">
        <v>6119.725744593271</v>
      </c>
    </row>
    <row r="2285" spans="1:31" x14ac:dyDescent="0.3">
      <c r="A2285" s="30" t="s">
        <v>24845</v>
      </c>
      <c r="B2285" s="30" t="s">
        <v>20</v>
      </c>
      <c r="C2285" s="30" t="s">
        <v>166</v>
      </c>
      <c r="D2285" s="30" t="s">
        <v>813</v>
      </c>
      <c r="E2285" s="30" t="s">
        <v>1150</v>
      </c>
      <c r="F2285" s="30" t="s">
        <v>7583</v>
      </c>
      <c r="G2285" s="30" t="s">
        <v>1135</v>
      </c>
      <c r="H2285" s="30" t="s">
        <v>1100</v>
      </c>
      <c r="I2285" s="30" t="s">
        <v>1103</v>
      </c>
      <c r="J2285" s="30" t="s">
        <v>1108</v>
      </c>
      <c r="K2285" s="30" t="s">
        <v>1110</v>
      </c>
      <c r="L2285" s="30" t="s">
        <v>7659</v>
      </c>
      <c r="M2285" s="30" t="s">
        <v>7660</v>
      </c>
      <c r="N2285" s="31">
        <v>3.333333E-3</v>
      </c>
      <c r="O2285" s="30">
        <v>4</v>
      </c>
      <c r="P2285" s="30">
        <v>743</v>
      </c>
      <c r="Q2285" s="30">
        <v>0</v>
      </c>
      <c r="R2285" s="30">
        <v>3</v>
      </c>
      <c r="S2285" s="30">
        <v>11</v>
      </c>
      <c r="T2285" s="30">
        <v>56</v>
      </c>
      <c r="U2285" s="30">
        <v>1</v>
      </c>
      <c r="V2285" s="30">
        <v>4</v>
      </c>
      <c r="W2285" s="31">
        <v>0.48102623585297927</v>
      </c>
      <c r="X2285" s="31">
        <v>0.62176656964278376</v>
      </c>
      <c r="Y2285" s="31">
        <v>0</v>
      </c>
      <c r="Z2285" s="31">
        <v>1.00735736855872E-2</v>
      </c>
      <c r="AA2285" s="31">
        <v>7.4780604956899399</v>
      </c>
      <c r="AB2285" s="31">
        <v>0.22741615729936449</v>
      </c>
      <c r="AC2285" s="31">
        <v>0.13093741296382078</v>
      </c>
      <c r="AD2285" s="31">
        <v>0.78195896774647444</v>
      </c>
      <c r="AE2285" s="31">
        <v>9.7312394128809494</v>
      </c>
    </row>
    <row r="2286" spans="1:31" x14ac:dyDescent="0.3">
      <c r="A2286" s="30" t="s">
        <v>24846</v>
      </c>
      <c r="B2286" s="30" t="s">
        <v>20</v>
      </c>
      <c r="C2286" s="30" t="s">
        <v>166</v>
      </c>
      <c r="D2286" s="30" t="s">
        <v>813</v>
      </c>
      <c r="E2286" s="30" t="s">
        <v>1138</v>
      </c>
      <c r="F2286" s="30" t="s">
        <v>7661</v>
      </c>
      <c r="G2286" s="30" t="s">
        <v>1140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7662</v>
      </c>
      <c r="M2286" s="30" t="s">
        <v>7663</v>
      </c>
      <c r="N2286" s="31">
        <v>2.2316666660000002</v>
      </c>
      <c r="O2286" s="30">
        <v>0</v>
      </c>
      <c r="P2286" s="30">
        <v>1</v>
      </c>
      <c r="Q2286" s="30">
        <v>0</v>
      </c>
      <c r="R2286" s="30">
        <v>0</v>
      </c>
      <c r="S2286" s="30">
        <v>0</v>
      </c>
      <c r="T2286" s="30">
        <v>0</v>
      </c>
      <c r="U2286" s="30">
        <v>0</v>
      </c>
      <c r="V2286" s="30">
        <v>0</v>
      </c>
      <c r="W2286" s="31">
        <v>0</v>
      </c>
      <c r="X2286" s="31">
        <v>0.4069900559600711</v>
      </c>
      <c r="Y2286" s="31">
        <v>0</v>
      </c>
      <c r="Z2286" s="31">
        <v>0</v>
      </c>
      <c r="AA2286" s="31">
        <v>0</v>
      </c>
      <c r="AB2286" s="31">
        <v>0</v>
      </c>
      <c r="AC2286" s="31">
        <v>0</v>
      </c>
      <c r="AD2286" s="31">
        <v>0</v>
      </c>
      <c r="AE2286" s="31">
        <v>0.4069900559600711</v>
      </c>
    </row>
    <row r="2287" spans="1:31" x14ac:dyDescent="0.3">
      <c r="A2287" s="30" t="s">
        <v>24847</v>
      </c>
      <c r="B2287" s="30" t="s">
        <v>20</v>
      </c>
      <c r="C2287" s="30" t="s">
        <v>138</v>
      </c>
      <c r="D2287" s="30" t="s">
        <v>1073</v>
      </c>
      <c r="E2287" s="30" t="s">
        <v>1138</v>
      </c>
      <c r="F2287" s="30" t="s">
        <v>7664</v>
      </c>
      <c r="G2287" s="30" t="s">
        <v>1342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7665</v>
      </c>
      <c r="M2287" s="30" t="s">
        <v>7666</v>
      </c>
      <c r="N2287" s="31">
        <v>3.0647222219999999</v>
      </c>
      <c r="O2287" s="30">
        <v>0</v>
      </c>
      <c r="P2287" s="30">
        <v>5</v>
      </c>
      <c r="Q2287" s="30">
        <v>0</v>
      </c>
      <c r="R2287" s="30">
        <v>0</v>
      </c>
      <c r="S2287" s="30">
        <v>0</v>
      </c>
      <c r="T2287" s="30">
        <v>0</v>
      </c>
      <c r="U2287" s="30">
        <v>0</v>
      </c>
      <c r="V2287" s="30">
        <v>0</v>
      </c>
      <c r="W2287" s="31">
        <v>0</v>
      </c>
      <c r="X2287" s="31">
        <v>1.8307044000538544</v>
      </c>
      <c r="Y2287" s="31">
        <v>0</v>
      </c>
      <c r="Z2287" s="31">
        <v>0</v>
      </c>
      <c r="AA2287" s="31">
        <v>0</v>
      </c>
      <c r="AB2287" s="31">
        <v>0</v>
      </c>
      <c r="AC2287" s="31">
        <v>0</v>
      </c>
      <c r="AD2287" s="31">
        <v>0</v>
      </c>
      <c r="AE2287" s="31">
        <v>1.8307044000538544</v>
      </c>
    </row>
    <row r="2288" spans="1:31" x14ac:dyDescent="0.3">
      <c r="A2288" s="30" t="s">
        <v>24848</v>
      </c>
      <c r="B2288" s="30" t="s">
        <v>20</v>
      </c>
      <c r="C2288" s="30" t="s">
        <v>138</v>
      </c>
      <c r="D2288" s="30" t="s">
        <v>436</v>
      </c>
      <c r="E2288" s="30" t="s">
        <v>1138</v>
      </c>
      <c r="F2288" s="30" t="s">
        <v>7667</v>
      </c>
      <c r="G2288" s="30" t="s">
        <v>1303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7668</v>
      </c>
      <c r="M2288" s="30" t="s">
        <v>7669</v>
      </c>
      <c r="N2288" s="31">
        <v>1.1775</v>
      </c>
      <c r="O2288" s="30">
        <v>0</v>
      </c>
      <c r="P2288" s="30">
        <v>1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1">
        <v>0</v>
      </c>
      <c r="X2288" s="31">
        <v>0.15085944151593644</v>
      </c>
      <c r="Y2288" s="31">
        <v>0</v>
      </c>
      <c r="Z2288" s="31">
        <v>0</v>
      </c>
      <c r="AA2288" s="31">
        <v>0</v>
      </c>
      <c r="AB2288" s="31">
        <v>0</v>
      </c>
      <c r="AC2288" s="31">
        <v>0</v>
      </c>
      <c r="AD2288" s="31">
        <v>0</v>
      </c>
      <c r="AE2288" s="31">
        <v>0.15085944151593644</v>
      </c>
    </row>
    <row r="2289" spans="1:31" x14ac:dyDescent="0.3">
      <c r="A2289" s="30" t="s">
        <v>24849</v>
      </c>
      <c r="B2289" s="30" t="s">
        <v>20</v>
      </c>
      <c r="C2289" s="30" t="s">
        <v>166</v>
      </c>
      <c r="D2289" s="30" t="s">
        <v>813</v>
      </c>
      <c r="E2289" s="30" t="s">
        <v>1150</v>
      </c>
      <c r="F2289" s="30" t="s">
        <v>7670</v>
      </c>
      <c r="G2289" s="30" t="s">
        <v>1135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7671</v>
      </c>
      <c r="M2289" s="30" t="s">
        <v>7672</v>
      </c>
      <c r="N2289" s="31">
        <v>0.116666666</v>
      </c>
      <c r="O2289" s="30">
        <v>2</v>
      </c>
      <c r="P2289" s="30">
        <v>1993</v>
      </c>
      <c r="Q2289" s="30">
        <v>1</v>
      </c>
      <c r="R2289" s="30">
        <v>136</v>
      </c>
      <c r="S2289" s="30">
        <v>7</v>
      </c>
      <c r="T2289" s="30">
        <v>158</v>
      </c>
      <c r="U2289" s="30">
        <v>0</v>
      </c>
      <c r="V2289" s="30">
        <v>1</v>
      </c>
      <c r="W2289" s="31">
        <v>4.5429635342933337E-2</v>
      </c>
      <c r="X2289" s="31">
        <v>32.91890049278252</v>
      </c>
      <c r="Y2289" s="31">
        <v>0.20450918637339083</v>
      </c>
      <c r="Z2289" s="31">
        <v>4.0168220086378561</v>
      </c>
      <c r="AA2289" s="31">
        <v>2.8947136147039703</v>
      </c>
      <c r="AB2289" s="31">
        <v>13.327660113267479</v>
      </c>
      <c r="AC2289" s="31">
        <v>0</v>
      </c>
      <c r="AD2289" s="31">
        <v>0.6302416349636748</v>
      </c>
      <c r="AE2289" s="31">
        <v>54.038276686071818</v>
      </c>
    </row>
    <row r="2290" spans="1:31" x14ac:dyDescent="0.3">
      <c r="A2290" s="30" t="s">
        <v>24850</v>
      </c>
      <c r="B2290" s="30" t="s">
        <v>20</v>
      </c>
      <c r="C2290" s="30" t="s">
        <v>138</v>
      </c>
      <c r="D2290" s="30" t="s">
        <v>1073</v>
      </c>
      <c r="E2290" s="30" t="s">
        <v>1146</v>
      </c>
      <c r="F2290" s="30" t="s">
        <v>7673</v>
      </c>
      <c r="G2290" s="30" t="s">
        <v>1135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7674</v>
      </c>
      <c r="M2290" s="30" t="s">
        <v>7675</v>
      </c>
      <c r="N2290" s="31">
        <v>6.9722222E-2</v>
      </c>
      <c r="O2290" s="30">
        <v>0</v>
      </c>
      <c r="P2290" s="30">
        <v>40</v>
      </c>
      <c r="Q2290" s="30">
        <v>0</v>
      </c>
      <c r="R2290" s="30">
        <v>5</v>
      </c>
      <c r="S2290" s="30">
        <v>8</v>
      </c>
      <c r="T2290" s="30">
        <v>218</v>
      </c>
      <c r="U2290" s="30">
        <v>14</v>
      </c>
      <c r="V2290" s="30">
        <v>41</v>
      </c>
      <c r="W2290" s="31">
        <v>0</v>
      </c>
      <c r="X2290" s="31">
        <v>0.2862291108785171</v>
      </c>
      <c r="Y2290" s="31">
        <v>0</v>
      </c>
      <c r="Z2290" s="31">
        <v>0.45323171319679906</v>
      </c>
      <c r="AA2290" s="31">
        <v>1.7978443540452047</v>
      </c>
      <c r="AB2290" s="31">
        <v>27.319520950151826</v>
      </c>
      <c r="AC2290" s="31">
        <v>178.2313879100038</v>
      </c>
      <c r="AD2290" s="31">
        <v>83.473048136688973</v>
      </c>
      <c r="AE2290" s="31">
        <v>291.56126217496512</v>
      </c>
    </row>
    <row r="2291" spans="1:31" x14ac:dyDescent="0.3">
      <c r="A2291" s="30" t="s">
        <v>24851</v>
      </c>
      <c r="B2291" s="30" t="s">
        <v>20</v>
      </c>
      <c r="C2291" s="30" t="s">
        <v>166</v>
      </c>
      <c r="D2291" s="30" t="s">
        <v>813</v>
      </c>
      <c r="E2291" s="30" t="s">
        <v>1164</v>
      </c>
      <c r="F2291" s="30" t="s">
        <v>7676</v>
      </c>
      <c r="G2291" s="30" t="s">
        <v>1140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7677</v>
      </c>
      <c r="M2291" s="30" t="s">
        <v>7678</v>
      </c>
      <c r="N2291" s="31">
        <v>3.801388888</v>
      </c>
      <c r="O2291" s="30">
        <v>0</v>
      </c>
      <c r="P2291" s="30">
        <v>0</v>
      </c>
      <c r="Q2291" s="30">
        <v>0</v>
      </c>
      <c r="R2291" s="30">
        <v>10</v>
      </c>
      <c r="S2291" s="30">
        <v>0</v>
      </c>
      <c r="T2291" s="30">
        <v>0</v>
      </c>
      <c r="U2291" s="30">
        <v>0</v>
      </c>
      <c r="V2291" s="30">
        <v>0</v>
      </c>
      <c r="W2291" s="31">
        <v>0</v>
      </c>
      <c r="X2291" s="31">
        <v>0</v>
      </c>
      <c r="Y2291" s="31">
        <v>0</v>
      </c>
      <c r="Z2291" s="31">
        <v>6.0711953166170636</v>
      </c>
      <c r="AA2291" s="31">
        <v>0</v>
      </c>
      <c r="AB2291" s="31">
        <v>0</v>
      </c>
      <c r="AC2291" s="31">
        <v>0</v>
      </c>
      <c r="AD2291" s="31">
        <v>0</v>
      </c>
      <c r="AE2291" s="31">
        <v>6.0711953166170636</v>
      </c>
    </row>
    <row r="2292" spans="1:31" x14ac:dyDescent="0.3">
      <c r="A2292" s="30" t="s">
        <v>24852</v>
      </c>
      <c r="B2292" s="30" t="s">
        <v>20</v>
      </c>
      <c r="C2292" s="30" t="s">
        <v>138</v>
      </c>
      <c r="D2292" s="30" t="s">
        <v>442</v>
      </c>
      <c r="E2292" s="30" t="s">
        <v>1150</v>
      </c>
      <c r="F2292" s="30" t="s">
        <v>7679</v>
      </c>
      <c r="G2292" s="30" t="s">
        <v>1152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7680</v>
      </c>
      <c r="M2292" s="30" t="s">
        <v>7681</v>
      </c>
      <c r="N2292" s="31">
        <v>0.55666666600000003</v>
      </c>
      <c r="O2292" s="30">
        <v>0</v>
      </c>
      <c r="P2292" s="30">
        <v>80</v>
      </c>
      <c r="Q2292" s="30">
        <v>0</v>
      </c>
      <c r="R2292" s="30">
        <v>0</v>
      </c>
      <c r="S2292" s="30">
        <v>0</v>
      </c>
      <c r="T2292" s="30">
        <v>5</v>
      </c>
      <c r="U2292" s="30">
        <v>0</v>
      </c>
      <c r="V2292" s="30">
        <v>0</v>
      </c>
      <c r="W2292" s="31">
        <v>0</v>
      </c>
      <c r="X2292" s="31">
        <v>9.397272604043426</v>
      </c>
      <c r="Y2292" s="31">
        <v>0</v>
      </c>
      <c r="Z2292" s="31">
        <v>0</v>
      </c>
      <c r="AA2292" s="31">
        <v>0</v>
      </c>
      <c r="AB2292" s="31">
        <v>0.92676920456555278</v>
      </c>
      <c r="AC2292" s="31">
        <v>0</v>
      </c>
      <c r="AD2292" s="31">
        <v>0</v>
      </c>
      <c r="AE2292" s="31">
        <v>10.324041808608978</v>
      </c>
    </row>
    <row r="2293" spans="1:31" x14ac:dyDescent="0.3">
      <c r="A2293" s="30" t="s">
        <v>24853</v>
      </c>
      <c r="B2293" s="30" t="s">
        <v>20</v>
      </c>
      <c r="C2293" s="30" t="s">
        <v>127</v>
      </c>
      <c r="D2293" s="30" t="s">
        <v>310</v>
      </c>
      <c r="E2293" s="30" t="s">
        <v>1138</v>
      </c>
      <c r="F2293" s="30" t="s">
        <v>7682</v>
      </c>
      <c r="G2293" s="30" t="s">
        <v>1303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7683</v>
      </c>
      <c r="M2293" s="30" t="s">
        <v>7684</v>
      </c>
      <c r="N2293" s="31">
        <v>9.3247222220000001</v>
      </c>
      <c r="O2293" s="30">
        <v>0</v>
      </c>
      <c r="P2293" s="30">
        <v>1</v>
      </c>
      <c r="Q2293" s="30">
        <v>0</v>
      </c>
      <c r="R2293" s="30">
        <v>0</v>
      </c>
      <c r="S2293" s="30">
        <v>0</v>
      </c>
      <c r="T2293" s="30">
        <v>0</v>
      </c>
      <c r="U2293" s="30">
        <v>0</v>
      </c>
      <c r="V2293" s="30">
        <v>0</v>
      </c>
      <c r="W2293" s="31">
        <v>0</v>
      </c>
      <c r="X2293" s="31">
        <v>0</v>
      </c>
      <c r="Y2293" s="31">
        <v>0</v>
      </c>
      <c r="Z2293" s="31">
        <v>0</v>
      </c>
      <c r="AA2293" s="31">
        <v>0</v>
      </c>
      <c r="AB2293" s="31">
        <v>0</v>
      </c>
      <c r="AC2293" s="31">
        <v>0</v>
      </c>
      <c r="AD2293" s="31">
        <v>0</v>
      </c>
      <c r="AE2293" s="31">
        <v>0</v>
      </c>
    </row>
    <row r="2294" spans="1:31" x14ac:dyDescent="0.3">
      <c r="A2294" s="30" t="s">
        <v>24854</v>
      </c>
      <c r="B2294" s="30" t="s">
        <v>20</v>
      </c>
      <c r="C2294" s="30" t="s">
        <v>166</v>
      </c>
      <c r="D2294" s="30" t="s">
        <v>816</v>
      </c>
      <c r="E2294" s="30" t="s">
        <v>1146</v>
      </c>
      <c r="F2294" s="30" t="s">
        <v>7460</v>
      </c>
      <c r="G2294" s="30" t="s">
        <v>1198</v>
      </c>
      <c r="H2294" s="30" t="s">
        <v>1100</v>
      </c>
      <c r="I2294" s="30" t="s">
        <v>1103</v>
      </c>
      <c r="J2294" s="30" t="s">
        <v>1108</v>
      </c>
      <c r="K2294" s="30" t="s">
        <v>1110</v>
      </c>
      <c r="L2294" s="30" t="s">
        <v>7685</v>
      </c>
      <c r="M2294" s="30" t="s">
        <v>7686</v>
      </c>
      <c r="N2294" s="31">
        <v>1.1666665999999999E-2</v>
      </c>
      <c r="O2294" s="30">
        <v>15</v>
      </c>
      <c r="P2294" s="30">
        <v>11283</v>
      </c>
      <c r="Q2294" s="30">
        <v>7</v>
      </c>
      <c r="R2294" s="30">
        <v>1050</v>
      </c>
      <c r="S2294" s="30">
        <v>59</v>
      </c>
      <c r="T2294" s="30">
        <v>1165</v>
      </c>
      <c r="U2294" s="30">
        <v>56</v>
      </c>
      <c r="V2294" s="30">
        <v>2</v>
      </c>
      <c r="W2294" s="31">
        <v>3.56331480288E-2</v>
      </c>
      <c r="X2294" s="31">
        <v>17.602159565230878</v>
      </c>
      <c r="Y2294" s="31">
        <v>1.0787530009124315</v>
      </c>
      <c r="Z2294" s="31">
        <v>1.6177402406620414</v>
      </c>
      <c r="AA2294" s="31">
        <v>4.0402913054966634</v>
      </c>
      <c r="AB2294" s="31">
        <v>10.006994137938605</v>
      </c>
      <c r="AC2294" s="31">
        <v>83.471710946597696</v>
      </c>
      <c r="AD2294" s="31">
        <v>0.11458630694184913</v>
      </c>
      <c r="AE2294" s="31">
        <v>117.96786865180896</v>
      </c>
    </row>
    <row r="2295" spans="1:31" x14ac:dyDescent="0.3">
      <c r="A2295" s="30" t="s">
        <v>24855</v>
      </c>
      <c r="B2295" s="30" t="s">
        <v>20</v>
      </c>
      <c r="C2295" s="30" t="s">
        <v>138</v>
      </c>
      <c r="D2295" s="30" t="s">
        <v>432</v>
      </c>
      <c r="E2295" s="30" t="s">
        <v>1150</v>
      </c>
      <c r="F2295" s="30" t="s">
        <v>7687</v>
      </c>
      <c r="G2295" s="30" t="s">
        <v>1152</v>
      </c>
      <c r="H2295" s="30" t="s">
        <v>1100</v>
      </c>
      <c r="I2295" s="30" t="s">
        <v>1102</v>
      </c>
      <c r="J2295" s="30" t="s">
        <v>1108</v>
      </c>
      <c r="K2295" s="30" t="s">
        <v>1110</v>
      </c>
      <c r="L2295" s="30" t="s">
        <v>7688</v>
      </c>
      <c r="M2295" s="30" t="s">
        <v>7689</v>
      </c>
      <c r="N2295" s="31">
        <v>1.3105555550000001</v>
      </c>
      <c r="O2295" s="30">
        <v>3</v>
      </c>
      <c r="P2295" s="30">
        <v>0</v>
      </c>
      <c r="Q2295" s="30">
        <v>1</v>
      </c>
      <c r="R2295" s="30">
        <v>0</v>
      </c>
      <c r="S2295" s="30">
        <v>0</v>
      </c>
      <c r="T2295" s="30">
        <v>0</v>
      </c>
      <c r="U2295" s="30">
        <v>0</v>
      </c>
      <c r="V2295" s="30">
        <v>0</v>
      </c>
      <c r="W2295" s="31">
        <v>35.256400625177228</v>
      </c>
      <c r="X2295" s="31">
        <v>0</v>
      </c>
      <c r="Y2295" s="31">
        <v>1.0006661605422167</v>
      </c>
      <c r="Z2295" s="31">
        <v>0</v>
      </c>
      <c r="AA2295" s="31">
        <v>0</v>
      </c>
      <c r="AB2295" s="31">
        <v>0</v>
      </c>
      <c r="AC2295" s="31">
        <v>0</v>
      </c>
      <c r="AD2295" s="31">
        <v>0</v>
      </c>
      <c r="AE2295" s="31">
        <v>36.257066785719445</v>
      </c>
    </row>
    <row r="2296" spans="1:31" x14ac:dyDescent="0.3">
      <c r="A2296" s="30" t="s">
        <v>24856</v>
      </c>
      <c r="B2296" s="30" t="s">
        <v>20</v>
      </c>
      <c r="C2296" s="30" t="s">
        <v>138</v>
      </c>
      <c r="D2296" s="30" t="s">
        <v>426</v>
      </c>
      <c r="E2296" s="30" t="s">
        <v>1164</v>
      </c>
      <c r="F2296" s="30" t="s">
        <v>7690</v>
      </c>
      <c r="G2296" s="30" t="s">
        <v>1175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7691</v>
      </c>
      <c r="M2296" s="30" t="s">
        <v>7692</v>
      </c>
      <c r="N2296" s="31">
        <v>6.591111111</v>
      </c>
      <c r="O2296" s="30">
        <v>0</v>
      </c>
      <c r="P2296" s="30">
        <v>11</v>
      </c>
      <c r="Q2296" s="30">
        <v>0</v>
      </c>
      <c r="R2296" s="30">
        <v>0</v>
      </c>
      <c r="S2296" s="30">
        <v>0</v>
      </c>
      <c r="T2296" s="30">
        <v>7</v>
      </c>
      <c r="U2296" s="30">
        <v>0</v>
      </c>
      <c r="V2296" s="30">
        <v>0</v>
      </c>
      <c r="W2296" s="31">
        <v>0</v>
      </c>
      <c r="X2296" s="31">
        <v>10.997652716292823</v>
      </c>
      <c r="Y2296" s="31">
        <v>0</v>
      </c>
      <c r="Z2296" s="31">
        <v>0</v>
      </c>
      <c r="AA2296" s="31">
        <v>0</v>
      </c>
      <c r="AB2296" s="31">
        <v>143.50008327373223</v>
      </c>
      <c r="AC2296" s="31">
        <v>0</v>
      </c>
      <c r="AD2296" s="31">
        <v>0</v>
      </c>
      <c r="AE2296" s="31">
        <v>154.49773599002506</v>
      </c>
    </row>
    <row r="2297" spans="1:31" x14ac:dyDescent="0.3">
      <c r="A2297" s="30" t="s">
        <v>24857</v>
      </c>
      <c r="B2297" s="30" t="s">
        <v>20</v>
      </c>
      <c r="C2297" s="30" t="s">
        <v>166</v>
      </c>
      <c r="D2297" s="30" t="s">
        <v>813</v>
      </c>
      <c r="E2297" s="30" t="s">
        <v>1150</v>
      </c>
      <c r="F2297" s="30" t="s">
        <v>7670</v>
      </c>
      <c r="G2297" s="30" t="s">
        <v>1135</v>
      </c>
      <c r="H2297" s="30" t="s">
        <v>1100</v>
      </c>
      <c r="I2297" s="30" t="s">
        <v>1102</v>
      </c>
      <c r="J2297" s="30" t="s">
        <v>1108</v>
      </c>
      <c r="K2297" s="30" t="s">
        <v>1110</v>
      </c>
      <c r="L2297" s="30" t="s">
        <v>7693</v>
      </c>
      <c r="M2297" s="30" t="s">
        <v>7694</v>
      </c>
      <c r="N2297" s="31">
        <v>0.102777777</v>
      </c>
      <c r="O2297" s="30">
        <v>2</v>
      </c>
      <c r="P2297" s="30">
        <v>1993</v>
      </c>
      <c r="Q2297" s="30">
        <v>1</v>
      </c>
      <c r="R2297" s="30">
        <v>136</v>
      </c>
      <c r="S2297" s="30">
        <v>7</v>
      </c>
      <c r="T2297" s="30">
        <v>158</v>
      </c>
      <c r="U2297" s="30">
        <v>0</v>
      </c>
      <c r="V2297" s="30">
        <v>1</v>
      </c>
      <c r="W2297" s="31">
        <v>4.1854808795733334E-2</v>
      </c>
      <c r="X2297" s="31">
        <v>30.328535008017923</v>
      </c>
      <c r="Y2297" s="31">
        <v>0.17914702245288658</v>
      </c>
      <c r="Z2297" s="31">
        <v>3.3209585840264597</v>
      </c>
      <c r="AA2297" s="31">
        <v>2.6003677870871047</v>
      </c>
      <c r="AB2297" s="31">
        <v>12.947476595300257</v>
      </c>
      <c r="AC2297" s="31">
        <v>0</v>
      </c>
      <c r="AD2297" s="31">
        <v>0.50527740903577201</v>
      </c>
      <c r="AE2297" s="31">
        <v>49.923617214716131</v>
      </c>
    </row>
    <row r="2298" spans="1:31" x14ac:dyDescent="0.3">
      <c r="A2298" s="30" t="s">
        <v>24858</v>
      </c>
      <c r="B2298" s="30" t="s">
        <v>20</v>
      </c>
      <c r="C2298" s="30" t="s">
        <v>166</v>
      </c>
      <c r="D2298" s="30" t="s">
        <v>806</v>
      </c>
      <c r="E2298" s="30" t="s">
        <v>1150</v>
      </c>
      <c r="F2298" s="30" t="s">
        <v>7433</v>
      </c>
      <c r="G2298" s="30" t="s">
        <v>1135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7695</v>
      </c>
      <c r="M2298" s="30" t="s">
        <v>7696</v>
      </c>
      <c r="N2298" s="31">
        <v>2.1191666659999999</v>
      </c>
      <c r="O2298" s="30">
        <v>1</v>
      </c>
      <c r="P2298" s="30">
        <v>1778</v>
      </c>
      <c r="Q2298" s="30">
        <v>0</v>
      </c>
      <c r="R2298" s="30">
        <v>14</v>
      </c>
      <c r="S2298" s="30">
        <v>1</v>
      </c>
      <c r="T2298" s="30">
        <v>437</v>
      </c>
      <c r="U2298" s="30">
        <v>1</v>
      </c>
      <c r="V2298" s="30">
        <v>0</v>
      </c>
      <c r="W2298" s="31">
        <v>1.2482533828732274</v>
      </c>
      <c r="X2298" s="31">
        <v>588.81958566034871</v>
      </c>
      <c r="Y2298" s="31">
        <v>0</v>
      </c>
      <c r="Z2298" s="31">
        <v>6.4390994023984121</v>
      </c>
      <c r="AA2298" s="31">
        <v>2.6349047337075935</v>
      </c>
      <c r="AB2298" s="31">
        <v>464.10557648039071</v>
      </c>
      <c r="AC2298" s="31">
        <v>125.83790406158221</v>
      </c>
      <c r="AD2298" s="31">
        <v>0</v>
      </c>
      <c r="AE2298" s="31">
        <v>1189.0853237213009</v>
      </c>
    </row>
    <row r="2299" spans="1:31" x14ac:dyDescent="0.3">
      <c r="A2299" s="30" t="s">
        <v>24859</v>
      </c>
      <c r="B2299" s="30" t="s">
        <v>20</v>
      </c>
      <c r="C2299" s="30" t="s">
        <v>166</v>
      </c>
      <c r="D2299" s="30" t="s">
        <v>813</v>
      </c>
      <c r="E2299" s="30" t="s">
        <v>1164</v>
      </c>
      <c r="F2299" s="30" t="s">
        <v>7697</v>
      </c>
      <c r="G2299" s="30" t="s">
        <v>2370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7698</v>
      </c>
      <c r="M2299" s="30" t="s">
        <v>7699</v>
      </c>
      <c r="N2299" s="31">
        <v>3.238888888</v>
      </c>
      <c r="O2299" s="30">
        <v>0</v>
      </c>
      <c r="P2299" s="30">
        <v>43</v>
      </c>
      <c r="Q2299" s="30">
        <v>0</v>
      </c>
      <c r="R2299" s="30">
        <v>0</v>
      </c>
      <c r="S2299" s="30">
        <v>0</v>
      </c>
      <c r="T2299" s="30">
        <v>1</v>
      </c>
      <c r="U2299" s="30">
        <v>0</v>
      </c>
      <c r="V2299" s="30">
        <v>0</v>
      </c>
      <c r="W2299" s="31">
        <v>0</v>
      </c>
      <c r="X2299" s="31">
        <v>24.88841409754766</v>
      </c>
      <c r="Y2299" s="31">
        <v>0</v>
      </c>
      <c r="Z2299" s="31">
        <v>0</v>
      </c>
      <c r="AA2299" s="31">
        <v>0</v>
      </c>
      <c r="AB2299" s="31">
        <v>0</v>
      </c>
      <c r="AC2299" s="31">
        <v>0</v>
      </c>
      <c r="AD2299" s="31">
        <v>0</v>
      </c>
      <c r="AE2299" s="31">
        <v>24.88841409754766</v>
      </c>
    </row>
    <row r="2300" spans="1:31" x14ac:dyDescent="0.3">
      <c r="A2300" s="30" t="s">
        <v>24860</v>
      </c>
      <c r="B2300" s="30" t="s">
        <v>20</v>
      </c>
      <c r="C2300" s="30" t="s">
        <v>138</v>
      </c>
      <c r="D2300" s="30" t="s">
        <v>431</v>
      </c>
      <c r="E2300" s="30" t="s">
        <v>1138</v>
      </c>
      <c r="F2300" s="30" t="s">
        <v>7700</v>
      </c>
      <c r="G2300" s="30" t="s">
        <v>1185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7272</v>
      </c>
      <c r="M2300" s="30" t="s">
        <v>7701</v>
      </c>
      <c r="N2300" s="31">
        <v>0.60222222199999997</v>
      </c>
      <c r="O2300" s="30">
        <v>0</v>
      </c>
      <c r="P2300" s="30">
        <v>3</v>
      </c>
      <c r="Q2300" s="30">
        <v>0</v>
      </c>
      <c r="R2300" s="30">
        <v>0</v>
      </c>
      <c r="S2300" s="30">
        <v>0</v>
      </c>
      <c r="T2300" s="30">
        <v>0</v>
      </c>
      <c r="U2300" s="30">
        <v>0</v>
      </c>
      <c r="V2300" s="30">
        <v>0</v>
      </c>
      <c r="W2300" s="31">
        <v>0</v>
      </c>
      <c r="X2300" s="31">
        <v>0.13305595086151115</v>
      </c>
      <c r="Y2300" s="31">
        <v>0</v>
      </c>
      <c r="Z2300" s="31">
        <v>0</v>
      </c>
      <c r="AA2300" s="31">
        <v>0</v>
      </c>
      <c r="AB2300" s="31">
        <v>0</v>
      </c>
      <c r="AC2300" s="31">
        <v>0</v>
      </c>
      <c r="AD2300" s="31">
        <v>0</v>
      </c>
      <c r="AE2300" s="31">
        <v>0.13305595086151115</v>
      </c>
    </row>
    <row r="2301" spans="1:31" x14ac:dyDescent="0.3">
      <c r="A2301" s="30" t="s">
        <v>24861</v>
      </c>
      <c r="B2301" s="30" t="s">
        <v>20</v>
      </c>
      <c r="C2301" s="30" t="s">
        <v>166</v>
      </c>
      <c r="D2301" s="30" t="s">
        <v>1084</v>
      </c>
      <c r="E2301" s="30" t="s">
        <v>1138</v>
      </c>
      <c r="F2301" s="30" t="s">
        <v>7702</v>
      </c>
      <c r="G2301" s="30" t="s">
        <v>3833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7703</v>
      </c>
      <c r="M2301" s="30" t="s">
        <v>7704</v>
      </c>
      <c r="N2301" s="31">
        <v>5.0944444439999996</v>
      </c>
      <c r="O2301" s="30">
        <v>0</v>
      </c>
      <c r="P2301" s="30">
        <v>1</v>
      </c>
      <c r="Q2301" s="30">
        <v>0</v>
      </c>
      <c r="R2301" s="30">
        <v>0</v>
      </c>
      <c r="S2301" s="30">
        <v>0</v>
      </c>
      <c r="T2301" s="30">
        <v>0</v>
      </c>
      <c r="U2301" s="30">
        <v>0</v>
      </c>
      <c r="V2301" s="30">
        <v>0</v>
      </c>
      <c r="W2301" s="31">
        <v>0</v>
      </c>
      <c r="X2301" s="31">
        <v>0.7851991305202578</v>
      </c>
      <c r="Y2301" s="31">
        <v>0</v>
      </c>
      <c r="Z2301" s="31">
        <v>0</v>
      </c>
      <c r="AA2301" s="31">
        <v>0</v>
      </c>
      <c r="AB2301" s="31">
        <v>0</v>
      </c>
      <c r="AC2301" s="31">
        <v>0</v>
      </c>
      <c r="AD2301" s="31">
        <v>0</v>
      </c>
      <c r="AE2301" s="31">
        <v>0.7851991305202578</v>
      </c>
    </row>
    <row r="2302" spans="1:31" x14ac:dyDescent="0.3">
      <c r="A2302" s="30" t="s">
        <v>24862</v>
      </c>
      <c r="B2302" s="30" t="s">
        <v>20</v>
      </c>
      <c r="C2302" s="30" t="s">
        <v>166</v>
      </c>
      <c r="D2302" s="30" t="s">
        <v>813</v>
      </c>
      <c r="E2302" s="30" t="s">
        <v>1150</v>
      </c>
      <c r="F2302" s="30" t="s">
        <v>7705</v>
      </c>
      <c r="G2302" s="30" t="s">
        <v>1152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7706</v>
      </c>
      <c r="M2302" s="30" t="s">
        <v>7707</v>
      </c>
      <c r="N2302" s="31">
        <v>2.5719444440000001</v>
      </c>
      <c r="O2302" s="30">
        <v>0</v>
      </c>
      <c r="P2302" s="30">
        <v>7</v>
      </c>
      <c r="Q2302" s="30">
        <v>0</v>
      </c>
      <c r="R2302" s="30">
        <v>0</v>
      </c>
      <c r="S2302" s="30">
        <v>0</v>
      </c>
      <c r="T2302" s="30">
        <v>0</v>
      </c>
      <c r="U2302" s="30">
        <v>0</v>
      </c>
      <c r="V2302" s="30">
        <v>0</v>
      </c>
      <c r="W2302" s="31">
        <v>0</v>
      </c>
      <c r="X2302" s="31">
        <v>1.5471202495433067</v>
      </c>
      <c r="Y2302" s="31">
        <v>0</v>
      </c>
      <c r="Z2302" s="31">
        <v>0</v>
      </c>
      <c r="AA2302" s="31">
        <v>0</v>
      </c>
      <c r="AB2302" s="31">
        <v>0</v>
      </c>
      <c r="AC2302" s="31">
        <v>0</v>
      </c>
      <c r="AD2302" s="31">
        <v>0</v>
      </c>
      <c r="AE2302" s="31">
        <v>1.5471202495433067</v>
      </c>
    </row>
    <row r="2303" spans="1:31" x14ac:dyDescent="0.3">
      <c r="A2303" s="30" t="s">
        <v>24863</v>
      </c>
      <c r="B2303" s="30" t="s">
        <v>20</v>
      </c>
      <c r="C2303" s="30" t="s">
        <v>138</v>
      </c>
      <c r="D2303" s="30" t="s">
        <v>1073</v>
      </c>
      <c r="E2303" s="30" t="s">
        <v>1138</v>
      </c>
      <c r="F2303" s="30" t="s">
        <v>7708</v>
      </c>
      <c r="G2303" s="30" t="s">
        <v>1231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7709</v>
      </c>
      <c r="M2303" s="30" t="s">
        <v>7710</v>
      </c>
      <c r="N2303" s="31">
        <v>4.506388888</v>
      </c>
      <c r="O2303" s="30">
        <v>0</v>
      </c>
      <c r="P2303" s="30">
        <v>1</v>
      </c>
      <c r="Q2303" s="30">
        <v>0</v>
      </c>
      <c r="R2303" s="30">
        <v>0</v>
      </c>
      <c r="S2303" s="30">
        <v>0</v>
      </c>
      <c r="T2303" s="30">
        <v>0</v>
      </c>
      <c r="U2303" s="30">
        <v>0</v>
      </c>
      <c r="V2303" s="30">
        <v>0</v>
      </c>
      <c r="W2303" s="31">
        <v>0</v>
      </c>
      <c r="X2303" s="31">
        <v>3.3043176619350736</v>
      </c>
      <c r="Y2303" s="31">
        <v>0</v>
      </c>
      <c r="Z2303" s="31">
        <v>0</v>
      </c>
      <c r="AA2303" s="31">
        <v>0</v>
      </c>
      <c r="AB2303" s="31">
        <v>0</v>
      </c>
      <c r="AC2303" s="31">
        <v>0</v>
      </c>
      <c r="AD2303" s="31">
        <v>0</v>
      </c>
      <c r="AE2303" s="31">
        <v>3.3043176619350736</v>
      </c>
    </row>
    <row r="2304" spans="1:31" x14ac:dyDescent="0.3">
      <c r="A2304" s="30" t="s">
        <v>24864</v>
      </c>
      <c r="B2304" s="30" t="s">
        <v>20</v>
      </c>
      <c r="C2304" s="30" t="s">
        <v>127</v>
      </c>
      <c r="D2304" s="30" t="s">
        <v>318</v>
      </c>
      <c r="E2304" s="30" t="s">
        <v>1133</v>
      </c>
      <c r="F2304" s="30" t="s">
        <v>7711</v>
      </c>
      <c r="G2304" s="30" t="s">
        <v>1135</v>
      </c>
      <c r="H2304" s="30" t="s">
        <v>1100</v>
      </c>
      <c r="I2304" s="30" t="s">
        <v>1103</v>
      </c>
      <c r="J2304" s="30" t="s">
        <v>1108</v>
      </c>
      <c r="K2304" s="30" t="s">
        <v>1110</v>
      </c>
      <c r="L2304" s="30" t="s">
        <v>7712</v>
      </c>
      <c r="M2304" s="30" t="s">
        <v>7713</v>
      </c>
      <c r="N2304" s="31">
        <v>2.7777769999999999E-3</v>
      </c>
      <c r="O2304" s="30">
        <v>0</v>
      </c>
      <c r="P2304" s="30">
        <v>260</v>
      </c>
      <c r="Q2304" s="30">
        <v>1</v>
      </c>
      <c r="R2304" s="30">
        <v>149</v>
      </c>
      <c r="S2304" s="30">
        <v>1</v>
      </c>
      <c r="T2304" s="30">
        <v>26</v>
      </c>
      <c r="U2304" s="30">
        <v>1</v>
      </c>
      <c r="V2304" s="30">
        <v>0</v>
      </c>
      <c r="W2304" s="31">
        <v>0</v>
      </c>
      <c r="X2304" s="31">
        <v>0.13871074330594263</v>
      </c>
      <c r="Y2304" s="31">
        <v>3.0887811793868177E-2</v>
      </c>
      <c r="Z2304" s="31">
        <v>8.6097439094246622E-2</v>
      </c>
      <c r="AA2304" s="31">
        <v>2.4864168522872251E-2</v>
      </c>
      <c r="AB2304" s="31">
        <v>3.2959499060229644E-2</v>
      </c>
      <c r="AC2304" s="31">
        <v>0.85616818484944246</v>
      </c>
      <c r="AD2304" s="31">
        <v>0</v>
      </c>
      <c r="AE2304" s="31">
        <v>1.1696878466266019</v>
      </c>
    </row>
    <row r="2305" spans="1:31" x14ac:dyDescent="0.3">
      <c r="A2305" s="30" t="s">
        <v>24865</v>
      </c>
      <c r="B2305" s="30" t="s">
        <v>20</v>
      </c>
      <c r="C2305" s="30" t="s">
        <v>138</v>
      </c>
      <c r="D2305" s="30" t="s">
        <v>428</v>
      </c>
      <c r="E2305" s="30" t="s">
        <v>1150</v>
      </c>
      <c r="F2305" s="30" t="s">
        <v>7714</v>
      </c>
      <c r="G2305" s="30" t="s">
        <v>1152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7715</v>
      </c>
      <c r="M2305" s="30" t="s">
        <v>7716</v>
      </c>
      <c r="N2305" s="31">
        <v>1.0083333329999999</v>
      </c>
      <c r="O2305" s="30">
        <v>0</v>
      </c>
      <c r="P2305" s="30">
        <v>133</v>
      </c>
      <c r="Q2305" s="30">
        <v>0</v>
      </c>
      <c r="R2305" s="30">
        <v>3</v>
      </c>
      <c r="S2305" s="30">
        <v>0</v>
      </c>
      <c r="T2305" s="30">
        <v>11</v>
      </c>
      <c r="U2305" s="30">
        <v>0</v>
      </c>
      <c r="V2305" s="30">
        <v>0</v>
      </c>
      <c r="W2305" s="31">
        <v>0</v>
      </c>
      <c r="X2305" s="31">
        <v>22.685904042560207</v>
      </c>
      <c r="Y2305" s="31">
        <v>0</v>
      </c>
      <c r="Z2305" s="31">
        <v>2.1908043146271177</v>
      </c>
      <c r="AA2305" s="31">
        <v>0</v>
      </c>
      <c r="AB2305" s="31">
        <v>6.8137751471894141</v>
      </c>
      <c r="AC2305" s="31">
        <v>0</v>
      </c>
      <c r="AD2305" s="31">
        <v>0</v>
      </c>
      <c r="AE2305" s="31">
        <v>31.69048350437674</v>
      </c>
    </row>
    <row r="2306" spans="1:31" x14ac:dyDescent="0.3">
      <c r="A2306" s="30" t="s">
        <v>24866</v>
      </c>
      <c r="B2306" s="30" t="s">
        <v>20</v>
      </c>
      <c r="C2306" s="30" t="s">
        <v>138</v>
      </c>
      <c r="D2306" s="30" t="s">
        <v>438</v>
      </c>
      <c r="E2306" s="30" t="s">
        <v>1146</v>
      </c>
      <c r="F2306" s="30" t="s">
        <v>7717</v>
      </c>
      <c r="G2306" s="30" t="s">
        <v>1135</v>
      </c>
      <c r="H2306" s="30" t="s">
        <v>1100</v>
      </c>
      <c r="I2306" s="30" t="s">
        <v>1103</v>
      </c>
      <c r="J2306" s="30" t="s">
        <v>1108</v>
      </c>
      <c r="K2306" s="30" t="s">
        <v>1110</v>
      </c>
      <c r="L2306" s="30" t="s">
        <v>7718</v>
      </c>
      <c r="M2306" s="30" t="s">
        <v>7719</v>
      </c>
      <c r="N2306" s="31">
        <v>1.1111111E-2</v>
      </c>
      <c r="O2306" s="30">
        <v>0</v>
      </c>
      <c r="P2306" s="30">
        <v>12226</v>
      </c>
      <c r="Q2306" s="30">
        <v>12</v>
      </c>
      <c r="R2306" s="30">
        <v>614</v>
      </c>
      <c r="S2306" s="30">
        <v>55</v>
      </c>
      <c r="T2306" s="30">
        <v>1930</v>
      </c>
      <c r="U2306" s="30">
        <v>3</v>
      </c>
      <c r="V2306" s="30">
        <v>2</v>
      </c>
      <c r="W2306" s="31">
        <v>0</v>
      </c>
      <c r="X2306" s="31">
        <v>13.886964907554999</v>
      </c>
      <c r="Y2306" s="31">
        <v>0.28364319404747662</v>
      </c>
      <c r="Z2306" s="31">
        <v>1.0429521244192925</v>
      </c>
      <c r="AA2306" s="31">
        <v>5.7487208598837185</v>
      </c>
      <c r="AB2306" s="31">
        <v>8.5750413582265193</v>
      </c>
      <c r="AC2306" s="31">
        <v>7.8739056906922542</v>
      </c>
      <c r="AD2306" s="31">
        <v>0.13570474151132686</v>
      </c>
      <c r="AE2306" s="31">
        <v>37.546932876335589</v>
      </c>
    </row>
    <row r="2307" spans="1:31" x14ac:dyDescent="0.3">
      <c r="A2307" s="30" t="s">
        <v>24867</v>
      </c>
      <c r="B2307" s="30" t="s">
        <v>20</v>
      </c>
      <c r="C2307" s="30" t="s">
        <v>166</v>
      </c>
      <c r="D2307" s="30" t="s">
        <v>810</v>
      </c>
      <c r="E2307" s="30" t="s">
        <v>1150</v>
      </c>
      <c r="F2307" s="30" t="s">
        <v>3156</v>
      </c>
      <c r="G2307" s="30" t="s">
        <v>1135</v>
      </c>
      <c r="H2307" s="30" t="s">
        <v>1100</v>
      </c>
      <c r="I2307" s="30" t="s">
        <v>1102</v>
      </c>
      <c r="J2307" s="30" t="s">
        <v>1108</v>
      </c>
      <c r="K2307" s="30" t="s">
        <v>1110</v>
      </c>
      <c r="L2307" s="30" t="s">
        <v>7720</v>
      </c>
      <c r="M2307" s="30" t="s">
        <v>7721</v>
      </c>
      <c r="N2307" s="31">
        <v>5.5E-2</v>
      </c>
      <c r="O2307" s="30">
        <v>1</v>
      </c>
      <c r="P2307" s="30">
        <v>336</v>
      </c>
      <c r="Q2307" s="30">
        <v>1</v>
      </c>
      <c r="R2307" s="30">
        <v>96</v>
      </c>
      <c r="S2307" s="30">
        <v>1</v>
      </c>
      <c r="T2307" s="30">
        <v>32</v>
      </c>
      <c r="U2307" s="30">
        <v>0</v>
      </c>
      <c r="V2307" s="30">
        <v>0</v>
      </c>
      <c r="W2307" s="31">
        <v>7.3632182835199995E-3</v>
      </c>
      <c r="X2307" s="31">
        <v>1.8742486534746046</v>
      </c>
      <c r="Y2307" s="31">
        <v>1.9274626214034841E-2</v>
      </c>
      <c r="Z2307" s="31">
        <v>0.78009720653912407</v>
      </c>
      <c r="AA2307" s="31">
        <v>4.7204685951711754E-2</v>
      </c>
      <c r="AB2307" s="31">
        <v>0.85697344051307989</v>
      </c>
      <c r="AC2307" s="31">
        <v>0</v>
      </c>
      <c r="AD2307" s="31">
        <v>0</v>
      </c>
      <c r="AE2307" s="31">
        <v>3.5851618309760749</v>
      </c>
    </row>
    <row r="2308" spans="1:31" x14ac:dyDescent="0.3">
      <c r="A2308" s="30" t="s">
        <v>24868</v>
      </c>
      <c r="B2308" s="30" t="s">
        <v>20</v>
      </c>
      <c r="C2308" s="30" t="s">
        <v>138</v>
      </c>
      <c r="D2308" s="30" t="s">
        <v>426</v>
      </c>
      <c r="E2308" s="30" t="s">
        <v>1138</v>
      </c>
      <c r="F2308" s="30" t="s">
        <v>7722</v>
      </c>
      <c r="G2308" s="30" t="s">
        <v>1342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7723</v>
      </c>
      <c r="M2308" s="30" t="s">
        <v>7724</v>
      </c>
      <c r="N2308" s="31">
        <v>1.5233333330000001</v>
      </c>
      <c r="O2308" s="30">
        <v>0</v>
      </c>
      <c r="P2308" s="30">
        <v>4</v>
      </c>
      <c r="Q2308" s="30">
        <v>0</v>
      </c>
      <c r="R2308" s="30">
        <v>0</v>
      </c>
      <c r="S2308" s="30">
        <v>0</v>
      </c>
      <c r="T2308" s="30">
        <v>0</v>
      </c>
      <c r="U2308" s="30">
        <v>0</v>
      </c>
      <c r="V2308" s="30">
        <v>0</v>
      </c>
      <c r="W2308" s="31">
        <v>0</v>
      </c>
      <c r="X2308" s="31">
        <v>1.2363921864341303</v>
      </c>
      <c r="Y2308" s="31">
        <v>0</v>
      </c>
      <c r="Z2308" s="31">
        <v>0</v>
      </c>
      <c r="AA2308" s="31">
        <v>0</v>
      </c>
      <c r="AB2308" s="31">
        <v>0</v>
      </c>
      <c r="AC2308" s="31">
        <v>0</v>
      </c>
      <c r="AD2308" s="31">
        <v>0</v>
      </c>
      <c r="AE2308" s="31">
        <v>1.2363921864341303</v>
      </c>
    </row>
    <row r="2309" spans="1:31" x14ac:dyDescent="0.3">
      <c r="A2309" s="30" t="s">
        <v>24869</v>
      </c>
      <c r="B2309" s="30" t="s">
        <v>20</v>
      </c>
      <c r="C2309" s="30" t="s">
        <v>166</v>
      </c>
      <c r="D2309" s="30" t="s">
        <v>813</v>
      </c>
      <c r="E2309" s="30" t="s">
        <v>1133</v>
      </c>
      <c r="F2309" s="30" t="s">
        <v>3545</v>
      </c>
      <c r="G2309" s="30" t="s">
        <v>1135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7725</v>
      </c>
      <c r="M2309" s="30" t="s">
        <v>7726</v>
      </c>
      <c r="N2309" s="31">
        <v>7.3333333000000001E-2</v>
      </c>
      <c r="O2309" s="30">
        <v>15</v>
      </c>
      <c r="P2309" s="30">
        <v>3844</v>
      </c>
      <c r="Q2309" s="30">
        <v>4</v>
      </c>
      <c r="R2309" s="30">
        <v>706</v>
      </c>
      <c r="S2309" s="30">
        <v>27</v>
      </c>
      <c r="T2309" s="30">
        <v>321</v>
      </c>
      <c r="U2309" s="30">
        <v>1</v>
      </c>
      <c r="V2309" s="30">
        <v>4</v>
      </c>
      <c r="W2309" s="31">
        <v>0.18864123957160706</v>
      </c>
      <c r="X2309" s="31">
        <v>35.009068712680893</v>
      </c>
      <c r="Y2309" s="31">
        <v>1.0026787580683236</v>
      </c>
      <c r="Z2309" s="31">
        <v>8.9879316919103918</v>
      </c>
      <c r="AA2309" s="31">
        <v>11.542600128405951</v>
      </c>
      <c r="AB2309" s="31">
        <v>8.2428170834932342</v>
      </c>
      <c r="AC2309" s="31">
        <v>5.110644674021553</v>
      </c>
      <c r="AD2309" s="31">
        <v>0.54403794434156738</v>
      </c>
      <c r="AE2309" s="31">
        <v>70.628420232493525</v>
      </c>
    </row>
    <row r="2310" spans="1:31" x14ac:dyDescent="0.3">
      <c r="A2310" s="30" t="s">
        <v>24870</v>
      </c>
      <c r="B2310" s="30" t="s">
        <v>20</v>
      </c>
      <c r="C2310" s="30" t="s">
        <v>127</v>
      </c>
      <c r="D2310" s="30" t="s">
        <v>1070</v>
      </c>
      <c r="E2310" s="30" t="s">
        <v>1150</v>
      </c>
      <c r="F2310" s="30" t="s">
        <v>4503</v>
      </c>
      <c r="G2310" s="30" t="s">
        <v>1135</v>
      </c>
      <c r="H2310" s="30" t="s">
        <v>1100</v>
      </c>
      <c r="I2310" s="30" t="s">
        <v>1102</v>
      </c>
      <c r="J2310" s="30" t="s">
        <v>1108</v>
      </c>
      <c r="K2310" s="30" t="s">
        <v>1110</v>
      </c>
      <c r="L2310" s="30" t="s">
        <v>7727</v>
      </c>
      <c r="M2310" s="30" t="s">
        <v>7728</v>
      </c>
      <c r="N2310" s="31">
        <v>0.105</v>
      </c>
      <c r="O2310" s="30">
        <v>0</v>
      </c>
      <c r="P2310" s="30">
        <v>152</v>
      </c>
      <c r="Q2310" s="30">
        <v>0</v>
      </c>
      <c r="R2310" s="30">
        <v>109</v>
      </c>
      <c r="S2310" s="30">
        <v>2</v>
      </c>
      <c r="T2310" s="30">
        <v>15</v>
      </c>
      <c r="U2310" s="30">
        <v>0</v>
      </c>
      <c r="V2310" s="30">
        <v>0</v>
      </c>
      <c r="W2310" s="31">
        <v>0</v>
      </c>
      <c r="X2310" s="31">
        <v>2.4518035582336206</v>
      </c>
      <c r="Y2310" s="31">
        <v>0</v>
      </c>
      <c r="Z2310" s="31">
        <v>1.9952653776339748</v>
      </c>
      <c r="AA2310" s="31">
        <v>93.693715181929207</v>
      </c>
      <c r="AB2310" s="31">
        <v>1.9761582368482915</v>
      </c>
      <c r="AC2310" s="31">
        <v>0</v>
      </c>
      <c r="AD2310" s="31">
        <v>0</v>
      </c>
      <c r="AE2310" s="31">
        <v>100.11694235464509</v>
      </c>
    </row>
    <row r="2311" spans="1:31" x14ac:dyDescent="0.3">
      <c r="A2311" s="30" t="s">
        <v>24871</v>
      </c>
      <c r="B2311" s="30" t="s">
        <v>20</v>
      </c>
      <c r="C2311" s="30" t="s">
        <v>127</v>
      </c>
      <c r="D2311" s="30" t="s">
        <v>312</v>
      </c>
      <c r="E2311" s="30" t="s">
        <v>1334</v>
      </c>
      <c r="F2311" s="30" t="s">
        <v>7729</v>
      </c>
      <c r="G2311" s="30" t="s">
        <v>1140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7730</v>
      </c>
      <c r="M2311" s="30" t="s">
        <v>7731</v>
      </c>
      <c r="N2311" s="31">
        <v>0.44</v>
      </c>
      <c r="O2311" s="30">
        <v>0</v>
      </c>
      <c r="P2311" s="30">
        <v>39</v>
      </c>
      <c r="Q2311" s="30">
        <v>0</v>
      </c>
      <c r="R2311" s="30">
        <v>0</v>
      </c>
      <c r="S2311" s="30">
        <v>0</v>
      </c>
      <c r="T2311" s="30">
        <v>3</v>
      </c>
      <c r="U2311" s="30">
        <v>0</v>
      </c>
      <c r="V2311" s="30">
        <v>0</v>
      </c>
      <c r="W2311" s="31">
        <v>0</v>
      </c>
      <c r="X2311" s="31">
        <v>3.8457706739331265</v>
      </c>
      <c r="Y2311" s="31">
        <v>0</v>
      </c>
      <c r="Z2311" s="31">
        <v>0</v>
      </c>
      <c r="AA2311" s="31">
        <v>0</v>
      </c>
      <c r="AB2311" s="31">
        <v>2.3505273412023771</v>
      </c>
      <c r="AC2311" s="31">
        <v>0</v>
      </c>
      <c r="AD2311" s="31">
        <v>0</v>
      </c>
      <c r="AE2311" s="31">
        <v>6.196298015135504</v>
      </c>
    </row>
    <row r="2312" spans="1:31" x14ac:dyDescent="0.3">
      <c r="A2312" s="30" t="s">
        <v>24872</v>
      </c>
      <c r="B2312" s="30" t="s">
        <v>20</v>
      </c>
      <c r="C2312" s="30" t="s">
        <v>166</v>
      </c>
      <c r="D2312" s="30" t="s">
        <v>809</v>
      </c>
      <c r="E2312" s="30" t="s">
        <v>1150</v>
      </c>
      <c r="F2312" s="30" t="s">
        <v>5915</v>
      </c>
      <c r="G2312" s="30" t="s">
        <v>1152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7732</v>
      </c>
      <c r="M2312" s="30" t="s">
        <v>7733</v>
      </c>
      <c r="N2312" s="31">
        <v>2.111388888</v>
      </c>
      <c r="O2312" s="30">
        <v>1</v>
      </c>
      <c r="P2312" s="30">
        <v>1086</v>
      </c>
      <c r="Q2312" s="30">
        <v>0</v>
      </c>
      <c r="R2312" s="30">
        <v>50</v>
      </c>
      <c r="S2312" s="30">
        <v>0</v>
      </c>
      <c r="T2312" s="30">
        <v>308</v>
      </c>
      <c r="U2312" s="30">
        <v>0</v>
      </c>
      <c r="V2312" s="30">
        <v>0</v>
      </c>
      <c r="W2312" s="31">
        <v>0.45162018130801784</v>
      </c>
      <c r="X2312" s="31">
        <v>377.03985172731666</v>
      </c>
      <c r="Y2312" s="31">
        <v>0</v>
      </c>
      <c r="Z2312" s="31">
        <v>38.460652842341219</v>
      </c>
      <c r="AA2312" s="31">
        <v>0</v>
      </c>
      <c r="AB2312" s="31">
        <v>166.17338019933064</v>
      </c>
      <c r="AC2312" s="31">
        <v>0</v>
      </c>
      <c r="AD2312" s="31">
        <v>0</v>
      </c>
      <c r="AE2312" s="31">
        <v>582.12550495029654</v>
      </c>
    </row>
    <row r="2313" spans="1:31" x14ac:dyDescent="0.3">
      <c r="A2313" s="30" t="s">
        <v>24873</v>
      </c>
      <c r="B2313" s="30" t="s">
        <v>20</v>
      </c>
      <c r="C2313" s="30" t="s">
        <v>166</v>
      </c>
      <c r="D2313" s="30" t="s">
        <v>806</v>
      </c>
      <c r="E2313" s="30" t="s">
        <v>1150</v>
      </c>
      <c r="F2313" s="30" t="s">
        <v>7734</v>
      </c>
      <c r="G2313" s="30" t="s">
        <v>1135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7735</v>
      </c>
      <c r="M2313" s="30" t="s">
        <v>7736</v>
      </c>
      <c r="N2313" s="31">
        <v>0.36611111099999999</v>
      </c>
      <c r="O2313" s="30">
        <v>0</v>
      </c>
      <c r="P2313" s="30">
        <v>135</v>
      </c>
      <c r="Q2313" s="30">
        <v>0</v>
      </c>
      <c r="R2313" s="30">
        <v>19</v>
      </c>
      <c r="S2313" s="30">
        <v>0</v>
      </c>
      <c r="T2313" s="30">
        <v>9</v>
      </c>
      <c r="U2313" s="30">
        <v>0</v>
      </c>
      <c r="V2313" s="30">
        <v>0</v>
      </c>
      <c r="W2313" s="31">
        <v>0</v>
      </c>
      <c r="X2313" s="31">
        <v>8.8998924770674446</v>
      </c>
      <c r="Y2313" s="31">
        <v>0</v>
      </c>
      <c r="Z2313" s="31">
        <v>1.3176344325267004</v>
      </c>
      <c r="AA2313" s="31">
        <v>0</v>
      </c>
      <c r="AB2313" s="31">
        <v>2.1131242624545656</v>
      </c>
      <c r="AC2313" s="31">
        <v>0</v>
      </c>
      <c r="AD2313" s="31">
        <v>0</v>
      </c>
      <c r="AE2313" s="31">
        <v>12.330651172048711</v>
      </c>
    </row>
    <row r="2314" spans="1:31" x14ac:dyDescent="0.3">
      <c r="A2314" s="30" t="s">
        <v>24874</v>
      </c>
      <c r="B2314" s="30" t="s">
        <v>20</v>
      </c>
      <c r="C2314" s="30" t="s">
        <v>127</v>
      </c>
      <c r="D2314" s="30" t="s">
        <v>317</v>
      </c>
      <c r="E2314" s="30" t="s">
        <v>1150</v>
      </c>
      <c r="F2314" s="30" t="s">
        <v>7737</v>
      </c>
      <c r="G2314" s="30" t="s">
        <v>1152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7738</v>
      </c>
      <c r="M2314" s="30" t="s">
        <v>7739</v>
      </c>
      <c r="N2314" s="31">
        <v>1.838055555</v>
      </c>
      <c r="O2314" s="30">
        <v>0</v>
      </c>
      <c r="P2314" s="30">
        <v>93</v>
      </c>
      <c r="Q2314" s="30">
        <v>0</v>
      </c>
      <c r="R2314" s="30">
        <v>1</v>
      </c>
      <c r="S2314" s="30">
        <v>0</v>
      </c>
      <c r="T2314" s="30">
        <v>7</v>
      </c>
      <c r="U2314" s="30">
        <v>0</v>
      </c>
      <c r="V2314" s="30">
        <v>0</v>
      </c>
      <c r="W2314" s="31">
        <v>0</v>
      </c>
      <c r="X2314" s="31">
        <v>16.206418362341431</v>
      </c>
      <c r="Y2314" s="31">
        <v>0</v>
      </c>
      <c r="Z2314" s="31">
        <v>0.15754270889138072</v>
      </c>
      <c r="AA2314" s="31">
        <v>0</v>
      </c>
      <c r="AB2314" s="31">
        <v>4.0608165516030024</v>
      </c>
      <c r="AC2314" s="31">
        <v>0</v>
      </c>
      <c r="AD2314" s="31">
        <v>0</v>
      </c>
      <c r="AE2314" s="31">
        <v>20.424777622835812</v>
      </c>
    </row>
    <row r="2315" spans="1:31" x14ac:dyDescent="0.3">
      <c r="A2315" s="30" t="s">
        <v>24875</v>
      </c>
      <c r="B2315" s="30" t="s">
        <v>20</v>
      </c>
      <c r="C2315" s="30" t="s">
        <v>127</v>
      </c>
      <c r="D2315" s="30" t="s">
        <v>1070</v>
      </c>
      <c r="E2315" s="30" t="s">
        <v>1940</v>
      </c>
      <c r="F2315" s="30" t="s">
        <v>7740</v>
      </c>
      <c r="G2315" s="30" t="s">
        <v>1957</v>
      </c>
      <c r="H2315" s="30" t="s">
        <v>1099</v>
      </c>
      <c r="I2315" s="30" t="s">
        <v>1102</v>
      </c>
      <c r="J2315" s="30" t="s">
        <v>1108</v>
      </c>
      <c r="K2315" s="30" t="s">
        <v>1109</v>
      </c>
      <c r="L2315" s="30" t="s">
        <v>7212</v>
      </c>
      <c r="M2315" s="30" t="s">
        <v>7741</v>
      </c>
      <c r="N2315" s="31">
        <v>1.4383333330000001</v>
      </c>
      <c r="O2315" s="30">
        <v>0</v>
      </c>
      <c r="P2315" s="30">
        <v>0</v>
      </c>
      <c r="Q2315" s="30">
        <v>0</v>
      </c>
      <c r="R2315" s="30">
        <v>0</v>
      </c>
      <c r="S2315" s="30">
        <v>1</v>
      </c>
      <c r="T2315" s="30">
        <v>0</v>
      </c>
      <c r="U2315" s="30">
        <v>0</v>
      </c>
      <c r="V2315" s="30">
        <v>0</v>
      </c>
      <c r="W2315" s="31">
        <v>0</v>
      </c>
      <c r="X2315" s="31">
        <v>0</v>
      </c>
      <c r="Y2315" s="31">
        <v>0</v>
      </c>
      <c r="Z2315" s="31">
        <v>0</v>
      </c>
      <c r="AA2315" s="31">
        <v>3.6383654300203521</v>
      </c>
      <c r="AB2315" s="31">
        <v>0</v>
      </c>
      <c r="AC2315" s="31">
        <v>0</v>
      </c>
      <c r="AD2315" s="31">
        <v>0</v>
      </c>
      <c r="AE2315" s="31">
        <v>3.6383654300203521</v>
      </c>
    </row>
    <row r="2316" spans="1:31" x14ac:dyDescent="0.3">
      <c r="A2316" s="30" t="s">
        <v>24876</v>
      </c>
      <c r="B2316" s="30" t="s">
        <v>20</v>
      </c>
      <c r="C2316" s="30" t="s">
        <v>166</v>
      </c>
      <c r="D2316" s="30" t="s">
        <v>816</v>
      </c>
      <c r="E2316" s="30" t="s">
        <v>1146</v>
      </c>
      <c r="F2316" s="30" t="s">
        <v>7492</v>
      </c>
      <c r="G2316" s="30" t="s">
        <v>1198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7742</v>
      </c>
      <c r="M2316" s="30" t="s">
        <v>7743</v>
      </c>
      <c r="N2316" s="31">
        <v>9.2499999999999999E-2</v>
      </c>
      <c r="O2316" s="30">
        <v>9</v>
      </c>
      <c r="P2316" s="30">
        <v>2685</v>
      </c>
      <c r="Q2316" s="30">
        <v>5</v>
      </c>
      <c r="R2316" s="30">
        <v>249</v>
      </c>
      <c r="S2316" s="30">
        <v>8</v>
      </c>
      <c r="T2316" s="30">
        <v>259</v>
      </c>
      <c r="U2316" s="30">
        <v>3</v>
      </c>
      <c r="V2316" s="30">
        <v>1</v>
      </c>
      <c r="W2316" s="31">
        <v>0.16951197562272002</v>
      </c>
      <c r="X2316" s="31">
        <v>42.396206305728747</v>
      </c>
      <c r="Y2316" s="31">
        <v>8.3471539883828285</v>
      </c>
      <c r="Z2316" s="31">
        <v>8.0472701238119555</v>
      </c>
      <c r="AA2316" s="31">
        <v>3.3770932795182582</v>
      </c>
      <c r="AB2316" s="31">
        <v>20.265633199272578</v>
      </c>
      <c r="AC2316" s="31">
        <v>17.195527226247194</v>
      </c>
      <c r="AD2316" s="31">
        <v>0.62121287090938504</v>
      </c>
      <c r="AE2316" s="31">
        <v>100.41960896949367</v>
      </c>
    </row>
    <row r="2317" spans="1:31" x14ac:dyDescent="0.3">
      <c r="A2317" s="30" t="s">
        <v>24877</v>
      </c>
      <c r="B2317" s="30" t="s">
        <v>20</v>
      </c>
      <c r="C2317" s="30" t="s">
        <v>138</v>
      </c>
      <c r="D2317" s="30" t="s">
        <v>1073</v>
      </c>
      <c r="E2317" s="30" t="s">
        <v>1146</v>
      </c>
      <c r="F2317" s="30" t="s">
        <v>7744</v>
      </c>
      <c r="G2317" s="30" t="s">
        <v>1135</v>
      </c>
      <c r="H2317" s="30" t="s">
        <v>1100</v>
      </c>
      <c r="I2317" s="30" t="s">
        <v>1103</v>
      </c>
      <c r="J2317" s="30" t="s">
        <v>1108</v>
      </c>
      <c r="K2317" s="30" t="s">
        <v>1110</v>
      </c>
      <c r="L2317" s="30" t="s">
        <v>7745</v>
      </c>
      <c r="M2317" s="30" t="s">
        <v>7746</v>
      </c>
      <c r="N2317" s="31">
        <v>4.8055555E-2</v>
      </c>
      <c r="O2317" s="30">
        <v>0</v>
      </c>
      <c r="P2317" s="30">
        <v>11</v>
      </c>
      <c r="Q2317" s="30">
        <v>3</v>
      </c>
      <c r="R2317" s="30">
        <v>3</v>
      </c>
      <c r="S2317" s="30">
        <v>34</v>
      </c>
      <c r="T2317" s="30">
        <v>259</v>
      </c>
      <c r="U2317" s="30">
        <v>61</v>
      </c>
      <c r="V2317" s="30">
        <v>73</v>
      </c>
      <c r="W2317" s="31">
        <v>0</v>
      </c>
      <c r="X2317" s="31">
        <v>0.13718483386761918</v>
      </c>
      <c r="Y2317" s="31">
        <v>0.78520010581570132</v>
      </c>
      <c r="Z2317" s="31">
        <v>1.125898151091714E-2</v>
      </c>
      <c r="AA2317" s="31">
        <v>13.980286111380144</v>
      </c>
      <c r="AB2317" s="31">
        <v>32.160232291898325</v>
      </c>
      <c r="AC2317" s="31">
        <v>317.2887375047934</v>
      </c>
      <c r="AD2317" s="31">
        <v>182.48537603206432</v>
      </c>
      <c r="AE2317" s="31">
        <v>546.84827586133042</v>
      </c>
    </row>
    <row r="2318" spans="1:31" x14ac:dyDescent="0.3">
      <c r="A2318" s="30" t="s">
        <v>24878</v>
      </c>
      <c r="B2318" s="30" t="s">
        <v>20</v>
      </c>
      <c r="C2318" s="30" t="s">
        <v>138</v>
      </c>
      <c r="D2318" s="30" t="s">
        <v>1073</v>
      </c>
      <c r="E2318" s="30" t="s">
        <v>1138</v>
      </c>
      <c r="F2318" s="30" t="s">
        <v>7747</v>
      </c>
      <c r="G2318" s="30" t="s">
        <v>1519</v>
      </c>
      <c r="H2318" s="30" t="s">
        <v>1101</v>
      </c>
      <c r="I2318" s="30" t="s">
        <v>1102</v>
      </c>
      <c r="J2318" s="30" t="s">
        <v>1107</v>
      </c>
      <c r="K2318" s="30" t="s">
        <v>1110</v>
      </c>
      <c r="L2318" s="30" t="s">
        <v>7748</v>
      </c>
      <c r="M2318" s="30" t="s">
        <v>7749</v>
      </c>
      <c r="N2318" s="31">
        <v>3.8475000000000001</v>
      </c>
      <c r="O2318" s="30">
        <v>0</v>
      </c>
      <c r="P2318" s="30">
        <v>2</v>
      </c>
      <c r="Q2318" s="30">
        <v>0</v>
      </c>
      <c r="R2318" s="30">
        <v>0</v>
      </c>
      <c r="S2318" s="30">
        <v>0</v>
      </c>
      <c r="T2318" s="30">
        <v>1</v>
      </c>
      <c r="U2318" s="30">
        <v>0</v>
      </c>
      <c r="V2318" s="30">
        <v>0</v>
      </c>
      <c r="W2318" s="31">
        <v>0</v>
      </c>
      <c r="X2318" s="31">
        <v>1.3613401823350053</v>
      </c>
      <c r="Y2318" s="31">
        <v>0</v>
      </c>
      <c r="Z2318" s="31">
        <v>0</v>
      </c>
      <c r="AA2318" s="31">
        <v>0</v>
      </c>
      <c r="AB2318" s="31">
        <v>2.1571781495124571</v>
      </c>
      <c r="AC2318" s="31">
        <v>0</v>
      </c>
      <c r="AD2318" s="31">
        <v>0</v>
      </c>
      <c r="AE2318" s="31">
        <v>3.5185183318474627</v>
      </c>
    </row>
    <row r="2319" spans="1:31" x14ac:dyDescent="0.3">
      <c r="A2319" s="30" t="s">
        <v>24879</v>
      </c>
      <c r="B2319" s="30" t="s">
        <v>20</v>
      </c>
      <c r="C2319" s="30" t="s">
        <v>138</v>
      </c>
      <c r="D2319" s="30" t="s">
        <v>426</v>
      </c>
      <c r="E2319" s="30" t="s">
        <v>1146</v>
      </c>
      <c r="F2319" s="30" t="s">
        <v>7750</v>
      </c>
      <c r="G2319" s="30" t="s">
        <v>1135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0" t="s">
        <v>7751</v>
      </c>
      <c r="M2319" s="30" t="s">
        <v>7752</v>
      </c>
      <c r="N2319" s="31">
        <v>2.7777769999999999E-3</v>
      </c>
      <c r="O2319" s="30">
        <v>2</v>
      </c>
      <c r="P2319" s="30">
        <v>6894</v>
      </c>
      <c r="Q2319" s="30">
        <v>39</v>
      </c>
      <c r="R2319" s="30">
        <v>104</v>
      </c>
      <c r="S2319" s="30">
        <v>56</v>
      </c>
      <c r="T2319" s="30">
        <v>1153</v>
      </c>
      <c r="U2319" s="30">
        <v>10</v>
      </c>
      <c r="V2319" s="30">
        <v>3</v>
      </c>
      <c r="W2319" s="31">
        <v>6.2423463753911342E-3</v>
      </c>
      <c r="X2319" s="31">
        <v>2.7075461332564519</v>
      </c>
      <c r="Y2319" s="31">
        <v>8.569170238954768E-2</v>
      </c>
      <c r="Z2319" s="31">
        <v>9.898950478466341E-2</v>
      </c>
      <c r="AA2319" s="31">
        <v>2.8656724403706213</v>
      </c>
      <c r="AB2319" s="31">
        <v>2.1160697274272944</v>
      </c>
      <c r="AC2319" s="31">
        <v>0.87517714472132457</v>
      </c>
      <c r="AD2319" s="31">
        <v>0.22671783179885391</v>
      </c>
      <c r="AE2319" s="31">
        <v>8.982106831124149</v>
      </c>
    </row>
    <row r="2320" spans="1:31" x14ac:dyDescent="0.3">
      <c r="A2320" s="30" t="s">
        <v>24880</v>
      </c>
      <c r="B2320" s="30" t="s">
        <v>20</v>
      </c>
      <c r="C2320" s="30" t="s">
        <v>166</v>
      </c>
      <c r="D2320" s="30" t="s">
        <v>811</v>
      </c>
      <c r="E2320" s="30" t="s">
        <v>1146</v>
      </c>
      <c r="F2320" s="30" t="s">
        <v>7753</v>
      </c>
      <c r="G2320" s="30" t="s">
        <v>1135</v>
      </c>
      <c r="H2320" s="30" t="s">
        <v>1100</v>
      </c>
      <c r="I2320" s="30" t="s">
        <v>1103</v>
      </c>
      <c r="J2320" s="30" t="s">
        <v>1108</v>
      </c>
      <c r="K2320" s="30" t="s">
        <v>1110</v>
      </c>
      <c r="L2320" s="30" t="s">
        <v>7754</v>
      </c>
      <c r="M2320" s="30" t="s">
        <v>7755</v>
      </c>
      <c r="N2320" s="31">
        <v>2.1388888000000002E-2</v>
      </c>
      <c r="O2320" s="30">
        <v>0</v>
      </c>
      <c r="P2320" s="30">
        <v>118</v>
      </c>
      <c r="Q2320" s="30">
        <v>0</v>
      </c>
      <c r="R2320" s="30">
        <v>0</v>
      </c>
      <c r="S2320" s="30">
        <v>6</v>
      </c>
      <c r="T2320" s="30">
        <v>100</v>
      </c>
      <c r="U2320" s="30">
        <v>1</v>
      </c>
      <c r="V2320" s="30">
        <v>1</v>
      </c>
      <c r="W2320" s="31">
        <v>0</v>
      </c>
      <c r="X2320" s="31">
        <v>0.59930447671672993</v>
      </c>
      <c r="Y2320" s="31">
        <v>0</v>
      </c>
      <c r="Z2320" s="31">
        <v>0</v>
      </c>
      <c r="AA2320" s="31">
        <v>1.0457392915200376</v>
      </c>
      <c r="AB2320" s="31">
        <v>1.1836343667757121</v>
      </c>
      <c r="AC2320" s="31">
        <v>0.27959694590030282</v>
      </c>
      <c r="AD2320" s="31">
        <v>1.3515705605771408E-2</v>
      </c>
      <c r="AE2320" s="31">
        <v>3.1217907865185537</v>
      </c>
    </row>
    <row r="2321" spans="1:31" x14ac:dyDescent="0.3">
      <c r="A2321" s="30" t="s">
        <v>24881</v>
      </c>
      <c r="B2321" s="30" t="s">
        <v>20</v>
      </c>
      <c r="C2321" s="30" t="s">
        <v>138</v>
      </c>
      <c r="D2321" s="30" t="s">
        <v>425</v>
      </c>
      <c r="E2321" s="30" t="s">
        <v>1150</v>
      </c>
      <c r="F2321" s="30" t="s">
        <v>7756</v>
      </c>
      <c r="G2321" s="30" t="s">
        <v>1135</v>
      </c>
      <c r="H2321" s="30" t="s">
        <v>1100</v>
      </c>
      <c r="I2321" s="30" t="s">
        <v>1103</v>
      </c>
      <c r="J2321" s="30" t="s">
        <v>1108</v>
      </c>
      <c r="K2321" s="30" t="s">
        <v>1110</v>
      </c>
      <c r="L2321" s="30" t="s">
        <v>7757</v>
      </c>
      <c r="M2321" s="30" t="s">
        <v>7758</v>
      </c>
      <c r="N2321" s="31">
        <v>5.5555550000000002E-3</v>
      </c>
      <c r="O2321" s="30">
        <v>0</v>
      </c>
      <c r="P2321" s="30">
        <v>854</v>
      </c>
      <c r="Q2321" s="30">
        <v>0</v>
      </c>
      <c r="R2321" s="30">
        <v>1</v>
      </c>
      <c r="S2321" s="30">
        <v>0</v>
      </c>
      <c r="T2321" s="30">
        <v>85</v>
      </c>
      <c r="U2321" s="30">
        <v>0</v>
      </c>
      <c r="V2321" s="30">
        <v>0</v>
      </c>
      <c r="W2321" s="31">
        <v>0</v>
      </c>
      <c r="X2321" s="31">
        <v>0.6389179850986676</v>
      </c>
      <c r="Y2321" s="31">
        <v>0</v>
      </c>
      <c r="Z2321" s="31">
        <v>1.1774826173385E-4</v>
      </c>
      <c r="AA2321" s="31">
        <v>0</v>
      </c>
      <c r="AB2321" s="31">
        <v>0.41736200601013795</v>
      </c>
      <c r="AC2321" s="31">
        <v>0</v>
      </c>
      <c r="AD2321" s="31">
        <v>0</v>
      </c>
      <c r="AE2321" s="31">
        <v>1.0563977393705395</v>
      </c>
    </row>
    <row r="2322" spans="1:31" x14ac:dyDescent="0.3">
      <c r="A2322" s="30" t="s">
        <v>24882</v>
      </c>
      <c r="B2322" s="30" t="s">
        <v>20</v>
      </c>
      <c r="C2322" s="30" t="s">
        <v>127</v>
      </c>
      <c r="D2322" s="30" t="s">
        <v>312</v>
      </c>
      <c r="E2322" s="30" t="s">
        <v>1138</v>
      </c>
      <c r="F2322" s="30" t="s">
        <v>7759</v>
      </c>
      <c r="G2322" s="30" t="s">
        <v>1342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7760</v>
      </c>
      <c r="M2322" s="30" t="s">
        <v>7761</v>
      </c>
      <c r="N2322" s="31">
        <v>1.5772222220000001</v>
      </c>
      <c r="O2322" s="30">
        <v>0</v>
      </c>
      <c r="P2322" s="30">
        <v>1</v>
      </c>
      <c r="Q2322" s="30">
        <v>0</v>
      </c>
      <c r="R2322" s="30">
        <v>0</v>
      </c>
      <c r="S2322" s="30">
        <v>0</v>
      </c>
      <c r="T2322" s="30">
        <v>0</v>
      </c>
      <c r="U2322" s="30">
        <v>0</v>
      </c>
      <c r="V2322" s="30">
        <v>0</v>
      </c>
      <c r="W2322" s="31">
        <v>0</v>
      </c>
      <c r="X2322" s="31">
        <v>0.42748840822720269</v>
      </c>
      <c r="Y2322" s="31">
        <v>0</v>
      </c>
      <c r="Z2322" s="31">
        <v>0</v>
      </c>
      <c r="AA2322" s="31">
        <v>0</v>
      </c>
      <c r="AB2322" s="31">
        <v>0</v>
      </c>
      <c r="AC2322" s="31">
        <v>0</v>
      </c>
      <c r="AD2322" s="31">
        <v>0</v>
      </c>
      <c r="AE2322" s="31">
        <v>0.42748840822720269</v>
      </c>
    </row>
    <row r="2323" spans="1:31" x14ac:dyDescent="0.3">
      <c r="A2323" s="30" t="s">
        <v>24883</v>
      </c>
      <c r="B2323" s="30" t="s">
        <v>20</v>
      </c>
      <c r="C2323" s="30" t="s">
        <v>138</v>
      </c>
      <c r="D2323" s="30" t="s">
        <v>442</v>
      </c>
      <c r="E2323" s="30" t="s">
        <v>1150</v>
      </c>
      <c r="F2323" s="30" t="s">
        <v>7762</v>
      </c>
      <c r="G2323" s="30" t="s">
        <v>1455</v>
      </c>
      <c r="H2323" s="30" t="s">
        <v>1100</v>
      </c>
      <c r="I2323" s="30" t="s">
        <v>1102</v>
      </c>
      <c r="J2323" s="30" t="s">
        <v>1108</v>
      </c>
      <c r="K2323" s="30" t="s">
        <v>1109</v>
      </c>
      <c r="L2323" s="30" t="s">
        <v>7206</v>
      </c>
      <c r="M2323" s="30" t="s">
        <v>7763</v>
      </c>
      <c r="N2323" s="31">
        <v>7.4775</v>
      </c>
      <c r="O2323" s="30">
        <v>0</v>
      </c>
      <c r="P2323" s="30">
        <v>35</v>
      </c>
      <c r="Q2323" s="30">
        <v>5</v>
      </c>
      <c r="R2323" s="30">
        <v>1</v>
      </c>
      <c r="S2323" s="30">
        <v>0</v>
      </c>
      <c r="T2323" s="30">
        <v>4</v>
      </c>
      <c r="U2323" s="30">
        <v>0</v>
      </c>
      <c r="V2323" s="30">
        <v>0</v>
      </c>
      <c r="W2323" s="31">
        <v>0</v>
      </c>
      <c r="X2323" s="31">
        <v>50.217758779488044</v>
      </c>
      <c r="Y2323" s="31">
        <v>950.30129575422541</v>
      </c>
      <c r="Z2323" s="31">
        <v>0.60177281799204752</v>
      </c>
      <c r="AA2323" s="31">
        <v>0</v>
      </c>
      <c r="AB2323" s="31">
        <v>0.82731862771317455</v>
      </c>
      <c r="AC2323" s="31">
        <v>0</v>
      </c>
      <c r="AD2323" s="31">
        <v>0</v>
      </c>
      <c r="AE2323" s="31">
        <v>1001.9481459794187</v>
      </c>
    </row>
    <row r="2324" spans="1:31" x14ac:dyDescent="0.3">
      <c r="A2324" s="30" t="s">
        <v>24884</v>
      </c>
      <c r="B2324" s="30" t="s">
        <v>20</v>
      </c>
      <c r="C2324" s="30" t="s">
        <v>166</v>
      </c>
      <c r="D2324" s="30" t="s">
        <v>813</v>
      </c>
      <c r="E2324" s="30" t="s">
        <v>1133</v>
      </c>
      <c r="F2324" s="30" t="s">
        <v>7764</v>
      </c>
      <c r="G2324" s="30" t="s">
        <v>1135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7765</v>
      </c>
      <c r="M2324" s="30" t="s">
        <v>7766</v>
      </c>
      <c r="N2324" s="31">
        <v>4.4688888880000004</v>
      </c>
      <c r="O2324" s="30">
        <v>0</v>
      </c>
      <c r="P2324" s="30">
        <v>0</v>
      </c>
      <c r="Q2324" s="30">
        <v>0</v>
      </c>
      <c r="R2324" s="30">
        <v>0</v>
      </c>
      <c r="S2324" s="30">
        <v>1</v>
      </c>
      <c r="T2324" s="30">
        <v>0</v>
      </c>
      <c r="U2324" s="30">
        <v>0</v>
      </c>
      <c r="V2324" s="30">
        <v>0</v>
      </c>
      <c r="W2324" s="31">
        <v>0</v>
      </c>
      <c r="X2324" s="31">
        <v>0</v>
      </c>
      <c r="Y2324" s="31">
        <v>0</v>
      </c>
      <c r="Z2324" s="31">
        <v>0</v>
      </c>
      <c r="AA2324" s="31">
        <v>0</v>
      </c>
      <c r="AB2324" s="31">
        <v>0</v>
      </c>
      <c r="AC2324" s="31">
        <v>0</v>
      </c>
      <c r="AD2324" s="31">
        <v>0</v>
      </c>
      <c r="AE2324" s="31">
        <v>0</v>
      </c>
    </row>
    <row r="2325" spans="1:31" x14ac:dyDescent="0.3">
      <c r="A2325" s="30" t="s">
        <v>24885</v>
      </c>
      <c r="B2325" s="30" t="s">
        <v>20</v>
      </c>
      <c r="C2325" s="30" t="s">
        <v>127</v>
      </c>
      <c r="D2325" s="30" t="s">
        <v>307</v>
      </c>
      <c r="E2325" s="30" t="s">
        <v>1164</v>
      </c>
      <c r="F2325" s="30" t="s">
        <v>7767</v>
      </c>
      <c r="G2325" s="30" t="s">
        <v>1140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7768</v>
      </c>
      <c r="M2325" s="30" t="s">
        <v>7769</v>
      </c>
      <c r="N2325" s="31">
        <v>3.0527777770000002</v>
      </c>
      <c r="O2325" s="30">
        <v>0</v>
      </c>
      <c r="P2325" s="30">
        <v>4</v>
      </c>
      <c r="Q2325" s="30">
        <v>0</v>
      </c>
      <c r="R2325" s="30">
        <v>1</v>
      </c>
      <c r="S2325" s="30">
        <v>0</v>
      </c>
      <c r="T2325" s="30">
        <v>0</v>
      </c>
      <c r="U2325" s="30">
        <v>0</v>
      </c>
      <c r="V2325" s="30">
        <v>0</v>
      </c>
      <c r="W2325" s="31">
        <v>0</v>
      </c>
      <c r="X2325" s="31">
        <v>3.5546653228522938</v>
      </c>
      <c r="Y2325" s="31">
        <v>0</v>
      </c>
      <c r="Z2325" s="31">
        <v>0</v>
      </c>
      <c r="AA2325" s="31">
        <v>0</v>
      </c>
      <c r="AB2325" s="31">
        <v>0</v>
      </c>
      <c r="AC2325" s="31">
        <v>0</v>
      </c>
      <c r="AD2325" s="31">
        <v>0</v>
      </c>
      <c r="AE2325" s="31">
        <v>3.5546653228522938</v>
      </c>
    </row>
    <row r="2326" spans="1:31" x14ac:dyDescent="0.3">
      <c r="A2326" s="30" t="s">
        <v>24886</v>
      </c>
      <c r="B2326" s="30" t="s">
        <v>20</v>
      </c>
      <c r="C2326" s="30" t="s">
        <v>127</v>
      </c>
      <c r="D2326" s="30" t="s">
        <v>1070</v>
      </c>
      <c r="E2326" s="30" t="s">
        <v>1150</v>
      </c>
      <c r="F2326" s="30" t="s">
        <v>7770</v>
      </c>
      <c r="G2326" s="30" t="s">
        <v>1152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7771</v>
      </c>
      <c r="M2326" s="30" t="s">
        <v>7772</v>
      </c>
      <c r="N2326" s="31">
        <v>2.3386111110000001</v>
      </c>
      <c r="O2326" s="30">
        <v>0</v>
      </c>
      <c r="P2326" s="30">
        <v>1</v>
      </c>
      <c r="Q2326" s="30">
        <v>0</v>
      </c>
      <c r="R2326" s="30">
        <v>8</v>
      </c>
      <c r="S2326" s="30">
        <v>0</v>
      </c>
      <c r="T2326" s="30">
        <v>0</v>
      </c>
      <c r="U2326" s="30">
        <v>0</v>
      </c>
      <c r="V2326" s="30">
        <v>0</v>
      </c>
      <c r="W2326" s="31">
        <v>0</v>
      </c>
      <c r="X2326" s="31">
        <v>0.72928138999288272</v>
      </c>
      <c r="Y2326" s="31">
        <v>0</v>
      </c>
      <c r="Z2326" s="31">
        <v>2.9192907788676798</v>
      </c>
      <c r="AA2326" s="31">
        <v>0</v>
      </c>
      <c r="AB2326" s="31">
        <v>0</v>
      </c>
      <c r="AC2326" s="31">
        <v>0</v>
      </c>
      <c r="AD2326" s="31">
        <v>0</v>
      </c>
      <c r="AE2326" s="31">
        <v>3.6485721688605626</v>
      </c>
    </row>
    <row r="2327" spans="1:31" x14ac:dyDescent="0.3">
      <c r="A2327" s="30" t="s">
        <v>24887</v>
      </c>
      <c r="B2327" s="30" t="s">
        <v>20</v>
      </c>
      <c r="C2327" s="30" t="s">
        <v>127</v>
      </c>
      <c r="D2327" s="30" t="s">
        <v>310</v>
      </c>
      <c r="E2327" s="30" t="s">
        <v>1164</v>
      </c>
      <c r="F2327" s="30" t="s">
        <v>7773</v>
      </c>
      <c r="G2327" s="30" t="s">
        <v>1140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7774</v>
      </c>
      <c r="M2327" s="30" t="s">
        <v>7775</v>
      </c>
      <c r="N2327" s="31">
        <v>4.0655555550000004</v>
      </c>
      <c r="O2327" s="30">
        <v>0</v>
      </c>
      <c r="P2327" s="30">
        <v>10</v>
      </c>
      <c r="Q2327" s="30">
        <v>0</v>
      </c>
      <c r="R2327" s="30">
        <v>1</v>
      </c>
      <c r="S2327" s="30">
        <v>0</v>
      </c>
      <c r="T2327" s="30">
        <v>1</v>
      </c>
      <c r="U2327" s="30">
        <v>0</v>
      </c>
      <c r="V2327" s="30">
        <v>0</v>
      </c>
      <c r="W2327" s="31">
        <v>0</v>
      </c>
      <c r="X2327" s="31">
        <v>6.9808284235523459</v>
      </c>
      <c r="Y2327" s="31">
        <v>0</v>
      </c>
      <c r="Z2327" s="31">
        <v>0.14356099037323566</v>
      </c>
      <c r="AA2327" s="31">
        <v>0</v>
      </c>
      <c r="AB2327" s="31">
        <v>0</v>
      </c>
      <c r="AC2327" s="31">
        <v>0</v>
      </c>
      <c r="AD2327" s="31">
        <v>0</v>
      </c>
      <c r="AE2327" s="31">
        <v>7.1243894139255817</v>
      </c>
    </row>
    <row r="2328" spans="1:31" x14ac:dyDescent="0.3">
      <c r="A2328" s="30" t="s">
        <v>24888</v>
      </c>
      <c r="B2328" s="30" t="s">
        <v>20</v>
      </c>
      <c r="C2328" s="30" t="s">
        <v>166</v>
      </c>
      <c r="D2328" s="30" t="s">
        <v>809</v>
      </c>
      <c r="E2328" s="30" t="s">
        <v>1150</v>
      </c>
      <c r="F2328" s="30" t="s">
        <v>7776</v>
      </c>
      <c r="G2328" s="30" t="s">
        <v>1135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7777</v>
      </c>
      <c r="M2328" s="30" t="s">
        <v>7778</v>
      </c>
      <c r="N2328" s="31">
        <v>7.4999999999999997E-2</v>
      </c>
      <c r="O2328" s="30">
        <v>0</v>
      </c>
      <c r="P2328" s="30">
        <v>2225</v>
      </c>
      <c r="Q2328" s="30">
        <v>0</v>
      </c>
      <c r="R2328" s="30">
        <v>62</v>
      </c>
      <c r="S2328" s="30">
        <v>0</v>
      </c>
      <c r="T2328" s="30">
        <v>642</v>
      </c>
      <c r="U2328" s="30">
        <v>0</v>
      </c>
      <c r="V2328" s="30">
        <v>0</v>
      </c>
      <c r="W2328" s="31">
        <v>0</v>
      </c>
      <c r="X2328" s="31">
        <v>20.549663086042106</v>
      </c>
      <c r="Y2328" s="31">
        <v>0</v>
      </c>
      <c r="Z2328" s="31">
        <v>0.76496217277326128</v>
      </c>
      <c r="AA2328" s="31">
        <v>0</v>
      </c>
      <c r="AB2328" s="31">
        <v>13.515910017794408</v>
      </c>
      <c r="AC2328" s="31">
        <v>0</v>
      </c>
      <c r="AD2328" s="31">
        <v>0</v>
      </c>
      <c r="AE2328" s="31">
        <v>34.83053527660978</v>
      </c>
    </row>
    <row r="2329" spans="1:31" x14ac:dyDescent="0.3">
      <c r="A2329" s="30" t="s">
        <v>24889</v>
      </c>
      <c r="B2329" s="30" t="s">
        <v>20</v>
      </c>
      <c r="C2329" s="30" t="s">
        <v>166</v>
      </c>
      <c r="D2329" s="30" t="s">
        <v>1084</v>
      </c>
      <c r="E2329" s="30" t="s">
        <v>1133</v>
      </c>
      <c r="F2329" s="30" t="s">
        <v>7779</v>
      </c>
      <c r="G2329" s="30" t="s">
        <v>1431</v>
      </c>
      <c r="H2329" s="30" t="s">
        <v>1100</v>
      </c>
      <c r="I2329" s="30" t="s">
        <v>1102</v>
      </c>
      <c r="J2329" s="30" t="s">
        <v>1108</v>
      </c>
      <c r="K2329" s="30" t="s">
        <v>1109</v>
      </c>
      <c r="L2329" s="30" t="s">
        <v>7780</v>
      </c>
      <c r="M2329" s="30" t="s">
        <v>7781</v>
      </c>
      <c r="N2329" s="31">
        <v>1.3316666660000001</v>
      </c>
      <c r="O2329" s="30">
        <v>0</v>
      </c>
      <c r="P2329" s="30">
        <v>706</v>
      </c>
      <c r="Q2329" s="30">
        <v>0</v>
      </c>
      <c r="R2329" s="30">
        <v>24</v>
      </c>
      <c r="S2329" s="30">
        <v>0</v>
      </c>
      <c r="T2329" s="30">
        <v>618</v>
      </c>
      <c r="U2329" s="30">
        <v>0</v>
      </c>
      <c r="V2329" s="30">
        <v>0</v>
      </c>
      <c r="W2329" s="31">
        <v>0</v>
      </c>
      <c r="X2329" s="31">
        <v>262.34891117958585</v>
      </c>
      <c r="Y2329" s="31">
        <v>0</v>
      </c>
      <c r="Z2329" s="31">
        <v>10.925927119352263</v>
      </c>
      <c r="AA2329" s="31">
        <v>0</v>
      </c>
      <c r="AB2329" s="31">
        <v>409.32622324637998</v>
      </c>
      <c r="AC2329" s="31">
        <v>0</v>
      </c>
      <c r="AD2329" s="31">
        <v>0</v>
      </c>
      <c r="AE2329" s="31">
        <v>682.60106154531809</v>
      </c>
    </row>
    <row r="2330" spans="1:31" x14ac:dyDescent="0.3">
      <c r="A2330" s="30" t="s">
        <v>24890</v>
      </c>
      <c r="B2330" s="30" t="s">
        <v>20</v>
      </c>
      <c r="C2330" s="30" t="s">
        <v>166</v>
      </c>
      <c r="D2330" s="30" t="s">
        <v>806</v>
      </c>
      <c r="E2330" s="30" t="s">
        <v>1138</v>
      </c>
      <c r="F2330" s="30" t="s">
        <v>7782</v>
      </c>
      <c r="G2330" s="30" t="s">
        <v>1342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7783</v>
      </c>
      <c r="M2330" s="30" t="s">
        <v>7784</v>
      </c>
      <c r="N2330" s="31">
        <v>2.307222222</v>
      </c>
      <c r="O2330" s="30">
        <v>0</v>
      </c>
      <c r="P2330" s="30">
        <v>1</v>
      </c>
      <c r="Q2330" s="30">
        <v>0</v>
      </c>
      <c r="R2330" s="30">
        <v>0</v>
      </c>
      <c r="S2330" s="30">
        <v>0</v>
      </c>
      <c r="T2330" s="30">
        <v>0</v>
      </c>
      <c r="U2330" s="30">
        <v>0</v>
      </c>
      <c r="V2330" s="30">
        <v>0</v>
      </c>
      <c r="W2330" s="31">
        <v>0</v>
      </c>
      <c r="X2330" s="31">
        <v>0.44764200613248706</v>
      </c>
      <c r="Y2330" s="31">
        <v>0</v>
      </c>
      <c r="Z2330" s="31">
        <v>0</v>
      </c>
      <c r="AA2330" s="31">
        <v>0</v>
      </c>
      <c r="AB2330" s="31">
        <v>0</v>
      </c>
      <c r="AC2330" s="31">
        <v>0</v>
      </c>
      <c r="AD2330" s="31">
        <v>0</v>
      </c>
      <c r="AE2330" s="31">
        <v>0.44764200613248706</v>
      </c>
    </row>
    <row r="2331" spans="1:31" x14ac:dyDescent="0.3">
      <c r="A2331" s="30" t="s">
        <v>24891</v>
      </c>
      <c r="B2331" s="30" t="s">
        <v>20</v>
      </c>
      <c r="C2331" s="30" t="s">
        <v>127</v>
      </c>
      <c r="D2331" s="30" t="s">
        <v>306</v>
      </c>
      <c r="E2331" s="30" t="s">
        <v>1150</v>
      </c>
      <c r="F2331" s="30" t="s">
        <v>7785</v>
      </c>
      <c r="G2331" s="30" t="s">
        <v>1431</v>
      </c>
      <c r="H2331" s="30" t="s">
        <v>1100</v>
      </c>
      <c r="I2331" s="30" t="s">
        <v>1102</v>
      </c>
      <c r="J2331" s="30" t="s">
        <v>1108</v>
      </c>
      <c r="K2331" s="30" t="s">
        <v>1109</v>
      </c>
      <c r="L2331" s="30" t="s">
        <v>7786</v>
      </c>
      <c r="M2331" s="30" t="s">
        <v>7787</v>
      </c>
      <c r="N2331" s="31">
        <v>6.7450000000000001</v>
      </c>
      <c r="O2331" s="30">
        <v>0</v>
      </c>
      <c r="P2331" s="30">
        <v>203</v>
      </c>
      <c r="Q2331" s="30">
        <v>0</v>
      </c>
      <c r="R2331" s="30">
        <v>2</v>
      </c>
      <c r="S2331" s="30">
        <v>0</v>
      </c>
      <c r="T2331" s="30">
        <v>7</v>
      </c>
      <c r="U2331" s="30">
        <v>0</v>
      </c>
      <c r="V2331" s="30">
        <v>0</v>
      </c>
      <c r="W2331" s="31">
        <v>0</v>
      </c>
      <c r="X2331" s="31">
        <v>150.3765236648554</v>
      </c>
      <c r="Y2331" s="31">
        <v>0</v>
      </c>
      <c r="Z2331" s="31">
        <v>3.1871025424830339</v>
      </c>
      <c r="AA2331" s="31">
        <v>0</v>
      </c>
      <c r="AB2331" s="31">
        <v>29.684631034523321</v>
      </c>
      <c r="AC2331" s="31">
        <v>0</v>
      </c>
      <c r="AD2331" s="31">
        <v>0</v>
      </c>
      <c r="AE2331" s="31">
        <v>183.24825724186178</v>
      </c>
    </row>
    <row r="2332" spans="1:31" x14ac:dyDescent="0.3">
      <c r="A2332" s="30" t="s">
        <v>24892</v>
      </c>
      <c r="B2332" s="30" t="s">
        <v>20</v>
      </c>
      <c r="C2332" s="30" t="s">
        <v>127</v>
      </c>
      <c r="D2332" s="30" t="s">
        <v>317</v>
      </c>
      <c r="E2332" s="30" t="s">
        <v>1133</v>
      </c>
      <c r="F2332" s="30" t="s">
        <v>2982</v>
      </c>
      <c r="G2332" s="30" t="s">
        <v>1135</v>
      </c>
      <c r="H2332" s="30" t="s">
        <v>1100</v>
      </c>
      <c r="I2332" s="30" t="s">
        <v>1103</v>
      </c>
      <c r="J2332" s="30" t="s">
        <v>1108</v>
      </c>
      <c r="K2332" s="30" t="s">
        <v>1110</v>
      </c>
      <c r="L2332" s="30" t="s">
        <v>7788</v>
      </c>
      <c r="M2332" s="30" t="s">
        <v>7789</v>
      </c>
      <c r="N2332" s="31">
        <v>2.0555555E-2</v>
      </c>
      <c r="O2332" s="30">
        <v>0</v>
      </c>
      <c r="P2332" s="30">
        <v>565</v>
      </c>
      <c r="Q2332" s="30">
        <v>1</v>
      </c>
      <c r="R2332" s="30">
        <v>150</v>
      </c>
      <c r="S2332" s="30">
        <v>1</v>
      </c>
      <c r="T2332" s="30">
        <v>67</v>
      </c>
      <c r="U2332" s="30">
        <v>0</v>
      </c>
      <c r="V2332" s="30">
        <v>0</v>
      </c>
      <c r="W2332" s="31">
        <v>0</v>
      </c>
      <c r="X2332" s="31">
        <v>1.5571840439242468</v>
      </c>
      <c r="Y2332" s="31">
        <v>4.6030719959383862E-2</v>
      </c>
      <c r="Z2332" s="31">
        <v>0.23986732397232785</v>
      </c>
      <c r="AA2332" s="31">
        <v>4.1784833515446602E-2</v>
      </c>
      <c r="AB2332" s="31">
        <v>0.79325531709796238</v>
      </c>
      <c r="AC2332" s="31">
        <v>0</v>
      </c>
      <c r="AD2332" s="31">
        <v>0</v>
      </c>
      <c r="AE2332" s="31">
        <v>2.6781222384693679</v>
      </c>
    </row>
    <row r="2333" spans="1:31" x14ac:dyDescent="0.3">
      <c r="A2333" s="30" t="s">
        <v>24893</v>
      </c>
      <c r="B2333" s="30" t="s">
        <v>20</v>
      </c>
      <c r="C2333" s="30" t="s">
        <v>127</v>
      </c>
      <c r="D2333" s="30" t="s">
        <v>319</v>
      </c>
      <c r="E2333" s="30" t="s">
        <v>1150</v>
      </c>
      <c r="F2333" s="30" t="s">
        <v>7790</v>
      </c>
      <c r="G2333" s="30" t="s">
        <v>1152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7791</v>
      </c>
      <c r="M2333" s="30" t="s">
        <v>7792</v>
      </c>
      <c r="N2333" s="31">
        <v>3.6211111109999998</v>
      </c>
      <c r="O2333" s="30">
        <v>0</v>
      </c>
      <c r="P2333" s="30">
        <v>167</v>
      </c>
      <c r="Q2333" s="30">
        <v>0</v>
      </c>
      <c r="R2333" s="30">
        <v>0</v>
      </c>
      <c r="S2333" s="30">
        <v>0</v>
      </c>
      <c r="T2333" s="30">
        <v>11</v>
      </c>
      <c r="U2333" s="30">
        <v>0</v>
      </c>
      <c r="V2333" s="30">
        <v>0</v>
      </c>
      <c r="W2333" s="31">
        <v>0</v>
      </c>
      <c r="X2333" s="31">
        <v>61.117218503052456</v>
      </c>
      <c r="Y2333" s="31">
        <v>0</v>
      </c>
      <c r="Z2333" s="31">
        <v>0</v>
      </c>
      <c r="AA2333" s="31">
        <v>0</v>
      </c>
      <c r="AB2333" s="31">
        <v>16.043544867898454</v>
      </c>
      <c r="AC2333" s="31">
        <v>0</v>
      </c>
      <c r="AD2333" s="31">
        <v>0</v>
      </c>
      <c r="AE2333" s="31">
        <v>77.160763370950917</v>
      </c>
    </row>
    <row r="2334" spans="1:31" x14ac:dyDescent="0.3">
      <c r="A2334" s="30" t="s">
        <v>24894</v>
      </c>
      <c r="B2334" s="30" t="s">
        <v>20</v>
      </c>
      <c r="C2334" s="30" t="s">
        <v>127</v>
      </c>
      <c r="D2334" s="30" t="s">
        <v>306</v>
      </c>
      <c r="E2334" s="30" t="s">
        <v>1164</v>
      </c>
      <c r="F2334" s="30" t="s">
        <v>2369</v>
      </c>
      <c r="G2334" s="30" t="s">
        <v>1140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7793</v>
      </c>
      <c r="M2334" s="30" t="s">
        <v>7794</v>
      </c>
      <c r="N2334" s="31">
        <v>4.3947222220000004</v>
      </c>
      <c r="O2334" s="30">
        <v>0</v>
      </c>
      <c r="P2334" s="30">
        <v>111</v>
      </c>
      <c r="Q2334" s="30">
        <v>0</v>
      </c>
      <c r="R2334" s="30">
        <v>1</v>
      </c>
      <c r="S2334" s="30">
        <v>0</v>
      </c>
      <c r="T2334" s="30">
        <v>0</v>
      </c>
      <c r="U2334" s="30">
        <v>0</v>
      </c>
      <c r="V2334" s="30">
        <v>0</v>
      </c>
      <c r="W2334" s="31">
        <v>0</v>
      </c>
      <c r="X2334" s="31">
        <v>50.278252108445997</v>
      </c>
      <c r="Y2334" s="31">
        <v>0</v>
      </c>
      <c r="Z2334" s="31">
        <v>1.9116828160858836E-2</v>
      </c>
      <c r="AA2334" s="31">
        <v>0</v>
      </c>
      <c r="AB2334" s="31">
        <v>0</v>
      </c>
      <c r="AC2334" s="31">
        <v>0</v>
      </c>
      <c r="AD2334" s="31">
        <v>0</v>
      </c>
      <c r="AE2334" s="31">
        <v>50.297368936606858</v>
      </c>
    </row>
    <row r="2335" spans="1:31" x14ac:dyDescent="0.3">
      <c r="A2335" s="30" t="s">
        <v>24895</v>
      </c>
      <c r="B2335" s="30" t="s">
        <v>20</v>
      </c>
      <c r="C2335" s="30" t="s">
        <v>127</v>
      </c>
      <c r="D2335" s="30" t="s">
        <v>316</v>
      </c>
      <c r="E2335" s="30" t="s">
        <v>1164</v>
      </c>
      <c r="F2335" s="30" t="s">
        <v>7795</v>
      </c>
      <c r="G2335" s="30" t="s">
        <v>1140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7796</v>
      </c>
      <c r="M2335" s="30" t="s">
        <v>7797</v>
      </c>
      <c r="N2335" s="31">
        <v>1.61</v>
      </c>
      <c r="O2335" s="30">
        <v>0</v>
      </c>
      <c r="P2335" s="30">
        <v>43</v>
      </c>
      <c r="Q2335" s="30">
        <v>0</v>
      </c>
      <c r="R2335" s="30">
        <v>0</v>
      </c>
      <c r="S2335" s="30">
        <v>0</v>
      </c>
      <c r="T2335" s="30">
        <v>6</v>
      </c>
      <c r="U2335" s="30">
        <v>0</v>
      </c>
      <c r="V2335" s="30">
        <v>0</v>
      </c>
      <c r="W2335" s="31">
        <v>0</v>
      </c>
      <c r="X2335" s="31">
        <v>8.9491809621569729</v>
      </c>
      <c r="Y2335" s="31">
        <v>0</v>
      </c>
      <c r="Z2335" s="31">
        <v>0</v>
      </c>
      <c r="AA2335" s="31">
        <v>0</v>
      </c>
      <c r="AB2335" s="31">
        <v>3.9421375508512364</v>
      </c>
      <c r="AC2335" s="31">
        <v>0</v>
      </c>
      <c r="AD2335" s="31">
        <v>0</v>
      </c>
      <c r="AE2335" s="31">
        <v>12.891318513008208</v>
      </c>
    </row>
    <row r="2336" spans="1:31" x14ac:dyDescent="0.3">
      <c r="A2336" s="30" t="s">
        <v>24896</v>
      </c>
      <c r="B2336" s="30" t="s">
        <v>20</v>
      </c>
      <c r="C2336" s="30" t="s">
        <v>166</v>
      </c>
      <c r="D2336" s="30" t="s">
        <v>806</v>
      </c>
      <c r="E2336" s="30" t="s">
        <v>1146</v>
      </c>
      <c r="F2336" s="30" t="s">
        <v>7217</v>
      </c>
      <c r="G2336" s="30" t="s">
        <v>1135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7798</v>
      </c>
      <c r="M2336" s="30" t="s">
        <v>7799</v>
      </c>
      <c r="N2336" s="31">
        <v>0.57083333300000005</v>
      </c>
      <c r="O2336" s="30">
        <v>17</v>
      </c>
      <c r="P2336" s="30">
        <v>3456</v>
      </c>
      <c r="Q2336" s="30">
        <v>0</v>
      </c>
      <c r="R2336" s="30">
        <v>5</v>
      </c>
      <c r="S2336" s="30">
        <v>20</v>
      </c>
      <c r="T2336" s="30">
        <v>649</v>
      </c>
      <c r="U2336" s="30">
        <v>3</v>
      </c>
      <c r="V2336" s="30">
        <v>4</v>
      </c>
      <c r="W2336" s="31">
        <v>53.610501092382492</v>
      </c>
      <c r="X2336" s="31">
        <v>564.28683698604107</v>
      </c>
      <c r="Y2336" s="31">
        <v>0</v>
      </c>
      <c r="Z2336" s="31">
        <v>0.60786270377921203</v>
      </c>
      <c r="AA2336" s="31">
        <v>434.66180136651673</v>
      </c>
      <c r="AB2336" s="31">
        <v>351.75696506191719</v>
      </c>
      <c r="AC2336" s="31">
        <v>62.887311603475865</v>
      </c>
      <c r="AD2336" s="31">
        <v>96.703507742564284</v>
      </c>
      <c r="AE2336" s="31">
        <v>1564.5147865566769</v>
      </c>
    </row>
    <row r="2337" spans="1:31" x14ac:dyDescent="0.3">
      <c r="A2337" s="30" t="s">
        <v>24897</v>
      </c>
      <c r="B2337" s="30" t="s">
        <v>20</v>
      </c>
      <c r="C2337" s="30" t="s">
        <v>166</v>
      </c>
      <c r="D2337" s="30" t="s">
        <v>813</v>
      </c>
      <c r="E2337" s="30" t="s">
        <v>1138</v>
      </c>
      <c r="F2337" s="30" t="s">
        <v>7800</v>
      </c>
      <c r="G2337" s="30" t="s">
        <v>1519</v>
      </c>
      <c r="H2337" s="30" t="s">
        <v>1101</v>
      </c>
      <c r="I2337" s="30" t="s">
        <v>1102</v>
      </c>
      <c r="J2337" s="30" t="s">
        <v>1107</v>
      </c>
      <c r="K2337" s="30" t="s">
        <v>1110</v>
      </c>
      <c r="L2337" s="30" t="s">
        <v>7801</v>
      </c>
      <c r="M2337" s="30" t="s">
        <v>7802</v>
      </c>
      <c r="N2337" s="31">
        <v>2.2883333330000002</v>
      </c>
      <c r="O2337" s="30">
        <v>0</v>
      </c>
      <c r="P2337" s="30">
        <v>4</v>
      </c>
      <c r="Q2337" s="30">
        <v>0</v>
      </c>
      <c r="R2337" s="30">
        <v>0</v>
      </c>
      <c r="S2337" s="30">
        <v>0</v>
      </c>
      <c r="T2337" s="30">
        <v>0</v>
      </c>
      <c r="U2337" s="30">
        <v>0</v>
      </c>
      <c r="V2337" s="30">
        <v>0</v>
      </c>
      <c r="W2337" s="31">
        <v>0</v>
      </c>
      <c r="X2337" s="31">
        <v>1.4104295849698389</v>
      </c>
      <c r="Y2337" s="31">
        <v>0</v>
      </c>
      <c r="Z2337" s="31">
        <v>0</v>
      </c>
      <c r="AA2337" s="31">
        <v>0</v>
      </c>
      <c r="AB2337" s="31">
        <v>0</v>
      </c>
      <c r="AC2337" s="31">
        <v>0</v>
      </c>
      <c r="AD2337" s="31">
        <v>0</v>
      </c>
      <c r="AE2337" s="31">
        <v>1.4104295849698389</v>
      </c>
    </row>
    <row r="2338" spans="1:31" x14ac:dyDescent="0.3">
      <c r="A2338" s="30" t="s">
        <v>24898</v>
      </c>
      <c r="B2338" s="30" t="s">
        <v>20</v>
      </c>
      <c r="C2338" s="30" t="s">
        <v>138</v>
      </c>
      <c r="D2338" s="30" t="s">
        <v>1073</v>
      </c>
      <c r="E2338" s="30" t="s">
        <v>1138</v>
      </c>
      <c r="F2338" s="30" t="s">
        <v>7803</v>
      </c>
      <c r="G2338" s="30" t="s">
        <v>1342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7804</v>
      </c>
      <c r="M2338" s="30" t="s">
        <v>7805</v>
      </c>
      <c r="N2338" s="31">
        <v>4.7699999999999996</v>
      </c>
      <c r="O2338" s="30">
        <v>0</v>
      </c>
      <c r="P2338" s="30">
        <v>1</v>
      </c>
      <c r="Q2338" s="30">
        <v>0</v>
      </c>
      <c r="R2338" s="30">
        <v>0</v>
      </c>
      <c r="S2338" s="30">
        <v>0</v>
      </c>
      <c r="T2338" s="30">
        <v>2</v>
      </c>
      <c r="U2338" s="30">
        <v>0</v>
      </c>
      <c r="V2338" s="30">
        <v>0</v>
      </c>
      <c r="W2338" s="31">
        <v>0</v>
      </c>
      <c r="X2338" s="31">
        <v>0.90319434590421344</v>
      </c>
      <c r="Y2338" s="31">
        <v>0</v>
      </c>
      <c r="Z2338" s="31">
        <v>0</v>
      </c>
      <c r="AA2338" s="31">
        <v>0</v>
      </c>
      <c r="AB2338" s="31">
        <v>8.9458986182077886</v>
      </c>
      <c r="AC2338" s="31">
        <v>0</v>
      </c>
      <c r="AD2338" s="31">
        <v>0</v>
      </c>
      <c r="AE2338" s="31">
        <v>9.8490929641120015</v>
      </c>
    </row>
    <row r="2339" spans="1:31" x14ac:dyDescent="0.3">
      <c r="A2339" s="30" t="s">
        <v>24899</v>
      </c>
      <c r="B2339" s="30" t="s">
        <v>20</v>
      </c>
      <c r="C2339" s="30" t="s">
        <v>166</v>
      </c>
      <c r="D2339" s="30" t="s">
        <v>813</v>
      </c>
      <c r="E2339" s="30" t="s">
        <v>1164</v>
      </c>
      <c r="F2339" s="30" t="s">
        <v>7806</v>
      </c>
      <c r="G2339" s="30" t="s">
        <v>1140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7807</v>
      </c>
      <c r="M2339" s="30" t="s">
        <v>7808</v>
      </c>
      <c r="N2339" s="31">
        <v>2.563055555</v>
      </c>
      <c r="O2339" s="30">
        <v>0</v>
      </c>
      <c r="P2339" s="30">
        <v>28</v>
      </c>
      <c r="Q2339" s="30">
        <v>0</v>
      </c>
      <c r="R2339" s="30">
        <v>0</v>
      </c>
      <c r="S2339" s="30">
        <v>0</v>
      </c>
      <c r="T2339" s="30">
        <v>11</v>
      </c>
      <c r="U2339" s="30">
        <v>0</v>
      </c>
      <c r="V2339" s="30">
        <v>0</v>
      </c>
      <c r="W2339" s="31">
        <v>0</v>
      </c>
      <c r="X2339" s="31">
        <v>12.056382313315074</v>
      </c>
      <c r="Y2339" s="31">
        <v>0</v>
      </c>
      <c r="Z2339" s="31">
        <v>0</v>
      </c>
      <c r="AA2339" s="31">
        <v>0</v>
      </c>
      <c r="AB2339" s="31">
        <v>4.6671357403189502</v>
      </c>
      <c r="AC2339" s="31">
        <v>0</v>
      </c>
      <c r="AD2339" s="31">
        <v>0</v>
      </c>
      <c r="AE2339" s="31">
        <v>16.723518053634024</v>
      </c>
    </row>
    <row r="2340" spans="1:31" x14ac:dyDescent="0.3">
      <c r="A2340" s="30" t="s">
        <v>24900</v>
      </c>
      <c r="B2340" s="30" t="s">
        <v>20</v>
      </c>
      <c r="C2340" s="30" t="s">
        <v>166</v>
      </c>
      <c r="D2340" s="30" t="s">
        <v>806</v>
      </c>
      <c r="E2340" s="30" t="s">
        <v>1164</v>
      </c>
      <c r="F2340" s="30" t="s">
        <v>7809</v>
      </c>
      <c r="G2340" s="30" t="s">
        <v>1519</v>
      </c>
      <c r="H2340" s="30" t="s">
        <v>1101</v>
      </c>
      <c r="I2340" s="30" t="s">
        <v>1102</v>
      </c>
      <c r="J2340" s="30" t="s">
        <v>1107</v>
      </c>
      <c r="K2340" s="30" t="s">
        <v>1110</v>
      </c>
      <c r="L2340" s="30" t="s">
        <v>7810</v>
      </c>
      <c r="M2340" s="30" t="s">
        <v>7811</v>
      </c>
      <c r="N2340" s="31">
        <v>2.5216666659999998</v>
      </c>
      <c r="O2340" s="30">
        <v>0</v>
      </c>
      <c r="P2340" s="30">
        <v>151</v>
      </c>
      <c r="Q2340" s="30">
        <v>0</v>
      </c>
      <c r="R2340" s="30">
        <v>0</v>
      </c>
      <c r="S2340" s="30">
        <v>0</v>
      </c>
      <c r="T2340" s="30">
        <v>13</v>
      </c>
      <c r="U2340" s="30">
        <v>0</v>
      </c>
      <c r="V2340" s="30">
        <v>0</v>
      </c>
      <c r="W2340" s="31">
        <v>0</v>
      </c>
      <c r="X2340" s="31">
        <v>196.14352456403915</v>
      </c>
      <c r="Y2340" s="31">
        <v>0</v>
      </c>
      <c r="Z2340" s="31">
        <v>0</v>
      </c>
      <c r="AA2340" s="31">
        <v>0</v>
      </c>
      <c r="AB2340" s="31">
        <v>134.01879038540068</v>
      </c>
      <c r="AC2340" s="31">
        <v>0</v>
      </c>
      <c r="AD2340" s="31">
        <v>0</v>
      </c>
      <c r="AE2340" s="31">
        <v>330.16231494943986</v>
      </c>
    </row>
    <row r="2341" spans="1:31" x14ac:dyDescent="0.3">
      <c r="A2341" s="30" t="s">
        <v>24901</v>
      </c>
      <c r="B2341" s="30" t="s">
        <v>20</v>
      </c>
      <c r="C2341" s="30" t="s">
        <v>166</v>
      </c>
      <c r="D2341" s="30" t="s">
        <v>1084</v>
      </c>
      <c r="E2341" s="30" t="s">
        <v>1146</v>
      </c>
      <c r="F2341" s="30" t="s">
        <v>4555</v>
      </c>
      <c r="G2341" s="30" t="s">
        <v>2415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0" t="s">
        <v>7812</v>
      </c>
      <c r="M2341" s="30" t="s">
        <v>7813</v>
      </c>
      <c r="N2341" s="31">
        <v>2.207222222</v>
      </c>
      <c r="O2341" s="30">
        <v>4</v>
      </c>
      <c r="P2341" s="30">
        <v>3226</v>
      </c>
      <c r="Q2341" s="30">
        <v>19</v>
      </c>
      <c r="R2341" s="30">
        <v>270</v>
      </c>
      <c r="S2341" s="30">
        <v>22</v>
      </c>
      <c r="T2341" s="30">
        <v>762</v>
      </c>
      <c r="U2341" s="30">
        <v>2</v>
      </c>
      <c r="V2341" s="30">
        <v>0</v>
      </c>
      <c r="W2341" s="31">
        <v>3.4080783627351612</v>
      </c>
      <c r="X2341" s="31">
        <v>1043.9557674781718</v>
      </c>
      <c r="Y2341" s="31">
        <v>462.48150554038415</v>
      </c>
      <c r="Z2341" s="31">
        <v>87.343878936582016</v>
      </c>
      <c r="AA2341" s="31">
        <v>800.968798071582</v>
      </c>
      <c r="AB2341" s="31">
        <v>953.07437854603575</v>
      </c>
      <c r="AC2341" s="31">
        <v>414.34300583985203</v>
      </c>
      <c r="AD2341" s="31">
        <v>0</v>
      </c>
      <c r="AE2341" s="31">
        <v>3765.575412775343</v>
      </c>
    </row>
    <row r="2342" spans="1:31" x14ac:dyDescent="0.3">
      <c r="A2342" s="30" t="s">
        <v>24902</v>
      </c>
      <c r="B2342" s="30" t="s">
        <v>20</v>
      </c>
      <c r="C2342" s="30" t="s">
        <v>166</v>
      </c>
      <c r="D2342" s="30" t="s">
        <v>806</v>
      </c>
      <c r="E2342" s="30" t="s">
        <v>1164</v>
      </c>
      <c r="F2342" s="30" t="s">
        <v>7814</v>
      </c>
      <c r="G2342" s="30" t="s">
        <v>1689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7815</v>
      </c>
      <c r="M2342" s="30" t="s">
        <v>7816</v>
      </c>
      <c r="N2342" s="31">
        <v>6.9111111110000003</v>
      </c>
      <c r="O2342" s="30">
        <v>0</v>
      </c>
      <c r="P2342" s="30">
        <v>10</v>
      </c>
      <c r="Q2342" s="30">
        <v>0</v>
      </c>
      <c r="R2342" s="30">
        <v>0</v>
      </c>
      <c r="S2342" s="30">
        <v>0</v>
      </c>
      <c r="T2342" s="30">
        <v>14</v>
      </c>
      <c r="U2342" s="30">
        <v>0</v>
      </c>
      <c r="V2342" s="30">
        <v>0</v>
      </c>
      <c r="W2342" s="31">
        <v>0</v>
      </c>
      <c r="X2342" s="31">
        <v>46.847047206361104</v>
      </c>
      <c r="Y2342" s="31">
        <v>0</v>
      </c>
      <c r="Z2342" s="31">
        <v>0</v>
      </c>
      <c r="AA2342" s="31">
        <v>0</v>
      </c>
      <c r="AB2342" s="31">
        <v>311.71835720220787</v>
      </c>
      <c r="AC2342" s="31">
        <v>0</v>
      </c>
      <c r="AD2342" s="31">
        <v>0</v>
      </c>
      <c r="AE2342" s="31">
        <v>358.56540440856895</v>
      </c>
    </row>
    <row r="2343" spans="1:31" x14ac:dyDescent="0.3">
      <c r="A2343" s="30" t="s">
        <v>24903</v>
      </c>
      <c r="B2343" s="30" t="s">
        <v>20</v>
      </c>
      <c r="C2343" s="30" t="s">
        <v>127</v>
      </c>
      <c r="D2343" s="30" t="s">
        <v>306</v>
      </c>
      <c r="E2343" s="30" t="s">
        <v>1138</v>
      </c>
      <c r="F2343" s="30" t="s">
        <v>7817</v>
      </c>
      <c r="G2343" s="30" t="s">
        <v>1231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0" t="s">
        <v>7818</v>
      </c>
      <c r="M2343" s="30" t="s">
        <v>7819</v>
      </c>
      <c r="N2343" s="31">
        <v>1.5947222219999999</v>
      </c>
      <c r="O2343" s="30">
        <v>0</v>
      </c>
      <c r="P2343" s="30">
        <v>16</v>
      </c>
      <c r="Q2343" s="30">
        <v>0</v>
      </c>
      <c r="R2343" s="30">
        <v>0</v>
      </c>
      <c r="S2343" s="30">
        <v>0</v>
      </c>
      <c r="T2343" s="30">
        <v>12</v>
      </c>
      <c r="U2343" s="30">
        <v>0</v>
      </c>
      <c r="V2343" s="30">
        <v>0</v>
      </c>
      <c r="W2343" s="31">
        <v>0</v>
      </c>
      <c r="X2343" s="31">
        <v>4.9617485174676439</v>
      </c>
      <c r="Y2343" s="31">
        <v>0</v>
      </c>
      <c r="Z2343" s="31">
        <v>0</v>
      </c>
      <c r="AA2343" s="31">
        <v>0</v>
      </c>
      <c r="AB2343" s="31">
        <v>13.709047505330997</v>
      </c>
      <c r="AC2343" s="31">
        <v>0</v>
      </c>
      <c r="AD2343" s="31">
        <v>0</v>
      </c>
      <c r="AE2343" s="31">
        <v>18.67079602279864</v>
      </c>
    </row>
    <row r="2344" spans="1:31" x14ac:dyDescent="0.3">
      <c r="A2344" s="30" t="s">
        <v>24904</v>
      </c>
      <c r="B2344" s="30" t="s">
        <v>20</v>
      </c>
      <c r="C2344" s="30" t="s">
        <v>127</v>
      </c>
      <c r="D2344" s="30" t="s">
        <v>310</v>
      </c>
      <c r="E2344" s="30" t="s">
        <v>1164</v>
      </c>
      <c r="F2344" s="30" t="s">
        <v>7820</v>
      </c>
      <c r="G2344" s="30" t="s">
        <v>1884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0" t="s">
        <v>7821</v>
      </c>
      <c r="M2344" s="30" t="s">
        <v>7822</v>
      </c>
      <c r="N2344" s="31">
        <v>3.9169444439999999</v>
      </c>
      <c r="O2344" s="30">
        <v>0</v>
      </c>
      <c r="P2344" s="30">
        <v>25</v>
      </c>
      <c r="Q2344" s="30">
        <v>0</v>
      </c>
      <c r="R2344" s="30">
        <v>4</v>
      </c>
      <c r="S2344" s="30">
        <v>0</v>
      </c>
      <c r="T2344" s="30">
        <v>6</v>
      </c>
      <c r="U2344" s="30">
        <v>0</v>
      </c>
      <c r="V2344" s="30">
        <v>0</v>
      </c>
      <c r="W2344" s="31">
        <v>0</v>
      </c>
      <c r="X2344" s="31">
        <v>24.075813995271883</v>
      </c>
      <c r="Y2344" s="31">
        <v>0</v>
      </c>
      <c r="Z2344" s="31">
        <v>0.41217143942820983</v>
      </c>
      <c r="AA2344" s="31">
        <v>0</v>
      </c>
      <c r="AB2344" s="31">
        <v>1.5066773329310483</v>
      </c>
      <c r="AC2344" s="31">
        <v>0</v>
      </c>
      <c r="AD2344" s="31">
        <v>0</v>
      </c>
      <c r="AE2344" s="31">
        <v>25.994662767631141</v>
      </c>
    </row>
    <row r="2345" spans="1:31" x14ac:dyDescent="0.3">
      <c r="A2345" s="30" t="s">
        <v>24905</v>
      </c>
      <c r="B2345" s="30" t="s">
        <v>20</v>
      </c>
      <c r="C2345" s="30" t="s">
        <v>166</v>
      </c>
      <c r="D2345" s="30" t="s">
        <v>806</v>
      </c>
      <c r="E2345" s="30" t="s">
        <v>1150</v>
      </c>
      <c r="F2345" s="30" t="s">
        <v>7823</v>
      </c>
      <c r="G2345" s="30" t="s">
        <v>1519</v>
      </c>
      <c r="H2345" s="30" t="s">
        <v>1100</v>
      </c>
      <c r="I2345" s="30" t="s">
        <v>1102</v>
      </c>
      <c r="J2345" s="30" t="s">
        <v>1107</v>
      </c>
      <c r="K2345" s="30" t="s">
        <v>1110</v>
      </c>
      <c r="L2345" s="30" t="s">
        <v>7824</v>
      </c>
      <c r="M2345" s="30" t="s">
        <v>7825</v>
      </c>
      <c r="N2345" s="31">
        <v>5.9141666659999999</v>
      </c>
      <c r="O2345" s="30">
        <v>6</v>
      </c>
      <c r="P2345" s="30">
        <v>1266</v>
      </c>
      <c r="Q2345" s="30">
        <v>0</v>
      </c>
      <c r="R2345" s="30">
        <v>3</v>
      </c>
      <c r="S2345" s="30">
        <v>20</v>
      </c>
      <c r="T2345" s="30">
        <v>274</v>
      </c>
      <c r="U2345" s="30">
        <v>1</v>
      </c>
      <c r="V2345" s="30">
        <v>0</v>
      </c>
      <c r="W2345" s="31">
        <v>299.99340743726401</v>
      </c>
      <c r="X2345" s="31">
        <v>2081.4924404920407</v>
      </c>
      <c r="Y2345" s="31">
        <v>0</v>
      </c>
      <c r="Z2345" s="31">
        <v>0.32568754111926101</v>
      </c>
      <c r="AA2345" s="31">
        <v>8483.0527224601865</v>
      </c>
      <c r="AB2345" s="31">
        <v>2010.4304629679245</v>
      </c>
      <c r="AC2345" s="31">
        <v>0</v>
      </c>
      <c r="AD2345" s="31">
        <v>0</v>
      </c>
      <c r="AE2345" s="31">
        <v>12875.294720898535</v>
      </c>
    </row>
    <row r="2346" spans="1:31" x14ac:dyDescent="0.3">
      <c r="A2346" s="30" t="s">
        <v>24906</v>
      </c>
      <c r="B2346" s="30" t="s">
        <v>20</v>
      </c>
      <c r="C2346" s="30" t="s">
        <v>166</v>
      </c>
      <c r="D2346" s="30" t="s">
        <v>809</v>
      </c>
      <c r="E2346" s="30" t="s">
        <v>1146</v>
      </c>
      <c r="F2346" s="30" t="s">
        <v>7826</v>
      </c>
      <c r="G2346" s="30" t="s">
        <v>1152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0" t="s">
        <v>7827</v>
      </c>
      <c r="M2346" s="30" t="s">
        <v>7828</v>
      </c>
      <c r="N2346" s="31">
        <v>1.6997222219999999</v>
      </c>
      <c r="O2346" s="30">
        <v>0</v>
      </c>
      <c r="P2346" s="30">
        <v>712</v>
      </c>
      <c r="Q2346" s="30">
        <v>0</v>
      </c>
      <c r="R2346" s="30">
        <v>80</v>
      </c>
      <c r="S2346" s="30">
        <v>12</v>
      </c>
      <c r="T2346" s="30">
        <v>183</v>
      </c>
      <c r="U2346" s="30">
        <v>0</v>
      </c>
      <c r="V2346" s="30">
        <v>0</v>
      </c>
      <c r="W2346" s="31">
        <v>0</v>
      </c>
      <c r="X2346" s="31">
        <v>332.34268907677676</v>
      </c>
      <c r="Y2346" s="31">
        <v>0</v>
      </c>
      <c r="Z2346" s="31">
        <v>55.572162177315647</v>
      </c>
      <c r="AA2346" s="31">
        <v>124.36464339446852</v>
      </c>
      <c r="AB2346" s="31">
        <v>171.02254907062436</v>
      </c>
      <c r="AC2346" s="31">
        <v>0</v>
      </c>
      <c r="AD2346" s="31">
        <v>0</v>
      </c>
      <c r="AE2346" s="31">
        <v>683.30204371918524</v>
      </c>
    </row>
    <row r="2347" spans="1:31" x14ac:dyDescent="0.3">
      <c r="A2347" s="30" t="s">
        <v>24907</v>
      </c>
      <c r="B2347" s="30" t="s">
        <v>20</v>
      </c>
      <c r="C2347" s="30" t="s">
        <v>127</v>
      </c>
      <c r="D2347" s="30" t="s">
        <v>314</v>
      </c>
      <c r="E2347" s="30" t="s">
        <v>1138</v>
      </c>
      <c r="F2347" s="30" t="s">
        <v>7829</v>
      </c>
      <c r="G2347" s="30" t="s">
        <v>1303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7830</v>
      </c>
      <c r="M2347" s="30" t="s">
        <v>7831</v>
      </c>
      <c r="N2347" s="31">
        <v>2.4055555549999998</v>
      </c>
      <c r="O2347" s="30">
        <v>0</v>
      </c>
      <c r="P2347" s="30">
        <v>1</v>
      </c>
      <c r="Q2347" s="30">
        <v>0</v>
      </c>
      <c r="R2347" s="30">
        <v>0</v>
      </c>
      <c r="S2347" s="30">
        <v>0</v>
      </c>
      <c r="T2347" s="30">
        <v>0</v>
      </c>
      <c r="U2347" s="30">
        <v>0</v>
      </c>
      <c r="V2347" s="30">
        <v>0</v>
      </c>
      <c r="W2347" s="31">
        <v>0</v>
      </c>
      <c r="X2347" s="31">
        <v>0.74055428078942298</v>
      </c>
      <c r="Y2347" s="31">
        <v>0</v>
      </c>
      <c r="Z2347" s="31">
        <v>0</v>
      </c>
      <c r="AA2347" s="31">
        <v>0</v>
      </c>
      <c r="AB2347" s="31">
        <v>0</v>
      </c>
      <c r="AC2347" s="31">
        <v>0</v>
      </c>
      <c r="AD2347" s="31">
        <v>0</v>
      </c>
      <c r="AE2347" s="31">
        <v>0.74055428078942298</v>
      </c>
    </row>
    <row r="2348" spans="1:31" x14ac:dyDescent="0.3">
      <c r="A2348" s="30" t="s">
        <v>24908</v>
      </c>
      <c r="B2348" s="30" t="s">
        <v>20</v>
      </c>
      <c r="C2348" s="30" t="s">
        <v>138</v>
      </c>
      <c r="D2348" s="30" t="s">
        <v>440</v>
      </c>
      <c r="E2348" s="30" t="s">
        <v>1150</v>
      </c>
      <c r="F2348" s="30" t="s">
        <v>7341</v>
      </c>
      <c r="G2348" s="30" t="s">
        <v>1135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0" t="s">
        <v>7832</v>
      </c>
      <c r="M2348" s="30" t="s">
        <v>7833</v>
      </c>
      <c r="N2348" s="31">
        <v>6.0555554999999997E-2</v>
      </c>
      <c r="O2348" s="30">
        <v>0</v>
      </c>
      <c r="P2348" s="30">
        <v>865</v>
      </c>
      <c r="Q2348" s="30">
        <v>0</v>
      </c>
      <c r="R2348" s="30">
        <v>134</v>
      </c>
      <c r="S2348" s="30">
        <v>3</v>
      </c>
      <c r="T2348" s="30">
        <v>57</v>
      </c>
      <c r="U2348" s="30">
        <v>0</v>
      </c>
      <c r="V2348" s="30">
        <v>0</v>
      </c>
      <c r="W2348" s="31">
        <v>0</v>
      </c>
      <c r="X2348" s="31">
        <v>6.0518715475951916</v>
      </c>
      <c r="Y2348" s="31">
        <v>0</v>
      </c>
      <c r="Z2348" s="31">
        <v>0.8404780573807058</v>
      </c>
      <c r="AA2348" s="31">
        <v>1.9432177605036784</v>
      </c>
      <c r="AB2348" s="31">
        <v>2.1105186543075409</v>
      </c>
      <c r="AC2348" s="31">
        <v>0</v>
      </c>
      <c r="AD2348" s="31">
        <v>0</v>
      </c>
      <c r="AE2348" s="31">
        <v>10.946086019787117</v>
      </c>
    </row>
    <row r="2349" spans="1:31" x14ac:dyDescent="0.3">
      <c r="A2349" s="30" t="s">
        <v>24909</v>
      </c>
      <c r="B2349" s="30" t="s">
        <v>20</v>
      </c>
      <c r="C2349" s="30" t="s">
        <v>127</v>
      </c>
      <c r="D2349" s="30" t="s">
        <v>319</v>
      </c>
      <c r="E2349" s="30" t="s">
        <v>1138</v>
      </c>
      <c r="F2349" s="30" t="s">
        <v>7834</v>
      </c>
      <c r="G2349" s="30" t="s">
        <v>1303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7835</v>
      </c>
      <c r="M2349" s="30" t="s">
        <v>7836</v>
      </c>
      <c r="N2349" s="31">
        <v>1.923333333</v>
      </c>
      <c r="O2349" s="30">
        <v>0</v>
      </c>
      <c r="P2349" s="30">
        <v>1</v>
      </c>
      <c r="Q2349" s="30">
        <v>0</v>
      </c>
      <c r="R2349" s="30">
        <v>0</v>
      </c>
      <c r="S2349" s="30">
        <v>0</v>
      </c>
      <c r="T2349" s="30">
        <v>0</v>
      </c>
      <c r="U2349" s="30">
        <v>0</v>
      </c>
      <c r="V2349" s="30">
        <v>0</v>
      </c>
      <c r="W2349" s="31">
        <v>0</v>
      </c>
      <c r="X2349" s="31">
        <v>0</v>
      </c>
      <c r="Y2349" s="31">
        <v>0</v>
      </c>
      <c r="Z2349" s="31">
        <v>0</v>
      </c>
      <c r="AA2349" s="31">
        <v>0</v>
      </c>
      <c r="AB2349" s="31">
        <v>0</v>
      </c>
      <c r="AC2349" s="31">
        <v>0</v>
      </c>
      <c r="AD2349" s="31">
        <v>0</v>
      </c>
      <c r="AE2349" s="31">
        <v>0</v>
      </c>
    </row>
    <row r="2350" spans="1:31" x14ac:dyDescent="0.3">
      <c r="A2350" s="30" t="s">
        <v>24910</v>
      </c>
      <c r="B2350" s="30" t="s">
        <v>20</v>
      </c>
      <c r="C2350" s="30" t="s">
        <v>127</v>
      </c>
      <c r="D2350" s="30" t="s">
        <v>318</v>
      </c>
      <c r="E2350" s="30" t="s">
        <v>1146</v>
      </c>
      <c r="F2350" s="30" t="s">
        <v>2594</v>
      </c>
      <c r="G2350" s="30" t="s">
        <v>1135</v>
      </c>
      <c r="H2350" s="30" t="s">
        <v>1100</v>
      </c>
      <c r="I2350" s="30" t="s">
        <v>1103</v>
      </c>
      <c r="J2350" s="30" t="s">
        <v>1108</v>
      </c>
      <c r="K2350" s="30" t="s">
        <v>1110</v>
      </c>
      <c r="L2350" s="30" t="s">
        <v>7837</v>
      </c>
      <c r="M2350" s="30" t="s">
        <v>7838</v>
      </c>
      <c r="N2350" s="31">
        <v>8.3333330000000001E-3</v>
      </c>
      <c r="O2350" s="30">
        <v>1</v>
      </c>
      <c r="P2350" s="30">
        <v>172</v>
      </c>
      <c r="Q2350" s="30">
        <v>0</v>
      </c>
      <c r="R2350" s="30">
        <v>37</v>
      </c>
      <c r="S2350" s="30">
        <v>4</v>
      </c>
      <c r="T2350" s="30">
        <v>17</v>
      </c>
      <c r="U2350" s="30">
        <v>0</v>
      </c>
      <c r="V2350" s="30">
        <v>0</v>
      </c>
      <c r="W2350" s="31">
        <v>1.6968165728E-3</v>
      </c>
      <c r="X2350" s="31">
        <v>0.22511115331589374</v>
      </c>
      <c r="Y2350" s="31">
        <v>0</v>
      </c>
      <c r="Z2350" s="31">
        <v>9.7645103325181518E-2</v>
      </c>
      <c r="AA2350" s="31">
        <v>0.12794958070443047</v>
      </c>
      <c r="AB2350" s="31">
        <v>0.18068252136664309</v>
      </c>
      <c r="AC2350" s="31">
        <v>0</v>
      </c>
      <c r="AD2350" s="31">
        <v>0</v>
      </c>
      <c r="AE2350" s="31">
        <v>0.63308517528494879</v>
      </c>
    </row>
    <row r="2351" spans="1:31" x14ac:dyDescent="0.3">
      <c r="A2351" s="30" t="s">
        <v>24911</v>
      </c>
      <c r="B2351" s="30" t="s">
        <v>20</v>
      </c>
      <c r="C2351" s="30" t="s">
        <v>166</v>
      </c>
      <c r="D2351" s="30" t="s">
        <v>815</v>
      </c>
      <c r="E2351" s="30" t="s">
        <v>1164</v>
      </c>
      <c r="F2351" s="30" t="s">
        <v>7839</v>
      </c>
      <c r="G2351" s="30" t="s">
        <v>1175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7840</v>
      </c>
      <c r="M2351" s="30" t="s">
        <v>7841</v>
      </c>
      <c r="N2351" s="31">
        <v>1.0766666659999999</v>
      </c>
      <c r="O2351" s="30">
        <v>0</v>
      </c>
      <c r="P2351" s="30">
        <v>22</v>
      </c>
      <c r="Q2351" s="30">
        <v>0</v>
      </c>
      <c r="R2351" s="30">
        <v>11</v>
      </c>
      <c r="S2351" s="30">
        <v>0</v>
      </c>
      <c r="T2351" s="30">
        <v>5</v>
      </c>
      <c r="U2351" s="30">
        <v>0</v>
      </c>
      <c r="V2351" s="30">
        <v>0</v>
      </c>
      <c r="W2351" s="31">
        <v>0</v>
      </c>
      <c r="X2351" s="31">
        <v>5.4391535133346691</v>
      </c>
      <c r="Y2351" s="31">
        <v>0</v>
      </c>
      <c r="Z2351" s="31">
        <v>0.5988164682310243</v>
      </c>
      <c r="AA2351" s="31">
        <v>0</v>
      </c>
      <c r="AB2351" s="31">
        <v>3.578385809576945</v>
      </c>
      <c r="AC2351" s="31">
        <v>0</v>
      </c>
      <c r="AD2351" s="31">
        <v>0</v>
      </c>
      <c r="AE2351" s="31">
        <v>9.6163557911426381</v>
      </c>
    </row>
    <row r="2352" spans="1:31" x14ac:dyDescent="0.3">
      <c r="A2352" s="30" t="s">
        <v>24912</v>
      </c>
      <c r="B2352" s="30" t="s">
        <v>20</v>
      </c>
      <c r="C2352" s="30" t="s">
        <v>127</v>
      </c>
      <c r="D2352" s="30" t="s">
        <v>318</v>
      </c>
      <c r="E2352" s="30" t="s">
        <v>1146</v>
      </c>
      <c r="F2352" s="30" t="s">
        <v>2609</v>
      </c>
      <c r="G2352" s="30" t="s">
        <v>1135</v>
      </c>
      <c r="H2352" s="30" t="s">
        <v>1100</v>
      </c>
      <c r="I2352" s="30" t="s">
        <v>1103</v>
      </c>
      <c r="J2352" s="30" t="s">
        <v>1108</v>
      </c>
      <c r="K2352" s="30" t="s">
        <v>1110</v>
      </c>
      <c r="L2352" s="30" t="s">
        <v>7842</v>
      </c>
      <c r="M2352" s="30" t="s">
        <v>7843</v>
      </c>
      <c r="N2352" s="31">
        <v>1.1666665999999999E-2</v>
      </c>
      <c r="O2352" s="30">
        <v>1</v>
      </c>
      <c r="P2352" s="30">
        <v>393</v>
      </c>
      <c r="Q2352" s="30">
        <v>0</v>
      </c>
      <c r="R2352" s="30">
        <v>27</v>
      </c>
      <c r="S2352" s="30">
        <v>2</v>
      </c>
      <c r="T2352" s="30">
        <v>99</v>
      </c>
      <c r="U2352" s="30">
        <v>2</v>
      </c>
      <c r="V2352" s="30">
        <v>0</v>
      </c>
      <c r="W2352" s="31">
        <v>2.3302621425066667E-3</v>
      </c>
      <c r="X2352" s="31">
        <v>0.63776501433349719</v>
      </c>
      <c r="Y2352" s="31">
        <v>0</v>
      </c>
      <c r="Z2352" s="31">
        <v>4.2950091741332158E-2</v>
      </c>
      <c r="AA2352" s="31">
        <v>1.3446638454983195</v>
      </c>
      <c r="AB2352" s="31">
        <v>0.56764935258794935</v>
      </c>
      <c r="AC2352" s="31">
        <v>1.2521375657070519</v>
      </c>
      <c r="AD2352" s="31">
        <v>0</v>
      </c>
      <c r="AE2352" s="31">
        <v>3.8474961320106571</v>
      </c>
    </row>
    <row r="2353" spans="1:31" x14ac:dyDescent="0.3">
      <c r="A2353" s="30" t="s">
        <v>24913</v>
      </c>
      <c r="B2353" s="30" t="s">
        <v>20</v>
      </c>
      <c r="C2353" s="30" t="s">
        <v>127</v>
      </c>
      <c r="D2353" s="30" t="s">
        <v>306</v>
      </c>
      <c r="E2353" s="30" t="s">
        <v>1138</v>
      </c>
      <c r="F2353" s="30" t="s">
        <v>7844</v>
      </c>
      <c r="G2353" s="30" t="s">
        <v>1303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7845</v>
      </c>
      <c r="M2353" s="30" t="s">
        <v>7846</v>
      </c>
      <c r="N2353" s="31">
        <v>4.9797222220000004</v>
      </c>
      <c r="O2353" s="30">
        <v>0</v>
      </c>
      <c r="P2353" s="30">
        <v>0</v>
      </c>
      <c r="Q2353" s="30">
        <v>0</v>
      </c>
      <c r="R2353" s="30">
        <v>1</v>
      </c>
      <c r="S2353" s="30">
        <v>0</v>
      </c>
      <c r="T2353" s="30">
        <v>1</v>
      </c>
      <c r="U2353" s="30">
        <v>0</v>
      </c>
      <c r="V2353" s="30">
        <v>0</v>
      </c>
      <c r="W2353" s="31">
        <v>0</v>
      </c>
      <c r="X2353" s="31">
        <v>0</v>
      </c>
      <c r="Y2353" s="31">
        <v>0</v>
      </c>
      <c r="Z2353" s="31">
        <v>0.90083624595500789</v>
      </c>
      <c r="AA2353" s="31">
        <v>0</v>
      </c>
      <c r="AB2353" s="31">
        <v>0.87552523864467791</v>
      </c>
      <c r="AC2353" s="31">
        <v>0</v>
      </c>
      <c r="AD2353" s="31">
        <v>0</v>
      </c>
      <c r="AE2353" s="31">
        <v>1.7763614845996858</v>
      </c>
    </row>
    <row r="2354" spans="1:31" x14ac:dyDescent="0.3">
      <c r="A2354" s="30" t="s">
        <v>24914</v>
      </c>
      <c r="B2354" s="30" t="s">
        <v>20</v>
      </c>
      <c r="C2354" s="30" t="s">
        <v>138</v>
      </c>
      <c r="D2354" s="30" t="s">
        <v>426</v>
      </c>
      <c r="E2354" s="30" t="s">
        <v>1133</v>
      </c>
      <c r="F2354" s="30" t="s">
        <v>7847</v>
      </c>
      <c r="G2354" s="30" t="s">
        <v>1135</v>
      </c>
      <c r="H2354" s="30" t="s">
        <v>1100</v>
      </c>
      <c r="I2354" s="30" t="s">
        <v>1103</v>
      </c>
      <c r="J2354" s="30" t="s">
        <v>1108</v>
      </c>
      <c r="K2354" s="30" t="s">
        <v>1110</v>
      </c>
      <c r="L2354" s="30" t="s">
        <v>7848</v>
      </c>
      <c r="M2354" s="30" t="s">
        <v>7849</v>
      </c>
      <c r="N2354" s="31">
        <v>4.1666665999999998E-2</v>
      </c>
      <c r="O2354" s="30">
        <v>0</v>
      </c>
      <c r="P2354" s="30">
        <v>944</v>
      </c>
      <c r="Q2354" s="30">
        <v>6</v>
      </c>
      <c r="R2354" s="30">
        <v>22</v>
      </c>
      <c r="S2354" s="30">
        <v>0</v>
      </c>
      <c r="T2354" s="30">
        <v>82</v>
      </c>
      <c r="U2354" s="30">
        <v>2</v>
      </c>
      <c r="V2354" s="30">
        <v>1</v>
      </c>
      <c r="W2354" s="31">
        <v>0</v>
      </c>
      <c r="X2354" s="31">
        <v>5.8411113391082212</v>
      </c>
      <c r="Y2354" s="31">
        <v>0.38429823472039493</v>
      </c>
      <c r="Z2354" s="31">
        <v>0.16793738332903924</v>
      </c>
      <c r="AA2354" s="31">
        <v>0</v>
      </c>
      <c r="AB2354" s="31">
        <v>1.8962918705961</v>
      </c>
      <c r="AC2354" s="31">
        <v>0.93544158890782247</v>
      </c>
      <c r="AD2354" s="31">
        <v>0.42935828592112496</v>
      </c>
      <c r="AE2354" s="31">
        <v>9.6544387025827039</v>
      </c>
    </row>
    <row r="2355" spans="1:31" x14ac:dyDescent="0.3">
      <c r="A2355" s="30" t="s">
        <v>24915</v>
      </c>
      <c r="B2355" s="30" t="s">
        <v>20</v>
      </c>
      <c r="C2355" s="30" t="s">
        <v>166</v>
      </c>
      <c r="D2355" s="30" t="s">
        <v>813</v>
      </c>
      <c r="E2355" s="30" t="s">
        <v>1133</v>
      </c>
      <c r="F2355" s="30" t="s">
        <v>7850</v>
      </c>
      <c r="G2355" s="30" t="s">
        <v>1455</v>
      </c>
      <c r="H2355" s="30" t="s">
        <v>1100</v>
      </c>
      <c r="I2355" s="30" t="s">
        <v>1102</v>
      </c>
      <c r="J2355" s="30" t="s">
        <v>1108</v>
      </c>
      <c r="K2355" s="30" t="s">
        <v>1109</v>
      </c>
      <c r="L2355" s="30" t="s">
        <v>7851</v>
      </c>
      <c r="M2355" s="30" t="s">
        <v>7852</v>
      </c>
      <c r="N2355" s="31">
        <v>7.4741666660000003</v>
      </c>
      <c r="O2355" s="30">
        <v>0</v>
      </c>
      <c r="P2355" s="30">
        <v>270</v>
      </c>
      <c r="Q2355" s="30">
        <v>0</v>
      </c>
      <c r="R2355" s="30">
        <v>84</v>
      </c>
      <c r="S2355" s="30">
        <v>0</v>
      </c>
      <c r="T2355" s="30">
        <v>35</v>
      </c>
      <c r="U2355" s="30">
        <v>0</v>
      </c>
      <c r="V2355" s="30">
        <v>0</v>
      </c>
      <c r="W2355" s="31">
        <v>0</v>
      </c>
      <c r="X2355" s="31">
        <v>433.11921428038198</v>
      </c>
      <c r="Y2355" s="31">
        <v>0</v>
      </c>
      <c r="Z2355" s="31">
        <v>96.422046167433265</v>
      </c>
      <c r="AA2355" s="31">
        <v>0</v>
      </c>
      <c r="AB2355" s="31">
        <v>231.2702575240238</v>
      </c>
      <c r="AC2355" s="31">
        <v>0</v>
      </c>
      <c r="AD2355" s="31">
        <v>0</v>
      </c>
      <c r="AE2355" s="31">
        <v>760.81151797183907</v>
      </c>
    </row>
    <row r="2356" spans="1:31" x14ac:dyDescent="0.3">
      <c r="A2356" s="30" t="s">
        <v>24916</v>
      </c>
      <c r="B2356" s="30" t="s">
        <v>20</v>
      </c>
      <c r="C2356" s="30" t="s">
        <v>166</v>
      </c>
      <c r="D2356" s="30" t="s">
        <v>811</v>
      </c>
      <c r="E2356" s="30" t="s">
        <v>1164</v>
      </c>
      <c r="F2356" s="30" t="s">
        <v>7853</v>
      </c>
      <c r="G2356" s="30" t="s">
        <v>1140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7854</v>
      </c>
      <c r="M2356" s="30" t="s">
        <v>7855</v>
      </c>
      <c r="N2356" s="31">
        <v>1.9936111110000001</v>
      </c>
      <c r="O2356" s="30">
        <v>0</v>
      </c>
      <c r="P2356" s="30">
        <v>13</v>
      </c>
      <c r="Q2356" s="30">
        <v>0</v>
      </c>
      <c r="R2356" s="30">
        <v>0</v>
      </c>
      <c r="S2356" s="30">
        <v>0</v>
      </c>
      <c r="T2356" s="30">
        <v>5</v>
      </c>
      <c r="U2356" s="30">
        <v>0</v>
      </c>
      <c r="V2356" s="30">
        <v>0</v>
      </c>
      <c r="W2356" s="31">
        <v>0</v>
      </c>
      <c r="X2356" s="31">
        <v>5.2183775476467744</v>
      </c>
      <c r="Y2356" s="31">
        <v>0</v>
      </c>
      <c r="Z2356" s="31">
        <v>0</v>
      </c>
      <c r="AA2356" s="31">
        <v>0</v>
      </c>
      <c r="AB2356" s="31">
        <v>13.226347887154704</v>
      </c>
      <c r="AC2356" s="31">
        <v>0</v>
      </c>
      <c r="AD2356" s="31">
        <v>0</v>
      </c>
      <c r="AE2356" s="31">
        <v>18.444725434801477</v>
      </c>
    </row>
    <row r="2357" spans="1:31" x14ac:dyDescent="0.3">
      <c r="A2357" s="30" t="s">
        <v>24917</v>
      </c>
      <c r="B2357" s="30" t="s">
        <v>20</v>
      </c>
      <c r="C2357" s="30" t="s">
        <v>127</v>
      </c>
      <c r="D2357" s="30" t="s">
        <v>1070</v>
      </c>
      <c r="E2357" s="30" t="s">
        <v>1150</v>
      </c>
      <c r="F2357" s="30" t="s">
        <v>7856</v>
      </c>
      <c r="G2357" s="30" t="s">
        <v>4400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0" t="s">
        <v>7857</v>
      </c>
      <c r="M2357" s="30" t="s">
        <v>7858</v>
      </c>
      <c r="N2357" s="31">
        <v>1.3388888880000001</v>
      </c>
      <c r="O2357" s="30">
        <v>0</v>
      </c>
      <c r="P2357" s="30">
        <v>23</v>
      </c>
      <c r="Q2357" s="30">
        <v>0</v>
      </c>
      <c r="R2357" s="30">
        <v>1</v>
      </c>
      <c r="S2357" s="30">
        <v>0</v>
      </c>
      <c r="T2357" s="30">
        <v>5</v>
      </c>
      <c r="U2357" s="30">
        <v>0</v>
      </c>
      <c r="V2357" s="30">
        <v>0</v>
      </c>
      <c r="W2357" s="31">
        <v>0</v>
      </c>
      <c r="X2357" s="31">
        <v>3.970886650482067</v>
      </c>
      <c r="Y2357" s="31">
        <v>0</v>
      </c>
      <c r="Z2357" s="31">
        <v>0.11232755483345919</v>
      </c>
      <c r="AA2357" s="31">
        <v>0</v>
      </c>
      <c r="AB2357" s="31">
        <v>6.1919665533858979</v>
      </c>
      <c r="AC2357" s="31">
        <v>0</v>
      </c>
      <c r="AD2357" s="31">
        <v>0</v>
      </c>
      <c r="AE2357" s="31">
        <v>10.275180758701424</v>
      </c>
    </row>
    <row r="2358" spans="1:31" x14ac:dyDescent="0.3">
      <c r="A2358" s="30" t="s">
        <v>24918</v>
      </c>
      <c r="B2358" s="30" t="s">
        <v>20</v>
      </c>
      <c r="C2358" s="30" t="s">
        <v>138</v>
      </c>
      <c r="D2358" s="30" t="s">
        <v>1073</v>
      </c>
      <c r="E2358" s="30" t="s">
        <v>1150</v>
      </c>
      <c r="F2358" s="30" t="s">
        <v>7859</v>
      </c>
      <c r="G2358" s="30" t="s">
        <v>1455</v>
      </c>
      <c r="H2358" s="30" t="s">
        <v>1100</v>
      </c>
      <c r="I2358" s="30" t="s">
        <v>1102</v>
      </c>
      <c r="J2358" s="30" t="s">
        <v>1108</v>
      </c>
      <c r="K2358" s="30" t="s">
        <v>1109</v>
      </c>
      <c r="L2358" s="30" t="s">
        <v>7572</v>
      </c>
      <c r="M2358" s="30" t="s">
        <v>7860</v>
      </c>
      <c r="N2358" s="31">
        <v>1.2994444439999999</v>
      </c>
      <c r="O2358" s="30">
        <v>0</v>
      </c>
      <c r="P2358" s="30">
        <v>0</v>
      </c>
      <c r="Q2358" s="30">
        <v>0</v>
      </c>
      <c r="R2358" s="30">
        <v>0</v>
      </c>
      <c r="S2358" s="30">
        <v>1</v>
      </c>
      <c r="T2358" s="30">
        <v>0</v>
      </c>
      <c r="U2358" s="30">
        <v>0</v>
      </c>
      <c r="V2358" s="30">
        <v>0</v>
      </c>
      <c r="W2358" s="31">
        <v>0</v>
      </c>
      <c r="X2358" s="31">
        <v>0</v>
      </c>
      <c r="Y2358" s="31">
        <v>0</v>
      </c>
      <c r="Z2358" s="31">
        <v>0</v>
      </c>
      <c r="AA2358" s="31">
        <v>0</v>
      </c>
      <c r="AB2358" s="31">
        <v>0</v>
      </c>
      <c r="AC2358" s="31">
        <v>0</v>
      </c>
      <c r="AD2358" s="31">
        <v>0</v>
      </c>
      <c r="AE2358" s="31">
        <v>0</v>
      </c>
    </row>
    <row r="2359" spans="1:31" x14ac:dyDescent="0.3">
      <c r="A2359" s="30" t="s">
        <v>24919</v>
      </c>
      <c r="B2359" s="30" t="s">
        <v>20</v>
      </c>
      <c r="C2359" s="30" t="s">
        <v>138</v>
      </c>
      <c r="D2359" s="30" t="s">
        <v>426</v>
      </c>
      <c r="E2359" s="30" t="s">
        <v>1255</v>
      </c>
      <c r="F2359" s="30" t="s">
        <v>7861</v>
      </c>
      <c r="G2359" s="30" t="s">
        <v>1209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7862</v>
      </c>
      <c r="M2359" s="30" t="s">
        <v>7863</v>
      </c>
      <c r="N2359" s="31">
        <v>3.929166666</v>
      </c>
      <c r="O2359" s="30">
        <v>0</v>
      </c>
      <c r="P2359" s="30">
        <v>59</v>
      </c>
      <c r="Q2359" s="30">
        <v>0</v>
      </c>
      <c r="R2359" s="30">
        <v>1</v>
      </c>
      <c r="S2359" s="30">
        <v>0</v>
      </c>
      <c r="T2359" s="30">
        <v>7</v>
      </c>
      <c r="U2359" s="30">
        <v>0</v>
      </c>
      <c r="V2359" s="30">
        <v>0</v>
      </c>
      <c r="W2359" s="31">
        <v>0</v>
      </c>
      <c r="X2359" s="31">
        <v>34.254487722577743</v>
      </c>
      <c r="Y2359" s="31">
        <v>0</v>
      </c>
      <c r="Z2359" s="31">
        <v>1.4861249197898438</v>
      </c>
      <c r="AA2359" s="31">
        <v>0</v>
      </c>
      <c r="AB2359" s="31">
        <v>8.4345190771040173</v>
      </c>
      <c r="AC2359" s="31">
        <v>0</v>
      </c>
      <c r="AD2359" s="31">
        <v>0</v>
      </c>
      <c r="AE2359" s="31">
        <v>44.175131719471608</v>
      </c>
    </row>
    <row r="2360" spans="1:31" x14ac:dyDescent="0.3">
      <c r="A2360" s="30" t="s">
        <v>24920</v>
      </c>
      <c r="B2360" s="30" t="s">
        <v>20</v>
      </c>
      <c r="C2360" s="30" t="s">
        <v>166</v>
      </c>
      <c r="D2360" s="30" t="s">
        <v>812</v>
      </c>
      <c r="E2360" s="30" t="s">
        <v>1150</v>
      </c>
      <c r="F2360" s="30" t="s">
        <v>7864</v>
      </c>
      <c r="G2360" s="30" t="s">
        <v>1135</v>
      </c>
      <c r="H2360" s="30" t="s">
        <v>1100</v>
      </c>
      <c r="I2360" s="30" t="s">
        <v>1103</v>
      </c>
      <c r="J2360" s="30" t="s">
        <v>1108</v>
      </c>
      <c r="K2360" s="30" t="s">
        <v>1110</v>
      </c>
      <c r="L2360" s="30" t="s">
        <v>7865</v>
      </c>
      <c r="M2360" s="30" t="s">
        <v>7866</v>
      </c>
      <c r="N2360" s="31">
        <v>3.5555555000000003E-2</v>
      </c>
      <c r="O2360" s="30">
        <v>0</v>
      </c>
      <c r="P2360" s="30">
        <v>565</v>
      </c>
      <c r="Q2360" s="30">
        <v>0</v>
      </c>
      <c r="R2360" s="30">
        <v>74</v>
      </c>
      <c r="S2360" s="30">
        <v>1</v>
      </c>
      <c r="T2360" s="30">
        <v>202</v>
      </c>
      <c r="U2360" s="30">
        <v>0</v>
      </c>
      <c r="V2360" s="30">
        <v>0</v>
      </c>
      <c r="W2360" s="31">
        <v>0</v>
      </c>
      <c r="X2360" s="31">
        <v>4.0922803506141143</v>
      </c>
      <c r="Y2360" s="31">
        <v>0</v>
      </c>
      <c r="Z2360" s="31">
        <v>0.36182279194996347</v>
      </c>
      <c r="AA2360" s="31">
        <v>5.9623534450346669E-2</v>
      </c>
      <c r="AB2360" s="31">
        <v>6.0878881602347876</v>
      </c>
      <c r="AC2360" s="31">
        <v>0</v>
      </c>
      <c r="AD2360" s="31">
        <v>0</v>
      </c>
      <c r="AE2360" s="31">
        <v>10.601614837249212</v>
      </c>
    </row>
    <row r="2361" spans="1:31" x14ac:dyDescent="0.3">
      <c r="A2361" s="30" t="s">
        <v>24921</v>
      </c>
      <c r="B2361" s="30" t="s">
        <v>20</v>
      </c>
      <c r="C2361" s="30" t="s">
        <v>138</v>
      </c>
      <c r="D2361" s="30" t="s">
        <v>437</v>
      </c>
      <c r="E2361" s="30" t="s">
        <v>1255</v>
      </c>
      <c r="F2361" s="30" t="s">
        <v>7411</v>
      </c>
      <c r="G2361" s="30" t="s">
        <v>1209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7867</v>
      </c>
      <c r="M2361" s="30" t="s">
        <v>7868</v>
      </c>
      <c r="N2361" s="31">
        <v>0.65527777700000001</v>
      </c>
      <c r="O2361" s="30">
        <v>0</v>
      </c>
      <c r="P2361" s="30">
        <v>57</v>
      </c>
      <c r="Q2361" s="30">
        <v>0</v>
      </c>
      <c r="R2361" s="30">
        <v>0</v>
      </c>
      <c r="S2361" s="30">
        <v>0</v>
      </c>
      <c r="T2361" s="30">
        <v>70</v>
      </c>
      <c r="U2361" s="30">
        <v>0</v>
      </c>
      <c r="V2361" s="30">
        <v>0</v>
      </c>
      <c r="W2361" s="31">
        <v>0</v>
      </c>
      <c r="X2361" s="31">
        <v>5.5125729758332858</v>
      </c>
      <c r="Y2361" s="31">
        <v>0</v>
      </c>
      <c r="Z2361" s="31">
        <v>0</v>
      </c>
      <c r="AA2361" s="31">
        <v>0</v>
      </c>
      <c r="AB2361" s="31">
        <v>18.349187969650561</v>
      </c>
      <c r="AC2361" s="31">
        <v>0</v>
      </c>
      <c r="AD2361" s="31">
        <v>0</v>
      </c>
      <c r="AE2361" s="31">
        <v>23.861760945483848</v>
      </c>
    </row>
    <row r="2362" spans="1:31" x14ac:dyDescent="0.3">
      <c r="A2362" s="30" t="s">
        <v>24922</v>
      </c>
      <c r="B2362" s="30" t="s">
        <v>20</v>
      </c>
      <c r="C2362" s="30" t="s">
        <v>138</v>
      </c>
      <c r="D2362" s="30" t="s">
        <v>1073</v>
      </c>
      <c r="E2362" s="30" t="s">
        <v>1138</v>
      </c>
      <c r="F2362" s="30" t="s">
        <v>7869</v>
      </c>
      <c r="G2362" s="30" t="s">
        <v>1342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7870</v>
      </c>
      <c r="M2362" s="30" t="s">
        <v>7871</v>
      </c>
      <c r="N2362" s="31">
        <v>2.0141666659999999</v>
      </c>
      <c r="O2362" s="30">
        <v>0</v>
      </c>
      <c r="P2362" s="30">
        <v>6</v>
      </c>
      <c r="Q2362" s="30">
        <v>0</v>
      </c>
      <c r="R2362" s="30">
        <v>0</v>
      </c>
      <c r="S2362" s="30">
        <v>0</v>
      </c>
      <c r="T2362" s="30">
        <v>0</v>
      </c>
      <c r="U2362" s="30">
        <v>0</v>
      </c>
      <c r="V2362" s="30">
        <v>0</v>
      </c>
      <c r="W2362" s="31">
        <v>0</v>
      </c>
      <c r="X2362" s="31">
        <v>1.2317621380030157</v>
      </c>
      <c r="Y2362" s="31">
        <v>0</v>
      </c>
      <c r="Z2362" s="31">
        <v>0</v>
      </c>
      <c r="AA2362" s="31">
        <v>0</v>
      </c>
      <c r="AB2362" s="31">
        <v>0</v>
      </c>
      <c r="AC2362" s="31">
        <v>0</v>
      </c>
      <c r="AD2362" s="31">
        <v>0</v>
      </c>
      <c r="AE2362" s="31">
        <v>1.2317621380030157</v>
      </c>
    </row>
    <row r="2363" spans="1:31" x14ac:dyDescent="0.3">
      <c r="A2363" s="30" t="s">
        <v>24923</v>
      </c>
      <c r="B2363" s="30" t="s">
        <v>20</v>
      </c>
      <c r="C2363" s="30" t="s">
        <v>138</v>
      </c>
      <c r="D2363" s="30" t="s">
        <v>1073</v>
      </c>
      <c r="E2363" s="30" t="s">
        <v>1138</v>
      </c>
      <c r="F2363" s="30" t="s">
        <v>7872</v>
      </c>
      <c r="G2363" s="30" t="s">
        <v>1342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7873</v>
      </c>
      <c r="M2363" s="30" t="s">
        <v>7874</v>
      </c>
      <c r="N2363" s="31">
        <v>2.5844444439999998</v>
      </c>
      <c r="O2363" s="30">
        <v>0</v>
      </c>
      <c r="P2363" s="30">
        <v>3</v>
      </c>
      <c r="Q2363" s="30">
        <v>0</v>
      </c>
      <c r="R2363" s="30">
        <v>0</v>
      </c>
      <c r="S2363" s="30">
        <v>0</v>
      </c>
      <c r="T2363" s="30">
        <v>0</v>
      </c>
      <c r="U2363" s="30">
        <v>0</v>
      </c>
      <c r="V2363" s="30">
        <v>0</v>
      </c>
      <c r="W2363" s="31">
        <v>0</v>
      </c>
      <c r="X2363" s="31">
        <v>1.2598366494297555</v>
      </c>
      <c r="Y2363" s="31">
        <v>0</v>
      </c>
      <c r="Z2363" s="31">
        <v>0</v>
      </c>
      <c r="AA2363" s="31">
        <v>0</v>
      </c>
      <c r="AB2363" s="31">
        <v>0</v>
      </c>
      <c r="AC2363" s="31">
        <v>0</v>
      </c>
      <c r="AD2363" s="31">
        <v>0</v>
      </c>
      <c r="AE2363" s="31">
        <v>1.2598366494297555</v>
      </c>
    </row>
    <row r="2364" spans="1:31" x14ac:dyDescent="0.3">
      <c r="A2364" s="30" t="s">
        <v>24924</v>
      </c>
      <c r="B2364" s="30" t="s">
        <v>20</v>
      </c>
      <c r="C2364" s="30" t="s">
        <v>138</v>
      </c>
      <c r="D2364" s="30" t="s">
        <v>1073</v>
      </c>
      <c r="E2364" s="30" t="s">
        <v>1138</v>
      </c>
      <c r="F2364" s="30" t="s">
        <v>7875</v>
      </c>
      <c r="G2364" s="30" t="s">
        <v>1303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7876</v>
      </c>
      <c r="M2364" s="30" t="s">
        <v>7877</v>
      </c>
      <c r="N2364" s="31">
        <v>2.418055555</v>
      </c>
      <c r="O2364" s="30">
        <v>0</v>
      </c>
      <c r="P2364" s="30">
        <v>2</v>
      </c>
      <c r="Q2364" s="30">
        <v>0</v>
      </c>
      <c r="R2364" s="30">
        <v>0</v>
      </c>
      <c r="S2364" s="30">
        <v>0</v>
      </c>
      <c r="T2364" s="30">
        <v>0</v>
      </c>
      <c r="U2364" s="30">
        <v>0</v>
      </c>
      <c r="V2364" s="30">
        <v>0</v>
      </c>
      <c r="W2364" s="31">
        <v>0</v>
      </c>
      <c r="X2364" s="31">
        <v>0.9550052920755201</v>
      </c>
      <c r="Y2364" s="31">
        <v>0</v>
      </c>
      <c r="Z2364" s="31">
        <v>0</v>
      </c>
      <c r="AA2364" s="31">
        <v>0</v>
      </c>
      <c r="AB2364" s="31">
        <v>0</v>
      </c>
      <c r="AC2364" s="31">
        <v>0</v>
      </c>
      <c r="AD2364" s="31">
        <v>0</v>
      </c>
      <c r="AE2364" s="31">
        <v>0.9550052920755201</v>
      </c>
    </row>
    <row r="2365" spans="1:31" x14ac:dyDescent="0.3">
      <c r="A2365" s="30" t="s">
        <v>24925</v>
      </c>
      <c r="B2365" s="30" t="s">
        <v>20</v>
      </c>
      <c r="C2365" s="30" t="s">
        <v>138</v>
      </c>
      <c r="D2365" s="30" t="s">
        <v>426</v>
      </c>
      <c r="E2365" s="30" t="s">
        <v>1255</v>
      </c>
      <c r="F2365" s="30" t="s">
        <v>7878</v>
      </c>
      <c r="G2365" s="30" t="s">
        <v>1455</v>
      </c>
      <c r="H2365" s="30" t="s">
        <v>1101</v>
      </c>
      <c r="I2365" s="30" t="s">
        <v>1102</v>
      </c>
      <c r="J2365" s="30" t="s">
        <v>1108</v>
      </c>
      <c r="K2365" s="30" t="s">
        <v>1109</v>
      </c>
      <c r="L2365" s="30" t="s">
        <v>7879</v>
      </c>
      <c r="M2365" s="30" t="s">
        <v>7880</v>
      </c>
      <c r="N2365" s="31">
        <v>7.4638888879999996</v>
      </c>
      <c r="O2365" s="30">
        <v>0</v>
      </c>
      <c r="P2365" s="30">
        <v>624</v>
      </c>
      <c r="Q2365" s="30">
        <v>0</v>
      </c>
      <c r="R2365" s="30">
        <v>0</v>
      </c>
      <c r="S2365" s="30">
        <v>0</v>
      </c>
      <c r="T2365" s="30">
        <v>71</v>
      </c>
      <c r="U2365" s="30">
        <v>0</v>
      </c>
      <c r="V2365" s="30">
        <v>0</v>
      </c>
      <c r="W2365" s="31">
        <v>0</v>
      </c>
      <c r="X2365" s="31">
        <v>781.60515008379753</v>
      </c>
      <c r="Y2365" s="31">
        <v>0</v>
      </c>
      <c r="Z2365" s="31">
        <v>0</v>
      </c>
      <c r="AA2365" s="31">
        <v>0</v>
      </c>
      <c r="AB2365" s="31">
        <v>424.68072197634672</v>
      </c>
      <c r="AC2365" s="31">
        <v>0</v>
      </c>
      <c r="AD2365" s="31">
        <v>0</v>
      </c>
      <c r="AE2365" s="31">
        <v>1206.2858720601444</v>
      </c>
    </row>
    <row r="2366" spans="1:31" x14ac:dyDescent="0.3">
      <c r="A2366" s="30" t="s">
        <v>24926</v>
      </c>
      <c r="B2366" s="30" t="s">
        <v>20</v>
      </c>
      <c r="C2366" s="30" t="s">
        <v>127</v>
      </c>
      <c r="D2366" s="30" t="s">
        <v>312</v>
      </c>
      <c r="E2366" s="30" t="s">
        <v>1164</v>
      </c>
      <c r="F2366" s="30" t="s">
        <v>7881</v>
      </c>
      <c r="G2366" s="30" t="s">
        <v>1140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7882</v>
      </c>
      <c r="M2366" s="30" t="s">
        <v>7883</v>
      </c>
      <c r="N2366" s="31">
        <v>0.77472222199999996</v>
      </c>
      <c r="O2366" s="30">
        <v>0</v>
      </c>
      <c r="P2366" s="30">
        <v>1</v>
      </c>
      <c r="Q2366" s="30">
        <v>0</v>
      </c>
      <c r="R2366" s="30">
        <v>0</v>
      </c>
      <c r="S2366" s="30">
        <v>0</v>
      </c>
      <c r="T2366" s="30">
        <v>2</v>
      </c>
      <c r="U2366" s="30">
        <v>0</v>
      </c>
      <c r="V2366" s="30">
        <v>0</v>
      </c>
      <c r="W2366" s="31">
        <v>0</v>
      </c>
      <c r="X2366" s="31">
        <v>0.13419584450821589</v>
      </c>
      <c r="Y2366" s="31">
        <v>0</v>
      </c>
      <c r="Z2366" s="31">
        <v>0</v>
      </c>
      <c r="AA2366" s="31">
        <v>0</v>
      </c>
      <c r="AB2366" s="31">
        <v>0.15261875529239641</v>
      </c>
      <c r="AC2366" s="31">
        <v>0</v>
      </c>
      <c r="AD2366" s="31">
        <v>0</v>
      </c>
      <c r="AE2366" s="31">
        <v>0.2868145998006123</v>
      </c>
    </row>
    <row r="2367" spans="1:31" x14ac:dyDescent="0.3">
      <c r="A2367" s="30" t="s">
        <v>24927</v>
      </c>
      <c r="B2367" s="30" t="s">
        <v>20</v>
      </c>
      <c r="C2367" s="30" t="s">
        <v>138</v>
      </c>
      <c r="D2367" s="30" t="s">
        <v>438</v>
      </c>
      <c r="E2367" s="30" t="s">
        <v>1146</v>
      </c>
      <c r="F2367" s="30" t="s">
        <v>7717</v>
      </c>
      <c r="G2367" s="30" t="s">
        <v>1135</v>
      </c>
      <c r="H2367" s="30" t="s">
        <v>1100</v>
      </c>
      <c r="I2367" s="30" t="s">
        <v>1103</v>
      </c>
      <c r="J2367" s="30" t="s">
        <v>1108</v>
      </c>
      <c r="K2367" s="30" t="s">
        <v>1110</v>
      </c>
      <c r="L2367" s="30" t="s">
        <v>7884</v>
      </c>
      <c r="M2367" s="30" t="s">
        <v>7885</v>
      </c>
      <c r="N2367" s="31">
        <v>3.7222221999999999E-2</v>
      </c>
      <c r="O2367" s="30">
        <v>0</v>
      </c>
      <c r="P2367" s="30">
        <v>12226</v>
      </c>
      <c r="Q2367" s="30">
        <v>12</v>
      </c>
      <c r="R2367" s="30">
        <v>614</v>
      </c>
      <c r="S2367" s="30">
        <v>55</v>
      </c>
      <c r="T2367" s="30">
        <v>1930</v>
      </c>
      <c r="U2367" s="30">
        <v>3</v>
      </c>
      <c r="V2367" s="30">
        <v>2</v>
      </c>
      <c r="W2367" s="31">
        <v>0</v>
      </c>
      <c r="X2367" s="31">
        <v>54.531053841865464</v>
      </c>
      <c r="Y2367" s="31">
        <v>1.1776298864355619</v>
      </c>
      <c r="Z2367" s="31">
        <v>3.2893202772665036</v>
      </c>
      <c r="AA2367" s="31">
        <v>23.158577764785733</v>
      </c>
      <c r="AB2367" s="31">
        <v>39.192641193111115</v>
      </c>
      <c r="AC2367" s="31">
        <v>25.950776562388672</v>
      </c>
      <c r="AD2367" s="31">
        <v>0.50071842313759918</v>
      </c>
      <c r="AE2367" s="31">
        <v>147.80071794899067</v>
      </c>
    </row>
    <row r="2368" spans="1:31" x14ac:dyDescent="0.3">
      <c r="A2368" s="30" t="s">
        <v>24928</v>
      </c>
      <c r="B2368" s="30" t="s">
        <v>20</v>
      </c>
      <c r="C2368" s="30" t="s">
        <v>138</v>
      </c>
      <c r="D2368" s="30" t="s">
        <v>426</v>
      </c>
      <c r="E2368" s="30" t="s">
        <v>1138</v>
      </c>
      <c r="F2368" s="30" t="s">
        <v>7886</v>
      </c>
      <c r="G2368" s="30" t="s">
        <v>1342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7887</v>
      </c>
      <c r="M2368" s="30" t="s">
        <v>7888</v>
      </c>
      <c r="N2368" s="31">
        <v>8.5827777770000004</v>
      </c>
      <c r="O2368" s="30">
        <v>0</v>
      </c>
      <c r="P2368" s="30">
        <v>48</v>
      </c>
      <c r="Q2368" s="30">
        <v>0</v>
      </c>
      <c r="R2368" s="30">
        <v>0</v>
      </c>
      <c r="S2368" s="30">
        <v>0</v>
      </c>
      <c r="T2368" s="30">
        <v>9</v>
      </c>
      <c r="U2368" s="30">
        <v>0</v>
      </c>
      <c r="V2368" s="30">
        <v>0</v>
      </c>
      <c r="W2368" s="31">
        <v>0</v>
      </c>
      <c r="X2368" s="31">
        <v>80.978731049305921</v>
      </c>
      <c r="Y2368" s="31">
        <v>0</v>
      </c>
      <c r="Z2368" s="31">
        <v>0</v>
      </c>
      <c r="AA2368" s="31">
        <v>0</v>
      </c>
      <c r="AB2368" s="31">
        <v>53.105128244654281</v>
      </c>
      <c r="AC2368" s="31">
        <v>0</v>
      </c>
      <c r="AD2368" s="31">
        <v>0</v>
      </c>
      <c r="AE2368" s="31">
        <v>134.08385929396019</v>
      </c>
    </row>
    <row r="2369" spans="1:31" x14ac:dyDescent="0.3">
      <c r="A2369" s="30" t="s">
        <v>24929</v>
      </c>
      <c r="B2369" s="30" t="s">
        <v>20</v>
      </c>
      <c r="C2369" s="30" t="s">
        <v>127</v>
      </c>
      <c r="D2369" s="30" t="s">
        <v>305</v>
      </c>
      <c r="E2369" s="30" t="s">
        <v>1138</v>
      </c>
      <c r="F2369" s="30" t="s">
        <v>7889</v>
      </c>
      <c r="G2369" s="30" t="s">
        <v>1342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7890</v>
      </c>
      <c r="M2369" s="30" t="s">
        <v>7891</v>
      </c>
      <c r="N2369" s="31">
        <v>1.7549999999999999</v>
      </c>
      <c r="O2369" s="30">
        <v>0</v>
      </c>
      <c r="P2369" s="30">
        <v>2</v>
      </c>
      <c r="Q2369" s="30">
        <v>0</v>
      </c>
      <c r="R2369" s="30">
        <v>0</v>
      </c>
      <c r="S2369" s="30">
        <v>0</v>
      </c>
      <c r="T2369" s="30">
        <v>0</v>
      </c>
      <c r="U2369" s="30">
        <v>0</v>
      </c>
      <c r="V2369" s="30">
        <v>0</v>
      </c>
      <c r="W2369" s="31">
        <v>0</v>
      </c>
      <c r="X2369" s="31">
        <v>0.45372998169147238</v>
      </c>
      <c r="Y2369" s="31">
        <v>0</v>
      </c>
      <c r="Z2369" s="31">
        <v>0</v>
      </c>
      <c r="AA2369" s="31">
        <v>0</v>
      </c>
      <c r="AB2369" s="31">
        <v>0</v>
      </c>
      <c r="AC2369" s="31">
        <v>0</v>
      </c>
      <c r="AD2369" s="31">
        <v>0</v>
      </c>
      <c r="AE2369" s="31">
        <v>0.45372998169147238</v>
      </c>
    </row>
    <row r="2370" spans="1:31" x14ac:dyDescent="0.3">
      <c r="A2370" s="30" t="s">
        <v>24930</v>
      </c>
      <c r="B2370" s="30" t="s">
        <v>20</v>
      </c>
      <c r="C2370" s="30" t="s">
        <v>166</v>
      </c>
      <c r="D2370" s="30" t="s">
        <v>1083</v>
      </c>
      <c r="E2370" s="30" t="s">
        <v>1146</v>
      </c>
      <c r="F2370" s="30" t="s">
        <v>3530</v>
      </c>
      <c r="G2370" s="30" t="s">
        <v>7892</v>
      </c>
      <c r="H2370" s="30" t="s">
        <v>1099</v>
      </c>
      <c r="I2370" s="30" t="s">
        <v>1102</v>
      </c>
      <c r="J2370" s="30" t="s">
        <v>1108</v>
      </c>
      <c r="K2370" s="30" t="s">
        <v>1110</v>
      </c>
      <c r="L2370" s="30" t="s">
        <v>7893</v>
      </c>
      <c r="M2370" s="30" t="s">
        <v>7894</v>
      </c>
      <c r="N2370" s="31">
        <v>1.0986111110000001</v>
      </c>
      <c r="O2370" s="30">
        <v>0</v>
      </c>
      <c r="P2370" s="30">
        <v>245</v>
      </c>
      <c r="Q2370" s="30">
        <v>0</v>
      </c>
      <c r="R2370" s="30">
        <v>2</v>
      </c>
      <c r="S2370" s="30">
        <v>6</v>
      </c>
      <c r="T2370" s="30">
        <v>15</v>
      </c>
      <c r="U2370" s="30">
        <v>0</v>
      </c>
      <c r="V2370" s="30">
        <v>0</v>
      </c>
      <c r="W2370" s="31">
        <v>0</v>
      </c>
      <c r="X2370" s="31">
        <v>42.99510013576289</v>
      </c>
      <c r="Y2370" s="31">
        <v>0</v>
      </c>
      <c r="Z2370" s="31">
        <v>0.41361608318512078</v>
      </c>
      <c r="AA2370" s="31">
        <v>0.34466877562684378</v>
      </c>
      <c r="AB2370" s="31">
        <v>15.343277976647261</v>
      </c>
      <c r="AC2370" s="31">
        <v>0</v>
      </c>
      <c r="AD2370" s="31">
        <v>0</v>
      </c>
      <c r="AE2370" s="31">
        <v>59.096662971222116</v>
      </c>
    </row>
    <row r="2371" spans="1:31" x14ac:dyDescent="0.3">
      <c r="A2371" s="30" t="s">
        <v>24931</v>
      </c>
      <c r="B2371" s="30" t="s">
        <v>20</v>
      </c>
      <c r="C2371" s="30" t="s">
        <v>138</v>
      </c>
      <c r="D2371" s="30" t="s">
        <v>431</v>
      </c>
      <c r="E2371" s="30" t="s">
        <v>1146</v>
      </c>
      <c r="F2371" s="30" t="s">
        <v>7895</v>
      </c>
      <c r="G2371" s="30" t="s">
        <v>1135</v>
      </c>
      <c r="H2371" s="30" t="s">
        <v>1100</v>
      </c>
      <c r="I2371" s="30" t="s">
        <v>1102</v>
      </c>
      <c r="J2371" s="30" t="s">
        <v>1108</v>
      </c>
      <c r="K2371" s="30" t="s">
        <v>1110</v>
      </c>
      <c r="L2371" s="30" t="s">
        <v>7896</v>
      </c>
      <c r="M2371" s="30" t="s">
        <v>7897</v>
      </c>
      <c r="N2371" s="31">
        <v>0.1075</v>
      </c>
      <c r="O2371" s="30">
        <v>0</v>
      </c>
      <c r="P2371" s="30">
        <v>982</v>
      </c>
      <c r="Q2371" s="30">
        <v>13</v>
      </c>
      <c r="R2371" s="30">
        <v>20</v>
      </c>
      <c r="S2371" s="30">
        <v>4</v>
      </c>
      <c r="T2371" s="30">
        <v>99</v>
      </c>
      <c r="U2371" s="30">
        <v>5</v>
      </c>
      <c r="V2371" s="30">
        <v>1</v>
      </c>
      <c r="W2371" s="31">
        <v>0</v>
      </c>
      <c r="X2371" s="31">
        <v>17.869697766758776</v>
      </c>
      <c r="Y2371" s="31">
        <v>22.919578477662718</v>
      </c>
      <c r="Z2371" s="31">
        <v>2.6611394245629496</v>
      </c>
      <c r="AA2371" s="31">
        <v>2.4703434879394668</v>
      </c>
      <c r="AB2371" s="31">
        <v>11.249442965030219</v>
      </c>
      <c r="AC2371" s="31">
        <v>43.005425612148315</v>
      </c>
      <c r="AD2371" s="31">
        <v>4.8704797818259538E-2</v>
      </c>
      <c r="AE2371" s="31">
        <v>100.22433253192071</v>
      </c>
    </row>
    <row r="2372" spans="1:31" x14ac:dyDescent="0.3">
      <c r="A2372" s="30" t="s">
        <v>24932</v>
      </c>
      <c r="B2372" s="30" t="s">
        <v>20</v>
      </c>
      <c r="C2372" s="30" t="s">
        <v>166</v>
      </c>
      <c r="D2372" s="30" t="s">
        <v>1084</v>
      </c>
      <c r="E2372" s="30" t="s">
        <v>1146</v>
      </c>
      <c r="F2372" s="30" t="s">
        <v>6225</v>
      </c>
      <c r="G2372" s="30" t="s">
        <v>1135</v>
      </c>
      <c r="H2372" s="30" t="s">
        <v>1100</v>
      </c>
      <c r="I2372" s="30" t="s">
        <v>1103</v>
      </c>
      <c r="J2372" s="30" t="s">
        <v>1108</v>
      </c>
      <c r="K2372" s="30" t="s">
        <v>1110</v>
      </c>
      <c r="L2372" s="30" t="s">
        <v>7898</v>
      </c>
      <c r="M2372" s="30" t="s">
        <v>7899</v>
      </c>
      <c r="N2372" s="31">
        <v>1.1111111E-2</v>
      </c>
      <c r="O2372" s="30">
        <v>0</v>
      </c>
      <c r="P2372" s="30">
        <v>458</v>
      </c>
      <c r="Q2372" s="30">
        <v>0</v>
      </c>
      <c r="R2372" s="30">
        <v>17</v>
      </c>
      <c r="S2372" s="30">
        <v>2</v>
      </c>
      <c r="T2372" s="30">
        <v>63</v>
      </c>
      <c r="U2372" s="30">
        <v>0</v>
      </c>
      <c r="V2372" s="30">
        <v>0</v>
      </c>
      <c r="W2372" s="31">
        <v>0</v>
      </c>
      <c r="X2372" s="31">
        <v>0.62437625829058441</v>
      </c>
      <c r="Y2372" s="31">
        <v>0</v>
      </c>
      <c r="Z2372" s="31">
        <v>2.5360621459436267E-2</v>
      </c>
      <c r="AA2372" s="31">
        <v>2.2037652595891424E-2</v>
      </c>
      <c r="AB2372" s="31">
        <v>0.20169022411579543</v>
      </c>
      <c r="AC2372" s="31">
        <v>0</v>
      </c>
      <c r="AD2372" s="31">
        <v>0</v>
      </c>
      <c r="AE2372" s="31">
        <v>0.87346475646170751</v>
      </c>
    </row>
    <row r="2373" spans="1:31" x14ac:dyDescent="0.3">
      <c r="A2373" s="30" t="s">
        <v>24933</v>
      </c>
      <c r="B2373" s="30" t="s">
        <v>20</v>
      </c>
      <c r="C2373" s="30" t="s">
        <v>166</v>
      </c>
      <c r="D2373" s="30" t="s">
        <v>812</v>
      </c>
      <c r="E2373" s="30" t="s">
        <v>1138</v>
      </c>
      <c r="F2373" s="30" t="s">
        <v>7900</v>
      </c>
      <c r="G2373" s="30" t="s">
        <v>1231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7901</v>
      </c>
      <c r="M2373" s="30" t="s">
        <v>7902</v>
      </c>
      <c r="N2373" s="31">
        <v>2.6916666660000002</v>
      </c>
      <c r="O2373" s="30">
        <v>0</v>
      </c>
      <c r="P2373" s="30">
        <v>1</v>
      </c>
      <c r="Q2373" s="30">
        <v>0</v>
      </c>
      <c r="R2373" s="30">
        <v>0</v>
      </c>
      <c r="S2373" s="30">
        <v>0</v>
      </c>
      <c r="T2373" s="30">
        <v>0</v>
      </c>
      <c r="U2373" s="30">
        <v>0</v>
      </c>
      <c r="V2373" s="30">
        <v>0</v>
      </c>
      <c r="W2373" s="31">
        <v>0</v>
      </c>
      <c r="X2373" s="31">
        <v>1.5847576395330469</v>
      </c>
      <c r="Y2373" s="31">
        <v>0</v>
      </c>
      <c r="Z2373" s="31">
        <v>0</v>
      </c>
      <c r="AA2373" s="31">
        <v>0</v>
      </c>
      <c r="AB2373" s="31">
        <v>0</v>
      </c>
      <c r="AC2373" s="31">
        <v>0</v>
      </c>
      <c r="AD2373" s="31">
        <v>0</v>
      </c>
      <c r="AE2373" s="31">
        <v>1.5847576395330469</v>
      </c>
    </row>
    <row r="2374" spans="1:31" x14ac:dyDescent="0.3">
      <c r="A2374" s="30" t="s">
        <v>24934</v>
      </c>
      <c r="B2374" s="30" t="s">
        <v>20</v>
      </c>
      <c r="C2374" s="30" t="s">
        <v>166</v>
      </c>
      <c r="D2374" s="30" t="s">
        <v>812</v>
      </c>
      <c r="E2374" s="30" t="s">
        <v>1133</v>
      </c>
      <c r="F2374" s="30" t="s">
        <v>7903</v>
      </c>
      <c r="G2374" s="30" t="s">
        <v>1455</v>
      </c>
      <c r="H2374" s="30" t="s">
        <v>1100</v>
      </c>
      <c r="I2374" s="30" t="s">
        <v>1102</v>
      </c>
      <c r="J2374" s="30" t="s">
        <v>1108</v>
      </c>
      <c r="K2374" s="30" t="s">
        <v>1109</v>
      </c>
      <c r="L2374" s="30" t="s">
        <v>7904</v>
      </c>
      <c r="M2374" s="30" t="s">
        <v>7905</v>
      </c>
      <c r="N2374" s="31">
        <v>8.1813888880000007</v>
      </c>
      <c r="O2374" s="30">
        <v>1</v>
      </c>
      <c r="P2374" s="30">
        <v>534</v>
      </c>
      <c r="Q2374" s="30">
        <v>0</v>
      </c>
      <c r="R2374" s="30">
        <v>171</v>
      </c>
      <c r="S2374" s="30">
        <v>1</v>
      </c>
      <c r="T2374" s="30">
        <v>271</v>
      </c>
      <c r="U2374" s="30">
        <v>0</v>
      </c>
      <c r="V2374" s="30">
        <v>0</v>
      </c>
      <c r="W2374" s="31">
        <v>61.664107025303537</v>
      </c>
      <c r="X2374" s="31">
        <v>1337.2599973343381</v>
      </c>
      <c r="Y2374" s="31">
        <v>0</v>
      </c>
      <c r="Z2374" s="31">
        <v>415.97198031693597</v>
      </c>
      <c r="AA2374" s="31">
        <v>194.46361031525586</v>
      </c>
      <c r="AB2374" s="31">
        <v>5141.1524878255714</v>
      </c>
      <c r="AC2374" s="31">
        <v>0</v>
      </c>
      <c r="AD2374" s="31">
        <v>0</v>
      </c>
      <c r="AE2374" s="31">
        <v>7150.5121828174051</v>
      </c>
    </row>
    <row r="2375" spans="1:31" x14ac:dyDescent="0.3">
      <c r="A2375" s="30" t="s">
        <v>24935</v>
      </c>
      <c r="B2375" s="30" t="s">
        <v>20</v>
      </c>
      <c r="C2375" s="30" t="s">
        <v>127</v>
      </c>
      <c r="D2375" s="30" t="s">
        <v>310</v>
      </c>
      <c r="E2375" s="30" t="s">
        <v>1133</v>
      </c>
      <c r="F2375" s="30" t="s">
        <v>6085</v>
      </c>
      <c r="G2375" s="30" t="s">
        <v>1135</v>
      </c>
      <c r="H2375" s="30" t="s">
        <v>1100</v>
      </c>
      <c r="I2375" s="30" t="s">
        <v>1103</v>
      </c>
      <c r="J2375" s="30" t="s">
        <v>1108</v>
      </c>
      <c r="K2375" s="30" t="s">
        <v>1110</v>
      </c>
      <c r="L2375" s="30" t="s">
        <v>7906</v>
      </c>
      <c r="M2375" s="30" t="s">
        <v>7907</v>
      </c>
      <c r="N2375" s="31">
        <v>2.0555555E-2</v>
      </c>
      <c r="O2375" s="30">
        <v>3</v>
      </c>
      <c r="P2375" s="30">
        <v>1874</v>
      </c>
      <c r="Q2375" s="30">
        <v>0</v>
      </c>
      <c r="R2375" s="30">
        <v>207</v>
      </c>
      <c r="S2375" s="30">
        <v>5</v>
      </c>
      <c r="T2375" s="30">
        <v>206</v>
      </c>
      <c r="U2375" s="30">
        <v>1</v>
      </c>
      <c r="V2375" s="30">
        <v>0</v>
      </c>
      <c r="W2375" s="31">
        <v>1.2092208078719999E-2</v>
      </c>
      <c r="X2375" s="31">
        <v>6.2161303229862028</v>
      </c>
      <c r="Y2375" s="31">
        <v>0</v>
      </c>
      <c r="Z2375" s="31">
        <v>3.8360149254802987</v>
      </c>
      <c r="AA2375" s="31">
        <v>0.31616115284695834</v>
      </c>
      <c r="AB2375" s="31">
        <v>1.519291278570984</v>
      </c>
      <c r="AC2375" s="31">
        <v>2.9410758442741742</v>
      </c>
      <c r="AD2375" s="31">
        <v>0</v>
      </c>
      <c r="AE2375" s="31">
        <v>14.840765732237339</v>
      </c>
    </row>
    <row r="2376" spans="1:31" x14ac:dyDescent="0.3">
      <c r="A2376" s="30" t="s">
        <v>24936</v>
      </c>
      <c r="B2376" s="30" t="s">
        <v>20</v>
      </c>
      <c r="C2376" s="30" t="s">
        <v>138</v>
      </c>
      <c r="D2376" s="30" t="s">
        <v>442</v>
      </c>
      <c r="E2376" s="30" t="s">
        <v>1150</v>
      </c>
      <c r="F2376" s="30" t="s">
        <v>7908</v>
      </c>
      <c r="G2376" s="30" t="s">
        <v>1152</v>
      </c>
      <c r="H2376" s="30" t="s">
        <v>1100</v>
      </c>
      <c r="I2376" s="30" t="s">
        <v>1102</v>
      </c>
      <c r="J2376" s="30" t="s">
        <v>1108</v>
      </c>
      <c r="K2376" s="30" t="s">
        <v>1110</v>
      </c>
      <c r="L2376" s="30" t="s">
        <v>7909</v>
      </c>
      <c r="M2376" s="30" t="s">
        <v>7910</v>
      </c>
      <c r="N2376" s="31">
        <v>0.89333333299999995</v>
      </c>
      <c r="O2376" s="30">
        <v>0</v>
      </c>
      <c r="P2376" s="30">
        <v>933</v>
      </c>
      <c r="Q2376" s="30">
        <v>4</v>
      </c>
      <c r="R2376" s="30">
        <v>3</v>
      </c>
      <c r="S2376" s="30">
        <v>2</v>
      </c>
      <c r="T2376" s="30">
        <v>79</v>
      </c>
      <c r="U2376" s="30">
        <v>0</v>
      </c>
      <c r="V2376" s="30">
        <v>0</v>
      </c>
      <c r="W2376" s="31">
        <v>0</v>
      </c>
      <c r="X2376" s="31">
        <v>93.252303658224477</v>
      </c>
      <c r="Y2376" s="31">
        <v>17.144856415745494</v>
      </c>
      <c r="Z2376" s="31">
        <v>3.2436364890598237</v>
      </c>
      <c r="AA2376" s="31">
        <v>25.100789199345371</v>
      </c>
      <c r="AB2376" s="31">
        <v>49.205961423233219</v>
      </c>
      <c r="AC2376" s="31">
        <v>0</v>
      </c>
      <c r="AD2376" s="31">
        <v>0</v>
      </c>
      <c r="AE2376" s="31">
        <v>187.94754718560839</v>
      </c>
    </row>
    <row r="2377" spans="1:31" x14ac:dyDescent="0.3">
      <c r="A2377" s="30" t="s">
        <v>24937</v>
      </c>
      <c r="B2377" s="30" t="s">
        <v>20</v>
      </c>
      <c r="C2377" s="30" t="s">
        <v>138</v>
      </c>
      <c r="D2377" s="30" t="s">
        <v>426</v>
      </c>
      <c r="E2377" s="30" t="s">
        <v>1138</v>
      </c>
      <c r="F2377" s="30" t="s">
        <v>7911</v>
      </c>
      <c r="G2377" s="30" t="s">
        <v>1342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7912</v>
      </c>
      <c r="M2377" s="30" t="s">
        <v>7913</v>
      </c>
      <c r="N2377" s="31">
        <v>4.7661111109999998</v>
      </c>
      <c r="O2377" s="30">
        <v>0</v>
      </c>
      <c r="P2377" s="30">
        <v>1</v>
      </c>
      <c r="Q2377" s="30">
        <v>0</v>
      </c>
      <c r="R2377" s="30">
        <v>0</v>
      </c>
      <c r="S2377" s="30">
        <v>0</v>
      </c>
      <c r="T2377" s="30">
        <v>0</v>
      </c>
      <c r="U2377" s="30">
        <v>0</v>
      </c>
      <c r="V2377" s="30">
        <v>0</v>
      </c>
      <c r="W2377" s="31">
        <v>0</v>
      </c>
      <c r="X2377" s="31">
        <v>0.60094975492611757</v>
      </c>
      <c r="Y2377" s="31">
        <v>0</v>
      </c>
      <c r="Z2377" s="31">
        <v>0</v>
      </c>
      <c r="AA2377" s="31">
        <v>0</v>
      </c>
      <c r="AB2377" s="31">
        <v>0</v>
      </c>
      <c r="AC2377" s="31">
        <v>0</v>
      </c>
      <c r="AD2377" s="31">
        <v>0</v>
      </c>
      <c r="AE2377" s="31">
        <v>0.60094975492611757</v>
      </c>
    </row>
    <row r="2378" spans="1:31" x14ac:dyDescent="0.3">
      <c r="A2378" s="30" t="s">
        <v>24938</v>
      </c>
      <c r="B2378" s="30" t="s">
        <v>20</v>
      </c>
      <c r="C2378" s="30" t="s">
        <v>127</v>
      </c>
      <c r="D2378" s="30" t="s">
        <v>312</v>
      </c>
      <c r="E2378" s="30" t="s">
        <v>1138</v>
      </c>
      <c r="F2378" s="30" t="s">
        <v>7914</v>
      </c>
      <c r="G2378" s="30" t="s">
        <v>1231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7915</v>
      </c>
      <c r="M2378" s="30" t="s">
        <v>7916</v>
      </c>
      <c r="N2378" s="31">
        <v>1.6291666659999999</v>
      </c>
      <c r="O2378" s="30">
        <v>0</v>
      </c>
      <c r="P2378" s="30">
        <v>1</v>
      </c>
      <c r="Q2378" s="30">
        <v>0</v>
      </c>
      <c r="R2378" s="30">
        <v>0</v>
      </c>
      <c r="S2378" s="30">
        <v>0</v>
      </c>
      <c r="T2378" s="30">
        <v>0</v>
      </c>
      <c r="U2378" s="30">
        <v>0</v>
      </c>
      <c r="V2378" s="30">
        <v>0</v>
      </c>
      <c r="W2378" s="31">
        <v>0</v>
      </c>
      <c r="X2378" s="31">
        <v>0.32176593679304921</v>
      </c>
      <c r="Y2378" s="31">
        <v>0</v>
      </c>
      <c r="Z2378" s="31">
        <v>0</v>
      </c>
      <c r="AA2378" s="31">
        <v>0</v>
      </c>
      <c r="AB2378" s="31">
        <v>0</v>
      </c>
      <c r="AC2378" s="31">
        <v>0</v>
      </c>
      <c r="AD2378" s="31">
        <v>0</v>
      </c>
      <c r="AE2378" s="31">
        <v>0.32176593679304921</v>
      </c>
    </row>
    <row r="2379" spans="1:31" x14ac:dyDescent="0.3">
      <c r="A2379" s="30" t="s">
        <v>24939</v>
      </c>
      <c r="B2379" s="30" t="s">
        <v>20</v>
      </c>
      <c r="C2379" s="30" t="s">
        <v>127</v>
      </c>
      <c r="D2379" s="30" t="s">
        <v>1070</v>
      </c>
      <c r="E2379" s="30" t="s">
        <v>1138</v>
      </c>
      <c r="F2379" s="30" t="s">
        <v>7917</v>
      </c>
      <c r="G2379" s="30" t="s">
        <v>1231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7918</v>
      </c>
      <c r="M2379" s="30" t="s">
        <v>7919</v>
      </c>
      <c r="N2379" s="31">
        <v>2.6658333330000001</v>
      </c>
      <c r="O2379" s="30">
        <v>0</v>
      </c>
      <c r="P2379" s="30">
        <v>13</v>
      </c>
      <c r="Q2379" s="30">
        <v>0</v>
      </c>
      <c r="R2379" s="30">
        <v>0</v>
      </c>
      <c r="S2379" s="30">
        <v>0</v>
      </c>
      <c r="T2379" s="30">
        <v>4</v>
      </c>
      <c r="U2379" s="30">
        <v>0</v>
      </c>
      <c r="V2379" s="30">
        <v>0</v>
      </c>
      <c r="W2379" s="31">
        <v>0</v>
      </c>
      <c r="X2379" s="31">
        <v>10.798060487250741</v>
      </c>
      <c r="Y2379" s="31">
        <v>0</v>
      </c>
      <c r="Z2379" s="31">
        <v>0</v>
      </c>
      <c r="AA2379" s="31">
        <v>0</v>
      </c>
      <c r="AB2379" s="31">
        <v>28.986658502928893</v>
      </c>
      <c r="AC2379" s="31">
        <v>0</v>
      </c>
      <c r="AD2379" s="31">
        <v>0</v>
      </c>
      <c r="AE2379" s="31">
        <v>39.784718990179634</v>
      </c>
    </row>
    <row r="2380" spans="1:31" x14ac:dyDescent="0.3">
      <c r="A2380" s="30" t="s">
        <v>24940</v>
      </c>
      <c r="B2380" s="30" t="s">
        <v>20</v>
      </c>
      <c r="C2380" s="30" t="s">
        <v>127</v>
      </c>
      <c r="D2380" s="30" t="s">
        <v>312</v>
      </c>
      <c r="E2380" s="30" t="s">
        <v>1150</v>
      </c>
      <c r="F2380" s="30" t="s">
        <v>7920</v>
      </c>
      <c r="G2380" s="30" t="s">
        <v>5027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7921</v>
      </c>
      <c r="M2380" s="30" t="s">
        <v>7922</v>
      </c>
      <c r="N2380" s="31">
        <v>0.56777777699999998</v>
      </c>
      <c r="O2380" s="30">
        <v>0</v>
      </c>
      <c r="P2380" s="30">
        <v>210</v>
      </c>
      <c r="Q2380" s="30">
        <v>0</v>
      </c>
      <c r="R2380" s="30">
        <v>1</v>
      </c>
      <c r="S2380" s="30">
        <v>3</v>
      </c>
      <c r="T2380" s="30">
        <v>13</v>
      </c>
      <c r="U2380" s="30">
        <v>0</v>
      </c>
      <c r="V2380" s="30">
        <v>0</v>
      </c>
      <c r="W2380" s="31">
        <v>0</v>
      </c>
      <c r="X2380" s="31">
        <v>22.608908581161923</v>
      </c>
      <c r="Y2380" s="31">
        <v>0</v>
      </c>
      <c r="Z2380" s="31">
        <v>6.3012071893122801E-2</v>
      </c>
      <c r="AA2380" s="31">
        <v>5.5591070050467462</v>
      </c>
      <c r="AB2380" s="31">
        <v>15.284313723757037</v>
      </c>
      <c r="AC2380" s="31">
        <v>0</v>
      </c>
      <c r="AD2380" s="31">
        <v>0</v>
      </c>
      <c r="AE2380" s="31">
        <v>43.515341381858832</v>
      </c>
    </row>
    <row r="2381" spans="1:31" x14ac:dyDescent="0.3">
      <c r="A2381" s="30" t="s">
        <v>24941</v>
      </c>
      <c r="B2381" s="30" t="s">
        <v>20</v>
      </c>
      <c r="C2381" s="30" t="s">
        <v>127</v>
      </c>
      <c r="D2381" s="30" t="s">
        <v>314</v>
      </c>
      <c r="E2381" s="30" t="s">
        <v>1150</v>
      </c>
      <c r="F2381" s="30" t="s">
        <v>7923</v>
      </c>
      <c r="G2381" s="30" t="s">
        <v>1455</v>
      </c>
      <c r="H2381" s="30" t="s">
        <v>1100</v>
      </c>
      <c r="I2381" s="30" t="s">
        <v>1102</v>
      </c>
      <c r="J2381" s="30" t="s">
        <v>1108</v>
      </c>
      <c r="K2381" s="30" t="s">
        <v>1109</v>
      </c>
      <c r="L2381" s="30" t="s">
        <v>7924</v>
      </c>
      <c r="M2381" s="30" t="s">
        <v>7925</v>
      </c>
      <c r="N2381" s="31">
        <v>5.7347222220000003</v>
      </c>
      <c r="O2381" s="30">
        <v>0</v>
      </c>
      <c r="P2381" s="30">
        <v>499</v>
      </c>
      <c r="Q2381" s="30">
        <v>0</v>
      </c>
      <c r="R2381" s="30">
        <v>10</v>
      </c>
      <c r="S2381" s="30">
        <v>0</v>
      </c>
      <c r="T2381" s="30">
        <v>25</v>
      </c>
      <c r="U2381" s="30">
        <v>0</v>
      </c>
      <c r="V2381" s="30">
        <v>0</v>
      </c>
      <c r="W2381" s="31">
        <v>0</v>
      </c>
      <c r="X2381" s="31">
        <v>640.29754016743607</v>
      </c>
      <c r="Y2381" s="31">
        <v>0</v>
      </c>
      <c r="Z2381" s="31">
        <v>36.993403531944352</v>
      </c>
      <c r="AA2381" s="31">
        <v>0</v>
      </c>
      <c r="AB2381" s="31">
        <v>145.5602924403585</v>
      </c>
      <c r="AC2381" s="31">
        <v>0</v>
      </c>
      <c r="AD2381" s="31">
        <v>0</v>
      </c>
      <c r="AE2381" s="31">
        <v>822.85123613973894</v>
      </c>
    </row>
    <row r="2382" spans="1:31" x14ac:dyDescent="0.3">
      <c r="A2382" s="30" t="s">
        <v>24942</v>
      </c>
      <c r="B2382" s="30" t="s">
        <v>20</v>
      </c>
      <c r="C2382" s="30" t="s">
        <v>166</v>
      </c>
      <c r="D2382" s="30" t="s">
        <v>814</v>
      </c>
      <c r="E2382" s="30" t="s">
        <v>1255</v>
      </c>
      <c r="F2382" s="30" t="s">
        <v>7926</v>
      </c>
      <c r="G2382" s="30" t="s">
        <v>1455</v>
      </c>
      <c r="H2382" s="30" t="s">
        <v>1101</v>
      </c>
      <c r="I2382" s="30" t="s">
        <v>1102</v>
      </c>
      <c r="J2382" s="30" t="s">
        <v>1108</v>
      </c>
      <c r="K2382" s="30" t="s">
        <v>1109</v>
      </c>
      <c r="L2382" s="30" t="s">
        <v>7927</v>
      </c>
      <c r="M2382" s="30" t="s">
        <v>7928</v>
      </c>
      <c r="N2382" s="31">
        <v>2.7352777769999999</v>
      </c>
      <c r="O2382" s="30">
        <v>0</v>
      </c>
      <c r="P2382" s="30">
        <v>73</v>
      </c>
      <c r="Q2382" s="30">
        <v>0</v>
      </c>
      <c r="R2382" s="30">
        <v>7</v>
      </c>
      <c r="S2382" s="30">
        <v>0</v>
      </c>
      <c r="T2382" s="30">
        <v>5</v>
      </c>
      <c r="U2382" s="30">
        <v>0</v>
      </c>
      <c r="V2382" s="30">
        <v>0</v>
      </c>
      <c r="W2382" s="31">
        <v>0</v>
      </c>
      <c r="X2382" s="31">
        <v>42.316714888219323</v>
      </c>
      <c r="Y2382" s="31">
        <v>0</v>
      </c>
      <c r="Z2382" s="31">
        <v>3.3626452310800237</v>
      </c>
      <c r="AA2382" s="31">
        <v>0</v>
      </c>
      <c r="AB2382" s="31">
        <v>5.0577958906877329</v>
      </c>
      <c r="AC2382" s="31">
        <v>0</v>
      </c>
      <c r="AD2382" s="31">
        <v>0</v>
      </c>
      <c r="AE2382" s="31">
        <v>50.737156009987082</v>
      </c>
    </row>
    <row r="2383" spans="1:31" x14ac:dyDescent="0.3">
      <c r="A2383" s="30" t="s">
        <v>24943</v>
      </c>
      <c r="B2383" s="30" t="s">
        <v>20</v>
      </c>
      <c r="C2383" s="30" t="s">
        <v>166</v>
      </c>
      <c r="D2383" s="30" t="s">
        <v>1084</v>
      </c>
      <c r="E2383" s="30" t="s">
        <v>1150</v>
      </c>
      <c r="F2383" s="30" t="s">
        <v>1926</v>
      </c>
      <c r="G2383" s="30" t="s">
        <v>1135</v>
      </c>
      <c r="H2383" s="30" t="s">
        <v>1100</v>
      </c>
      <c r="I2383" s="30" t="s">
        <v>1102</v>
      </c>
      <c r="J2383" s="30" t="s">
        <v>1108</v>
      </c>
      <c r="K2383" s="30" t="s">
        <v>1110</v>
      </c>
      <c r="L2383" s="30" t="s">
        <v>7929</v>
      </c>
      <c r="M2383" s="30" t="s">
        <v>7930</v>
      </c>
      <c r="N2383" s="31">
        <v>1.6872222219999999</v>
      </c>
      <c r="O2383" s="30">
        <v>1</v>
      </c>
      <c r="P2383" s="30">
        <v>856</v>
      </c>
      <c r="Q2383" s="30">
        <v>0</v>
      </c>
      <c r="R2383" s="30">
        <v>32</v>
      </c>
      <c r="S2383" s="30">
        <v>2</v>
      </c>
      <c r="T2383" s="30">
        <v>831</v>
      </c>
      <c r="U2383" s="30">
        <v>1</v>
      </c>
      <c r="V2383" s="30">
        <v>0</v>
      </c>
      <c r="W2383" s="31">
        <v>0.33062543371704883</v>
      </c>
      <c r="X2383" s="31">
        <v>326.94849296467504</v>
      </c>
      <c r="Y2383" s="31">
        <v>0</v>
      </c>
      <c r="Z2383" s="31">
        <v>16.557420892194688</v>
      </c>
      <c r="AA2383" s="31">
        <v>118.37215706238976</v>
      </c>
      <c r="AB2383" s="31">
        <v>553.83278190638634</v>
      </c>
      <c r="AC2383" s="31">
        <v>461.25758168870289</v>
      </c>
      <c r="AD2383" s="31">
        <v>0</v>
      </c>
      <c r="AE2383" s="31">
        <v>1477.2990599480659</v>
      </c>
    </row>
    <row r="2384" spans="1:31" x14ac:dyDescent="0.3">
      <c r="A2384" s="30" t="s">
        <v>24944</v>
      </c>
      <c r="B2384" s="30" t="s">
        <v>20</v>
      </c>
      <c r="C2384" s="30" t="s">
        <v>127</v>
      </c>
      <c r="D2384" s="30" t="s">
        <v>310</v>
      </c>
      <c r="E2384" s="30" t="s">
        <v>1133</v>
      </c>
      <c r="F2384" s="30" t="s">
        <v>7931</v>
      </c>
      <c r="G2384" s="30" t="s">
        <v>2415</v>
      </c>
      <c r="H2384" s="30" t="s">
        <v>1100</v>
      </c>
      <c r="I2384" s="30" t="s">
        <v>1102</v>
      </c>
      <c r="J2384" s="30" t="s">
        <v>1108</v>
      </c>
      <c r="K2384" s="30" t="s">
        <v>1110</v>
      </c>
      <c r="L2384" s="30" t="s">
        <v>7932</v>
      </c>
      <c r="M2384" s="30" t="s">
        <v>7933</v>
      </c>
      <c r="N2384" s="31">
        <v>4.1113888879999996</v>
      </c>
      <c r="O2384" s="30">
        <v>2</v>
      </c>
      <c r="P2384" s="30">
        <v>717</v>
      </c>
      <c r="Q2384" s="30">
        <v>0</v>
      </c>
      <c r="R2384" s="30">
        <v>7</v>
      </c>
      <c r="S2384" s="30">
        <v>3</v>
      </c>
      <c r="T2384" s="30">
        <v>68</v>
      </c>
      <c r="U2384" s="30">
        <v>0</v>
      </c>
      <c r="V2384" s="30">
        <v>0</v>
      </c>
      <c r="W2384" s="31">
        <v>1.5864938132613688</v>
      </c>
      <c r="X2384" s="31">
        <v>437.4477294395619</v>
      </c>
      <c r="Y2384" s="31">
        <v>0</v>
      </c>
      <c r="Z2384" s="31">
        <v>221.18412638405056</v>
      </c>
      <c r="AA2384" s="31">
        <v>24.760853183708718</v>
      </c>
      <c r="AB2384" s="31">
        <v>130.10597243443752</v>
      </c>
      <c r="AC2384" s="31">
        <v>0</v>
      </c>
      <c r="AD2384" s="31">
        <v>0</v>
      </c>
      <c r="AE2384" s="31">
        <v>815.08517525502009</v>
      </c>
    </row>
    <row r="2385" spans="1:31" x14ac:dyDescent="0.3">
      <c r="A2385" s="30" t="s">
        <v>24945</v>
      </c>
      <c r="B2385" s="30" t="s">
        <v>20</v>
      </c>
      <c r="C2385" s="30" t="s">
        <v>127</v>
      </c>
      <c r="D2385" s="30" t="s">
        <v>315</v>
      </c>
      <c r="E2385" s="30" t="s">
        <v>1146</v>
      </c>
      <c r="F2385" s="30" t="s">
        <v>7934</v>
      </c>
      <c r="G2385" s="30" t="s">
        <v>1135</v>
      </c>
      <c r="H2385" s="30" t="s">
        <v>1100</v>
      </c>
      <c r="I2385" s="30" t="s">
        <v>1102</v>
      </c>
      <c r="J2385" s="30" t="s">
        <v>1108</v>
      </c>
      <c r="K2385" s="30" t="s">
        <v>1110</v>
      </c>
      <c r="L2385" s="30" t="s">
        <v>7935</v>
      </c>
      <c r="M2385" s="30" t="s">
        <v>7936</v>
      </c>
      <c r="N2385" s="31">
        <v>0.38888888799999999</v>
      </c>
      <c r="O2385" s="30">
        <v>17</v>
      </c>
      <c r="P2385" s="30">
        <v>12271</v>
      </c>
      <c r="Q2385" s="30">
        <v>31</v>
      </c>
      <c r="R2385" s="30">
        <v>1613</v>
      </c>
      <c r="S2385" s="30">
        <v>39</v>
      </c>
      <c r="T2385" s="30">
        <v>2092</v>
      </c>
      <c r="U2385" s="30">
        <v>12</v>
      </c>
      <c r="V2385" s="30">
        <v>3</v>
      </c>
      <c r="W2385" s="31">
        <v>1.2367725927890132</v>
      </c>
      <c r="X2385" s="31">
        <v>770.16581271099642</v>
      </c>
      <c r="Y2385" s="31">
        <v>27.13269270103169</v>
      </c>
      <c r="Z2385" s="31">
        <v>101.59670886759814</v>
      </c>
      <c r="AA2385" s="31">
        <v>224.34733994151213</v>
      </c>
      <c r="AB2385" s="31">
        <v>580.98499294984288</v>
      </c>
      <c r="AC2385" s="31">
        <v>357.71498878758035</v>
      </c>
      <c r="AD2385" s="31">
        <v>38.440825417004667</v>
      </c>
      <c r="AE2385" s="31">
        <v>2101.6201339683553</v>
      </c>
    </row>
    <row r="2386" spans="1:31" x14ac:dyDescent="0.3">
      <c r="A2386" s="30" t="s">
        <v>24946</v>
      </c>
      <c r="B2386" s="30" t="s">
        <v>20</v>
      </c>
      <c r="C2386" s="30" t="s">
        <v>127</v>
      </c>
      <c r="D2386" s="30" t="s">
        <v>306</v>
      </c>
      <c r="E2386" s="30" t="s">
        <v>1138</v>
      </c>
      <c r="F2386" s="30" t="s">
        <v>7937</v>
      </c>
      <c r="G2386" s="30" t="s">
        <v>1231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7938</v>
      </c>
      <c r="M2386" s="30" t="s">
        <v>7939</v>
      </c>
      <c r="N2386" s="31">
        <v>1.8277777770000001</v>
      </c>
      <c r="O2386" s="30">
        <v>0</v>
      </c>
      <c r="P2386" s="30">
        <v>2</v>
      </c>
      <c r="Q2386" s="30">
        <v>0</v>
      </c>
      <c r="R2386" s="30">
        <v>0</v>
      </c>
      <c r="S2386" s="30">
        <v>0</v>
      </c>
      <c r="T2386" s="30">
        <v>0</v>
      </c>
      <c r="U2386" s="30">
        <v>0</v>
      </c>
      <c r="V2386" s="30">
        <v>0</v>
      </c>
      <c r="W2386" s="31">
        <v>0</v>
      </c>
      <c r="X2386" s="31">
        <v>0.38923252401819786</v>
      </c>
      <c r="Y2386" s="31">
        <v>0</v>
      </c>
      <c r="Z2386" s="31">
        <v>0</v>
      </c>
      <c r="AA2386" s="31">
        <v>0</v>
      </c>
      <c r="AB2386" s="31">
        <v>0</v>
      </c>
      <c r="AC2386" s="31">
        <v>0</v>
      </c>
      <c r="AD2386" s="31">
        <v>0</v>
      </c>
      <c r="AE2386" s="31">
        <v>0.38923252401819786</v>
      </c>
    </row>
    <row r="2387" spans="1:31" x14ac:dyDescent="0.3">
      <c r="A2387" s="30" t="s">
        <v>24947</v>
      </c>
      <c r="B2387" s="30" t="s">
        <v>20</v>
      </c>
      <c r="C2387" s="30" t="s">
        <v>127</v>
      </c>
      <c r="D2387" s="30" t="s">
        <v>1070</v>
      </c>
      <c r="E2387" s="30" t="s">
        <v>1146</v>
      </c>
      <c r="F2387" s="30" t="s">
        <v>7940</v>
      </c>
      <c r="G2387" s="30" t="s">
        <v>1135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7941</v>
      </c>
      <c r="M2387" s="30" t="s">
        <v>7942</v>
      </c>
      <c r="N2387" s="31">
        <v>0.47249999999999998</v>
      </c>
      <c r="O2387" s="30">
        <v>11</v>
      </c>
      <c r="P2387" s="30">
        <v>277</v>
      </c>
      <c r="Q2387" s="30">
        <v>0</v>
      </c>
      <c r="R2387" s="30">
        <v>4</v>
      </c>
      <c r="S2387" s="30">
        <v>1</v>
      </c>
      <c r="T2387" s="30">
        <v>7</v>
      </c>
      <c r="U2387" s="30">
        <v>0</v>
      </c>
      <c r="V2387" s="30">
        <v>0</v>
      </c>
      <c r="W2387" s="31">
        <v>1.2725103099857564</v>
      </c>
      <c r="X2387" s="31">
        <v>37.851167198898032</v>
      </c>
      <c r="Y2387" s="31">
        <v>0</v>
      </c>
      <c r="Z2387" s="31">
        <v>0.79556599910422632</v>
      </c>
      <c r="AA2387" s="31">
        <v>15.125115758868986</v>
      </c>
      <c r="AB2387" s="31">
        <v>5.5793481956685724</v>
      </c>
      <c r="AC2387" s="31">
        <v>0</v>
      </c>
      <c r="AD2387" s="31">
        <v>0</v>
      </c>
      <c r="AE2387" s="31">
        <v>60.623707462525573</v>
      </c>
    </row>
    <row r="2388" spans="1:31" x14ac:dyDescent="0.3">
      <c r="A2388" s="30" t="s">
        <v>24948</v>
      </c>
      <c r="B2388" s="30" t="s">
        <v>20</v>
      </c>
      <c r="C2388" s="30" t="s">
        <v>127</v>
      </c>
      <c r="D2388" s="30" t="s">
        <v>1070</v>
      </c>
      <c r="E2388" s="30" t="s">
        <v>1138</v>
      </c>
      <c r="F2388" s="30" t="s">
        <v>7943</v>
      </c>
      <c r="G2388" s="30" t="s">
        <v>1519</v>
      </c>
      <c r="H2388" s="30" t="s">
        <v>1101</v>
      </c>
      <c r="I2388" s="30" t="s">
        <v>1102</v>
      </c>
      <c r="J2388" s="30" t="s">
        <v>1107</v>
      </c>
      <c r="K2388" s="30" t="s">
        <v>1110</v>
      </c>
      <c r="L2388" s="30" t="s">
        <v>7944</v>
      </c>
      <c r="M2388" s="30" t="s">
        <v>7945</v>
      </c>
      <c r="N2388" s="31">
        <v>2.0413888880000002</v>
      </c>
      <c r="O2388" s="30">
        <v>0</v>
      </c>
      <c r="P2388" s="30">
        <v>0</v>
      </c>
      <c r="Q2388" s="30">
        <v>0</v>
      </c>
      <c r="R2388" s="30">
        <v>0</v>
      </c>
      <c r="S2388" s="30">
        <v>0</v>
      </c>
      <c r="T2388" s="30">
        <v>1</v>
      </c>
      <c r="U2388" s="30">
        <v>0</v>
      </c>
      <c r="V2388" s="30">
        <v>0</v>
      </c>
      <c r="W2388" s="31">
        <v>0</v>
      </c>
      <c r="X2388" s="31">
        <v>0</v>
      </c>
      <c r="Y2388" s="31">
        <v>0</v>
      </c>
      <c r="Z2388" s="31">
        <v>0</v>
      </c>
      <c r="AA2388" s="31">
        <v>0</v>
      </c>
      <c r="AB2388" s="31">
        <v>1.7193198539604757</v>
      </c>
      <c r="AC2388" s="31">
        <v>0</v>
      </c>
      <c r="AD2388" s="31">
        <v>0</v>
      </c>
      <c r="AE2388" s="31">
        <v>1.7193198539604757</v>
      </c>
    </row>
    <row r="2389" spans="1:31" x14ac:dyDescent="0.3">
      <c r="A2389" s="30" t="s">
        <v>24949</v>
      </c>
      <c r="B2389" s="30" t="s">
        <v>20</v>
      </c>
      <c r="C2389" s="30" t="s">
        <v>138</v>
      </c>
      <c r="D2389" s="30" t="s">
        <v>1073</v>
      </c>
      <c r="E2389" s="30" t="s">
        <v>1150</v>
      </c>
      <c r="F2389" s="30" t="s">
        <v>7946</v>
      </c>
      <c r="G2389" s="30" t="s">
        <v>1135</v>
      </c>
      <c r="H2389" s="30" t="s">
        <v>1100</v>
      </c>
      <c r="I2389" s="30" t="s">
        <v>1103</v>
      </c>
      <c r="J2389" s="30" t="s">
        <v>1108</v>
      </c>
      <c r="K2389" s="30" t="s">
        <v>1110</v>
      </c>
      <c r="L2389" s="30" t="s">
        <v>7947</v>
      </c>
      <c r="M2389" s="30" t="s">
        <v>7948</v>
      </c>
      <c r="N2389" s="31">
        <v>5.5555550000000002E-3</v>
      </c>
      <c r="O2389" s="30">
        <v>0</v>
      </c>
      <c r="P2389" s="30">
        <v>0</v>
      </c>
      <c r="Q2389" s="30">
        <v>0</v>
      </c>
      <c r="R2389" s="30">
        <v>1</v>
      </c>
      <c r="S2389" s="30">
        <v>17</v>
      </c>
      <c r="T2389" s="30">
        <v>110</v>
      </c>
      <c r="U2389" s="30">
        <v>23</v>
      </c>
      <c r="V2389" s="30">
        <v>30</v>
      </c>
      <c r="W2389" s="31">
        <v>0</v>
      </c>
      <c r="X2389" s="31">
        <v>0</v>
      </c>
      <c r="Y2389" s="31">
        <v>0</v>
      </c>
      <c r="Z2389" s="31">
        <v>6.737155118520001E-4</v>
      </c>
      <c r="AA2389" s="31">
        <v>0.42120144501983114</v>
      </c>
      <c r="AB2389" s="31">
        <v>1.4963343846103752</v>
      </c>
      <c r="AC2389" s="31">
        <v>12.262364597807684</v>
      </c>
      <c r="AD2389" s="31">
        <v>5.6481161407879803</v>
      </c>
      <c r="AE2389" s="31">
        <v>19.828690283737721</v>
      </c>
    </row>
    <row r="2390" spans="1:31" x14ac:dyDescent="0.3">
      <c r="A2390" s="30" t="s">
        <v>24950</v>
      </c>
      <c r="B2390" s="30" t="s">
        <v>20</v>
      </c>
      <c r="C2390" s="30" t="s">
        <v>138</v>
      </c>
      <c r="D2390" s="30" t="s">
        <v>425</v>
      </c>
      <c r="E2390" s="30" t="s">
        <v>1138</v>
      </c>
      <c r="F2390" s="30" t="s">
        <v>7949</v>
      </c>
      <c r="G2390" s="30" t="s">
        <v>1342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7950</v>
      </c>
      <c r="M2390" s="30" t="s">
        <v>7951</v>
      </c>
      <c r="N2390" s="31">
        <v>2.2372222220000002</v>
      </c>
      <c r="O2390" s="30">
        <v>0</v>
      </c>
      <c r="P2390" s="30">
        <v>0</v>
      </c>
      <c r="Q2390" s="30">
        <v>0</v>
      </c>
      <c r="R2390" s="30">
        <v>0</v>
      </c>
      <c r="S2390" s="30">
        <v>0</v>
      </c>
      <c r="T2390" s="30">
        <v>2</v>
      </c>
      <c r="U2390" s="30">
        <v>0</v>
      </c>
      <c r="V2390" s="30">
        <v>0</v>
      </c>
      <c r="W2390" s="31">
        <v>0</v>
      </c>
      <c r="X2390" s="31">
        <v>0</v>
      </c>
      <c r="Y2390" s="31">
        <v>0</v>
      </c>
      <c r="Z2390" s="31">
        <v>0</v>
      </c>
      <c r="AA2390" s="31">
        <v>0</v>
      </c>
      <c r="AB2390" s="31">
        <v>9.3060585667278417</v>
      </c>
      <c r="AC2390" s="31">
        <v>0</v>
      </c>
      <c r="AD2390" s="31">
        <v>0</v>
      </c>
      <c r="AE2390" s="31">
        <v>9.3060585667278417</v>
      </c>
    </row>
    <row r="2391" spans="1:31" x14ac:dyDescent="0.3">
      <c r="A2391" s="30" t="s">
        <v>24951</v>
      </c>
      <c r="B2391" s="30" t="s">
        <v>20</v>
      </c>
      <c r="C2391" s="30" t="s">
        <v>138</v>
      </c>
      <c r="D2391" s="30" t="s">
        <v>431</v>
      </c>
      <c r="E2391" s="30" t="s">
        <v>1150</v>
      </c>
      <c r="F2391" s="30" t="s">
        <v>6667</v>
      </c>
      <c r="G2391" s="30" t="s">
        <v>1152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0" t="s">
        <v>7952</v>
      </c>
      <c r="M2391" s="30" t="s">
        <v>7953</v>
      </c>
      <c r="N2391" s="31">
        <v>1.805833333</v>
      </c>
      <c r="O2391" s="30">
        <v>0</v>
      </c>
      <c r="P2391" s="30">
        <v>0</v>
      </c>
      <c r="Q2391" s="30">
        <v>10</v>
      </c>
      <c r="R2391" s="30">
        <v>10</v>
      </c>
      <c r="S2391" s="30">
        <v>0</v>
      </c>
      <c r="T2391" s="30">
        <v>2</v>
      </c>
      <c r="U2391" s="30">
        <v>0</v>
      </c>
      <c r="V2391" s="30">
        <v>0</v>
      </c>
      <c r="W2391" s="31">
        <v>0</v>
      </c>
      <c r="X2391" s="31">
        <v>0</v>
      </c>
      <c r="Y2391" s="31">
        <v>118.99019854408805</v>
      </c>
      <c r="Z2391" s="31">
        <v>25.724639970869884</v>
      </c>
      <c r="AA2391" s="31">
        <v>0</v>
      </c>
      <c r="AB2391" s="31">
        <v>12.866276589713062</v>
      </c>
      <c r="AC2391" s="31">
        <v>0</v>
      </c>
      <c r="AD2391" s="31">
        <v>0</v>
      </c>
      <c r="AE2391" s="31">
        <v>157.581115104671</v>
      </c>
    </row>
    <row r="2392" spans="1:31" x14ac:dyDescent="0.3">
      <c r="A2392" s="30" t="s">
        <v>24952</v>
      </c>
      <c r="B2392" s="30" t="s">
        <v>20</v>
      </c>
      <c r="C2392" s="30" t="s">
        <v>127</v>
      </c>
      <c r="D2392" s="30" t="s">
        <v>306</v>
      </c>
      <c r="E2392" s="30" t="s">
        <v>1150</v>
      </c>
      <c r="F2392" s="30" t="s">
        <v>7954</v>
      </c>
      <c r="G2392" s="30" t="s">
        <v>1431</v>
      </c>
      <c r="H2392" s="30" t="s">
        <v>1100</v>
      </c>
      <c r="I2392" s="30" t="s">
        <v>1102</v>
      </c>
      <c r="J2392" s="30" t="s">
        <v>1108</v>
      </c>
      <c r="K2392" s="30" t="s">
        <v>1109</v>
      </c>
      <c r="L2392" s="30" t="s">
        <v>7955</v>
      </c>
      <c r="M2392" s="30" t="s">
        <v>7956</v>
      </c>
      <c r="N2392" s="31">
        <v>5.858333333</v>
      </c>
      <c r="O2392" s="30">
        <v>0</v>
      </c>
      <c r="P2392" s="30">
        <v>132</v>
      </c>
      <c r="Q2392" s="30">
        <v>0</v>
      </c>
      <c r="R2392" s="30">
        <v>0</v>
      </c>
      <c r="S2392" s="30">
        <v>0</v>
      </c>
      <c r="T2392" s="30">
        <v>3</v>
      </c>
      <c r="U2392" s="30">
        <v>0</v>
      </c>
      <c r="V2392" s="30">
        <v>0</v>
      </c>
      <c r="W2392" s="31">
        <v>0</v>
      </c>
      <c r="X2392" s="31">
        <v>98.98767528243728</v>
      </c>
      <c r="Y2392" s="31">
        <v>0</v>
      </c>
      <c r="Z2392" s="31">
        <v>0</v>
      </c>
      <c r="AA2392" s="31">
        <v>0</v>
      </c>
      <c r="AB2392" s="31">
        <v>511.95432163686121</v>
      </c>
      <c r="AC2392" s="31">
        <v>0</v>
      </c>
      <c r="AD2392" s="31">
        <v>0</v>
      </c>
      <c r="AE2392" s="31">
        <v>610.9419969192985</v>
      </c>
    </row>
    <row r="2393" spans="1:31" x14ac:dyDescent="0.3">
      <c r="A2393" s="30" t="s">
        <v>24953</v>
      </c>
      <c r="B2393" s="30" t="s">
        <v>20</v>
      </c>
      <c r="C2393" s="30" t="s">
        <v>166</v>
      </c>
      <c r="D2393" s="30" t="s">
        <v>807</v>
      </c>
      <c r="E2393" s="30" t="s">
        <v>1255</v>
      </c>
      <c r="F2393" s="30" t="s">
        <v>7957</v>
      </c>
      <c r="G2393" s="30" t="s">
        <v>1209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7958</v>
      </c>
      <c r="M2393" s="30" t="s">
        <v>7959</v>
      </c>
      <c r="N2393" s="31">
        <v>0.80888888800000003</v>
      </c>
      <c r="O2393" s="30">
        <v>0</v>
      </c>
      <c r="P2393" s="30">
        <v>309</v>
      </c>
      <c r="Q2393" s="30">
        <v>0</v>
      </c>
      <c r="R2393" s="30">
        <v>2</v>
      </c>
      <c r="S2393" s="30">
        <v>0</v>
      </c>
      <c r="T2393" s="30">
        <v>74</v>
      </c>
      <c r="U2393" s="30">
        <v>0</v>
      </c>
      <c r="V2393" s="30">
        <v>0</v>
      </c>
      <c r="W2393" s="31">
        <v>0</v>
      </c>
      <c r="X2393" s="31">
        <v>48.750749059359556</v>
      </c>
      <c r="Y2393" s="31">
        <v>0</v>
      </c>
      <c r="Z2393" s="31">
        <v>1.1831105408809621</v>
      </c>
      <c r="AA2393" s="31">
        <v>0</v>
      </c>
      <c r="AB2393" s="31">
        <v>66.18397507826711</v>
      </c>
      <c r="AC2393" s="31">
        <v>0</v>
      </c>
      <c r="AD2393" s="31">
        <v>0</v>
      </c>
      <c r="AE2393" s="31">
        <v>116.11783467850762</v>
      </c>
    </row>
    <row r="2394" spans="1:31" x14ac:dyDescent="0.3">
      <c r="A2394" s="30" t="s">
        <v>24954</v>
      </c>
      <c r="B2394" s="30" t="s">
        <v>20</v>
      </c>
      <c r="C2394" s="30" t="s">
        <v>166</v>
      </c>
      <c r="D2394" s="30" t="s">
        <v>1084</v>
      </c>
      <c r="E2394" s="30" t="s">
        <v>1133</v>
      </c>
      <c r="F2394" s="30" t="s">
        <v>3593</v>
      </c>
      <c r="G2394" s="30" t="s">
        <v>1135</v>
      </c>
      <c r="H2394" s="30" t="s">
        <v>1100</v>
      </c>
      <c r="I2394" s="30" t="s">
        <v>1102</v>
      </c>
      <c r="J2394" s="30" t="s">
        <v>1108</v>
      </c>
      <c r="K2394" s="30" t="s">
        <v>1110</v>
      </c>
      <c r="L2394" s="30" t="s">
        <v>7960</v>
      </c>
      <c r="M2394" s="30" t="s">
        <v>7961</v>
      </c>
      <c r="N2394" s="31">
        <v>8.6111111000000004E-2</v>
      </c>
      <c r="O2394" s="30">
        <v>0</v>
      </c>
      <c r="P2394" s="30">
        <v>496</v>
      </c>
      <c r="Q2394" s="30">
        <v>5</v>
      </c>
      <c r="R2394" s="30">
        <v>17</v>
      </c>
      <c r="S2394" s="30">
        <v>2</v>
      </c>
      <c r="T2394" s="30">
        <v>55</v>
      </c>
      <c r="U2394" s="30">
        <v>1</v>
      </c>
      <c r="V2394" s="30">
        <v>0</v>
      </c>
      <c r="W2394" s="31">
        <v>0</v>
      </c>
      <c r="X2394" s="31">
        <v>6.5154140641659763</v>
      </c>
      <c r="Y2394" s="31">
        <v>11.806790248780125</v>
      </c>
      <c r="Z2394" s="31">
        <v>1.8326859293966546</v>
      </c>
      <c r="AA2394" s="31">
        <v>2.9739703711524488</v>
      </c>
      <c r="AB2394" s="31">
        <v>2.9759196251742006</v>
      </c>
      <c r="AC2394" s="31">
        <v>11.038343946562474</v>
      </c>
      <c r="AD2394" s="31">
        <v>0</v>
      </c>
      <c r="AE2394" s="31">
        <v>37.143124185231883</v>
      </c>
    </row>
    <row r="2395" spans="1:31" x14ac:dyDescent="0.3">
      <c r="A2395" s="30" t="s">
        <v>24955</v>
      </c>
      <c r="B2395" s="30" t="s">
        <v>20</v>
      </c>
      <c r="C2395" s="30" t="s">
        <v>138</v>
      </c>
      <c r="D2395" s="30" t="s">
        <v>439</v>
      </c>
      <c r="E2395" s="30" t="s">
        <v>1150</v>
      </c>
      <c r="F2395" s="30" t="s">
        <v>7962</v>
      </c>
      <c r="G2395" s="30" t="s">
        <v>1135</v>
      </c>
      <c r="H2395" s="30" t="s">
        <v>1100</v>
      </c>
      <c r="I2395" s="30" t="s">
        <v>1103</v>
      </c>
      <c r="J2395" s="30" t="s">
        <v>1108</v>
      </c>
      <c r="K2395" s="30" t="s">
        <v>1110</v>
      </c>
      <c r="L2395" s="30" t="s">
        <v>7963</v>
      </c>
      <c r="M2395" s="30" t="s">
        <v>7964</v>
      </c>
      <c r="N2395" s="31">
        <v>1.6111111000000001E-2</v>
      </c>
      <c r="O2395" s="30">
        <v>0</v>
      </c>
      <c r="P2395" s="30">
        <v>566</v>
      </c>
      <c r="Q2395" s="30">
        <v>18</v>
      </c>
      <c r="R2395" s="30">
        <v>4</v>
      </c>
      <c r="S2395" s="30">
        <v>10</v>
      </c>
      <c r="T2395" s="30">
        <v>68</v>
      </c>
      <c r="U2395" s="30">
        <v>1</v>
      </c>
      <c r="V2395" s="30">
        <v>0</v>
      </c>
      <c r="W2395" s="31">
        <v>0</v>
      </c>
      <c r="X2395" s="31">
        <v>0.90596956105951365</v>
      </c>
      <c r="Y2395" s="31">
        <v>1.0658598306306544</v>
      </c>
      <c r="Z2395" s="31">
        <v>1.4150062235688517E-2</v>
      </c>
      <c r="AA2395" s="31">
        <v>0.51379517394666163</v>
      </c>
      <c r="AB2395" s="31">
        <v>0.39451931119408151</v>
      </c>
      <c r="AC2395" s="31">
        <v>0</v>
      </c>
      <c r="AD2395" s="31">
        <v>0</v>
      </c>
      <c r="AE2395" s="31">
        <v>2.8942939390665994</v>
      </c>
    </row>
    <row r="2396" spans="1:31" x14ac:dyDescent="0.3">
      <c r="A2396" s="30" t="s">
        <v>24956</v>
      </c>
      <c r="B2396" s="30" t="s">
        <v>20</v>
      </c>
      <c r="C2396" s="30" t="s">
        <v>166</v>
      </c>
      <c r="D2396" s="30" t="s">
        <v>813</v>
      </c>
      <c r="E2396" s="30" t="s">
        <v>1150</v>
      </c>
      <c r="F2396" s="30" t="s">
        <v>7965</v>
      </c>
      <c r="G2396" s="30" t="s">
        <v>1135</v>
      </c>
      <c r="H2396" s="30" t="s">
        <v>1100</v>
      </c>
      <c r="I2396" s="30" t="s">
        <v>1103</v>
      </c>
      <c r="J2396" s="30" t="s">
        <v>1108</v>
      </c>
      <c r="K2396" s="30" t="s">
        <v>1110</v>
      </c>
      <c r="L2396" s="30" t="s">
        <v>7966</v>
      </c>
      <c r="M2396" s="30" t="s">
        <v>7967</v>
      </c>
      <c r="N2396" s="31">
        <v>3.0555555000000002E-2</v>
      </c>
      <c r="O2396" s="30">
        <v>0</v>
      </c>
      <c r="P2396" s="30">
        <v>134</v>
      </c>
      <c r="Q2396" s="30">
        <v>0</v>
      </c>
      <c r="R2396" s="30">
        <v>92</v>
      </c>
      <c r="S2396" s="30">
        <v>0</v>
      </c>
      <c r="T2396" s="30">
        <v>17</v>
      </c>
      <c r="U2396" s="30">
        <v>0</v>
      </c>
      <c r="V2396" s="30">
        <v>0</v>
      </c>
      <c r="W2396" s="31">
        <v>0</v>
      </c>
      <c r="X2396" s="31">
        <v>0.71934234854588153</v>
      </c>
      <c r="Y2396" s="31">
        <v>0</v>
      </c>
      <c r="Z2396" s="31">
        <v>1.1283751709035743</v>
      </c>
      <c r="AA2396" s="31">
        <v>0</v>
      </c>
      <c r="AB2396" s="31">
        <v>0.43847621440961598</v>
      </c>
      <c r="AC2396" s="31">
        <v>0</v>
      </c>
      <c r="AD2396" s="31">
        <v>0</v>
      </c>
      <c r="AE2396" s="31">
        <v>2.2861937338590717</v>
      </c>
    </row>
    <row r="2397" spans="1:31" x14ac:dyDescent="0.3">
      <c r="A2397" s="30" t="s">
        <v>24957</v>
      </c>
      <c r="B2397" s="30" t="s">
        <v>20</v>
      </c>
      <c r="C2397" s="30" t="s">
        <v>138</v>
      </c>
      <c r="D2397" s="30" t="s">
        <v>438</v>
      </c>
      <c r="E2397" s="30" t="s">
        <v>1146</v>
      </c>
      <c r="F2397" s="30" t="s">
        <v>7968</v>
      </c>
      <c r="G2397" s="30" t="s">
        <v>1135</v>
      </c>
      <c r="H2397" s="30" t="s">
        <v>1100</v>
      </c>
      <c r="I2397" s="30" t="s">
        <v>1103</v>
      </c>
      <c r="J2397" s="30" t="s">
        <v>1108</v>
      </c>
      <c r="K2397" s="30" t="s">
        <v>1110</v>
      </c>
      <c r="L2397" s="30" t="s">
        <v>7969</v>
      </c>
      <c r="M2397" s="30" t="s">
        <v>7970</v>
      </c>
      <c r="N2397" s="31">
        <v>7.4999999999999997E-3</v>
      </c>
      <c r="O2397" s="30">
        <v>1</v>
      </c>
      <c r="P2397" s="30">
        <v>4156</v>
      </c>
      <c r="Q2397" s="30">
        <v>2</v>
      </c>
      <c r="R2397" s="30">
        <v>63</v>
      </c>
      <c r="S2397" s="30">
        <v>13</v>
      </c>
      <c r="T2397" s="30">
        <v>418</v>
      </c>
      <c r="U2397" s="30">
        <v>2</v>
      </c>
      <c r="V2397" s="30">
        <v>2</v>
      </c>
      <c r="W2397" s="31">
        <v>9.1726977065796004E-4</v>
      </c>
      <c r="X2397" s="31">
        <v>3.7574528762850345</v>
      </c>
      <c r="Y2397" s="31">
        <v>7.1697550210094718E-3</v>
      </c>
      <c r="Z2397" s="31">
        <v>3.1959252643812351E-2</v>
      </c>
      <c r="AA2397" s="31">
        <v>1.8857262461305742</v>
      </c>
      <c r="AB2397" s="31">
        <v>1.3810719816348922</v>
      </c>
      <c r="AC2397" s="31">
        <v>1.7209156691024066</v>
      </c>
      <c r="AD2397" s="31">
        <v>2.6556695292210301E-3</v>
      </c>
      <c r="AE2397" s="31">
        <v>8.7878687201176078</v>
      </c>
    </row>
    <row r="2398" spans="1:31" x14ac:dyDescent="0.3">
      <c r="A2398" s="30" t="s">
        <v>24958</v>
      </c>
      <c r="B2398" s="30" t="s">
        <v>20</v>
      </c>
      <c r="C2398" s="30" t="s">
        <v>127</v>
      </c>
      <c r="D2398" s="30" t="s">
        <v>306</v>
      </c>
      <c r="E2398" s="30" t="s">
        <v>1150</v>
      </c>
      <c r="F2398" s="30" t="s">
        <v>7971</v>
      </c>
      <c r="G2398" s="30" t="s">
        <v>1431</v>
      </c>
      <c r="H2398" s="30" t="s">
        <v>1100</v>
      </c>
      <c r="I2398" s="30" t="s">
        <v>1102</v>
      </c>
      <c r="J2398" s="30" t="s">
        <v>1108</v>
      </c>
      <c r="K2398" s="30" t="s">
        <v>1109</v>
      </c>
      <c r="L2398" s="30" t="s">
        <v>7972</v>
      </c>
      <c r="M2398" s="30" t="s">
        <v>7973</v>
      </c>
      <c r="N2398" s="31">
        <v>6.0858333330000001</v>
      </c>
      <c r="O2398" s="30">
        <v>0</v>
      </c>
      <c r="P2398" s="30">
        <v>744</v>
      </c>
      <c r="Q2398" s="30">
        <v>0</v>
      </c>
      <c r="R2398" s="30">
        <v>0</v>
      </c>
      <c r="S2398" s="30">
        <v>0</v>
      </c>
      <c r="T2398" s="30">
        <v>33</v>
      </c>
      <c r="U2398" s="30">
        <v>0</v>
      </c>
      <c r="V2398" s="30">
        <v>0</v>
      </c>
      <c r="W2398" s="31">
        <v>0</v>
      </c>
      <c r="X2398" s="31">
        <v>612.9957244262323</v>
      </c>
      <c r="Y2398" s="31">
        <v>0</v>
      </c>
      <c r="Z2398" s="31">
        <v>0</v>
      </c>
      <c r="AA2398" s="31">
        <v>0</v>
      </c>
      <c r="AB2398" s="31">
        <v>122.19275525822066</v>
      </c>
      <c r="AC2398" s="31">
        <v>0</v>
      </c>
      <c r="AD2398" s="31">
        <v>0</v>
      </c>
      <c r="AE2398" s="31">
        <v>735.188479684453</v>
      </c>
    </row>
    <row r="2399" spans="1:31" x14ac:dyDescent="0.3">
      <c r="A2399" s="30" t="s">
        <v>24959</v>
      </c>
      <c r="B2399" s="30" t="s">
        <v>20</v>
      </c>
      <c r="C2399" s="30" t="s">
        <v>166</v>
      </c>
      <c r="D2399" s="30" t="s">
        <v>809</v>
      </c>
      <c r="E2399" s="30" t="s">
        <v>1150</v>
      </c>
      <c r="F2399" s="30" t="s">
        <v>7974</v>
      </c>
      <c r="G2399" s="30" t="s">
        <v>1135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7975</v>
      </c>
      <c r="M2399" s="30" t="s">
        <v>7976</v>
      </c>
      <c r="N2399" s="31">
        <v>0.26611111100000001</v>
      </c>
      <c r="O2399" s="30">
        <v>0</v>
      </c>
      <c r="P2399" s="30">
        <v>1737</v>
      </c>
      <c r="Q2399" s="30">
        <v>0</v>
      </c>
      <c r="R2399" s="30">
        <v>9</v>
      </c>
      <c r="S2399" s="30">
        <v>5</v>
      </c>
      <c r="T2399" s="30">
        <v>268</v>
      </c>
      <c r="U2399" s="30">
        <v>0</v>
      </c>
      <c r="V2399" s="30">
        <v>1</v>
      </c>
      <c r="W2399" s="31">
        <v>0</v>
      </c>
      <c r="X2399" s="31">
        <v>66.067753945547594</v>
      </c>
      <c r="Y2399" s="31">
        <v>0</v>
      </c>
      <c r="Z2399" s="31">
        <v>7.8798881777793109E-2</v>
      </c>
      <c r="AA2399" s="31">
        <v>6.9392888166341038</v>
      </c>
      <c r="AB2399" s="31">
        <v>64.510259262977456</v>
      </c>
      <c r="AC2399" s="31">
        <v>0</v>
      </c>
      <c r="AD2399" s="31">
        <v>0.5185138012339171</v>
      </c>
      <c r="AE2399" s="31">
        <v>138.11461470817088</v>
      </c>
    </row>
    <row r="2400" spans="1:31" x14ac:dyDescent="0.3">
      <c r="A2400" s="30" t="s">
        <v>24960</v>
      </c>
      <c r="B2400" s="30" t="s">
        <v>20</v>
      </c>
      <c r="C2400" s="30" t="s">
        <v>127</v>
      </c>
      <c r="D2400" s="30" t="s">
        <v>305</v>
      </c>
      <c r="E2400" s="30" t="s">
        <v>1133</v>
      </c>
      <c r="F2400" s="30" t="s">
        <v>7977</v>
      </c>
      <c r="G2400" s="30" t="s">
        <v>1135</v>
      </c>
      <c r="H2400" s="30" t="s">
        <v>1100</v>
      </c>
      <c r="I2400" s="30" t="s">
        <v>1103</v>
      </c>
      <c r="J2400" s="30" t="s">
        <v>1108</v>
      </c>
      <c r="K2400" s="30" t="s">
        <v>1110</v>
      </c>
      <c r="L2400" s="30" t="s">
        <v>7978</v>
      </c>
      <c r="M2400" s="30" t="s">
        <v>7979</v>
      </c>
      <c r="N2400" s="31">
        <v>4.2777777000000003E-2</v>
      </c>
      <c r="O2400" s="30">
        <v>0</v>
      </c>
      <c r="P2400" s="30">
        <v>522</v>
      </c>
      <c r="Q2400" s="30">
        <v>13</v>
      </c>
      <c r="R2400" s="30">
        <v>6</v>
      </c>
      <c r="S2400" s="30">
        <v>5</v>
      </c>
      <c r="T2400" s="30">
        <v>35</v>
      </c>
      <c r="U2400" s="30">
        <v>0</v>
      </c>
      <c r="V2400" s="30">
        <v>1</v>
      </c>
      <c r="W2400" s="31">
        <v>0</v>
      </c>
      <c r="X2400" s="31">
        <v>4.4270953214021738</v>
      </c>
      <c r="Y2400" s="31">
        <v>2.4279540366869661</v>
      </c>
      <c r="Z2400" s="31">
        <v>0.51671850088586935</v>
      </c>
      <c r="AA2400" s="31">
        <v>0.73509210903452704</v>
      </c>
      <c r="AB2400" s="31">
        <v>2.0398585918378065</v>
      </c>
      <c r="AC2400" s="31">
        <v>0</v>
      </c>
      <c r="AD2400" s="31">
        <v>3.873046050677992</v>
      </c>
      <c r="AE2400" s="31">
        <v>14.019764610525336</v>
      </c>
    </row>
    <row r="2401" spans="1:31" x14ac:dyDescent="0.3">
      <c r="A2401" s="30" t="s">
        <v>24961</v>
      </c>
      <c r="B2401" s="30" t="s">
        <v>20</v>
      </c>
      <c r="C2401" s="30" t="s">
        <v>138</v>
      </c>
      <c r="D2401" s="30" t="s">
        <v>439</v>
      </c>
      <c r="E2401" s="30" t="s">
        <v>1150</v>
      </c>
      <c r="F2401" s="30" t="s">
        <v>7962</v>
      </c>
      <c r="G2401" s="30" t="s">
        <v>1135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0" t="s">
        <v>7980</v>
      </c>
      <c r="M2401" s="30" t="s">
        <v>7981</v>
      </c>
      <c r="N2401" s="31">
        <v>0.19750000000000001</v>
      </c>
      <c r="O2401" s="30">
        <v>0</v>
      </c>
      <c r="P2401" s="30">
        <v>666</v>
      </c>
      <c r="Q2401" s="30">
        <v>18</v>
      </c>
      <c r="R2401" s="30">
        <v>4</v>
      </c>
      <c r="S2401" s="30">
        <v>10</v>
      </c>
      <c r="T2401" s="30">
        <v>81</v>
      </c>
      <c r="U2401" s="30">
        <v>1</v>
      </c>
      <c r="V2401" s="30">
        <v>0</v>
      </c>
      <c r="W2401" s="31">
        <v>0</v>
      </c>
      <c r="X2401" s="31">
        <v>12.693334150825759</v>
      </c>
      <c r="Y2401" s="31">
        <v>12.865657514494346</v>
      </c>
      <c r="Z2401" s="31">
        <v>0.17326767568795301</v>
      </c>
      <c r="AA2401" s="31">
        <v>6.1646091231976694</v>
      </c>
      <c r="AB2401" s="31">
        <v>5.507845247636606</v>
      </c>
      <c r="AC2401" s="31">
        <v>0</v>
      </c>
      <c r="AD2401" s="31">
        <v>0</v>
      </c>
      <c r="AE2401" s="31">
        <v>37.404713711842334</v>
      </c>
    </row>
    <row r="2402" spans="1:31" x14ac:dyDescent="0.3">
      <c r="A2402" s="30" t="s">
        <v>24962</v>
      </c>
      <c r="B2402" s="30" t="s">
        <v>20</v>
      </c>
      <c r="C2402" s="30" t="s">
        <v>127</v>
      </c>
      <c r="D2402" s="30" t="s">
        <v>305</v>
      </c>
      <c r="E2402" s="30" t="s">
        <v>1133</v>
      </c>
      <c r="F2402" s="30" t="s">
        <v>7977</v>
      </c>
      <c r="G2402" s="30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7982</v>
      </c>
      <c r="M2402" s="30" t="s">
        <v>7983</v>
      </c>
      <c r="N2402" s="31">
        <v>0.21472222199999999</v>
      </c>
      <c r="O2402" s="30">
        <v>0</v>
      </c>
      <c r="P2402" s="30">
        <v>522</v>
      </c>
      <c r="Q2402" s="30">
        <v>13</v>
      </c>
      <c r="R2402" s="30">
        <v>6</v>
      </c>
      <c r="S2402" s="30">
        <v>5</v>
      </c>
      <c r="T2402" s="30">
        <v>35</v>
      </c>
      <c r="U2402" s="30">
        <v>0</v>
      </c>
      <c r="V2402" s="30">
        <v>1</v>
      </c>
      <c r="W2402" s="31">
        <v>0</v>
      </c>
      <c r="X2402" s="31">
        <v>22.280207385959535</v>
      </c>
      <c r="Y2402" s="31">
        <v>11.776097646273781</v>
      </c>
      <c r="Z2402" s="31">
        <v>2.5373569249769448</v>
      </c>
      <c r="AA2402" s="31">
        <v>3.6163939343248646</v>
      </c>
      <c r="AB2402" s="31">
        <v>10.031850075582383</v>
      </c>
      <c r="AC2402" s="31">
        <v>0</v>
      </c>
      <c r="AD2402" s="31">
        <v>18.9609094224759</v>
      </c>
      <c r="AE2402" s="31">
        <v>69.202815389593411</v>
      </c>
    </row>
    <row r="2403" spans="1:31" x14ac:dyDescent="0.3">
      <c r="A2403" s="30" t="s">
        <v>24963</v>
      </c>
      <c r="B2403" s="30" t="s">
        <v>20</v>
      </c>
      <c r="C2403" s="30" t="s">
        <v>166</v>
      </c>
      <c r="D2403" s="30" t="s">
        <v>810</v>
      </c>
      <c r="E2403" s="30" t="s">
        <v>1150</v>
      </c>
      <c r="F2403" s="30" t="s">
        <v>3156</v>
      </c>
      <c r="G2403" s="30" t="s">
        <v>1135</v>
      </c>
      <c r="H2403" s="30" t="s">
        <v>1100</v>
      </c>
      <c r="I2403" s="30" t="s">
        <v>1103</v>
      </c>
      <c r="J2403" s="30" t="s">
        <v>1108</v>
      </c>
      <c r="K2403" s="30" t="s">
        <v>1110</v>
      </c>
      <c r="L2403" s="30" t="s">
        <v>7984</v>
      </c>
      <c r="M2403" s="30" t="s">
        <v>7985</v>
      </c>
      <c r="N2403" s="31">
        <v>1.1111111E-2</v>
      </c>
      <c r="O2403" s="30">
        <v>1</v>
      </c>
      <c r="P2403" s="30">
        <v>336</v>
      </c>
      <c r="Q2403" s="30">
        <v>1</v>
      </c>
      <c r="R2403" s="30">
        <v>96</v>
      </c>
      <c r="S2403" s="30">
        <v>1</v>
      </c>
      <c r="T2403" s="30">
        <v>32</v>
      </c>
      <c r="U2403" s="30">
        <v>0</v>
      </c>
      <c r="V2403" s="30">
        <v>0</v>
      </c>
      <c r="W2403" s="31">
        <v>1.8266402531555556E-3</v>
      </c>
      <c r="X2403" s="31">
        <v>0.46495674894248279</v>
      </c>
      <c r="Y2403" s="31">
        <v>5.0201092024992006E-3</v>
      </c>
      <c r="Z2403" s="31">
        <v>0.17753298194580144</v>
      </c>
      <c r="AA2403" s="31">
        <v>1.2842155991225001E-2</v>
      </c>
      <c r="AB2403" s="31">
        <v>0.23914434173082638</v>
      </c>
      <c r="AC2403" s="31">
        <v>0</v>
      </c>
      <c r="AD2403" s="31">
        <v>0</v>
      </c>
      <c r="AE2403" s="31">
        <v>0.90132297806599038</v>
      </c>
    </row>
    <row r="2404" spans="1:31" x14ac:dyDescent="0.3">
      <c r="A2404" s="30" t="s">
        <v>24964</v>
      </c>
      <c r="B2404" s="30" t="s">
        <v>20</v>
      </c>
      <c r="C2404" s="30" t="s">
        <v>138</v>
      </c>
      <c r="D2404" s="30" t="s">
        <v>1073</v>
      </c>
      <c r="E2404" s="30" t="s">
        <v>1150</v>
      </c>
      <c r="F2404" s="30" t="s">
        <v>7986</v>
      </c>
      <c r="G2404" s="30" t="s">
        <v>1455</v>
      </c>
      <c r="H2404" s="30" t="s">
        <v>1100</v>
      </c>
      <c r="I2404" s="30" t="s">
        <v>1102</v>
      </c>
      <c r="J2404" s="30" t="s">
        <v>1108</v>
      </c>
      <c r="K2404" s="30" t="s">
        <v>1109</v>
      </c>
      <c r="L2404" s="30" t="s">
        <v>7987</v>
      </c>
      <c r="M2404" s="30" t="s">
        <v>7988</v>
      </c>
      <c r="N2404" s="31">
        <v>2.6172222220000001</v>
      </c>
      <c r="O2404" s="30">
        <v>0</v>
      </c>
      <c r="P2404" s="30">
        <v>514</v>
      </c>
      <c r="Q2404" s="30">
        <v>0</v>
      </c>
      <c r="R2404" s="30">
        <v>0</v>
      </c>
      <c r="S2404" s="30">
        <v>0</v>
      </c>
      <c r="T2404" s="30">
        <v>76</v>
      </c>
      <c r="U2404" s="30">
        <v>0</v>
      </c>
      <c r="V2404" s="30">
        <v>1</v>
      </c>
      <c r="W2404" s="31">
        <v>0</v>
      </c>
      <c r="X2404" s="31">
        <v>191.94622528099666</v>
      </c>
      <c r="Y2404" s="31">
        <v>0</v>
      </c>
      <c r="Z2404" s="31">
        <v>0</v>
      </c>
      <c r="AA2404" s="31">
        <v>0</v>
      </c>
      <c r="AB2404" s="31">
        <v>115.34602181845037</v>
      </c>
      <c r="AC2404" s="31">
        <v>0</v>
      </c>
      <c r="AD2404" s="31">
        <v>15.487130724008374</v>
      </c>
      <c r="AE2404" s="31">
        <v>322.77937782345538</v>
      </c>
    </row>
    <row r="2405" spans="1:31" x14ac:dyDescent="0.3">
      <c r="A2405" s="30" t="s">
        <v>24965</v>
      </c>
      <c r="B2405" s="30" t="s">
        <v>20</v>
      </c>
      <c r="C2405" s="30" t="s">
        <v>166</v>
      </c>
      <c r="D2405" s="30" t="s">
        <v>811</v>
      </c>
      <c r="E2405" s="30" t="s">
        <v>1146</v>
      </c>
      <c r="F2405" s="30" t="s">
        <v>7989</v>
      </c>
      <c r="G2405" s="30" t="s">
        <v>1135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7990</v>
      </c>
      <c r="M2405" s="30" t="s">
        <v>7991</v>
      </c>
      <c r="N2405" s="31">
        <v>6.5000000000000002E-2</v>
      </c>
      <c r="O2405" s="30">
        <v>0</v>
      </c>
      <c r="P2405" s="30">
        <v>417</v>
      </c>
      <c r="Q2405" s="30">
        <v>0</v>
      </c>
      <c r="R2405" s="30">
        <v>98</v>
      </c>
      <c r="S2405" s="30">
        <v>1</v>
      </c>
      <c r="T2405" s="30">
        <v>91</v>
      </c>
      <c r="U2405" s="30">
        <v>1</v>
      </c>
      <c r="V2405" s="30">
        <v>0</v>
      </c>
      <c r="W2405" s="31">
        <v>0</v>
      </c>
      <c r="X2405" s="31">
        <v>3.4933841971649393</v>
      </c>
      <c r="Y2405" s="31">
        <v>0</v>
      </c>
      <c r="Z2405" s="31">
        <v>0.95815618294935045</v>
      </c>
      <c r="AA2405" s="31">
        <v>0.17755326571672558</v>
      </c>
      <c r="AB2405" s="31">
        <v>2.0269279594430216</v>
      </c>
      <c r="AC2405" s="31">
        <v>3.0871274842866274</v>
      </c>
      <c r="AD2405" s="31">
        <v>0</v>
      </c>
      <c r="AE2405" s="31">
        <v>9.7431490895606636</v>
      </c>
    </row>
    <row r="2406" spans="1:31" x14ac:dyDescent="0.3">
      <c r="A2406" s="30" t="s">
        <v>24966</v>
      </c>
      <c r="B2406" s="30" t="s">
        <v>20</v>
      </c>
      <c r="C2406" s="30" t="s">
        <v>127</v>
      </c>
      <c r="D2406" s="30" t="s">
        <v>318</v>
      </c>
      <c r="E2406" s="30" t="s">
        <v>1150</v>
      </c>
      <c r="F2406" s="30" t="s">
        <v>7992</v>
      </c>
      <c r="G2406" s="30" t="s">
        <v>1152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7993</v>
      </c>
      <c r="M2406" s="30" t="s">
        <v>7994</v>
      </c>
      <c r="N2406" s="31">
        <v>2.375555555</v>
      </c>
      <c r="O2406" s="30">
        <v>0</v>
      </c>
      <c r="P2406" s="30">
        <v>58</v>
      </c>
      <c r="Q2406" s="30">
        <v>0</v>
      </c>
      <c r="R2406" s="30">
        <v>3</v>
      </c>
      <c r="S2406" s="30">
        <v>0</v>
      </c>
      <c r="T2406" s="30">
        <v>5</v>
      </c>
      <c r="U2406" s="30">
        <v>0</v>
      </c>
      <c r="V2406" s="30">
        <v>0</v>
      </c>
      <c r="W2406" s="31">
        <v>0</v>
      </c>
      <c r="X2406" s="31">
        <v>19.858803416245806</v>
      </c>
      <c r="Y2406" s="31">
        <v>0</v>
      </c>
      <c r="Z2406" s="31">
        <v>1.4724187310798311</v>
      </c>
      <c r="AA2406" s="31">
        <v>0</v>
      </c>
      <c r="AB2406" s="31">
        <v>0.41911806439364896</v>
      </c>
      <c r="AC2406" s="31">
        <v>0</v>
      </c>
      <c r="AD2406" s="31">
        <v>0</v>
      </c>
      <c r="AE2406" s="31">
        <v>21.750340211719287</v>
      </c>
    </row>
    <row r="2407" spans="1:31" x14ac:dyDescent="0.3">
      <c r="A2407" s="30" t="s">
        <v>24967</v>
      </c>
      <c r="B2407" s="30" t="s">
        <v>20</v>
      </c>
      <c r="C2407" s="30" t="s">
        <v>166</v>
      </c>
      <c r="D2407" s="30" t="s">
        <v>809</v>
      </c>
      <c r="E2407" s="30" t="s">
        <v>1150</v>
      </c>
      <c r="F2407" s="30" t="s">
        <v>4046</v>
      </c>
      <c r="G2407" s="30" t="s">
        <v>1135</v>
      </c>
      <c r="H2407" s="30" t="s">
        <v>1100</v>
      </c>
      <c r="I2407" s="30" t="s">
        <v>1102</v>
      </c>
      <c r="J2407" s="30" t="s">
        <v>1108</v>
      </c>
      <c r="K2407" s="30" t="s">
        <v>1110</v>
      </c>
      <c r="L2407" s="30" t="s">
        <v>7995</v>
      </c>
      <c r="M2407" s="30" t="s">
        <v>7996</v>
      </c>
      <c r="N2407" s="31">
        <v>1.809722222</v>
      </c>
      <c r="O2407" s="30">
        <v>0</v>
      </c>
      <c r="P2407" s="30">
        <v>850</v>
      </c>
      <c r="Q2407" s="30">
        <v>0</v>
      </c>
      <c r="R2407" s="30">
        <v>40</v>
      </c>
      <c r="S2407" s="30">
        <v>0</v>
      </c>
      <c r="T2407" s="30">
        <v>250</v>
      </c>
      <c r="U2407" s="30">
        <v>0</v>
      </c>
      <c r="V2407" s="30">
        <v>0</v>
      </c>
      <c r="W2407" s="31">
        <v>0</v>
      </c>
      <c r="X2407" s="31">
        <v>249.40596727741934</v>
      </c>
      <c r="Y2407" s="31">
        <v>0</v>
      </c>
      <c r="Z2407" s="31">
        <v>11.27338641203483</v>
      </c>
      <c r="AA2407" s="31">
        <v>0</v>
      </c>
      <c r="AB2407" s="31">
        <v>125.23107103509437</v>
      </c>
      <c r="AC2407" s="31">
        <v>0</v>
      </c>
      <c r="AD2407" s="31">
        <v>0</v>
      </c>
      <c r="AE2407" s="31">
        <v>385.91042472454853</v>
      </c>
    </row>
    <row r="2408" spans="1:31" x14ac:dyDescent="0.3">
      <c r="A2408" s="30" t="s">
        <v>24968</v>
      </c>
      <c r="B2408" s="30" t="s">
        <v>20</v>
      </c>
      <c r="C2408" s="30" t="s">
        <v>166</v>
      </c>
      <c r="D2408" s="30" t="s">
        <v>806</v>
      </c>
      <c r="E2408" s="30" t="s">
        <v>1150</v>
      </c>
      <c r="F2408" s="30" t="s">
        <v>7997</v>
      </c>
      <c r="G2408" s="30" t="s">
        <v>1135</v>
      </c>
      <c r="H2408" s="30" t="s">
        <v>1100</v>
      </c>
      <c r="I2408" s="30" t="s">
        <v>1102</v>
      </c>
      <c r="J2408" s="30" t="s">
        <v>1108</v>
      </c>
      <c r="K2408" s="30" t="s">
        <v>1110</v>
      </c>
      <c r="L2408" s="30" t="s">
        <v>7998</v>
      </c>
      <c r="M2408" s="30" t="s">
        <v>7999</v>
      </c>
      <c r="N2408" s="31">
        <v>0.86416666600000003</v>
      </c>
      <c r="O2408" s="30">
        <v>1</v>
      </c>
      <c r="P2408" s="30">
        <v>1529</v>
      </c>
      <c r="Q2408" s="30">
        <v>0</v>
      </c>
      <c r="R2408" s="30">
        <v>14</v>
      </c>
      <c r="S2408" s="30">
        <v>1</v>
      </c>
      <c r="T2408" s="30">
        <v>424</v>
      </c>
      <c r="U2408" s="30">
        <v>1</v>
      </c>
      <c r="V2408" s="30">
        <v>0</v>
      </c>
      <c r="W2408" s="31">
        <v>0.73567946106422655</v>
      </c>
      <c r="X2408" s="31">
        <v>296.12989353518742</v>
      </c>
      <c r="Y2408" s="31">
        <v>0</v>
      </c>
      <c r="Z2408" s="31">
        <v>2.6278114970581559</v>
      </c>
      <c r="AA2408" s="31">
        <v>1.7054177204375567</v>
      </c>
      <c r="AB2408" s="31">
        <v>336.06167814453482</v>
      </c>
      <c r="AC2408" s="31">
        <v>97.488662231176619</v>
      </c>
      <c r="AD2408" s="31">
        <v>0</v>
      </c>
      <c r="AE2408" s="31">
        <v>734.74914258945876</v>
      </c>
    </row>
    <row r="2409" spans="1:31" x14ac:dyDescent="0.3">
      <c r="A2409" s="30" t="s">
        <v>24969</v>
      </c>
      <c r="B2409" s="30" t="s">
        <v>20</v>
      </c>
      <c r="C2409" s="30" t="s">
        <v>127</v>
      </c>
      <c r="D2409" s="30" t="s">
        <v>310</v>
      </c>
      <c r="E2409" s="30" t="s">
        <v>1150</v>
      </c>
      <c r="F2409" s="30" t="s">
        <v>8000</v>
      </c>
      <c r="G2409" s="30" t="s">
        <v>1135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8001</v>
      </c>
      <c r="M2409" s="30" t="s">
        <v>8002</v>
      </c>
      <c r="N2409" s="31">
        <v>0.38888888799999999</v>
      </c>
      <c r="O2409" s="30">
        <v>0</v>
      </c>
      <c r="P2409" s="30">
        <v>314</v>
      </c>
      <c r="Q2409" s="30">
        <v>0</v>
      </c>
      <c r="R2409" s="30">
        <v>2</v>
      </c>
      <c r="S2409" s="30">
        <v>0</v>
      </c>
      <c r="T2409" s="30">
        <v>12</v>
      </c>
      <c r="U2409" s="30">
        <v>0</v>
      </c>
      <c r="V2409" s="30">
        <v>0</v>
      </c>
      <c r="W2409" s="31">
        <v>0</v>
      </c>
      <c r="X2409" s="31">
        <v>16.637086306331465</v>
      </c>
      <c r="Y2409" s="31">
        <v>0</v>
      </c>
      <c r="Z2409" s="31">
        <v>8.5874581277152667E-2</v>
      </c>
      <c r="AA2409" s="31">
        <v>0</v>
      </c>
      <c r="AB2409" s="31">
        <v>1.5537961105495539</v>
      </c>
      <c r="AC2409" s="31">
        <v>0</v>
      </c>
      <c r="AD2409" s="31">
        <v>0</v>
      </c>
      <c r="AE2409" s="31">
        <v>18.276756998158174</v>
      </c>
    </row>
    <row r="2410" spans="1:31" x14ac:dyDescent="0.3">
      <c r="A2410" s="30" t="s">
        <v>24970</v>
      </c>
      <c r="B2410" s="30" t="s">
        <v>20</v>
      </c>
      <c r="C2410" s="30" t="s">
        <v>127</v>
      </c>
      <c r="D2410" s="30" t="s">
        <v>315</v>
      </c>
      <c r="E2410" s="30" t="s">
        <v>1150</v>
      </c>
      <c r="F2410" s="30" t="s">
        <v>8003</v>
      </c>
      <c r="G2410" s="30" t="s">
        <v>1135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8004</v>
      </c>
      <c r="M2410" s="30" t="s">
        <v>8005</v>
      </c>
      <c r="N2410" s="31">
        <v>1.2455555549999999</v>
      </c>
      <c r="O2410" s="30">
        <v>0</v>
      </c>
      <c r="P2410" s="30">
        <v>6</v>
      </c>
      <c r="Q2410" s="30">
        <v>1</v>
      </c>
      <c r="R2410" s="30">
        <v>25</v>
      </c>
      <c r="S2410" s="30">
        <v>0</v>
      </c>
      <c r="T2410" s="30">
        <v>1</v>
      </c>
      <c r="U2410" s="30">
        <v>0</v>
      </c>
      <c r="V2410" s="30">
        <v>0</v>
      </c>
      <c r="W2410" s="31">
        <v>0</v>
      </c>
      <c r="X2410" s="31">
        <v>0.88352839263964145</v>
      </c>
      <c r="Y2410" s="31">
        <v>19.363037988131076</v>
      </c>
      <c r="Z2410" s="31">
        <v>14.278611928825597</v>
      </c>
      <c r="AA2410" s="31">
        <v>0</v>
      </c>
      <c r="AB2410" s="31">
        <v>2.2532577402375835E-4</v>
      </c>
      <c r="AC2410" s="31">
        <v>0</v>
      </c>
      <c r="AD2410" s="31">
        <v>0</v>
      </c>
      <c r="AE2410" s="31">
        <v>34.525403635370338</v>
      </c>
    </row>
    <row r="2411" spans="1:31" x14ac:dyDescent="0.3">
      <c r="A2411" s="30" t="s">
        <v>24971</v>
      </c>
      <c r="B2411" s="30" t="s">
        <v>20</v>
      </c>
      <c r="C2411" s="30" t="s">
        <v>127</v>
      </c>
      <c r="D2411" s="30" t="s">
        <v>304</v>
      </c>
      <c r="E2411" s="30" t="s">
        <v>1940</v>
      </c>
      <c r="F2411" s="30" t="s">
        <v>8006</v>
      </c>
      <c r="G2411" s="30" t="s">
        <v>1455</v>
      </c>
      <c r="H2411" s="30" t="s">
        <v>1100</v>
      </c>
      <c r="I2411" s="30" t="s">
        <v>1102</v>
      </c>
      <c r="J2411" s="30" t="s">
        <v>1108</v>
      </c>
      <c r="K2411" s="30" t="s">
        <v>1109</v>
      </c>
      <c r="L2411" s="30" t="s">
        <v>8007</v>
      </c>
      <c r="M2411" s="30" t="s">
        <v>8008</v>
      </c>
      <c r="N2411" s="31">
        <v>4.2175000000000002</v>
      </c>
      <c r="O2411" s="30">
        <v>43</v>
      </c>
      <c r="P2411" s="30">
        <v>15352</v>
      </c>
      <c r="Q2411" s="30">
        <v>42</v>
      </c>
      <c r="R2411" s="30">
        <v>1190</v>
      </c>
      <c r="S2411" s="30">
        <v>61</v>
      </c>
      <c r="T2411" s="30">
        <v>2009</v>
      </c>
      <c r="U2411" s="30">
        <v>51</v>
      </c>
      <c r="V2411" s="30">
        <v>8</v>
      </c>
      <c r="W2411" s="31">
        <v>29.656731421642558</v>
      </c>
      <c r="X2411" s="31">
        <v>8624.2859572795387</v>
      </c>
      <c r="Y2411" s="31">
        <v>684.67957700423597</v>
      </c>
      <c r="Z2411" s="31">
        <v>941.63868577918197</v>
      </c>
      <c r="AA2411" s="31">
        <v>1765.8235705932141</v>
      </c>
      <c r="AB2411" s="31">
        <v>4614.1347801588527</v>
      </c>
      <c r="AC2411" s="31">
        <v>21329.339121485235</v>
      </c>
      <c r="AD2411" s="31">
        <v>1418.752372190791</v>
      </c>
      <c r="AE2411" s="31">
        <v>39408.310795912694</v>
      </c>
    </row>
    <row r="2412" spans="1:31" x14ac:dyDescent="0.3">
      <c r="A2412" s="30" t="s">
        <v>24972</v>
      </c>
      <c r="B2412" s="30" t="s">
        <v>20</v>
      </c>
      <c r="C2412" s="30" t="s">
        <v>166</v>
      </c>
      <c r="D2412" s="30" t="s">
        <v>809</v>
      </c>
      <c r="E2412" s="30" t="s">
        <v>1164</v>
      </c>
      <c r="F2412" s="30" t="s">
        <v>8009</v>
      </c>
      <c r="G2412" s="30" t="s">
        <v>1140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8010</v>
      </c>
      <c r="M2412" s="30" t="s">
        <v>8011</v>
      </c>
      <c r="N2412" s="31">
        <v>5.3952777770000004</v>
      </c>
      <c r="O2412" s="30">
        <v>0</v>
      </c>
      <c r="P2412" s="30">
        <v>70</v>
      </c>
      <c r="Q2412" s="30">
        <v>0</v>
      </c>
      <c r="R2412" s="30">
        <v>3</v>
      </c>
      <c r="S2412" s="30">
        <v>0</v>
      </c>
      <c r="T2412" s="30">
        <v>20</v>
      </c>
      <c r="U2412" s="30">
        <v>0</v>
      </c>
      <c r="V2412" s="30">
        <v>0</v>
      </c>
      <c r="W2412" s="31">
        <v>0</v>
      </c>
      <c r="X2412" s="31">
        <v>61.913960831224202</v>
      </c>
      <c r="Y2412" s="31">
        <v>0</v>
      </c>
      <c r="Z2412" s="31">
        <v>0.76955688534237054</v>
      </c>
      <c r="AA2412" s="31">
        <v>0</v>
      </c>
      <c r="AB2412" s="31">
        <v>11.362517298258785</v>
      </c>
      <c r="AC2412" s="31">
        <v>0</v>
      </c>
      <c r="AD2412" s="31">
        <v>0</v>
      </c>
      <c r="AE2412" s="31">
        <v>74.04603501482535</v>
      </c>
    </row>
    <row r="2413" spans="1:31" x14ac:dyDescent="0.3">
      <c r="A2413" s="30" t="s">
        <v>24973</v>
      </c>
      <c r="B2413" s="30" t="s">
        <v>20</v>
      </c>
      <c r="C2413" s="30" t="s">
        <v>166</v>
      </c>
      <c r="D2413" s="30" t="s">
        <v>1083</v>
      </c>
      <c r="E2413" s="30" t="s">
        <v>1150</v>
      </c>
      <c r="F2413" s="30" t="s">
        <v>8012</v>
      </c>
      <c r="G2413" s="30" t="s">
        <v>1135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8013</v>
      </c>
      <c r="M2413" s="30" t="s">
        <v>8014</v>
      </c>
      <c r="N2413" s="31">
        <v>0.13416666599999999</v>
      </c>
      <c r="O2413" s="30">
        <v>0</v>
      </c>
      <c r="P2413" s="30">
        <v>734</v>
      </c>
      <c r="Q2413" s="30">
        <v>0</v>
      </c>
      <c r="R2413" s="30">
        <v>112</v>
      </c>
      <c r="S2413" s="30">
        <v>11</v>
      </c>
      <c r="T2413" s="30">
        <v>92</v>
      </c>
      <c r="U2413" s="30">
        <v>1</v>
      </c>
      <c r="V2413" s="30">
        <v>0</v>
      </c>
      <c r="W2413" s="31">
        <v>0</v>
      </c>
      <c r="X2413" s="31">
        <v>10.84208847959073</v>
      </c>
      <c r="Y2413" s="31">
        <v>0</v>
      </c>
      <c r="Z2413" s="31">
        <v>0.38690852262746034</v>
      </c>
      <c r="AA2413" s="31">
        <v>1.5333763886703764</v>
      </c>
      <c r="AB2413" s="31">
        <v>7.011678727754469</v>
      </c>
      <c r="AC2413" s="31">
        <v>9.5249393813919134</v>
      </c>
      <c r="AD2413" s="31">
        <v>0</v>
      </c>
      <c r="AE2413" s="31">
        <v>29.298991500034948</v>
      </c>
    </row>
    <row r="2414" spans="1:31" x14ac:dyDescent="0.3">
      <c r="A2414" s="30" t="s">
        <v>24974</v>
      </c>
      <c r="B2414" s="30" t="s">
        <v>20</v>
      </c>
      <c r="C2414" s="30" t="s">
        <v>127</v>
      </c>
      <c r="D2414" s="30" t="s">
        <v>307</v>
      </c>
      <c r="E2414" s="30" t="s">
        <v>1138</v>
      </c>
      <c r="F2414" s="30" t="s">
        <v>8015</v>
      </c>
      <c r="G2414" s="30" t="s">
        <v>1519</v>
      </c>
      <c r="H2414" s="30" t="s">
        <v>1101</v>
      </c>
      <c r="I2414" s="30" t="s">
        <v>1102</v>
      </c>
      <c r="J2414" s="30" t="s">
        <v>1107</v>
      </c>
      <c r="K2414" s="30" t="s">
        <v>1110</v>
      </c>
      <c r="L2414" s="30" t="s">
        <v>8016</v>
      </c>
      <c r="M2414" s="30" t="s">
        <v>8017</v>
      </c>
      <c r="N2414" s="31">
        <v>2.5186111109999998</v>
      </c>
      <c r="O2414" s="30">
        <v>0</v>
      </c>
      <c r="P2414" s="30">
        <v>15</v>
      </c>
      <c r="Q2414" s="30">
        <v>0</v>
      </c>
      <c r="R2414" s="30">
        <v>0</v>
      </c>
      <c r="S2414" s="30">
        <v>0</v>
      </c>
      <c r="T2414" s="30">
        <v>4</v>
      </c>
      <c r="U2414" s="30">
        <v>0</v>
      </c>
      <c r="V2414" s="30">
        <v>0</v>
      </c>
      <c r="W2414" s="31">
        <v>0</v>
      </c>
      <c r="X2414" s="31">
        <v>10.034824378955829</v>
      </c>
      <c r="Y2414" s="31">
        <v>0</v>
      </c>
      <c r="Z2414" s="31">
        <v>0</v>
      </c>
      <c r="AA2414" s="31">
        <v>0</v>
      </c>
      <c r="AB2414" s="31">
        <v>6.2237992936481401</v>
      </c>
      <c r="AC2414" s="31">
        <v>0</v>
      </c>
      <c r="AD2414" s="31">
        <v>0</v>
      </c>
      <c r="AE2414" s="31">
        <v>16.258623672603967</v>
      </c>
    </row>
    <row r="2415" spans="1:31" x14ac:dyDescent="0.3">
      <c r="A2415" s="30" t="s">
        <v>24975</v>
      </c>
      <c r="B2415" s="30" t="s">
        <v>20</v>
      </c>
      <c r="C2415" s="30" t="s">
        <v>166</v>
      </c>
      <c r="D2415" s="30" t="s">
        <v>806</v>
      </c>
      <c r="E2415" s="30" t="s">
        <v>1940</v>
      </c>
      <c r="F2415" s="30" t="s">
        <v>8018</v>
      </c>
      <c r="G2415" s="30" t="s">
        <v>1135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8019</v>
      </c>
      <c r="M2415" s="30" t="s">
        <v>8020</v>
      </c>
      <c r="N2415" s="31">
        <v>1.0791666660000001</v>
      </c>
      <c r="O2415" s="30">
        <v>0</v>
      </c>
      <c r="P2415" s="30">
        <v>3208</v>
      </c>
      <c r="Q2415" s="30">
        <v>0</v>
      </c>
      <c r="R2415" s="30">
        <v>1</v>
      </c>
      <c r="S2415" s="30">
        <v>22</v>
      </c>
      <c r="T2415" s="30">
        <v>282</v>
      </c>
      <c r="U2415" s="30">
        <v>1</v>
      </c>
      <c r="V2415" s="30">
        <v>1</v>
      </c>
      <c r="W2415" s="31">
        <v>0</v>
      </c>
      <c r="X2415" s="31">
        <v>965.54175994100308</v>
      </c>
      <c r="Y2415" s="31">
        <v>0</v>
      </c>
      <c r="Z2415" s="31">
        <v>0.13365279703470101</v>
      </c>
      <c r="AA2415" s="31">
        <v>1944.307058576316</v>
      </c>
      <c r="AB2415" s="31">
        <v>253.49230612935693</v>
      </c>
      <c r="AC2415" s="31">
        <v>15.977223348772977</v>
      </c>
      <c r="AD2415" s="31">
        <v>18.286155852139476</v>
      </c>
      <c r="AE2415" s="31">
        <v>3197.7381566446234</v>
      </c>
    </row>
    <row r="2416" spans="1:31" x14ac:dyDescent="0.3">
      <c r="A2416" s="30" t="s">
        <v>24976</v>
      </c>
      <c r="B2416" s="30" t="s">
        <v>20</v>
      </c>
      <c r="C2416" s="30" t="s">
        <v>127</v>
      </c>
      <c r="D2416" s="30" t="s">
        <v>1070</v>
      </c>
      <c r="E2416" s="30" t="s">
        <v>1164</v>
      </c>
      <c r="F2416" s="30" t="s">
        <v>8021</v>
      </c>
      <c r="G2416" s="30" t="s">
        <v>1140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8022</v>
      </c>
      <c r="M2416" s="30" t="s">
        <v>8023</v>
      </c>
      <c r="N2416" s="31">
        <v>0.72694444400000002</v>
      </c>
      <c r="O2416" s="30">
        <v>0</v>
      </c>
      <c r="P2416" s="30">
        <v>2</v>
      </c>
      <c r="Q2416" s="30">
        <v>0</v>
      </c>
      <c r="R2416" s="30">
        <v>0</v>
      </c>
      <c r="S2416" s="30">
        <v>0</v>
      </c>
      <c r="T2416" s="30">
        <v>3</v>
      </c>
      <c r="U2416" s="30">
        <v>0</v>
      </c>
      <c r="V2416" s="30">
        <v>0</v>
      </c>
      <c r="W2416" s="31">
        <v>0</v>
      </c>
      <c r="X2416" s="31">
        <v>0.25782081943083573</v>
      </c>
      <c r="Y2416" s="31">
        <v>0</v>
      </c>
      <c r="Z2416" s="31">
        <v>0</v>
      </c>
      <c r="AA2416" s="31">
        <v>0</v>
      </c>
      <c r="AB2416" s="31">
        <v>8.7304343686562724</v>
      </c>
      <c r="AC2416" s="31">
        <v>0</v>
      </c>
      <c r="AD2416" s="31">
        <v>0</v>
      </c>
      <c r="AE2416" s="31">
        <v>8.9882551880871073</v>
      </c>
    </row>
    <row r="2417" spans="1:31" x14ac:dyDescent="0.3">
      <c r="A2417" s="30" t="s">
        <v>24977</v>
      </c>
      <c r="B2417" s="30" t="s">
        <v>20</v>
      </c>
      <c r="C2417" s="30" t="s">
        <v>127</v>
      </c>
      <c r="D2417" s="30" t="s">
        <v>312</v>
      </c>
      <c r="E2417" s="30" t="s">
        <v>1138</v>
      </c>
      <c r="F2417" s="30" t="s">
        <v>8024</v>
      </c>
      <c r="G2417" s="30" t="s">
        <v>1519</v>
      </c>
      <c r="H2417" s="30" t="s">
        <v>1101</v>
      </c>
      <c r="I2417" s="30" t="s">
        <v>1102</v>
      </c>
      <c r="J2417" s="30" t="s">
        <v>1107</v>
      </c>
      <c r="K2417" s="30" t="s">
        <v>1110</v>
      </c>
      <c r="L2417" s="30" t="s">
        <v>8025</v>
      </c>
      <c r="M2417" s="30" t="s">
        <v>8026</v>
      </c>
      <c r="N2417" s="31">
        <v>3.2380555549999999</v>
      </c>
      <c r="O2417" s="30">
        <v>0</v>
      </c>
      <c r="P2417" s="30">
        <v>10</v>
      </c>
      <c r="Q2417" s="30">
        <v>0</v>
      </c>
      <c r="R2417" s="30">
        <v>0</v>
      </c>
      <c r="S2417" s="30">
        <v>0</v>
      </c>
      <c r="T2417" s="30">
        <v>0</v>
      </c>
      <c r="U2417" s="30">
        <v>0</v>
      </c>
      <c r="V2417" s="30">
        <v>0</v>
      </c>
      <c r="W2417" s="31">
        <v>0</v>
      </c>
      <c r="X2417" s="31">
        <v>5.8669392925205326</v>
      </c>
      <c r="Y2417" s="31">
        <v>0</v>
      </c>
      <c r="Z2417" s="31">
        <v>0</v>
      </c>
      <c r="AA2417" s="31">
        <v>0</v>
      </c>
      <c r="AB2417" s="31">
        <v>0</v>
      </c>
      <c r="AC2417" s="31">
        <v>0</v>
      </c>
      <c r="AD2417" s="31">
        <v>0</v>
      </c>
      <c r="AE2417" s="31">
        <v>5.8669392925205326</v>
      </c>
    </row>
    <row r="2418" spans="1:31" x14ac:dyDescent="0.3">
      <c r="A2418" s="30" t="s">
        <v>24978</v>
      </c>
      <c r="B2418" s="30" t="s">
        <v>20</v>
      </c>
      <c r="C2418" s="30" t="s">
        <v>166</v>
      </c>
      <c r="D2418" s="30" t="s">
        <v>807</v>
      </c>
      <c r="E2418" s="30" t="s">
        <v>1133</v>
      </c>
      <c r="F2418" s="30" t="s">
        <v>3244</v>
      </c>
      <c r="G2418" s="30" t="s">
        <v>1135</v>
      </c>
      <c r="H2418" s="30" t="s">
        <v>1100</v>
      </c>
      <c r="I2418" s="30" t="s">
        <v>1103</v>
      </c>
      <c r="J2418" s="30" t="s">
        <v>1108</v>
      </c>
      <c r="K2418" s="30" t="s">
        <v>1110</v>
      </c>
      <c r="L2418" s="30" t="s">
        <v>8027</v>
      </c>
      <c r="M2418" s="30" t="s">
        <v>8028</v>
      </c>
      <c r="N2418" s="31">
        <v>2.0555555E-2</v>
      </c>
      <c r="O2418" s="30">
        <v>1</v>
      </c>
      <c r="P2418" s="30">
        <v>2174</v>
      </c>
      <c r="Q2418" s="30">
        <v>1</v>
      </c>
      <c r="R2418" s="30">
        <v>173</v>
      </c>
      <c r="S2418" s="30">
        <v>9</v>
      </c>
      <c r="T2418" s="30">
        <v>135</v>
      </c>
      <c r="U2418" s="30">
        <v>0</v>
      </c>
      <c r="V2418" s="30">
        <v>0</v>
      </c>
      <c r="W2418" s="31">
        <v>3.8690945307733337E-3</v>
      </c>
      <c r="X2418" s="31">
        <v>4.1963879002739626</v>
      </c>
      <c r="Y2418" s="31">
        <v>0</v>
      </c>
      <c r="Z2418" s="31">
        <v>0.12782495154485768</v>
      </c>
      <c r="AA2418" s="31">
        <v>0.44078492415077686</v>
      </c>
      <c r="AB2418" s="31">
        <v>0.92650992051042169</v>
      </c>
      <c r="AC2418" s="31">
        <v>0</v>
      </c>
      <c r="AD2418" s="31">
        <v>0</v>
      </c>
      <c r="AE2418" s="31">
        <v>5.6953767910107924</v>
      </c>
    </row>
    <row r="2419" spans="1:31" x14ac:dyDescent="0.3">
      <c r="A2419" s="30" t="s">
        <v>24979</v>
      </c>
      <c r="B2419" s="30" t="s">
        <v>20</v>
      </c>
      <c r="C2419" s="30" t="s">
        <v>127</v>
      </c>
      <c r="D2419" s="30" t="s">
        <v>311</v>
      </c>
      <c r="E2419" s="30" t="s">
        <v>1138</v>
      </c>
      <c r="F2419" s="30" t="s">
        <v>8029</v>
      </c>
      <c r="G2419" s="30" t="s">
        <v>1342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8030</v>
      </c>
      <c r="M2419" s="30" t="s">
        <v>8031</v>
      </c>
      <c r="N2419" s="31">
        <v>2.0869444439999998</v>
      </c>
      <c r="O2419" s="30">
        <v>0</v>
      </c>
      <c r="P2419" s="30">
        <v>1</v>
      </c>
      <c r="Q2419" s="30">
        <v>0</v>
      </c>
      <c r="R2419" s="30">
        <v>0</v>
      </c>
      <c r="S2419" s="30">
        <v>0</v>
      </c>
      <c r="T2419" s="30">
        <v>0</v>
      </c>
      <c r="U2419" s="30">
        <v>0</v>
      </c>
      <c r="V2419" s="30">
        <v>0</v>
      </c>
      <c r="W2419" s="31">
        <v>0</v>
      </c>
      <c r="X2419" s="31">
        <v>0.70812825407333313</v>
      </c>
      <c r="Y2419" s="31">
        <v>0</v>
      </c>
      <c r="Z2419" s="31">
        <v>0</v>
      </c>
      <c r="AA2419" s="31">
        <v>0</v>
      </c>
      <c r="AB2419" s="31">
        <v>0</v>
      </c>
      <c r="AC2419" s="31">
        <v>0</v>
      </c>
      <c r="AD2419" s="31">
        <v>0</v>
      </c>
      <c r="AE2419" s="31">
        <v>0.70812825407333313</v>
      </c>
    </row>
    <row r="2420" spans="1:31" x14ac:dyDescent="0.3">
      <c r="A2420" s="30" t="s">
        <v>24980</v>
      </c>
      <c r="B2420" s="30" t="s">
        <v>20</v>
      </c>
      <c r="C2420" s="30" t="s">
        <v>127</v>
      </c>
      <c r="D2420" s="30" t="s">
        <v>312</v>
      </c>
      <c r="E2420" s="30" t="s">
        <v>1255</v>
      </c>
      <c r="F2420" s="30" t="s">
        <v>8032</v>
      </c>
      <c r="G2420" s="30" t="s">
        <v>1431</v>
      </c>
      <c r="H2420" s="30" t="s">
        <v>1101</v>
      </c>
      <c r="I2420" s="30" t="s">
        <v>1102</v>
      </c>
      <c r="J2420" s="30" t="s">
        <v>1108</v>
      </c>
      <c r="K2420" s="30" t="s">
        <v>1109</v>
      </c>
      <c r="L2420" s="30" t="s">
        <v>8033</v>
      </c>
      <c r="M2420" s="30" t="s">
        <v>8034</v>
      </c>
      <c r="N2420" s="31">
        <v>2.1613888879999998</v>
      </c>
      <c r="O2420" s="30">
        <v>0</v>
      </c>
      <c r="P2420" s="30">
        <v>141</v>
      </c>
      <c r="Q2420" s="30">
        <v>0</v>
      </c>
      <c r="R2420" s="30">
        <v>0</v>
      </c>
      <c r="S2420" s="30">
        <v>0</v>
      </c>
      <c r="T2420" s="30">
        <v>9</v>
      </c>
      <c r="U2420" s="30">
        <v>0</v>
      </c>
      <c r="V2420" s="30">
        <v>0</v>
      </c>
      <c r="W2420" s="31">
        <v>0</v>
      </c>
      <c r="X2420" s="31">
        <v>80.128793810562485</v>
      </c>
      <c r="Y2420" s="31">
        <v>0</v>
      </c>
      <c r="Z2420" s="31">
        <v>0</v>
      </c>
      <c r="AA2420" s="31">
        <v>0</v>
      </c>
      <c r="AB2420" s="31">
        <v>13.688129288183905</v>
      </c>
      <c r="AC2420" s="31">
        <v>0</v>
      </c>
      <c r="AD2420" s="31">
        <v>0</v>
      </c>
      <c r="AE2420" s="31">
        <v>93.816923098746386</v>
      </c>
    </row>
    <row r="2421" spans="1:31" x14ac:dyDescent="0.3">
      <c r="A2421" s="30" t="s">
        <v>24981</v>
      </c>
      <c r="B2421" s="30" t="s">
        <v>20</v>
      </c>
      <c r="C2421" s="30" t="s">
        <v>127</v>
      </c>
      <c r="D2421" s="30" t="s">
        <v>310</v>
      </c>
      <c r="E2421" s="30" t="s">
        <v>1133</v>
      </c>
      <c r="F2421" s="30" t="s">
        <v>8035</v>
      </c>
      <c r="G2421" s="30" t="s">
        <v>1135</v>
      </c>
      <c r="H2421" s="30" t="s">
        <v>1100</v>
      </c>
      <c r="I2421" s="30" t="s">
        <v>1103</v>
      </c>
      <c r="J2421" s="30" t="s">
        <v>1108</v>
      </c>
      <c r="K2421" s="30" t="s">
        <v>1110</v>
      </c>
      <c r="L2421" s="30" t="s">
        <v>8036</v>
      </c>
      <c r="M2421" s="30" t="s">
        <v>8037</v>
      </c>
      <c r="N2421" s="31">
        <v>9.1666660000000004E-3</v>
      </c>
      <c r="O2421" s="30">
        <v>0</v>
      </c>
      <c r="P2421" s="30">
        <v>11</v>
      </c>
      <c r="Q2421" s="30">
        <v>0</v>
      </c>
      <c r="R2421" s="30">
        <v>33</v>
      </c>
      <c r="S2421" s="30">
        <v>2</v>
      </c>
      <c r="T2421" s="30">
        <v>1</v>
      </c>
      <c r="U2421" s="30">
        <v>1</v>
      </c>
      <c r="V2421" s="30">
        <v>0</v>
      </c>
      <c r="W2421" s="31">
        <v>0</v>
      </c>
      <c r="X2421" s="31">
        <v>5.917934803560781E-3</v>
      </c>
      <c r="Y2421" s="31">
        <v>0</v>
      </c>
      <c r="Z2421" s="31">
        <v>0.76170318121103919</v>
      </c>
      <c r="AA2421" s="31">
        <v>8.6798781853171969E-2</v>
      </c>
      <c r="AB2421" s="31">
        <v>1.3814086578292E-4</v>
      </c>
      <c r="AC2421" s="31">
        <v>1.2779279974324322</v>
      </c>
      <c r="AD2421" s="31">
        <v>0</v>
      </c>
      <c r="AE2421" s="31">
        <v>2.1324860361659872</v>
      </c>
    </row>
    <row r="2422" spans="1:31" x14ac:dyDescent="0.3">
      <c r="A2422" s="30" t="s">
        <v>24982</v>
      </c>
      <c r="B2422" s="30" t="s">
        <v>20</v>
      </c>
      <c r="C2422" s="30" t="s">
        <v>166</v>
      </c>
      <c r="D2422" s="30" t="s">
        <v>816</v>
      </c>
      <c r="E2422" s="30" t="s">
        <v>1150</v>
      </c>
      <c r="F2422" s="30" t="s">
        <v>8038</v>
      </c>
      <c r="G2422" s="30" t="s">
        <v>1670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0" t="s">
        <v>8039</v>
      </c>
      <c r="M2422" s="30" t="s">
        <v>8040</v>
      </c>
      <c r="N2422" s="31">
        <v>0.77249999999999996</v>
      </c>
      <c r="O2422" s="30">
        <v>0</v>
      </c>
      <c r="P2422" s="30">
        <v>1181</v>
      </c>
      <c r="Q2422" s="30">
        <v>0</v>
      </c>
      <c r="R2422" s="30">
        <v>0</v>
      </c>
      <c r="S2422" s="30">
        <v>0</v>
      </c>
      <c r="T2422" s="30">
        <v>68</v>
      </c>
      <c r="U2422" s="30">
        <v>0</v>
      </c>
      <c r="V2422" s="30">
        <v>0</v>
      </c>
      <c r="W2422" s="31">
        <v>0</v>
      </c>
      <c r="X2422" s="31">
        <v>122.60403862808523</v>
      </c>
      <c r="Y2422" s="31">
        <v>0</v>
      </c>
      <c r="Z2422" s="31">
        <v>0</v>
      </c>
      <c r="AA2422" s="31">
        <v>0</v>
      </c>
      <c r="AB2422" s="31">
        <v>35.803257981368809</v>
      </c>
      <c r="AC2422" s="31">
        <v>0</v>
      </c>
      <c r="AD2422" s="31">
        <v>0</v>
      </c>
      <c r="AE2422" s="31">
        <v>158.40729660945405</v>
      </c>
    </row>
    <row r="2423" spans="1:31" x14ac:dyDescent="0.3">
      <c r="A2423" s="30" t="s">
        <v>24983</v>
      </c>
      <c r="B2423" s="30" t="s">
        <v>20</v>
      </c>
      <c r="C2423" s="30" t="s">
        <v>127</v>
      </c>
      <c r="D2423" s="30" t="s">
        <v>306</v>
      </c>
      <c r="E2423" s="30" t="s">
        <v>1150</v>
      </c>
      <c r="F2423" s="30" t="s">
        <v>8041</v>
      </c>
      <c r="G2423" s="30" t="s">
        <v>1431</v>
      </c>
      <c r="H2423" s="30" t="s">
        <v>1100</v>
      </c>
      <c r="I2423" s="30" t="s">
        <v>1102</v>
      </c>
      <c r="J2423" s="30" t="s">
        <v>1108</v>
      </c>
      <c r="K2423" s="30" t="s">
        <v>1109</v>
      </c>
      <c r="L2423" s="30" t="s">
        <v>8042</v>
      </c>
      <c r="M2423" s="30" t="s">
        <v>8043</v>
      </c>
      <c r="N2423" s="31">
        <v>5.5530555550000003</v>
      </c>
      <c r="O2423" s="30">
        <v>0</v>
      </c>
      <c r="P2423" s="30">
        <v>350</v>
      </c>
      <c r="Q2423" s="30">
        <v>0</v>
      </c>
      <c r="R2423" s="30">
        <v>0</v>
      </c>
      <c r="S2423" s="30">
        <v>0</v>
      </c>
      <c r="T2423" s="30">
        <v>20</v>
      </c>
      <c r="U2423" s="30">
        <v>0</v>
      </c>
      <c r="V2423" s="30">
        <v>0</v>
      </c>
      <c r="W2423" s="31">
        <v>0</v>
      </c>
      <c r="X2423" s="31">
        <v>475.4368501765087</v>
      </c>
      <c r="Y2423" s="31">
        <v>0</v>
      </c>
      <c r="Z2423" s="31">
        <v>0</v>
      </c>
      <c r="AA2423" s="31">
        <v>0</v>
      </c>
      <c r="AB2423" s="31">
        <v>62.458506482763845</v>
      </c>
      <c r="AC2423" s="31">
        <v>0</v>
      </c>
      <c r="AD2423" s="31">
        <v>0</v>
      </c>
      <c r="AE2423" s="31">
        <v>537.89535665927258</v>
      </c>
    </row>
    <row r="2424" spans="1:31" x14ac:dyDescent="0.3">
      <c r="A2424" s="30" t="s">
        <v>24984</v>
      </c>
      <c r="B2424" s="30" t="s">
        <v>20</v>
      </c>
      <c r="C2424" s="30" t="s">
        <v>138</v>
      </c>
      <c r="D2424" s="30" t="s">
        <v>426</v>
      </c>
      <c r="E2424" s="30" t="s">
        <v>1150</v>
      </c>
      <c r="F2424" s="30" t="s">
        <v>8044</v>
      </c>
      <c r="G2424" s="30" t="s">
        <v>1135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8045</v>
      </c>
      <c r="M2424" s="30" t="s">
        <v>8046</v>
      </c>
      <c r="N2424" s="31">
        <v>5.1111111000000001E-2</v>
      </c>
      <c r="O2424" s="30">
        <v>0</v>
      </c>
      <c r="P2424" s="30">
        <v>269</v>
      </c>
      <c r="Q2424" s="30">
        <v>0</v>
      </c>
      <c r="R2424" s="30">
        <v>8</v>
      </c>
      <c r="S2424" s="30">
        <v>1</v>
      </c>
      <c r="T2424" s="30">
        <v>19</v>
      </c>
      <c r="U2424" s="30">
        <v>0</v>
      </c>
      <c r="V2424" s="30">
        <v>0</v>
      </c>
      <c r="W2424" s="31">
        <v>0</v>
      </c>
      <c r="X2424" s="31">
        <v>2.2194297379679488</v>
      </c>
      <c r="Y2424" s="31">
        <v>0</v>
      </c>
      <c r="Z2424" s="31">
        <v>0.13629103222066646</v>
      </c>
      <c r="AA2424" s="31">
        <v>0.10306742524559112</v>
      </c>
      <c r="AB2424" s="31">
        <v>0.51022843987609745</v>
      </c>
      <c r="AC2424" s="31">
        <v>0</v>
      </c>
      <c r="AD2424" s="31">
        <v>0</v>
      </c>
      <c r="AE2424" s="31">
        <v>2.9690166353103038</v>
      </c>
    </row>
    <row r="2425" spans="1:31" x14ac:dyDescent="0.3">
      <c r="A2425" s="30" t="s">
        <v>24985</v>
      </c>
      <c r="B2425" s="30" t="s">
        <v>20</v>
      </c>
      <c r="C2425" s="30" t="s">
        <v>138</v>
      </c>
      <c r="D2425" s="30" t="s">
        <v>427</v>
      </c>
      <c r="E2425" s="30" t="s">
        <v>1255</v>
      </c>
      <c r="F2425" s="30" t="s">
        <v>8047</v>
      </c>
      <c r="G2425" s="30" t="s">
        <v>1431</v>
      </c>
      <c r="H2425" s="30" t="s">
        <v>1101</v>
      </c>
      <c r="I2425" s="30" t="s">
        <v>1102</v>
      </c>
      <c r="J2425" s="30" t="s">
        <v>1108</v>
      </c>
      <c r="K2425" s="30" t="s">
        <v>1109</v>
      </c>
      <c r="L2425" s="30" t="s">
        <v>7987</v>
      </c>
      <c r="M2425" s="30" t="s">
        <v>8048</v>
      </c>
      <c r="N2425" s="31">
        <v>2.8391666660000001</v>
      </c>
      <c r="O2425" s="30">
        <v>0</v>
      </c>
      <c r="P2425" s="30">
        <v>120</v>
      </c>
      <c r="Q2425" s="30">
        <v>0</v>
      </c>
      <c r="R2425" s="30">
        <v>0</v>
      </c>
      <c r="S2425" s="30">
        <v>0</v>
      </c>
      <c r="T2425" s="30">
        <v>51</v>
      </c>
      <c r="U2425" s="30">
        <v>0</v>
      </c>
      <c r="V2425" s="30">
        <v>1</v>
      </c>
      <c r="W2425" s="31">
        <v>0</v>
      </c>
      <c r="X2425" s="31">
        <v>29.985954120689193</v>
      </c>
      <c r="Y2425" s="31">
        <v>0</v>
      </c>
      <c r="Z2425" s="31">
        <v>0</v>
      </c>
      <c r="AA2425" s="31">
        <v>0</v>
      </c>
      <c r="AB2425" s="31">
        <v>22.676443395206583</v>
      </c>
      <c r="AC2425" s="31">
        <v>0</v>
      </c>
      <c r="AD2425" s="31">
        <v>28.153920423818818</v>
      </c>
      <c r="AE2425" s="31">
        <v>80.816317939714594</v>
      </c>
    </row>
    <row r="2426" spans="1:31" x14ac:dyDescent="0.3">
      <c r="A2426" s="30" t="s">
        <v>24986</v>
      </c>
      <c r="B2426" s="30" t="s">
        <v>20</v>
      </c>
      <c r="C2426" s="30" t="s">
        <v>138</v>
      </c>
      <c r="D2426" s="30" t="s">
        <v>442</v>
      </c>
      <c r="E2426" s="30" t="s">
        <v>1133</v>
      </c>
      <c r="F2426" s="30" t="s">
        <v>4594</v>
      </c>
      <c r="G2426" s="30" t="s">
        <v>1135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8049</v>
      </c>
      <c r="M2426" s="30" t="s">
        <v>8050</v>
      </c>
      <c r="N2426" s="31">
        <v>0.15</v>
      </c>
      <c r="O2426" s="30">
        <v>0</v>
      </c>
      <c r="P2426" s="30">
        <v>251</v>
      </c>
      <c r="Q2426" s="30">
        <v>6</v>
      </c>
      <c r="R2426" s="30">
        <v>127</v>
      </c>
      <c r="S2426" s="30">
        <v>1</v>
      </c>
      <c r="T2426" s="30">
        <v>14</v>
      </c>
      <c r="U2426" s="30">
        <v>0</v>
      </c>
      <c r="V2426" s="30">
        <v>0</v>
      </c>
      <c r="W2426" s="31">
        <v>0</v>
      </c>
      <c r="X2426" s="31">
        <v>5.1789076257162208</v>
      </c>
      <c r="Y2426" s="31">
        <v>3.913074535379427</v>
      </c>
      <c r="Z2426" s="31">
        <v>2.1545153012857021</v>
      </c>
      <c r="AA2426" s="31">
        <v>3.6776094353794801E-2</v>
      </c>
      <c r="AB2426" s="31">
        <v>0.68986786432500302</v>
      </c>
      <c r="AC2426" s="31">
        <v>0</v>
      </c>
      <c r="AD2426" s="31">
        <v>0</v>
      </c>
      <c r="AE2426" s="31">
        <v>11.973141421060147</v>
      </c>
    </row>
    <row r="2427" spans="1:31" x14ac:dyDescent="0.3">
      <c r="A2427" s="30" t="s">
        <v>24987</v>
      </c>
      <c r="B2427" s="30" t="s">
        <v>20</v>
      </c>
      <c r="C2427" s="30" t="s">
        <v>127</v>
      </c>
      <c r="D2427" s="30" t="s">
        <v>312</v>
      </c>
      <c r="E2427" s="30" t="s">
        <v>1138</v>
      </c>
      <c r="F2427" s="30" t="s">
        <v>8051</v>
      </c>
      <c r="G2427" s="30" t="s">
        <v>1231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8052</v>
      </c>
      <c r="M2427" s="30" t="s">
        <v>8053</v>
      </c>
      <c r="N2427" s="31">
        <v>0.33333333300000001</v>
      </c>
      <c r="O2427" s="30">
        <v>0</v>
      </c>
      <c r="P2427" s="30">
        <v>2</v>
      </c>
      <c r="Q2427" s="30">
        <v>0</v>
      </c>
      <c r="R2427" s="30">
        <v>0</v>
      </c>
      <c r="S2427" s="30">
        <v>0</v>
      </c>
      <c r="T2427" s="30">
        <v>1</v>
      </c>
      <c r="U2427" s="30">
        <v>0</v>
      </c>
      <c r="V2427" s="30">
        <v>0</v>
      </c>
      <c r="W2427" s="31">
        <v>0</v>
      </c>
      <c r="X2427" s="31">
        <v>0.1289334731722222</v>
      </c>
      <c r="Y2427" s="31">
        <v>0</v>
      </c>
      <c r="Z2427" s="31">
        <v>0</v>
      </c>
      <c r="AA2427" s="31">
        <v>0</v>
      </c>
      <c r="AB2427" s="31">
        <v>0.68177874226311008</v>
      </c>
      <c r="AC2427" s="31">
        <v>0</v>
      </c>
      <c r="AD2427" s="31">
        <v>0</v>
      </c>
      <c r="AE2427" s="31">
        <v>0.81071221543533234</v>
      </c>
    </row>
    <row r="2428" spans="1:31" x14ac:dyDescent="0.3">
      <c r="A2428" s="30" t="s">
        <v>24988</v>
      </c>
      <c r="B2428" s="30" t="s">
        <v>20</v>
      </c>
      <c r="C2428" s="30" t="s">
        <v>166</v>
      </c>
      <c r="D2428" s="30" t="s">
        <v>809</v>
      </c>
      <c r="E2428" s="30" t="s">
        <v>1138</v>
      </c>
      <c r="F2428" s="30" t="s">
        <v>8054</v>
      </c>
      <c r="G2428" s="30" t="s">
        <v>1185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8055</v>
      </c>
      <c r="M2428" s="30" t="s">
        <v>8056</v>
      </c>
      <c r="N2428" s="31">
        <v>3.7097222219999999</v>
      </c>
      <c r="O2428" s="30">
        <v>0</v>
      </c>
      <c r="P2428" s="30">
        <v>0</v>
      </c>
      <c r="Q2428" s="30">
        <v>0</v>
      </c>
      <c r="R2428" s="30">
        <v>0</v>
      </c>
      <c r="S2428" s="30">
        <v>0</v>
      </c>
      <c r="T2428" s="30">
        <v>1</v>
      </c>
      <c r="U2428" s="30">
        <v>0</v>
      </c>
      <c r="V2428" s="30">
        <v>0</v>
      </c>
      <c r="W2428" s="31">
        <v>0</v>
      </c>
      <c r="X2428" s="31">
        <v>0</v>
      </c>
      <c r="Y2428" s="31">
        <v>0</v>
      </c>
      <c r="Z2428" s="31">
        <v>0</v>
      </c>
      <c r="AA2428" s="31">
        <v>0</v>
      </c>
      <c r="AB2428" s="31">
        <v>1.6062560539337501E-5</v>
      </c>
      <c r="AC2428" s="31">
        <v>0</v>
      </c>
      <c r="AD2428" s="31">
        <v>0</v>
      </c>
      <c r="AE2428" s="31">
        <v>1.6062560539337501E-5</v>
      </c>
    </row>
    <row r="2429" spans="1:31" x14ac:dyDescent="0.3">
      <c r="A2429" s="30" t="s">
        <v>24989</v>
      </c>
      <c r="B2429" s="30" t="s">
        <v>20</v>
      </c>
      <c r="C2429" s="30" t="s">
        <v>138</v>
      </c>
      <c r="D2429" s="30" t="s">
        <v>425</v>
      </c>
      <c r="E2429" s="30" t="s">
        <v>1133</v>
      </c>
      <c r="F2429" s="30" t="s">
        <v>8057</v>
      </c>
      <c r="G2429" s="30" t="s">
        <v>1135</v>
      </c>
      <c r="H2429" s="30" t="s">
        <v>1100</v>
      </c>
      <c r="I2429" s="30" t="s">
        <v>1102</v>
      </c>
      <c r="J2429" s="30" t="s">
        <v>1108</v>
      </c>
      <c r="K2429" s="30" t="s">
        <v>1110</v>
      </c>
      <c r="L2429" s="30" t="s">
        <v>8058</v>
      </c>
      <c r="M2429" s="30" t="s">
        <v>8059</v>
      </c>
      <c r="N2429" s="31">
        <v>1.0277777770000001</v>
      </c>
      <c r="O2429" s="30">
        <v>0</v>
      </c>
      <c r="P2429" s="30">
        <v>0</v>
      </c>
      <c r="Q2429" s="30">
        <v>2</v>
      </c>
      <c r="R2429" s="30">
        <v>0</v>
      </c>
      <c r="S2429" s="30">
        <v>0</v>
      </c>
      <c r="T2429" s="30">
        <v>0</v>
      </c>
      <c r="U2429" s="30">
        <v>0</v>
      </c>
      <c r="V2429" s="30">
        <v>0</v>
      </c>
      <c r="W2429" s="31">
        <v>0</v>
      </c>
      <c r="X2429" s="31">
        <v>0</v>
      </c>
      <c r="Y2429" s="31">
        <v>15.591599218379498</v>
      </c>
      <c r="Z2429" s="31">
        <v>0</v>
      </c>
      <c r="AA2429" s="31">
        <v>0</v>
      </c>
      <c r="AB2429" s="31">
        <v>0</v>
      </c>
      <c r="AC2429" s="31">
        <v>0</v>
      </c>
      <c r="AD2429" s="31">
        <v>0</v>
      </c>
      <c r="AE2429" s="31">
        <v>15.591599218379498</v>
      </c>
    </row>
    <row r="2430" spans="1:31" x14ac:dyDescent="0.3">
      <c r="A2430" s="30" t="s">
        <v>24990</v>
      </c>
      <c r="B2430" s="30" t="s">
        <v>20</v>
      </c>
      <c r="C2430" s="30" t="s">
        <v>127</v>
      </c>
      <c r="D2430" s="30" t="s">
        <v>315</v>
      </c>
      <c r="E2430" s="30" t="s">
        <v>1146</v>
      </c>
      <c r="F2430" s="30" t="s">
        <v>8060</v>
      </c>
      <c r="G2430" s="30" t="s">
        <v>1135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0" t="s">
        <v>8061</v>
      </c>
      <c r="M2430" s="30" t="s">
        <v>8062</v>
      </c>
      <c r="N2430" s="31">
        <v>0.81666666600000004</v>
      </c>
      <c r="O2430" s="30">
        <v>0</v>
      </c>
      <c r="P2430" s="30">
        <v>6</v>
      </c>
      <c r="Q2430" s="30">
        <v>1</v>
      </c>
      <c r="R2430" s="30">
        <v>34</v>
      </c>
      <c r="S2430" s="30">
        <v>0</v>
      </c>
      <c r="T2430" s="30">
        <v>8</v>
      </c>
      <c r="U2430" s="30">
        <v>1</v>
      </c>
      <c r="V2430" s="30">
        <v>1</v>
      </c>
      <c r="W2430" s="31">
        <v>0</v>
      </c>
      <c r="X2430" s="31">
        <v>0.54887233678445368</v>
      </c>
      <c r="Y2430" s="31">
        <v>28.197142069062373</v>
      </c>
      <c r="Z2430" s="31">
        <v>13.821523730273165</v>
      </c>
      <c r="AA2430" s="31">
        <v>0</v>
      </c>
      <c r="AB2430" s="31">
        <v>20.232448364458669</v>
      </c>
      <c r="AC2430" s="31">
        <v>176.49692577707322</v>
      </c>
      <c r="AD2430" s="31">
        <v>0.31088547585480963</v>
      </c>
      <c r="AE2430" s="31">
        <v>239.60779775350667</v>
      </c>
    </row>
    <row r="2431" spans="1:31" x14ac:dyDescent="0.3">
      <c r="A2431" s="30" t="s">
        <v>24991</v>
      </c>
      <c r="B2431" s="30" t="s">
        <v>20</v>
      </c>
      <c r="C2431" s="30" t="s">
        <v>138</v>
      </c>
      <c r="D2431" s="30" t="s">
        <v>426</v>
      </c>
      <c r="E2431" s="30" t="s">
        <v>1150</v>
      </c>
      <c r="F2431" s="30" t="s">
        <v>8063</v>
      </c>
      <c r="G2431" s="30" t="s">
        <v>1135</v>
      </c>
      <c r="H2431" s="30" t="s">
        <v>1100</v>
      </c>
      <c r="I2431" s="30" t="s">
        <v>1103</v>
      </c>
      <c r="J2431" s="30" t="s">
        <v>1108</v>
      </c>
      <c r="K2431" s="30" t="s">
        <v>1110</v>
      </c>
      <c r="L2431" s="30" t="s">
        <v>8064</v>
      </c>
      <c r="M2431" s="30" t="s">
        <v>8065</v>
      </c>
      <c r="N2431" s="31">
        <v>2.6944444000000001E-2</v>
      </c>
      <c r="O2431" s="30">
        <v>0</v>
      </c>
      <c r="P2431" s="30">
        <v>2029</v>
      </c>
      <c r="Q2431" s="30">
        <v>15</v>
      </c>
      <c r="R2431" s="30">
        <v>33</v>
      </c>
      <c r="S2431" s="30">
        <v>23</v>
      </c>
      <c r="T2431" s="30">
        <v>596</v>
      </c>
      <c r="U2431" s="30">
        <v>1</v>
      </c>
      <c r="V2431" s="30">
        <v>1</v>
      </c>
      <c r="W2431" s="31">
        <v>0</v>
      </c>
      <c r="X2431" s="31">
        <v>9.3952538704573652</v>
      </c>
      <c r="Y2431" s="31">
        <v>0.6879881464779749</v>
      </c>
      <c r="Z2431" s="31">
        <v>0.48727811527404763</v>
      </c>
      <c r="AA2431" s="31">
        <v>34.33876547959688</v>
      </c>
      <c r="AB2431" s="31">
        <v>18.838713671052155</v>
      </c>
      <c r="AC2431" s="31">
        <v>0.28896208892110026</v>
      </c>
      <c r="AD2431" s="31">
        <v>3.3372903936689413</v>
      </c>
      <c r="AE2431" s="31">
        <v>67.374251765448463</v>
      </c>
    </row>
    <row r="2432" spans="1:31" x14ac:dyDescent="0.3">
      <c r="A2432" s="30" t="s">
        <v>24992</v>
      </c>
      <c r="B2432" s="30" t="s">
        <v>20</v>
      </c>
      <c r="C2432" s="30" t="s">
        <v>138</v>
      </c>
      <c r="D2432" s="30" t="s">
        <v>439</v>
      </c>
      <c r="E2432" s="30" t="s">
        <v>1133</v>
      </c>
      <c r="F2432" s="30" t="s">
        <v>8066</v>
      </c>
      <c r="G2432" s="30" t="s">
        <v>1135</v>
      </c>
      <c r="H2432" s="30" t="s">
        <v>1100</v>
      </c>
      <c r="I2432" s="30" t="s">
        <v>1102</v>
      </c>
      <c r="J2432" s="30" t="s">
        <v>1108</v>
      </c>
      <c r="K2432" s="30" t="s">
        <v>1110</v>
      </c>
      <c r="L2432" s="30" t="s">
        <v>8067</v>
      </c>
      <c r="M2432" s="30" t="s">
        <v>8068</v>
      </c>
      <c r="N2432" s="31">
        <v>0.57388888800000004</v>
      </c>
      <c r="O2432" s="30">
        <v>0</v>
      </c>
      <c r="P2432" s="30">
        <v>7</v>
      </c>
      <c r="Q2432" s="30">
        <v>8</v>
      </c>
      <c r="R2432" s="30">
        <v>2</v>
      </c>
      <c r="S2432" s="30">
        <v>6</v>
      </c>
      <c r="T2432" s="30">
        <v>32</v>
      </c>
      <c r="U2432" s="30">
        <v>2</v>
      </c>
      <c r="V2432" s="30">
        <v>0</v>
      </c>
      <c r="W2432" s="31">
        <v>0</v>
      </c>
      <c r="X2432" s="31">
        <v>0.50215936871579958</v>
      </c>
      <c r="Y2432" s="31">
        <v>37.573563506567822</v>
      </c>
      <c r="Z2432" s="31">
        <v>0.28623824543824633</v>
      </c>
      <c r="AA2432" s="31">
        <v>92.702178006692179</v>
      </c>
      <c r="AB2432" s="31">
        <v>3.5195193157318685</v>
      </c>
      <c r="AC2432" s="31">
        <v>907.77979896760178</v>
      </c>
      <c r="AD2432" s="31">
        <v>0</v>
      </c>
      <c r="AE2432" s="31">
        <v>1042.3634574107477</v>
      </c>
    </row>
    <row r="2433" spans="1:31" x14ac:dyDescent="0.3">
      <c r="A2433" s="30" t="s">
        <v>24993</v>
      </c>
      <c r="B2433" s="30" t="s">
        <v>20</v>
      </c>
      <c r="C2433" s="30" t="s">
        <v>138</v>
      </c>
      <c r="D2433" s="30" t="s">
        <v>426</v>
      </c>
      <c r="E2433" s="30" t="s">
        <v>1146</v>
      </c>
      <c r="F2433" s="30" t="s">
        <v>8069</v>
      </c>
      <c r="G2433" s="30" t="s">
        <v>1152</v>
      </c>
      <c r="H2433" s="30" t="s">
        <v>1100</v>
      </c>
      <c r="I2433" s="30" t="s">
        <v>1102</v>
      </c>
      <c r="J2433" s="30" t="s">
        <v>1108</v>
      </c>
      <c r="K2433" s="30" t="s">
        <v>1110</v>
      </c>
      <c r="L2433" s="30" t="s">
        <v>8070</v>
      </c>
      <c r="M2433" s="30" t="s">
        <v>8071</v>
      </c>
      <c r="N2433" s="31">
        <v>2.7052777770000001</v>
      </c>
      <c r="O2433" s="30">
        <v>0</v>
      </c>
      <c r="P2433" s="30">
        <v>845</v>
      </c>
      <c r="Q2433" s="30">
        <v>1</v>
      </c>
      <c r="R2433" s="30">
        <v>91</v>
      </c>
      <c r="S2433" s="30">
        <v>1</v>
      </c>
      <c r="T2433" s="30">
        <v>78</v>
      </c>
      <c r="U2433" s="30">
        <v>0</v>
      </c>
      <c r="V2433" s="30">
        <v>0</v>
      </c>
      <c r="W2433" s="31">
        <v>0</v>
      </c>
      <c r="X2433" s="31">
        <v>391.93268031405984</v>
      </c>
      <c r="Y2433" s="31">
        <v>0.59578822130437259</v>
      </c>
      <c r="Z2433" s="31">
        <v>28.395537520329984</v>
      </c>
      <c r="AA2433" s="31">
        <v>5.9808746541632836</v>
      </c>
      <c r="AB2433" s="31">
        <v>134.68378054616804</v>
      </c>
      <c r="AC2433" s="31">
        <v>0</v>
      </c>
      <c r="AD2433" s="31">
        <v>0</v>
      </c>
      <c r="AE2433" s="31">
        <v>561.58866125602549</v>
      </c>
    </row>
    <row r="2434" spans="1:31" x14ac:dyDescent="0.3">
      <c r="A2434" s="30" t="s">
        <v>24994</v>
      </c>
      <c r="B2434" s="30" t="s">
        <v>20</v>
      </c>
      <c r="C2434" s="30" t="s">
        <v>166</v>
      </c>
      <c r="D2434" s="30" t="s">
        <v>811</v>
      </c>
      <c r="E2434" s="30" t="s">
        <v>1150</v>
      </c>
      <c r="F2434" s="30" t="s">
        <v>8072</v>
      </c>
      <c r="G2434" s="30" t="s">
        <v>1135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8073</v>
      </c>
      <c r="M2434" s="30" t="s">
        <v>8074</v>
      </c>
      <c r="N2434" s="31">
        <v>0.205555555</v>
      </c>
      <c r="O2434" s="30">
        <v>5</v>
      </c>
      <c r="P2434" s="30">
        <v>10121</v>
      </c>
      <c r="Q2434" s="30">
        <v>7</v>
      </c>
      <c r="R2434" s="30">
        <v>661</v>
      </c>
      <c r="S2434" s="30">
        <v>23</v>
      </c>
      <c r="T2434" s="30">
        <v>1763</v>
      </c>
      <c r="U2434" s="30">
        <v>2</v>
      </c>
      <c r="V2434" s="30">
        <v>2</v>
      </c>
      <c r="W2434" s="31">
        <v>5.7785500941300132</v>
      </c>
      <c r="X2434" s="31">
        <v>400.77131082342737</v>
      </c>
      <c r="Y2434" s="31">
        <v>1.9866541270583336</v>
      </c>
      <c r="Z2434" s="31">
        <v>23.701660388920953</v>
      </c>
      <c r="AA2434" s="31">
        <v>38.524686131971499</v>
      </c>
      <c r="AB2434" s="31">
        <v>326.90496581626542</v>
      </c>
      <c r="AC2434" s="31">
        <v>186.64984098375592</v>
      </c>
      <c r="AD2434" s="31">
        <v>0.13623258508197514</v>
      </c>
      <c r="AE2434" s="31">
        <v>984.45390095061146</v>
      </c>
    </row>
    <row r="2435" spans="1:31" x14ac:dyDescent="0.3">
      <c r="A2435" s="30" t="s">
        <v>24995</v>
      </c>
      <c r="B2435" s="30" t="s">
        <v>20</v>
      </c>
      <c r="C2435" s="30" t="s">
        <v>127</v>
      </c>
      <c r="D2435" s="30" t="s">
        <v>306</v>
      </c>
      <c r="E2435" s="30" t="s">
        <v>1150</v>
      </c>
      <c r="F2435" s="30" t="s">
        <v>6797</v>
      </c>
      <c r="G2435" s="30" t="s">
        <v>1135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8075</v>
      </c>
      <c r="M2435" s="30" t="s">
        <v>8076</v>
      </c>
      <c r="N2435" s="31">
        <v>0.246388888</v>
      </c>
      <c r="O2435" s="30">
        <v>8</v>
      </c>
      <c r="P2435" s="30">
        <v>499</v>
      </c>
      <c r="Q2435" s="30">
        <v>12</v>
      </c>
      <c r="R2435" s="30">
        <v>26</v>
      </c>
      <c r="S2435" s="30">
        <v>13</v>
      </c>
      <c r="T2435" s="30">
        <v>16</v>
      </c>
      <c r="U2435" s="30">
        <v>0</v>
      </c>
      <c r="V2435" s="30">
        <v>0</v>
      </c>
      <c r="W2435" s="31">
        <v>3.3326553197263915</v>
      </c>
      <c r="X2435" s="31">
        <v>17.597668937071216</v>
      </c>
      <c r="Y2435" s="31">
        <v>5.2380712137999765</v>
      </c>
      <c r="Z2435" s="31">
        <v>2.0060324038952522</v>
      </c>
      <c r="AA2435" s="31">
        <v>11.282429047846993</v>
      </c>
      <c r="AB2435" s="31">
        <v>2.9257642131921062</v>
      </c>
      <c r="AC2435" s="31">
        <v>0</v>
      </c>
      <c r="AD2435" s="31">
        <v>0</v>
      </c>
      <c r="AE2435" s="31">
        <v>42.382621135531927</v>
      </c>
    </row>
    <row r="2436" spans="1:31" x14ac:dyDescent="0.3">
      <c r="A2436" s="30" t="s">
        <v>24996</v>
      </c>
      <c r="B2436" s="30" t="s">
        <v>20</v>
      </c>
      <c r="C2436" s="30" t="s">
        <v>166</v>
      </c>
      <c r="D2436" s="30" t="s">
        <v>810</v>
      </c>
      <c r="E2436" s="30" t="s">
        <v>1164</v>
      </c>
      <c r="F2436" s="30" t="s">
        <v>8077</v>
      </c>
      <c r="G2436" s="30" t="s">
        <v>1140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8078</v>
      </c>
      <c r="M2436" s="30" t="s">
        <v>8079</v>
      </c>
      <c r="N2436" s="31">
        <v>1.802777777</v>
      </c>
      <c r="O2436" s="30">
        <v>0</v>
      </c>
      <c r="P2436" s="30">
        <v>27</v>
      </c>
      <c r="Q2436" s="30">
        <v>0</v>
      </c>
      <c r="R2436" s="30">
        <v>2</v>
      </c>
      <c r="S2436" s="30">
        <v>0</v>
      </c>
      <c r="T2436" s="30">
        <v>0</v>
      </c>
      <c r="U2436" s="30">
        <v>0</v>
      </c>
      <c r="V2436" s="30">
        <v>0</v>
      </c>
      <c r="W2436" s="31">
        <v>0</v>
      </c>
      <c r="X2436" s="31">
        <v>6.2488644092234225</v>
      </c>
      <c r="Y2436" s="31">
        <v>0</v>
      </c>
      <c r="Z2436" s="31">
        <v>3.1818433708042521E-2</v>
      </c>
      <c r="AA2436" s="31">
        <v>0</v>
      </c>
      <c r="AB2436" s="31">
        <v>0</v>
      </c>
      <c r="AC2436" s="31">
        <v>0</v>
      </c>
      <c r="AD2436" s="31">
        <v>0</v>
      </c>
      <c r="AE2436" s="31">
        <v>6.2806828429314647</v>
      </c>
    </row>
    <row r="2437" spans="1:31" x14ac:dyDescent="0.3">
      <c r="A2437" s="30" t="s">
        <v>24997</v>
      </c>
      <c r="B2437" s="30" t="s">
        <v>20</v>
      </c>
      <c r="C2437" s="30" t="s">
        <v>138</v>
      </c>
      <c r="D2437" s="30" t="s">
        <v>439</v>
      </c>
      <c r="E2437" s="30" t="s">
        <v>1133</v>
      </c>
      <c r="F2437" s="30" t="s">
        <v>8066</v>
      </c>
      <c r="G2437" s="30" t="s">
        <v>1135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8080</v>
      </c>
      <c r="M2437" s="30" t="s">
        <v>8081</v>
      </c>
      <c r="N2437" s="31">
        <v>0.96027777700000005</v>
      </c>
      <c r="O2437" s="30">
        <v>0</v>
      </c>
      <c r="P2437" s="30">
        <v>7</v>
      </c>
      <c r="Q2437" s="30">
        <v>8</v>
      </c>
      <c r="R2437" s="30">
        <v>2</v>
      </c>
      <c r="S2437" s="30">
        <v>6</v>
      </c>
      <c r="T2437" s="30">
        <v>32</v>
      </c>
      <c r="U2437" s="30">
        <v>2</v>
      </c>
      <c r="V2437" s="30">
        <v>0</v>
      </c>
      <c r="W2437" s="31">
        <v>0</v>
      </c>
      <c r="X2437" s="31">
        <v>0.985939462232851</v>
      </c>
      <c r="Y2437" s="31">
        <v>70.622736141355318</v>
      </c>
      <c r="Z2437" s="31">
        <v>0.43703311673268558</v>
      </c>
      <c r="AA2437" s="31">
        <v>195.32435569435631</v>
      </c>
      <c r="AB2437" s="31">
        <v>8.1848302733925316</v>
      </c>
      <c r="AC2437" s="31">
        <v>1866.5778152264857</v>
      </c>
      <c r="AD2437" s="31">
        <v>0</v>
      </c>
      <c r="AE2437" s="31">
        <v>2142.1327099145556</v>
      </c>
    </row>
    <row r="2438" spans="1:31" x14ac:dyDescent="0.3">
      <c r="A2438" s="30" t="s">
        <v>24998</v>
      </c>
      <c r="B2438" s="30" t="s">
        <v>20</v>
      </c>
      <c r="C2438" s="30" t="s">
        <v>166</v>
      </c>
      <c r="D2438" s="30" t="s">
        <v>809</v>
      </c>
      <c r="E2438" s="30" t="s">
        <v>1150</v>
      </c>
      <c r="F2438" s="30" t="s">
        <v>8082</v>
      </c>
      <c r="G2438" s="30" t="s">
        <v>1135</v>
      </c>
      <c r="H2438" s="30" t="s">
        <v>1100</v>
      </c>
      <c r="I2438" s="30" t="s">
        <v>1103</v>
      </c>
      <c r="J2438" s="30" t="s">
        <v>1108</v>
      </c>
      <c r="K2438" s="30" t="s">
        <v>1110</v>
      </c>
      <c r="L2438" s="30" t="s">
        <v>8083</v>
      </c>
      <c r="M2438" s="30" t="s">
        <v>8084</v>
      </c>
      <c r="N2438" s="31">
        <v>0.05</v>
      </c>
      <c r="O2438" s="30">
        <v>0</v>
      </c>
      <c r="P2438" s="30">
        <v>136</v>
      </c>
      <c r="Q2438" s="30">
        <v>0</v>
      </c>
      <c r="R2438" s="30">
        <v>8</v>
      </c>
      <c r="S2438" s="30">
        <v>1</v>
      </c>
      <c r="T2438" s="30">
        <v>216</v>
      </c>
      <c r="U2438" s="30">
        <v>0</v>
      </c>
      <c r="V2438" s="30">
        <v>0</v>
      </c>
      <c r="W2438" s="31">
        <v>0</v>
      </c>
      <c r="X2438" s="31">
        <v>1.6498110611945123</v>
      </c>
      <c r="Y2438" s="31">
        <v>0</v>
      </c>
      <c r="Z2438" s="31">
        <v>0.12362220551845801</v>
      </c>
      <c r="AA2438" s="31">
        <v>0.34441991084070905</v>
      </c>
      <c r="AB2438" s="31">
        <v>7.6741619649915958</v>
      </c>
      <c r="AC2438" s="31">
        <v>0</v>
      </c>
      <c r="AD2438" s="31">
        <v>0</v>
      </c>
      <c r="AE2438" s="31">
        <v>9.7920151425452744</v>
      </c>
    </row>
    <row r="2439" spans="1:31" x14ac:dyDescent="0.3">
      <c r="A2439" s="30" t="s">
        <v>24999</v>
      </c>
      <c r="B2439" s="30" t="s">
        <v>20</v>
      </c>
      <c r="C2439" s="30" t="s">
        <v>127</v>
      </c>
      <c r="D2439" s="30" t="s">
        <v>306</v>
      </c>
      <c r="E2439" s="30" t="s">
        <v>1150</v>
      </c>
      <c r="F2439" s="30" t="s">
        <v>8085</v>
      </c>
      <c r="G2439" s="30" t="s">
        <v>1431</v>
      </c>
      <c r="H2439" s="30" t="s">
        <v>1100</v>
      </c>
      <c r="I2439" s="30" t="s">
        <v>1102</v>
      </c>
      <c r="J2439" s="30" t="s">
        <v>1108</v>
      </c>
      <c r="K2439" s="30" t="s">
        <v>1109</v>
      </c>
      <c r="L2439" s="30" t="s">
        <v>8086</v>
      </c>
      <c r="M2439" s="30" t="s">
        <v>8087</v>
      </c>
      <c r="N2439" s="31">
        <v>6.1497222220000003</v>
      </c>
      <c r="O2439" s="30">
        <v>0</v>
      </c>
      <c r="P2439" s="30">
        <v>319</v>
      </c>
      <c r="Q2439" s="30">
        <v>0</v>
      </c>
      <c r="R2439" s="30">
        <v>0</v>
      </c>
      <c r="S2439" s="30">
        <v>0</v>
      </c>
      <c r="T2439" s="30">
        <v>10</v>
      </c>
      <c r="U2439" s="30">
        <v>0</v>
      </c>
      <c r="V2439" s="30">
        <v>0</v>
      </c>
      <c r="W2439" s="31">
        <v>0</v>
      </c>
      <c r="X2439" s="31">
        <v>238.61174651132924</v>
      </c>
      <c r="Y2439" s="31">
        <v>0</v>
      </c>
      <c r="Z2439" s="31">
        <v>0</v>
      </c>
      <c r="AA2439" s="31">
        <v>0</v>
      </c>
      <c r="AB2439" s="31">
        <v>24.982271324935891</v>
      </c>
      <c r="AC2439" s="31">
        <v>0</v>
      </c>
      <c r="AD2439" s="31">
        <v>0</v>
      </c>
      <c r="AE2439" s="31">
        <v>263.59401783626515</v>
      </c>
    </row>
    <row r="2440" spans="1:31" x14ac:dyDescent="0.3">
      <c r="A2440" s="30" t="s">
        <v>25000</v>
      </c>
      <c r="B2440" s="30" t="s">
        <v>20</v>
      </c>
      <c r="C2440" s="30" t="s">
        <v>166</v>
      </c>
      <c r="D2440" s="30" t="s">
        <v>809</v>
      </c>
      <c r="E2440" s="30" t="s">
        <v>1138</v>
      </c>
      <c r="F2440" s="30" t="s">
        <v>8088</v>
      </c>
      <c r="G2440" s="30" t="s">
        <v>1342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8089</v>
      </c>
      <c r="M2440" s="30" t="s">
        <v>8090</v>
      </c>
      <c r="N2440" s="31">
        <v>1.651944444</v>
      </c>
      <c r="O2440" s="30">
        <v>0</v>
      </c>
      <c r="P2440" s="30">
        <v>1</v>
      </c>
      <c r="Q2440" s="30">
        <v>0</v>
      </c>
      <c r="R2440" s="30">
        <v>0</v>
      </c>
      <c r="S2440" s="30">
        <v>0</v>
      </c>
      <c r="T2440" s="30">
        <v>0</v>
      </c>
      <c r="U2440" s="30">
        <v>0</v>
      </c>
      <c r="V2440" s="30">
        <v>0</v>
      </c>
      <c r="W2440" s="31">
        <v>0</v>
      </c>
      <c r="X2440" s="31">
        <v>1.8275211769713093</v>
      </c>
      <c r="Y2440" s="31">
        <v>0</v>
      </c>
      <c r="Z2440" s="31">
        <v>0</v>
      </c>
      <c r="AA2440" s="31">
        <v>0</v>
      </c>
      <c r="AB2440" s="31">
        <v>0</v>
      </c>
      <c r="AC2440" s="31">
        <v>0</v>
      </c>
      <c r="AD2440" s="31">
        <v>0</v>
      </c>
      <c r="AE2440" s="31">
        <v>1.8275211769713093</v>
      </c>
    </row>
    <row r="2441" spans="1:31" x14ac:dyDescent="0.3">
      <c r="A2441" s="30" t="s">
        <v>25001</v>
      </c>
      <c r="B2441" s="30" t="s">
        <v>20</v>
      </c>
      <c r="C2441" s="30" t="s">
        <v>138</v>
      </c>
      <c r="D2441" s="30" t="s">
        <v>438</v>
      </c>
      <c r="E2441" s="30" t="s">
        <v>1150</v>
      </c>
      <c r="F2441" s="30" t="s">
        <v>3492</v>
      </c>
      <c r="G2441" s="30" t="s">
        <v>1198</v>
      </c>
      <c r="H2441" s="30" t="s">
        <v>1100</v>
      </c>
      <c r="I2441" s="30" t="s">
        <v>1103</v>
      </c>
      <c r="J2441" s="30" t="s">
        <v>1108</v>
      </c>
      <c r="K2441" s="30" t="s">
        <v>1110</v>
      </c>
      <c r="L2441" s="30" t="s">
        <v>8091</v>
      </c>
      <c r="M2441" s="30" t="s">
        <v>8092</v>
      </c>
      <c r="N2441" s="31">
        <v>4.1666665999999998E-2</v>
      </c>
      <c r="O2441" s="30">
        <v>0</v>
      </c>
      <c r="P2441" s="30">
        <v>148</v>
      </c>
      <c r="Q2441" s="30">
        <v>2</v>
      </c>
      <c r="R2441" s="30">
        <v>43</v>
      </c>
      <c r="S2441" s="30">
        <v>0</v>
      </c>
      <c r="T2441" s="30">
        <v>19</v>
      </c>
      <c r="U2441" s="30">
        <v>0</v>
      </c>
      <c r="V2441" s="30">
        <v>0</v>
      </c>
      <c r="W2441" s="31">
        <v>0</v>
      </c>
      <c r="X2441" s="31">
        <v>0.68827505229108676</v>
      </c>
      <c r="Y2441" s="31">
        <v>0.17274607170782538</v>
      </c>
      <c r="Z2441" s="31">
        <v>9.9546890694888007E-2</v>
      </c>
      <c r="AA2441" s="31">
        <v>0</v>
      </c>
      <c r="AB2441" s="31">
        <v>0.24701241417919328</v>
      </c>
      <c r="AC2441" s="31">
        <v>0</v>
      </c>
      <c r="AD2441" s="31">
        <v>0</v>
      </c>
      <c r="AE2441" s="31">
        <v>1.2075804288729934</v>
      </c>
    </row>
    <row r="2442" spans="1:31" x14ac:dyDescent="0.3">
      <c r="A2442" s="30" t="s">
        <v>25002</v>
      </c>
      <c r="B2442" s="30" t="s">
        <v>20</v>
      </c>
      <c r="C2442" s="30" t="s">
        <v>166</v>
      </c>
      <c r="D2442" s="30" t="s">
        <v>1084</v>
      </c>
      <c r="E2442" s="30" t="s">
        <v>1146</v>
      </c>
      <c r="F2442" s="30" t="s">
        <v>8093</v>
      </c>
      <c r="G2442" s="30" t="s">
        <v>1135</v>
      </c>
      <c r="H2442" s="30" t="s">
        <v>1100</v>
      </c>
      <c r="I2442" s="30" t="s">
        <v>1102</v>
      </c>
      <c r="J2442" s="30" t="s">
        <v>1108</v>
      </c>
      <c r="K2442" s="30" t="s">
        <v>1110</v>
      </c>
      <c r="L2442" s="30" t="s">
        <v>8094</v>
      </c>
      <c r="M2442" s="30" t="s">
        <v>8095</v>
      </c>
      <c r="N2442" s="31">
        <v>5.7500000000000002E-2</v>
      </c>
      <c r="O2442" s="30">
        <v>0</v>
      </c>
      <c r="P2442" s="30">
        <v>363</v>
      </c>
      <c r="Q2442" s="30">
        <v>0</v>
      </c>
      <c r="R2442" s="30">
        <v>36</v>
      </c>
      <c r="S2442" s="30">
        <v>0</v>
      </c>
      <c r="T2442" s="30">
        <v>35</v>
      </c>
      <c r="U2442" s="30">
        <v>2</v>
      </c>
      <c r="V2442" s="30">
        <v>0</v>
      </c>
      <c r="W2442" s="31">
        <v>0</v>
      </c>
      <c r="X2442" s="31">
        <v>2.5892870901758398</v>
      </c>
      <c r="Y2442" s="31">
        <v>0</v>
      </c>
      <c r="Z2442" s="31">
        <v>0.74560367839562969</v>
      </c>
      <c r="AA2442" s="31">
        <v>0</v>
      </c>
      <c r="AB2442" s="31">
        <v>0.38378572531592253</v>
      </c>
      <c r="AC2442" s="31">
        <v>4.1565138392683139</v>
      </c>
      <c r="AD2442" s="31">
        <v>0</v>
      </c>
      <c r="AE2442" s="31">
        <v>7.8751903331557056</v>
      </c>
    </row>
    <row r="2443" spans="1:31" x14ac:dyDescent="0.3">
      <c r="A2443" s="30" t="s">
        <v>25003</v>
      </c>
      <c r="B2443" s="30" t="s">
        <v>20</v>
      </c>
      <c r="C2443" s="30" t="s">
        <v>127</v>
      </c>
      <c r="D2443" s="30" t="s">
        <v>312</v>
      </c>
      <c r="E2443" s="30" t="s">
        <v>1138</v>
      </c>
      <c r="F2443" s="30" t="s">
        <v>8096</v>
      </c>
      <c r="G2443" s="30" t="s">
        <v>1342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8097</v>
      </c>
      <c r="M2443" s="30" t="s">
        <v>8098</v>
      </c>
      <c r="N2443" s="31">
        <v>2.5</v>
      </c>
      <c r="O2443" s="30">
        <v>0</v>
      </c>
      <c r="P2443" s="30">
        <v>4</v>
      </c>
      <c r="Q2443" s="30">
        <v>0</v>
      </c>
      <c r="R2443" s="30">
        <v>0</v>
      </c>
      <c r="S2443" s="30">
        <v>0</v>
      </c>
      <c r="T2443" s="30">
        <v>0</v>
      </c>
      <c r="U2443" s="30">
        <v>0</v>
      </c>
      <c r="V2443" s="30">
        <v>0</v>
      </c>
      <c r="W2443" s="31">
        <v>0</v>
      </c>
      <c r="X2443" s="31">
        <v>1.226695962776704</v>
      </c>
      <c r="Y2443" s="31">
        <v>0</v>
      </c>
      <c r="Z2443" s="31">
        <v>0</v>
      </c>
      <c r="AA2443" s="31">
        <v>0</v>
      </c>
      <c r="AB2443" s="31">
        <v>0</v>
      </c>
      <c r="AC2443" s="31">
        <v>0</v>
      </c>
      <c r="AD2443" s="31">
        <v>0</v>
      </c>
      <c r="AE2443" s="31">
        <v>1.226695962776704</v>
      </c>
    </row>
    <row r="2444" spans="1:31" x14ac:dyDescent="0.3">
      <c r="A2444" s="30" t="s">
        <v>25004</v>
      </c>
      <c r="B2444" s="30" t="s">
        <v>20</v>
      </c>
      <c r="C2444" s="30" t="s">
        <v>166</v>
      </c>
      <c r="D2444" s="30" t="s">
        <v>806</v>
      </c>
      <c r="E2444" s="30" t="s">
        <v>1150</v>
      </c>
      <c r="F2444" s="30" t="s">
        <v>8099</v>
      </c>
      <c r="G2444" s="30" t="s">
        <v>1455</v>
      </c>
      <c r="H2444" s="30" t="s">
        <v>1100</v>
      </c>
      <c r="I2444" s="30" t="s">
        <v>1102</v>
      </c>
      <c r="J2444" s="30" t="s">
        <v>1108</v>
      </c>
      <c r="K2444" s="30" t="s">
        <v>1109</v>
      </c>
      <c r="L2444" s="30" t="s">
        <v>8100</v>
      </c>
      <c r="M2444" s="30" t="s">
        <v>8101</v>
      </c>
      <c r="N2444" s="31">
        <v>4.1002777769999996</v>
      </c>
      <c r="O2444" s="30">
        <v>2</v>
      </c>
      <c r="P2444" s="30">
        <v>62</v>
      </c>
      <c r="Q2444" s="30">
        <v>0</v>
      </c>
      <c r="R2444" s="30">
        <v>2</v>
      </c>
      <c r="S2444" s="30">
        <v>0</v>
      </c>
      <c r="T2444" s="30">
        <v>19</v>
      </c>
      <c r="U2444" s="30">
        <v>0</v>
      </c>
      <c r="V2444" s="30">
        <v>0</v>
      </c>
      <c r="W2444" s="31">
        <v>789.29965933735014</v>
      </c>
      <c r="X2444" s="31">
        <v>71.901603293017516</v>
      </c>
      <c r="Y2444" s="31">
        <v>0</v>
      </c>
      <c r="Z2444" s="31">
        <v>0.89131303870230116</v>
      </c>
      <c r="AA2444" s="31">
        <v>0</v>
      </c>
      <c r="AB2444" s="31">
        <v>137.41176247127191</v>
      </c>
      <c r="AC2444" s="31">
        <v>0</v>
      </c>
      <c r="AD2444" s="31">
        <v>0</v>
      </c>
      <c r="AE2444" s="31">
        <v>999.50433814034182</v>
      </c>
    </row>
    <row r="2445" spans="1:31" x14ac:dyDescent="0.3">
      <c r="A2445" s="30" t="s">
        <v>25005</v>
      </c>
      <c r="B2445" s="30" t="s">
        <v>20</v>
      </c>
      <c r="C2445" s="30" t="s">
        <v>166</v>
      </c>
      <c r="D2445" s="30" t="s">
        <v>813</v>
      </c>
      <c r="E2445" s="30" t="s">
        <v>1133</v>
      </c>
      <c r="F2445" s="30" t="s">
        <v>5099</v>
      </c>
      <c r="G2445" s="30" t="s">
        <v>1135</v>
      </c>
      <c r="H2445" s="30" t="s">
        <v>1100</v>
      </c>
      <c r="I2445" s="30" t="s">
        <v>1103</v>
      </c>
      <c r="J2445" s="30" t="s">
        <v>1108</v>
      </c>
      <c r="K2445" s="30" t="s">
        <v>1110</v>
      </c>
      <c r="L2445" s="30" t="s">
        <v>8102</v>
      </c>
      <c r="M2445" s="30" t="s">
        <v>8103</v>
      </c>
      <c r="N2445" s="31">
        <v>1.4166666E-2</v>
      </c>
      <c r="O2445" s="30">
        <v>1</v>
      </c>
      <c r="P2445" s="30">
        <v>412</v>
      </c>
      <c r="Q2445" s="30">
        <v>2</v>
      </c>
      <c r="R2445" s="30">
        <v>252</v>
      </c>
      <c r="S2445" s="30">
        <v>1</v>
      </c>
      <c r="T2445" s="30">
        <v>57</v>
      </c>
      <c r="U2445" s="30">
        <v>0</v>
      </c>
      <c r="V2445" s="30">
        <v>0</v>
      </c>
      <c r="W2445" s="31">
        <v>2.8016834783554999E-5</v>
      </c>
      <c r="X2445" s="31">
        <v>1.2146150588228988</v>
      </c>
      <c r="Y2445" s="31">
        <v>5.7752570463230783E-2</v>
      </c>
      <c r="Z2445" s="31">
        <v>1.853231246114208</v>
      </c>
      <c r="AA2445" s="31">
        <v>6.3445244728440008E-3</v>
      </c>
      <c r="AB2445" s="31">
        <v>0.60543314622374766</v>
      </c>
      <c r="AC2445" s="31">
        <v>0</v>
      </c>
      <c r="AD2445" s="31">
        <v>0</v>
      </c>
      <c r="AE2445" s="31">
        <v>3.7374045629317125</v>
      </c>
    </row>
    <row r="2446" spans="1:31" x14ac:dyDescent="0.3">
      <c r="A2446" s="30" t="s">
        <v>25006</v>
      </c>
      <c r="B2446" s="30" t="s">
        <v>20</v>
      </c>
      <c r="C2446" s="30" t="s">
        <v>166</v>
      </c>
      <c r="D2446" s="30" t="s">
        <v>806</v>
      </c>
      <c r="E2446" s="30" t="s">
        <v>1164</v>
      </c>
      <c r="F2446" s="30" t="s">
        <v>8104</v>
      </c>
      <c r="G2446" s="30" t="s">
        <v>1689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8105</v>
      </c>
      <c r="M2446" s="30" t="s">
        <v>8106</v>
      </c>
      <c r="N2446" s="31">
        <v>8.4736111110000003</v>
      </c>
      <c r="O2446" s="30">
        <v>0</v>
      </c>
      <c r="P2446" s="30">
        <v>120</v>
      </c>
      <c r="Q2446" s="30">
        <v>0</v>
      </c>
      <c r="R2446" s="30">
        <v>22</v>
      </c>
      <c r="S2446" s="30">
        <v>0</v>
      </c>
      <c r="T2446" s="30">
        <v>26</v>
      </c>
      <c r="U2446" s="30">
        <v>0</v>
      </c>
      <c r="V2446" s="30">
        <v>0</v>
      </c>
      <c r="W2446" s="31">
        <v>0</v>
      </c>
      <c r="X2446" s="31">
        <v>316.41058075406113</v>
      </c>
      <c r="Y2446" s="31">
        <v>0</v>
      </c>
      <c r="Z2446" s="31">
        <v>20.332305007727495</v>
      </c>
      <c r="AA2446" s="31">
        <v>0</v>
      </c>
      <c r="AB2446" s="31">
        <v>298.21865316759857</v>
      </c>
      <c r="AC2446" s="31">
        <v>0</v>
      </c>
      <c r="AD2446" s="31">
        <v>0</v>
      </c>
      <c r="AE2446" s="31">
        <v>634.96153892938719</v>
      </c>
    </row>
    <row r="2447" spans="1:31" x14ac:dyDescent="0.3">
      <c r="A2447" s="30" t="s">
        <v>25007</v>
      </c>
      <c r="B2447" s="30" t="s">
        <v>20</v>
      </c>
      <c r="C2447" s="30" t="s">
        <v>166</v>
      </c>
      <c r="D2447" s="30" t="s">
        <v>815</v>
      </c>
      <c r="E2447" s="30" t="s">
        <v>1146</v>
      </c>
      <c r="F2447" s="30" t="s">
        <v>6231</v>
      </c>
      <c r="G2447" s="30" t="s">
        <v>1455</v>
      </c>
      <c r="H2447" s="30" t="s">
        <v>1100</v>
      </c>
      <c r="I2447" s="30" t="s">
        <v>1102</v>
      </c>
      <c r="J2447" s="30" t="s">
        <v>1108</v>
      </c>
      <c r="K2447" s="30" t="s">
        <v>1109</v>
      </c>
      <c r="L2447" s="30" t="s">
        <v>7904</v>
      </c>
      <c r="M2447" s="30" t="s">
        <v>8107</v>
      </c>
      <c r="N2447" s="31">
        <v>9.4113888879999994</v>
      </c>
      <c r="O2447" s="30">
        <v>0</v>
      </c>
      <c r="P2447" s="30">
        <v>391</v>
      </c>
      <c r="Q2447" s="30">
        <v>0</v>
      </c>
      <c r="R2447" s="30">
        <v>41</v>
      </c>
      <c r="S2447" s="30">
        <v>0</v>
      </c>
      <c r="T2447" s="30">
        <v>42</v>
      </c>
      <c r="U2447" s="30">
        <v>0</v>
      </c>
      <c r="V2447" s="30">
        <v>0</v>
      </c>
      <c r="W2447" s="31">
        <v>0</v>
      </c>
      <c r="X2447" s="31">
        <v>477.53152876819547</v>
      </c>
      <c r="Y2447" s="31">
        <v>0</v>
      </c>
      <c r="Z2447" s="31">
        <v>21.932621715335223</v>
      </c>
      <c r="AA2447" s="31">
        <v>0</v>
      </c>
      <c r="AB2447" s="31">
        <v>335.64389278368577</v>
      </c>
      <c r="AC2447" s="31">
        <v>0</v>
      </c>
      <c r="AD2447" s="31">
        <v>0</v>
      </c>
      <c r="AE2447" s="31">
        <v>835.10804326721654</v>
      </c>
    </row>
    <row r="2448" spans="1:31" x14ac:dyDescent="0.3">
      <c r="A2448" s="30" t="s">
        <v>25008</v>
      </c>
      <c r="B2448" s="30" t="s">
        <v>20</v>
      </c>
      <c r="C2448" s="30" t="s">
        <v>127</v>
      </c>
      <c r="D2448" s="30" t="s">
        <v>313</v>
      </c>
      <c r="E2448" s="30" t="s">
        <v>1146</v>
      </c>
      <c r="F2448" s="30" t="s">
        <v>3366</v>
      </c>
      <c r="G2448" s="30" t="s">
        <v>1135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8108</v>
      </c>
      <c r="M2448" s="30" t="s">
        <v>8109</v>
      </c>
      <c r="N2448" s="31">
        <v>9.1666665999999994E-2</v>
      </c>
      <c r="O2448" s="30">
        <v>4</v>
      </c>
      <c r="P2448" s="30">
        <v>4417</v>
      </c>
      <c r="Q2448" s="30">
        <v>0</v>
      </c>
      <c r="R2448" s="30">
        <v>90</v>
      </c>
      <c r="S2448" s="30">
        <v>12</v>
      </c>
      <c r="T2448" s="30">
        <v>482</v>
      </c>
      <c r="U2448" s="30">
        <v>0</v>
      </c>
      <c r="V2448" s="30">
        <v>2</v>
      </c>
      <c r="W2448" s="31">
        <v>4.9210416509907401E-2</v>
      </c>
      <c r="X2448" s="31">
        <v>48.386047379739658</v>
      </c>
      <c r="Y2448" s="31">
        <v>0</v>
      </c>
      <c r="Z2448" s="31">
        <v>0.94235305263621438</v>
      </c>
      <c r="AA2448" s="31">
        <v>4.2904074303574076</v>
      </c>
      <c r="AB2448" s="31">
        <v>9.1128365769547717</v>
      </c>
      <c r="AC2448" s="31">
        <v>0</v>
      </c>
      <c r="AD2448" s="31">
        <v>7.22566345670469</v>
      </c>
      <c r="AE2448" s="31">
        <v>70.006518312902642</v>
      </c>
    </row>
    <row r="2449" spans="1:31" x14ac:dyDescent="0.3">
      <c r="A2449" s="30" t="s">
        <v>25009</v>
      </c>
      <c r="B2449" s="30" t="s">
        <v>20</v>
      </c>
      <c r="C2449" s="30" t="s">
        <v>127</v>
      </c>
      <c r="D2449" s="30" t="s">
        <v>306</v>
      </c>
      <c r="E2449" s="30" t="s">
        <v>1150</v>
      </c>
      <c r="F2449" s="30" t="s">
        <v>8110</v>
      </c>
      <c r="G2449" s="30" t="s">
        <v>1431</v>
      </c>
      <c r="H2449" s="30" t="s">
        <v>1100</v>
      </c>
      <c r="I2449" s="30" t="s">
        <v>1102</v>
      </c>
      <c r="J2449" s="30" t="s">
        <v>1108</v>
      </c>
      <c r="K2449" s="30" t="s">
        <v>1109</v>
      </c>
      <c r="L2449" s="30" t="s">
        <v>8111</v>
      </c>
      <c r="M2449" s="30" t="s">
        <v>8112</v>
      </c>
      <c r="N2449" s="31">
        <v>7.7374999999999998</v>
      </c>
      <c r="O2449" s="30">
        <v>6</v>
      </c>
      <c r="P2449" s="30">
        <v>1110</v>
      </c>
      <c r="Q2449" s="30">
        <v>4</v>
      </c>
      <c r="R2449" s="30">
        <v>4</v>
      </c>
      <c r="S2449" s="30">
        <v>5</v>
      </c>
      <c r="T2449" s="30">
        <v>40</v>
      </c>
      <c r="U2449" s="30">
        <v>0</v>
      </c>
      <c r="V2449" s="30">
        <v>0</v>
      </c>
      <c r="W2449" s="31">
        <v>203.97174834608262</v>
      </c>
      <c r="X2449" s="31">
        <v>1721.5760120915627</v>
      </c>
      <c r="Y2449" s="31">
        <v>19.94015428809336</v>
      </c>
      <c r="Z2449" s="31">
        <v>37.188893554611084</v>
      </c>
      <c r="AA2449" s="31">
        <v>78.166589840516366</v>
      </c>
      <c r="AB2449" s="31">
        <v>389.27900913696163</v>
      </c>
      <c r="AC2449" s="31">
        <v>0</v>
      </c>
      <c r="AD2449" s="31">
        <v>0</v>
      </c>
      <c r="AE2449" s="31">
        <v>2450.1224072578275</v>
      </c>
    </row>
    <row r="2450" spans="1:31" x14ac:dyDescent="0.3">
      <c r="A2450" s="30" t="s">
        <v>25010</v>
      </c>
      <c r="B2450" s="30" t="s">
        <v>20</v>
      </c>
      <c r="C2450" s="30" t="s">
        <v>138</v>
      </c>
      <c r="D2450" s="30" t="s">
        <v>438</v>
      </c>
      <c r="E2450" s="30" t="s">
        <v>1164</v>
      </c>
      <c r="F2450" s="30" t="s">
        <v>8113</v>
      </c>
      <c r="G2450" s="30" t="s">
        <v>1519</v>
      </c>
      <c r="H2450" s="30" t="s">
        <v>1101</v>
      </c>
      <c r="I2450" s="30" t="s">
        <v>1102</v>
      </c>
      <c r="J2450" s="30" t="s">
        <v>1107</v>
      </c>
      <c r="K2450" s="30" t="s">
        <v>1110</v>
      </c>
      <c r="L2450" s="30" t="s">
        <v>8114</v>
      </c>
      <c r="M2450" s="30" t="s">
        <v>8115</v>
      </c>
      <c r="N2450" s="31">
        <v>2.2213888879999999</v>
      </c>
      <c r="O2450" s="30">
        <v>0</v>
      </c>
      <c r="P2450" s="30">
        <v>47</v>
      </c>
      <c r="Q2450" s="30">
        <v>0</v>
      </c>
      <c r="R2450" s="30">
        <v>1</v>
      </c>
      <c r="S2450" s="30">
        <v>0</v>
      </c>
      <c r="T2450" s="30">
        <v>6</v>
      </c>
      <c r="U2450" s="30">
        <v>0</v>
      </c>
      <c r="V2450" s="30">
        <v>0</v>
      </c>
      <c r="W2450" s="31">
        <v>0</v>
      </c>
      <c r="X2450" s="31">
        <v>12.571527326772193</v>
      </c>
      <c r="Y2450" s="31">
        <v>0</v>
      </c>
      <c r="Z2450" s="31">
        <v>0</v>
      </c>
      <c r="AA2450" s="31">
        <v>0</v>
      </c>
      <c r="AB2450" s="31">
        <v>43.966173287586358</v>
      </c>
      <c r="AC2450" s="31">
        <v>0</v>
      </c>
      <c r="AD2450" s="31">
        <v>0</v>
      </c>
      <c r="AE2450" s="31">
        <v>56.537700614358549</v>
      </c>
    </row>
    <row r="2451" spans="1:31" x14ac:dyDescent="0.3">
      <c r="A2451" s="30" t="s">
        <v>25011</v>
      </c>
      <c r="B2451" s="30" t="s">
        <v>20</v>
      </c>
      <c r="C2451" s="30" t="s">
        <v>127</v>
      </c>
      <c r="D2451" s="30" t="s">
        <v>307</v>
      </c>
      <c r="E2451" s="30" t="s">
        <v>1146</v>
      </c>
      <c r="F2451" s="30" t="s">
        <v>8116</v>
      </c>
      <c r="G2451" s="30" t="s">
        <v>1135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8117</v>
      </c>
      <c r="M2451" s="30" t="s">
        <v>8118</v>
      </c>
      <c r="N2451" s="31">
        <v>5.2777776999999998E-2</v>
      </c>
      <c r="O2451" s="30">
        <v>3</v>
      </c>
      <c r="P2451" s="30">
        <v>211</v>
      </c>
      <c r="Q2451" s="30">
        <v>6</v>
      </c>
      <c r="R2451" s="30">
        <v>61</v>
      </c>
      <c r="S2451" s="30">
        <v>8</v>
      </c>
      <c r="T2451" s="30">
        <v>40</v>
      </c>
      <c r="U2451" s="30">
        <v>2</v>
      </c>
      <c r="V2451" s="30">
        <v>0</v>
      </c>
      <c r="W2451" s="31">
        <v>3.39845694566576E-2</v>
      </c>
      <c r="X2451" s="31">
        <v>1.6424211093258745</v>
      </c>
      <c r="Y2451" s="31">
        <v>0.40317142363143521</v>
      </c>
      <c r="Z2451" s="31">
        <v>1.3296849277915415</v>
      </c>
      <c r="AA2451" s="31">
        <v>2.8543180042870677</v>
      </c>
      <c r="AB2451" s="31">
        <v>1.3204419072233073</v>
      </c>
      <c r="AC2451" s="31">
        <v>15.532517462042433</v>
      </c>
      <c r="AD2451" s="31">
        <v>0</v>
      </c>
      <c r="AE2451" s="31">
        <v>23.116539403758317</v>
      </c>
    </row>
    <row r="2452" spans="1:31" x14ac:dyDescent="0.3">
      <c r="A2452" s="30" t="s">
        <v>25012</v>
      </c>
      <c r="B2452" s="30" t="s">
        <v>20</v>
      </c>
      <c r="C2452" s="30" t="s">
        <v>127</v>
      </c>
      <c r="D2452" s="30" t="s">
        <v>306</v>
      </c>
      <c r="E2452" s="30" t="s">
        <v>1146</v>
      </c>
      <c r="F2452" s="30" t="s">
        <v>8119</v>
      </c>
      <c r="G2452" s="30" t="s">
        <v>1135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8120</v>
      </c>
      <c r="M2452" s="30" t="s">
        <v>8121</v>
      </c>
      <c r="N2452" s="31">
        <v>3.903888888</v>
      </c>
      <c r="O2452" s="30">
        <v>8</v>
      </c>
      <c r="P2452" s="30">
        <v>676</v>
      </c>
      <c r="Q2452" s="30">
        <v>5</v>
      </c>
      <c r="R2452" s="30">
        <v>5</v>
      </c>
      <c r="S2452" s="30">
        <v>15</v>
      </c>
      <c r="T2452" s="30">
        <v>128</v>
      </c>
      <c r="U2452" s="30">
        <v>1</v>
      </c>
      <c r="V2452" s="30">
        <v>0</v>
      </c>
      <c r="W2452" s="31">
        <v>17.597395518964071</v>
      </c>
      <c r="X2452" s="31">
        <v>734.2261735632095</v>
      </c>
      <c r="Y2452" s="31">
        <v>32.600158125577117</v>
      </c>
      <c r="Z2452" s="31">
        <v>11.197931585922086</v>
      </c>
      <c r="AA2452" s="31">
        <v>130.43408626092946</v>
      </c>
      <c r="AB2452" s="31">
        <v>117.21286290575313</v>
      </c>
      <c r="AC2452" s="31">
        <v>5.3292433205679961</v>
      </c>
      <c r="AD2452" s="31">
        <v>0</v>
      </c>
      <c r="AE2452" s="31">
        <v>1048.5978512809234</v>
      </c>
    </row>
    <row r="2453" spans="1:31" x14ac:dyDescent="0.3">
      <c r="A2453" s="30" t="s">
        <v>25013</v>
      </c>
      <c r="B2453" s="30" t="s">
        <v>20</v>
      </c>
      <c r="C2453" s="30" t="s">
        <v>138</v>
      </c>
      <c r="D2453" s="30" t="s">
        <v>435</v>
      </c>
      <c r="E2453" s="30" t="s">
        <v>1150</v>
      </c>
      <c r="F2453" s="30" t="s">
        <v>8122</v>
      </c>
      <c r="G2453" s="30" t="s">
        <v>1135</v>
      </c>
      <c r="H2453" s="30" t="s">
        <v>1100</v>
      </c>
      <c r="I2453" s="30" t="s">
        <v>1103</v>
      </c>
      <c r="J2453" s="30" t="s">
        <v>1108</v>
      </c>
      <c r="K2453" s="30" t="s">
        <v>1110</v>
      </c>
      <c r="L2453" s="30" t="s">
        <v>8123</v>
      </c>
      <c r="M2453" s="30" t="s">
        <v>8124</v>
      </c>
      <c r="N2453" s="31">
        <v>2.7777777E-2</v>
      </c>
      <c r="O2453" s="30">
        <v>0</v>
      </c>
      <c r="P2453" s="30">
        <v>313</v>
      </c>
      <c r="Q2453" s="30">
        <v>0</v>
      </c>
      <c r="R2453" s="30">
        <v>30</v>
      </c>
      <c r="S2453" s="30">
        <v>2</v>
      </c>
      <c r="T2453" s="30">
        <v>26</v>
      </c>
      <c r="U2453" s="30">
        <v>1</v>
      </c>
      <c r="V2453" s="30">
        <v>0</v>
      </c>
      <c r="W2453" s="31">
        <v>0</v>
      </c>
      <c r="X2453" s="31">
        <v>0.95293978319122896</v>
      </c>
      <c r="Y2453" s="31">
        <v>0</v>
      </c>
      <c r="Z2453" s="31">
        <v>0.2009266297722197</v>
      </c>
      <c r="AA2453" s="31">
        <v>0.18449961261327033</v>
      </c>
      <c r="AB2453" s="31">
        <v>0.49577663553481627</v>
      </c>
      <c r="AC2453" s="31">
        <v>15.42355534759424</v>
      </c>
      <c r="AD2453" s="31">
        <v>0</v>
      </c>
      <c r="AE2453" s="31">
        <v>17.257698008705773</v>
      </c>
    </row>
    <row r="2454" spans="1:31" x14ac:dyDescent="0.3">
      <c r="A2454" s="30" t="s">
        <v>25014</v>
      </c>
      <c r="B2454" s="30" t="s">
        <v>20</v>
      </c>
      <c r="C2454" s="30" t="s">
        <v>166</v>
      </c>
      <c r="D2454" s="30" t="s">
        <v>806</v>
      </c>
      <c r="E2454" s="30" t="s">
        <v>1150</v>
      </c>
      <c r="F2454" s="30" t="s">
        <v>8125</v>
      </c>
      <c r="G2454" s="30" t="s">
        <v>1152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0" t="s">
        <v>8126</v>
      </c>
      <c r="M2454" s="30" t="s">
        <v>8127</v>
      </c>
      <c r="N2454" s="31">
        <v>3.753055555</v>
      </c>
      <c r="O2454" s="30">
        <v>2</v>
      </c>
      <c r="P2454" s="30">
        <v>72</v>
      </c>
      <c r="Q2454" s="30">
        <v>0</v>
      </c>
      <c r="R2454" s="30">
        <v>0</v>
      </c>
      <c r="S2454" s="30">
        <v>1</v>
      </c>
      <c r="T2454" s="30">
        <v>0</v>
      </c>
      <c r="U2454" s="30">
        <v>0</v>
      </c>
      <c r="V2454" s="30">
        <v>0</v>
      </c>
      <c r="W2454" s="31">
        <v>180.58331217630169</v>
      </c>
      <c r="X2454" s="31">
        <v>71.482493623940684</v>
      </c>
      <c r="Y2454" s="31">
        <v>0</v>
      </c>
      <c r="Z2454" s="31">
        <v>0</v>
      </c>
      <c r="AA2454" s="31">
        <v>189.06655665143228</v>
      </c>
      <c r="AB2454" s="31">
        <v>0</v>
      </c>
      <c r="AC2454" s="31">
        <v>0</v>
      </c>
      <c r="AD2454" s="31">
        <v>0</v>
      </c>
      <c r="AE2454" s="31">
        <v>441.13236245167468</v>
      </c>
    </row>
    <row r="2455" spans="1:31" x14ac:dyDescent="0.3">
      <c r="A2455" s="30" t="s">
        <v>25015</v>
      </c>
      <c r="B2455" s="30" t="s">
        <v>20</v>
      </c>
      <c r="C2455" s="30" t="s">
        <v>127</v>
      </c>
      <c r="D2455" s="30" t="s">
        <v>319</v>
      </c>
      <c r="E2455" s="30" t="s">
        <v>1150</v>
      </c>
      <c r="F2455" s="30" t="s">
        <v>8128</v>
      </c>
      <c r="G2455" s="30" t="s">
        <v>1135</v>
      </c>
      <c r="H2455" s="30" t="s">
        <v>1100</v>
      </c>
      <c r="I2455" s="30" t="s">
        <v>1103</v>
      </c>
      <c r="J2455" s="30" t="s">
        <v>1108</v>
      </c>
      <c r="K2455" s="30" t="s">
        <v>1110</v>
      </c>
      <c r="L2455" s="30" t="s">
        <v>8129</v>
      </c>
      <c r="M2455" s="30" t="s">
        <v>8130</v>
      </c>
      <c r="N2455" s="31">
        <v>1.3055555E-2</v>
      </c>
      <c r="O2455" s="30">
        <v>0</v>
      </c>
      <c r="P2455" s="30">
        <v>987</v>
      </c>
      <c r="Q2455" s="30">
        <v>0</v>
      </c>
      <c r="R2455" s="30">
        <v>79</v>
      </c>
      <c r="S2455" s="30">
        <v>0</v>
      </c>
      <c r="T2455" s="30">
        <v>73</v>
      </c>
      <c r="U2455" s="30">
        <v>1</v>
      </c>
      <c r="V2455" s="30">
        <v>0</v>
      </c>
      <c r="W2455" s="31">
        <v>0</v>
      </c>
      <c r="X2455" s="31">
        <v>2.2497605075350782</v>
      </c>
      <c r="Y2455" s="31">
        <v>0</v>
      </c>
      <c r="Z2455" s="31">
        <v>0.47212306463113157</v>
      </c>
      <c r="AA2455" s="31">
        <v>0</v>
      </c>
      <c r="AB2455" s="31">
        <v>1.1683077491233413</v>
      </c>
      <c r="AC2455" s="31">
        <v>0</v>
      </c>
      <c r="AD2455" s="31">
        <v>0</v>
      </c>
      <c r="AE2455" s="31">
        <v>3.8901913212895511</v>
      </c>
    </row>
    <row r="2456" spans="1:31" x14ac:dyDescent="0.3">
      <c r="A2456" s="30" t="s">
        <v>25016</v>
      </c>
      <c r="B2456" s="30" t="s">
        <v>20</v>
      </c>
      <c r="C2456" s="30" t="s">
        <v>138</v>
      </c>
      <c r="D2456" s="30" t="s">
        <v>438</v>
      </c>
      <c r="E2456" s="30" t="s">
        <v>1138</v>
      </c>
      <c r="F2456" s="30" t="s">
        <v>8131</v>
      </c>
      <c r="G2456" s="30" t="s">
        <v>1519</v>
      </c>
      <c r="H2456" s="30" t="s">
        <v>1101</v>
      </c>
      <c r="I2456" s="30" t="s">
        <v>1102</v>
      </c>
      <c r="J2456" s="30" t="s">
        <v>1107</v>
      </c>
      <c r="K2456" s="30" t="s">
        <v>1110</v>
      </c>
      <c r="L2456" s="30" t="s">
        <v>8132</v>
      </c>
      <c r="M2456" s="30" t="s">
        <v>8133</v>
      </c>
      <c r="N2456" s="31">
        <v>2.411944444</v>
      </c>
      <c r="O2456" s="30">
        <v>0</v>
      </c>
      <c r="P2456" s="30">
        <v>0</v>
      </c>
      <c r="Q2456" s="30">
        <v>0</v>
      </c>
      <c r="R2456" s="30">
        <v>0</v>
      </c>
      <c r="S2456" s="30">
        <v>0</v>
      </c>
      <c r="T2456" s="30">
        <v>1</v>
      </c>
      <c r="U2456" s="30">
        <v>0</v>
      </c>
      <c r="V2456" s="30">
        <v>0</v>
      </c>
      <c r="W2456" s="31">
        <v>0</v>
      </c>
      <c r="X2456" s="31">
        <v>0</v>
      </c>
      <c r="Y2456" s="31">
        <v>0</v>
      </c>
      <c r="Z2456" s="31">
        <v>0</v>
      </c>
      <c r="AA2456" s="31">
        <v>0</v>
      </c>
      <c r="AB2456" s="31">
        <v>6.5427294737406836</v>
      </c>
      <c r="AC2456" s="31">
        <v>0</v>
      </c>
      <c r="AD2456" s="31">
        <v>0</v>
      </c>
      <c r="AE2456" s="31">
        <v>6.5427294737406836</v>
      </c>
    </row>
    <row r="2457" spans="1:31" x14ac:dyDescent="0.3">
      <c r="A2457" s="30" t="s">
        <v>25017</v>
      </c>
      <c r="B2457" s="30" t="s">
        <v>20</v>
      </c>
      <c r="C2457" s="30" t="s">
        <v>127</v>
      </c>
      <c r="D2457" s="30" t="s">
        <v>314</v>
      </c>
      <c r="E2457" s="30" t="s">
        <v>1150</v>
      </c>
      <c r="F2457" s="30" t="s">
        <v>5110</v>
      </c>
      <c r="G2457" s="30" t="s">
        <v>1135</v>
      </c>
      <c r="H2457" s="30" t="s">
        <v>1100</v>
      </c>
      <c r="I2457" s="30" t="s">
        <v>1103</v>
      </c>
      <c r="J2457" s="30" t="s">
        <v>1108</v>
      </c>
      <c r="K2457" s="30" t="s">
        <v>1110</v>
      </c>
      <c r="L2457" s="30" t="s">
        <v>8134</v>
      </c>
      <c r="M2457" s="30" t="s">
        <v>8135</v>
      </c>
      <c r="N2457" s="31">
        <v>1.1388888E-2</v>
      </c>
      <c r="O2457" s="30">
        <v>1</v>
      </c>
      <c r="P2457" s="30">
        <v>660</v>
      </c>
      <c r="Q2457" s="30">
        <v>0</v>
      </c>
      <c r="R2457" s="30">
        <v>69</v>
      </c>
      <c r="S2457" s="30">
        <v>1</v>
      </c>
      <c r="T2457" s="30">
        <v>48</v>
      </c>
      <c r="U2457" s="30">
        <v>0</v>
      </c>
      <c r="V2457" s="30">
        <v>0</v>
      </c>
      <c r="W2457" s="31">
        <v>2.0507196673141201E-3</v>
      </c>
      <c r="X2457" s="31">
        <v>1.0394449105752734</v>
      </c>
      <c r="Y2457" s="31">
        <v>0</v>
      </c>
      <c r="Z2457" s="31">
        <v>0.26830533693079905</v>
      </c>
      <c r="AA2457" s="31">
        <v>2.0453457985377583E-2</v>
      </c>
      <c r="AB2457" s="31">
        <v>0.33737619202624131</v>
      </c>
      <c r="AC2457" s="31">
        <v>0</v>
      </c>
      <c r="AD2457" s="31">
        <v>0</v>
      </c>
      <c r="AE2457" s="31">
        <v>1.6676306171850055</v>
      </c>
    </row>
    <row r="2458" spans="1:31" x14ac:dyDescent="0.3">
      <c r="A2458" s="30" t="s">
        <v>25018</v>
      </c>
      <c r="B2458" s="30" t="s">
        <v>20</v>
      </c>
      <c r="C2458" s="30" t="s">
        <v>127</v>
      </c>
      <c r="D2458" s="30" t="s">
        <v>312</v>
      </c>
      <c r="E2458" s="30" t="s">
        <v>1138</v>
      </c>
      <c r="F2458" s="30" t="s">
        <v>8136</v>
      </c>
      <c r="G2458" s="30" t="s">
        <v>1231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8137</v>
      </c>
      <c r="M2458" s="30" t="s">
        <v>8138</v>
      </c>
      <c r="N2458" s="31">
        <v>1.875555555</v>
      </c>
      <c r="O2458" s="30">
        <v>0</v>
      </c>
      <c r="P2458" s="30">
        <v>0</v>
      </c>
      <c r="Q2458" s="30">
        <v>0</v>
      </c>
      <c r="R2458" s="30">
        <v>0</v>
      </c>
      <c r="S2458" s="30">
        <v>0</v>
      </c>
      <c r="T2458" s="30">
        <v>21</v>
      </c>
      <c r="U2458" s="30">
        <v>0</v>
      </c>
      <c r="V2458" s="30">
        <v>0</v>
      </c>
      <c r="W2458" s="31">
        <v>0</v>
      </c>
      <c r="X2458" s="31">
        <v>0</v>
      </c>
      <c r="Y2458" s="31">
        <v>0</v>
      </c>
      <c r="Z2458" s="31">
        <v>0</v>
      </c>
      <c r="AA2458" s="31">
        <v>0</v>
      </c>
      <c r="AB2458" s="31">
        <v>18.967803893843218</v>
      </c>
      <c r="AC2458" s="31">
        <v>0</v>
      </c>
      <c r="AD2458" s="31">
        <v>0</v>
      </c>
      <c r="AE2458" s="31">
        <v>18.967803893843218</v>
      </c>
    </row>
    <row r="2459" spans="1:31" x14ac:dyDescent="0.3">
      <c r="A2459" s="30" t="s">
        <v>25019</v>
      </c>
      <c r="B2459" s="30" t="s">
        <v>20</v>
      </c>
      <c r="C2459" s="30" t="s">
        <v>138</v>
      </c>
      <c r="D2459" s="30" t="s">
        <v>426</v>
      </c>
      <c r="E2459" s="30" t="s">
        <v>1164</v>
      </c>
      <c r="F2459" s="30" t="s">
        <v>8139</v>
      </c>
      <c r="G2459" s="30" t="s">
        <v>1431</v>
      </c>
      <c r="H2459" s="30" t="s">
        <v>1101</v>
      </c>
      <c r="I2459" s="30" t="s">
        <v>1102</v>
      </c>
      <c r="J2459" s="30" t="s">
        <v>1108</v>
      </c>
      <c r="K2459" s="30" t="s">
        <v>1109</v>
      </c>
      <c r="L2459" s="30" t="s">
        <v>8140</v>
      </c>
      <c r="M2459" s="30" t="s">
        <v>8141</v>
      </c>
      <c r="N2459" s="31">
        <v>4.3916666659999999</v>
      </c>
      <c r="O2459" s="30">
        <v>0</v>
      </c>
      <c r="P2459" s="30">
        <v>118</v>
      </c>
      <c r="Q2459" s="30">
        <v>0</v>
      </c>
      <c r="R2459" s="30">
        <v>0</v>
      </c>
      <c r="S2459" s="30">
        <v>0</v>
      </c>
      <c r="T2459" s="30">
        <v>5</v>
      </c>
      <c r="U2459" s="30">
        <v>0</v>
      </c>
      <c r="V2459" s="30">
        <v>0</v>
      </c>
      <c r="W2459" s="31">
        <v>0</v>
      </c>
      <c r="X2459" s="31">
        <v>94.468639929487182</v>
      </c>
      <c r="Y2459" s="31">
        <v>0</v>
      </c>
      <c r="Z2459" s="31">
        <v>0</v>
      </c>
      <c r="AA2459" s="31">
        <v>0</v>
      </c>
      <c r="AB2459" s="31">
        <v>39.963839474123283</v>
      </c>
      <c r="AC2459" s="31">
        <v>0</v>
      </c>
      <c r="AD2459" s="31">
        <v>0</v>
      </c>
      <c r="AE2459" s="31">
        <v>134.43247940361047</v>
      </c>
    </row>
    <row r="2460" spans="1:31" x14ac:dyDescent="0.3">
      <c r="A2460" s="30" t="s">
        <v>25020</v>
      </c>
      <c r="B2460" s="30" t="s">
        <v>20</v>
      </c>
      <c r="C2460" s="30" t="s">
        <v>166</v>
      </c>
      <c r="D2460" s="30" t="s">
        <v>806</v>
      </c>
      <c r="E2460" s="30" t="s">
        <v>1146</v>
      </c>
      <c r="F2460" s="30" t="s">
        <v>7217</v>
      </c>
      <c r="G2460" s="30" t="s">
        <v>1135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8142</v>
      </c>
      <c r="M2460" s="30" t="s">
        <v>8143</v>
      </c>
      <c r="N2460" s="31">
        <v>0.1225</v>
      </c>
      <c r="O2460" s="30">
        <v>17</v>
      </c>
      <c r="P2460" s="30">
        <v>3456</v>
      </c>
      <c r="Q2460" s="30">
        <v>0</v>
      </c>
      <c r="R2460" s="30">
        <v>5</v>
      </c>
      <c r="S2460" s="30">
        <v>20</v>
      </c>
      <c r="T2460" s="30">
        <v>649</v>
      </c>
      <c r="U2460" s="30">
        <v>3</v>
      </c>
      <c r="V2460" s="30">
        <v>4</v>
      </c>
      <c r="W2460" s="31">
        <v>16.091411766474351</v>
      </c>
      <c r="X2460" s="31">
        <v>168.08356099242465</v>
      </c>
      <c r="Y2460" s="31">
        <v>0</v>
      </c>
      <c r="Z2460" s="31">
        <v>0.13377849355532254</v>
      </c>
      <c r="AA2460" s="31">
        <v>156.66827220486317</v>
      </c>
      <c r="AB2460" s="31">
        <v>141.10240321492225</v>
      </c>
      <c r="AC2460" s="31">
        <v>27.528020953540494</v>
      </c>
      <c r="AD2460" s="31">
        <v>30.39607447133239</v>
      </c>
      <c r="AE2460" s="31">
        <v>540.00352209711264</v>
      </c>
    </row>
    <row r="2461" spans="1:31" x14ac:dyDescent="0.3">
      <c r="A2461" s="30" t="s">
        <v>25021</v>
      </c>
      <c r="B2461" s="30" t="s">
        <v>20</v>
      </c>
      <c r="C2461" s="30" t="s">
        <v>166</v>
      </c>
      <c r="D2461" s="30" t="s">
        <v>806</v>
      </c>
      <c r="E2461" s="30" t="s">
        <v>1138</v>
      </c>
      <c r="F2461" s="30" t="s">
        <v>8144</v>
      </c>
      <c r="G2461" s="30" t="s">
        <v>1342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8145</v>
      </c>
      <c r="M2461" s="30" t="s">
        <v>8146</v>
      </c>
      <c r="N2461" s="31">
        <v>4.4325000000000001</v>
      </c>
      <c r="O2461" s="30">
        <v>0</v>
      </c>
      <c r="P2461" s="30">
        <v>0</v>
      </c>
      <c r="Q2461" s="30">
        <v>0</v>
      </c>
      <c r="R2461" s="30">
        <v>0</v>
      </c>
      <c r="S2461" s="30">
        <v>0</v>
      </c>
      <c r="T2461" s="30">
        <v>1</v>
      </c>
      <c r="U2461" s="30">
        <v>0</v>
      </c>
      <c r="V2461" s="30">
        <v>0</v>
      </c>
      <c r="W2461" s="31">
        <v>0</v>
      </c>
      <c r="X2461" s="31">
        <v>0</v>
      </c>
      <c r="Y2461" s="31">
        <v>0</v>
      </c>
      <c r="Z2461" s="31">
        <v>0</v>
      </c>
      <c r="AA2461" s="31">
        <v>0</v>
      </c>
      <c r="AB2461" s="31">
        <v>1.5968759279561267</v>
      </c>
      <c r="AC2461" s="31">
        <v>0</v>
      </c>
      <c r="AD2461" s="31">
        <v>0</v>
      </c>
      <c r="AE2461" s="31">
        <v>1.5968759279561267</v>
      </c>
    </row>
    <row r="2462" spans="1:31" x14ac:dyDescent="0.3">
      <c r="A2462" s="30" t="s">
        <v>25022</v>
      </c>
      <c r="B2462" s="30" t="s">
        <v>20</v>
      </c>
      <c r="C2462" s="30" t="s">
        <v>166</v>
      </c>
      <c r="D2462" s="30" t="s">
        <v>813</v>
      </c>
      <c r="E2462" s="30" t="s">
        <v>1146</v>
      </c>
      <c r="F2462" s="30" t="s">
        <v>8147</v>
      </c>
      <c r="G2462" s="30" t="s">
        <v>1519</v>
      </c>
      <c r="H2462" s="30" t="s">
        <v>1100</v>
      </c>
      <c r="I2462" s="30" t="s">
        <v>1102</v>
      </c>
      <c r="J2462" s="30" t="s">
        <v>1107</v>
      </c>
      <c r="K2462" s="30" t="s">
        <v>1110</v>
      </c>
      <c r="L2462" s="30" t="s">
        <v>8148</v>
      </c>
      <c r="M2462" s="30" t="s">
        <v>8149</v>
      </c>
      <c r="N2462" s="31">
        <v>6.0880555550000004</v>
      </c>
      <c r="O2462" s="30">
        <v>6</v>
      </c>
      <c r="P2462" s="30">
        <v>3539</v>
      </c>
      <c r="Q2462" s="30">
        <v>0</v>
      </c>
      <c r="R2462" s="30">
        <v>0</v>
      </c>
      <c r="S2462" s="30">
        <v>28</v>
      </c>
      <c r="T2462" s="30">
        <v>237</v>
      </c>
      <c r="U2462" s="30">
        <v>0</v>
      </c>
      <c r="V2462" s="30">
        <v>2</v>
      </c>
      <c r="W2462" s="31">
        <v>406.65151627746309</v>
      </c>
      <c r="X2462" s="31">
        <v>5302.4647111299755</v>
      </c>
      <c r="Y2462" s="31">
        <v>0</v>
      </c>
      <c r="Z2462" s="31">
        <v>0</v>
      </c>
      <c r="AA2462" s="31">
        <v>4212.8326831988579</v>
      </c>
      <c r="AB2462" s="31">
        <v>3238.2148756111683</v>
      </c>
      <c r="AC2462" s="31">
        <v>0</v>
      </c>
      <c r="AD2462" s="31">
        <v>233.27300340821</v>
      </c>
      <c r="AE2462" s="31">
        <v>13393.436789625675</v>
      </c>
    </row>
    <row r="2463" spans="1:31" x14ac:dyDescent="0.3">
      <c r="A2463" s="30" t="s">
        <v>25023</v>
      </c>
      <c r="B2463" s="30" t="s">
        <v>20</v>
      </c>
      <c r="C2463" s="30" t="s">
        <v>127</v>
      </c>
      <c r="D2463" s="30" t="s">
        <v>312</v>
      </c>
      <c r="E2463" s="30" t="s">
        <v>1164</v>
      </c>
      <c r="F2463" s="30" t="s">
        <v>8150</v>
      </c>
      <c r="G2463" s="30" t="s">
        <v>1140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8151</v>
      </c>
      <c r="M2463" s="30" t="s">
        <v>8152</v>
      </c>
      <c r="N2463" s="31">
        <v>3.0436111110000001</v>
      </c>
      <c r="O2463" s="30">
        <v>0</v>
      </c>
      <c r="P2463" s="30">
        <v>33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1">
        <v>0</v>
      </c>
      <c r="X2463" s="31">
        <v>23.050918751992374</v>
      </c>
      <c r="Y2463" s="31">
        <v>0</v>
      </c>
      <c r="Z2463" s="31">
        <v>0</v>
      </c>
      <c r="AA2463" s="31">
        <v>0</v>
      </c>
      <c r="AB2463" s="31">
        <v>0</v>
      </c>
      <c r="AC2463" s="31">
        <v>0</v>
      </c>
      <c r="AD2463" s="31">
        <v>0</v>
      </c>
      <c r="AE2463" s="31">
        <v>23.050918751992374</v>
      </c>
    </row>
    <row r="2464" spans="1:31" x14ac:dyDescent="0.3">
      <c r="A2464" s="30" t="s">
        <v>25024</v>
      </c>
      <c r="B2464" s="30" t="s">
        <v>20</v>
      </c>
      <c r="C2464" s="30" t="s">
        <v>166</v>
      </c>
      <c r="D2464" s="30" t="s">
        <v>813</v>
      </c>
      <c r="E2464" s="30" t="s">
        <v>1146</v>
      </c>
      <c r="F2464" s="30" t="s">
        <v>8153</v>
      </c>
      <c r="G2464" s="30" t="s">
        <v>1135</v>
      </c>
      <c r="H2464" s="30" t="s">
        <v>1100</v>
      </c>
      <c r="I2464" s="30" t="s">
        <v>1103</v>
      </c>
      <c r="J2464" s="30" t="s">
        <v>1108</v>
      </c>
      <c r="K2464" s="30" t="s">
        <v>1110</v>
      </c>
      <c r="L2464" s="30" t="s">
        <v>8154</v>
      </c>
      <c r="M2464" s="30" t="s">
        <v>8155</v>
      </c>
      <c r="N2464" s="31">
        <v>4.7222222000000001E-2</v>
      </c>
      <c r="O2464" s="30">
        <v>2</v>
      </c>
      <c r="P2464" s="30">
        <v>1721</v>
      </c>
      <c r="Q2464" s="30">
        <v>0</v>
      </c>
      <c r="R2464" s="30">
        <v>450</v>
      </c>
      <c r="S2464" s="30">
        <v>5</v>
      </c>
      <c r="T2464" s="30">
        <v>145</v>
      </c>
      <c r="U2464" s="30">
        <v>0</v>
      </c>
      <c r="V2464" s="30">
        <v>0</v>
      </c>
      <c r="W2464" s="31">
        <v>1.7776920817066666E-2</v>
      </c>
      <c r="X2464" s="31">
        <v>14.045756328291896</v>
      </c>
      <c r="Y2464" s="31">
        <v>0</v>
      </c>
      <c r="Z2464" s="31">
        <v>4.2470996183849392</v>
      </c>
      <c r="AA2464" s="31">
        <v>1.8971178199820704</v>
      </c>
      <c r="AB2464" s="31">
        <v>4.005341042284102</v>
      </c>
      <c r="AC2464" s="31">
        <v>0</v>
      </c>
      <c r="AD2464" s="31">
        <v>0</v>
      </c>
      <c r="AE2464" s="31">
        <v>24.213091729760073</v>
      </c>
    </row>
    <row r="2465" spans="1:31" x14ac:dyDescent="0.3">
      <c r="A2465" s="30" t="s">
        <v>25025</v>
      </c>
      <c r="B2465" s="30" t="s">
        <v>20</v>
      </c>
      <c r="C2465" s="30" t="s">
        <v>138</v>
      </c>
      <c r="D2465" s="30" t="s">
        <v>1073</v>
      </c>
      <c r="E2465" s="30" t="s">
        <v>1255</v>
      </c>
      <c r="F2465" s="30" t="s">
        <v>8156</v>
      </c>
      <c r="G2465" s="30" t="s">
        <v>2819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8157</v>
      </c>
      <c r="M2465" s="30" t="s">
        <v>8158</v>
      </c>
      <c r="N2465" s="31">
        <v>1.493333333</v>
      </c>
      <c r="O2465" s="30">
        <v>0</v>
      </c>
      <c r="P2465" s="30">
        <v>407</v>
      </c>
      <c r="Q2465" s="30">
        <v>0</v>
      </c>
      <c r="R2465" s="30">
        <v>0</v>
      </c>
      <c r="S2465" s="30">
        <v>0</v>
      </c>
      <c r="T2465" s="30">
        <v>33</v>
      </c>
      <c r="U2465" s="30">
        <v>0</v>
      </c>
      <c r="V2465" s="30">
        <v>0</v>
      </c>
      <c r="W2465" s="31">
        <v>0</v>
      </c>
      <c r="X2465" s="31">
        <v>81.944903222733757</v>
      </c>
      <c r="Y2465" s="31">
        <v>0</v>
      </c>
      <c r="Z2465" s="31">
        <v>0</v>
      </c>
      <c r="AA2465" s="31">
        <v>0</v>
      </c>
      <c r="AB2465" s="31">
        <v>19.904971855453603</v>
      </c>
      <c r="AC2465" s="31">
        <v>0</v>
      </c>
      <c r="AD2465" s="31">
        <v>0</v>
      </c>
      <c r="AE2465" s="31">
        <v>101.84987507818735</v>
      </c>
    </row>
    <row r="2466" spans="1:31" x14ac:dyDescent="0.3">
      <c r="A2466" s="30" t="s">
        <v>25026</v>
      </c>
      <c r="B2466" s="30" t="s">
        <v>20</v>
      </c>
      <c r="C2466" s="30" t="s">
        <v>127</v>
      </c>
      <c r="D2466" s="30" t="s">
        <v>317</v>
      </c>
      <c r="E2466" s="30" t="s">
        <v>1164</v>
      </c>
      <c r="F2466" s="30" t="s">
        <v>8159</v>
      </c>
      <c r="G2466" s="30" t="s">
        <v>1140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8160</v>
      </c>
      <c r="M2466" s="30" t="s">
        <v>8161</v>
      </c>
      <c r="N2466" s="31">
        <v>1.981666666</v>
      </c>
      <c r="O2466" s="30">
        <v>0</v>
      </c>
      <c r="P2466" s="30">
        <v>95</v>
      </c>
      <c r="Q2466" s="30">
        <v>0</v>
      </c>
      <c r="R2466" s="30">
        <v>1</v>
      </c>
      <c r="S2466" s="30">
        <v>0</v>
      </c>
      <c r="T2466" s="30">
        <v>4</v>
      </c>
      <c r="U2466" s="30">
        <v>0</v>
      </c>
      <c r="V2466" s="30">
        <v>0</v>
      </c>
      <c r="W2466" s="31">
        <v>0</v>
      </c>
      <c r="X2466" s="31">
        <v>22.208050974844856</v>
      </c>
      <c r="Y2466" s="31">
        <v>0</v>
      </c>
      <c r="Z2466" s="31">
        <v>3.8382201513059239E-2</v>
      </c>
      <c r="AA2466" s="31">
        <v>0</v>
      </c>
      <c r="AB2466" s="31">
        <v>4.1187927166832612</v>
      </c>
      <c r="AC2466" s="31">
        <v>0</v>
      </c>
      <c r="AD2466" s="31">
        <v>0</v>
      </c>
      <c r="AE2466" s="31">
        <v>26.365225893041178</v>
      </c>
    </row>
    <row r="2467" spans="1:31" x14ac:dyDescent="0.3">
      <c r="A2467" s="30" t="s">
        <v>25027</v>
      </c>
      <c r="B2467" s="30" t="s">
        <v>20</v>
      </c>
      <c r="C2467" s="30" t="s">
        <v>127</v>
      </c>
      <c r="D2467" s="30" t="s">
        <v>310</v>
      </c>
      <c r="E2467" s="30" t="s">
        <v>1133</v>
      </c>
      <c r="F2467" s="30" t="s">
        <v>6085</v>
      </c>
      <c r="G2467" s="30" t="s">
        <v>1135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8162</v>
      </c>
      <c r="M2467" s="30" t="s">
        <v>8163</v>
      </c>
      <c r="N2467" s="31">
        <v>5.1111111000000001E-2</v>
      </c>
      <c r="O2467" s="30">
        <v>3</v>
      </c>
      <c r="P2467" s="30">
        <v>1874</v>
      </c>
      <c r="Q2467" s="30">
        <v>0</v>
      </c>
      <c r="R2467" s="30">
        <v>207</v>
      </c>
      <c r="S2467" s="30">
        <v>5</v>
      </c>
      <c r="T2467" s="30">
        <v>206</v>
      </c>
      <c r="U2467" s="30">
        <v>1</v>
      </c>
      <c r="V2467" s="30">
        <v>0</v>
      </c>
      <c r="W2467" s="31">
        <v>2.9463871149226668E-2</v>
      </c>
      <c r="X2467" s="31">
        <v>15.146221574322141</v>
      </c>
      <c r="Y2467" s="31">
        <v>0</v>
      </c>
      <c r="Z2467" s="31">
        <v>9.6107976713538026</v>
      </c>
      <c r="AA2467" s="31">
        <v>0.81302670183303594</v>
      </c>
      <c r="AB2467" s="31">
        <v>4.1004685851361149</v>
      </c>
      <c r="AC2467" s="31">
        <v>7.771162927408735</v>
      </c>
      <c r="AD2467" s="31">
        <v>0</v>
      </c>
      <c r="AE2467" s="31">
        <v>37.471141331203057</v>
      </c>
    </row>
    <row r="2468" spans="1:31" x14ac:dyDescent="0.3">
      <c r="A2468" s="30" t="s">
        <v>25028</v>
      </c>
      <c r="B2468" s="30" t="s">
        <v>20</v>
      </c>
      <c r="C2468" s="30" t="s">
        <v>127</v>
      </c>
      <c r="D2468" s="30" t="s">
        <v>310</v>
      </c>
      <c r="E2468" s="30" t="s">
        <v>1150</v>
      </c>
      <c r="F2468" s="30" t="s">
        <v>8164</v>
      </c>
      <c r="G2468" s="30" t="s">
        <v>1152</v>
      </c>
      <c r="H2468" s="30" t="s">
        <v>1100</v>
      </c>
      <c r="I2468" s="30" t="s">
        <v>1102</v>
      </c>
      <c r="J2468" s="30" t="s">
        <v>1108</v>
      </c>
      <c r="K2468" s="30" t="s">
        <v>1110</v>
      </c>
      <c r="L2468" s="30" t="s">
        <v>8165</v>
      </c>
      <c r="M2468" s="30" t="s">
        <v>8166</v>
      </c>
      <c r="N2468" s="31">
        <v>2.841388888</v>
      </c>
      <c r="O2468" s="30">
        <v>0</v>
      </c>
      <c r="P2468" s="30">
        <v>3</v>
      </c>
      <c r="Q2468" s="30">
        <v>0</v>
      </c>
      <c r="R2468" s="30">
        <v>0</v>
      </c>
      <c r="S2468" s="30">
        <v>0</v>
      </c>
      <c r="T2468" s="30">
        <v>1</v>
      </c>
      <c r="U2468" s="30">
        <v>0</v>
      </c>
      <c r="V2468" s="30">
        <v>0</v>
      </c>
      <c r="W2468" s="31">
        <v>0</v>
      </c>
      <c r="X2468" s="31">
        <v>5.38985776912675</v>
      </c>
      <c r="Y2468" s="31">
        <v>0</v>
      </c>
      <c r="Z2468" s="31">
        <v>0</v>
      </c>
      <c r="AA2468" s="31">
        <v>0</v>
      </c>
      <c r="AB2468" s="31">
        <v>0.2450441627524251</v>
      </c>
      <c r="AC2468" s="31">
        <v>0</v>
      </c>
      <c r="AD2468" s="31">
        <v>0</v>
      </c>
      <c r="AE2468" s="31">
        <v>5.6349019318791749</v>
      </c>
    </row>
    <row r="2469" spans="1:31" x14ac:dyDescent="0.3">
      <c r="A2469" s="30" t="s">
        <v>25029</v>
      </c>
      <c r="B2469" s="30" t="s">
        <v>20</v>
      </c>
      <c r="C2469" s="30" t="s">
        <v>166</v>
      </c>
      <c r="D2469" s="30" t="s">
        <v>1084</v>
      </c>
      <c r="E2469" s="30" t="s">
        <v>1138</v>
      </c>
      <c r="F2469" s="30" t="s">
        <v>8167</v>
      </c>
      <c r="G2469" s="30" t="s">
        <v>1712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8168</v>
      </c>
      <c r="M2469" s="30" t="s">
        <v>8169</v>
      </c>
      <c r="N2469" s="31">
        <v>4.5449999999999999</v>
      </c>
      <c r="O2469" s="30">
        <v>0</v>
      </c>
      <c r="P2469" s="30">
        <v>2</v>
      </c>
      <c r="Q2469" s="30">
        <v>0</v>
      </c>
      <c r="R2469" s="30">
        <v>0</v>
      </c>
      <c r="S2469" s="30">
        <v>0</v>
      </c>
      <c r="T2469" s="30">
        <v>0</v>
      </c>
      <c r="U2469" s="30">
        <v>0</v>
      </c>
      <c r="V2469" s="30">
        <v>0</v>
      </c>
      <c r="W2469" s="31">
        <v>0</v>
      </c>
      <c r="X2469" s="31">
        <v>1.1496785619962719</v>
      </c>
      <c r="Y2469" s="31">
        <v>0</v>
      </c>
      <c r="Z2469" s="31">
        <v>0</v>
      </c>
      <c r="AA2469" s="31">
        <v>0</v>
      </c>
      <c r="AB2469" s="31">
        <v>0</v>
      </c>
      <c r="AC2469" s="31">
        <v>0</v>
      </c>
      <c r="AD2469" s="31">
        <v>0</v>
      </c>
      <c r="AE2469" s="31">
        <v>1.1496785619962719</v>
      </c>
    </row>
    <row r="2470" spans="1:31" x14ac:dyDescent="0.3">
      <c r="A2470" s="30" t="s">
        <v>25030</v>
      </c>
      <c r="B2470" s="30" t="s">
        <v>20</v>
      </c>
      <c r="C2470" s="30" t="s">
        <v>166</v>
      </c>
      <c r="D2470" s="30" t="s">
        <v>807</v>
      </c>
      <c r="E2470" s="30" t="s">
        <v>1150</v>
      </c>
      <c r="F2470" s="30" t="s">
        <v>5015</v>
      </c>
      <c r="G2470" s="30" t="s">
        <v>1135</v>
      </c>
      <c r="H2470" s="30" t="s">
        <v>1100</v>
      </c>
      <c r="I2470" s="30" t="s">
        <v>1103</v>
      </c>
      <c r="J2470" s="30" t="s">
        <v>1108</v>
      </c>
      <c r="K2470" s="30" t="s">
        <v>1110</v>
      </c>
      <c r="L2470" s="30" t="s">
        <v>8170</v>
      </c>
      <c r="M2470" s="30" t="s">
        <v>8171</v>
      </c>
      <c r="N2470" s="31">
        <v>4.6111111000000003E-2</v>
      </c>
      <c r="O2470" s="30">
        <v>0</v>
      </c>
      <c r="P2470" s="30">
        <v>3615</v>
      </c>
      <c r="Q2470" s="30">
        <v>1</v>
      </c>
      <c r="R2470" s="30">
        <v>87</v>
      </c>
      <c r="S2470" s="30">
        <v>2</v>
      </c>
      <c r="T2470" s="30">
        <v>209</v>
      </c>
      <c r="U2470" s="30">
        <v>0</v>
      </c>
      <c r="V2470" s="30">
        <v>0</v>
      </c>
      <c r="W2470" s="31">
        <v>0</v>
      </c>
      <c r="X2470" s="31">
        <v>29.190935497364205</v>
      </c>
      <c r="Y2470" s="31">
        <v>1.92105264552444E-2</v>
      </c>
      <c r="Z2470" s="31">
        <v>0.24655509708579398</v>
      </c>
      <c r="AA2470" s="31">
        <v>5.357844002224434</v>
      </c>
      <c r="AB2470" s="31">
        <v>11.085367481927236</v>
      </c>
      <c r="AC2470" s="31">
        <v>0</v>
      </c>
      <c r="AD2470" s="31">
        <v>0</v>
      </c>
      <c r="AE2470" s="31">
        <v>45.899912605056912</v>
      </c>
    </row>
    <row r="2471" spans="1:31" x14ac:dyDescent="0.3">
      <c r="A2471" s="30" t="s">
        <v>25031</v>
      </c>
      <c r="B2471" s="30" t="s">
        <v>20</v>
      </c>
      <c r="C2471" s="30" t="s">
        <v>166</v>
      </c>
      <c r="D2471" s="30" t="s">
        <v>813</v>
      </c>
      <c r="E2471" s="30" t="s">
        <v>1150</v>
      </c>
      <c r="F2471" s="30" t="s">
        <v>8172</v>
      </c>
      <c r="G2471" s="30" t="s">
        <v>1135</v>
      </c>
      <c r="H2471" s="30" t="s">
        <v>1100</v>
      </c>
      <c r="I2471" s="30" t="s">
        <v>1103</v>
      </c>
      <c r="J2471" s="30" t="s">
        <v>1108</v>
      </c>
      <c r="K2471" s="30" t="s">
        <v>1110</v>
      </c>
      <c r="L2471" s="30" t="s">
        <v>8173</v>
      </c>
      <c r="M2471" s="30" t="s">
        <v>8174</v>
      </c>
      <c r="N2471" s="31">
        <v>2.9444444E-2</v>
      </c>
      <c r="O2471" s="30">
        <v>0</v>
      </c>
      <c r="P2471" s="30">
        <v>212</v>
      </c>
      <c r="Q2471" s="30">
        <v>0</v>
      </c>
      <c r="R2471" s="30">
        <v>44</v>
      </c>
      <c r="S2471" s="30">
        <v>2</v>
      </c>
      <c r="T2471" s="30">
        <v>95</v>
      </c>
      <c r="U2471" s="30">
        <v>1</v>
      </c>
      <c r="V2471" s="30">
        <v>0</v>
      </c>
      <c r="W2471" s="31">
        <v>0</v>
      </c>
      <c r="X2471" s="31">
        <v>0.49444446729455632</v>
      </c>
      <c r="Y2471" s="31">
        <v>0</v>
      </c>
      <c r="Z2471" s="31">
        <v>0.26230666105458267</v>
      </c>
      <c r="AA2471" s="31">
        <v>7.6792767915085658E-2</v>
      </c>
      <c r="AB2471" s="31">
        <v>1.8522617343357906</v>
      </c>
      <c r="AC2471" s="31">
        <v>1.7336518958233542</v>
      </c>
      <c r="AD2471" s="31">
        <v>0</v>
      </c>
      <c r="AE2471" s="31">
        <v>4.4194575264233693</v>
      </c>
    </row>
    <row r="2472" spans="1:31" x14ac:dyDescent="0.3">
      <c r="A2472" s="30" t="s">
        <v>25032</v>
      </c>
      <c r="B2472" s="30" t="s">
        <v>20</v>
      </c>
      <c r="C2472" s="30" t="s">
        <v>138</v>
      </c>
      <c r="D2472" s="30" t="s">
        <v>1073</v>
      </c>
      <c r="E2472" s="30" t="s">
        <v>1138</v>
      </c>
      <c r="F2472" s="30" t="s">
        <v>8175</v>
      </c>
      <c r="G2472" s="30" t="s">
        <v>1519</v>
      </c>
      <c r="H2472" s="30" t="s">
        <v>1101</v>
      </c>
      <c r="I2472" s="30" t="s">
        <v>1102</v>
      </c>
      <c r="J2472" s="30" t="s">
        <v>1107</v>
      </c>
      <c r="K2472" s="30" t="s">
        <v>1110</v>
      </c>
      <c r="L2472" s="30" t="s">
        <v>8176</v>
      </c>
      <c r="M2472" s="30" t="s">
        <v>8177</v>
      </c>
      <c r="N2472" s="31">
        <v>3.4583333330000001</v>
      </c>
      <c r="O2472" s="30">
        <v>0</v>
      </c>
      <c r="P2472" s="30">
        <v>0</v>
      </c>
      <c r="Q2472" s="30">
        <v>0</v>
      </c>
      <c r="R2472" s="30">
        <v>0</v>
      </c>
      <c r="S2472" s="30">
        <v>0</v>
      </c>
      <c r="T2472" s="30">
        <v>1</v>
      </c>
      <c r="U2472" s="30">
        <v>0</v>
      </c>
      <c r="V2472" s="30">
        <v>0</v>
      </c>
      <c r="W2472" s="31">
        <v>0</v>
      </c>
      <c r="X2472" s="31">
        <v>0</v>
      </c>
      <c r="Y2472" s="31">
        <v>0</v>
      </c>
      <c r="Z2472" s="31">
        <v>0</v>
      </c>
      <c r="AA2472" s="31">
        <v>0</v>
      </c>
      <c r="AB2472" s="31">
        <v>2.2559747386276725</v>
      </c>
      <c r="AC2472" s="31">
        <v>0</v>
      </c>
      <c r="AD2472" s="31">
        <v>0</v>
      </c>
      <c r="AE2472" s="31">
        <v>2.2559747386276725</v>
      </c>
    </row>
    <row r="2473" spans="1:31" x14ac:dyDescent="0.3">
      <c r="A2473" s="30" t="s">
        <v>25033</v>
      </c>
      <c r="B2473" s="30" t="s">
        <v>20</v>
      </c>
      <c r="C2473" s="30" t="s">
        <v>138</v>
      </c>
      <c r="D2473" s="30" t="s">
        <v>435</v>
      </c>
      <c r="E2473" s="30" t="s">
        <v>1150</v>
      </c>
      <c r="F2473" s="30" t="s">
        <v>8178</v>
      </c>
      <c r="G2473" s="30" t="s">
        <v>1135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0" t="s">
        <v>8179</v>
      </c>
      <c r="M2473" s="30" t="s">
        <v>8180</v>
      </c>
      <c r="N2473" s="31">
        <v>0.35916666600000002</v>
      </c>
      <c r="O2473" s="30">
        <v>0</v>
      </c>
      <c r="P2473" s="30">
        <v>635</v>
      </c>
      <c r="Q2473" s="30">
        <v>0</v>
      </c>
      <c r="R2473" s="30">
        <v>4</v>
      </c>
      <c r="S2473" s="30">
        <v>5</v>
      </c>
      <c r="T2473" s="30">
        <v>59</v>
      </c>
      <c r="U2473" s="30">
        <v>0</v>
      </c>
      <c r="V2473" s="30">
        <v>0</v>
      </c>
      <c r="W2473" s="31">
        <v>0</v>
      </c>
      <c r="X2473" s="31">
        <v>19.269856190753501</v>
      </c>
      <c r="Y2473" s="31">
        <v>0</v>
      </c>
      <c r="Z2473" s="31">
        <v>5.316427766166365E-2</v>
      </c>
      <c r="AA2473" s="31">
        <v>20.752201474538943</v>
      </c>
      <c r="AB2473" s="31">
        <v>7.2785487174403576</v>
      </c>
      <c r="AC2473" s="31">
        <v>0</v>
      </c>
      <c r="AD2473" s="31">
        <v>0</v>
      </c>
      <c r="AE2473" s="31">
        <v>47.353770660394467</v>
      </c>
    </row>
    <row r="2474" spans="1:31" x14ac:dyDescent="0.3">
      <c r="A2474" s="30" t="s">
        <v>25034</v>
      </c>
      <c r="B2474" s="30" t="s">
        <v>20</v>
      </c>
      <c r="C2474" s="30" t="s">
        <v>166</v>
      </c>
      <c r="D2474" s="30" t="s">
        <v>1084</v>
      </c>
      <c r="E2474" s="30" t="s">
        <v>1164</v>
      </c>
      <c r="F2474" s="30" t="s">
        <v>8181</v>
      </c>
      <c r="G2474" s="30" t="s">
        <v>1140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8182</v>
      </c>
      <c r="M2474" s="30" t="s">
        <v>8183</v>
      </c>
      <c r="N2474" s="31">
        <v>2.1058333330000001</v>
      </c>
      <c r="O2474" s="30">
        <v>0</v>
      </c>
      <c r="P2474" s="30">
        <v>18</v>
      </c>
      <c r="Q2474" s="30">
        <v>0</v>
      </c>
      <c r="R2474" s="30">
        <v>1</v>
      </c>
      <c r="S2474" s="30">
        <v>0</v>
      </c>
      <c r="T2474" s="30">
        <v>0</v>
      </c>
      <c r="U2474" s="30">
        <v>0</v>
      </c>
      <c r="V2474" s="30">
        <v>0</v>
      </c>
      <c r="W2474" s="31">
        <v>0</v>
      </c>
      <c r="X2474" s="31">
        <v>6.0956627069836848</v>
      </c>
      <c r="Y2474" s="31">
        <v>0</v>
      </c>
      <c r="Z2474" s="31">
        <v>0.78590321179875833</v>
      </c>
      <c r="AA2474" s="31">
        <v>0</v>
      </c>
      <c r="AB2474" s="31">
        <v>0</v>
      </c>
      <c r="AC2474" s="31">
        <v>0</v>
      </c>
      <c r="AD2474" s="31">
        <v>0</v>
      </c>
      <c r="AE2474" s="31">
        <v>6.8815659187824432</v>
      </c>
    </row>
    <row r="2475" spans="1:31" x14ac:dyDescent="0.3">
      <c r="A2475" s="30" t="s">
        <v>25035</v>
      </c>
      <c r="B2475" s="30" t="s">
        <v>20</v>
      </c>
      <c r="C2475" s="30" t="s">
        <v>138</v>
      </c>
      <c r="D2475" s="30" t="s">
        <v>425</v>
      </c>
      <c r="E2475" s="30" t="s">
        <v>1138</v>
      </c>
      <c r="F2475" s="30" t="s">
        <v>8184</v>
      </c>
      <c r="G2475" s="30" t="s">
        <v>2943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8185</v>
      </c>
      <c r="M2475" s="30" t="s">
        <v>8186</v>
      </c>
      <c r="N2475" s="31">
        <v>1.1625000000000001</v>
      </c>
      <c r="O2475" s="30">
        <v>0</v>
      </c>
      <c r="P2475" s="30">
        <v>1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1">
        <v>0</v>
      </c>
      <c r="X2475" s="31">
        <v>0.26627001217686042</v>
      </c>
      <c r="Y2475" s="31">
        <v>0</v>
      </c>
      <c r="Z2475" s="31">
        <v>0</v>
      </c>
      <c r="AA2475" s="31">
        <v>0</v>
      </c>
      <c r="AB2475" s="31">
        <v>0</v>
      </c>
      <c r="AC2475" s="31">
        <v>0</v>
      </c>
      <c r="AD2475" s="31">
        <v>0</v>
      </c>
      <c r="AE2475" s="31">
        <v>0.26627001217686042</v>
      </c>
    </row>
    <row r="2476" spans="1:31" x14ac:dyDescent="0.3">
      <c r="A2476" s="30" t="s">
        <v>25036</v>
      </c>
      <c r="B2476" s="30" t="s">
        <v>20</v>
      </c>
      <c r="C2476" s="30" t="s">
        <v>166</v>
      </c>
      <c r="D2476" s="30" t="s">
        <v>813</v>
      </c>
      <c r="E2476" s="30" t="s">
        <v>1164</v>
      </c>
      <c r="F2476" s="30" t="s">
        <v>8187</v>
      </c>
      <c r="G2476" s="30" t="s">
        <v>1342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8188</v>
      </c>
      <c r="M2476" s="30" t="s">
        <v>8189</v>
      </c>
      <c r="N2476" s="31">
        <v>4.7669444439999999</v>
      </c>
      <c r="O2476" s="30">
        <v>0</v>
      </c>
      <c r="P2476" s="30">
        <v>33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1">
        <v>0</v>
      </c>
      <c r="X2476" s="31">
        <v>19.333096126923316</v>
      </c>
      <c r="Y2476" s="31">
        <v>0</v>
      </c>
      <c r="Z2476" s="31">
        <v>0</v>
      </c>
      <c r="AA2476" s="31">
        <v>0</v>
      </c>
      <c r="AB2476" s="31">
        <v>0</v>
      </c>
      <c r="AC2476" s="31">
        <v>0</v>
      </c>
      <c r="AD2476" s="31">
        <v>0</v>
      </c>
      <c r="AE2476" s="31">
        <v>19.333096126923316</v>
      </c>
    </row>
    <row r="2477" spans="1:31" x14ac:dyDescent="0.3">
      <c r="A2477" s="30" t="s">
        <v>25037</v>
      </c>
      <c r="B2477" s="30" t="s">
        <v>20</v>
      </c>
      <c r="C2477" s="30" t="s">
        <v>127</v>
      </c>
      <c r="D2477" s="30" t="s">
        <v>314</v>
      </c>
      <c r="E2477" s="30" t="s">
        <v>1138</v>
      </c>
      <c r="F2477" s="30" t="s">
        <v>8190</v>
      </c>
      <c r="G2477" s="30" t="s">
        <v>1342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8191</v>
      </c>
      <c r="M2477" s="30" t="s">
        <v>8192</v>
      </c>
      <c r="N2477" s="31">
        <v>2.940555555</v>
      </c>
      <c r="O2477" s="30">
        <v>0</v>
      </c>
      <c r="P2477" s="30">
        <v>1</v>
      </c>
      <c r="Q2477" s="30">
        <v>0</v>
      </c>
      <c r="R2477" s="30">
        <v>0</v>
      </c>
      <c r="S2477" s="30">
        <v>0</v>
      </c>
      <c r="T2477" s="30">
        <v>0</v>
      </c>
      <c r="U2477" s="30">
        <v>0</v>
      </c>
      <c r="V2477" s="30">
        <v>0</v>
      </c>
      <c r="W2477" s="31">
        <v>0</v>
      </c>
      <c r="X2477" s="31">
        <v>0.71130033056388853</v>
      </c>
      <c r="Y2477" s="31">
        <v>0</v>
      </c>
      <c r="Z2477" s="31">
        <v>0</v>
      </c>
      <c r="AA2477" s="31">
        <v>0</v>
      </c>
      <c r="AB2477" s="31">
        <v>0</v>
      </c>
      <c r="AC2477" s="31">
        <v>0</v>
      </c>
      <c r="AD2477" s="31">
        <v>0</v>
      </c>
      <c r="AE2477" s="31">
        <v>0.71130033056388853</v>
      </c>
    </row>
    <row r="2478" spans="1:31" x14ac:dyDescent="0.3">
      <c r="A2478" s="30" t="s">
        <v>25038</v>
      </c>
      <c r="B2478" s="30" t="s">
        <v>20</v>
      </c>
      <c r="C2478" s="30" t="s">
        <v>166</v>
      </c>
      <c r="D2478" s="30" t="s">
        <v>806</v>
      </c>
      <c r="E2478" s="30" t="s">
        <v>1255</v>
      </c>
      <c r="F2478" s="30" t="s">
        <v>8193</v>
      </c>
      <c r="G2478" s="30" t="s">
        <v>1209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8194</v>
      </c>
      <c r="M2478" s="30" t="s">
        <v>8195</v>
      </c>
      <c r="N2478" s="31">
        <v>3.8883333329999998</v>
      </c>
      <c r="O2478" s="30">
        <v>0</v>
      </c>
      <c r="P2478" s="30">
        <v>160</v>
      </c>
      <c r="Q2478" s="30">
        <v>0</v>
      </c>
      <c r="R2478" s="30">
        <v>6</v>
      </c>
      <c r="S2478" s="30">
        <v>0</v>
      </c>
      <c r="T2478" s="30">
        <v>33</v>
      </c>
      <c r="U2478" s="30">
        <v>0</v>
      </c>
      <c r="V2478" s="30">
        <v>0</v>
      </c>
      <c r="W2478" s="31">
        <v>0</v>
      </c>
      <c r="X2478" s="31">
        <v>165.86985252144379</v>
      </c>
      <c r="Y2478" s="31">
        <v>0</v>
      </c>
      <c r="Z2478" s="31">
        <v>2.8701074813738106</v>
      </c>
      <c r="AA2478" s="31">
        <v>0</v>
      </c>
      <c r="AB2478" s="31">
        <v>131.41865779746024</v>
      </c>
      <c r="AC2478" s="31">
        <v>0</v>
      </c>
      <c r="AD2478" s="31">
        <v>0</v>
      </c>
      <c r="AE2478" s="31">
        <v>300.15861780027785</v>
      </c>
    </row>
    <row r="2479" spans="1:31" x14ac:dyDescent="0.3">
      <c r="A2479" s="30" t="s">
        <v>25039</v>
      </c>
      <c r="B2479" s="30" t="s">
        <v>20</v>
      </c>
      <c r="C2479" s="30" t="s">
        <v>127</v>
      </c>
      <c r="D2479" s="30" t="s">
        <v>312</v>
      </c>
      <c r="E2479" s="30" t="s">
        <v>1150</v>
      </c>
      <c r="F2479" s="30" t="s">
        <v>8196</v>
      </c>
      <c r="G2479" s="30" t="s">
        <v>1431</v>
      </c>
      <c r="H2479" s="30" t="s">
        <v>1100</v>
      </c>
      <c r="I2479" s="30" t="s">
        <v>1102</v>
      </c>
      <c r="J2479" s="30" t="s">
        <v>1108</v>
      </c>
      <c r="K2479" s="30" t="s">
        <v>1109</v>
      </c>
      <c r="L2479" s="30" t="s">
        <v>8197</v>
      </c>
      <c r="M2479" s="30" t="s">
        <v>8198</v>
      </c>
      <c r="N2479" s="31">
        <v>1.320277777</v>
      </c>
      <c r="O2479" s="30">
        <v>0</v>
      </c>
      <c r="P2479" s="30">
        <v>66</v>
      </c>
      <c r="Q2479" s="30">
        <v>0</v>
      </c>
      <c r="R2479" s="30">
        <v>0</v>
      </c>
      <c r="S2479" s="30">
        <v>0</v>
      </c>
      <c r="T2479" s="30">
        <v>2</v>
      </c>
      <c r="U2479" s="30">
        <v>0</v>
      </c>
      <c r="V2479" s="30">
        <v>0</v>
      </c>
      <c r="W2479" s="31">
        <v>0</v>
      </c>
      <c r="X2479" s="31">
        <v>12.778370583626222</v>
      </c>
      <c r="Y2479" s="31">
        <v>0</v>
      </c>
      <c r="Z2479" s="31">
        <v>0</v>
      </c>
      <c r="AA2479" s="31">
        <v>0</v>
      </c>
      <c r="AB2479" s="31">
        <v>4.8415188823575468</v>
      </c>
      <c r="AC2479" s="31">
        <v>0</v>
      </c>
      <c r="AD2479" s="31">
        <v>0</v>
      </c>
      <c r="AE2479" s="31">
        <v>17.619889465983768</v>
      </c>
    </row>
    <row r="2480" spans="1:31" x14ac:dyDescent="0.3">
      <c r="A2480" s="30" t="s">
        <v>25040</v>
      </c>
      <c r="B2480" s="30" t="s">
        <v>20</v>
      </c>
      <c r="C2480" s="30" t="s">
        <v>127</v>
      </c>
      <c r="D2480" s="30" t="s">
        <v>314</v>
      </c>
      <c r="E2480" s="30" t="s">
        <v>1138</v>
      </c>
      <c r="F2480" s="30" t="s">
        <v>8199</v>
      </c>
      <c r="G2480" s="30" t="s">
        <v>1231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8200</v>
      </c>
      <c r="M2480" s="30" t="s">
        <v>8201</v>
      </c>
      <c r="N2480" s="31">
        <v>0.41166666600000001</v>
      </c>
      <c r="O2480" s="30">
        <v>0</v>
      </c>
      <c r="P2480" s="30">
        <v>14</v>
      </c>
      <c r="Q2480" s="30">
        <v>0</v>
      </c>
      <c r="R2480" s="30">
        <v>0</v>
      </c>
      <c r="S2480" s="30">
        <v>0</v>
      </c>
      <c r="T2480" s="30">
        <v>2</v>
      </c>
      <c r="U2480" s="30">
        <v>0</v>
      </c>
      <c r="V2480" s="30">
        <v>0</v>
      </c>
      <c r="W2480" s="31">
        <v>0</v>
      </c>
      <c r="X2480" s="31">
        <v>1.0954721030380383</v>
      </c>
      <c r="Y2480" s="31">
        <v>0</v>
      </c>
      <c r="Z2480" s="31">
        <v>0</v>
      </c>
      <c r="AA2480" s="31">
        <v>0</v>
      </c>
      <c r="AB2480" s="31">
        <v>0.60445352779254635</v>
      </c>
      <c r="AC2480" s="31">
        <v>0</v>
      </c>
      <c r="AD2480" s="31">
        <v>0</v>
      </c>
      <c r="AE2480" s="31">
        <v>1.6999256308305846</v>
      </c>
    </row>
    <row r="2481" spans="1:31" x14ac:dyDescent="0.3">
      <c r="A2481" s="30" t="s">
        <v>25041</v>
      </c>
      <c r="B2481" s="30" t="s">
        <v>20</v>
      </c>
      <c r="C2481" s="30" t="s">
        <v>138</v>
      </c>
      <c r="D2481" s="30" t="s">
        <v>426</v>
      </c>
      <c r="E2481" s="30" t="s">
        <v>1150</v>
      </c>
      <c r="F2481" s="30" t="s">
        <v>8202</v>
      </c>
      <c r="G2481" s="30" t="s">
        <v>8203</v>
      </c>
      <c r="H2481" s="30" t="s">
        <v>1100</v>
      </c>
      <c r="I2481" s="30" t="s">
        <v>1102</v>
      </c>
      <c r="J2481" s="30" t="s">
        <v>1108</v>
      </c>
      <c r="K2481" s="30" t="s">
        <v>1109</v>
      </c>
      <c r="L2481" s="30" t="s">
        <v>8204</v>
      </c>
      <c r="M2481" s="30" t="s">
        <v>8205</v>
      </c>
      <c r="N2481" s="31">
        <v>0.89027777699999999</v>
      </c>
      <c r="O2481" s="30">
        <v>0</v>
      </c>
      <c r="P2481" s="30">
        <v>666</v>
      </c>
      <c r="Q2481" s="30">
        <v>0</v>
      </c>
      <c r="R2481" s="30">
        <v>0</v>
      </c>
      <c r="S2481" s="30">
        <v>0</v>
      </c>
      <c r="T2481" s="30">
        <v>21</v>
      </c>
      <c r="U2481" s="30">
        <v>0</v>
      </c>
      <c r="V2481" s="30">
        <v>0</v>
      </c>
      <c r="W2481" s="31">
        <v>0</v>
      </c>
      <c r="X2481" s="31">
        <v>110.06154234682543</v>
      </c>
      <c r="Y2481" s="31">
        <v>0</v>
      </c>
      <c r="Z2481" s="31">
        <v>0</v>
      </c>
      <c r="AA2481" s="31">
        <v>0</v>
      </c>
      <c r="AB2481" s="31">
        <v>17.023447146954236</v>
      </c>
      <c r="AC2481" s="31">
        <v>0</v>
      </c>
      <c r="AD2481" s="31">
        <v>0</v>
      </c>
      <c r="AE2481" s="31">
        <v>127.08498949377967</v>
      </c>
    </row>
    <row r="2482" spans="1:31" x14ac:dyDescent="0.3">
      <c r="A2482" s="30" t="s">
        <v>24944</v>
      </c>
      <c r="B2482" s="30" t="s">
        <v>21</v>
      </c>
      <c r="C2482" s="30" t="s">
        <v>127</v>
      </c>
      <c r="D2482" s="30" t="s">
        <v>310</v>
      </c>
      <c r="E2482" s="30" t="s">
        <v>1150</v>
      </c>
      <c r="F2482" s="30" t="s">
        <v>8206</v>
      </c>
      <c r="G2482" s="30" t="s">
        <v>2415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7933</v>
      </c>
      <c r="M2482" s="30" t="s">
        <v>8207</v>
      </c>
      <c r="N2482" s="31">
        <v>3.8650000000000002</v>
      </c>
      <c r="O2482" s="30">
        <v>0</v>
      </c>
      <c r="P2482" s="30">
        <v>123</v>
      </c>
      <c r="Q2482" s="30">
        <v>0</v>
      </c>
      <c r="R2482" s="30">
        <v>2</v>
      </c>
      <c r="S2482" s="30">
        <v>0</v>
      </c>
      <c r="T2482" s="30">
        <v>19</v>
      </c>
      <c r="U2482" s="30">
        <v>0</v>
      </c>
      <c r="V2482" s="30">
        <v>0</v>
      </c>
      <c r="W2482" s="31">
        <v>0</v>
      </c>
      <c r="X2482" s="31">
        <v>81.873264994251642</v>
      </c>
      <c r="Y2482" s="31">
        <v>0</v>
      </c>
      <c r="Z2482" s="31">
        <v>2.3797995632347115E-2</v>
      </c>
      <c r="AA2482" s="31">
        <v>0</v>
      </c>
      <c r="AB2482" s="31">
        <v>11.209799092386827</v>
      </c>
      <c r="AC2482" s="31">
        <v>0</v>
      </c>
      <c r="AD2482" s="31">
        <v>0</v>
      </c>
      <c r="AE2482" s="31">
        <v>93.106862082270823</v>
      </c>
    </row>
    <row r="2483" spans="1:31" x14ac:dyDescent="0.3">
      <c r="A2483" s="30" t="s">
        <v>25042</v>
      </c>
      <c r="B2483" s="30" t="s">
        <v>20</v>
      </c>
      <c r="C2483" s="30" t="s">
        <v>127</v>
      </c>
      <c r="D2483" s="30" t="s">
        <v>307</v>
      </c>
      <c r="E2483" s="30" t="s">
        <v>1146</v>
      </c>
      <c r="F2483" s="30" t="s">
        <v>8116</v>
      </c>
      <c r="G2483" s="30" t="s">
        <v>1135</v>
      </c>
      <c r="H2483" s="30" t="s">
        <v>1100</v>
      </c>
      <c r="I2483" s="30" t="s">
        <v>1103</v>
      </c>
      <c r="J2483" s="30" t="s">
        <v>1108</v>
      </c>
      <c r="K2483" s="30" t="s">
        <v>1110</v>
      </c>
      <c r="L2483" s="30" t="s">
        <v>8208</v>
      </c>
      <c r="M2483" s="30" t="s">
        <v>8209</v>
      </c>
      <c r="N2483" s="31">
        <v>2.9444444E-2</v>
      </c>
      <c r="O2483" s="30">
        <v>3</v>
      </c>
      <c r="P2483" s="30">
        <v>211</v>
      </c>
      <c r="Q2483" s="30">
        <v>6</v>
      </c>
      <c r="R2483" s="30">
        <v>61</v>
      </c>
      <c r="S2483" s="30">
        <v>8</v>
      </c>
      <c r="T2483" s="30">
        <v>40</v>
      </c>
      <c r="U2483" s="30">
        <v>2</v>
      </c>
      <c r="V2483" s="30">
        <v>0</v>
      </c>
      <c r="W2483" s="31">
        <v>1.8837428646148166E-2</v>
      </c>
      <c r="X2483" s="31">
        <v>0.91038347545775533</v>
      </c>
      <c r="Y2483" s="31">
        <v>0.24725862604413512</v>
      </c>
      <c r="Z2483" s="31">
        <v>0.71648583560858548</v>
      </c>
      <c r="AA2483" s="31">
        <v>1.6462464452650272</v>
      </c>
      <c r="AB2483" s="31">
        <v>0.7649882652596568</v>
      </c>
      <c r="AC2483" s="31">
        <v>9.5946754442410001</v>
      </c>
      <c r="AD2483" s="31">
        <v>0</v>
      </c>
      <c r="AE2483" s="31">
        <v>13.898875520522308</v>
      </c>
    </row>
    <row r="2484" spans="1:31" x14ac:dyDescent="0.3">
      <c r="A2484" s="30" t="s">
        <v>25043</v>
      </c>
      <c r="B2484" s="30" t="s">
        <v>20</v>
      </c>
      <c r="C2484" s="30" t="s">
        <v>138</v>
      </c>
      <c r="D2484" s="30" t="s">
        <v>439</v>
      </c>
      <c r="E2484" s="30" t="s">
        <v>1150</v>
      </c>
      <c r="F2484" s="30" t="s">
        <v>4367</v>
      </c>
      <c r="G2484" s="30" t="s">
        <v>1152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8210</v>
      </c>
      <c r="M2484" s="30" t="s">
        <v>8211</v>
      </c>
      <c r="N2484" s="31">
        <v>0.87194444400000004</v>
      </c>
      <c r="O2484" s="30">
        <v>0</v>
      </c>
      <c r="P2484" s="30">
        <v>445</v>
      </c>
      <c r="Q2484" s="30">
        <v>4</v>
      </c>
      <c r="R2484" s="30">
        <v>3</v>
      </c>
      <c r="S2484" s="30">
        <v>7</v>
      </c>
      <c r="T2484" s="30">
        <v>62</v>
      </c>
      <c r="U2484" s="30">
        <v>0</v>
      </c>
      <c r="V2484" s="30">
        <v>0</v>
      </c>
      <c r="W2484" s="31">
        <v>0</v>
      </c>
      <c r="X2484" s="31">
        <v>35.406130919556567</v>
      </c>
      <c r="Y2484" s="31">
        <v>7.6543813128191598</v>
      </c>
      <c r="Z2484" s="31">
        <v>0.39367170191502981</v>
      </c>
      <c r="AA2484" s="31">
        <v>24.315105808943379</v>
      </c>
      <c r="AB2484" s="31">
        <v>19.820482767799547</v>
      </c>
      <c r="AC2484" s="31">
        <v>0</v>
      </c>
      <c r="AD2484" s="31">
        <v>0</v>
      </c>
      <c r="AE2484" s="31">
        <v>87.589772511033686</v>
      </c>
    </row>
    <row r="2485" spans="1:31" x14ac:dyDescent="0.3">
      <c r="A2485" s="30" t="s">
        <v>25044</v>
      </c>
      <c r="B2485" s="30" t="s">
        <v>20</v>
      </c>
      <c r="C2485" s="30" t="s">
        <v>138</v>
      </c>
      <c r="D2485" s="30" t="s">
        <v>442</v>
      </c>
      <c r="E2485" s="30" t="s">
        <v>1150</v>
      </c>
      <c r="F2485" s="30" t="s">
        <v>4012</v>
      </c>
      <c r="G2485" s="30" t="s">
        <v>1152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8212</v>
      </c>
      <c r="M2485" s="30" t="s">
        <v>8213</v>
      </c>
      <c r="N2485" s="31">
        <v>1.1369444440000001</v>
      </c>
      <c r="O2485" s="30">
        <v>0</v>
      </c>
      <c r="P2485" s="30">
        <v>635</v>
      </c>
      <c r="Q2485" s="30">
        <v>4</v>
      </c>
      <c r="R2485" s="30">
        <v>607</v>
      </c>
      <c r="S2485" s="30">
        <v>2</v>
      </c>
      <c r="T2485" s="30">
        <v>47</v>
      </c>
      <c r="U2485" s="30">
        <v>2</v>
      </c>
      <c r="V2485" s="30">
        <v>0</v>
      </c>
      <c r="W2485" s="31">
        <v>0</v>
      </c>
      <c r="X2485" s="31">
        <v>73.050961059110932</v>
      </c>
      <c r="Y2485" s="31">
        <v>27.591850939516878</v>
      </c>
      <c r="Z2485" s="31">
        <v>86.410484199856626</v>
      </c>
      <c r="AA2485" s="31">
        <v>21.472895469535796</v>
      </c>
      <c r="AB2485" s="31">
        <v>25.126963979605708</v>
      </c>
      <c r="AC2485" s="31">
        <v>241.93763349310726</v>
      </c>
      <c r="AD2485" s="31">
        <v>0</v>
      </c>
      <c r="AE2485" s="31">
        <v>475.59078914073314</v>
      </c>
    </row>
    <row r="2486" spans="1:31" x14ac:dyDescent="0.3">
      <c r="A2486" s="30" t="s">
        <v>25045</v>
      </c>
      <c r="B2486" s="30" t="s">
        <v>20</v>
      </c>
      <c r="C2486" s="30" t="s">
        <v>138</v>
      </c>
      <c r="D2486" s="30" t="s">
        <v>425</v>
      </c>
      <c r="E2486" s="30" t="s">
        <v>1164</v>
      </c>
      <c r="F2486" s="30" t="s">
        <v>8214</v>
      </c>
      <c r="G2486" s="30" t="s">
        <v>1721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0" t="s">
        <v>8215</v>
      </c>
      <c r="M2486" s="30" t="s">
        <v>8216</v>
      </c>
      <c r="N2486" s="31">
        <v>1.2352777770000001</v>
      </c>
      <c r="O2486" s="30">
        <v>0</v>
      </c>
      <c r="P2486" s="30">
        <v>11</v>
      </c>
      <c r="Q2486" s="30">
        <v>0</v>
      </c>
      <c r="R2486" s="30">
        <v>0</v>
      </c>
      <c r="S2486" s="30">
        <v>0</v>
      </c>
      <c r="T2486" s="30">
        <v>0</v>
      </c>
      <c r="U2486" s="30">
        <v>0</v>
      </c>
      <c r="V2486" s="30">
        <v>0</v>
      </c>
      <c r="W2486" s="31">
        <v>0</v>
      </c>
      <c r="X2486" s="31">
        <v>1.5881704523438831</v>
      </c>
      <c r="Y2486" s="31">
        <v>0</v>
      </c>
      <c r="Z2486" s="31">
        <v>0</v>
      </c>
      <c r="AA2486" s="31">
        <v>0</v>
      </c>
      <c r="AB2486" s="31">
        <v>0</v>
      </c>
      <c r="AC2486" s="31">
        <v>0</v>
      </c>
      <c r="AD2486" s="31">
        <v>0</v>
      </c>
      <c r="AE2486" s="31">
        <v>1.5881704523438831</v>
      </c>
    </row>
    <row r="2487" spans="1:31" x14ac:dyDescent="0.3">
      <c r="A2487" s="30" t="s">
        <v>25046</v>
      </c>
      <c r="B2487" s="30" t="s">
        <v>20</v>
      </c>
      <c r="C2487" s="30" t="s">
        <v>166</v>
      </c>
      <c r="D2487" s="30" t="s">
        <v>809</v>
      </c>
      <c r="E2487" s="30" t="s">
        <v>1150</v>
      </c>
      <c r="F2487" s="30" t="s">
        <v>8217</v>
      </c>
      <c r="G2487" s="30" t="s">
        <v>1280</v>
      </c>
      <c r="H2487" s="30" t="s">
        <v>1100</v>
      </c>
      <c r="I2487" s="30" t="s">
        <v>1102</v>
      </c>
      <c r="J2487" s="30" t="s">
        <v>1108</v>
      </c>
      <c r="K2487" s="30" t="s">
        <v>1110</v>
      </c>
      <c r="L2487" s="30" t="s">
        <v>8218</v>
      </c>
      <c r="M2487" s="30" t="s">
        <v>8219</v>
      </c>
      <c r="N2487" s="31">
        <v>0.84333333300000002</v>
      </c>
      <c r="O2487" s="30">
        <v>3</v>
      </c>
      <c r="P2487" s="30">
        <v>1159</v>
      </c>
      <c r="Q2487" s="30">
        <v>0</v>
      </c>
      <c r="R2487" s="30">
        <v>69</v>
      </c>
      <c r="S2487" s="30">
        <v>3</v>
      </c>
      <c r="T2487" s="30">
        <v>246</v>
      </c>
      <c r="U2487" s="30">
        <v>0</v>
      </c>
      <c r="V2487" s="30">
        <v>0</v>
      </c>
      <c r="W2487" s="31">
        <v>0.2146441445650647</v>
      </c>
      <c r="X2487" s="31">
        <v>163.92976033912026</v>
      </c>
      <c r="Y2487" s="31">
        <v>0</v>
      </c>
      <c r="Z2487" s="31">
        <v>10.828584229311868</v>
      </c>
      <c r="AA2487" s="31">
        <v>36.196725265317788</v>
      </c>
      <c r="AB2487" s="31">
        <v>95.604140327522643</v>
      </c>
      <c r="AC2487" s="31">
        <v>0</v>
      </c>
      <c r="AD2487" s="31">
        <v>0</v>
      </c>
      <c r="AE2487" s="31">
        <v>306.77385430583763</v>
      </c>
    </row>
    <row r="2488" spans="1:31" x14ac:dyDescent="0.3">
      <c r="A2488" s="30" t="s">
        <v>25047</v>
      </c>
      <c r="B2488" s="30" t="s">
        <v>20</v>
      </c>
      <c r="C2488" s="30" t="s">
        <v>127</v>
      </c>
      <c r="D2488" s="30" t="s">
        <v>306</v>
      </c>
      <c r="E2488" s="30" t="s">
        <v>1164</v>
      </c>
      <c r="F2488" s="30" t="s">
        <v>8220</v>
      </c>
      <c r="G2488" s="30" t="s">
        <v>1140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8221</v>
      </c>
      <c r="M2488" s="30" t="s">
        <v>8222</v>
      </c>
      <c r="N2488" s="31">
        <v>0.92749999999999999</v>
      </c>
      <c r="O2488" s="30">
        <v>0</v>
      </c>
      <c r="P2488" s="30">
        <v>10</v>
      </c>
      <c r="Q2488" s="30">
        <v>0</v>
      </c>
      <c r="R2488" s="30">
        <v>0</v>
      </c>
      <c r="S2488" s="30">
        <v>0</v>
      </c>
      <c r="T2488" s="30">
        <v>49</v>
      </c>
      <c r="U2488" s="30">
        <v>0</v>
      </c>
      <c r="V2488" s="30">
        <v>0</v>
      </c>
      <c r="W2488" s="31">
        <v>0</v>
      </c>
      <c r="X2488" s="31">
        <v>1.7254912336255646</v>
      </c>
      <c r="Y2488" s="31">
        <v>0</v>
      </c>
      <c r="Z2488" s="31">
        <v>0</v>
      </c>
      <c r="AA2488" s="31">
        <v>0</v>
      </c>
      <c r="AB2488" s="31">
        <v>221.32691511865517</v>
      </c>
      <c r="AC2488" s="31">
        <v>0</v>
      </c>
      <c r="AD2488" s="31">
        <v>0</v>
      </c>
      <c r="AE2488" s="31">
        <v>223.05240635228074</v>
      </c>
    </row>
    <row r="2489" spans="1:31" x14ac:dyDescent="0.3">
      <c r="A2489" s="30" t="s">
        <v>25048</v>
      </c>
      <c r="B2489" s="30" t="s">
        <v>20</v>
      </c>
      <c r="C2489" s="30" t="s">
        <v>166</v>
      </c>
      <c r="D2489" s="30" t="s">
        <v>809</v>
      </c>
      <c r="E2489" s="30" t="s">
        <v>1334</v>
      </c>
      <c r="F2489" s="30" t="s">
        <v>8223</v>
      </c>
      <c r="G2489" s="30" t="s">
        <v>1140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0" t="s">
        <v>8224</v>
      </c>
      <c r="M2489" s="30" t="s">
        <v>8225</v>
      </c>
      <c r="N2489" s="31">
        <v>1.5263888880000001</v>
      </c>
      <c r="O2489" s="30">
        <v>0</v>
      </c>
      <c r="P2489" s="30">
        <v>32</v>
      </c>
      <c r="Q2489" s="30">
        <v>0</v>
      </c>
      <c r="R2489" s="30">
        <v>0</v>
      </c>
      <c r="S2489" s="30">
        <v>0</v>
      </c>
      <c r="T2489" s="30">
        <v>1</v>
      </c>
      <c r="U2489" s="30">
        <v>0</v>
      </c>
      <c r="V2489" s="30">
        <v>0</v>
      </c>
      <c r="W2489" s="31">
        <v>0</v>
      </c>
      <c r="X2489" s="31">
        <v>11.848549911704255</v>
      </c>
      <c r="Y2489" s="31">
        <v>0</v>
      </c>
      <c r="Z2489" s="31">
        <v>0</v>
      </c>
      <c r="AA2489" s="31">
        <v>0</v>
      </c>
      <c r="AB2489" s="31">
        <v>3.1064238204367518</v>
      </c>
      <c r="AC2489" s="31">
        <v>0</v>
      </c>
      <c r="AD2489" s="31">
        <v>0</v>
      </c>
      <c r="AE2489" s="31">
        <v>14.954973732141006</v>
      </c>
    </row>
    <row r="2490" spans="1:31" x14ac:dyDescent="0.3">
      <c r="A2490" s="30" t="s">
        <v>25049</v>
      </c>
      <c r="B2490" s="30" t="s">
        <v>20</v>
      </c>
      <c r="C2490" s="30" t="s">
        <v>166</v>
      </c>
      <c r="D2490" s="30" t="s">
        <v>1083</v>
      </c>
      <c r="E2490" s="30" t="s">
        <v>1940</v>
      </c>
      <c r="F2490" s="30" t="s">
        <v>8226</v>
      </c>
      <c r="G2490" s="30" t="s">
        <v>7892</v>
      </c>
      <c r="H2490" s="30" t="s">
        <v>1099</v>
      </c>
      <c r="I2490" s="30" t="s">
        <v>1102</v>
      </c>
      <c r="J2490" s="30" t="s">
        <v>1108</v>
      </c>
      <c r="K2490" s="30" t="s">
        <v>1110</v>
      </c>
      <c r="L2490" s="30" t="s">
        <v>8227</v>
      </c>
      <c r="M2490" s="30" t="s">
        <v>8228</v>
      </c>
      <c r="N2490" s="31">
        <v>0.23972222200000001</v>
      </c>
      <c r="O2490" s="30">
        <v>1</v>
      </c>
      <c r="P2490" s="30">
        <v>5911</v>
      </c>
      <c r="Q2490" s="30">
        <v>0</v>
      </c>
      <c r="R2490" s="30">
        <v>2</v>
      </c>
      <c r="S2490" s="30">
        <v>3</v>
      </c>
      <c r="T2490" s="30">
        <v>481</v>
      </c>
      <c r="U2490" s="30">
        <v>0</v>
      </c>
      <c r="V2490" s="30">
        <v>1</v>
      </c>
      <c r="W2490" s="31">
        <v>7.6966742278066665E-3</v>
      </c>
      <c r="X2490" s="31">
        <v>279.77217033680404</v>
      </c>
      <c r="Y2490" s="31">
        <v>0</v>
      </c>
      <c r="Z2490" s="31">
        <v>0.19501448618074085</v>
      </c>
      <c r="AA2490" s="31">
        <v>9.6598404508795461</v>
      </c>
      <c r="AB2490" s="31">
        <v>208.65615970417497</v>
      </c>
      <c r="AC2490" s="31">
        <v>0</v>
      </c>
      <c r="AD2490" s="31">
        <v>0.51978952027073833</v>
      </c>
      <c r="AE2490" s="31">
        <v>498.81067117253787</v>
      </c>
    </row>
    <row r="2491" spans="1:31" x14ac:dyDescent="0.3">
      <c r="A2491" s="30" t="s">
        <v>25050</v>
      </c>
      <c r="B2491" s="30" t="s">
        <v>20</v>
      </c>
      <c r="C2491" s="30" t="s">
        <v>127</v>
      </c>
      <c r="D2491" s="30" t="s">
        <v>312</v>
      </c>
      <c r="E2491" s="30" t="s">
        <v>1150</v>
      </c>
      <c r="F2491" s="30" t="s">
        <v>8229</v>
      </c>
      <c r="G2491" s="30" t="s">
        <v>1431</v>
      </c>
      <c r="H2491" s="30" t="s">
        <v>1100</v>
      </c>
      <c r="I2491" s="30" t="s">
        <v>1102</v>
      </c>
      <c r="J2491" s="30" t="s">
        <v>1108</v>
      </c>
      <c r="K2491" s="30" t="s">
        <v>1109</v>
      </c>
      <c r="L2491" s="30" t="s">
        <v>8230</v>
      </c>
      <c r="M2491" s="30" t="s">
        <v>8231</v>
      </c>
      <c r="N2491" s="31">
        <v>4.0016666660000002</v>
      </c>
      <c r="O2491" s="30">
        <v>0</v>
      </c>
      <c r="P2491" s="30">
        <v>148</v>
      </c>
      <c r="Q2491" s="30">
        <v>0</v>
      </c>
      <c r="R2491" s="30">
        <v>0</v>
      </c>
      <c r="S2491" s="30">
        <v>0</v>
      </c>
      <c r="T2491" s="30">
        <v>5</v>
      </c>
      <c r="U2491" s="30">
        <v>0</v>
      </c>
      <c r="V2491" s="30">
        <v>0</v>
      </c>
      <c r="W2491" s="31">
        <v>0</v>
      </c>
      <c r="X2491" s="31">
        <v>161.61105859263759</v>
      </c>
      <c r="Y2491" s="31">
        <v>0</v>
      </c>
      <c r="Z2491" s="31">
        <v>0</v>
      </c>
      <c r="AA2491" s="31">
        <v>0</v>
      </c>
      <c r="AB2491" s="31">
        <v>30.129987731698257</v>
      </c>
      <c r="AC2491" s="31">
        <v>0</v>
      </c>
      <c r="AD2491" s="31">
        <v>0</v>
      </c>
      <c r="AE2491" s="31">
        <v>191.74104632433585</v>
      </c>
    </row>
    <row r="2492" spans="1:31" x14ac:dyDescent="0.3">
      <c r="A2492" s="30" t="s">
        <v>25051</v>
      </c>
      <c r="B2492" s="30" t="s">
        <v>20</v>
      </c>
      <c r="C2492" s="30" t="s">
        <v>166</v>
      </c>
      <c r="D2492" s="30" t="s">
        <v>1083</v>
      </c>
      <c r="E2492" s="30" t="s">
        <v>1150</v>
      </c>
      <c r="F2492" s="30" t="s">
        <v>8232</v>
      </c>
      <c r="G2492" s="30" t="s">
        <v>1152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0" t="s">
        <v>8233</v>
      </c>
      <c r="M2492" s="30" t="s">
        <v>8234</v>
      </c>
      <c r="N2492" s="31">
        <v>2.977777777</v>
      </c>
      <c r="O2492" s="30">
        <v>0</v>
      </c>
      <c r="P2492" s="30">
        <v>2</v>
      </c>
      <c r="Q2492" s="30">
        <v>0</v>
      </c>
      <c r="R2492" s="30">
        <v>44</v>
      </c>
      <c r="S2492" s="30">
        <v>0</v>
      </c>
      <c r="T2492" s="30">
        <v>4</v>
      </c>
      <c r="U2492" s="30">
        <v>0</v>
      </c>
      <c r="V2492" s="30">
        <v>0</v>
      </c>
      <c r="W2492" s="31">
        <v>0</v>
      </c>
      <c r="X2492" s="31">
        <v>0.26968478606943419</v>
      </c>
      <c r="Y2492" s="31">
        <v>0</v>
      </c>
      <c r="Z2492" s="31">
        <v>0.32561214800113758</v>
      </c>
      <c r="AA2492" s="31">
        <v>0</v>
      </c>
      <c r="AB2492" s="31">
        <v>25.616368736375826</v>
      </c>
      <c r="AC2492" s="31">
        <v>0</v>
      </c>
      <c r="AD2492" s="31">
        <v>0</v>
      </c>
      <c r="AE2492" s="31">
        <v>26.211665670446397</v>
      </c>
    </row>
    <row r="2493" spans="1:31" x14ac:dyDescent="0.3">
      <c r="A2493" s="30" t="s">
        <v>25052</v>
      </c>
      <c r="B2493" s="30" t="s">
        <v>20</v>
      </c>
      <c r="C2493" s="30" t="s">
        <v>127</v>
      </c>
      <c r="D2493" s="30" t="s">
        <v>312</v>
      </c>
      <c r="E2493" s="30" t="s">
        <v>1138</v>
      </c>
      <c r="F2493" s="30" t="s">
        <v>8235</v>
      </c>
      <c r="G2493" s="30" t="s">
        <v>1342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8236</v>
      </c>
      <c r="M2493" s="30" t="s">
        <v>8237</v>
      </c>
      <c r="N2493" s="31">
        <v>3.5469444440000002</v>
      </c>
      <c r="O2493" s="30">
        <v>0</v>
      </c>
      <c r="P2493" s="30">
        <v>1</v>
      </c>
      <c r="Q2493" s="30">
        <v>0</v>
      </c>
      <c r="R2493" s="30">
        <v>0</v>
      </c>
      <c r="S2493" s="30">
        <v>0</v>
      </c>
      <c r="T2493" s="30">
        <v>0</v>
      </c>
      <c r="U2493" s="30">
        <v>0</v>
      </c>
      <c r="V2493" s="30">
        <v>0</v>
      </c>
      <c r="W2493" s="31">
        <v>0</v>
      </c>
      <c r="X2493" s="31">
        <v>0.14447786751471295</v>
      </c>
      <c r="Y2493" s="31">
        <v>0</v>
      </c>
      <c r="Z2493" s="31">
        <v>0</v>
      </c>
      <c r="AA2493" s="31">
        <v>0</v>
      </c>
      <c r="AB2493" s="31">
        <v>0</v>
      </c>
      <c r="AC2493" s="31">
        <v>0</v>
      </c>
      <c r="AD2493" s="31">
        <v>0</v>
      </c>
      <c r="AE2493" s="31">
        <v>0.14447786751471295</v>
      </c>
    </row>
    <row r="2494" spans="1:31" x14ac:dyDescent="0.3">
      <c r="A2494" s="30" t="s">
        <v>25053</v>
      </c>
      <c r="B2494" s="30" t="s">
        <v>20</v>
      </c>
      <c r="C2494" s="30" t="s">
        <v>138</v>
      </c>
      <c r="D2494" s="30" t="s">
        <v>425</v>
      </c>
      <c r="E2494" s="30" t="s">
        <v>1150</v>
      </c>
      <c r="F2494" s="30" t="s">
        <v>8238</v>
      </c>
      <c r="G2494" s="30" t="s">
        <v>2079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8239</v>
      </c>
      <c r="M2494" s="30" t="s">
        <v>8240</v>
      </c>
      <c r="N2494" s="31">
        <v>5.8569444439999998</v>
      </c>
      <c r="O2494" s="30">
        <v>1</v>
      </c>
      <c r="P2494" s="30">
        <v>185</v>
      </c>
      <c r="Q2494" s="30">
        <v>5</v>
      </c>
      <c r="R2494" s="30">
        <v>40</v>
      </c>
      <c r="S2494" s="30">
        <v>3</v>
      </c>
      <c r="T2494" s="30">
        <v>13</v>
      </c>
      <c r="U2494" s="30">
        <v>1</v>
      </c>
      <c r="V2494" s="30">
        <v>0</v>
      </c>
      <c r="W2494" s="31">
        <v>7.399015972164797</v>
      </c>
      <c r="X2494" s="31">
        <v>123.0190149450659</v>
      </c>
      <c r="Y2494" s="31">
        <v>17.423771089687524</v>
      </c>
      <c r="Z2494" s="31">
        <v>44.925248057440406</v>
      </c>
      <c r="AA2494" s="31">
        <v>44.297041917905787</v>
      </c>
      <c r="AB2494" s="31">
        <v>14.797089154519091</v>
      </c>
      <c r="AC2494" s="31">
        <v>3586.3298856252354</v>
      </c>
      <c r="AD2494" s="31">
        <v>0</v>
      </c>
      <c r="AE2494" s="31">
        <v>3838.1910667620191</v>
      </c>
    </row>
    <row r="2495" spans="1:31" x14ac:dyDescent="0.3">
      <c r="A2495" s="30" t="s">
        <v>25054</v>
      </c>
      <c r="B2495" s="30" t="s">
        <v>20</v>
      </c>
      <c r="C2495" s="30" t="s">
        <v>138</v>
      </c>
      <c r="D2495" s="30" t="s">
        <v>431</v>
      </c>
      <c r="E2495" s="30" t="s">
        <v>1150</v>
      </c>
      <c r="F2495" s="30" t="s">
        <v>8241</v>
      </c>
      <c r="G2495" s="30" t="s">
        <v>1455</v>
      </c>
      <c r="H2495" s="30" t="s">
        <v>1100</v>
      </c>
      <c r="I2495" s="30" t="s">
        <v>1102</v>
      </c>
      <c r="J2495" s="30" t="s">
        <v>1108</v>
      </c>
      <c r="K2495" s="30" t="s">
        <v>1109</v>
      </c>
      <c r="L2495" s="30" t="s">
        <v>8242</v>
      </c>
      <c r="M2495" s="30" t="s">
        <v>8243</v>
      </c>
      <c r="N2495" s="31">
        <v>1.334166666</v>
      </c>
      <c r="O2495" s="30">
        <v>0</v>
      </c>
      <c r="P2495" s="30">
        <v>79</v>
      </c>
      <c r="Q2495" s="30">
        <v>0</v>
      </c>
      <c r="R2495" s="30">
        <v>0</v>
      </c>
      <c r="S2495" s="30">
        <v>0</v>
      </c>
      <c r="T2495" s="30">
        <v>8</v>
      </c>
      <c r="U2495" s="30">
        <v>0</v>
      </c>
      <c r="V2495" s="30">
        <v>0</v>
      </c>
      <c r="W2495" s="31">
        <v>0</v>
      </c>
      <c r="X2495" s="31">
        <v>11.752846690797286</v>
      </c>
      <c r="Y2495" s="31">
        <v>0</v>
      </c>
      <c r="Z2495" s="31">
        <v>0</v>
      </c>
      <c r="AA2495" s="31">
        <v>0</v>
      </c>
      <c r="AB2495" s="31">
        <v>11.730426584238618</v>
      </c>
      <c r="AC2495" s="31">
        <v>0</v>
      </c>
      <c r="AD2495" s="31">
        <v>0</v>
      </c>
      <c r="AE2495" s="31">
        <v>23.483273275035906</v>
      </c>
    </row>
    <row r="2496" spans="1:31" x14ac:dyDescent="0.3">
      <c r="A2496" s="30" t="s">
        <v>25055</v>
      </c>
      <c r="B2496" s="30" t="s">
        <v>20</v>
      </c>
      <c r="C2496" s="30" t="s">
        <v>127</v>
      </c>
      <c r="D2496" s="30" t="s">
        <v>316</v>
      </c>
      <c r="E2496" s="30" t="s">
        <v>1138</v>
      </c>
      <c r="F2496" s="30" t="s">
        <v>8244</v>
      </c>
      <c r="G2496" s="30" t="s">
        <v>1303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8245</v>
      </c>
      <c r="M2496" s="30" t="s">
        <v>8246</v>
      </c>
      <c r="N2496" s="31">
        <v>2.4375</v>
      </c>
      <c r="O2496" s="30">
        <v>0</v>
      </c>
      <c r="P2496" s="30">
        <v>2</v>
      </c>
      <c r="Q2496" s="30">
        <v>0</v>
      </c>
      <c r="R2496" s="30">
        <v>0</v>
      </c>
      <c r="S2496" s="30">
        <v>0</v>
      </c>
      <c r="T2496" s="30">
        <v>0</v>
      </c>
      <c r="U2496" s="30">
        <v>0</v>
      </c>
      <c r="V2496" s="30">
        <v>0</v>
      </c>
      <c r="W2496" s="31">
        <v>0</v>
      </c>
      <c r="X2496" s="31">
        <v>0.46257271390676197</v>
      </c>
      <c r="Y2496" s="31">
        <v>0</v>
      </c>
      <c r="Z2496" s="31">
        <v>0</v>
      </c>
      <c r="AA2496" s="31">
        <v>0</v>
      </c>
      <c r="AB2496" s="31">
        <v>0</v>
      </c>
      <c r="AC2496" s="31">
        <v>0</v>
      </c>
      <c r="AD2496" s="31">
        <v>0</v>
      </c>
      <c r="AE2496" s="31">
        <v>0.46257271390676197</v>
      </c>
    </row>
    <row r="2497" spans="1:31" x14ac:dyDescent="0.3">
      <c r="A2497" s="30" t="s">
        <v>25056</v>
      </c>
      <c r="B2497" s="30" t="s">
        <v>20</v>
      </c>
      <c r="C2497" s="30" t="s">
        <v>127</v>
      </c>
      <c r="D2497" s="30" t="s">
        <v>307</v>
      </c>
      <c r="E2497" s="30" t="s">
        <v>1146</v>
      </c>
      <c r="F2497" s="30" t="s">
        <v>8247</v>
      </c>
      <c r="G2497" s="30" t="s">
        <v>1135</v>
      </c>
      <c r="H2497" s="30" t="s">
        <v>1100</v>
      </c>
      <c r="I2497" s="30" t="s">
        <v>1103</v>
      </c>
      <c r="J2497" s="30" t="s">
        <v>1108</v>
      </c>
      <c r="K2497" s="30" t="s">
        <v>1110</v>
      </c>
      <c r="L2497" s="30" t="s">
        <v>8248</v>
      </c>
      <c r="M2497" s="30" t="s">
        <v>8249</v>
      </c>
      <c r="N2497" s="31">
        <v>4.4444444E-2</v>
      </c>
      <c r="O2497" s="30">
        <v>3</v>
      </c>
      <c r="P2497" s="30">
        <v>2136</v>
      </c>
      <c r="Q2497" s="30">
        <v>20</v>
      </c>
      <c r="R2497" s="30">
        <v>216</v>
      </c>
      <c r="S2497" s="30">
        <v>29</v>
      </c>
      <c r="T2497" s="30">
        <v>269</v>
      </c>
      <c r="U2497" s="30">
        <v>1</v>
      </c>
      <c r="V2497" s="30">
        <v>0</v>
      </c>
      <c r="W2497" s="31">
        <v>0.13452741787696643</v>
      </c>
      <c r="X2497" s="31">
        <v>14.802690113704484</v>
      </c>
      <c r="Y2497" s="31">
        <v>16.179521550996416</v>
      </c>
      <c r="Z2497" s="31">
        <v>2.8609940848768294</v>
      </c>
      <c r="AA2497" s="31">
        <v>21.656286890634142</v>
      </c>
      <c r="AB2497" s="31">
        <v>6.6841303607911664</v>
      </c>
      <c r="AC2497" s="31">
        <v>0.15877322548873066</v>
      </c>
      <c r="AD2497" s="31">
        <v>0</v>
      </c>
      <c r="AE2497" s="31">
        <v>62.476923644368732</v>
      </c>
    </row>
    <row r="2498" spans="1:31" x14ac:dyDescent="0.3">
      <c r="A2498" s="30" t="s">
        <v>25057</v>
      </c>
      <c r="B2498" s="30" t="s">
        <v>20</v>
      </c>
      <c r="C2498" s="30" t="s">
        <v>166</v>
      </c>
      <c r="D2498" s="30" t="s">
        <v>809</v>
      </c>
      <c r="E2498" s="30" t="s">
        <v>1150</v>
      </c>
      <c r="F2498" s="30" t="s">
        <v>8250</v>
      </c>
      <c r="G2498" s="30" t="s">
        <v>1135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8251</v>
      </c>
      <c r="M2498" s="30" t="s">
        <v>8252</v>
      </c>
      <c r="N2498" s="31">
        <v>0.30805555499999998</v>
      </c>
      <c r="O2498" s="30">
        <v>0</v>
      </c>
      <c r="P2498" s="30">
        <v>1277</v>
      </c>
      <c r="Q2498" s="30">
        <v>0</v>
      </c>
      <c r="R2498" s="30">
        <v>45</v>
      </c>
      <c r="S2498" s="30">
        <v>0</v>
      </c>
      <c r="T2498" s="30">
        <v>341</v>
      </c>
      <c r="U2498" s="30">
        <v>0</v>
      </c>
      <c r="V2498" s="30">
        <v>0</v>
      </c>
      <c r="W2498" s="31">
        <v>0</v>
      </c>
      <c r="X2498" s="31">
        <v>66.658095259252732</v>
      </c>
      <c r="Y2498" s="31">
        <v>0</v>
      </c>
      <c r="Z2498" s="31">
        <v>2.0556322792424275</v>
      </c>
      <c r="AA2498" s="31">
        <v>0</v>
      </c>
      <c r="AB2498" s="31">
        <v>38.432043000804647</v>
      </c>
      <c r="AC2498" s="31">
        <v>0</v>
      </c>
      <c r="AD2498" s="31">
        <v>0</v>
      </c>
      <c r="AE2498" s="31">
        <v>107.1457705392998</v>
      </c>
    </row>
    <row r="2499" spans="1:31" x14ac:dyDescent="0.3">
      <c r="A2499" s="30" t="s">
        <v>25058</v>
      </c>
      <c r="B2499" s="30" t="s">
        <v>20</v>
      </c>
      <c r="C2499" s="30" t="s">
        <v>166</v>
      </c>
      <c r="D2499" s="30" t="s">
        <v>806</v>
      </c>
      <c r="E2499" s="30" t="s">
        <v>1164</v>
      </c>
      <c r="F2499" s="30" t="s">
        <v>8253</v>
      </c>
      <c r="G2499" s="30" t="s">
        <v>1175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8254</v>
      </c>
      <c r="M2499" s="30" t="s">
        <v>8255</v>
      </c>
      <c r="N2499" s="31">
        <v>2.7480555550000001</v>
      </c>
      <c r="O2499" s="30">
        <v>0</v>
      </c>
      <c r="P2499" s="30">
        <v>85</v>
      </c>
      <c r="Q2499" s="30">
        <v>0</v>
      </c>
      <c r="R2499" s="30">
        <v>0</v>
      </c>
      <c r="S2499" s="30">
        <v>0</v>
      </c>
      <c r="T2499" s="30">
        <v>51</v>
      </c>
      <c r="U2499" s="30">
        <v>0</v>
      </c>
      <c r="V2499" s="30">
        <v>0</v>
      </c>
      <c r="W2499" s="31">
        <v>0</v>
      </c>
      <c r="X2499" s="31">
        <v>49.512013446436256</v>
      </c>
      <c r="Y2499" s="31">
        <v>0</v>
      </c>
      <c r="Z2499" s="31">
        <v>0</v>
      </c>
      <c r="AA2499" s="31">
        <v>0</v>
      </c>
      <c r="AB2499" s="31">
        <v>127.32228905756197</v>
      </c>
      <c r="AC2499" s="31">
        <v>0</v>
      </c>
      <c r="AD2499" s="31">
        <v>0</v>
      </c>
      <c r="AE2499" s="31">
        <v>176.83430250399823</v>
      </c>
    </row>
    <row r="2500" spans="1:31" x14ac:dyDescent="0.3">
      <c r="A2500" s="30" t="s">
        <v>25059</v>
      </c>
      <c r="B2500" s="30" t="s">
        <v>20</v>
      </c>
      <c r="C2500" s="30" t="s">
        <v>127</v>
      </c>
      <c r="D2500" s="30" t="s">
        <v>319</v>
      </c>
      <c r="E2500" s="30" t="s">
        <v>1133</v>
      </c>
      <c r="F2500" s="30" t="s">
        <v>8256</v>
      </c>
      <c r="G2500" s="30" t="s">
        <v>1135</v>
      </c>
      <c r="H2500" s="30" t="s">
        <v>1100</v>
      </c>
      <c r="I2500" s="30" t="s">
        <v>1103</v>
      </c>
      <c r="J2500" s="30" t="s">
        <v>1108</v>
      </c>
      <c r="K2500" s="30" t="s">
        <v>1110</v>
      </c>
      <c r="L2500" s="30" t="s">
        <v>8257</v>
      </c>
      <c r="M2500" s="30" t="s">
        <v>8258</v>
      </c>
      <c r="N2500" s="31">
        <v>3.8888880000000001E-3</v>
      </c>
      <c r="O2500" s="30">
        <v>2</v>
      </c>
      <c r="P2500" s="30">
        <v>1022</v>
      </c>
      <c r="Q2500" s="30">
        <v>1</v>
      </c>
      <c r="R2500" s="30">
        <v>13</v>
      </c>
      <c r="S2500" s="30">
        <v>8</v>
      </c>
      <c r="T2500" s="30">
        <v>114</v>
      </c>
      <c r="U2500" s="30">
        <v>0</v>
      </c>
      <c r="V2500" s="30">
        <v>0</v>
      </c>
      <c r="W2500" s="31">
        <v>1.0617567086933333E-3</v>
      </c>
      <c r="X2500" s="31">
        <v>0.39599290273844773</v>
      </c>
      <c r="Y2500" s="31">
        <v>3.8680864958277501E-3</v>
      </c>
      <c r="Z2500" s="31">
        <v>9.9387571583338611E-3</v>
      </c>
      <c r="AA2500" s="31">
        <v>0.10972431728283662</v>
      </c>
      <c r="AB2500" s="31">
        <v>9.3597111740823788E-2</v>
      </c>
      <c r="AC2500" s="31">
        <v>0</v>
      </c>
      <c r="AD2500" s="31">
        <v>0</v>
      </c>
      <c r="AE2500" s="31">
        <v>0.61418293212496311</v>
      </c>
    </row>
    <row r="2501" spans="1:31" x14ac:dyDescent="0.3">
      <c r="A2501" s="30" t="s">
        <v>25060</v>
      </c>
      <c r="B2501" s="30" t="s">
        <v>20</v>
      </c>
      <c r="C2501" s="30" t="s">
        <v>127</v>
      </c>
      <c r="D2501" s="30" t="s">
        <v>1070</v>
      </c>
      <c r="E2501" s="30" t="s">
        <v>1150</v>
      </c>
      <c r="F2501" s="30" t="s">
        <v>8259</v>
      </c>
      <c r="G2501" s="30" t="s">
        <v>1135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0" t="s">
        <v>8260</v>
      </c>
      <c r="M2501" s="30" t="s">
        <v>8261</v>
      </c>
      <c r="N2501" s="31">
        <v>3.8888888000000003E-2</v>
      </c>
      <c r="O2501" s="30">
        <v>0</v>
      </c>
      <c r="P2501" s="30">
        <v>75</v>
      </c>
      <c r="Q2501" s="30">
        <v>0</v>
      </c>
      <c r="R2501" s="30">
        <v>0</v>
      </c>
      <c r="S2501" s="30">
        <v>1</v>
      </c>
      <c r="T2501" s="30">
        <v>4</v>
      </c>
      <c r="U2501" s="30">
        <v>0</v>
      </c>
      <c r="V2501" s="30">
        <v>0</v>
      </c>
      <c r="W2501" s="31">
        <v>0</v>
      </c>
      <c r="X2501" s="31">
        <v>0.22314882778721162</v>
      </c>
      <c r="Y2501" s="31">
        <v>0</v>
      </c>
      <c r="Z2501" s="31">
        <v>0</v>
      </c>
      <c r="AA2501" s="31">
        <v>8.4354400307010413E-2</v>
      </c>
      <c r="AB2501" s="31">
        <v>0</v>
      </c>
      <c r="AC2501" s="31">
        <v>0</v>
      </c>
      <c r="AD2501" s="31">
        <v>0</v>
      </c>
      <c r="AE2501" s="31">
        <v>0.30750322809422204</v>
      </c>
    </row>
    <row r="2502" spans="1:31" x14ac:dyDescent="0.3">
      <c r="A2502" s="30" t="s">
        <v>25061</v>
      </c>
      <c r="B2502" s="30" t="s">
        <v>20</v>
      </c>
      <c r="C2502" s="30" t="s">
        <v>127</v>
      </c>
      <c r="D2502" s="30" t="s">
        <v>312</v>
      </c>
      <c r="E2502" s="30" t="s">
        <v>1138</v>
      </c>
      <c r="F2502" s="30" t="s">
        <v>8262</v>
      </c>
      <c r="G2502" s="30" t="s">
        <v>1342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8263</v>
      </c>
      <c r="M2502" s="30" t="s">
        <v>8264</v>
      </c>
      <c r="N2502" s="31">
        <v>6.011666666</v>
      </c>
      <c r="O2502" s="30">
        <v>0</v>
      </c>
      <c r="P2502" s="30">
        <v>2</v>
      </c>
      <c r="Q2502" s="30">
        <v>0</v>
      </c>
      <c r="R2502" s="30">
        <v>0</v>
      </c>
      <c r="S2502" s="30">
        <v>0</v>
      </c>
      <c r="T2502" s="30">
        <v>0</v>
      </c>
      <c r="U2502" s="30">
        <v>0</v>
      </c>
      <c r="V2502" s="30">
        <v>0</v>
      </c>
      <c r="W2502" s="31">
        <v>0</v>
      </c>
      <c r="X2502" s="31">
        <v>1.7698677993191727</v>
      </c>
      <c r="Y2502" s="31">
        <v>0</v>
      </c>
      <c r="Z2502" s="31">
        <v>0</v>
      </c>
      <c r="AA2502" s="31">
        <v>0</v>
      </c>
      <c r="AB2502" s="31">
        <v>0</v>
      </c>
      <c r="AC2502" s="31">
        <v>0</v>
      </c>
      <c r="AD2502" s="31">
        <v>0</v>
      </c>
      <c r="AE2502" s="31">
        <v>1.7698677993191727</v>
      </c>
    </row>
    <row r="2503" spans="1:31" x14ac:dyDescent="0.3">
      <c r="A2503" s="30" t="s">
        <v>25062</v>
      </c>
      <c r="B2503" s="30" t="s">
        <v>20</v>
      </c>
      <c r="C2503" s="30" t="s">
        <v>138</v>
      </c>
      <c r="D2503" s="30" t="s">
        <v>1073</v>
      </c>
      <c r="E2503" s="30" t="s">
        <v>1146</v>
      </c>
      <c r="F2503" s="30" t="s">
        <v>8265</v>
      </c>
      <c r="G2503" s="30" t="s">
        <v>1135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8266</v>
      </c>
      <c r="M2503" s="30" t="s">
        <v>8267</v>
      </c>
      <c r="N2503" s="31">
        <v>1.695277777</v>
      </c>
      <c r="O2503" s="30">
        <v>0</v>
      </c>
      <c r="P2503" s="30">
        <v>0</v>
      </c>
      <c r="Q2503" s="30">
        <v>0</v>
      </c>
      <c r="R2503" s="30">
        <v>0</v>
      </c>
      <c r="S2503" s="30">
        <v>0</v>
      </c>
      <c r="T2503" s="30">
        <v>0</v>
      </c>
      <c r="U2503" s="30">
        <v>2</v>
      </c>
      <c r="V2503" s="30">
        <v>0</v>
      </c>
      <c r="W2503" s="31">
        <v>0</v>
      </c>
      <c r="X2503" s="31">
        <v>0</v>
      </c>
      <c r="Y2503" s="31">
        <v>0</v>
      </c>
      <c r="Z2503" s="31">
        <v>0</v>
      </c>
      <c r="AA2503" s="31">
        <v>0</v>
      </c>
      <c r="AB2503" s="31">
        <v>0</v>
      </c>
      <c r="AC2503" s="31">
        <v>849.75010991120496</v>
      </c>
      <c r="AD2503" s="31">
        <v>0</v>
      </c>
      <c r="AE2503" s="31">
        <v>849.75010991120496</v>
      </c>
    </row>
    <row r="2504" spans="1:31" x14ac:dyDescent="0.3">
      <c r="A2504" s="30" t="s">
        <v>25063</v>
      </c>
      <c r="B2504" s="30" t="s">
        <v>20</v>
      </c>
      <c r="C2504" s="30" t="s">
        <v>127</v>
      </c>
      <c r="D2504" s="30" t="s">
        <v>312</v>
      </c>
      <c r="E2504" s="30" t="s">
        <v>1138</v>
      </c>
      <c r="F2504" s="30" t="s">
        <v>8268</v>
      </c>
      <c r="G2504" s="30" t="s">
        <v>1185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8269</v>
      </c>
      <c r="M2504" s="30" t="s">
        <v>8270</v>
      </c>
      <c r="N2504" s="31">
        <v>2.4541666659999999</v>
      </c>
      <c r="O2504" s="30">
        <v>0</v>
      </c>
      <c r="P2504" s="30">
        <v>2</v>
      </c>
      <c r="Q2504" s="30">
        <v>0</v>
      </c>
      <c r="R2504" s="30">
        <v>0</v>
      </c>
      <c r="S2504" s="30">
        <v>0</v>
      </c>
      <c r="T2504" s="30">
        <v>0</v>
      </c>
      <c r="U2504" s="30">
        <v>0</v>
      </c>
      <c r="V2504" s="30">
        <v>0</v>
      </c>
      <c r="W2504" s="31">
        <v>0</v>
      </c>
      <c r="X2504" s="31">
        <v>0.71449641926706953</v>
      </c>
      <c r="Y2504" s="31">
        <v>0</v>
      </c>
      <c r="Z2504" s="31">
        <v>0</v>
      </c>
      <c r="AA2504" s="31">
        <v>0</v>
      </c>
      <c r="AB2504" s="31">
        <v>0</v>
      </c>
      <c r="AC2504" s="31">
        <v>0</v>
      </c>
      <c r="AD2504" s="31">
        <v>0</v>
      </c>
      <c r="AE2504" s="31">
        <v>0.71449641926706953</v>
      </c>
    </row>
    <row r="2505" spans="1:31" x14ac:dyDescent="0.3">
      <c r="A2505" s="30" t="s">
        <v>25064</v>
      </c>
      <c r="B2505" s="30" t="s">
        <v>20</v>
      </c>
      <c r="C2505" s="30" t="s">
        <v>127</v>
      </c>
      <c r="D2505" s="30" t="s">
        <v>315</v>
      </c>
      <c r="E2505" s="30" t="s">
        <v>1150</v>
      </c>
      <c r="F2505" s="30" t="s">
        <v>8271</v>
      </c>
      <c r="G2505" s="30" t="s">
        <v>1205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8272</v>
      </c>
      <c r="M2505" s="30" t="s">
        <v>8273</v>
      </c>
      <c r="N2505" s="31">
        <v>4.5155555549999997</v>
      </c>
      <c r="O2505" s="30">
        <v>0</v>
      </c>
      <c r="P2505" s="30">
        <v>3</v>
      </c>
      <c r="Q2505" s="30">
        <v>0</v>
      </c>
      <c r="R2505" s="30">
        <v>9</v>
      </c>
      <c r="S2505" s="30">
        <v>0</v>
      </c>
      <c r="T2505" s="30">
        <v>1</v>
      </c>
      <c r="U2505" s="30">
        <v>0</v>
      </c>
      <c r="V2505" s="30">
        <v>0</v>
      </c>
      <c r="W2505" s="31">
        <v>0</v>
      </c>
      <c r="X2505" s="31">
        <v>0.78989906035414059</v>
      </c>
      <c r="Y2505" s="31">
        <v>0</v>
      </c>
      <c r="Z2505" s="31">
        <v>20.119958788927818</v>
      </c>
      <c r="AA2505" s="31">
        <v>0</v>
      </c>
      <c r="AB2505" s="31">
        <v>7.2156813896568348E-4</v>
      </c>
      <c r="AC2505" s="31">
        <v>0</v>
      </c>
      <c r="AD2505" s="31">
        <v>0</v>
      </c>
      <c r="AE2505" s="31">
        <v>20.910579417420927</v>
      </c>
    </row>
    <row r="2506" spans="1:31" x14ac:dyDescent="0.3">
      <c r="A2506" s="30" t="s">
        <v>25065</v>
      </c>
      <c r="B2506" s="30" t="s">
        <v>20</v>
      </c>
      <c r="C2506" s="30" t="s">
        <v>138</v>
      </c>
      <c r="D2506" s="30" t="s">
        <v>426</v>
      </c>
      <c r="E2506" s="30" t="s">
        <v>1150</v>
      </c>
      <c r="F2506" s="30" t="s">
        <v>8274</v>
      </c>
      <c r="G2506" s="30" t="s">
        <v>1152</v>
      </c>
      <c r="H2506" s="30" t="s">
        <v>1100</v>
      </c>
      <c r="I2506" s="30" t="s">
        <v>1102</v>
      </c>
      <c r="J2506" s="30" t="s">
        <v>1108</v>
      </c>
      <c r="K2506" s="30" t="s">
        <v>1110</v>
      </c>
      <c r="L2506" s="30" t="s">
        <v>8275</v>
      </c>
      <c r="M2506" s="30" t="s">
        <v>8276</v>
      </c>
      <c r="N2506" s="31">
        <v>6.255833333</v>
      </c>
      <c r="O2506" s="30">
        <v>0</v>
      </c>
      <c r="P2506" s="30">
        <v>10</v>
      </c>
      <c r="Q2506" s="30">
        <v>0</v>
      </c>
      <c r="R2506" s="30">
        <v>0</v>
      </c>
      <c r="S2506" s="30">
        <v>0</v>
      </c>
      <c r="T2506" s="30">
        <v>14</v>
      </c>
      <c r="U2506" s="30">
        <v>0</v>
      </c>
      <c r="V2506" s="30">
        <v>0</v>
      </c>
      <c r="W2506" s="31">
        <v>0</v>
      </c>
      <c r="X2506" s="31">
        <v>8.7515375102914845</v>
      </c>
      <c r="Y2506" s="31">
        <v>0</v>
      </c>
      <c r="Z2506" s="31">
        <v>0</v>
      </c>
      <c r="AA2506" s="31">
        <v>0</v>
      </c>
      <c r="AB2506" s="31">
        <v>142.06966345446534</v>
      </c>
      <c r="AC2506" s="31">
        <v>0</v>
      </c>
      <c r="AD2506" s="31">
        <v>0</v>
      </c>
      <c r="AE2506" s="31">
        <v>150.82120096475683</v>
      </c>
    </row>
    <row r="2507" spans="1:31" x14ac:dyDescent="0.3">
      <c r="A2507" s="30" t="s">
        <v>25066</v>
      </c>
      <c r="B2507" s="30" t="s">
        <v>20</v>
      </c>
      <c r="C2507" s="30" t="s">
        <v>127</v>
      </c>
      <c r="D2507" s="30" t="s">
        <v>314</v>
      </c>
      <c r="E2507" s="30" t="s">
        <v>1133</v>
      </c>
      <c r="F2507" s="30" t="s">
        <v>8277</v>
      </c>
      <c r="G2507" s="30" t="s">
        <v>1135</v>
      </c>
      <c r="H2507" s="30" t="s">
        <v>1100</v>
      </c>
      <c r="I2507" s="30" t="s">
        <v>1102</v>
      </c>
      <c r="J2507" s="30" t="s">
        <v>1108</v>
      </c>
      <c r="K2507" s="30" t="s">
        <v>1110</v>
      </c>
      <c r="L2507" s="30" t="s">
        <v>8278</v>
      </c>
      <c r="M2507" s="30" t="s">
        <v>8279</v>
      </c>
      <c r="N2507" s="31">
        <v>0.141666666</v>
      </c>
      <c r="O2507" s="30">
        <v>1</v>
      </c>
      <c r="P2507" s="30">
        <v>812</v>
      </c>
      <c r="Q2507" s="30">
        <v>0</v>
      </c>
      <c r="R2507" s="30">
        <v>71</v>
      </c>
      <c r="S2507" s="30">
        <v>1</v>
      </c>
      <c r="T2507" s="30">
        <v>79</v>
      </c>
      <c r="U2507" s="30">
        <v>0</v>
      </c>
      <c r="V2507" s="30">
        <v>0</v>
      </c>
      <c r="W2507" s="31">
        <v>2.4884929197776701E-2</v>
      </c>
      <c r="X2507" s="31">
        <v>15.537100167454323</v>
      </c>
      <c r="Y2507" s="31">
        <v>0</v>
      </c>
      <c r="Z2507" s="31">
        <v>3.4243158221444734</v>
      </c>
      <c r="AA2507" s="31">
        <v>0.25997159945909948</v>
      </c>
      <c r="AB2507" s="31">
        <v>6.5504637735039513</v>
      </c>
      <c r="AC2507" s="31">
        <v>0</v>
      </c>
      <c r="AD2507" s="31">
        <v>0</v>
      </c>
      <c r="AE2507" s="31">
        <v>25.796736291759622</v>
      </c>
    </row>
    <row r="2508" spans="1:31" x14ac:dyDescent="0.3">
      <c r="A2508" s="30" t="s">
        <v>25067</v>
      </c>
      <c r="B2508" s="30" t="s">
        <v>20</v>
      </c>
      <c r="C2508" s="30" t="s">
        <v>138</v>
      </c>
      <c r="D2508" s="30" t="s">
        <v>426</v>
      </c>
      <c r="E2508" s="30" t="s">
        <v>1150</v>
      </c>
      <c r="F2508" s="30" t="s">
        <v>8280</v>
      </c>
      <c r="G2508" s="30" t="s">
        <v>1135</v>
      </c>
      <c r="H2508" s="30" t="s">
        <v>1100</v>
      </c>
      <c r="I2508" s="30" t="s">
        <v>1103</v>
      </c>
      <c r="J2508" s="30" t="s">
        <v>1108</v>
      </c>
      <c r="K2508" s="30" t="s">
        <v>1110</v>
      </c>
      <c r="L2508" s="30" t="s">
        <v>8281</v>
      </c>
      <c r="M2508" s="30" t="s">
        <v>8282</v>
      </c>
      <c r="N2508" s="31">
        <v>4.7222219999999999E-3</v>
      </c>
      <c r="O2508" s="30">
        <v>0</v>
      </c>
      <c r="P2508" s="30">
        <v>12</v>
      </c>
      <c r="Q2508" s="30">
        <v>0</v>
      </c>
      <c r="R2508" s="30">
        <v>7</v>
      </c>
      <c r="S2508" s="30">
        <v>0</v>
      </c>
      <c r="T2508" s="30">
        <v>4</v>
      </c>
      <c r="U2508" s="30">
        <v>0</v>
      </c>
      <c r="V2508" s="30">
        <v>0</v>
      </c>
      <c r="W2508" s="31">
        <v>0</v>
      </c>
      <c r="X2508" s="31">
        <v>9.4995136899431402E-3</v>
      </c>
      <c r="Y2508" s="31">
        <v>0</v>
      </c>
      <c r="Z2508" s="31">
        <v>6.0718466668564638E-3</v>
      </c>
      <c r="AA2508" s="31">
        <v>0</v>
      </c>
      <c r="AB2508" s="31">
        <v>1.2921250296460527E-2</v>
      </c>
      <c r="AC2508" s="31">
        <v>0</v>
      </c>
      <c r="AD2508" s="31">
        <v>0</v>
      </c>
      <c r="AE2508" s="31">
        <v>2.8492610653260128E-2</v>
      </c>
    </row>
    <row r="2509" spans="1:31" x14ac:dyDescent="0.3">
      <c r="A2509" s="30" t="s">
        <v>25068</v>
      </c>
      <c r="B2509" s="30" t="s">
        <v>20</v>
      </c>
      <c r="C2509" s="30" t="s">
        <v>127</v>
      </c>
      <c r="D2509" s="30" t="s">
        <v>306</v>
      </c>
      <c r="E2509" s="30" t="s">
        <v>1138</v>
      </c>
      <c r="F2509" s="30" t="s">
        <v>8283</v>
      </c>
      <c r="G2509" s="30" t="s">
        <v>1185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8284</v>
      </c>
      <c r="M2509" s="30" t="s">
        <v>8285</v>
      </c>
      <c r="N2509" s="31">
        <v>2.429166666</v>
      </c>
      <c r="O2509" s="30">
        <v>0</v>
      </c>
      <c r="P2509" s="30">
        <v>0</v>
      </c>
      <c r="Q2509" s="30">
        <v>0</v>
      </c>
      <c r="R2509" s="30">
        <v>0</v>
      </c>
      <c r="S2509" s="30">
        <v>0</v>
      </c>
      <c r="T2509" s="30">
        <v>5</v>
      </c>
      <c r="U2509" s="30">
        <v>0</v>
      </c>
      <c r="V2509" s="30">
        <v>0</v>
      </c>
      <c r="W2509" s="31">
        <v>0</v>
      </c>
      <c r="X2509" s="31">
        <v>0</v>
      </c>
      <c r="Y2509" s="31">
        <v>0</v>
      </c>
      <c r="Z2509" s="31">
        <v>0</v>
      </c>
      <c r="AA2509" s="31">
        <v>0</v>
      </c>
      <c r="AB2509" s="31">
        <v>103.53232782260118</v>
      </c>
      <c r="AC2509" s="31">
        <v>0</v>
      </c>
      <c r="AD2509" s="31">
        <v>0</v>
      </c>
      <c r="AE2509" s="31">
        <v>103.53232782260118</v>
      </c>
    </row>
    <row r="2510" spans="1:31" x14ac:dyDescent="0.3">
      <c r="A2510" s="30" t="s">
        <v>25069</v>
      </c>
      <c r="B2510" s="30" t="s">
        <v>20</v>
      </c>
      <c r="C2510" s="30" t="s">
        <v>127</v>
      </c>
      <c r="D2510" s="30" t="s">
        <v>312</v>
      </c>
      <c r="E2510" s="30" t="s">
        <v>1138</v>
      </c>
      <c r="F2510" s="30" t="s">
        <v>8286</v>
      </c>
      <c r="G2510" s="30" t="s">
        <v>1231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8287</v>
      </c>
      <c r="M2510" s="30" t="s">
        <v>8288</v>
      </c>
      <c r="N2510" s="31">
        <v>2.0777777770000001</v>
      </c>
      <c r="O2510" s="30">
        <v>0</v>
      </c>
      <c r="P2510" s="30">
        <v>1</v>
      </c>
      <c r="Q2510" s="30">
        <v>0</v>
      </c>
      <c r="R2510" s="30">
        <v>0</v>
      </c>
      <c r="S2510" s="30">
        <v>0</v>
      </c>
      <c r="T2510" s="30">
        <v>0</v>
      </c>
      <c r="U2510" s="30">
        <v>0</v>
      </c>
      <c r="V2510" s="30">
        <v>0</v>
      </c>
      <c r="W2510" s="31">
        <v>0</v>
      </c>
      <c r="X2510" s="31">
        <v>2.3157964186056701E-2</v>
      </c>
      <c r="Y2510" s="31">
        <v>0</v>
      </c>
      <c r="Z2510" s="31">
        <v>0</v>
      </c>
      <c r="AA2510" s="31">
        <v>0</v>
      </c>
      <c r="AB2510" s="31">
        <v>0</v>
      </c>
      <c r="AC2510" s="31">
        <v>0</v>
      </c>
      <c r="AD2510" s="31">
        <v>0</v>
      </c>
      <c r="AE2510" s="31">
        <v>2.3157964186056701E-2</v>
      </c>
    </row>
    <row r="2511" spans="1:31" x14ac:dyDescent="0.3">
      <c r="A2511" s="30" t="s">
        <v>25070</v>
      </c>
      <c r="B2511" s="30" t="s">
        <v>20</v>
      </c>
      <c r="C2511" s="30" t="s">
        <v>127</v>
      </c>
      <c r="D2511" s="30" t="s">
        <v>308</v>
      </c>
      <c r="E2511" s="30" t="s">
        <v>1150</v>
      </c>
      <c r="F2511" s="30" t="s">
        <v>8289</v>
      </c>
      <c r="G2511" s="30" t="s">
        <v>1135</v>
      </c>
      <c r="H2511" s="30" t="s">
        <v>1100</v>
      </c>
      <c r="I2511" s="30" t="s">
        <v>1103</v>
      </c>
      <c r="J2511" s="30" t="s">
        <v>1108</v>
      </c>
      <c r="K2511" s="30" t="s">
        <v>1110</v>
      </c>
      <c r="L2511" s="30" t="s">
        <v>8290</v>
      </c>
      <c r="M2511" s="30" t="s">
        <v>8291</v>
      </c>
      <c r="N2511" s="31">
        <v>1.6666666E-2</v>
      </c>
      <c r="O2511" s="30">
        <v>0</v>
      </c>
      <c r="P2511" s="30">
        <v>759</v>
      </c>
      <c r="Q2511" s="30">
        <v>0</v>
      </c>
      <c r="R2511" s="30">
        <v>11</v>
      </c>
      <c r="S2511" s="30">
        <v>1</v>
      </c>
      <c r="T2511" s="30">
        <v>39</v>
      </c>
      <c r="U2511" s="30">
        <v>0</v>
      </c>
      <c r="V2511" s="30">
        <v>0</v>
      </c>
      <c r="W2511" s="31">
        <v>0</v>
      </c>
      <c r="X2511" s="31">
        <v>1.4906273790368163</v>
      </c>
      <c r="Y2511" s="31">
        <v>0</v>
      </c>
      <c r="Z2511" s="31">
        <v>3.8477599869557802E-2</v>
      </c>
      <c r="AA2511" s="31">
        <v>0.19457708351632599</v>
      </c>
      <c r="AB2511" s="31">
        <v>0.59931794831269947</v>
      </c>
      <c r="AC2511" s="31">
        <v>0</v>
      </c>
      <c r="AD2511" s="31">
        <v>0</v>
      </c>
      <c r="AE2511" s="31">
        <v>2.3230000107353996</v>
      </c>
    </row>
    <row r="2512" spans="1:31" x14ac:dyDescent="0.3">
      <c r="A2512" s="30" t="s">
        <v>25071</v>
      </c>
      <c r="B2512" s="30" t="s">
        <v>20</v>
      </c>
      <c r="C2512" s="30" t="s">
        <v>138</v>
      </c>
      <c r="D2512" s="30" t="s">
        <v>425</v>
      </c>
      <c r="E2512" s="30" t="s">
        <v>1138</v>
      </c>
      <c r="F2512" s="30" t="s">
        <v>8292</v>
      </c>
      <c r="G2512" s="30" t="s">
        <v>1303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8293</v>
      </c>
      <c r="M2512" s="30" t="s">
        <v>8294</v>
      </c>
      <c r="N2512" s="31">
        <v>2.7947222219999999</v>
      </c>
      <c r="O2512" s="30">
        <v>0</v>
      </c>
      <c r="P2512" s="30">
        <v>1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31">
        <v>0</v>
      </c>
      <c r="X2512" s="31">
        <v>0.55702064021340447</v>
      </c>
      <c r="Y2512" s="31">
        <v>0</v>
      </c>
      <c r="Z2512" s="31">
        <v>0</v>
      </c>
      <c r="AA2512" s="31">
        <v>0</v>
      </c>
      <c r="AB2512" s="31">
        <v>0</v>
      </c>
      <c r="AC2512" s="31">
        <v>0</v>
      </c>
      <c r="AD2512" s="31">
        <v>0</v>
      </c>
      <c r="AE2512" s="31">
        <v>0.55702064021340447</v>
      </c>
    </row>
    <row r="2513" spans="1:31" x14ac:dyDescent="0.3">
      <c r="A2513" s="30" t="s">
        <v>25072</v>
      </c>
      <c r="B2513" s="30" t="s">
        <v>20</v>
      </c>
      <c r="C2513" s="30" t="s">
        <v>138</v>
      </c>
      <c r="D2513" s="30" t="s">
        <v>442</v>
      </c>
      <c r="E2513" s="30" t="s">
        <v>1138</v>
      </c>
      <c r="F2513" s="30" t="s">
        <v>8295</v>
      </c>
      <c r="G2513" s="30" t="s">
        <v>1140</v>
      </c>
      <c r="H2513" s="30" t="s">
        <v>1101</v>
      </c>
      <c r="I2513" s="30" t="s">
        <v>1102</v>
      </c>
      <c r="J2513" s="30" t="s">
        <v>1108</v>
      </c>
      <c r="K2513" s="30" t="s">
        <v>1110</v>
      </c>
      <c r="L2513" s="30" t="s">
        <v>8296</v>
      </c>
      <c r="M2513" s="30" t="s">
        <v>8297</v>
      </c>
      <c r="N2513" s="31">
        <v>0.49888888799999997</v>
      </c>
      <c r="O2513" s="30">
        <v>0</v>
      </c>
      <c r="P2513" s="30">
        <v>2</v>
      </c>
      <c r="Q2513" s="30">
        <v>0</v>
      </c>
      <c r="R2513" s="30">
        <v>1</v>
      </c>
      <c r="S2513" s="30">
        <v>0</v>
      </c>
      <c r="T2513" s="30">
        <v>0</v>
      </c>
      <c r="U2513" s="30">
        <v>0</v>
      </c>
      <c r="V2513" s="30">
        <v>0</v>
      </c>
      <c r="W2513" s="31">
        <v>0</v>
      </c>
      <c r="X2513" s="31">
        <v>0.4158418551522543</v>
      </c>
      <c r="Y2513" s="31">
        <v>0</v>
      </c>
      <c r="Z2513" s="31">
        <v>0.14433620242964759</v>
      </c>
      <c r="AA2513" s="31">
        <v>0</v>
      </c>
      <c r="AB2513" s="31">
        <v>0</v>
      </c>
      <c r="AC2513" s="31">
        <v>0</v>
      </c>
      <c r="AD2513" s="31">
        <v>0</v>
      </c>
      <c r="AE2513" s="31">
        <v>0.56017805758190187</v>
      </c>
    </row>
    <row r="2514" spans="1:31" x14ac:dyDescent="0.3">
      <c r="A2514" s="30" t="s">
        <v>25073</v>
      </c>
      <c r="B2514" s="30" t="s">
        <v>20</v>
      </c>
      <c r="C2514" s="30" t="s">
        <v>127</v>
      </c>
      <c r="D2514" s="30" t="s">
        <v>315</v>
      </c>
      <c r="E2514" s="30" t="s">
        <v>1164</v>
      </c>
      <c r="F2514" s="30" t="s">
        <v>8298</v>
      </c>
      <c r="G2514" s="30" t="s">
        <v>1140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8299</v>
      </c>
      <c r="M2514" s="30" t="s">
        <v>8300</v>
      </c>
      <c r="N2514" s="31">
        <v>2.8933333330000002</v>
      </c>
      <c r="O2514" s="30">
        <v>0</v>
      </c>
      <c r="P2514" s="30">
        <v>0</v>
      </c>
      <c r="Q2514" s="30">
        <v>0</v>
      </c>
      <c r="R2514" s="30">
        <v>1</v>
      </c>
      <c r="S2514" s="30">
        <v>0</v>
      </c>
      <c r="T2514" s="30">
        <v>0</v>
      </c>
      <c r="U2514" s="30">
        <v>0</v>
      </c>
      <c r="V2514" s="30">
        <v>0</v>
      </c>
      <c r="W2514" s="31">
        <v>0</v>
      </c>
      <c r="X2514" s="31">
        <v>0</v>
      </c>
      <c r="Y2514" s="31">
        <v>0</v>
      </c>
      <c r="Z2514" s="31">
        <v>0</v>
      </c>
      <c r="AA2514" s="31">
        <v>0</v>
      </c>
      <c r="AB2514" s="31">
        <v>0</v>
      </c>
      <c r="AC2514" s="31">
        <v>0</v>
      </c>
      <c r="AD2514" s="31">
        <v>0</v>
      </c>
      <c r="AE2514" s="31">
        <v>0</v>
      </c>
    </row>
    <row r="2515" spans="1:31" x14ac:dyDescent="0.3">
      <c r="A2515" s="30" t="s">
        <v>25074</v>
      </c>
      <c r="B2515" s="30" t="s">
        <v>20</v>
      </c>
      <c r="C2515" s="30" t="s">
        <v>166</v>
      </c>
      <c r="D2515" s="30" t="s">
        <v>807</v>
      </c>
      <c r="E2515" s="30" t="s">
        <v>1133</v>
      </c>
      <c r="F2515" s="30" t="s">
        <v>3244</v>
      </c>
      <c r="G2515" s="30" t="s">
        <v>1135</v>
      </c>
      <c r="H2515" s="30" t="s">
        <v>1100</v>
      </c>
      <c r="I2515" s="30" t="s">
        <v>1103</v>
      </c>
      <c r="J2515" s="30" t="s">
        <v>1108</v>
      </c>
      <c r="K2515" s="30" t="s">
        <v>1110</v>
      </c>
      <c r="L2515" s="30" t="s">
        <v>8301</v>
      </c>
      <c r="M2515" s="30" t="s">
        <v>8302</v>
      </c>
      <c r="N2515" s="31">
        <v>3.8888888000000003E-2</v>
      </c>
      <c r="O2515" s="30">
        <v>1</v>
      </c>
      <c r="P2515" s="30">
        <v>2174</v>
      </c>
      <c r="Q2515" s="30">
        <v>1</v>
      </c>
      <c r="R2515" s="30">
        <v>173</v>
      </c>
      <c r="S2515" s="30">
        <v>9</v>
      </c>
      <c r="T2515" s="30">
        <v>135</v>
      </c>
      <c r="U2515" s="30">
        <v>0</v>
      </c>
      <c r="V2515" s="30">
        <v>0</v>
      </c>
      <c r="W2515" s="31">
        <v>7.6257168064E-3</v>
      </c>
      <c r="X2515" s="31">
        <v>8.2707893236336574</v>
      </c>
      <c r="Y2515" s="31">
        <v>0</v>
      </c>
      <c r="Z2515" s="31">
        <v>0.22142478809380173</v>
      </c>
      <c r="AA2515" s="31">
        <v>0.87900103335458135</v>
      </c>
      <c r="AB2515" s="31">
        <v>1.9760364972298357</v>
      </c>
      <c r="AC2515" s="31">
        <v>0</v>
      </c>
      <c r="AD2515" s="31">
        <v>0</v>
      </c>
      <c r="AE2515" s="31">
        <v>11.354877359118277</v>
      </c>
    </row>
    <row r="2516" spans="1:31" x14ac:dyDescent="0.3">
      <c r="A2516" s="30" t="s">
        <v>25075</v>
      </c>
      <c r="B2516" s="30" t="s">
        <v>20</v>
      </c>
      <c r="C2516" s="30" t="s">
        <v>166</v>
      </c>
      <c r="D2516" s="30" t="s">
        <v>812</v>
      </c>
      <c r="E2516" s="30" t="s">
        <v>1150</v>
      </c>
      <c r="F2516" s="30" t="s">
        <v>8303</v>
      </c>
      <c r="G2516" s="30" t="s">
        <v>1431</v>
      </c>
      <c r="H2516" s="30" t="s">
        <v>1100</v>
      </c>
      <c r="I2516" s="30" t="s">
        <v>1102</v>
      </c>
      <c r="J2516" s="30" t="s">
        <v>1108</v>
      </c>
      <c r="K2516" s="30" t="s">
        <v>1109</v>
      </c>
      <c r="L2516" s="30" t="s">
        <v>8304</v>
      </c>
      <c r="M2516" s="30" t="s">
        <v>8305</v>
      </c>
      <c r="N2516" s="31">
        <v>3.2352777769999999</v>
      </c>
      <c r="O2516" s="30">
        <v>0</v>
      </c>
      <c r="P2516" s="30">
        <v>0</v>
      </c>
      <c r="Q2516" s="30">
        <v>0</v>
      </c>
      <c r="R2516" s="30">
        <v>0</v>
      </c>
      <c r="S2516" s="30">
        <v>3</v>
      </c>
      <c r="T2516" s="30">
        <v>0</v>
      </c>
      <c r="U2516" s="30">
        <v>0</v>
      </c>
      <c r="V2516" s="30">
        <v>0</v>
      </c>
      <c r="W2516" s="31">
        <v>0</v>
      </c>
      <c r="X2516" s="31">
        <v>0</v>
      </c>
      <c r="Y2516" s="31">
        <v>0</v>
      </c>
      <c r="Z2516" s="31">
        <v>0</v>
      </c>
      <c r="AA2516" s="31">
        <v>475.81586142628856</v>
      </c>
      <c r="AB2516" s="31">
        <v>0</v>
      </c>
      <c r="AC2516" s="31">
        <v>0</v>
      </c>
      <c r="AD2516" s="31">
        <v>0</v>
      </c>
      <c r="AE2516" s="31">
        <v>475.81586142628856</v>
      </c>
    </row>
    <row r="2517" spans="1:31" x14ac:dyDescent="0.3">
      <c r="A2517" s="30" t="s">
        <v>25076</v>
      </c>
      <c r="B2517" s="30" t="s">
        <v>20</v>
      </c>
      <c r="C2517" s="30" t="s">
        <v>127</v>
      </c>
      <c r="D2517" s="30" t="s">
        <v>312</v>
      </c>
      <c r="E2517" s="30" t="s">
        <v>1138</v>
      </c>
      <c r="F2517" s="30" t="s">
        <v>8306</v>
      </c>
      <c r="G2517" s="30" t="s">
        <v>1342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8307</v>
      </c>
      <c r="M2517" s="30" t="s">
        <v>8308</v>
      </c>
      <c r="N2517" s="31">
        <v>1.278611111</v>
      </c>
      <c r="O2517" s="30">
        <v>0</v>
      </c>
      <c r="P2517" s="30">
        <v>1</v>
      </c>
      <c r="Q2517" s="30">
        <v>0</v>
      </c>
      <c r="R2517" s="30">
        <v>0</v>
      </c>
      <c r="S2517" s="30">
        <v>0</v>
      </c>
      <c r="T2517" s="30">
        <v>0</v>
      </c>
      <c r="U2517" s="30">
        <v>0</v>
      </c>
      <c r="V2517" s="30">
        <v>0</v>
      </c>
      <c r="W2517" s="31">
        <v>0</v>
      </c>
      <c r="X2517" s="31">
        <v>0.53308947159895015</v>
      </c>
      <c r="Y2517" s="31">
        <v>0</v>
      </c>
      <c r="Z2517" s="31">
        <v>0</v>
      </c>
      <c r="AA2517" s="31">
        <v>0</v>
      </c>
      <c r="AB2517" s="31">
        <v>0</v>
      </c>
      <c r="AC2517" s="31">
        <v>0</v>
      </c>
      <c r="AD2517" s="31">
        <v>0</v>
      </c>
      <c r="AE2517" s="31">
        <v>0.53308947159895015</v>
      </c>
    </row>
    <row r="2518" spans="1:31" x14ac:dyDescent="0.3">
      <c r="A2518" s="30" t="s">
        <v>25077</v>
      </c>
      <c r="B2518" s="30" t="s">
        <v>20</v>
      </c>
      <c r="C2518" s="30" t="s">
        <v>138</v>
      </c>
      <c r="D2518" s="30" t="s">
        <v>426</v>
      </c>
      <c r="E2518" s="30" t="s">
        <v>1138</v>
      </c>
      <c r="F2518" s="30" t="s">
        <v>8309</v>
      </c>
      <c r="G2518" s="30" t="s">
        <v>1342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8310</v>
      </c>
      <c r="M2518" s="30" t="s">
        <v>8311</v>
      </c>
      <c r="N2518" s="31">
        <v>2.0694444440000002</v>
      </c>
      <c r="O2518" s="30">
        <v>0</v>
      </c>
      <c r="P2518" s="30">
        <v>6</v>
      </c>
      <c r="Q2518" s="30">
        <v>0</v>
      </c>
      <c r="R2518" s="30">
        <v>0</v>
      </c>
      <c r="S2518" s="30">
        <v>0</v>
      </c>
      <c r="T2518" s="30">
        <v>1</v>
      </c>
      <c r="U2518" s="30">
        <v>0</v>
      </c>
      <c r="V2518" s="30">
        <v>0</v>
      </c>
      <c r="W2518" s="31">
        <v>0</v>
      </c>
      <c r="X2518" s="31">
        <v>2.4318717070373652</v>
      </c>
      <c r="Y2518" s="31">
        <v>0</v>
      </c>
      <c r="Z2518" s="31">
        <v>0</v>
      </c>
      <c r="AA2518" s="31">
        <v>0</v>
      </c>
      <c r="AB2518" s="31">
        <v>0.31108621532288561</v>
      </c>
      <c r="AC2518" s="31">
        <v>0</v>
      </c>
      <c r="AD2518" s="31">
        <v>0</v>
      </c>
      <c r="AE2518" s="31">
        <v>2.7429579223602509</v>
      </c>
    </row>
    <row r="2519" spans="1:31" x14ac:dyDescent="0.3">
      <c r="A2519" s="30" t="s">
        <v>25078</v>
      </c>
      <c r="B2519" s="30" t="s">
        <v>20</v>
      </c>
      <c r="C2519" s="30" t="s">
        <v>127</v>
      </c>
      <c r="D2519" s="30" t="s">
        <v>312</v>
      </c>
      <c r="E2519" s="30" t="s">
        <v>1150</v>
      </c>
      <c r="F2519" s="30" t="s">
        <v>8312</v>
      </c>
      <c r="G2519" s="30" t="s">
        <v>1152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8313</v>
      </c>
      <c r="M2519" s="30" t="s">
        <v>8314</v>
      </c>
      <c r="N2519" s="31">
        <v>2.5691666660000001</v>
      </c>
      <c r="O2519" s="30">
        <v>1</v>
      </c>
      <c r="P2519" s="30">
        <v>70</v>
      </c>
      <c r="Q2519" s="30">
        <v>0</v>
      </c>
      <c r="R2519" s="30">
        <v>0</v>
      </c>
      <c r="S2519" s="30">
        <v>0</v>
      </c>
      <c r="T2519" s="30">
        <v>3</v>
      </c>
      <c r="U2519" s="30">
        <v>0</v>
      </c>
      <c r="V2519" s="30">
        <v>0</v>
      </c>
      <c r="W2519" s="31">
        <v>0</v>
      </c>
      <c r="X2519" s="31">
        <v>38.047774007502191</v>
      </c>
      <c r="Y2519" s="31">
        <v>0</v>
      </c>
      <c r="Z2519" s="31">
        <v>0</v>
      </c>
      <c r="AA2519" s="31">
        <v>0</v>
      </c>
      <c r="AB2519" s="31">
        <v>5.9836911271878286</v>
      </c>
      <c r="AC2519" s="31">
        <v>0</v>
      </c>
      <c r="AD2519" s="31">
        <v>0</v>
      </c>
      <c r="AE2519" s="31">
        <v>44.031465134690023</v>
      </c>
    </row>
    <row r="2520" spans="1:31" x14ac:dyDescent="0.3">
      <c r="A2520" s="30" t="s">
        <v>25079</v>
      </c>
      <c r="B2520" s="30" t="s">
        <v>20</v>
      </c>
      <c r="C2520" s="30" t="s">
        <v>166</v>
      </c>
      <c r="D2520" s="30" t="s">
        <v>807</v>
      </c>
      <c r="E2520" s="30" t="s">
        <v>1150</v>
      </c>
      <c r="F2520" s="30" t="s">
        <v>8315</v>
      </c>
      <c r="G2520" s="30" t="s">
        <v>1135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8316</v>
      </c>
      <c r="M2520" s="30" t="s">
        <v>8317</v>
      </c>
      <c r="N2520" s="31">
        <v>1.4822222220000001</v>
      </c>
      <c r="O2520" s="30">
        <v>0</v>
      </c>
      <c r="P2520" s="30">
        <v>793</v>
      </c>
      <c r="Q2520" s="30">
        <v>0</v>
      </c>
      <c r="R2520" s="30">
        <v>23</v>
      </c>
      <c r="S2520" s="30">
        <v>0</v>
      </c>
      <c r="T2520" s="30">
        <v>41</v>
      </c>
      <c r="U2520" s="30">
        <v>0</v>
      </c>
      <c r="V2520" s="30">
        <v>0</v>
      </c>
      <c r="W2520" s="31">
        <v>0</v>
      </c>
      <c r="X2520" s="31">
        <v>268.190389977655</v>
      </c>
      <c r="Y2520" s="31">
        <v>0</v>
      </c>
      <c r="Z2520" s="31">
        <v>4.5619107501318359</v>
      </c>
      <c r="AA2520" s="31">
        <v>0</v>
      </c>
      <c r="AB2520" s="31">
        <v>82.517166467861955</v>
      </c>
      <c r="AC2520" s="31">
        <v>0</v>
      </c>
      <c r="AD2520" s="31">
        <v>0</v>
      </c>
      <c r="AE2520" s="31">
        <v>355.26946719564882</v>
      </c>
    </row>
    <row r="2521" spans="1:31" x14ac:dyDescent="0.3">
      <c r="A2521" s="30" t="s">
        <v>25080</v>
      </c>
      <c r="B2521" s="30" t="s">
        <v>20</v>
      </c>
      <c r="C2521" s="30" t="s">
        <v>138</v>
      </c>
      <c r="D2521" s="30" t="s">
        <v>437</v>
      </c>
      <c r="E2521" s="30" t="s">
        <v>1150</v>
      </c>
      <c r="F2521" s="30" t="s">
        <v>8318</v>
      </c>
      <c r="G2521" s="30" t="s">
        <v>1152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8319</v>
      </c>
      <c r="M2521" s="30" t="s">
        <v>8320</v>
      </c>
      <c r="N2521" s="31">
        <v>2.361388888</v>
      </c>
      <c r="O2521" s="30">
        <v>0</v>
      </c>
      <c r="P2521" s="30">
        <v>3</v>
      </c>
      <c r="Q2521" s="30">
        <v>0</v>
      </c>
      <c r="R2521" s="30">
        <v>0</v>
      </c>
      <c r="S2521" s="30">
        <v>0</v>
      </c>
      <c r="T2521" s="30">
        <v>0</v>
      </c>
      <c r="U2521" s="30">
        <v>0</v>
      </c>
      <c r="V2521" s="30">
        <v>0</v>
      </c>
      <c r="W2521" s="31">
        <v>0</v>
      </c>
      <c r="X2521" s="31">
        <v>0.34381505915484761</v>
      </c>
      <c r="Y2521" s="31">
        <v>0</v>
      </c>
      <c r="Z2521" s="31">
        <v>0</v>
      </c>
      <c r="AA2521" s="31">
        <v>0</v>
      </c>
      <c r="AB2521" s="31">
        <v>0</v>
      </c>
      <c r="AC2521" s="31">
        <v>0</v>
      </c>
      <c r="AD2521" s="31">
        <v>0</v>
      </c>
      <c r="AE2521" s="31">
        <v>0.34381505915484761</v>
      </c>
    </row>
    <row r="2522" spans="1:31" x14ac:dyDescent="0.3">
      <c r="A2522" s="30" t="s">
        <v>25081</v>
      </c>
      <c r="B2522" s="30" t="s">
        <v>20</v>
      </c>
      <c r="C2522" s="30" t="s">
        <v>166</v>
      </c>
      <c r="D2522" s="30" t="s">
        <v>806</v>
      </c>
      <c r="E2522" s="30" t="s">
        <v>1164</v>
      </c>
      <c r="F2522" s="30" t="s">
        <v>8321</v>
      </c>
      <c r="G2522" s="30" t="s">
        <v>1721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8322</v>
      </c>
      <c r="M2522" s="30" t="s">
        <v>8323</v>
      </c>
      <c r="N2522" s="31">
        <v>6.9930555549999998</v>
      </c>
      <c r="O2522" s="30">
        <v>0</v>
      </c>
      <c r="P2522" s="30">
        <v>3</v>
      </c>
      <c r="Q2522" s="30">
        <v>0</v>
      </c>
      <c r="R2522" s="30">
        <v>0</v>
      </c>
      <c r="S2522" s="30">
        <v>0</v>
      </c>
      <c r="T2522" s="30">
        <v>61</v>
      </c>
      <c r="U2522" s="30">
        <v>0</v>
      </c>
      <c r="V2522" s="30">
        <v>0</v>
      </c>
      <c r="W2522" s="31">
        <v>0</v>
      </c>
      <c r="X2522" s="31">
        <v>22.337708657700698</v>
      </c>
      <c r="Y2522" s="31">
        <v>0</v>
      </c>
      <c r="Z2522" s="31">
        <v>0</v>
      </c>
      <c r="AA2522" s="31">
        <v>0</v>
      </c>
      <c r="AB2522" s="31">
        <v>823.71746010124377</v>
      </c>
      <c r="AC2522" s="31">
        <v>0</v>
      </c>
      <c r="AD2522" s="31">
        <v>0</v>
      </c>
      <c r="AE2522" s="31">
        <v>846.05516875894443</v>
      </c>
    </row>
    <row r="2523" spans="1:31" x14ac:dyDescent="0.3">
      <c r="A2523" s="30" t="s">
        <v>25082</v>
      </c>
      <c r="B2523" s="30" t="s">
        <v>20</v>
      </c>
      <c r="C2523" s="30" t="s">
        <v>127</v>
      </c>
      <c r="D2523" s="30" t="s">
        <v>1070</v>
      </c>
      <c r="E2523" s="30" t="s">
        <v>1164</v>
      </c>
      <c r="F2523" s="30" t="s">
        <v>8324</v>
      </c>
      <c r="G2523" s="30" t="s">
        <v>1140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8325</v>
      </c>
      <c r="M2523" s="30" t="s">
        <v>8326</v>
      </c>
      <c r="N2523" s="31">
        <v>1.370833333</v>
      </c>
      <c r="O2523" s="30">
        <v>0</v>
      </c>
      <c r="P2523" s="30">
        <v>96</v>
      </c>
      <c r="Q2523" s="30">
        <v>0</v>
      </c>
      <c r="R2523" s="30">
        <v>0</v>
      </c>
      <c r="S2523" s="30">
        <v>0</v>
      </c>
      <c r="T2523" s="30">
        <v>7</v>
      </c>
      <c r="U2523" s="30">
        <v>0</v>
      </c>
      <c r="V2523" s="30">
        <v>0</v>
      </c>
      <c r="W2523" s="31">
        <v>0</v>
      </c>
      <c r="X2523" s="31">
        <v>22.255903265581569</v>
      </c>
      <c r="Y2523" s="31">
        <v>0</v>
      </c>
      <c r="Z2523" s="31">
        <v>0</v>
      </c>
      <c r="AA2523" s="31">
        <v>0</v>
      </c>
      <c r="AB2523" s="31">
        <v>47.84194205386148</v>
      </c>
      <c r="AC2523" s="31">
        <v>0</v>
      </c>
      <c r="AD2523" s="31">
        <v>0</v>
      </c>
      <c r="AE2523" s="31">
        <v>70.097845319443053</v>
      </c>
    </row>
    <row r="2524" spans="1:31" x14ac:dyDescent="0.3">
      <c r="A2524" s="30" t="s">
        <v>25083</v>
      </c>
      <c r="B2524" s="30" t="s">
        <v>20</v>
      </c>
      <c r="C2524" s="30" t="s">
        <v>138</v>
      </c>
      <c r="D2524" s="30" t="s">
        <v>426</v>
      </c>
      <c r="E2524" s="30" t="s">
        <v>1138</v>
      </c>
      <c r="F2524" s="30" t="s">
        <v>8327</v>
      </c>
      <c r="G2524" s="30" t="s">
        <v>1303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8328</v>
      </c>
      <c r="M2524" s="30" t="s">
        <v>8329</v>
      </c>
      <c r="N2524" s="31">
        <v>0.76111111099999995</v>
      </c>
      <c r="O2524" s="30">
        <v>0</v>
      </c>
      <c r="P2524" s="30">
        <v>3</v>
      </c>
      <c r="Q2524" s="30">
        <v>0</v>
      </c>
      <c r="R2524" s="30">
        <v>0</v>
      </c>
      <c r="S2524" s="30">
        <v>0</v>
      </c>
      <c r="T2524" s="30">
        <v>0</v>
      </c>
      <c r="U2524" s="30">
        <v>0</v>
      </c>
      <c r="V2524" s="30">
        <v>0</v>
      </c>
      <c r="W2524" s="31">
        <v>0</v>
      </c>
      <c r="X2524" s="31">
        <v>0.77850369641849282</v>
      </c>
      <c r="Y2524" s="31">
        <v>0</v>
      </c>
      <c r="Z2524" s="31">
        <v>0</v>
      </c>
      <c r="AA2524" s="31">
        <v>0</v>
      </c>
      <c r="AB2524" s="31">
        <v>0</v>
      </c>
      <c r="AC2524" s="31">
        <v>0</v>
      </c>
      <c r="AD2524" s="31">
        <v>0</v>
      </c>
      <c r="AE2524" s="31">
        <v>0.77850369641849282</v>
      </c>
    </row>
    <row r="2525" spans="1:31" x14ac:dyDescent="0.3">
      <c r="A2525" s="30" t="s">
        <v>25084</v>
      </c>
      <c r="B2525" s="30" t="s">
        <v>20</v>
      </c>
      <c r="C2525" s="30" t="s">
        <v>166</v>
      </c>
      <c r="D2525" s="30" t="s">
        <v>813</v>
      </c>
      <c r="E2525" s="30" t="s">
        <v>1133</v>
      </c>
      <c r="F2525" s="30" t="s">
        <v>8330</v>
      </c>
      <c r="G2525" s="30" t="s">
        <v>1135</v>
      </c>
      <c r="H2525" s="30" t="s">
        <v>1100</v>
      </c>
      <c r="I2525" s="30" t="s">
        <v>1103</v>
      </c>
      <c r="J2525" s="30" t="s">
        <v>1108</v>
      </c>
      <c r="K2525" s="30" t="s">
        <v>1110</v>
      </c>
      <c r="L2525" s="30" t="s">
        <v>8331</v>
      </c>
      <c r="M2525" s="30" t="s">
        <v>8075</v>
      </c>
      <c r="N2525" s="31">
        <v>3.8888888000000003E-2</v>
      </c>
      <c r="O2525" s="30">
        <v>0</v>
      </c>
      <c r="P2525" s="30">
        <v>581</v>
      </c>
      <c r="Q2525" s="30">
        <v>0</v>
      </c>
      <c r="R2525" s="30">
        <v>176</v>
      </c>
      <c r="S2525" s="30">
        <v>2</v>
      </c>
      <c r="T2525" s="30">
        <v>80</v>
      </c>
      <c r="U2525" s="30">
        <v>1</v>
      </c>
      <c r="V2525" s="30">
        <v>0</v>
      </c>
      <c r="W2525" s="31">
        <v>0</v>
      </c>
      <c r="X2525" s="31">
        <v>5.2412495618530652</v>
      </c>
      <c r="Y2525" s="31">
        <v>0</v>
      </c>
      <c r="Z2525" s="31">
        <v>3.4348607906751125</v>
      </c>
      <c r="AA2525" s="31">
        <v>1.2121407400360096</v>
      </c>
      <c r="AB2525" s="31">
        <v>1.8501794370945357</v>
      </c>
      <c r="AC2525" s="31">
        <v>0.68758279853233228</v>
      </c>
      <c r="AD2525" s="31">
        <v>0</v>
      </c>
      <c r="AE2525" s="31">
        <v>12.426013328191054</v>
      </c>
    </row>
    <row r="2526" spans="1:31" x14ac:dyDescent="0.3">
      <c r="A2526" s="30" t="s">
        <v>25085</v>
      </c>
      <c r="B2526" s="30" t="s">
        <v>20</v>
      </c>
      <c r="C2526" s="30" t="s">
        <v>138</v>
      </c>
      <c r="D2526" s="30" t="s">
        <v>426</v>
      </c>
      <c r="E2526" s="30" t="s">
        <v>1150</v>
      </c>
      <c r="F2526" s="30" t="s">
        <v>8063</v>
      </c>
      <c r="G2526" s="30" t="s">
        <v>1135</v>
      </c>
      <c r="H2526" s="30" t="s">
        <v>1100</v>
      </c>
      <c r="I2526" s="30" t="s">
        <v>1103</v>
      </c>
      <c r="J2526" s="30" t="s">
        <v>1108</v>
      </c>
      <c r="K2526" s="30" t="s">
        <v>1110</v>
      </c>
      <c r="L2526" s="30" t="s">
        <v>8332</v>
      </c>
      <c r="M2526" s="30" t="s">
        <v>8333</v>
      </c>
      <c r="N2526" s="31">
        <v>3.3333333E-2</v>
      </c>
      <c r="O2526" s="30">
        <v>0</v>
      </c>
      <c r="P2526" s="30">
        <v>2029</v>
      </c>
      <c r="Q2526" s="30">
        <v>15</v>
      </c>
      <c r="R2526" s="30">
        <v>33</v>
      </c>
      <c r="S2526" s="30">
        <v>23</v>
      </c>
      <c r="T2526" s="30">
        <v>596</v>
      </c>
      <c r="U2526" s="30">
        <v>1</v>
      </c>
      <c r="V2526" s="30">
        <v>1</v>
      </c>
      <c r="W2526" s="31">
        <v>0</v>
      </c>
      <c r="X2526" s="31">
        <v>12.24617532939768</v>
      </c>
      <c r="Y2526" s="31">
        <v>0.66796991878650336</v>
      </c>
      <c r="Z2526" s="31">
        <v>0.63314629671362255</v>
      </c>
      <c r="AA2526" s="31">
        <v>38.005041638134763</v>
      </c>
      <c r="AB2526" s="31">
        <v>20.847770586333965</v>
      </c>
      <c r="AC2526" s="31">
        <v>0.20525187344516088</v>
      </c>
      <c r="AD2526" s="31">
        <v>3.0179579615672667</v>
      </c>
      <c r="AE2526" s="31">
        <v>75.623313604378964</v>
      </c>
    </row>
    <row r="2527" spans="1:31" x14ac:dyDescent="0.3">
      <c r="A2527" s="30" t="s">
        <v>25086</v>
      </c>
      <c r="B2527" s="30" t="s">
        <v>20</v>
      </c>
      <c r="C2527" s="30" t="s">
        <v>127</v>
      </c>
      <c r="D2527" s="30" t="s">
        <v>310</v>
      </c>
      <c r="E2527" s="30" t="s">
        <v>1133</v>
      </c>
      <c r="F2527" s="30" t="s">
        <v>6085</v>
      </c>
      <c r="G2527" s="30" t="s">
        <v>1135</v>
      </c>
      <c r="H2527" s="30" t="s">
        <v>1100</v>
      </c>
      <c r="I2527" s="30" t="s">
        <v>1102</v>
      </c>
      <c r="J2527" s="30" t="s">
        <v>1108</v>
      </c>
      <c r="K2527" s="30" t="s">
        <v>1110</v>
      </c>
      <c r="L2527" s="30" t="s">
        <v>8334</v>
      </c>
      <c r="M2527" s="30" t="s">
        <v>8335</v>
      </c>
      <c r="N2527" s="31">
        <v>0.25694444399999999</v>
      </c>
      <c r="O2527" s="30">
        <v>3</v>
      </c>
      <c r="P2527" s="30">
        <v>1751</v>
      </c>
      <c r="Q2527" s="30">
        <v>0</v>
      </c>
      <c r="R2527" s="30">
        <v>205</v>
      </c>
      <c r="S2527" s="30">
        <v>5</v>
      </c>
      <c r="T2527" s="30">
        <v>187</v>
      </c>
      <c r="U2527" s="30">
        <v>1</v>
      </c>
      <c r="V2527" s="30">
        <v>0</v>
      </c>
      <c r="W2527" s="31">
        <v>0.15413034282933333</v>
      </c>
      <c r="X2527" s="31">
        <v>73.789889156451025</v>
      </c>
      <c r="Y2527" s="31">
        <v>0</v>
      </c>
      <c r="Z2527" s="31">
        <v>48.165956532907607</v>
      </c>
      <c r="AA2527" s="31">
        <v>3.7087906387100418</v>
      </c>
      <c r="AB2527" s="31">
        <v>18.154317298458352</v>
      </c>
      <c r="AC2527" s="31">
        <v>23.930545095170924</v>
      </c>
      <c r="AD2527" s="31">
        <v>0</v>
      </c>
      <c r="AE2527" s="31">
        <v>167.90362906452728</v>
      </c>
    </row>
    <row r="2528" spans="1:31" x14ac:dyDescent="0.3">
      <c r="A2528" s="30" t="s">
        <v>25087</v>
      </c>
      <c r="B2528" s="30" t="s">
        <v>20</v>
      </c>
      <c r="C2528" s="30" t="s">
        <v>127</v>
      </c>
      <c r="D2528" s="30" t="s">
        <v>316</v>
      </c>
      <c r="E2528" s="30" t="s">
        <v>1164</v>
      </c>
      <c r="F2528" s="30" t="s">
        <v>8336</v>
      </c>
      <c r="G2528" s="30" t="s">
        <v>3260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8337</v>
      </c>
      <c r="M2528" s="30" t="s">
        <v>8338</v>
      </c>
      <c r="N2528" s="31">
        <v>4.8319444440000003</v>
      </c>
      <c r="O2528" s="30">
        <v>0</v>
      </c>
      <c r="P2528" s="30">
        <v>14</v>
      </c>
      <c r="Q2528" s="30">
        <v>0</v>
      </c>
      <c r="R2528" s="30">
        <v>0</v>
      </c>
      <c r="S2528" s="30">
        <v>0</v>
      </c>
      <c r="T2528" s="30">
        <v>0</v>
      </c>
      <c r="U2528" s="30">
        <v>0</v>
      </c>
      <c r="V2528" s="30">
        <v>0</v>
      </c>
      <c r="W2528" s="31">
        <v>0</v>
      </c>
      <c r="X2528" s="31">
        <v>6.6341982985291512</v>
      </c>
      <c r="Y2528" s="31">
        <v>0</v>
      </c>
      <c r="Z2528" s="31">
        <v>0</v>
      </c>
      <c r="AA2528" s="31">
        <v>0</v>
      </c>
      <c r="AB2528" s="31">
        <v>0</v>
      </c>
      <c r="AC2528" s="31">
        <v>0</v>
      </c>
      <c r="AD2528" s="31">
        <v>0</v>
      </c>
      <c r="AE2528" s="31">
        <v>6.6341982985291512</v>
      </c>
    </row>
    <row r="2529" spans="1:31" x14ac:dyDescent="0.3">
      <c r="A2529" s="30" t="s">
        <v>25088</v>
      </c>
      <c r="B2529" s="30" t="s">
        <v>20</v>
      </c>
      <c r="C2529" s="30" t="s">
        <v>166</v>
      </c>
      <c r="D2529" s="30" t="s">
        <v>811</v>
      </c>
      <c r="E2529" s="30" t="s">
        <v>1150</v>
      </c>
      <c r="F2529" s="30" t="s">
        <v>8339</v>
      </c>
      <c r="G2529" s="30" t="s">
        <v>1431</v>
      </c>
      <c r="H2529" s="30" t="s">
        <v>1100</v>
      </c>
      <c r="I2529" s="30" t="s">
        <v>1102</v>
      </c>
      <c r="J2529" s="30" t="s">
        <v>1108</v>
      </c>
      <c r="K2529" s="30" t="s">
        <v>1109</v>
      </c>
      <c r="L2529" s="30" t="s">
        <v>8100</v>
      </c>
      <c r="M2529" s="30" t="s">
        <v>8340</v>
      </c>
      <c r="N2529" s="31">
        <v>5.1383333330000003</v>
      </c>
      <c r="O2529" s="30">
        <v>1</v>
      </c>
      <c r="P2529" s="30">
        <v>843</v>
      </c>
      <c r="Q2529" s="30">
        <v>0</v>
      </c>
      <c r="R2529" s="30">
        <v>51</v>
      </c>
      <c r="S2529" s="30">
        <v>2</v>
      </c>
      <c r="T2529" s="30">
        <v>100</v>
      </c>
      <c r="U2529" s="30">
        <v>0</v>
      </c>
      <c r="V2529" s="30">
        <v>0</v>
      </c>
      <c r="W2529" s="31">
        <v>1.4228566487498071</v>
      </c>
      <c r="X2529" s="31">
        <v>919.83999149255658</v>
      </c>
      <c r="Y2529" s="31">
        <v>0</v>
      </c>
      <c r="Z2529" s="31">
        <v>44.271051948846349</v>
      </c>
      <c r="AA2529" s="31">
        <v>305.19091582713406</v>
      </c>
      <c r="AB2529" s="31">
        <v>304.95026414196741</v>
      </c>
      <c r="AC2529" s="31">
        <v>0</v>
      </c>
      <c r="AD2529" s="31">
        <v>0</v>
      </c>
      <c r="AE2529" s="31">
        <v>1575.6750800592542</v>
      </c>
    </row>
    <row r="2530" spans="1:31" x14ac:dyDescent="0.3">
      <c r="A2530" s="30" t="s">
        <v>25089</v>
      </c>
      <c r="B2530" s="30" t="s">
        <v>20</v>
      </c>
      <c r="C2530" s="30" t="s">
        <v>127</v>
      </c>
      <c r="D2530" s="30" t="s">
        <v>316</v>
      </c>
      <c r="E2530" s="30" t="s">
        <v>1133</v>
      </c>
      <c r="F2530" s="30" t="s">
        <v>3108</v>
      </c>
      <c r="G2530" s="30" t="s">
        <v>1135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8341</v>
      </c>
      <c r="M2530" s="30" t="s">
        <v>8342</v>
      </c>
      <c r="N2530" s="31">
        <v>0.15361111099999999</v>
      </c>
      <c r="O2530" s="30">
        <v>3</v>
      </c>
      <c r="P2530" s="30">
        <v>420</v>
      </c>
      <c r="Q2530" s="30">
        <v>3</v>
      </c>
      <c r="R2530" s="30">
        <v>10</v>
      </c>
      <c r="S2530" s="30">
        <v>9</v>
      </c>
      <c r="T2530" s="30">
        <v>24</v>
      </c>
      <c r="U2530" s="30">
        <v>3</v>
      </c>
      <c r="V2530" s="30">
        <v>0</v>
      </c>
      <c r="W2530" s="31">
        <v>8.7938726077439994E-2</v>
      </c>
      <c r="X2530" s="31">
        <v>13.964587101419019</v>
      </c>
      <c r="Y2530" s="31">
        <v>3.4344088244520838</v>
      </c>
      <c r="Z2530" s="31">
        <v>1.9533098483414124</v>
      </c>
      <c r="AA2530" s="31">
        <v>54.015221467432561</v>
      </c>
      <c r="AB2530" s="31">
        <v>3.5041836171128291</v>
      </c>
      <c r="AC2530" s="31">
        <v>64.51172872503588</v>
      </c>
      <c r="AD2530" s="31">
        <v>0</v>
      </c>
      <c r="AE2530" s="31">
        <v>141.47137830987123</v>
      </c>
    </row>
    <row r="2531" spans="1:31" x14ac:dyDescent="0.3">
      <c r="A2531" s="30" t="s">
        <v>25090</v>
      </c>
      <c r="B2531" s="30" t="s">
        <v>20</v>
      </c>
      <c r="C2531" s="30" t="s">
        <v>166</v>
      </c>
      <c r="D2531" s="30" t="s">
        <v>809</v>
      </c>
      <c r="E2531" s="30" t="s">
        <v>1138</v>
      </c>
      <c r="F2531" s="30" t="s">
        <v>8343</v>
      </c>
      <c r="G2531" s="30" t="s">
        <v>1414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8344</v>
      </c>
      <c r="M2531" s="30" t="s">
        <v>8345</v>
      </c>
      <c r="N2531" s="31">
        <v>4.2291666660000002</v>
      </c>
      <c r="O2531" s="30">
        <v>0</v>
      </c>
      <c r="P2531" s="30">
        <v>2</v>
      </c>
      <c r="Q2531" s="30">
        <v>0</v>
      </c>
      <c r="R2531" s="30">
        <v>0</v>
      </c>
      <c r="S2531" s="30">
        <v>0</v>
      </c>
      <c r="T2531" s="30">
        <v>0</v>
      </c>
      <c r="U2531" s="30">
        <v>0</v>
      </c>
      <c r="V2531" s="30">
        <v>0</v>
      </c>
      <c r="W2531" s="31">
        <v>0</v>
      </c>
      <c r="X2531" s="31">
        <v>1.7307744541814107</v>
      </c>
      <c r="Y2531" s="31">
        <v>0</v>
      </c>
      <c r="Z2531" s="31">
        <v>0</v>
      </c>
      <c r="AA2531" s="31">
        <v>0</v>
      </c>
      <c r="AB2531" s="31">
        <v>0</v>
      </c>
      <c r="AC2531" s="31">
        <v>0</v>
      </c>
      <c r="AD2531" s="31">
        <v>0</v>
      </c>
      <c r="AE2531" s="31">
        <v>1.7307744541814107</v>
      </c>
    </row>
    <row r="2532" spans="1:31" x14ac:dyDescent="0.3">
      <c r="A2532" s="30" t="s">
        <v>25091</v>
      </c>
      <c r="B2532" s="30" t="s">
        <v>20</v>
      </c>
      <c r="C2532" s="30" t="s">
        <v>166</v>
      </c>
      <c r="D2532" s="30" t="s">
        <v>1084</v>
      </c>
      <c r="E2532" s="30" t="s">
        <v>1138</v>
      </c>
      <c r="F2532" s="30" t="s">
        <v>8346</v>
      </c>
      <c r="G2532" s="30" t="s">
        <v>1884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8347</v>
      </c>
      <c r="M2532" s="30" t="s">
        <v>8348</v>
      </c>
      <c r="N2532" s="31">
        <v>3.2294444439999999</v>
      </c>
      <c r="O2532" s="30">
        <v>0</v>
      </c>
      <c r="P2532" s="30">
        <v>1</v>
      </c>
      <c r="Q2532" s="30">
        <v>0</v>
      </c>
      <c r="R2532" s="30">
        <v>0</v>
      </c>
      <c r="S2532" s="30">
        <v>0</v>
      </c>
      <c r="T2532" s="30">
        <v>0</v>
      </c>
      <c r="U2532" s="30">
        <v>0</v>
      </c>
      <c r="V2532" s="30">
        <v>0</v>
      </c>
      <c r="W2532" s="31">
        <v>0</v>
      </c>
      <c r="X2532" s="31">
        <v>1.0382845083863268</v>
      </c>
      <c r="Y2532" s="31">
        <v>0</v>
      </c>
      <c r="Z2532" s="31">
        <v>0</v>
      </c>
      <c r="AA2532" s="31">
        <v>0</v>
      </c>
      <c r="AB2532" s="31">
        <v>0</v>
      </c>
      <c r="AC2532" s="31">
        <v>0</v>
      </c>
      <c r="AD2532" s="31">
        <v>0</v>
      </c>
      <c r="AE2532" s="31">
        <v>1.0382845083863268</v>
      </c>
    </row>
    <row r="2533" spans="1:31" x14ac:dyDescent="0.3">
      <c r="A2533" s="30" t="s">
        <v>25092</v>
      </c>
      <c r="B2533" s="30" t="s">
        <v>20</v>
      </c>
      <c r="C2533" s="30" t="s">
        <v>127</v>
      </c>
      <c r="D2533" s="30" t="s">
        <v>310</v>
      </c>
      <c r="E2533" s="30" t="s">
        <v>1133</v>
      </c>
      <c r="F2533" s="30" t="s">
        <v>7931</v>
      </c>
      <c r="G2533" s="30" t="s">
        <v>1135</v>
      </c>
      <c r="H2533" s="30" t="s">
        <v>1100</v>
      </c>
      <c r="I2533" s="30" t="s">
        <v>1103</v>
      </c>
      <c r="J2533" s="30" t="s">
        <v>1108</v>
      </c>
      <c r="K2533" s="30" t="s">
        <v>1110</v>
      </c>
      <c r="L2533" s="30" t="s">
        <v>7906</v>
      </c>
      <c r="M2533" s="30" t="s">
        <v>8349</v>
      </c>
      <c r="N2533" s="31">
        <v>1.4722222E-2</v>
      </c>
      <c r="O2533" s="30">
        <v>2</v>
      </c>
      <c r="P2533" s="30">
        <v>840</v>
      </c>
      <c r="Q2533" s="30">
        <v>0</v>
      </c>
      <c r="R2533" s="30">
        <v>9</v>
      </c>
      <c r="S2533" s="30">
        <v>3</v>
      </c>
      <c r="T2533" s="30">
        <v>87</v>
      </c>
      <c r="U2533" s="30">
        <v>0</v>
      </c>
      <c r="V2533" s="30">
        <v>0</v>
      </c>
      <c r="W2533" s="31">
        <v>5.7737570105599991E-3</v>
      </c>
      <c r="X2533" s="31">
        <v>1.8988467880720663</v>
      </c>
      <c r="Y2533" s="31">
        <v>0</v>
      </c>
      <c r="Z2533" s="31">
        <v>0.79382179811891518</v>
      </c>
      <c r="AA2533" s="31">
        <v>8.7050649299184504E-2</v>
      </c>
      <c r="AB2533" s="31">
        <v>0.48049578093261108</v>
      </c>
      <c r="AC2533" s="31">
        <v>0</v>
      </c>
      <c r="AD2533" s="31">
        <v>0</v>
      </c>
      <c r="AE2533" s="31">
        <v>3.265988773433337</v>
      </c>
    </row>
    <row r="2534" spans="1:31" x14ac:dyDescent="0.3">
      <c r="A2534" s="30" t="s">
        <v>25093</v>
      </c>
      <c r="B2534" s="30" t="s">
        <v>20</v>
      </c>
      <c r="C2534" s="30" t="s">
        <v>138</v>
      </c>
      <c r="D2534" s="30" t="s">
        <v>436</v>
      </c>
      <c r="E2534" s="30" t="s">
        <v>1150</v>
      </c>
      <c r="F2534" s="30" t="s">
        <v>7554</v>
      </c>
      <c r="G2534" s="30" t="s">
        <v>1135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0" t="s">
        <v>8350</v>
      </c>
      <c r="M2534" s="30" t="s">
        <v>8351</v>
      </c>
      <c r="N2534" s="31">
        <v>0.57166666600000005</v>
      </c>
      <c r="O2534" s="30">
        <v>0</v>
      </c>
      <c r="P2534" s="30">
        <v>762</v>
      </c>
      <c r="Q2534" s="30">
        <v>1</v>
      </c>
      <c r="R2534" s="30">
        <v>18</v>
      </c>
      <c r="S2534" s="30">
        <v>12</v>
      </c>
      <c r="T2534" s="30">
        <v>71</v>
      </c>
      <c r="U2534" s="30">
        <v>3</v>
      </c>
      <c r="V2534" s="30">
        <v>4</v>
      </c>
      <c r="W2534" s="31">
        <v>0</v>
      </c>
      <c r="X2534" s="31">
        <v>56.023744921220121</v>
      </c>
      <c r="Y2534" s="31">
        <v>0.13341274700906883</v>
      </c>
      <c r="Z2534" s="31">
        <v>4.8210487582996349</v>
      </c>
      <c r="AA2534" s="31">
        <v>107.38828787616707</v>
      </c>
      <c r="AB2534" s="31">
        <v>33.572642060413294</v>
      </c>
      <c r="AC2534" s="31">
        <v>55.152578496633687</v>
      </c>
      <c r="AD2534" s="31">
        <v>65.299267938164746</v>
      </c>
      <c r="AE2534" s="31">
        <v>322.39098279790761</v>
      </c>
    </row>
    <row r="2535" spans="1:31" x14ac:dyDescent="0.3">
      <c r="A2535" s="30" t="s">
        <v>25094</v>
      </c>
      <c r="B2535" s="30" t="s">
        <v>20</v>
      </c>
      <c r="C2535" s="30" t="s">
        <v>166</v>
      </c>
      <c r="D2535" s="30" t="s">
        <v>809</v>
      </c>
      <c r="E2535" s="30" t="s">
        <v>1138</v>
      </c>
      <c r="F2535" s="30" t="s">
        <v>8352</v>
      </c>
      <c r="G2535" s="30" t="s">
        <v>1519</v>
      </c>
      <c r="H2535" s="30" t="s">
        <v>1101</v>
      </c>
      <c r="I2535" s="30" t="s">
        <v>1102</v>
      </c>
      <c r="J2535" s="30" t="s">
        <v>1107</v>
      </c>
      <c r="K2535" s="30" t="s">
        <v>1110</v>
      </c>
      <c r="L2535" s="30" t="s">
        <v>8353</v>
      </c>
      <c r="M2535" s="30" t="s">
        <v>8354</v>
      </c>
      <c r="N2535" s="31">
        <v>1.247777777</v>
      </c>
      <c r="O2535" s="30">
        <v>0</v>
      </c>
      <c r="P2535" s="30">
        <v>0</v>
      </c>
      <c r="Q2535" s="30">
        <v>0</v>
      </c>
      <c r="R2535" s="30">
        <v>0</v>
      </c>
      <c r="S2535" s="30">
        <v>0</v>
      </c>
      <c r="T2535" s="30">
        <v>1</v>
      </c>
      <c r="U2535" s="30">
        <v>0</v>
      </c>
      <c r="V2535" s="30">
        <v>0</v>
      </c>
      <c r="W2535" s="31">
        <v>0</v>
      </c>
      <c r="X2535" s="31">
        <v>0</v>
      </c>
      <c r="Y2535" s="31">
        <v>0</v>
      </c>
      <c r="Z2535" s="31">
        <v>0</v>
      </c>
      <c r="AA2535" s="31">
        <v>0</v>
      </c>
      <c r="AB2535" s="31">
        <v>0</v>
      </c>
      <c r="AC2535" s="31">
        <v>0</v>
      </c>
      <c r="AD2535" s="31">
        <v>0</v>
      </c>
      <c r="AE2535" s="31">
        <v>0</v>
      </c>
    </row>
    <row r="2536" spans="1:31" x14ac:dyDescent="0.3">
      <c r="A2536" s="30" t="s">
        <v>25095</v>
      </c>
      <c r="B2536" s="30" t="s">
        <v>20</v>
      </c>
      <c r="C2536" s="30" t="s">
        <v>127</v>
      </c>
      <c r="D2536" s="30" t="s">
        <v>306</v>
      </c>
      <c r="E2536" s="30" t="s">
        <v>1138</v>
      </c>
      <c r="F2536" s="30" t="s">
        <v>8355</v>
      </c>
      <c r="G2536" s="30" t="s">
        <v>1231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8356</v>
      </c>
      <c r="M2536" s="30" t="s">
        <v>8357</v>
      </c>
      <c r="N2536" s="31">
        <v>3.2136111110000001</v>
      </c>
      <c r="O2536" s="30">
        <v>0</v>
      </c>
      <c r="P2536" s="30">
        <v>2</v>
      </c>
      <c r="Q2536" s="30">
        <v>0</v>
      </c>
      <c r="R2536" s="30">
        <v>0</v>
      </c>
      <c r="S2536" s="30">
        <v>0</v>
      </c>
      <c r="T2536" s="30">
        <v>0</v>
      </c>
      <c r="U2536" s="30">
        <v>0</v>
      </c>
      <c r="V2536" s="30">
        <v>0</v>
      </c>
      <c r="W2536" s="31">
        <v>0</v>
      </c>
      <c r="X2536" s="31">
        <v>0.44855066860395726</v>
      </c>
      <c r="Y2536" s="31">
        <v>0</v>
      </c>
      <c r="Z2536" s="31">
        <v>0</v>
      </c>
      <c r="AA2536" s="31">
        <v>0</v>
      </c>
      <c r="AB2536" s="31">
        <v>0</v>
      </c>
      <c r="AC2536" s="31">
        <v>0</v>
      </c>
      <c r="AD2536" s="31">
        <v>0</v>
      </c>
      <c r="AE2536" s="31">
        <v>0.44855066860395726</v>
      </c>
    </row>
    <row r="2537" spans="1:31" x14ac:dyDescent="0.3">
      <c r="A2537" s="30" t="s">
        <v>25096</v>
      </c>
      <c r="B2537" s="30" t="s">
        <v>20</v>
      </c>
      <c r="C2537" s="30" t="s">
        <v>138</v>
      </c>
      <c r="D2537" s="30" t="s">
        <v>437</v>
      </c>
      <c r="E2537" s="30" t="s">
        <v>1146</v>
      </c>
      <c r="F2537" s="30" t="s">
        <v>8358</v>
      </c>
      <c r="G2537" s="30" t="s">
        <v>2890</v>
      </c>
      <c r="H2537" s="30" t="s">
        <v>1100</v>
      </c>
      <c r="I2537" s="30" t="s">
        <v>1102</v>
      </c>
      <c r="J2537" s="30" t="s">
        <v>1108</v>
      </c>
      <c r="K2537" s="30" t="s">
        <v>1110</v>
      </c>
      <c r="L2537" s="30" t="s">
        <v>8359</v>
      </c>
      <c r="M2537" s="30" t="s">
        <v>8360</v>
      </c>
      <c r="N2537" s="31">
        <v>2.1102777769999999</v>
      </c>
      <c r="O2537" s="30">
        <v>0</v>
      </c>
      <c r="P2537" s="30">
        <v>0</v>
      </c>
      <c r="Q2537" s="30">
        <v>4</v>
      </c>
      <c r="R2537" s="30">
        <v>0</v>
      </c>
      <c r="S2537" s="30">
        <v>10</v>
      </c>
      <c r="T2537" s="30">
        <v>0</v>
      </c>
      <c r="U2537" s="30">
        <v>0</v>
      </c>
      <c r="V2537" s="30">
        <v>0</v>
      </c>
      <c r="W2537" s="31">
        <v>0</v>
      </c>
      <c r="X2537" s="31">
        <v>0</v>
      </c>
      <c r="Y2537" s="31">
        <v>24.453943814259855</v>
      </c>
      <c r="Z2537" s="31">
        <v>0</v>
      </c>
      <c r="AA2537" s="31">
        <v>5.8048263108070932</v>
      </c>
      <c r="AB2537" s="31">
        <v>0</v>
      </c>
      <c r="AC2537" s="31">
        <v>0</v>
      </c>
      <c r="AD2537" s="31">
        <v>0</v>
      </c>
      <c r="AE2537" s="31">
        <v>30.258770125066949</v>
      </c>
    </row>
    <row r="2538" spans="1:31" x14ac:dyDescent="0.3">
      <c r="A2538" s="30" t="s">
        <v>25097</v>
      </c>
      <c r="B2538" s="30" t="s">
        <v>20</v>
      </c>
      <c r="C2538" s="30" t="s">
        <v>127</v>
      </c>
      <c r="D2538" s="30" t="s">
        <v>306</v>
      </c>
      <c r="E2538" s="30" t="s">
        <v>1150</v>
      </c>
      <c r="F2538" s="30" t="s">
        <v>8361</v>
      </c>
      <c r="G2538" s="30" t="s">
        <v>1152</v>
      </c>
      <c r="H2538" s="30" t="s">
        <v>1100</v>
      </c>
      <c r="I2538" s="30" t="s">
        <v>1102</v>
      </c>
      <c r="J2538" s="30" t="s">
        <v>1108</v>
      </c>
      <c r="K2538" s="30" t="s">
        <v>1110</v>
      </c>
      <c r="L2538" s="30" t="s">
        <v>8362</v>
      </c>
      <c r="M2538" s="30" t="s">
        <v>8363</v>
      </c>
      <c r="N2538" s="31">
        <v>4.4316666659999999</v>
      </c>
      <c r="O2538" s="30">
        <v>0</v>
      </c>
      <c r="P2538" s="30">
        <v>161</v>
      </c>
      <c r="Q2538" s="30">
        <v>0</v>
      </c>
      <c r="R2538" s="30">
        <v>9</v>
      </c>
      <c r="S2538" s="30">
        <v>0</v>
      </c>
      <c r="T2538" s="30">
        <v>6</v>
      </c>
      <c r="U2538" s="30">
        <v>0</v>
      </c>
      <c r="V2538" s="30">
        <v>0</v>
      </c>
      <c r="W2538" s="31">
        <v>0</v>
      </c>
      <c r="X2538" s="31">
        <v>83.174316658294202</v>
      </c>
      <c r="Y2538" s="31">
        <v>0</v>
      </c>
      <c r="Z2538" s="31">
        <v>8.3162045838147218</v>
      </c>
      <c r="AA2538" s="31">
        <v>0</v>
      </c>
      <c r="AB2538" s="31">
        <v>22.862194595237209</v>
      </c>
      <c r="AC2538" s="31">
        <v>0</v>
      </c>
      <c r="AD2538" s="31">
        <v>0</v>
      </c>
      <c r="AE2538" s="31">
        <v>114.35271583734614</v>
      </c>
    </row>
    <row r="2539" spans="1:31" x14ac:dyDescent="0.3">
      <c r="A2539" s="30" t="s">
        <v>25098</v>
      </c>
      <c r="B2539" s="30" t="s">
        <v>20</v>
      </c>
      <c r="C2539" s="30" t="s">
        <v>138</v>
      </c>
      <c r="D2539" s="30" t="s">
        <v>1073</v>
      </c>
      <c r="E2539" s="30" t="s">
        <v>1146</v>
      </c>
      <c r="F2539" s="30" t="s">
        <v>2135</v>
      </c>
      <c r="G2539" s="30" t="s">
        <v>1135</v>
      </c>
      <c r="H2539" s="30" t="s">
        <v>1100</v>
      </c>
      <c r="I2539" s="30" t="s">
        <v>1102</v>
      </c>
      <c r="J2539" s="30" t="s">
        <v>1108</v>
      </c>
      <c r="K2539" s="30" t="s">
        <v>1110</v>
      </c>
      <c r="L2539" s="30" t="s">
        <v>8364</v>
      </c>
      <c r="M2539" s="30" t="s">
        <v>8365</v>
      </c>
      <c r="N2539" s="31">
        <v>0.57750000000000001</v>
      </c>
      <c r="O2539" s="30">
        <v>0</v>
      </c>
      <c r="P2539" s="30">
        <v>219</v>
      </c>
      <c r="Q2539" s="30">
        <v>1</v>
      </c>
      <c r="R2539" s="30">
        <v>7</v>
      </c>
      <c r="S2539" s="30">
        <v>23</v>
      </c>
      <c r="T2539" s="30">
        <v>71</v>
      </c>
      <c r="U2539" s="30">
        <v>45</v>
      </c>
      <c r="V2539" s="30">
        <v>15</v>
      </c>
      <c r="W2539" s="31">
        <v>0</v>
      </c>
      <c r="X2539" s="31">
        <v>24.779324548848312</v>
      </c>
      <c r="Y2539" s="31">
        <v>1.0488321206814042</v>
      </c>
      <c r="Z2539" s="31">
        <v>0.7744238687716406</v>
      </c>
      <c r="AA2539" s="31">
        <v>80.579219189977294</v>
      </c>
      <c r="AB2539" s="31">
        <v>60.108208089485032</v>
      </c>
      <c r="AC2539" s="31">
        <v>2973.2168470871575</v>
      </c>
      <c r="AD2539" s="31">
        <v>141.52341591328269</v>
      </c>
      <c r="AE2539" s="31">
        <v>3282.0302708182039</v>
      </c>
    </row>
    <row r="2540" spans="1:31" x14ac:dyDescent="0.3">
      <c r="A2540" s="30" t="s">
        <v>25099</v>
      </c>
      <c r="B2540" s="30" t="s">
        <v>20</v>
      </c>
      <c r="C2540" s="30" t="s">
        <v>138</v>
      </c>
      <c r="D2540" s="30" t="s">
        <v>1073</v>
      </c>
      <c r="E2540" s="30" t="s">
        <v>1138</v>
      </c>
      <c r="F2540" s="30" t="s">
        <v>8366</v>
      </c>
      <c r="G2540" s="30" t="s">
        <v>1342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8367</v>
      </c>
      <c r="M2540" s="30" t="s">
        <v>8368</v>
      </c>
      <c r="N2540" s="31">
        <v>5.1072222219999999</v>
      </c>
      <c r="O2540" s="30">
        <v>0</v>
      </c>
      <c r="P2540" s="30">
        <v>8</v>
      </c>
      <c r="Q2540" s="30">
        <v>0</v>
      </c>
      <c r="R2540" s="30">
        <v>0</v>
      </c>
      <c r="S2540" s="30">
        <v>0</v>
      </c>
      <c r="T2540" s="30">
        <v>2</v>
      </c>
      <c r="U2540" s="30">
        <v>0</v>
      </c>
      <c r="V2540" s="30">
        <v>0</v>
      </c>
      <c r="W2540" s="31">
        <v>0</v>
      </c>
      <c r="X2540" s="31">
        <v>7.9692886478667742</v>
      </c>
      <c r="Y2540" s="31">
        <v>0</v>
      </c>
      <c r="Z2540" s="31">
        <v>0</v>
      </c>
      <c r="AA2540" s="31">
        <v>0</v>
      </c>
      <c r="AB2540" s="31">
        <v>22.872165750715009</v>
      </c>
      <c r="AC2540" s="31">
        <v>0</v>
      </c>
      <c r="AD2540" s="31">
        <v>0</v>
      </c>
      <c r="AE2540" s="31">
        <v>30.841454398581782</v>
      </c>
    </row>
    <row r="2541" spans="1:31" x14ac:dyDescent="0.3">
      <c r="A2541" s="30" t="s">
        <v>25100</v>
      </c>
      <c r="B2541" s="30" t="s">
        <v>20</v>
      </c>
      <c r="C2541" s="30" t="s">
        <v>166</v>
      </c>
      <c r="D2541" s="30" t="s">
        <v>1084</v>
      </c>
      <c r="E2541" s="30" t="s">
        <v>1138</v>
      </c>
      <c r="F2541" s="30" t="s">
        <v>8369</v>
      </c>
      <c r="G2541" s="30" t="s">
        <v>1303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8370</v>
      </c>
      <c r="M2541" s="30" t="s">
        <v>8371</v>
      </c>
      <c r="N2541" s="31">
        <v>2.3147222219999999</v>
      </c>
      <c r="O2541" s="30">
        <v>0</v>
      </c>
      <c r="P2541" s="30">
        <v>3</v>
      </c>
      <c r="Q2541" s="30">
        <v>0</v>
      </c>
      <c r="R2541" s="30">
        <v>0</v>
      </c>
      <c r="S2541" s="30">
        <v>0</v>
      </c>
      <c r="T2541" s="30">
        <v>1</v>
      </c>
      <c r="U2541" s="30">
        <v>0</v>
      </c>
      <c r="V2541" s="30">
        <v>0</v>
      </c>
      <c r="W2541" s="31">
        <v>0</v>
      </c>
      <c r="X2541" s="31">
        <v>0.46792181113583009</v>
      </c>
      <c r="Y2541" s="31">
        <v>0</v>
      </c>
      <c r="Z2541" s="31">
        <v>0</v>
      </c>
      <c r="AA2541" s="31">
        <v>0</v>
      </c>
      <c r="AB2541" s="31">
        <v>0</v>
      </c>
      <c r="AC2541" s="31">
        <v>0</v>
      </c>
      <c r="AD2541" s="31">
        <v>0</v>
      </c>
      <c r="AE2541" s="31">
        <v>0.46792181113583009</v>
      </c>
    </row>
    <row r="2542" spans="1:31" x14ac:dyDescent="0.3">
      <c r="A2542" s="30" t="s">
        <v>25101</v>
      </c>
      <c r="B2542" s="30" t="s">
        <v>20</v>
      </c>
      <c r="C2542" s="30" t="s">
        <v>166</v>
      </c>
      <c r="D2542" s="30" t="s">
        <v>809</v>
      </c>
      <c r="E2542" s="30" t="s">
        <v>1164</v>
      </c>
      <c r="F2542" s="30" t="s">
        <v>8372</v>
      </c>
      <c r="G2542" s="30" t="s">
        <v>2370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8373</v>
      </c>
      <c r="M2542" s="30" t="s">
        <v>8374</v>
      </c>
      <c r="N2542" s="31">
        <v>0.99666666599999998</v>
      </c>
      <c r="O2542" s="30">
        <v>0</v>
      </c>
      <c r="P2542" s="30">
        <v>39</v>
      </c>
      <c r="Q2542" s="30">
        <v>0</v>
      </c>
      <c r="R2542" s="30">
        <v>3</v>
      </c>
      <c r="S2542" s="30">
        <v>0</v>
      </c>
      <c r="T2542" s="30">
        <v>13</v>
      </c>
      <c r="U2542" s="30">
        <v>0</v>
      </c>
      <c r="V2542" s="30">
        <v>0</v>
      </c>
      <c r="W2542" s="31">
        <v>0</v>
      </c>
      <c r="X2542" s="31">
        <v>8.0032433863465418</v>
      </c>
      <c r="Y2542" s="31">
        <v>0</v>
      </c>
      <c r="Z2542" s="31">
        <v>0.26669058798267492</v>
      </c>
      <c r="AA2542" s="31">
        <v>0</v>
      </c>
      <c r="AB2542" s="31">
        <v>3.5725928821416493</v>
      </c>
      <c r="AC2542" s="31">
        <v>0</v>
      </c>
      <c r="AD2542" s="31">
        <v>0</v>
      </c>
      <c r="AE2542" s="31">
        <v>11.842526856470865</v>
      </c>
    </row>
    <row r="2543" spans="1:31" x14ac:dyDescent="0.3">
      <c r="A2543" s="30" t="s">
        <v>25102</v>
      </c>
      <c r="B2543" s="30" t="s">
        <v>20</v>
      </c>
      <c r="C2543" s="30" t="s">
        <v>127</v>
      </c>
      <c r="D2543" s="30" t="s">
        <v>312</v>
      </c>
      <c r="E2543" s="30" t="s">
        <v>1150</v>
      </c>
      <c r="F2543" s="30" t="s">
        <v>8375</v>
      </c>
      <c r="G2543" s="30" t="s">
        <v>1135</v>
      </c>
      <c r="H2543" s="30" t="s">
        <v>1100</v>
      </c>
      <c r="I2543" s="30" t="s">
        <v>1103</v>
      </c>
      <c r="J2543" s="30" t="s">
        <v>1108</v>
      </c>
      <c r="K2543" s="30" t="s">
        <v>1110</v>
      </c>
      <c r="L2543" s="30" t="s">
        <v>8376</v>
      </c>
      <c r="M2543" s="30" t="s">
        <v>8377</v>
      </c>
      <c r="N2543" s="31">
        <v>4.7222219999999999E-3</v>
      </c>
      <c r="O2543" s="30">
        <v>0</v>
      </c>
      <c r="P2543" s="30">
        <v>590</v>
      </c>
      <c r="Q2543" s="30">
        <v>0</v>
      </c>
      <c r="R2543" s="30">
        <v>2</v>
      </c>
      <c r="S2543" s="30">
        <v>0</v>
      </c>
      <c r="T2543" s="30">
        <v>11</v>
      </c>
      <c r="U2543" s="30">
        <v>0</v>
      </c>
      <c r="V2543" s="30">
        <v>0</v>
      </c>
      <c r="W2543" s="31">
        <v>0</v>
      </c>
      <c r="X2543" s="31">
        <v>0.22592571519502816</v>
      </c>
      <c r="Y2543" s="31">
        <v>0</v>
      </c>
      <c r="Z2543" s="31">
        <v>1.5487085581985932E-3</v>
      </c>
      <c r="AA2543" s="31">
        <v>0</v>
      </c>
      <c r="AB2543" s="31">
        <v>1.3707146577574443E-2</v>
      </c>
      <c r="AC2543" s="31">
        <v>0</v>
      </c>
      <c r="AD2543" s="31">
        <v>0</v>
      </c>
      <c r="AE2543" s="31">
        <v>0.24118157033080118</v>
      </c>
    </row>
    <row r="2544" spans="1:31" x14ac:dyDescent="0.3">
      <c r="A2544" s="30" t="s">
        <v>25103</v>
      </c>
      <c r="B2544" s="30" t="s">
        <v>20</v>
      </c>
      <c r="C2544" s="30" t="s">
        <v>127</v>
      </c>
      <c r="D2544" s="30" t="s">
        <v>1070</v>
      </c>
      <c r="E2544" s="30" t="s">
        <v>1146</v>
      </c>
      <c r="F2544" s="30" t="s">
        <v>8378</v>
      </c>
      <c r="G2544" s="30" t="s">
        <v>1431</v>
      </c>
      <c r="H2544" s="30" t="s">
        <v>1100</v>
      </c>
      <c r="I2544" s="30" t="s">
        <v>1102</v>
      </c>
      <c r="J2544" s="30" t="s">
        <v>1108</v>
      </c>
      <c r="K2544" s="30" t="s">
        <v>1109</v>
      </c>
      <c r="L2544" s="30" t="s">
        <v>8379</v>
      </c>
      <c r="M2544" s="30" t="s">
        <v>8380</v>
      </c>
      <c r="N2544" s="31">
        <v>5.733055555</v>
      </c>
      <c r="O2544" s="30">
        <v>9</v>
      </c>
      <c r="P2544" s="30">
        <v>3864</v>
      </c>
      <c r="Q2544" s="30">
        <v>0</v>
      </c>
      <c r="R2544" s="30">
        <v>5</v>
      </c>
      <c r="S2544" s="30">
        <v>3</v>
      </c>
      <c r="T2544" s="30">
        <v>186</v>
      </c>
      <c r="U2544" s="30">
        <v>0</v>
      </c>
      <c r="V2544" s="30">
        <v>0</v>
      </c>
      <c r="W2544" s="31">
        <v>8.8432658603379082</v>
      </c>
      <c r="X2544" s="31">
        <v>4630.9810215619391</v>
      </c>
      <c r="Y2544" s="31">
        <v>0</v>
      </c>
      <c r="Z2544" s="31">
        <v>2.14390660136154</v>
      </c>
      <c r="AA2544" s="31">
        <v>35.314215299610851</v>
      </c>
      <c r="AB2544" s="31">
        <v>2950.4137228187433</v>
      </c>
      <c r="AC2544" s="31">
        <v>0</v>
      </c>
      <c r="AD2544" s="31">
        <v>0</v>
      </c>
      <c r="AE2544" s="31">
        <v>7627.6961321419931</v>
      </c>
    </row>
    <row r="2545" spans="1:31" x14ac:dyDescent="0.3">
      <c r="A2545" s="30" t="s">
        <v>25104</v>
      </c>
      <c r="B2545" s="30" t="s">
        <v>20</v>
      </c>
      <c r="C2545" s="30" t="s">
        <v>166</v>
      </c>
      <c r="D2545" s="30" t="s">
        <v>806</v>
      </c>
      <c r="E2545" s="30" t="s">
        <v>1138</v>
      </c>
      <c r="F2545" s="30" t="s">
        <v>8381</v>
      </c>
      <c r="G2545" s="30" t="s">
        <v>1303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8382</v>
      </c>
      <c r="M2545" s="30" t="s">
        <v>8383</v>
      </c>
      <c r="N2545" s="31">
        <v>8.9702777769999997</v>
      </c>
      <c r="O2545" s="30">
        <v>0</v>
      </c>
      <c r="P2545" s="30">
        <v>1</v>
      </c>
      <c r="Q2545" s="30">
        <v>0</v>
      </c>
      <c r="R2545" s="30">
        <v>0</v>
      </c>
      <c r="S2545" s="30">
        <v>0</v>
      </c>
      <c r="T2545" s="30">
        <v>0</v>
      </c>
      <c r="U2545" s="30">
        <v>0</v>
      </c>
      <c r="V2545" s="30">
        <v>0</v>
      </c>
      <c r="W2545" s="31">
        <v>0</v>
      </c>
      <c r="X2545" s="31">
        <v>1.6769052166472693</v>
      </c>
      <c r="Y2545" s="31">
        <v>0</v>
      </c>
      <c r="Z2545" s="31">
        <v>0</v>
      </c>
      <c r="AA2545" s="31">
        <v>0</v>
      </c>
      <c r="AB2545" s="31">
        <v>0</v>
      </c>
      <c r="AC2545" s="31">
        <v>0</v>
      </c>
      <c r="AD2545" s="31">
        <v>0</v>
      </c>
      <c r="AE2545" s="31">
        <v>1.6769052166472693</v>
      </c>
    </row>
    <row r="2546" spans="1:31" x14ac:dyDescent="0.3">
      <c r="A2546" s="30" t="s">
        <v>25105</v>
      </c>
      <c r="B2546" s="30" t="s">
        <v>20</v>
      </c>
      <c r="C2546" s="30" t="s">
        <v>138</v>
      </c>
      <c r="D2546" s="30" t="s">
        <v>1073</v>
      </c>
      <c r="E2546" s="30" t="s">
        <v>1164</v>
      </c>
      <c r="F2546" s="30" t="s">
        <v>7202</v>
      </c>
      <c r="G2546" s="30" t="s">
        <v>1140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8384</v>
      </c>
      <c r="M2546" s="30" t="s">
        <v>8385</v>
      </c>
      <c r="N2546" s="31">
        <v>1.443333333</v>
      </c>
      <c r="O2546" s="30">
        <v>0</v>
      </c>
      <c r="P2546" s="30">
        <v>5</v>
      </c>
      <c r="Q2546" s="30">
        <v>0</v>
      </c>
      <c r="R2546" s="30">
        <v>0</v>
      </c>
      <c r="S2546" s="30">
        <v>0</v>
      </c>
      <c r="T2546" s="30">
        <v>19</v>
      </c>
      <c r="U2546" s="30">
        <v>0</v>
      </c>
      <c r="V2546" s="30">
        <v>2</v>
      </c>
      <c r="W2546" s="31">
        <v>0</v>
      </c>
      <c r="X2546" s="31">
        <v>0.63470604209009585</v>
      </c>
      <c r="Y2546" s="31">
        <v>0</v>
      </c>
      <c r="Z2546" s="31">
        <v>0</v>
      </c>
      <c r="AA2546" s="31">
        <v>0</v>
      </c>
      <c r="AB2546" s="31">
        <v>44.464546784044629</v>
      </c>
      <c r="AC2546" s="31">
        <v>0</v>
      </c>
      <c r="AD2546" s="31">
        <v>185.91336975630799</v>
      </c>
      <c r="AE2546" s="31">
        <v>231.0126225824427</v>
      </c>
    </row>
    <row r="2547" spans="1:31" x14ac:dyDescent="0.3">
      <c r="A2547" s="30" t="s">
        <v>25106</v>
      </c>
      <c r="B2547" s="30" t="s">
        <v>20</v>
      </c>
      <c r="C2547" s="30" t="s">
        <v>127</v>
      </c>
      <c r="D2547" s="30" t="s">
        <v>312</v>
      </c>
      <c r="E2547" s="30" t="s">
        <v>1255</v>
      </c>
      <c r="F2547" s="30" t="s">
        <v>8386</v>
      </c>
      <c r="G2547" s="30" t="s">
        <v>1431</v>
      </c>
      <c r="H2547" s="30" t="s">
        <v>1101</v>
      </c>
      <c r="I2547" s="30" t="s">
        <v>1102</v>
      </c>
      <c r="J2547" s="30" t="s">
        <v>1108</v>
      </c>
      <c r="K2547" s="30" t="s">
        <v>1109</v>
      </c>
      <c r="L2547" s="30" t="s">
        <v>8387</v>
      </c>
      <c r="M2547" s="30" t="s">
        <v>8388</v>
      </c>
      <c r="N2547" s="31">
        <v>1.298888888</v>
      </c>
      <c r="O2547" s="30">
        <v>0</v>
      </c>
      <c r="P2547" s="30">
        <v>307</v>
      </c>
      <c r="Q2547" s="30">
        <v>0</v>
      </c>
      <c r="R2547" s="30">
        <v>0</v>
      </c>
      <c r="S2547" s="30">
        <v>0</v>
      </c>
      <c r="T2547" s="30">
        <v>6</v>
      </c>
      <c r="U2547" s="30">
        <v>0</v>
      </c>
      <c r="V2547" s="30">
        <v>0</v>
      </c>
      <c r="W2547" s="31">
        <v>0</v>
      </c>
      <c r="X2547" s="31">
        <v>59.910167684813409</v>
      </c>
      <c r="Y2547" s="31">
        <v>0</v>
      </c>
      <c r="Z2547" s="31">
        <v>0</v>
      </c>
      <c r="AA2547" s="31">
        <v>0</v>
      </c>
      <c r="AB2547" s="31">
        <v>19.912545043775516</v>
      </c>
      <c r="AC2547" s="31">
        <v>0</v>
      </c>
      <c r="AD2547" s="31">
        <v>0</v>
      </c>
      <c r="AE2547" s="31">
        <v>79.822712728588925</v>
      </c>
    </row>
    <row r="2548" spans="1:31" x14ac:dyDescent="0.3">
      <c r="A2548" s="30" t="s">
        <v>25107</v>
      </c>
      <c r="B2548" s="30" t="s">
        <v>20</v>
      </c>
      <c r="C2548" s="30" t="s">
        <v>166</v>
      </c>
      <c r="D2548" s="30" t="s">
        <v>813</v>
      </c>
      <c r="E2548" s="30" t="s">
        <v>1150</v>
      </c>
      <c r="F2548" s="30" t="s">
        <v>7273</v>
      </c>
      <c r="G2548" s="30" t="s">
        <v>1152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8389</v>
      </c>
      <c r="M2548" s="30" t="s">
        <v>8390</v>
      </c>
      <c r="N2548" s="31">
        <v>0.61583333299999998</v>
      </c>
      <c r="O2548" s="30">
        <v>0</v>
      </c>
      <c r="P2548" s="30">
        <v>137</v>
      </c>
      <c r="Q2548" s="30">
        <v>0</v>
      </c>
      <c r="R2548" s="30">
        <v>0</v>
      </c>
      <c r="S2548" s="30">
        <v>0</v>
      </c>
      <c r="T2548" s="30">
        <v>0</v>
      </c>
      <c r="U2548" s="30">
        <v>0</v>
      </c>
      <c r="V2548" s="30">
        <v>0</v>
      </c>
      <c r="W2548" s="31">
        <v>0</v>
      </c>
      <c r="X2548" s="31">
        <v>16.587832056544276</v>
      </c>
      <c r="Y2548" s="31">
        <v>0</v>
      </c>
      <c r="Z2548" s="31">
        <v>0</v>
      </c>
      <c r="AA2548" s="31">
        <v>0</v>
      </c>
      <c r="AB2548" s="31">
        <v>0</v>
      </c>
      <c r="AC2548" s="31">
        <v>0</v>
      </c>
      <c r="AD2548" s="31">
        <v>0</v>
      </c>
      <c r="AE2548" s="31">
        <v>16.587832056544276</v>
      </c>
    </row>
    <row r="2549" spans="1:31" x14ac:dyDescent="0.3">
      <c r="A2549" s="30" t="s">
        <v>25108</v>
      </c>
      <c r="B2549" s="30" t="s">
        <v>20</v>
      </c>
      <c r="C2549" s="30" t="s">
        <v>166</v>
      </c>
      <c r="D2549" s="30" t="s">
        <v>813</v>
      </c>
      <c r="E2549" s="30" t="s">
        <v>1150</v>
      </c>
      <c r="F2549" s="30" t="s">
        <v>8391</v>
      </c>
      <c r="G2549" s="30" t="s">
        <v>1152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8392</v>
      </c>
      <c r="M2549" s="30" t="s">
        <v>8393</v>
      </c>
      <c r="N2549" s="31">
        <v>2.6638888879999998</v>
      </c>
      <c r="O2549" s="30">
        <v>0</v>
      </c>
      <c r="P2549" s="30">
        <v>121</v>
      </c>
      <c r="Q2549" s="30">
        <v>0</v>
      </c>
      <c r="R2549" s="30">
        <v>16</v>
      </c>
      <c r="S2549" s="30">
        <v>0</v>
      </c>
      <c r="T2549" s="30">
        <v>17</v>
      </c>
      <c r="U2549" s="30">
        <v>0</v>
      </c>
      <c r="V2549" s="30">
        <v>0</v>
      </c>
      <c r="W2549" s="31">
        <v>0</v>
      </c>
      <c r="X2549" s="31">
        <v>38.057529115724343</v>
      </c>
      <c r="Y2549" s="31">
        <v>0</v>
      </c>
      <c r="Z2549" s="31">
        <v>3.1047270959285163</v>
      </c>
      <c r="AA2549" s="31">
        <v>0</v>
      </c>
      <c r="AB2549" s="31">
        <v>51.32227174490454</v>
      </c>
      <c r="AC2549" s="31">
        <v>0</v>
      </c>
      <c r="AD2549" s="31">
        <v>0</v>
      </c>
      <c r="AE2549" s="31">
        <v>92.4845279565574</v>
      </c>
    </row>
    <row r="2550" spans="1:31" x14ac:dyDescent="0.3">
      <c r="A2550" s="30" t="s">
        <v>25109</v>
      </c>
      <c r="B2550" s="30" t="s">
        <v>20</v>
      </c>
      <c r="C2550" s="30" t="s">
        <v>138</v>
      </c>
      <c r="D2550" s="30" t="s">
        <v>1073</v>
      </c>
      <c r="E2550" s="30" t="s">
        <v>1164</v>
      </c>
      <c r="F2550" s="30" t="s">
        <v>8394</v>
      </c>
      <c r="G2550" s="30" t="s">
        <v>1519</v>
      </c>
      <c r="H2550" s="30" t="s">
        <v>1101</v>
      </c>
      <c r="I2550" s="30" t="s">
        <v>1102</v>
      </c>
      <c r="J2550" s="30" t="s">
        <v>1107</v>
      </c>
      <c r="K2550" s="30" t="s">
        <v>1110</v>
      </c>
      <c r="L2550" s="30" t="s">
        <v>8395</v>
      </c>
      <c r="M2550" s="30" t="s">
        <v>8396</v>
      </c>
      <c r="N2550" s="31">
        <v>2.4155555550000001</v>
      </c>
      <c r="O2550" s="30">
        <v>0</v>
      </c>
      <c r="P2550" s="30">
        <v>14</v>
      </c>
      <c r="Q2550" s="30">
        <v>0</v>
      </c>
      <c r="R2550" s="30">
        <v>0</v>
      </c>
      <c r="S2550" s="30">
        <v>0</v>
      </c>
      <c r="T2550" s="30">
        <v>39</v>
      </c>
      <c r="U2550" s="30">
        <v>0</v>
      </c>
      <c r="V2550" s="30">
        <v>2</v>
      </c>
      <c r="W2550" s="31">
        <v>0</v>
      </c>
      <c r="X2550" s="31">
        <v>2.0949784627920596</v>
      </c>
      <c r="Y2550" s="31">
        <v>0</v>
      </c>
      <c r="Z2550" s="31">
        <v>0</v>
      </c>
      <c r="AA2550" s="31">
        <v>0</v>
      </c>
      <c r="AB2550" s="31">
        <v>119.47551147249384</v>
      </c>
      <c r="AC2550" s="31">
        <v>0</v>
      </c>
      <c r="AD2550" s="31">
        <v>149.51136875176331</v>
      </c>
      <c r="AE2550" s="31">
        <v>271.08185868704919</v>
      </c>
    </row>
    <row r="2551" spans="1:31" x14ac:dyDescent="0.3">
      <c r="A2551" s="30" t="s">
        <v>25110</v>
      </c>
      <c r="B2551" s="30" t="s">
        <v>20</v>
      </c>
      <c r="C2551" s="30" t="s">
        <v>138</v>
      </c>
      <c r="D2551" s="30" t="s">
        <v>438</v>
      </c>
      <c r="E2551" s="30" t="s">
        <v>1150</v>
      </c>
      <c r="F2551" s="30" t="s">
        <v>8397</v>
      </c>
      <c r="G2551" s="30" t="s">
        <v>1135</v>
      </c>
      <c r="H2551" s="30" t="s">
        <v>1100</v>
      </c>
      <c r="I2551" s="30" t="s">
        <v>1102</v>
      </c>
      <c r="J2551" s="30" t="s">
        <v>1108</v>
      </c>
      <c r="K2551" s="30" t="s">
        <v>1110</v>
      </c>
      <c r="L2551" s="30" t="s">
        <v>8398</v>
      </c>
      <c r="M2551" s="30" t="s">
        <v>8399</v>
      </c>
      <c r="N2551" s="31">
        <v>0.19194444399999999</v>
      </c>
      <c r="O2551" s="30">
        <v>0</v>
      </c>
      <c r="P2551" s="30">
        <v>929</v>
      </c>
      <c r="Q2551" s="30">
        <v>8</v>
      </c>
      <c r="R2551" s="30">
        <v>46</v>
      </c>
      <c r="S2551" s="30">
        <v>14</v>
      </c>
      <c r="T2551" s="30">
        <v>70</v>
      </c>
      <c r="U2551" s="30">
        <v>0</v>
      </c>
      <c r="V2551" s="30">
        <v>0</v>
      </c>
      <c r="W2551" s="31">
        <v>0</v>
      </c>
      <c r="X2551" s="31">
        <v>18.951065508182445</v>
      </c>
      <c r="Y2551" s="31">
        <v>3.9848517782085371</v>
      </c>
      <c r="Z2551" s="31">
        <v>1.862647229156362</v>
      </c>
      <c r="AA2551" s="31">
        <v>12.387738763441279</v>
      </c>
      <c r="AB2551" s="31">
        <v>4.2837346258895375</v>
      </c>
      <c r="AC2551" s="31">
        <v>0</v>
      </c>
      <c r="AD2551" s="31">
        <v>0</v>
      </c>
      <c r="AE2551" s="31">
        <v>41.470037904878161</v>
      </c>
    </row>
    <row r="2552" spans="1:31" x14ac:dyDescent="0.3">
      <c r="A2552" s="30" t="s">
        <v>25111</v>
      </c>
      <c r="B2552" s="30" t="s">
        <v>20</v>
      </c>
      <c r="C2552" s="30" t="s">
        <v>166</v>
      </c>
      <c r="D2552" s="30" t="s">
        <v>806</v>
      </c>
      <c r="E2552" s="30" t="s">
        <v>1138</v>
      </c>
      <c r="F2552" s="30" t="s">
        <v>8400</v>
      </c>
      <c r="G2552" s="30" t="s">
        <v>1342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8401</v>
      </c>
      <c r="M2552" s="30" t="s">
        <v>8402</v>
      </c>
      <c r="N2552" s="31">
        <v>5.5813888880000002</v>
      </c>
      <c r="O2552" s="30">
        <v>0</v>
      </c>
      <c r="P2552" s="30">
        <v>1</v>
      </c>
      <c r="Q2552" s="30">
        <v>0</v>
      </c>
      <c r="R2552" s="30">
        <v>0</v>
      </c>
      <c r="S2552" s="30">
        <v>0</v>
      </c>
      <c r="T2552" s="30">
        <v>0</v>
      </c>
      <c r="U2552" s="30">
        <v>0</v>
      </c>
      <c r="V2552" s="30">
        <v>0</v>
      </c>
      <c r="W2552" s="31">
        <v>0</v>
      </c>
      <c r="X2552" s="31">
        <v>1.3945962944992605</v>
      </c>
      <c r="Y2552" s="31">
        <v>0</v>
      </c>
      <c r="Z2552" s="31">
        <v>0</v>
      </c>
      <c r="AA2552" s="31">
        <v>0</v>
      </c>
      <c r="AB2552" s="31">
        <v>0</v>
      </c>
      <c r="AC2552" s="31">
        <v>0</v>
      </c>
      <c r="AD2552" s="31">
        <v>0</v>
      </c>
      <c r="AE2552" s="31">
        <v>1.3945962944992605</v>
      </c>
    </row>
    <row r="2553" spans="1:31" x14ac:dyDescent="0.3">
      <c r="A2553" s="30" t="s">
        <v>25112</v>
      </c>
      <c r="B2553" s="30" t="s">
        <v>20</v>
      </c>
      <c r="C2553" s="30" t="s">
        <v>127</v>
      </c>
      <c r="D2553" s="30" t="s">
        <v>306</v>
      </c>
      <c r="E2553" s="30" t="s">
        <v>1150</v>
      </c>
      <c r="F2553" s="30" t="s">
        <v>8403</v>
      </c>
      <c r="G2553" s="30" t="s">
        <v>1135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0" t="s">
        <v>8404</v>
      </c>
      <c r="M2553" s="30" t="s">
        <v>8405</v>
      </c>
      <c r="N2553" s="31">
        <v>2.2499999999999999E-2</v>
      </c>
      <c r="O2553" s="30">
        <v>10</v>
      </c>
      <c r="P2553" s="30">
        <v>9957</v>
      </c>
      <c r="Q2553" s="30">
        <v>1</v>
      </c>
      <c r="R2553" s="30">
        <v>3</v>
      </c>
      <c r="S2553" s="30">
        <v>8</v>
      </c>
      <c r="T2553" s="30">
        <v>706</v>
      </c>
      <c r="U2553" s="30">
        <v>2</v>
      </c>
      <c r="V2553" s="30">
        <v>1</v>
      </c>
      <c r="W2553" s="31">
        <v>0.12588491090215656</v>
      </c>
      <c r="X2553" s="31">
        <v>41.42070841068638</v>
      </c>
      <c r="Y2553" s="31">
        <v>5.8938300422268686</v>
      </c>
      <c r="Z2553" s="31">
        <v>2.2860162321174337E-2</v>
      </c>
      <c r="AA2553" s="31">
        <v>42.06814685962194</v>
      </c>
      <c r="AB2553" s="31">
        <v>23.656703479580901</v>
      </c>
      <c r="AC2553" s="31">
        <v>7.6219698287905659</v>
      </c>
      <c r="AD2553" s="31">
        <v>1.098868137569845E-2</v>
      </c>
      <c r="AE2553" s="31">
        <v>120.82109237550567</v>
      </c>
    </row>
    <row r="2554" spans="1:31" x14ac:dyDescent="0.3">
      <c r="A2554" s="30" t="s">
        <v>25113</v>
      </c>
      <c r="B2554" s="30" t="s">
        <v>20</v>
      </c>
      <c r="C2554" s="30" t="s">
        <v>166</v>
      </c>
      <c r="D2554" s="30" t="s">
        <v>806</v>
      </c>
      <c r="E2554" s="30" t="s">
        <v>1150</v>
      </c>
      <c r="F2554" s="30" t="s">
        <v>7997</v>
      </c>
      <c r="G2554" s="30" t="s">
        <v>1135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0" t="s">
        <v>8406</v>
      </c>
      <c r="M2554" s="30" t="s">
        <v>8407</v>
      </c>
      <c r="N2554" s="31">
        <v>0.85499999999999998</v>
      </c>
      <c r="O2554" s="30">
        <v>1</v>
      </c>
      <c r="P2554" s="30">
        <v>1529</v>
      </c>
      <c r="Q2554" s="30">
        <v>0</v>
      </c>
      <c r="R2554" s="30">
        <v>14</v>
      </c>
      <c r="S2554" s="30">
        <v>1</v>
      </c>
      <c r="T2554" s="30">
        <v>424</v>
      </c>
      <c r="U2554" s="30">
        <v>1</v>
      </c>
      <c r="V2554" s="30">
        <v>0</v>
      </c>
      <c r="W2554" s="31">
        <v>0.7229917406188946</v>
      </c>
      <c r="X2554" s="31">
        <v>291.02275991954349</v>
      </c>
      <c r="Y2554" s="31">
        <v>0</v>
      </c>
      <c r="Z2554" s="31">
        <v>2.609758644872453</v>
      </c>
      <c r="AA2554" s="31">
        <v>1.7826084250754357</v>
      </c>
      <c r="AB2554" s="31">
        <v>346.24071197663324</v>
      </c>
      <c r="AC2554" s="31">
        <v>121.64485208328037</v>
      </c>
      <c r="AD2554" s="31">
        <v>0</v>
      </c>
      <c r="AE2554" s="31">
        <v>764.02368279002383</v>
      </c>
    </row>
    <row r="2555" spans="1:31" x14ac:dyDescent="0.3">
      <c r="A2555" s="30" t="s">
        <v>25114</v>
      </c>
      <c r="B2555" s="30" t="s">
        <v>20</v>
      </c>
      <c r="C2555" s="30" t="s">
        <v>138</v>
      </c>
      <c r="D2555" s="30" t="s">
        <v>442</v>
      </c>
      <c r="E2555" s="30" t="s">
        <v>1150</v>
      </c>
      <c r="F2555" s="30" t="s">
        <v>8408</v>
      </c>
      <c r="G2555" s="30" t="s">
        <v>1152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0" t="s">
        <v>8409</v>
      </c>
      <c r="M2555" s="30" t="s">
        <v>8410</v>
      </c>
      <c r="N2555" s="31">
        <v>1.1644444439999999</v>
      </c>
      <c r="O2555" s="30">
        <v>0</v>
      </c>
      <c r="P2555" s="30">
        <v>22</v>
      </c>
      <c r="Q2555" s="30">
        <v>0</v>
      </c>
      <c r="R2555" s="30">
        <v>0</v>
      </c>
      <c r="S2555" s="30">
        <v>0</v>
      </c>
      <c r="T2555" s="30">
        <v>2</v>
      </c>
      <c r="U2555" s="30">
        <v>0</v>
      </c>
      <c r="V2555" s="30">
        <v>0</v>
      </c>
      <c r="W2555" s="31">
        <v>0</v>
      </c>
      <c r="X2555" s="31">
        <v>1.8342231018697555</v>
      </c>
      <c r="Y2555" s="31">
        <v>0</v>
      </c>
      <c r="Z2555" s="31">
        <v>0</v>
      </c>
      <c r="AA2555" s="31">
        <v>0</v>
      </c>
      <c r="AB2555" s="31">
        <v>1.7453340372149735</v>
      </c>
      <c r="AC2555" s="31">
        <v>0</v>
      </c>
      <c r="AD2555" s="31">
        <v>0</v>
      </c>
      <c r="AE2555" s="31">
        <v>3.5795571390847289</v>
      </c>
    </row>
    <row r="2556" spans="1:31" x14ac:dyDescent="0.3">
      <c r="A2556" s="30" t="s">
        <v>25115</v>
      </c>
      <c r="B2556" s="30" t="s">
        <v>20</v>
      </c>
      <c r="C2556" s="30" t="s">
        <v>127</v>
      </c>
      <c r="D2556" s="30" t="s">
        <v>316</v>
      </c>
      <c r="E2556" s="30" t="s">
        <v>1133</v>
      </c>
      <c r="F2556" s="30" t="s">
        <v>3108</v>
      </c>
      <c r="G2556" s="30" t="s">
        <v>1135</v>
      </c>
      <c r="H2556" s="30" t="s">
        <v>1100</v>
      </c>
      <c r="I2556" s="30" t="s">
        <v>1103</v>
      </c>
      <c r="J2556" s="30" t="s">
        <v>1108</v>
      </c>
      <c r="K2556" s="30" t="s">
        <v>1110</v>
      </c>
      <c r="L2556" s="30" t="s">
        <v>8411</v>
      </c>
      <c r="M2556" s="30" t="s">
        <v>8412</v>
      </c>
      <c r="N2556" s="31">
        <v>2.6944444000000001E-2</v>
      </c>
      <c r="O2556" s="30">
        <v>3</v>
      </c>
      <c r="P2556" s="30">
        <v>420</v>
      </c>
      <c r="Q2556" s="30">
        <v>3</v>
      </c>
      <c r="R2556" s="30">
        <v>10</v>
      </c>
      <c r="S2556" s="30">
        <v>9</v>
      </c>
      <c r="T2556" s="30">
        <v>24</v>
      </c>
      <c r="U2556" s="30">
        <v>3</v>
      </c>
      <c r="V2556" s="30">
        <v>0</v>
      </c>
      <c r="W2556" s="31">
        <v>1.1358308440746666E-2</v>
      </c>
      <c r="X2556" s="31">
        <v>1.8038566152182927</v>
      </c>
      <c r="Y2556" s="31">
        <v>0.35663207141674813</v>
      </c>
      <c r="Z2556" s="31">
        <v>0.36705155542903978</v>
      </c>
      <c r="AA2556" s="31">
        <v>5.548387778594706</v>
      </c>
      <c r="AB2556" s="31">
        <v>0.31894586873699554</v>
      </c>
      <c r="AC2556" s="31">
        <v>4.3326632389416346</v>
      </c>
      <c r="AD2556" s="31">
        <v>0</v>
      </c>
      <c r="AE2556" s="31">
        <v>12.738895436778165</v>
      </c>
    </row>
    <row r="2557" spans="1:31" x14ac:dyDescent="0.3">
      <c r="A2557" s="30" t="s">
        <v>25116</v>
      </c>
      <c r="B2557" s="30" t="s">
        <v>20</v>
      </c>
      <c r="C2557" s="30" t="s">
        <v>166</v>
      </c>
      <c r="D2557" s="30" t="s">
        <v>806</v>
      </c>
      <c r="E2557" s="30" t="s">
        <v>1150</v>
      </c>
      <c r="F2557" s="30" t="s">
        <v>8413</v>
      </c>
      <c r="G2557" s="30" t="s">
        <v>1135</v>
      </c>
      <c r="H2557" s="30" t="s">
        <v>1100</v>
      </c>
      <c r="I2557" s="30" t="s">
        <v>1102</v>
      </c>
      <c r="J2557" s="30" t="s">
        <v>1108</v>
      </c>
      <c r="K2557" s="30" t="s">
        <v>1110</v>
      </c>
      <c r="L2557" s="30" t="s">
        <v>8414</v>
      </c>
      <c r="M2557" s="30" t="s">
        <v>8415</v>
      </c>
      <c r="N2557" s="31">
        <v>0.76138888800000004</v>
      </c>
      <c r="O2557" s="30">
        <v>1</v>
      </c>
      <c r="P2557" s="30">
        <v>1193</v>
      </c>
      <c r="Q2557" s="30">
        <v>0</v>
      </c>
      <c r="R2557" s="30">
        <v>51</v>
      </c>
      <c r="S2557" s="30">
        <v>0</v>
      </c>
      <c r="T2557" s="30">
        <v>108</v>
      </c>
      <c r="U2557" s="30">
        <v>0</v>
      </c>
      <c r="V2557" s="30">
        <v>0</v>
      </c>
      <c r="W2557" s="31">
        <v>0.99900235426043837</v>
      </c>
      <c r="X2557" s="31">
        <v>210.99030023294557</v>
      </c>
      <c r="Y2557" s="31">
        <v>0</v>
      </c>
      <c r="Z2557" s="31">
        <v>11.418926904734832</v>
      </c>
      <c r="AA2557" s="31">
        <v>0</v>
      </c>
      <c r="AB2557" s="31">
        <v>71.514218362716008</v>
      </c>
      <c r="AC2557" s="31">
        <v>0</v>
      </c>
      <c r="AD2557" s="31">
        <v>0</v>
      </c>
      <c r="AE2557" s="31">
        <v>294.92244785465687</v>
      </c>
    </row>
    <row r="2558" spans="1:31" x14ac:dyDescent="0.3">
      <c r="A2558" s="30" t="s">
        <v>25117</v>
      </c>
      <c r="B2558" s="30" t="s">
        <v>20</v>
      </c>
      <c r="C2558" s="30" t="s">
        <v>138</v>
      </c>
      <c r="D2558" s="30" t="s">
        <v>439</v>
      </c>
      <c r="E2558" s="30" t="s">
        <v>1133</v>
      </c>
      <c r="F2558" s="30" t="s">
        <v>8066</v>
      </c>
      <c r="G2558" s="30" t="s">
        <v>1135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8416</v>
      </c>
      <c r="M2558" s="30" t="s">
        <v>8417</v>
      </c>
      <c r="N2558" s="31">
        <v>0.141666666</v>
      </c>
      <c r="O2558" s="30">
        <v>0</v>
      </c>
      <c r="P2558" s="30">
        <v>7</v>
      </c>
      <c r="Q2558" s="30">
        <v>8</v>
      </c>
      <c r="R2558" s="30">
        <v>2</v>
      </c>
      <c r="S2558" s="30">
        <v>6</v>
      </c>
      <c r="T2558" s="30">
        <v>32</v>
      </c>
      <c r="U2558" s="30">
        <v>2</v>
      </c>
      <c r="V2558" s="30">
        <v>0</v>
      </c>
      <c r="W2558" s="31">
        <v>0</v>
      </c>
      <c r="X2558" s="31">
        <v>0.14824701484846273</v>
      </c>
      <c r="Y2558" s="31">
        <v>10.246042605197575</v>
      </c>
      <c r="Z2558" s="31">
        <v>6.394673349091895E-2</v>
      </c>
      <c r="AA2558" s="31">
        <v>28.806775277397701</v>
      </c>
      <c r="AB2558" s="31">
        <v>1.1781699728273123</v>
      </c>
      <c r="AC2558" s="31">
        <v>245.30060181332428</v>
      </c>
      <c r="AD2558" s="31">
        <v>0</v>
      </c>
      <c r="AE2558" s="31">
        <v>285.74378341708626</v>
      </c>
    </row>
    <row r="2559" spans="1:31" x14ac:dyDescent="0.3">
      <c r="A2559" s="30" t="s">
        <v>25118</v>
      </c>
      <c r="B2559" s="30" t="s">
        <v>20</v>
      </c>
      <c r="C2559" s="30" t="s">
        <v>166</v>
      </c>
      <c r="D2559" s="30" t="s">
        <v>809</v>
      </c>
      <c r="E2559" s="30" t="s">
        <v>1138</v>
      </c>
      <c r="F2559" s="30" t="s">
        <v>8418</v>
      </c>
      <c r="G2559" s="30" t="s">
        <v>1185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8419</v>
      </c>
      <c r="M2559" s="30" t="s">
        <v>8420</v>
      </c>
      <c r="N2559" s="31">
        <v>2.1969444440000001</v>
      </c>
      <c r="O2559" s="30">
        <v>0</v>
      </c>
      <c r="P2559" s="30">
        <v>1</v>
      </c>
      <c r="Q2559" s="30">
        <v>0</v>
      </c>
      <c r="R2559" s="30">
        <v>0</v>
      </c>
      <c r="S2559" s="30">
        <v>0</v>
      </c>
      <c r="T2559" s="30">
        <v>0</v>
      </c>
      <c r="U2559" s="30">
        <v>0</v>
      </c>
      <c r="V2559" s="30">
        <v>0</v>
      </c>
      <c r="W2559" s="31">
        <v>0</v>
      </c>
      <c r="X2559" s="31">
        <v>0.11819707481900656</v>
      </c>
      <c r="Y2559" s="31">
        <v>0</v>
      </c>
      <c r="Z2559" s="31">
        <v>0</v>
      </c>
      <c r="AA2559" s="31">
        <v>0</v>
      </c>
      <c r="AB2559" s="31">
        <v>0</v>
      </c>
      <c r="AC2559" s="31">
        <v>0</v>
      </c>
      <c r="AD2559" s="31">
        <v>0</v>
      </c>
      <c r="AE2559" s="31">
        <v>0.11819707481900656</v>
      </c>
    </row>
    <row r="2560" spans="1:31" x14ac:dyDescent="0.3">
      <c r="A2560" s="30" t="s">
        <v>25119</v>
      </c>
      <c r="B2560" s="30" t="s">
        <v>20</v>
      </c>
      <c r="C2560" s="30" t="s">
        <v>127</v>
      </c>
      <c r="D2560" s="30" t="s">
        <v>316</v>
      </c>
      <c r="E2560" s="30" t="s">
        <v>1150</v>
      </c>
      <c r="F2560" s="30" t="s">
        <v>8421</v>
      </c>
      <c r="G2560" s="30" t="s">
        <v>1152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8422</v>
      </c>
      <c r="M2560" s="30" t="s">
        <v>8423</v>
      </c>
      <c r="N2560" s="31">
        <v>1.2375</v>
      </c>
      <c r="O2560" s="30">
        <v>0</v>
      </c>
      <c r="P2560" s="30">
        <v>0</v>
      </c>
      <c r="Q2560" s="30">
        <v>0</v>
      </c>
      <c r="R2560" s="30">
        <v>0</v>
      </c>
      <c r="S2560" s="30">
        <v>2</v>
      </c>
      <c r="T2560" s="30">
        <v>0</v>
      </c>
      <c r="U2560" s="30">
        <v>0</v>
      </c>
      <c r="V2560" s="30">
        <v>0</v>
      </c>
      <c r="W2560" s="31">
        <v>0</v>
      </c>
      <c r="X2560" s="31">
        <v>0</v>
      </c>
      <c r="Y2560" s="31">
        <v>0</v>
      </c>
      <c r="Z2560" s="31">
        <v>0</v>
      </c>
      <c r="AA2560" s="31">
        <v>63.42815675540448</v>
      </c>
      <c r="AB2560" s="31">
        <v>0</v>
      </c>
      <c r="AC2560" s="31">
        <v>0</v>
      </c>
      <c r="AD2560" s="31">
        <v>0</v>
      </c>
      <c r="AE2560" s="31">
        <v>63.42815675540448</v>
      </c>
    </row>
    <row r="2561" spans="1:31" x14ac:dyDescent="0.3">
      <c r="A2561" s="30" t="s">
        <v>25120</v>
      </c>
      <c r="B2561" s="30" t="s">
        <v>20</v>
      </c>
      <c r="C2561" s="30" t="s">
        <v>166</v>
      </c>
      <c r="D2561" s="30" t="s">
        <v>1083</v>
      </c>
      <c r="E2561" s="30" t="s">
        <v>1940</v>
      </c>
      <c r="F2561" s="30" t="s">
        <v>1941</v>
      </c>
      <c r="G2561" s="30" t="s">
        <v>7892</v>
      </c>
      <c r="H2561" s="30" t="s">
        <v>1099</v>
      </c>
      <c r="I2561" s="30" t="s">
        <v>1102</v>
      </c>
      <c r="J2561" s="30" t="s">
        <v>1108</v>
      </c>
      <c r="K2561" s="30" t="s">
        <v>1110</v>
      </c>
      <c r="L2561" s="30" t="s">
        <v>8424</v>
      </c>
      <c r="M2561" s="30" t="s">
        <v>8425</v>
      </c>
      <c r="N2561" s="31">
        <v>1.923333333</v>
      </c>
      <c r="O2561" s="30">
        <v>6</v>
      </c>
      <c r="P2561" s="30">
        <v>3347</v>
      </c>
      <c r="Q2561" s="30">
        <v>2</v>
      </c>
      <c r="R2561" s="30">
        <v>130</v>
      </c>
      <c r="S2561" s="30">
        <v>37</v>
      </c>
      <c r="T2561" s="30">
        <v>552</v>
      </c>
      <c r="U2561" s="30">
        <v>20</v>
      </c>
      <c r="V2561" s="30">
        <v>2</v>
      </c>
      <c r="W2561" s="31">
        <v>2.6832260649489386</v>
      </c>
      <c r="X2561" s="31">
        <v>1020.966891641948</v>
      </c>
      <c r="Y2561" s="31">
        <v>6.189920891747513</v>
      </c>
      <c r="Z2561" s="31">
        <v>9.2243013276303181</v>
      </c>
      <c r="AA2561" s="31">
        <v>777.9880828633386</v>
      </c>
      <c r="AB2561" s="31">
        <v>1029.9388612775344</v>
      </c>
      <c r="AC2561" s="31">
        <v>6931.9794113042544</v>
      </c>
      <c r="AD2561" s="31">
        <v>21.785464289967091</v>
      </c>
      <c r="AE2561" s="31">
        <v>9800.7561596613687</v>
      </c>
    </row>
    <row r="2562" spans="1:31" x14ac:dyDescent="0.3">
      <c r="A2562" s="30" t="s">
        <v>25121</v>
      </c>
      <c r="B2562" s="30" t="s">
        <v>20</v>
      </c>
      <c r="C2562" s="30" t="s">
        <v>138</v>
      </c>
      <c r="D2562" s="30" t="s">
        <v>425</v>
      </c>
      <c r="E2562" s="30" t="s">
        <v>1150</v>
      </c>
      <c r="F2562" s="30" t="s">
        <v>8426</v>
      </c>
      <c r="G2562" s="30" t="s">
        <v>1135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8239</v>
      </c>
      <c r="M2562" s="30" t="s">
        <v>8427</v>
      </c>
      <c r="N2562" s="31">
        <v>1.001666666</v>
      </c>
      <c r="O2562" s="30">
        <v>0</v>
      </c>
      <c r="P2562" s="30">
        <v>2200</v>
      </c>
      <c r="Q2562" s="30">
        <v>0</v>
      </c>
      <c r="R2562" s="30">
        <v>54</v>
      </c>
      <c r="S2562" s="30">
        <v>0</v>
      </c>
      <c r="T2562" s="30">
        <v>419</v>
      </c>
      <c r="U2562" s="30">
        <v>0</v>
      </c>
      <c r="V2562" s="30">
        <v>0</v>
      </c>
      <c r="W2562" s="31">
        <v>0</v>
      </c>
      <c r="X2562" s="31">
        <v>168.52932422375224</v>
      </c>
      <c r="Y2562" s="31">
        <v>0</v>
      </c>
      <c r="Z2562" s="31">
        <v>1.5301444459526128</v>
      </c>
      <c r="AA2562" s="31">
        <v>0</v>
      </c>
      <c r="AB2562" s="31">
        <v>81.970977863091079</v>
      </c>
      <c r="AC2562" s="31">
        <v>0</v>
      </c>
      <c r="AD2562" s="31">
        <v>0</v>
      </c>
      <c r="AE2562" s="31">
        <v>252.03044653279591</v>
      </c>
    </row>
    <row r="2563" spans="1:31" x14ac:dyDescent="0.3">
      <c r="A2563" s="30" t="s">
        <v>25122</v>
      </c>
      <c r="B2563" s="30" t="s">
        <v>20</v>
      </c>
      <c r="C2563" s="30" t="s">
        <v>166</v>
      </c>
      <c r="D2563" s="30" t="s">
        <v>814</v>
      </c>
      <c r="E2563" s="30" t="s">
        <v>1146</v>
      </c>
      <c r="F2563" s="30" t="s">
        <v>8428</v>
      </c>
      <c r="G2563" s="30" t="s">
        <v>1135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8429</v>
      </c>
      <c r="M2563" s="30" t="s">
        <v>8430</v>
      </c>
      <c r="N2563" s="31">
        <v>0.648888888</v>
      </c>
      <c r="O2563" s="30">
        <v>2</v>
      </c>
      <c r="P2563" s="30">
        <v>282</v>
      </c>
      <c r="Q2563" s="30">
        <v>0</v>
      </c>
      <c r="R2563" s="30">
        <v>34</v>
      </c>
      <c r="S2563" s="30">
        <v>2</v>
      </c>
      <c r="T2563" s="30">
        <v>46</v>
      </c>
      <c r="U2563" s="30">
        <v>0</v>
      </c>
      <c r="V2563" s="30">
        <v>0</v>
      </c>
      <c r="W2563" s="31">
        <v>1.3111776974648297</v>
      </c>
      <c r="X2563" s="31">
        <v>40.340724745167627</v>
      </c>
      <c r="Y2563" s="31">
        <v>0</v>
      </c>
      <c r="Z2563" s="31">
        <v>1.5769854878492973</v>
      </c>
      <c r="AA2563" s="31">
        <v>12.395141287460332</v>
      </c>
      <c r="AB2563" s="31">
        <v>25.611878534624118</v>
      </c>
      <c r="AC2563" s="31">
        <v>0</v>
      </c>
      <c r="AD2563" s="31">
        <v>0</v>
      </c>
      <c r="AE2563" s="31">
        <v>81.235907752566206</v>
      </c>
    </row>
    <row r="2564" spans="1:31" x14ac:dyDescent="0.3">
      <c r="A2564" s="30" t="s">
        <v>25123</v>
      </c>
      <c r="B2564" s="30" t="s">
        <v>20</v>
      </c>
      <c r="C2564" s="30" t="s">
        <v>138</v>
      </c>
      <c r="D2564" s="30" t="s">
        <v>439</v>
      </c>
      <c r="E2564" s="30" t="s">
        <v>1255</v>
      </c>
      <c r="F2564" s="30" t="s">
        <v>8431</v>
      </c>
      <c r="G2564" s="30" t="s">
        <v>1431</v>
      </c>
      <c r="H2564" s="30" t="s">
        <v>1101</v>
      </c>
      <c r="I2564" s="30" t="s">
        <v>1102</v>
      </c>
      <c r="J2564" s="30" t="s">
        <v>1108</v>
      </c>
      <c r="K2564" s="30" t="s">
        <v>1109</v>
      </c>
      <c r="L2564" s="30" t="s">
        <v>8432</v>
      </c>
      <c r="M2564" s="30" t="s">
        <v>8433</v>
      </c>
      <c r="N2564" s="31">
        <v>8.2405555550000003</v>
      </c>
      <c r="O2564" s="30">
        <v>0</v>
      </c>
      <c r="P2564" s="30">
        <v>103</v>
      </c>
      <c r="Q2564" s="30">
        <v>0</v>
      </c>
      <c r="R2564" s="30">
        <v>0</v>
      </c>
      <c r="S2564" s="30">
        <v>0</v>
      </c>
      <c r="T2564" s="30">
        <v>14</v>
      </c>
      <c r="U2564" s="30">
        <v>0</v>
      </c>
      <c r="V2564" s="30">
        <v>0</v>
      </c>
      <c r="W2564" s="31">
        <v>0</v>
      </c>
      <c r="X2564" s="31">
        <v>69.543060095485458</v>
      </c>
      <c r="Y2564" s="31">
        <v>0</v>
      </c>
      <c r="Z2564" s="31">
        <v>0</v>
      </c>
      <c r="AA2564" s="31">
        <v>0</v>
      </c>
      <c r="AB2564" s="31">
        <v>27.08139242589623</v>
      </c>
      <c r="AC2564" s="31">
        <v>0</v>
      </c>
      <c r="AD2564" s="31">
        <v>0</v>
      </c>
      <c r="AE2564" s="31">
        <v>96.624452521381684</v>
      </c>
    </row>
    <row r="2565" spans="1:31" x14ac:dyDescent="0.3">
      <c r="A2565" s="30" t="s">
        <v>25124</v>
      </c>
      <c r="B2565" s="30" t="s">
        <v>20</v>
      </c>
      <c r="C2565" s="30" t="s">
        <v>127</v>
      </c>
      <c r="D2565" s="30" t="s">
        <v>312</v>
      </c>
      <c r="E2565" s="30" t="s">
        <v>1138</v>
      </c>
      <c r="F2565" s="30" t="s">
        <v>8434</v>
      </c>
      <c r="G2565" s="30" t="s">
        <v>1231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8435</v>
      </c>
      <c r="M2565" s="30" t="s">
        <v>8436</v>
      </c>
      <c r="N2565" s="31">
        <v>1.0113888879999999</v>
      </c>
      <c r="O2565" s="30">
        <v>0</v>
      </c>
      <c r="P2565" s="30">
        <v>3</v>
      </c>
      <c r="Q2565" s="30">
        <v>0</v>
      </c>
      <c r="R2565" s="30">
        <v>0</v>
      </c>
      <c r="S2565" s="30">
        <v>0</v>
      </c>
      <c r="T2565" s="30">
        <v>0</v>
      </c>
      <c r="U2565" s="30">
        <v>0</v>
      </c>
      <c r="V2565" s="30">
        <v>0</v>
      </c>
      <c r="W2565" s="31">
        <v>0</v>
      </c>
      <c r="X2565" s="31">
        <v>0.67143749935301389</v>
      </c>
      <c r="Y2565" s="31">
        <v>0</v>
      </c>
      <c r="Z2565" s="31">
        <v>0</v>
      </c>
      <c r="AA2565" s="31">
        <v>0</v>
      </c>
      <c r="AB2565" s="31">
        <v>0</v>
      </c>
      <c r="AC2565" s="31">
        <v>0</v>
      </c>
      <c r="AD2565" s="31">
        <v>0</v>
      </c>
      <c r="AE2565" s="31">
        <v>0.67143749935301389</v>
      </c>
    </row>
    <row r="2566" spans="1:31" x14ac:dyDescent="0.3">
      <c r="A2566" s="30" t="s">
        <v>25125</v>
      </c>
      <c r="B2566" s="30" t="s">
        <v>20</v>
      </c>
      <c r="C2566" s="30" t="s">
        <v>138</v>
      </c>
      <c r="D2566" s="30" t="s">
        <v>431</v>
      </c>
      <c r="E2566" s="30" t="s">
        <v>1150</v>
      </c>
      <c r="F2566" s="30" t="s">
        <v>8437</v>
      </c>
      <c r="G2566" s="30" t="s">
        <v>4400</v>
      </c>
      <c r="H2566" s="30" t="s">
        <v>1100</v>
      </c>
      <c r="I2566" s="30" t="s">
        <v>1102</v>
      </c>
      <c r="J2566" s="30" t="s">
        <v>1108</v>
      </c>
      <c r="K2566" s="30" t="s">
        <v>1110</v>
      </c>
      <c r="L2566" s="30" t="s">
        <v>8438</v>
      </c>
      <c r="M2566" s="30" t="s">
        <v>8439</v>
      </c>
      <c r="N2566" s="31">
        <v>0.73111111100000004</v>
      </c>
      <c r="O2566" s="30">
        <v>0</v>
      </c>
      <c r="P2566" s="30">
        <v>0</v>
      </c>
      <c r="Q2566" s="30">
        <v>0</v>
      </c>
      <c r="R2566" s="30">
        <v>6</v>
      </c>
      <c r="S2566" s="30">
        <v>0</v>
      </c>
      <c r="T2566" s="30">
        <v>0</v>
      </c>
      <c r="U2566" s="30">
        <v>0</v>
      </c>
      <c r="V2566" s="30">
        <v>0</v>
      </c>
      <c r="W2566" s="31">
        <v>0</v>
      </c>
      <c r="X2566" s="31">
        <v>0</v>
      </c>
      <c r="Y2566" s="31">
        <v>0</v>
      </c>
      <c r="Z2566" s="31">
        <v>1.2992365760730895</v>
      </c>
      <c r="AA2566" s="31">
        <v>0</v>
      </c>
      <c r="AB2566" s="31">
        <v>0</v>
      </c>
      <c r="AC2566" s="31">
        <v>0</v>
      </c>
      <c r="AD2566" s="31">
        <v>0</v>
      </c>
      <c r="AE2566" s="31">
        <v>1.2992365760730895</v>
      </c>
    </row>
    <row r="2567" spans="1:31" x14ac:dyDescent="0.3">
      <c r="A2567" s="30" t="s">
        <v>25126</v>
      </c>
      <c r="B2567" s="30" t="s">
        <v>20</v>
      </c>
      <c r="C2567" s="30" t="s">
        <v>138</v>
      </c>
      <c r="D2567" s="30" t="s">
        <v>1073</v>
      </c>
      <c r="E2567" s="30" t="s">
        <v>1138</v>
      </c>
      <c r="F2567" s="30" t="s">
        <v>8440</v>
      </c>
      <c r="G2567" s="30" t="s">
        <v>1231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8441</v>
      </c>
      <c r="M2567" s="30" t="s">
        <v>8442</v>
      </c>
      <c r="N2567" s="31">
        <v>1.2041666660000001</v>
      </c>
      <c r="O2567" s="30">
        <v>0</v>
      </c>
      <c r="P2567" s="30">
        <v>0</v>
      </c>
      <c r="Q2567" s="30">
        <v>0</v>
      </c>
      <c r="R2567" s="30">
        <v>0</v>
      </c>
      <c r="S2567" s="30">
        <v>0</v>
      </c>
      <c r="T2567" s="30">
        <v>0</v>
      </c>
      <c r="U2567" s="30">
        <v>0</v>
      </c>
      <c r="V2567" s="30">
        <v>1</v>
      </c>
      <c r="W2567" s="31">
        <v>0</v>
      </c>
      <c r="X2567" s="31">
        <v>0</v>
      </c>
      <c r="Y2567" s="31">
        <v>0</v>
      </c>
      <c r="Z2567" s="31">
        <v>0</v>
      </c>
      <c r="AA2567" s="31">
        <v>0</v>
      </c>
      <c r="AB2567" s="31">
        <v>0</v>
      </c>
      <c r="AC2567" s="31">
        <v>0</v>
      </c>
      <c r="AD2567" s="31">
        <v>143.18798718607607</v>
      </c>
      <c r="AE2567" s="31">
        <v>143.18798718607607</v>
      </c>
    </row>
    <row r="2568" spans="1:31" x14ac:dyDescent="0.3">
      <c r="A2568" s="30" t="s">
        <v>25127</v>
      </c>
      <c r="B2568" s="30" t="s">
        <v>20</v>
      </c>
      <c r="C2568" s="30" t="s">
        <v>127</v>
      </c>
      <c r="D2568" s="30" t="s">
        <v>318</v>
      </c>
      <c r="E2568" s="30" t="s">
        <v>1138</v>
      </c>
      <c r="F2568" s="30" t="s">
        <v>8443</v>
      </c>
      <c r="G2568" s="30" t="s">
        <v>1185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8444</v>
      </c>
      <c r="M2568" s="30" t="s">
        <v>8445</v>
      </c>
      <c r="N2568" s="31">
        <v>3.409444444</v>
      </c>
      <c r="O2568" s="30">
        <v>0</v>
      </c>
      <c r="P2568" s="30">
        <v>1</v>
      </c>
      <c r="Q2568" s="30">
        <v>0</v>
      </c>
      <c r="R2568" s="30">
        <v>0</v>
      </c>
      <c r="S2568" s="30">
        <v>0</v>
      </c>
      <c r="T2568" s="30">
        <v>0</v>
      </c>
      <c r="U2568" s="30">
        <v>0</v>
      </c>
      <c r="V2568" s="30">
        <v>0</v>
      </c>
      <c r="W2568" s="31">
        <v>0</v>
      </c>
      <c r="X2568" s="31">
        <v>0.30250227348140973</v>
      </c>
      <c r="Y2568" s="31">
        <v>0</v>
      </c>
      <c r="Z2568" s="31">
        <v>0</v>
      </c>
      <c r="AA2568" s="31">
        <v>0</v>
      </c>
      <c r="AB2568" s="31">
        <v>0</v>
      </c>
      <c r="AC2568" s="31">
        <v>0</v>
      </c>
      <c r="AD2568" s="31">
        <v>0</v>
      </c>
      <c r="AE2568" s="31">
        <v>0.30250227348140973</v>
      </c>
    </row>
    <row r="2569" spans="1:31" x14ac:dyDescent="0.3">
      <c r="A2569" s="30" t="s">
        <v>25128</v>
      </c>
      <c r="B2569" s="30" t="s">
        <v>20</v>
      </c>
      <c r="C2569" s="30" t="s">
        <v>138</v>
      </c>
      <c r="D2569" s="30" t="s">
        <v>1073</v>
      </c>
      <c r="E2569" s="30" t="s">
        <v>1138</v>
      </c>
      <c r="F2569" s="30" t="s">
        <v>8446</v>
      </c>
      <c r="G2569" s="30" t="s">
        <v>1424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8447</v>
      </c>
      <c r="M2569" s="30" t="s">
        <v>8448</v>
      </c>
      <c r="N2569" s="31">
        <v>1.9375</v>
      </c>
      <c r="O2569" s="30">
        <v>0</v>
      </c>
      <c r="P2569" s="30">
        <v>9</v>
      </c>
      <c r="Q2569" s="30">
        <v>0</v>
      </c>
      <c r="R2569" s="30">
        <v>0</v>
      </c>
      <c r="S2569" s="30">
        <v>0</v>
      </c>
      <c r="T2569" s="30">
        <v>1</v>
      </c>
      <c r="U2569" s="30">
        <v>0</v>
      </c>
      <c r="V2569" s="30">
        <v>0</v>
      </c>
      <c r="W2569" s="31">
        <v>0</v>
      </c>
      <c r="X2569" s="31">
        <v>2.632524672502321</v>
      </c>
      <c r="Y2569" s="31">
        <v>0</v>
      </c>
      <c r="Z2569" s="31">
        <v>0</v>
      </c>
      <c r="AA2569" s="31">
        <v>0</v>
      </c>
      <c r="AB2569" s="31">
        <v>0.1696171125162278</v>
      </c>
      <c r="AC2569" s="31">
        <v>0</v>
      </c>
      <c r="AD2569" s="31">
        <v>0</v>
      </c>
      <c r="AE2569" s="31">
        <v>2.8021417850185486</v>
      </c>
    </row>
    <row r="2570" spans="1:31" x14ac:dyDescent="0.3">
      <c r="A2570" s="30" t="s">
        <v>25129</v>
      </c>
      <c r="B2570" s="30" t="s">
        <v>20</v>
      </c>
      <c r="C2570" s="30" t="s">
        <v>127</v>
      </c>
      <c r="D2570" s="30" t="s">
        <v>310</v>
      </c>
      <c r="E2570" s="30" t="s">
        <v>1133</v>
      </c>
      <c r="F2570" s="30" t="s">
        <v>6085</v>
      </c>
      <c r="G2570" s="30" t="s">
        <v>1135</v>
      </c>
      <c r="H2570" s="30" t="s">
        <v>1100</v>
      </c>
      <c r="I2570" s="30" t="s">
        <v>1103</v>
      </c>
      <c r="J2570" s="30" t="s">
        <v>1108</v>
      </c>
      <c r="K2570" s="30" t="s">
        <v>1110</v>
      </c>
      <c r="L2570" s="30" t="s">
        <v>8036</v>
      </c>
      <c r="M2570" s="30" t="s">
        <v>8037</v>
      </c>
      <c r="N2570" s="31">
        <v>9.1666660000000004E-3</v>
      </c>
      <c r="O2570" s="30">
        <v>3</v>
      </c>
      <c r="P2570" s="30">
        <v>1751</v>
      </c>
      <c r="Q2570" s="30">
        <v>0</v>
      </c>
      <c r="R2570" s="30">
        <v>205</v>
      </c>
      <c r="S2570" s="30">
        <v>5</v>
      </c>
      <c r="T2570" s="30">
        <v>187</v>
      </c>
      <c r="U2570" s="30">
        <v>1</v>
      </c>
      <c r="V2570" s="30">
        <v>0</v>
      </c>
      <c r="W2570" s="31">
        <v>5.2500322617599999E-3</v>
      </c>
      <c r="X2570" s="31">
        <v>2.5128340888125607</v>
      </c>
      <c r="Y2570" s="31">
        <v>0</v>
      </c>
      <c r="Z2570" s="31">
        <v>1.7218535287967482</v>
      </c>
      <c r="AA2570" s="31">
        <v>0.14100596572241569</v>
      </c>
      <c r="AB2570" s="31">
        <v>0.69030953143176355</v>
      </c>
      <c r="AC2570" s="31">
        <v>1.2779279974324322</v>
      </c>
      <c r="AD2570" s="31">
        <v>0</v>
      </c>
      <c r="AE2570" s="31">
        <v>6.3491811444576811</v>
      </c>
    </row>
    <row r="2571" spans="1:31" x14ac:dyDescent="0.3">
      <c r="A2571" s="30" t="s">
        <v>25130</v>
      </c>
      <c r="B2571" s="30" t="s">
        <v>20</v>
      </c>
      <c r="C2571" s="30" t="s">
        <v>166</v>
      </c>
      <c r="D2571" s="30" t="s">
        <v>809</v>
      </c>
      <c r="E2571" s="30" t="s">
        <v>1138</v>
      </c>
      <c r="F2571" s="30" t="s">
        <v>8449</v>
      </c>
      <c r="G2571" s="30" t="s">
        <v>1519</v>
      </c>
      <c r="H2571" s="30" t="s">
        <v>1101</v>
      </c>
      <c r="I2571" s="30" t="s">
        <v>1102</v>
      </c>
      <c r="J2571" s="30" t="s">
        <v>1107</v>
      </c>
      <c r="K2571" s="30" t="s">
        <v>1110</v>
      </c>
      <c r="L2571" s="30" t="s">
        <v>8450</v>
      </c>
      <c r="M2571" s="30" t="s">
        <v>8451</v>
      </c>
      <c r="N2571" s="31">
        <v>1.5122222219999999</v>
      </c>
      <c r="O2571" s="30">
        <v>0</v>
      </c>
      <c r="P2571" s="30">
        <v>3</v>
      </c>
      <c r="Q2571" s="30">
        <v>0</v>
      </c>
      <c r="R2571" s="30">
        <v>0</v>
      </c>
      <c r="S2571" s="30">
        <v>0</v>
      </c>
      <c r="T2571" s="30">
        <v>1</v>
      </c>
      <c r="U2571" s="30">
        <v>0</v>
      </c>
      <c r="V2571" s="30">
        <v>0</v>
      </c>
      <c r="W2571" s="31">
        <v>0</v>
      </c>
      <c r="X2571" s="31">
        <v>0.95044173464484072</v>
      </c>
      <c r="Y2571" s="31">
        <v>0</v>
      </c>
      <c r="Z2571" s="31">
        <v>0</v>
      </c>
      <c r="AA2571" s="31">
        <v>0</v>
      </c>
      <c r="AB2571" s="31">
        <v>1.7356806692439155</v>
      </c>
      <c r="AC2571" s="31">
        <v>0</v>
      </c>
      <c r="AD2571" s="31">
        <v>0</v>
      </c>
      <c r="AE2571" s="31">
        <v>2.6861224038887563</v>
      </c>
    </row>
    <row r="2572" spans="1:31" x14ac:dyDescent="0.3">
      <c r="A2572" s="30" t="s">
        <v>25131</v>
      </c>
      <c r="B2572" s="30" t="s">
        <v>20</v>
      </c>
      <c r="C2572" s="30" t="s">
        <v>127</v>
      </c>
      <c r="D2572" s="30" t="s">
        <v>312</v>
      </c>
      <c r="E2572" s="30" t="s">
        <v>1138</v>
      </c>
      <c r="F2572" s="30" t="s">
        <v>8452</v>
      </c>
      <c r="G2572" s="30" t="s">
        <v>1342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8453</v>
      </c>
      <c r="M2572" s="30" t="s">
        <v>8454</v>
      </c>
      <c r="N2572" s="31">
        <v>2.9383333330000001</v>
      </c>
      <c r="O2572" s="30">
        <v>0</v>
      </c>
      <c r="P2572" s="30">
        <v>4</v>
      </c>
      <c r="Q2572" s="30">
        <v>0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1">
        <v>0</v>
      </c>
      <c r="X2572" s="31">
        <v>1.6614672911908543</v>
      </c>
      <c r="Y2572" s="31">
        <v>0</v>
      </c>
      <c r="Z2572" s="31">
        <v>0</v>
      </c>
      <c r="AA2572" s="31">
        <v>0</v>
      </c>
      <c r="AB2572" s="31">
        <v>0</v>
      </c>
      <c r="AC2572" s="31">
        <v>0</v>
      </c>
      <c r="AD2572" s="31">
        <v>0</v>
      </c>
      <c r="AE2572" s="31">
        <v>1.6614672911908543</v>
      </c>
    </row>
    <row r="2573" spans="1:31" x14ac:dyDescent="0.3">
      <c r="A2573" s="30" t="s">
        <v>25132</v>
      </c>
      <c r="B2573" s="30" t="s">
        <v>20</v>
      </c>
      <c r="C2573" s="30" t="s">
        <v>166</v>
      </c>
      <c r="D2573" s="30" t="s">
        <v>1084</v>
      </c>
      <c r="E2573" s="30" t="s">
        <v>1138</v>
      </c>
      <c r="F2573" s="30" t="s">
        <v>8455</v>
      </c>
      <c r="G2573" s="30" t="s">
        <v>1519</v>
      </c>
      <c r="H2573" s="30" t="s">
        <v>1101</v>
      </c>
      <c r="I2573" s="30" t="s">
        <v>1102</v>
      </c>
      <c r="J2573" s="30" t="s">
        <v>1107</v>
      </c>
      <c r="K2573" s="30" t="s">
        <v>1110</v>
      </c>
      <c r="L2573" s="30" t="s">
        <v>8456</v>
      </c>
      <c r="M2573" s="30" t="s">
        <v>8457</v>
      </c>
      <c r="N2573" s="31">
        <v>4.63</v>
      </c>
      <c r="O2573" s="30">
        <v>0</v>
      </c>
      <c r="P2573" s="30">
        <v>0</v>
      </c>
      <c r="Q2573" s="30">
        <v>0</v>
      </c>
      <c r="R2573" s="30">
        <v>0</v>
      </c>
      <c r="S2573" s="30">
        <v>0</v>
      </c>
      <c r="T2573" s="30">
        <v>1</v>
      </c>
      <c r="U2573" s="30">
        <v>0</v>
      </c>
      <c r="V2573" s="30">
        <v>0</v>
      </c>
      <c r="W2573" s="31">
        <v>0</v>
      </c>
      <c r="X2573" s="31">
        <v>0</v>
      </c>
      <c r="Y2573" s="31">
        <v>0</v>
      </c>
      <c r="Z2573" s="31">
        <v>0</v>
      </c>
      <c r="AA2573" s="31">
        <v>0</v>
      </c>
      <c r="AB2573" s="31">
        <v>0</v>
      </c>
      <c r="AC2573" s="31">
        <v>0</v>
      </c>
      <c r="AD2573" s="31">
        <v>0</v>
      </c>
      <c r="AE2573" s="31">
        <v>0</v>
      </c>
    </row>
    <row r="2574" spans="1:31" x14ac:dyDescent="0.3">
      <c r="A2574" s="30" t="s">
        <v>25133</v>
      </c>
      <c r="B2574" s="30" t="s">
        <v>20</v>
      </c>
      <c r="C2574" s="30" t="s">
        <v>138</v>
      </c>
      <c r="D2574" s="30" t="s">
        <v>442</v>
      </c>
      <c r="E2574" s="30" t="s">
        <v>1255</v>
      </c>
      <c r="F2574" s="30" t="s">
        <v>8458</v>
      </c>
      <c r="G2574" s="30" t="s">
        <v>1455</v>
      </c>
      <c r="H2574" s="30" t="s">
        <v>1101</v>
      </c>
      <c r="I2574" s="30" t="s">
        <v>1102</v>
      </c>
      <c r="J2574" s="30" t="s">
        <v>1108</v>
      </c>
      <c r="K2574" s="30" t="s">
        <v>1109</v>
      </c>
      <c r="L2574" s="30" t="s">
        <v>8432</v>
      </c>
      <c r="M2574" s="30" t="s">
        <v>8459</v>
      </c>
      <c r="N2574" s="31">
        <v>7.642222222</v>
      </c>
      <c r="O2574" s="30">
        <v>0</v>
      </c>
      <c r="P2574" s="30">
        <v>151</v>
      </c>
      <c r="Q2574" s="30">
        <v>0</v>
      </c>
      <c r="R2574" s="30">
        <v>0</v>
      </c>
      <c r="S2574" s="30">
        <v>0</v>
      </c>
      <c r="T2574" s="30">
        <v>11</v>
      </c>
      <c r="U2574" s="30">
        <v>0</v>
      </c>
      <c r="V2574" s="30">
        <v>0</v>
      </c>
      <c r="W2574" s="31">
        <v>0</v>
      </c>
      <c r="X2574" s="31">
        <v>244.41895616982947</v>
      </c>
      <c r="Y2574" s="31">
        <v>0</v>
      </c>
      <c r="Z2574" s="31">
        <v>0</v>
      </c>
      <c r="AA2574" s="31">
        <v>0</v>
      </c>
      <c r="AB2574" s="31">
        <v>39.080504899658429</v>
      </c>
      <c r="AC2574" s="31">
        <v>0</v>
      </c>
      <c r="AD2574" s="31">
        <v>0</v>
      </c>
      <c r="AE2574" s="31">
        <v>283.49946106948789</v>
      </c>
    </row>
    <row r="2575" spans="1:31" x14ac:dyDescent="0.3">
      <c r="A2575" s="30" t="s">
        <v>25134</v>
      </c>
      <c r="B2575" s="30" t="s">
        <v>20</v>
      </c>
      <c r="C2575" s="30" t="s">
        <v>166</v>
      </c>
      <c r="D2575" s="30" t="s">
        <v>1083</v>
      </c>
      <c r="E2575" s="30" t="s">
        <v>1138</v>
      </c>
      <c r="F2575" s="30" t="s">
        <v>8460</v>
      </c>
      <c r="G2575" s="30" t="s">
        <v>1519</v>
      </c>
      <c r="H2575" s="30" t="s">
        <v>1101</v>
      </c>
      <c r="I2575" s="30" t="s">
        <v>1102</v>
      </c>
      <c r="J2575" s="30" t="s">
        <v>1107</v>
      </c>
      <c r="K2575" s="30" t="s">
        <v>1110</v>
      </c>
      <c r="L2575" s="30" t="s">
        <v>8461</v>
      </c>
      <c r="M2575" s="30" t="s">
        <v>8462</v>
      </c>
      <c r="N2575" s="31">
        <v>1.9883333329999999</v>
      </c>
      <c r="O2575" s="30">
        <v>0</v>
      </c>
      <c r="P2575" s="30">
        <v>0</v>
      </c>
      <c r="Q2575" s="30">
        <v>0</v>
      </c>
      <c r="R2575" s="30">
        <v>0</v>
      </c>
      <c r="S2575" s="30">
        <v>0</v>
      </c>
      <c r="T2575" s="30">
        <v>1</v>
      </c>
      <c r="U2575" s="30">
        <v>0</v>
      </c>
      <c r="V2575" s="30">
        <v>0</v>
      </c>
      <c r="W2575" s="31">
        <v>0</v>
      </c>
      <c r="X2575" s="31">
        <v>0</v>
      </c>
      <c r="Y2575" s="31">
        <v>0</v>
      </c>
      <c r="Z2575" s="31">
        <v>0</v>
      </c>
      <c r="AA2575" s="31">
        <v>0</v>
      </c>
      <c r="AB2575" s="31">
        <v>10.926735041435794</v>
      </c>
      <c r="AC2575" s="31">
        <v>0</v>
      </c>
      <c r="AD2575" s="31">
        <v>0</v>
      </c>
      <c r="AE2575" s="31">
        <v>10.926735041435794</v>
      </c>
    </row>
    <row r="2576" spans="1:31" x14ac:dyDescent="0.3">
      <c r="A2576" s="30" t="s">
        <v>25135</v>
      </c>
      <c r="B2576" s="30" t="s">
        <v>20</v>
      </c>
      <c r="C2576" s="30" t="s">
        <v>166</v>
      </c>
      <c r="D2576" s="30" t="s">
        <v>813</v>
      </c>
      <c r="E2576" s="30" t="s">
        <v>1255</v>
      </c>
      <c r="F2576" s="30" t="s">
        <v>8463</v>
      </c>
      <c r="G2576" s="30" t="s">
        <v>1185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8464</v>
      </c>
      <c r="M2576" s="30" t="s">
        <v>8465</v>
      </c>
      <c r="N2576" s="31">
        <v>4.2544444439999998</v>
      </c>
      <c r="O2576" s="30">
        <v>0</v>
      </c>
      <c r="P2576" s="30">
        <v>53</v>
      </c>
      <c r="Q2576" s="30">
        <v>0</v>
      </c>
      <c r="R2576" s="30">
        <v>3</v>
      </c>
      <c r="S2576" s="30">
        <v>0</v>
      </c>
      <c r="T2576" s="30">
        <v>1</v>
      </c>
      <c r="U2576" s="30">
        <v>0</v>
      </c>
      <c r="V2576" s="30">
        <v>0</v>
      </c>
      <c r="W2576" s="31">
        <v>0</v>
      </c>
      <c r="X2576" s="31">
        <v>21.707078393393953</v>
      </c>
      <c r="Y2576" s="31">
        <v>0</v>
      </c>
      <c r="Z2576" s="31">
        <v>0.27146262858283748</v>
      </c>
      <c r="AA2576" s="31">
        <v>0</v>
      </c>
      <c r="AB2576" s="31">
        <v>0</v>
      </c>
      <c r="AC2576" s="31">
        <v>0</v>
      </c>
      <c r="AD2576" s="31">
        <v>0</v>
      </c>
      <c r="AE2576" s="31">
        <v>21.978541021976792</v>
      </c>
    </row>
    <row r="2577" spans="1:31" x14ac:dyDescent="0.3">
      <c r="A2577" s="30" t="s">
        <v>25136</v>
      </c>
      <c r="B2577" s="30" t="s">
        <v>20</v>
      </c>
      <c r="C2577" s="30" t="s">
        <v>127</v>
      </c>
      <c r="D2577" s="30" t="s">
        <v>307</v>
      </c>
      <c r="E2577" s="30" t="s">
        <v>1138</v>
      </c>
      <c r="F2577" s="30" t="s">
        <v>8466</v>
      </c>
      <c r="G2577" s="30" t="s">
        <v>1342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8467</v>
      </c>
      <c r="M2577" s="30" t="s">
        <v>8468</v>
      </c>
      <c r="N2577" s="31">
        <v>4.4247222219999998</v>
      </c>
      <c r="O2577" s="30">
        <v>0</v>
      </c>
      <c r="P2577" s="30">
        <v>10</v>
      </c>
      <c r="Q2577" s="30">
        <v>0</v>
      </c>
      <c r="R2577" s="30">
        <v>0</v>
      </c>
      <c r="S2577" s="30">
        <v>0</v>
      </c>
      <c r="T2577" s="30">
        <v>4</v>
      </c>
      <c r="U2577" s="30">
        <v>0</v>
      </c>
      <c r="V2577" s="30">
        <v>0</v>
      </c>
      <c r="W2577" s="31">
        <v>0</v>
      </c>
      <c r="X2577" s="31">
        <v>10.719910000267356</v>
      </c>
      <c r="Y2577" s="31">
        <v>0</v>
      </c>
      <c r="Z2577" s="31">
        <v>0</v>
      </c>
      <c r="AA2577" s="31">
        <v>0</v>
      </c>
      <c r="AB2577" s="31">
        <v>33.854325689701383</v>
      </c>
      <c r="AC2577" s="31">
        <v>0</v>
      </c>
      <c r="AD2577" s="31">
        <v>0</v>
      </c>
      <c r="AE2577" s="31">
        <v>44.574235689968738</v>
      </c>
    </row>
    <row r="2578" spans="1:31" x14ac:dyDescent="0.3">
      <c r="A2578" s="30" t="s">
        <v>25137</v>
      </c>
      <c r="B2578" s="30" t="s">
        <v>20</v>
      </c>
      <c r="C2578" s="30" t="s">
        <v>138</v>
      </c>
      <c r="D2578" s="30" t="s">
        <v>439</v>
      </c>
      <c r="E2578" s="30" t="s">
        <v>1133</v>
      </c>
      <c r="F2578" s="30" t="s">
        <v>8066</v>
      </c>
      <c r="G2578" s="30" t="s">
        <v>1135</v>
      </c>
      <c r="H2578" s="30" t="s">
        <v>1100</v>
      </c>
      <c r="I2578" s="30" t="s">
        <v>1103</v>
      </c>
      <c r="J2578" s="30" t="s">
        <v>1108</v>
      </c>
      <c r="K2578" s="30" t="s">
        <v>1110</v>
      </c>
      <c r="L2578" s="30" t="s">
        <v>8469</v>
      </c>
      <c r="M2578" s="30" t="s">
        <v>8470</v>
      </c>
      <c r="N2578" s="31">
        <v>2.2222222E-2</v>
      </c>
      <c r="O2578" s="30">
        <v>0</v>
      </c>
      <c r="P2578" s="30">
        <v>7</v>
      </c>
      <c r="Q2578" s="30">
        <v>8</v>
      </c>
      <c r="R2578" s="30">
        <v>2</v>
      </c>
      <c r="S2578" s="30">
        <v>6</v>
      </c>
      <c r="T2578" s="30">
        <v>32</v>
      </c>
      <c r="U2578" s="30">
        <v>2</v>
      </c>
      <c r="V2578" s="30">
        <v>0</v>
      </c>
      <c r="W2578" s="31">
        <v>0</v>
      </c>
      <c r="X2578" s="31">
        <v>2.4094555811296093E-2</v>
      </c>
      <c r="Y2578" s="31">
        <v>1.3031576911422671</v>
      </c>
      <c r="Z2578" s="31">
        <v>1.0020673024007802E-2</v>
      </c>
      <c r="AA2578" s="31">
        <v>3.6558845630923038</v>
      </c>
      <c r="AB2578" s="31">
        <v>0.15233400747107889</v>
      </c>
      <c r="AC2578" s="31">
        <v>20.670451477261825</v>
      </c>
      <c r="AD2578" s="31">
        <v>0</v>
      </c>
      <c r="AE2578" s="31">
        <v>25.815942967802776</v>
      </c>
    </row>
    <row r="2579" spans="1:31" x14ac:dyDescent="0.3">
      <c r="A2579" s="30" t="s">
        <v>25138</v>
      </c>
      <c r="B2579" s="30" t="s">
        <v>20</v>
      </c>
      <c r="C2579" s="30" t="s">
        <v>127</v>
      </c>
      <c r="D2579" s="30" t="s">
        <v>312</v>
      </c>
      <c r="E2579" s="30" t="s">
        <v>1138</v>
      </c>
      <c r="F2579" s="30" t="s">
        <v>8471</v>
      </c>
      <c r="G2579" s="30" t="s">
        <v>1424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8472</v>
      </c>
      <c r="M2579" s="30" t="s">
        <v>8473</v>
      </c>
      <c r="N2579" s="31">
        <v>5.6011111109999998</v>
      </c>
      <c r="O2579" s="30">
        <v>0</v>
      </c>
      <c r="P2579" s="30">
        <v>1</v>
      </c>
      <c r="Q2579" s="30">
        <v>0</v>
      </c>
      <c r="R2579" s="30">
        <v>0</v>
      </c>
      <c r="S2579" s="30">
        <v>0</v>
      </c>
      <c r="T2579" s="30">
        <v>0</v>
      </c>
      <c r="U2579" s="30">
        <v>0</v>
      </c>
      <c r="V2579" s="30">
        <v>0</v>
      </c>
      <c r="W2579" s="31">
        <v>0</v>
      </c>
      <c r="X2579" s="31">
        <v>1.7265168239230475</v>
      </c>
      <c r="Y2579" s="31">
        <v>0</v>
      </c>
      <c r="Z2579" s="31">
        <v>0</v>
      </c>
      <c r="AA2579" s="31">
        <v>0</v>
      </c>
      <c r="AB2579" s="31">
        <v>0</v>
      </c>
      <c r="AC2579" s="31">
        <v>0</v>
      </c>
      <c r="AD2579" s="31">
        <v>0</v>
      </c>
      <c r="AE2579" s="31">
        <v>1.7265168239230475</v>
      </c>
    </row>
    <row r="2580" spans="1:31" x14ac:dyDescent="0.3">
      <c r="A2580" s="30" t="s">
        <v>25139</v>
      </c>
      <c r="B2580" s="30" t="s">
        <v>20</v>
      </c>
      <c r="C2580" s="30" t="s">
        <v>127</v>
      </c>
      <c r="D2580" s="30" t="s">
        <v>306</v>
      </c>
      <c r="E2580" s="30" t="s">
        <v>1164</v>
      </c>
      <c r="F2580" s="30" t="s">
        <v>2369</v>
      </c>
      <c r="G2580" s="30" t="s">
        <v>1140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8474</v>
      </c>
      <c r="M2580" s="30" t="s">
        <v>8475</v>
      </c>
      <c r="N2580" s="31">
        <v>4.3230555549999998</v>
      </c>
      <c r="O2580" s="30">
        <v>0</v>
      </c>
      <c r="P2580" s="30">
        <v>111</v>
      </c>
      <c r="Q2580" s="30">
        <v>0</v>
      </c>
      <c r="R2580" s="30">
        <v>1</v>
      </c>
      <c r="S2580" s="30">
        <v>0</v>
      </c>
      <c r="T2580" s="30">
        <v>0</v>
      </c>
      <c r="U2580" s="30">
        <v>0</v>
      </c>
      <c r="V2580" s="30">
        <v>0</v>
      </c>
      <c r="W2580" s="31">
        <v>0</v>
      </c>
      <c r="X2580" s="31">
        <v>53.192131650387928</v>
      </c>
      <c r="Y2580" s="31">
        <v>0</v>
      </c>
      <c r="Z2580" s="31">
        <v>1.835720566804605E-2</v>
      </c>
      <c r="AA2580" s="31">
        <v>0</v>
      </c>
      <c r="AB2580" s="31">
        <v>0</v>
      </c>
      <c r="AC2580" s="31">
        <v>0</v>
      </c>
      <c r="AD2580" s="31">
        <v>0</v>
      </c>
      <c r="AE2580" s="31">
        <v>53.210488856055974</v>
      </c>
    </row>
    <row r="2581" spans="1:31" x14ac:dyDescent="0.3">
      <c r="A2581" s="30" t="s">
        <v>25140</v>
      </c>
      <c r="B2581" s="30" t="s">
        <v>20</v>
      </c>
      <c r="C2581" s="30" t="s">
        <v>166</v>
      </c>
      <c r="D2581" s="30" t="s">
        <v>812</v>
      </c>
      <c r="E2581" s="30" t="s">
        <v>1133</v>
      </c>
      <c r="F2581" s="30" t="s">
        <v>2582</v>
      </c>
      <c r="G2581" s="30" t="s">
        <v>1135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0" t="s">
        <v>8476</v>
      </c>
      <c r="M2581" s="30" t="s">
        <v>8477</v>
      </c>
      <c r="N2581" s="31">
        <v>0.18055555500000001</v>
      </c>
      <c r="O2581" s="30">
        <v>1</v>
      </c>
      <c r="P2581" s="30">
        <v>534</v>
      </c>
      <c r="Q2581" s="30">
        <v>0</v>
      </c>
      <c r="R2581" s="30">
        <v>171</v>
      </c>
      <c r="S2581" s="30">
        <v>1</v>
      </c>
      <c r="T2581" s="30">
        <v>271</v>
      </c>
      <c r="U2581" s="30">
        <v>0</v>
      </c>
      <c r="V2581" s="30">
        <v>0</v>
      </c>
      <c r="W2581" s="31">
        <v>1.3248846615398551</v>
      </c>
      <c r="X2581" s="31">
        <v>28.732741779116541</v>
      </c>
      <c r="Y2581" s="31">
        <v>0</v>
      </c>
      <c r="Z2581" s="31">
        <v>9.8977934681684374</v>
      </c>
      <c r="AA2581" s="31">
        <v>4.0727085862728964</v>
      </c>
      <c r="AB2581" s="31">
        <v>98.76246881912715</v>
      </c>
      <c r="AC2581" s="31">
        <v>0</v>
      </c>
      <c r="AD2581" s="31">
        <v>0</v>
      </c>
      <c r="AE2581" s="31">
        <v>142.7905973142249</v>
      </c>
    </row>
    <row r="2582" spans="1:31" x14ac:dyDescent="0.3">
      <c r="A2582" s="30" t="s">
        <v>25141</v>
      </c>
      <c r="B2582" s="30" t="s">
        <v>20</v>
      </c>
      <c r="C2582" s="30" t="s">
        <v>166</v>
      </c>
      <c r="D2582" s="30" t="s">
        <v>810</v>
      </c>
      <c r="E2582" s="30" t="s">
        <v>1150</v>
      </c>
      <c r="F2582" s="30" t="s">
        <v>8478</v>
      </c>
      <c r="G2582" s="30" t="s">
        <v>1135</v>
      </c>
      <c r="H2582" s="30" t="s">
        <v>1100</v>
      </c>
      <c r="I2582" s="30" t="s">
        <v>1103</v>
      </c>
      <c r="J2582" s="30" t="s">
        <v>1108</v>
      </c>
      <c r="K2582" s="30" t="s">
        <v>1110</v>
      </c>
      <c r="L2582" s="30" t="s">
        <v>8479</v>
      </c>
      <c r="M2582" s="30" t="s">
        <v>8480</v>
      </c>
      <c r="N2582" s="31">
        <v>1.9444444000000002E-2</v>
      </c>
      <c r="O2582" s="30">
        <v>0</v>
      </c>
      <c r="P2582" s="30">
        <v>322</v>
      </c>
      <c r="Q2582" s="30">
        <v>0</v>
      </c>
      <c r="R2582" s="30">
        <v>24</v>
      </c>
      <c r="S2582" s="30">
        <v>2</v>
      </c>
      <c r="T2582" s="30">
        <v>30</v>
      </c>
      <c r="U2582" s="30">
        <v>4</v>
      </c>
      <c r="V2582" s="30">
        <v>0</v>
      </c>
      <c r="W2582" s="31">
        <v>0</v>
      </c>
      <c r="X2582" s="31">
        <v>0.78040578692343121</v>
      </c>
      <c r="Y2582" s="31">
        <v>0</v>
      </c>
      <c r="Z2582" s="31">
        <v>1.7552389123698102E-2</v>
      </c>
      <c r="AA2582" s="31">
        <v>0.10144168481109531</v>
      </c>
      <c r="AB2582" s="31">
        <v>0.20752686242112081</v>
      </c>
      <c r="AC2582" s="31">
        <v>4.6315342720697732</v>
      </c>
      <c r="AD2582" s="31">
        <v>0</v>
      </c>
      <c r="AE2582" s="31">
        <v>5.7384609953491186</v>
      </c>
    </row>
    <row r="2583" spans="1:31" x14ac:dyDescent="0.3">
      <c r="A2583" s="30" t="s">
        <v>25142</v>
      </c>
      <c r="B2583" s="30" t="s">
        <v>20</v>
      </c>
      <c r="C2583" s="30" t="s">
        <v>127</v>
      </c>
      <c r="D2583" s="30" t="s">
        <v>306</v>
      </c>
      <c r="E2583" s="30" t="s">
        <v>1150</v>
      </c>
      <c r="F2583" s="30" t="s">
        <v>8481</v>
      </c>
      <c r="G2583" s="30" t="s">
        <v>1152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8482</v>
      </c>
      <c r="M2583" s="30" t="s">
        <v>8483</v>
      </c>
      <c r="N2583" s="31">
        <v>3.3263888879999999</v>
      </c>
      <c r="O2583" s="30">
        <v>0</v>
      </c>
      <c r="P2583" s="30">
        <v>424</v>
      </c>
      <c r="Q2583" s="30">
        <v>1</v>
      </c>
      <c r="R2583" s="30">
        <v>17</v>
      </c>
      <c r="S2583" s="30">
        <v>0</v>
      </c>
      <c r="T2583" s="30">
        <v>45</v>
      </c>
      <c r="U2583" s="30">
        <v>0</v>
      </c>
      <c r="V2583" s="30">
        <v>0</v>
      </c>
      <c r="W2583" s="31">
        <v>0</v>
      </c>
      <c r="X2583" s="31">
        <v>236.54960401339974</v>
      </c>
      <c r="Y2583" s="31">
        <v>0</v>
      </c>
      <c r="Z2583" s="31">
        <v>18.008875703749837</v>
      </c>
      <c r="AA2583" s="31">
        <v>0</v>
      </c>
      <c r="AB2583" s="31">
        <v>64.713287316319864</v>
      </c>
      <c r="AC2583" s="31">
        <v>0</v>
      </c>
      <c r="AD2583" s="31">
        <v>0</v>
      </c>
      <c r="AE2583" s="31">
        <v>319.27176703346942</v>
      </c>
    </row>
    <row r="2584" spans="1:31" x14ac:dyDescent="0.3">
      <c r="A2584" s="30" t="s">
        <v>25143</v>
      </c>
      <c r="B2584" s="30" t="s">
        <v>20</v>
      </c>
      <c r="C2584" s="30" t="s">
        <v>166</v>
      </c>
      <c r="D2584" s="30" t="s">
        <v>808</v>
      </c>
      <c r="E2584" s="30" t="s">
        <v>1150</v>
      </c>
      <c r="F2584" s="30" t="s">
        <v>8484</v>
      </c>
      <c r="G2584" s="30" t="s">
        <v>1135</v>
      </c>
      <c r="H2584" s="30" t="s">
        <v>1100</v>
      </c>
      <c r="I2584" s="30" t="s">
        <v>1102</v>
      </c>
      <c r="J2584" s="30" t="s">
        <v>1108</v>
      </c>
      <c r="K2584" s="30" t="s">
        <v>1110</v>
      </c>
      <c r="L2584" s="30" t="s">
        <v>8485</v>
      </c>
      <c r="M2584" s="30" t="s">
        <v>8486</v>
      </c>
      <c r="N2584" s="31">
        <v>0.25555555499999999</v>
      </c>
      <c r="O2584" s="30">
        <v>5</v>
      </c>
      <c r="P2584" s="30">
        <v>1016</v>
      </c>
      <c r="Q2584" s="30">
        <v>2</v>
      </c>
      <c r="R2584" s="30">
        <v>235</v>
      </c>
      <c r="S2584" s="30">
        <v>9</v>
      </c>
      <c r="T2584" s="30">
        <v>391</v>
      </c>
      <c r="U2584" s="30">
        <v>1</v>
      </c>
      <c r="V2584" s="30">
        <v>2</v>
      </c>
      <c r="W2584" s="31">
        <v>0.76468314824257344</v>
      </c>
      <c r="X2584" s="31">
        <v>56.07050261681831</v>
      </c>
      <c r="Y2584" s="31">
        <v>1.0804699144104697</v>
      </c>
      <c r="Z2584" s="31">
        <v>10.212088968739083</v>
      </c>
      <c r="AA2584" s="31">
        <v>11.225159119682907</v>
      </c>
      <c r="AB2584" s="31">
        <v>87.207372302146609</v>
      </c>
      <c r="AC2584" s="31">
        <v>5.3457942560300902</v>
      </c>
      <c r="AD2584" s="31">
        <v>3.4648049934146417</v>
      </c>
      <c r="AE2584" s="31">
        <v>175.3708753194847</v>
      </c>
    </row>
    <row r="2585" spans="1:31" x14ac:dyDescent="0.3">
      <c r="A2585" s="30" t="s">
        <v>25144</v>
      </c>
      <c r="B2585" s="30" t="s">
        <v>20</v>
      </c>
      <c r="C2585" s="30" t="s">
        <v>166</v>
      </c>
      <c r="D2585" s="30" t="s">
        <v>811</v>
      </c>
      <c r="E2585" s="30" t="s">
        <v>1146</v>
      </c>
      <c r="F2585" s="30" t="s">
        <v>8487</v>
      </c>
      <c r="G2585" s="30" t="s">
        <v>1135</v>
      </c>
      <c r="H2585" s="30" t="s">
        <v>1100</v>
      </c>
      <c r="I2585" s="30" t="s">
        <v>1102</v>
      </c>
      <c r="J2585" s="30" t="s">
        <v>1108</v>
      </c>
      <c r="K2585" s="30" t="s">
        <v>1110</v>
      </c>
      <c r="L2585" s="30" t="s">
        <v>8488</v>
      </c>
      <c r="M2585" s="30" t="s">
        <v>8489</v>
      </c>
      <c r="N2585" s="31">
        <v>8.8333333E-2</v>
      </c>
      <c r="O2585" s="30">
        <v>0</v>
      </c>
      <c r="P2585" s="30">
        <v>649</v>
      </c>
      <c r="Q2585" s="30">
        <v>1</v>
      </c>
      <c r="R2585" s="30">
        <v>100</v>
      </c>
      <c r="S2585" s="30">
        <v>0</v>
      </c>
      <c r="T2585" s="30">
        <v>128</v>
      </c>
      <c r="U2585" s="30">
        <v>0</v>
      </c>
      <c r="V2585" s="30">
        <v>0</v>
      </c>
      <c r="W2585" s="31">
        <v>0</v>
      </c>
      <c r="X2585" s="31">
        <v>12.11955083564092</v>
      </c>
      <c r="Y2585" s="31">
        <v>0.13033504728174272</v>
      </c>
      <c r="Z2585" s="31">
        <v>1.7323707374014561</v>
      </c>
      <c r="AA2585" s="31">
        <v>0</v>
      </c>
      <c r="AB2585" s="31">
        <v>10.78318891171072</v>
      </c>
      <c r="AC2585" s="31">
        <v>0</v>
      </c>
      <c r="AD2585" s="31">
        <v>0</v>
      </c>
      <c r="AE2585" s="31">
        <v>24.765445532034839</v>
      </c>
    </row>
    <row r="2586" spans="1:31" x14ac:dyDescent="0.3">
      <c r="A2586" s="30" t="s">
        <v>25145</v>
      </c>
      <c r="B2586" s="30" t="s">
        <v>20</v>
      </c>
      <c r="C2586" s="30" t="s">
        <v>166</v>
      </c>
      <c r="D2586" s="30" t="s">
        <v>813</v>
      </c>
      <c r="E2586" s="30" t="s">
        <v>1133</v>
      </c>
      <c r="F2586" s="30" t="s">
        <v>8490</v>
      </c>
      <c r="G2586" s="30" t="s">
        <v>1455</v>
      </c>
      <c r="H2586" s="30" t="s">
        <v>1100</v>
      </c>
      <c r="I2586" s="30" t="s">
        <v>1102</v>
      </c>
      <c r="J2586" s="30" t="s">
        <v>1108</v>
      </c>
      <c r="K2586" s="30" t="s">
        <v>1109</v>
      </c>
      <c r="L2586" s="30" t="s">
        <v>8491</v>
      </c>
      <c r="M2586" s="30" t="s">
        <v>8492</v>
      </c>
      <c r="N2586" s="31">
        <v>4.4763888879999998</v>
      </c>
      <c r="O2586" s="30">
        <v>5</v>
      </c>
      <c r="P2586" s="30">
        <v>552</v>
      </c>
      <c r="Q2586" s="30">
        <v>0</v>
      </c>
      <c r="R2586" s="30">
        <v>35</v>
      </c>
      <c r="S2586" s="30">
        <v>7</v>
      </c>
      <c r="T2586" s="30">
        <v>28</v>
      </c>
      <c r="U2586" s="30">
        <v>0</v>
      </c>
      <c r="V2586" s="30">
        <v>0</v>
      </c>
      <c r="W2586" s="31">
        <v>44.284978305824758</v>
      </c>
      <c r="X2586" s="31">
        <v>383.01335486301531</v>
      </c>
      <c r="Y2586" s="31">
        <v>0</v>
      </c>
      <c r="Z2586" s="31">
        <v>25.170937817964482</v>
      </c>
      <c r="AA2586" s="31">
        <v>153.44866893043857</v>
      </c>
      <c r="AB2586" s="31">
        <v>182.87972888206275</v>
      </c>
      <c r="AC2586" s="31">
        <v>0</v>
      </c>
      <c r="AD2586" s="31">
        <v>0</v>
      </c>
      <c r="AE2586" s="31">
        <v>788.79766879930594</v>
      </c>
    </row>
    <row r="2587" spans="1:31" x14ac:dyDescent="0.3">
      <c r="A2587" s="30" t="s">
        <v>25146</v>
      </c>
      <c r="B2587" s="30" t="s">
        <v>20</v>
      </c>
      <c r="C2587" s="30" t="s">
        <v>127</v>
      </c>
      <c r="D2587" s="30" t="s">
        <v>306</v>
      </c>
      <c r="E2587" s="30" t="s">
        <v>1138</v>
      </c>
      <c r="F2587" s="30" t="s">
        <v>8493</v>
      </c>
      <c r="G2587" s="30" t="s">
        <v>1342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8494</v>
      </c>
      <c r="M2587" s="30" t="s">
        <v>8495</v>
      </c>
      <c r="N2587" s="31">
        <v>1.2055555549999999</v>
      </c>
      <c r="O2587" s="30">
        <v>0</v>
      </c>
      <c r="P2587" s="30">
        <v>2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1">
        <v>0</v>
      </c>
      <c r="X2587" s="31">
        <v>0.24837267626685702</v>
      </c>
      <c r="Y2587" s="31">
        <v>0</v>
      </c>
      <c r="Z2587" s="31">
        <v>0</v>
      </c>
      <c r="AA2587" s="31">
        <v>0</v>
      </c>
      <c r="AB2587" s="31">
        <v>0</v>
      </c>
      <c r="AC2587" s="31">
        <v>0</v>
      </c>
      <c r="AD2587" s="31">
        <v>0</v>
      </c>
      <c r="AE2587" s="31">
        <v>0.24837267626685702</v>
      </c>
    </row>
    <row r="2588" spans="1:31" x14ac:dyDescent="0.3">
      <c r="A2588" s="30" t="s">
        <v>25147</v>
      </c>
      <c r="B2588" s="30" t="s">
        <v>20</v>
      </c>
      <c r="C2588" s="30" t="s">
        <v>166</v>
      </c>
      <c r="D2588" s="30" t="s">
        <v>811</v>
      </c>
      <c r="E2588" s="30" t="s">
        <v>1133</v>
      </c>
      <c r="F2588" s="30" t="s">
        <v>8496</v>
      </c>
      <c r="G2588" s="30" t="s">
        <v>1135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8497</v>
      </c>
      <c r="M2588" s="30" t="s">
        <v>8498</v>
      </c>
      <c r="N2588" s="31">
        <v>1.326944444</v>
      </c>
      <c r="O2588" s="30">
        <v>0</v>
      </c>
      <c r="P2588" s="30">
        <v>250</v>
      </c>
      <c r="Q2588" s="30">
        <v>0</v>
      </c>
      <c r="R2588" s="30">
        <v>16</v>
      </c>
      <c r="S2588" s="30">
        <v>1</v>
      </c>
      <c r="T2588" s="30">
        <v>10</v>
      </c>
      <c r="U2588" s="30">
        <v>0</v>
      </c>
      <c r="V2588" s="30">
        <v>0</v>
      </c>
      <c r="W2588" s="31">
        <v>0</v>
      </c>
      <c r="X2588" s="31">
        <v>8.2170373055067127</v>
      </c>
      <c r="Y2588" s="31">
        <v>0</v>
      </c>
      <c r="Z2588" s="31">
        <v>0.23219375664715494</v>
      </c>
      <c r="AA2588" s="31">
        <v>2.4479226740230402</v>
      </c>
      <c r="AB2588" s="31">
        <v>0.11382061965555794</v>
      </c>
      <c r="AC2588" s="31">
        <v>0</v>
      </c>
      <c r="AD2588" s="31">
        <v>0</v>
      </c>
      <c r="AE2588" s="31">
        <v>11.010974355832465</v>
      </c>
    </row>
    <row r="2589" spans="1:31" x14ac:dyDescent="0.3">
      <c r="A2589" s="30" t="s">
        <v>25148</v>
      </c>
      <c r="B2589" s="30" t="s">
        <v>20</v>
      </c>
      <c r="C2589" s="30" t="s">
        <v>166</v>
      </c>
      <c r="D2589" s="30" t="s">
        <v>815</v>
      </c>
      <c r="E2589" s="30" t="s">
        <v>1150</v>
      </c>
      <c r="F2589" s="30" t="s">
        <v>8499</v>
      </c>
      <c r="G2589" s="30" t="s">
        <v>1431</v>
      </c>
      <c r="H2589" s="30" t="s">
        <v>1100</v>
      </c>
      <c r="I2589" s="30" t="s">
        <v>1102</v>
      </c>
      <c r="J2589" s="30" t="s">
        <v>1108</v>
      </c>
      <c r="K2589" s="30" t="s">
        <v>1109</v>
      </c>
      <c r="L2589" s="30" t="s">
        <v>8500</v>
      </c>
      <c r="M2589" s="30" t="s">
        <v>8501</v>
      </c>
      <c r="N2589" s="31">
        <v>3.2124999999999999</v>
      </c>
      <c r="O2589" s="30">
        <v>0</v>
      </c>
      <c r="P2589" s="30">
        <v>50</v>
      </c>
      <c r="Q2589" s="30">
        <v>0</v>
      </c>
      <c r="R2589" s="30">
        <v>37</v>
      </c>
      <c r="S2589" s="30">
        <v>0</v>
      </c>
      <c r="T2589" s="30">
        <v>3</v>
      </c>
      <c r="U2589" s="30">
        <v>0</v>
      </c>
      <c r="V2589" s="30">
        <v>0</v>
      </c>
      <c r="W2589" s="31">
        <v>0</v>
      </c>
      <c r="X2589" s="31">
        <v>21.737872443012353</v>
      </c>
      <c r="Y2589" s="31">
        <v>0</v>
      </c>
      <c r="Z2589" s="31">
        <v>20.843570883632694</v>
      </c>
      <c r="AA2589" s="31">
        <v>0</v>
      </c>
      <c r="AB2589" s="31">
        <v>5.6800980410308322</v>
      </c>
      <c r="AC2589" s="31">
        <v>0</v>
      </c>
      <c r="AD2589" s="31">
        <v>0</v>
      </c>
      <c r="AE2589" s="31">
        <v>48.261541367675875</v>
      </c>
    </row>
    <row r="2590" spans="1:31" x14ac:dyDescent="0.3">
      <c r="A2590" s="30" t="s">
        <v>25149</v>
      </c>
      <c r="B2590" s="30" t="s">
        <v>20</v>
      </c>
      <c r="C2590" s="30" t="s">
        <v>127</v>
      </c>
      <c r="D2590" s="30" t="s">
        <v>316</v>
      </c>
      <c r="E2590" s="30" t="s">
        <v>1133</v>
      </c>
      <c r="F2590" s="30" t="s">
        <v>8502</v>
      </c>
      <c r="G2590" s="30" t="s">
        <v>1135</v>
      </c>
      <c r="H2590" s="30" t="s">
        <v>1100</v>
      </c>
      <c r="I2590" s="30" t="s">
        <v>1102</v>
      </c>
      <c r="J2590" s="30" t="s">
        <v>1108</v>
      </c>
      <c r="K2590" s="30" t="s">
        <v>1110</v>
      </c>
      <c r="L2590" s="30" t="s">
        <v>8503</v>
      </c>
      <c r="M2590" s="30" t="s">
        <v>8504</v>
      </c>
      <c r="N2590" s="31">
        <v>5.9722221999999998E-2</v>
      </c>
      <c r="O2590" s="30">
        <v>0</v>
      </c>
      <c r="P2590" s="30">
        <v>1002</v>
      </c>
      <c r="Q2590" s="30">
        <v>1</v>
      </c>
      <c r="R2590" s="30">
        <v>177</v>
      </c>
      <c r="S2590" s="30">
        <v>2</v>
      </c>
      <c r="T2590" s="30">
        <v>69</v>
      </c>
      <c r="U2590" s="30">
        <v>3</v>
      </c>
      <c r="V2590" s="30">
        <v>0</v>
      </c>
      <c r="W2590" s="31">
        <v>0</v>
      </c>
      <c r="X2590" s="31">
        <v>7.3848334950609553</v>
      </c>
      <c r="Y2590" s="31">
        <v>2.9657944710893133E-3</v>
      </c>
      <c r="Z2590" s="31">
        <v>1.3970847721974267</v>
      </c>
      <c r="AA2590" s="31">
        <v>8.5720551329094979E-2</v>
      </c>
      <c r="AB2590" s="31">
        <v>1.4712699079368241</v>
      </c>
      <c r="AC2590" s="31">
        <v>6.675112899605824</v>
      </c>
      <c r="AD2590" s="31">
        <v>0</v>
      </c>
      <c r="AE2590" s="31">
        <v>17.016987420601215</v>
      </c>
    </row>
    <row r="2591" spans="1:31" x14ac:dyDescent="0.3">
      <c r="A2591" s="30" t="s">
        <v>25150</v>
      </c>
      <c r="B2591" s="30" t="s">
        <v>20</v>
      </c>
      <c r="C2591" s="30" t="s">
        <v>166</v>
      </c>
      <c r="D2591" s="30" t="s">
        <v>815</v>
      </c>
      <c r="E2591" s="30" t="s">
        <v>1150</v>
      </c>
      <c r="F2591" s="30" t="s">
        <v>8505</v>
      </c>
      <c r="G2591" s="30" t="s">
        <v>1431</v>
      </c>
      <c r="H2591" s="30" t="s">
        <v>1100</v>
      </c>
      <c r="I2591" s="30" t="s">
        <v>1102</v>
      </c>
      <c r="J2591" s="30" t="s">
        <v>1108</v>
      </c>
      <c r="K2591" s="30" t="s">
        <v>1109</v>
      </c>
      <c r="L2591" s="30" t="s">
        <v>8500</v>
      </c>
      <c r="M2591" s="30" t="s">
        <v>8506</v>
      </c>
      <c r="N2591" s="31">
        <v>3.9419444440000002</v>
      </c>
      <c r="O2591" s="30">
        <v>0</v>
      </c>
      <c r="P2591" s="30">
        <v>0</v>
      </c>
      <c r="Q2591" s="30">
        <v>0</v>
      </c>
      <c r="R2591" s="30">
        <v>0</v>
      </c>
      <c r="S2591" s="30">
        <v>1</v>
      </c>
      <c r="T2591" s="30">
        <v>0</v>
      </c>
      <c r="U2591" s="30">
        <v>0</v>
      </c>
      <c r="V2591" s="30">
        <v>0</v>
      </c>
      <c r="W2591" s="31">
        <v>0</v>
      </c>
      <c r="X2591" s="31">
        <v>0</v>
      </c>
      <c r="Y2591" s="31">
        <v>0</v>
      </c>
      <c r="Z2591" s="31">
        <v>0</v>
      </c>
      <c r="AA2591" s="31">
        <v>7.0646604477272072</v>
      </c>
      <c r="AB2591" s="31">
        <v>0</v>
      </c>
      <c r="AC2591" s="31">
        <v>0</v>
      </c>
      <c r="AD2591" s="31">
        <v>0</v>
      </c>
      <c r="AE2591" s="31">
        <v>7.0646604477272072</v>
      </c>
    </row>
    <row r="2592" spans="1:31" x14ac:dyDescent="0.3">
      <c r="A2592" s="30" t="s">
        <v>25151</v>
      </c>
      <c r="B2592" s="30" t="s">
        <v>20</v>
      </c>
      <c r="C2592" s="30" t="s">
        <v>138</v>
      </c>
      <c r="D2592" s="30" t="s">
        <v>442</v>
      </c>
      <c r="E2592" s="30" t="s">
        <v>1164</v>
      </c>
      <c r="F2592" s="30" t="s">
        <v>8507</v>
      </c>
      <c r="G2592" s="30" t="s">
        <v>2370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8508</v>
      </c>
      <c r="M2592" s="30" t="s">
        <v>8509</v>
      </c>
      <c r="N2592" s="31">
        <v>2.670833333</v>
      </c>
      <c r="O2592" s="30">
        <v>0</v>
      </c>
      <c r="P2592" s="30">
        <v>66</v>
      </c>
      <c r="Q2592" s="30">
        <v>0</v>
      </c>
      <c r="R2592" s="30">
        <v>0</v>
      </c>
      <c r="S2592" s="30">
        <v>0</v>
      </c>
      <c r="T2592" s="30">
        <v>5</v>
      </c>
      <c r="U2592" s="30">
        <v>0</v>
      </c>
      <c r="V2592" s="30">
        <v>0</v>
      </c>
      <c r="W2592" s="31">
        <v>0</v>
      </c>
      <c r="X2592" s="31">
        <v>39.771967050694691</v>
      </c>
      <c r="Y2592" s="31">
        <v>0</v>
      </c>
      <c r="Z2592" s="31">
        <v>0</v>
      </c>
      <c r="AA2592" s="31">
        <v>0</v>
      </c>
      <c r="AB2592" s="31">
        <v>6.1665314684807448</v>
      </c>
      <c r="AC2592" s="31">
        <v>0</v>
      </c>
      <c r="AD2592" s="31">
        <v>0</v>
      </c>
      <c r="AE2592" s="31">
        <v>45.93849851917544</v>
      </c>
    </row>
    <row r="2593" spans="1:31" x14ac:dyDescent="0.3">
      <c r="A2593" s="30" t="s">
        <v>25152</v>
      </c>
      <c r="B2593" s="30" t="s">
        <v>20</v>
      </c>
      <c r="C2593" s="30" t="s">
        <v>166</v>
      </c>
      <c r="D2593" s="30" t="s">
        <v>813</v>
      </c>
      <c r="E2593" s="30" t="s">
        <v>1146</v>
      </c>
      <c r="F2593" s="30" t="s">
        <v>8510</v>
      </c>
      <c r="G2593" s="30" t="s">
        <v>1135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8511</v>
      </c>
      <c r="M2593" s="30" t="s">
        <v>8512</v>
      </c>
      <c r="N2593" s="31">
        <v>1.264444444</v>
      </c>
      <c r="O2593" s="30">
        <v>24</v>
      </c>
      <c r="P2593" s="30">
        <v>11873</v>
      </c>
      <c r="Q2593" s="30">
        <v>4</v>
      </c>
      <c r="R2593" s="30">
        <v>460</v>
      </c>
      <c r="S2593" s="30">
        <v>63</v>
      </c>
      <c r="T2593" s="30">
        <v>1464</v>
      </c>
      <c r="U2593" s="30">
        <v>7</v>
      </c>
      <c r="V2593" s="30">
        <v>13</v>
      </c>
      <c r="W2593" s="31">
        <v>333.65247069229866</v>
      </c>
      <c r="X2593" s="31">
        <v>3487.5308712371525</v>
      </c>
      <c r="Y2593" s="31">
        <v>427.47304260329361</v>
      </c>
      <c r="Z2593" s="31">
        <v>111.78163300949321</v>
      </c>
      <c r="AA2593" s="31">
        <v>5734.8716367593188</v>
      </c>
      <c r="AB2593" s="31">
        <v>2551.8880629555065</v>
      </c>
      <c r="AC2593" s="31">
        <v>681.9385984388133</v>
      </c>
      <c r="AD2593" s="31">
        <v>1037.3143243241379</v>
      </c>
      <c r="AE2593" s="31">
        <v>14366.450640020013</v>
      </c>
    </row>
    <row r="2594" spans="1:31" x14ac:dyDescent="0.3">
      <c r="A2594" s="30" t="s">
        <v>25153</v>
      </c>
      <c r="B2594" s="30" t="s">
        <v>20</v>
      </c>
      <c r="C2594" s="30" t="s">
        <v>166</v>
      </c>
      <c r="D2594" s="30" t="s">
        <v>812</v>
      </c>
      <c r="E2594" s="30" t="s">
        <v>1146</v>
      </c>
      <c r="F2594" s="30" t="s">
        <v>4308</v>
      </c>
      <c r="G2594" s="30" t="s">
        <v>1135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8513</v>
      </c>
      <c r="M2594" s="30" t="s">
        <v>8514</v>
      </c>
      <c r="N2594" s="31">
        <v>0.46</v>
      </c>
      <c r="O2594" s="30">
        <v>0</v>
      </c>
      <c r="P2594" s="30">
        <v>109</v>
      </c>
      <c r="Q2594" s="30">
        <v>0</v>
      </c>
      <c r="R2594" s="30">
        <v>1</v>
      </c>
      <c r="S2594" s="30">
        <v>4</v>
      </c>
      <c r="T2594" s="30">
        <v>21</v>
      </c>
      <c r="U2594" s="30">
        <v>0</v>
      </c>
      <c r="V2594" s="30">
        <v>0</v>
      </c>
      <c r="W2594" s="31">
        <v>0</v>
      </c>
      <c r="X2594" s="31">
        <v>9.962550917850848</v>
      </c>
      <c r="Y2594" s="31">
        <v>0</v>
      </c>
      <c r="Z2594" s="31">
        <v>4.8590746581053997E-3</v>
      </c>
      <c r="AA2594" s="31">
        <v>13.48992790574508</v>
      </c>
      <c r="AB2594" s="31">
        <v>16.853632956922478</v>
      </c>
      <c r="AC2594" s="31">
        <v>0</v>
      </c>
      <c r="AD2594" s="31">
        <v>0</v>
      </c>
      <c r="AE2594" s="31">
        <v>40.310970855176507</v>
      </c>
    </row>
    <row r="2595" spans="1:31" x14ac:dyDescent="0.3">
      <c r="A2595" s="30" t="s">
        <v>25154</v>
      </c>
      <c r="B2595" s="30" t="s">
        <v>20</v>
      </c>
      <c r="C2595" s="30" t="s">
        <v>138</v>
      </c>
      <c r="D2595" s="30" t="s">
        <v>440</v>
      </c>
      <c r="E2595" s="30" t="s">
        <v>1150</v>
      </c>
      <c r="F2595" s="30" t="s">
        <v>2719</v>
      </c>
      <c r="G2595" s="30" t="s">
        <v>1135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8515</v>
      </c>
      <c r="M2595" s="30" t="s">
        <v>8516</v>
      </c>
      <c r="N2595" s="31">
        <v>1.744722222</v>
      </c>
      <c r="O2595" s="30">
        <v>0</v>
      </c>
      <c r="P2595" s="30">
        <v>127</v>
      </c>
      <c r="Q2595" s="30">
        <v>0</v>
      </c>
      <c r="R2595" s="30">
        <v>73</v>
      </c>
      <c r="S2595" s="30">
        <v>0</v>
      </c>
      <c r="T2595" s="30">
        <v>15</v>
      </c>
      <c r="U2595" s="30">
        <v>0</v>
      </c>
      <c r="V2595" s="30">
        <v>0</v>
      </c>
      <c r="W2595" s="31">
        <v>0</v>
      </c>
      <c r="X2595" s="31">
        <v>26.959760215575226</v>
      </c>
      <c r="Y2595" s="31">
        <v>0</v>
      </c>
      <c r="Z2595" s="31">
        <v>11.469545388484018</v>
      </c>
      <c r="AA2595" s="31">
        <v>0</v>
      </c>
      <c r="AB2595" s="31">
        <v>43.476914562786746</v>
      </c>
      <c r="AC2595" s="31">
        <v>0</v>
      </c>
      <c r="AD2595" s="31">
        <v>0</v>
      </c>
      <c r="AE2595" s="31">
        <v>81.906220166845998</v>
      </c>
    </row>
    <row r="2596" spans="1:31" x14ac:dyDescent="0.3">
      <c r="A2596" s="30" t="s">
        <v>25155</v>
      </c>
      <c r="B2596" s="30" t="s">
        <v>20</v>
      </c>
      <c r="C2596" s="30" t="s">
        <v>166</v>
      </c>
      <c r="D2596" s="30" t="s">
        <v>816</v>
      </c>
      <c r="E2596" s="30" t="s">
        <v>1150</v>
      </c>
      <c r="F2596" s="30" t="s">
        <v>8517</v>
      </c>
      <c r="G2596" s="30" t="s">
        <v>1135</v>
      </c>
      <c r="H2596" s="30" t="s">
        <v>1100</v>
      </c>
      <c r="I2596" s="30" t="s">
        <v>1102</v>
      </c>
      <c r="J2596" s="30" t="s">
        <v>1108</v>
      </c>
      <c r="K2596" s="30" t="s">
        <v>1110</v>
      </c>
      <c r="L2596" s="30" t="s">
        <v>8518</v>
      </c>
      <c r="M2596" s="30" t="s">
        <v>8519</v>
      </c>
      <c r="N2596" s="31">
        <v>1.3361111109999999</v>
      </c>
      <c r="O2596" s="30">
        <v>10</v>
      </c>
      <c r="P2596" s="30">
        <v>3445</v>
      </c>
      <c r="Q2596" s="30">
        <v>3</v>
      </c>
      <c r="R2596" s="30">
        <v>560</v>
      </c>
      <c r="S2596" s="30">
        <v>10</v>
      </c>
      <c r="T2596" s="30">
        <v>534</v>
      </c>
      <c r="U2596" s="30">
        <v>4</v>
      </c>
      <c r="V2596" s="30">
        <v>3</v>
      </c>
      <c r="W2596" s="31">
        <v>2.4894024524576612</v>
      </c>
      <c r="X2596" s="31">
        <v>761.40331733514199</v>
      </c>
      <c r="Y2596" s="31">
        <v>19.308966307131691</v>
      </c>
      <c r="Z2596" s="31">
        <v>112.67559971786066</v>
      </c>
      <c r="AA2596" s="31">
        <v>488.52714331940399</v>
      </c>
      <c r="AB2596" s="31">
        <v>620.06082583696525</v>
      </c>
      <c r="AC2596" s="31">
        <v>277.08642315401852</v>
      </c>
      <c r="AD2596" s="31">
        <v>14.589691611908453</v>
      </c>
      <c r="AE2596" s="31">
        <v>2296.1413697348885</v>
      </c>
    </row>
    <row r="2597" spans="1:31" x14ac:dyDescent="0.3">
      <c r="A2597" s="30" t="s">
        <v>25156</v>
      </c>
      <c r="B2597" s="30" t="s">
        <v>20</v>
      </c>
      <c r="C2597" s="30" t="s">
        <v>166</v>
      </c>
      <c r="D2597" s="30" t="s">
        <v>814</v>
      </c>
      <c r="E2597" s="30" t="s">
        <v>1133</v>
      </c>
      <c r="F2597" s="30" t="s">
        <v>4475</v>
      </c>
      <c r="G2597" s="30" t="s">
        <v>1455</v>
      </c>
      <c r="H2597" s="30" t="s">
        <v>1100</v>
      </c>
      <c r="I2597" s="30" t="s">
        <v>1102</v>
      </c>
      <c r="J2597" s="30" t="s">
        <v>1108</v>
      </c>
      <c r="K2597" s="30" t="s">
        <v>1109</v>
      </c>
      <c r="L2597" s="30" t="s">
        <v>8520</v>
      </c>
      <c r="M2597" s="30" t="s">
        <v>8521</v>
      </c>
      <c r="N2597" s="31">
        <v>5.5388888879999998</v>
      </c>
      <c r="O2597" s="30">
        <v>1</v>
      </c>
      <c r="P2597" s="30">
        <v>616</v>
      </c>
      <c r="Q2597" s="30">
        <v>0</v>
      </c>
      <c r="R2597" s="30">
        <v>32</v>
      </c>
      <c r="S2597" s="30">
        <v>0</v>
      </c>
      <c r="T2597" s="30">
        <v>98</v>
      </c>
      <c r="U2597" s="30">
        <v>0</v>
      </c>
      <c r="V2597" s="30">
        <v>0</v>
      </c>
      <c r="W2597" s="31">
        <v>1.0855033961728</v>
      </c>
      <c r="X2597" s="31">
        <v>686.43375878429629</v>
      </c>
      <c r="Y2597" s="31">
        <v>0</v>
      </c>
      <c r="Z2597" s="31">
        <v>19.533366729375448</v>
      </c>
      <c r="AA2597" s="31">
        <v>0</v>
      </c>
      <c r="AB2597" s="31">
        <v>230.98495799803521</v>
      </c>
      <c r="AC2597" s="31">
        <v>0</v>
      </c>
      <c r="AD2597" s="31">
        <v>0</v>
      </c>
      <c r="AE2597" s="31">
        <v>938.03758690787981</v>
      </c>
    </row>
    <row r="2598" spans="1:31" x14ac:dyDescent="0.3">
      <c r="A2598" s="30" t="s">
        <v>25157</v>
      </c>
      <c r="B2598" s="30" t="s">
        <v>20</v>
      </c>
      <c r="C2598" s="30" t="s">
        <v>127</v>
      </c>
      <c r="D2598" s="30" t="s">
        <v>312</v>
      </c>
      <c r="E2598" s="30" t="s">
        <v>1138</v>
      </c>
      <c r="F2598" s="30" t="s">
        <v>8522</v>
      </c>
      <c r="G2598" s="30" t="s">
        <v>1303</v>
      </c>
      <c r="H2598" s="30" t="s">
        <v>1101</v>
      </c>
      <c r="I2598" s="30" t="s">
        <v>1102</v>
      </c>
      <c r="J2598" s="30" t="s">
        <v>1108</v>
      </c>
      <c r="K2598" s="30" t="s">
        <v>1110</v>
      </c>
      <c r="L2598" s="30" t="s">
        <v>8523</v>
      </c>
      <c r="M2598" s="30" t="s">
        <v>8524</v>
      </c>
      <c r="N2598" s="31">
        <v>0.514444444</v>
      </c>
      <c r="O2598" s="30">
        <v>0</v>
      </c>
      <c r="P2598" s="30">
        <v>2</v>
      </c>
      <c r="Q2598" s="30">
        <v>0</v>
      </c>
      <c r="R2598" s="30">
        <v>0</v>
      </c>
      <c r="S2598" s="30">
        <v>0</v>
      </c>
      <c r="T2598" s="30">
        <v>0</v>
      </c>
      <c r="U2598" s="30">
        <v>0</v>
      </c>
      <c r="V2598" s="30">
        <v>0</v>
      </c>
      <c r="W2598" s="31">
        <v>0</v>
      </c>
      <c r="X2598" s="31">
        <v>0.3049727535325169</v>
      </c>
      <c r="Y2598" s="31">
        <v>0</v>
      </c>
      <c r="Z2598" s="31">
        <v>0</v>
      </c>
      <c r="AA2598" s="31">
        <v>0</v>
      </c>
      <c r="AB2598" s="31">
        <v>0</v>
      </c>
      <c r="AC2598" s="31">
        <v>0</v>
      </c>
      <c r="AD2598" s="31">
        <v>0</v>
      </c>
      <c r="AE2598" s="31">
        <v>0.3049727535325169</v>
      </c>
    </row>
    <row r="2599" spans="1:31" x14ac:dyDescent="0.3">
      <c r="A2599" s="30" t="s">
        <v>25158</v>
      </c>
      <c r="B2599" s="30" t="s">
        <v>20</v>
      </c>
      <c r="C2599" s="30" t="s">
        <v>166</v>
      </c>
      <c r="D2599" s="30" t="s">
        <v>816</v>
      </c>
      <c r="E2599" s="30" t="s">
        <v>1150</v>
      </c>
      <c r="F2599" s="30" t="s">
        <v>8525</v>
      </c>
      <c r="G2599" s="30" t="s">
        <v>1135</v>
      </c>
      <c r="H2599" s="30" t="s">
        <v>1100</v>
      </c>
      <c r="I2599" s="30" t="s">
        <v>1103</v>
      </c>
      <c r="J2599" s="30" t="s">
        <v>1108</v>
      </c>
      <c r="K2599" s="30" t="s">
        <v>1110</v>
      </c>
      <c r="L2599" s="30" t="s">
        <v>8526</v>
      </c>
      <c r="M2599" s="30" t="s">
        <v>8527</v>
      </c>
      <c r="N2599" s="31">
        <v>4.4444444E-2</v>
      </c>
      <c r="O2599" s="30">
        <v>0</v>
      </c>
      <c r="P2599" s="30">
        <v>499</v>
      </c>
      <c r="Q2599" s="30">
        <v>1</v>
      </c>
      <c r="R2599" s="30">
        <v>134</v>
      </c>
      <c r="S2599" s="30">
        <v>3</v>
      </c>
      <c r="T2599" s="30">
        <v>39</v>
      </c>
      <c r="U2599" s="30">
        <v>3</v>
      </c>
      <c r="V2599" s="30">
        <v>0</v>
      </c>
      <c r="W2599" s="31">
        <v>0</v>
      </c>
      <c r="X2599" s="31">
        <v>2.4553083515769134</v>
      </c>
      <c r="Y2599" s="31">
        <v>6.1356236999359996E-3</v>
      </c>
      <c r="Z2599" s="31">
        <v>0.35928965413036623</v>
      </c>
      <c r="AA2599" s="31">
        <v>2.9259332000035858</v>
      </c>
      <c r="AB2599" s="31">
        <v>0.72994671972649749</v>
      </c>
      <c r="AC2599" s="31">
        <v>0.12712664397412665</v>
      </c>
      <c r="AD2599" s="31">
        <v>0</v>
      </c>
      <c r="AE2599" s="31">
        <v>6.6037401931114266</v>
      </c>
    </row>
    <row r="2600" spans="1:31" x14ac:dyDescent="0.3">
      <c r="A2600" s="30" t="s">
        <v>25159</v>
      </c>
      <c r="B2600" s="30" t="s">
        <v>20</v>
      </c>
      <c r="C2600" s="30" t="s">
        <v>138</v>
      </c>
      <c r="D2600" s="30" t="s">
        <v>1073</v>
      </c>
      <c r="E2600" s="30" t="s">
        <v>1255</v>
      </c>
      <c r="F2600" s="30" t="s">
        <v>8528</v>
      </c>
      <c r="G2600" s="30" t="s">
        <v>1140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8529</v>
      </c>
      <c r="M2600" s="30" t="s">
        <v>8530</v>
      </c>
      <c r="N2600" s="31">
        <v>1.1572222219999999</v>
      </c>
      <c r="O2600" s="30">
        <v>0</v>
      </c>
      <c r="P2600" s="30">
        <v>323</v>
      </c>
      <c r="Q2600" s="30">
        <v>0</v>
      </c>
      <c r="R2600" s="30">
        <v>0</v>
      </c>
      <c r="S2600" s="30">
        <v>0</v>
      </c>
      <c r="T2600" s="30">
        <v>23</v>
      </c>
      <c r="U2600" s="30">
        <v>0</v>
      </c>
      <c r="V2600" s="30">
        <v>0</v>
      </c>
      <c r="W2600" s="31">
        <v>0</v>
      </c>
      <c r="X2600" s="31">
        <v>72.971839637291438</v>
      </c>
      <c r="Y2600" s="31">
        <v>0</v>
      </c>
      <c r="Z2600" s="31">
        <v>0</v>
      </c>
      <c r="AA2600" s="31">
        <v>0</v>
      </c>
      <c r="AB2600" s="31">
        <v>24.081780159517162</v>
      </c>
      <c r="AC2600" s="31">
        <v>0</v>
      </c>
      <c r="AD2600" s="31">
        <v>0</v>
      </c>
      <c r="AE2600" s="31">
        <v>97.053619796808604</v>
      </c>
    </row>
    <row r="2601" spans="1:31" x14ac:dyDescent="0.3">
      <c r="A2601" s="30" t="s">
        <v>25160</v>
      </c>
      <c r="B2601" s="30" t="s">
        <v>20</v>
      </c>
      <c r="C2601" s="30" t="s">
        <v>138</v>
      </c>
      <c r="D2601" s="30" t="s">
        <v>425</v>
      </c>
      <c r="E2601" s="30" t="s">
        <v>1150</v>
      </c>
      <c r="F2601" s="30" t="s">
        <v>8531</v>
      </c>
      <c r="G2601" s="30" t="s">
        <v>1455</v>
      </c>
      <c r="H2601" s="30" t="s">
        <v>1100</v>
      </c>
      <c r="I2601" s="30" t="s">
        <v>1102</v>
      </c>
      <c r="J2601" s="30" t="s">
        <v>1108</v>
      </c>
      <c r="K2601" s="30" t="s">
        <v>1109</v>
      </c>
      <c r="L2601" s="30" t="s">
        <v>8532</v>
      </c>
      <c r="M2601" s="30" t="s">
        <v>8533</v>
      </c>
      <c r="N2601" s="31">
        <v>4.8419444440000001</v>
      </c>
      <c r="O2601" s="30">
        <v>0</v>
      </c>
      <c r="P2601" s="30">
        <v>40</v>
      </c>
      <c r="Q2601" s="30">
        <v>0</v>
      </c>
      <c r="R2601" s="30">
        <v>2</v>
      </c>
      <c r="S2601" s="30">
        <v>0</v>
      </c>
      <c r="T2601" s="30">
        <v>1</v>
      </c>
      <c r="U2601" s="30">
        <v>0</v>
      </c>
      <c r="V2601" s="30">
        <v>0</v>
      </c>
      <c r="W2601" s="31">
        <v>0</v>
      </c>
      <c r="X2601" s="31">
        <v>22.61001540915089</v>
      </c>
      <c r="Y2601" s="31">
        <v>0</v>
      </c>
      <c r="Z2601" s="31">
        <v>0.17129609934417975</v>
      </c>
      <c r="AA2601" s="31">
        <v>0</v>
      </c>
      <c r="AB2601" s="31">
        <v>0.45772820674380088</v>
      </c>
      <c r="AC2601" s="31">
        <v>0</v>
      </c>
      <c r="AD2601" s="31">
        <v>0</v>
      </c>
      <c r="AE2601" s="31">
        <v>23.239039715238871</v>
      </c>
    </row>
    <row r="2602" spans="1:31" x14ac:dyDescent="0.3">
      <c r="A2602" s="30" t="s">
        <v>25161</v>
      </c>
      <c r="B2602" s="30" t="s">
        <v>20</v>
      </c>
      <c r="C2602" s="30" t="s">
        <v>127</v>
      </c>
      <c r="D2602" s="30" t="s">
        <v>318</v>
      </c>
      <c r="E2602" s="30" t="s">
        <v>1133</v>
      </c>
      <c r="F2602" s="30" t="s">
        <v>8534</v>
      </c>
      <c r="G2602" s="30" t="s">
        <v>1135</v>
      </c>
      <c r="H2602" s="30" t="s">
        <v>1100</v>
      </c>
      <c r="I2602" s="30" t="s">
        <v>1103</v>
      </c>
      <c r="J2602" s="30" t="s">
        <v>1108</v>
      </c>
      <c r="K2602" s="30" t="s">
        <v>1110</v>
      </c>
      <c r="L2602" s="30" t="s">
        <v>8535</v>
      </c>
      <c r="M2602" s="30" t="s">
        <v>8536</v>
      </c>
      <c r="N2602" s="31">
        <v>6.9444440000000001E-3</v>
      </c>
      <c r="O2602" s="30">
        <v>0</v>
      </c>
      <c r="P2602" s="30">
        <v>328</v>
      </c>
      <c r="Q2602" s="30">
        <v>0</v>
      </c>
      <c r="R2602" s="30">
        <v>125</v>
      </c>
      <c r="S2602" s="30">
        <v>2</v>
      </c>
      <c r="T2602" s="30">
        <v>58</v>
      </c>
      <c r="U2602" s="30">
        <v>0</v>
      </c>
      <c r="V2602" s="30">
        <v>0</v>
      </c>
      <c r="W2602" s="31">
        <v>0</v>
      </c>
      <c r="X2602" s="31">
        <v>0.26913740054693841</v>
      </c>
      <c r="Y2602" s="31">
        <v>0</v>
      </c>
      <c r="Z2602" s="31">
        <v>0.14989990112749105</v>
      </c>
      <c r="AA2602" s="31">
        <v>3.0606970501552415E-2</v>
      </c>
      <c r="AB2602" s="31">
        <v>0.33813780434716756</v>
      </c>
      <c r="AC2602" s="31">
        <v>0</v>
      </c>
      <c r="AD2602" s="31">
        <v>0</v>
      </c>
      <c r="AE2602" s="31">
        <v>0.78778207652314935</v>
      </c>
    </row>
    <row r="2603" spans="1:31" x14ac:dyDescent="0.3">
      <c r="A2603" s="30" t="s">
        <v>25162</v>
      </c>
      <c r="B2603" s="30" t="s">
        <v>20</v>
      </c>
      <c r="C2603" s="30" t="s">
        <v>166</v>
      </c>
      <c r="D2603" s="30" t="s">
        <v>809</v>
      </c>
      <c r="E2603" s="30" t="s">
        <v>1146</v>
      </c>
      <c r="F2603" s="30" t="s">
        <v>1864</v>
      </c>
      <c r="G2603" s="30" t="s">
        <v>1135</v>
      </c>
      <c r="H2603" s="30" t="s">
        <v>1100</v>
      </c>
      <c r="I2603" s="30" t="s">
        <v>1102</v>
      </c>
      <c r="J2603" s="30" t="s">
        <v>1108</v>
      </c>
      <c r="K2603" s="30" t="s">
        <v>1110</v>
      </c>
      <c r="L2603" s="30" t="s">
        <v>8537</v>
      </c>
      <c r="M2603" s="30" t="s">
        <v>8538</v>
      </c>
      <c r="N2603" s="31">
        <v>6.6666665999999999E-2</v>
      </c>
      <c r="O2603" s="30">
        <v>0</v>
      </c>
      <c r="P2603" s="30">
        <v>514</v>
      </c>
      <c r="Q2603" s="30">
        <v>0</v>
      </c>
      <c r="R2603" s="30">
        <v>63</v>
      </c>
      <c r="S2603" s="30">
        <v>1</v>
      </c>
      <c r="T2603" s="30">
        <v>58</v>
      </c>
      <c r="U2603" s="30">
        <v>0</v>
      </c>
      <c r="V2603" s="30">
        <v>0</v>
      </c>
      <c r="W2603" s="31">
        <v>0</v>
      </c>
      <c r="X2603" s="31">
        <v>3.4103236241354691</v>
      </c>
      <c r="Y2603" s="31">
        <v>0</v>
      </c>
      <c r="Z2603" s="31">
        <v>0.47457785469081909</v>
      </c>
      <c r="AA2603" s="31">
        <v>8.6541372939839996E-3</v>
      </c>
      <c r="AB2603" s="31">
        <v>1.8771032662585423</v>
      </c>
      <c r="AC2603" s="31">
        <v>0</v>
      </c>
      <c r="AD2603" s="31">
        <v>0</v>
      </c>
      <c r="AE2603" s="31">
        <v>5.7706588823788145</v>
      </c>
    </row>
    <row r="2604" spans="1:31" x14ac:dyDescent="0.3">
      <c r="A2604" s="30" t="s">
        <v>25163</v>
      </c>
      <c r="B2604" s="30" t="s">
        <v>20</v>
      </c>
      <c r="C2604" s="30" t="s">
        <v>127</v>
      </c>
      <c r="D2604" s="30" t="s">
        <v>310</v>
      </c>
      <c r="E2604" s="30" t="s">
        <v>1138</v>
      </c>
      <c r="F2604" s="30" t="s">
        <v>8539</v>
      </c>
      <c r="G2604" s="30" t="s">
        <v>1231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8540</v>
      </c>
      <c r="M2604" s="30" t="s">
        <v>8541</v>
      </c>
      <c r="N2604" s="31">
        <v>3.846944444</v>
      </c>
      <c r="O2604" s="30">
        <v>0</v>
      </c>
      <c r="P2604" s="30">
        <v>1</v>
      </c>
      <c r="Q2604" s="30">
        <v>0</v>
      </c>
      <c r="R2604" s="30">
        <v>0</v>
      </c>
      <c r="S2604" s="30">
        <v>0</v>
      </c>
      <c r="T2604" s="30">
        <v>0</v>
      </c>
      <c r="U2604" s="30">
        <v>0</v>
      </c>
      <c r="V2604" s="30">
        <v>0</v>
      </c>
      <c r="W2604" s="31">
        <v>0</v>
      </c>
      <c r="X2604" s="31">
        <v>0</v>
      </c>
      <c r="Y2604" s="31">
        <v>0</v>
      </c>
      <c r="Z2604" s="31">
        <v>0</v>
      </c>
      <c r="AA2604" s="31">
        <v>0</v>
      </c>
      <c r="AB2604" s="31">
        <v>0</v>
      </c>
      <c r="AC2604" s="31">
        <v>0</v>
      </c>
      <c r="AD2604" s="31">
        <v>0</v>
      </c>
      <c r="AE2604" s="31">
        <v>0</v>
      </c>
    </row>
    <row r="2605" spans="1:31" x14ac:dyDescent="0.3">
      <c r="A2605" s="30" t="s">
        <v>25164</v>
      </c>
      <c r="B2605" s="30" t="s">
        <v>20</v>
      </c>
      <c r="C2605" s="30" t="s">
        <v>166</v>
      </c>
      <c r="D2605" s="30" t="s">
        <v>813</v>
      </c>
      <c r="E2605" s="30" t="s">
        <v>1133</v>
      </c>
      <c r="F2605" s="30" t="s">
        <v>7187</v>
      </c>
      <c r="G2605" s="30" t="s">
        <v>1135</v>
      </c>
      <c r="H2605" s="30" t="s">
        <v>1100</v>
      </c>
      <c r="I2605" s="30" t="s">
        <v>1103</v>
      </c>
      <c r="J2605" s="30" t="s">
        <v>1108</v>
      </c>
      <c r="K2605" s="30" t="s">
        <v>1110</v>
      </c>
      <c r="L2605" s="30" t="s">
        <v>8542</v>
      </c>
      <c r="M2605" s="30" t="s">
        <v>8543</v>
      </c>
      <c r="N2605" s="31">
        <v>3.6111111000000001E-2</v>
      </c>
      <c r="O2605" s="30">
        <v>1</v>
      </c>
      <c r="P2605" s="30">
        <v>501</v>
      </c>
      <c r="Q2605" s="30">
        <v>1</v>
      </c>
      <c r="R2605" s="30">
        <v>142</v>
      </c>
      <c r="S2605" s="30">
        <v>0</v>
      </c>
      <c r="T2605" s="30">
        <v>44</v>
      </c>
      <c r="U2605" s="30">
        <v>2</v>
      </c>
      <c r="V2605" s="30">
        <v>0</v>
      </c>
      <c r="W2605" s="31">
        <v>7.1916502805333326E-3</v>
      </c>
      <c r="X2605" s="31">
        <v>2.9497894497295092</v>
      </c>
      <c r="Y2605" s="31">
        <v>0.82936904152590507</v>
      </c>
      <c r="Z2605" s="31">
        <v>0.55056437596397512</v>
      </c>
      <c r="AA2605" s="31">
        <v>0</v>
      </c>
      <c r="AB2605" s="31">
        <v>0.82220030622225604</v>
      </c>
      <c r="AC2605" s="31">
        <v>88.414041781622359</v>
      </c>
      <c r="AD2605" s="31">
        <v>0</v>
      </c>
      <c r="AE2605" s="31">
        <v>93.573156605344536</v>
      </c>
    </row>
    <row r="2606" spans="1:31" x14ac:dyDescent="0.3">
      <c r="A2606" s="30" t="s">
        <v>25165</v>
      </c>
      <c r="B2606" s="30" t="s">
        <v>20</v>
      </c>
      <c r="C2606" s="30" t="s">
        <v>138</v>
      </c>
      <c r="D2606" s="30" t="s">
        <v>1073</v>
      </c>
      <c r="E2606" s="30" t="s">
        <v>1255</v>
      </c>
      <c r="F2606" s="30" t="s">
        <v>8544</v>
      </c>
      <c r="G2606" s="30" t="s">
        <v>1209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8545</v>
      </c>
      <c r="M2606" s="30" t="s">
        <v>8546</v>
      </c>
      <c r="N2606" s="31">
        <v>0.33333333300000001</v>
      </c>
      <c r="O2606" s="30">
        <v>0</v>
      </c>
      <c r="P2606" s="30">
        <v>230</v>
      </c>
      <c r="Q2606" s="30">
        <v>0</v>
      </c>
      <c r="R2606" s="30">
        <v>0</v>
      </c>
      <c r="S2606" s="30">
        <v>0</v>
      </c>
      <c r="T2606" s="30">
        <v>208</v>
      </c>
      <c r="U2606" s="30">
        <v>0</v>
      </c>
      <c r="V2606" s="30">
        <v>1</v>
      </c>
      <c r="W2606" s="31">
        <v>0</v>
      </c>
      <c r="X2606" s="31">
        <v>11.219805889690541</v>
      </c>
      <c r="Y2606" s="31">
        <v>0</v>
      </c>
      <c r="Z2606" s="31">
        <v>0</v>
      </c>
      <c r="AA2606" s="31">
        <v>0</v>
      </c>
      <c r="AB2606" s="31">
        <v>35.24381242140656</v>
      </c>
      <c r="AC2606" s="31">
        <v>0</v>
      </c>
      <c r="AD2606" s="31">
        <v>0.49011853082163592</v>
      </c>
      <c r="AE2606" s="31">
        <v>46.953736841918733</v>
      </c>
    </row>
    <row r="2607" spans="1:31" x14ac:dyDescent="0.3">
      <c r="A2607" s="30" t="s">
        <v>25166</v>
      </c>
      <c r="B2607" s="30" t="s">
        <v>20</v>
      </c>
      <c r="C2607" s="30" t="s">
        <v>138</v>
      </c>
      <c r="D2607" s="30" t="s">
        <v>426</v>
      </c>
      <c r="E2607" s="30" t="s">
        <v>1138</v>
      </c>
      <c r="F2607" s="30" t="s">
        <v>8547</v>
      </c>
      <c r="G2607" s="30" t="s">
        <v>1303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8548</v>
      </c>
      <c r="M2607" s="30" t="s">
        <v>8549</v>
      </c>
      <c r="N2607" s="31">
        <v>2.1586111109999999</v>
      </c>
      <c r="O2607" s="30">
        <v>0</v>
      </c>
      <c r="P2607" s="30">
        <v>0</v>
      </c>
      <c r="Q2607" s="30">
        <v>0</v>
      </c>
      <c r="R2607" s="30">
        <v>0</v>
      </c>
      <c r="S2607" s="30">
        <v>0</v>
      </c>
      <c r="T2607" s="30">
        <v>1</v>
      </c>
      <c r="U2607" s="30">
        <v>0</v>
      </c>
      <c r="V2607" s="30">
        <v>0</v>
      </c>
      <c r="W2607" s="31">
        <v>0</v>
      </c>
      <c r="X2607" s="31">
        <v>0</v>
      </c>
      <c r="Y2607" s="31">
        <v>0</v>
      </c>
      <c r="Z2607" s="31">
        <v>0</v>
      </c>
      <c r="AA2607" s="31">
        <v>0</v>
      </c>
      <c r="AB2607" s="31">
        <v>0</v>
      </c>
      <c r="AC2607" s="31">
        <v>0</v>
      </c>
      <c r="AD2607" s="31">
        <v>0</v>
      </c>
      <c r="AE2607" s="31">
        <v>0</v>
      </c>
    </row>
    <row r="2608" spans="1:31" x14ac:dyDescent="0.3">
      <c r="A2608" s="30" t="s">
        <v>25167</v>
      </c>
      <c r="B2608" s="30" t="s">
        <v>20</v>
      </c>
      <c r="C2608" s="30" t="s">
        <v>166</v>
      </c>
      <c r="D2608" s="30" t="s">
        <v>810</v>
      </c>
      <c r="E2608" s="30" t="s">
        <v>1150</v>
      </c>
      <c r="F2608" s="30" t="s">
        <v>8550</v>
      </c>
      <c r="G2608" s="30" t="s">
        <v>2117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8551</v>
      </c>
      <c r="M2608" s="30" t="s">
        <v>8552</v>
      </c>
      <c r="N2608" s="31">
        <v>0.79222222200000003</v>
      </c>
      <c r="O2608" s="30">
        <v>0</v>
      </c>
      <c r="P2608" s="30">
        <v>419</v>
      </c>
      <c r="Q2608" s="30">
        <v>0</v>
      </c>
      <c r="R2608" s="30">
        <v>18</v>
      </c>
      <c r="S2608" s="30">
        <v>1</v>
      </c>
      <c r="T2608" s="30">
        <v>78</v>
      </c>
      <c r="U2608" s="30">
        <v>0</v>
      </c>
      <c r="V2608" s="30">
        <v>0</v>
      </c>
      <c r="W2608" s="31">
        <v>0</v>
      </c>
      <c r="X2608" s="31">
        <v>47.734856392653739</v>
      </c>
      <c r="Y2608" s="31">
        <v>0</v>
      </c>
      <c r="Z2608" s="31">
        <v>0.21311378065798448</v>
      </c>
      <c r="AA2608" s="31">
        <v>10.764370100158736</v>
      </c>
      <c r="AB2608" s="31">
        <v>50.477796821411218</v>
      </c>
      <c r="AC2608" s="31">
        <v>0</v>
      </c>
      <c r="AD2608" s="31">
        <v>0</v>
      </c>
      <c r="AE2608" s="31">
        <v>109.19013709488168</v>
      </c>
    </row>
    <row r="2609" spans="1:31" x14ac:dyDescent="0.3">
      <c r="A2609" s="30" t="s">
        <v>25168</v>
      </c>
      <c r="B2609" s="30" t="s">
        <v>20</v>
      </c>
      <c r="C2609" s="30" t="s">
        <v>127</v>
      </c>
      <c r="D2609" s="30" t="s">
        <v>306</v>
      </c>
      <c r="E2609" s="30" t="s">
        <v>1164</v>
      </c>
      <c r="F2609" s="30" t="s">
        <v>8553</v>
      </c>
      <c r="G2609" s="30" t="s">
        <v>1140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8554</v>
      </c>
      <c r="M2609" s="30" t="s">
        <v>8555</v>
      </c>
      <c r="N2609" s="31">
        <v>1.7894444439999999</v>
      </c>
      <c r="O2609" s="30">
        <v>0</v>
      </c>
      <c r="P2609" s="30">
        <v>69</v>
      </c>
      <c r="Q2609" s="30">
        <v>0</v>
      </c>
      <c r="R2609" s="30">
        <v>0</v>
      </c>
      <c r="S2609" s="30">
        <v>0</v>
      </c>
      <c r="T2609" s="30">
        <v>0</v>
      </c>
      <c r="U2609" s="30">
        <v>0</v>
      </c>
      <c r="V2609" s="30">
        <v>0</v>
      </c>
      <c r="W2609" s="31">
        <v>0</v>
      </c>
      <c r="X2609" s="31">
        <v>17.336279452334722</v>
      </c>
      <c r="Y2609" s="31">
        <v>0</v>
      </c>
      <c r="Z2609" s="31">
        <v>0</v>
      </c>
      <c r="AA2609" s="31">
        <v>0</v>
      </c>
      <c r="AB2609" s="31">
        <v>0</v>
      </c>
      <c r="AC2609" s="31">
        <v>0</v>
      </c>
      <c r="AD2609" s="31">
        <v>0</v>
      </c>
      <c r="AE2609" s="31">
        <v>17.336279452334722</v>
      </c>
    </row>
    <row r="2610" spans="1:31" x14ac:dyDescent="0.3">
      <c r="A2610" s="30" t="s">
        <v>25169</v>
      </c>
      <c r="B2610" s="30" t="s">
        <v>20</v>
      </c>
      <c r="C2610" s="30" t="s">
        <v>166</v>
      </c>
      <c r="D2610" s="30" t="s">
        <v>815</v>
      </c>
      <c r="E2610" s="30" t="s">
        <v>1150</v>
      </c>
      <c r="F2610" s="30" t="s">
        <v>8556</v>
      </c>
      <c r="G2610" s="30" t="s">
        <v>1431</v>
      </c>
      <c r="H2610" s="30" t="s">
        <v>1100</v>
      </c>
      <c r="I2610" s="30" t="s">
        <v>1102</v>
      </c>
      <c r="J2610" s="30" t="s">
        <v>1108</v>
      </c>
      <c r="K2610" s="30" t="s">
        <v>1109</v>
      </c>
      <c r="L2610" s="30" t="s">
        <v>8500</v>
      </c>
      <c r="M2610" s="30" t="s">
        <v>8557</v>
      </c>
      <c r="N2610" s="31">
        <v>3.8172222219999998</v>
      </c>
      <c r="O2610" s="30">
        <v>0</v>
      </c>
      <c r="P2610" s="30">
        <v>150</v>
      </c>
      <c r="Q2610" s="30">
        <v>0</v>
      </c>
      <c r="R2610" s="30">
        <v>40</v>
      </c>
      <c r="S2610" s="30">
        <v>0</v>
      </c>
      <c r="T2610" s="30">
        <v>40</v>
      </c>
      <c r="U2610" s="30">
        <v>0</v>
      </c>
      <c r="V2610" s="30">
        <v>0</v>
      </c>
      <c r="W2610" s="31">
        <v>0</v>
      </c>
      <c r="X2610" s="31">
        <v>87.327652533382235</v>
      </c>
      <c r="Y2610" s="31">
        <v>0</v>
      </c>
      <c r="Z2610" s="31">
        <v>15.59597485706853</v>
      </c>
      <c r="AA2610" s="31">
        <v>0</v>
      </c>
      <c r="AB2610" s="31">
        <v>90.79324000519091</v>
      </c>
      <c r="AC2610" s="31">
        <v>0</v>
      </c>
      <c r="AD2610" s="31">
        <v>0</v>
      </c>
      <c r="AE2610" s="31">
        <v>193.71686739564166</v>
      </c>
    </row>
    <row r="2611" spans="1:31" x14ac:dyDescent="0.3">
      <c r="A2611" s="30" t="s">
        <v>25170</v>
      </c>
      <c r="B2611" s="30" t="s">
        <v>20</v>
      </c>
      <c r="C2611" s="30" t="s">
        <v>138</v>
      </c>
      <c r="D2611" s="30" t="s">
        <v>432</v>
      </c>
      <c r="E2611" s="30" t="s">
        <v>1164</v>
      </c>
      <c r="F2611" s="30" t="s">
        <v>8558</v>
      </c>
      <c r="G2611" s="30" t="s">
        <v>1140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8520</v>
      </c>
      <c r="M2611" s="30" t="s">
        <v>8559</v>
      </c>
      <c r="N2611" s="31">
        <v>0.57027777700000004</v>
      </c>
      <c r="O2611" s="30">
        <v>0</v>
      </c>
      <c r="P2611" s="30">
        <v>3</v>
      </c>
      <c r="Q2611" s="30">
        <v>0</v>
      </c>
      <c r="R2611" s="30">
        <v>3</v>
      </c>
      <c r="S2611" s="30">
        <v>0</v>
      </c>
      <c r="T2611" s="30">
        <v>0</v>
      </c>
      <c r="U2611" s="30">
        <v>0</v>
      </c>
      <c r="V2611" s="30">
        <v>0</v>
      </c>
      <c r="W2611" s="31">
        <v>0</v>
      </c>
      <c r="X2611" s="31">
        <v>0.15150955676644523</v>
      </c>
      <c r="Y2611" s="31">
        <v>0</v>
      </c>
      <c r="Z2611" s="31">
        <v>0.49268015959095279</v>
      </c>
      <c r="AA2611" s="31">
        <v>0</v>
      </c>
      <c r="AB2611" s="31">
        <v>0</v>
      </c>
      <c r="AC2611" s="31">
        <v>0</v>
      </c>
      <c r="AD2611" s="31">
        <v>0</v>
      </c>
      <c r="AE2611" s="31">
        <v>0.64418971635739797</v>
      </c>
    </row>
    <row r="2612" spans="1:31" x14ac:dyDescent="0.3">
      <c r="A2612" s="30" t="s">
        <v>25171</v>
      </c>
      <c r="B2612" s="30" t="s">
        <v>20</v>
      </c>
      <c r="C2612" s="30" t="s">
        <v>166</v>
      </c>
      <c r="D2612" s="30" t="s">
        <v>807</v>
      </c>
      <c r="E2612" s="30" t="s">
        <v>1150</v>
      </c>
      <c r="F2612" s="30" t="s">
        <v>8560</v>
      </c>
      <c r="G2612" s="30" t="s">
        <v>1135</v>
      </c>
      <c r="H2612" s="30" t="s">
        <v>1100</v>
      </c>
      <c r="I2612" s="30" t="s">
        <v>1102</v>
      </c>
      <c r="J2612" s="30" t="s">
        <v>1108</v>
      </c>
      <c r="K2612" s="30" t="s">
        <v>1110</v>
      </c>
      <c r="L2612" s="30" t="s">
        <v>8561</v>
      </c>
      <c r="M2612" s="30" t="s">
        <v>8562</v>
      </c>
      <c r="N2612" s="31">
        <v>0.7</v>
      </c>
      <c r="O2612" s="30">
        <v>1</v>
      </c>
      <c r="P2612" s="30">
        <v>742</v>
      </c>
      <c r="Q2612" s="30">
        <v>0</v>
      </c>
      <c r="R2612" s="30">
        <v>246</v>
      </c>
      <c r="S2612" s="30">
        <v>3</v>
      </c>
      <c r="T2612" s="30">
        <v>47</v>
      </c>
      <c r="U2612" s="30">
        <v>1</v>
      </c>
      <c r="V2612" s="30">
        <v>0</v>
      </c>
      <c r="W2612" s="31">
        <v>8.5212586459240791E-2</v>
      </c>
      <c r="X2612" s="31">
        <v>60.112072416687468</v>
      </c>
      <c r="Y2612" s="31">
        <v>0</v>
      </c>
      <c r="Z2612" s="31">
        <v>11.331265518547971</v>
      </c>
      <c r="AA2612" s="31">
        <v>0.51037840829920778</v>
      </c>
      <c r="AB2612" s="31">
        <v>16.808582725603998</v>
      </c>
      <c r="AC2612" s="31">
        <v>62.286504889391999</v>
      </c>
      <c r="AD2612" s="31">
        <v>0</v>
      </c>
      <c r="AE2612" s="31">
        <v>151.13401654498989</v>
      </c>
    </row>
    <row r="2613" spans="1:31" x14ac:dyDescent="0.3">
      <c r="A2613" s="30" t="s">
        <v>25172</v>
      </c>
      <c r="B2613" s="30" t="s">
        <v>20</v>
      </c>
      <c r="C2613" s="30" t="s">
        <v>127</v>
      </c>
      <c r="D2613" s="30" t="s">
        <v>306</v>
      </c>
      <c r="E2613" s="30" t="s">
        <v>1138</v>
      </c>
      <c r="F2613" s="30" t="s">
        <v>8563</v>
      </c>
      <c r="G2613" s="30" t="s">
        <v>1231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8564</v>
      </c>
      <c r="M2613" s="30" t="s">
        <v>8565</v>
      </c>
      <c r="N2613" s="31">
        <v>2.5869444439999998</v>
      </c>
      <c r="O2613" s="30">
        <v>0</v>
      </c>
      <c r="P2613" s="30">
        <v>3</v>
      </c>
      <c r="Q2613" s="30">
        <v>0</v>
      </c>
      <c r="R2613" s="30">
        <v>0</v>
      </c>
      <c r="S2613" s="30">
        <v>0</v>
      </c>
      <c r="T2613" s="30">
        <v>0</v>
      </c>
      <c r="U2613" s="30">
        <v>0</v>
      </c>
      <c r="V2613" s="30">
        <v>0</v>
      </c>
      <c r="W2613" s="31">
        <v>0</v>
      </c>
      <c r="X2613" s="31">
        <v>0.74437572573341937</v>
      </c>
      <c r="Y2613" s="31">
        <v>0</v>
      </c>
      <c r="Z2613" s="31">
        <v>0</v>
      </c>
      <c r="AA2613" s="31">
        <v>0</v>
      </c>
      <c r="AB2613" s="31">
        <v>0</v>
      </c>
      <c r="AC2613" s="31">
        <v>0</v>
      </c>
      <c r="AD2613" s="31">
        <v>0</v>
      </c>
      <c r="AE2613" s="31">
        <v>0.74437572573341937</v>
      </c>
    </row>
    <row r="2614" spans="1:31" x14ac:dyDescent="0.3">
      <c r="A2614" s="30" t="s">
        <v>25173</v>
      </c>
      <c r="B2614" s="30" t="s">
        <v>20</v>
      </c>
      <c r="C2614" s="30" t="s">
        <v>127</v>
      </c>
      <c r="D2614" s="30" t="s">
        <v>310</v>
      </c>
      <c r="E2614" s="30" t="s">
        <v>1133</v>
      </c>
      <c r="F2614" s="30" t="s">
        <v>8566</v>
      </c>
      <c r="G2614" s="30" t="s">
        <v>1152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8567</v>
      </c>
      <c r="M2614" s="30" t="s">
        <v>8568</v>
      </c>
      <c r="N2614" s="31">
        <v>0.33916666600000001</v>
      </c>
      <c r="O2614" s="30">
        <v>0</v>
      </c>
      <c r="P2614" s="30">
        <v>614</v>
      </c>
      <c r="Q2614" s="30">
        <v>1</v>
      </c>
      <c r="R2614" s="30">
        <v>82</v>
      </c>
      <c r="S2614" s="30">
        <v>3</v>
      </c>
      <c r="T2614" s="30">
        <v>68</v>
      </c>
      <c r="U2614" s="30">
        <v>0</v>
      </c>
      <c r="V2614" s="30">
        <v>0</v>
      </c>
      <c r="W2614" s="31">
        <v>0</v>
      </c>
      <c r="X2614" s="31">
        <v>37.590770666605174</v>
      </c>
      <c r="Y2614" s="31">
        <v>4.6327016493587179</v>
      </c>
      <c r="Z2614" s="31">
        <v>10.303521627236</v>
      </c>
      <c r="AA2614" s="31">
        <v>10.827864146273663</v>
      </c>
      <c r="AB2614" s="31">
        <v>11.300673286332511</v>
      </c>
      <c r="AC2614" s="31">
        <v>0</v>
      </c>
      <c r="AD2614" s="31">
        <v>0</v>
      </c>
      <c r="AE2614" s="31">
        <v>74.655531375806063</v>
      </c>
    </row>
    <row r="2615" spans="1:31" x14ac:dyDescent="0.3">
      <c r="A2615" s="30" t="s">
        <v>25174</v>
      </c>
      <c r="B2615" s="30" t="s">
        <v>20</v>
      </c>
      <c r="C2615" s="30" t="s">
        <v>166</v>
      </c>
      <c r="D2615" s="30" t="s">
        <v>809</v>
      </c>
      <c r="E2615" s="30" t="s">
        <v>1150</v>
      </c>
      <c r="F2615" s="30" t="s">
        <v>8569</v>
      </c>
      <c r="G2615" s="30" t="s">
        <v>1135</v>
      </c>
      <c r="H2615" s="30" t="s">
        <v>1100</v>
      </c>
      <c r="I2615" s="30" t="s">
        <v>1103</v>
      </c>
      <c r="J2615" s="30" t="s">
        <v>1108</v>
      </c>
      <c r="K2615" s="30" t="s">
        <v>1110</v>
      </c>
      <c r="L2615" s="30" t="s">
        <v>8570</v>
      </c>
      <c r="M2615" s="30" t="s">
        <v>8571</v>
      </c>
      <c r="N2615" s="31">
        <v>3.3333333E-2</v>
      </c>
      <c r="O2615" s="30">
        <v>0</v>
      </c>
      <c r="P2615" s="30">
        <v>357</v>
      </c>
      <c r="Q2615" s="30">
        <v>0</v>
      </c>
      <c r="R2615" s="30">
        <v>42</v>
      </c>
      <c r="S2615" s="30">
        <v>0</v>
      </c>
      <c r="T2615" s="30">
        <v>131</v>
      </c>
      <c r="U2615" s="30">
        <v>0</v>
      </c>
      <c r="V2615" s="30">
        <v>0</v>
      </c>
      <c r="W2615" s="31">
        <v>0</v>
      </c>
      <c r="X2615" s="31">
        <v>1.3969607688133334</v>
      </c>
      <c r="Y2615" s="31">
        <v>0</v>
      </c>
      <c r="Z2615" s="31">
        <v>0.17990090434867748</v>
      </c>
      <c r="AA2615" s="31">
        <v>0</v>
      </c>
      <c r="AB2615" s="31">
        <v>0.67456143140414138</v>
      </c>
      <c r="AC2615" s="31">
        <v>0</v>
      </c>
      <c r="AD2615" s="31">
        <v>0</v>
      </c>
      <c r="AE2615" s="31">
        <v>2.2514231045661521</v>
      </c>
    </row>
    <row r="2616" spans="1:31" x14ac:dyDescent="0.3">
      <c r="A2616" s="30" t="s">
        <v>25175</v>
      </c>
      <c r="B2616" s="30" t="s">
        <v>20</v>
      </c>
      <c r="C2616" s="30" t="s">
        <v>166</v>
      </c>
      <c r="D2616" s="30" t="s">
        <v>816</v>
      </c>
      <c r="E2616" s="30" t="s">
        <v>1150</v>
      </c>
      <c r="F2616" s="30" t="s">
        <v>8572</v>
      </c>
      <c r="G2616" s="30" t="s">
        <v>1135</v>
      </c>
      <c r="H2616" s="30" t="s">
        <v>1100</v>
      </c>
      <c r="I2616" s="30" t="s">
        <v>1102</v>
      </c>
      <c r="J2616" s="30" t="s">
        <v>1108</v>
      </c>
      <c r="K2616" s="30" t="s">
        <v>1110</v>
      </c>
      <c r="L2616" s="30" t="s">
        <v>8573</v>
      </c>
      <c r="M2616" s="30" t="s">
        <v>8574</v>
      </c>
      <c r="N2616" s="31">
        <v>0.69638888799999998</v>
      </c>
      <c r="O2616" s="30">
        <v>0</v>
      </c>
      <c r="P2616" s="30">
        <v>1181</v>
      </c>
      <c r="Q2616" s="30">
        <v>0</v>
      </c>
      <c r="R2616" s="30">
        <v>0</v>
      </c>
      <c r="S2616" s="30">
        <v>0</v>
      </c>
      <c r="T2616" s="30">
        <v>68</v>
      </c>
      <c r="U2616" s="30">
        <v>0</v>
      </c>
      <c r="V2616" s="30">
        <v>0</v>
      </c>
      <c r="W2616" s="31">
        <v>0</v>
      </c>
      <c r="X2616" s="31">
        <v>113.01513161643369</v>
      </c>
      <c r="Y2616" s="31">
        <v>0</v>
      </c>
      <c r="Z2616" s="31">
        <v>0</v>
      </c>
      <c r="AA2616" s="31">
        <v>0</v>
      </c>
      <c r="AB2616" s="31">
        <v>31.067242990074689</v>
      </c>
      <c r="AC2616" s="31">
        <v>0</v>
      </c>
      <c r="AD2616" s="31">
        <v>0</v>
      </c>
      <c r="AE2616" s="31">
        <v>144.08237460650838</v>
      </c>
    </row>
    <row r="2617" spans="1:31" x14ac:dyDescent="0.3">
      <c r="A2617" s="30" t="s">
        <v>25176</v>
      </c>
      <c r="B2617" s="30" t="s">
        <v>20</v>
      </c>
      <c r="C2617" s="30" t="s">
        <v>166</v>
      </c>
      <c r="D2617" s="30" t="s">
        <v>806</v>
      </c>
      <c r="E2617" s="30" t="s">
        <v>1146</v>
      </c>
      <c r="F2617" s="30" t="s">
        <v>8575</v>
      </c>
      <c r="G2617" s="30" t="s">
        <v>1135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8576</v>
      </c>
      <c r="M2617" s="30" t="s">
        <v>8577</v>
      </c>
      <c r="N2617" s="31">
        <v>0.50972222199999995</v>
      </c>
      <c r="O2617" s="30">
        <v>1</v>
      </c>
      <c r="P2617" s="30">
        <v>1204</v>
      </c>
      <c r="Q2617" s="30">
        <v>4</v>
      </c>
      <c r="R2617" s="30">
        <v>36</v>
      </c>
      <c r="S2617" s="30">
        <v>11</v>
      </c>
      <c r="T2617" s="30">
        <v>131</v>
      </c>
      <c r="U2617" s="30">
        <v>2</v>
      </c>
      <c r="V2617" s="30">
        <v>1</v>
      </c>
      <c r="W2617" s="31">
        <v>9.8891894286933332E-2</v>
      </c>
      <c r="X2617" s="31">
        <v>157.30711592964843</v>
      </c>
      <c r="Y2617" s="31">
        <v>54.508710398462902</v>
      </c>
      <c r="Z2617" s="31">
        <v>5.9721435801117435</v>
      </c>
      <c r="AA2617" s="31">
        <v>40.395212164095078</v>
      </c>
      <c r="AB2617" s="31">
        <v>65.097114212917617</v>
      </c>
      <c r="AC2617" s="31">
        <v>182.87791084953753</v>
      </c>
      <c r="AD2617" s="31">
        <v>0.63252897470716252</v>
      </c>
      <c r="AE2617" s="31">
        <v>506.88962800376737</v>
      </c>
    </row>
    <row r="2618" spans="1:31" x14ac:dyDescent="0.3">
      <c r="A2618" s="30" t="s">
        <v>25177</v>
      </c>
      <c r="B2618" s="30" t="s">
        <v>20</v>
      </c>
      <c r="C2618" s="30" t="s">
        <v>127</v>
      </c>
      <c r="D2618" s="30" t="s">
        <v>316</v>
      </c>
      <c r="E2618" s="30" t="s">
        <v>1150</v>
      </c>
      <c r="F2618" s="30" t="s">
        <v>8578</v>
      </c>
      <c r="G2618" s="30" t="s">
        <v>1135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0" t="s">
        <v>8579</v>
      </c>
      <c r="M2618" s="30" t="s">
        <v>8580</v>
      </c>
      <c r="N2618" s="31">
        <v>0.27305555500000001</v>
      </c>
      <c r="O2618" s="30">
        <v>0</v>
      </c>
      <c r="P2618" s="30">
        <v>175</v>
      </c>
      <c r="Q2618" s="30">
        <v>0</v>
      </c>
      <c r="R2618" s="30">
        <v>35</v>
      </c>
      <c r="S2618" s="30">
        <v>0</v>
      </c>
      <c r="T2618" s="30">
        <v>11</v>
      </c>
      <c r="U2618" s="30">
        <v>0</v>
      </c>
      <c r="V2618" s="30">
        <v>0</v>
      </c>
      <c r="W2618" s="31">
        <v>0</v>
      </c>
      <c r="X2618" s="31">
        <v>5.7478548251741319</v>
      </c>
      <c r="Y2618" s="31">
        <v>0</v>
      </c>
      <c r="Z2618" s="31">
        <v>1.3049338740188237</v>
      </c>
      <c r="AA2618" s="31">
        <v>0</v>
      </c>
      <c r="AB2618" s="31">
        <v>1.7226975240988707</v>
      </c>
      <c r="AC2618" s="31">
        <v>0</v>
      </c>
      <c r="AD2618" s="31">
        <v>0</v>
      </c>
      <c r="AE2618" s="31">
        <v>8.7754862232918267</v>
      </c>
    </row>
    <row r="2619" spans="1:31" x14ac:dyDescent="0.3">
      <c r="A2619" s="30" t="s">
        <v>25178</v>
      </c>
      <c r="B2619" s="30" t="s">
        <v>20</v>
      </c>
      <c r="C2619" s="30" t="s">
        <v>138</v>
      </c>
      <c r="D2619" s="30" t="s">
        <v>442</v>
      </c>
      <c r="E2619" s="30" t="s">
        <v>1150</v>
      </c>
      <c r="F2619" s="30" t="s">
        <v>8581</v>
      </c>
      <c r="G2619" s="30" t="s">
        <v>1135</v>
      </c>
      <c r="H2619" s="30" t="s">
        <v>1100</v>
      </c>
      <c r="I2619" s="30" t="s">
        <v>1103</v>
      </c>
      <c r="J2619" s="30" t="s">
        <v>1108</v>
      </c>
      <c r="K2619" s="30" t="s">
        <v>1110</v>
      </c>
      <c r="L2619" s="30" t="s">
        <v>8582</v>
      </c>
      <c r="M2619" s="30" t="s">
        <v>8583</v>
      </c>
      <c r="N2619" s="31">
        <v>3.2222222000000002E-2</v>
      </c>
      <c r="O2619" s="30">
        <v>0</v>
      </c>
      <c r="P2619" s="30">
        <v>3327</v>
      </c>
      <c r="Q2619" s="30">
        <v>0</v>
      </c>
      <c r="R2619" s="30">
        <v>228</v>
      </c>
      <c r="S2619" s="30">
        <v>3</v>
      </c>
      <c r="T2619" s="30">
        <v>1030</v>
      </c>
      <c r="U2619" s="30">
        <v>1</v>
      </c>
      <c r="V2619" s="30">
        <v>3</v>
      </c>
      <c r="W2619" s="31">
        <v>0</v>
      </c>
      <c r="X2619" s="31">
        <v>14.981844814180871</v>
      </c>
      <c r="Y2619" s="31">
        <v>0</v>
      </c>
      <c r="Z2619" s="31">
        <v>0.73641742703579682</v>
      </c>
      <c r="AA2619" s="31">
        <v>3.9514460220436973</v>
      </c>
      <c r="AB2619" s="31">
        <v>26.252129728257216</v>
      </c>
      <c r="AC2619" s="31">
        <v>0.10673434613324997</v>
      </c>
      <c r="AD2619" s="31">
        <v>0.21326725474951796</v>
      </c>
      <c r="AE2619" s="31">
        <v>46.241839592400346</v>
      </c>
    </row>
    <row r="2620" spans="1:31" x14ac:dyDescent="0.3">
      <c r="A2620" s="30" t="s">
        <v>25179</v>
      </c>
      <c r="B2620" s="30" t="s">
        <v>20</v>
      </c>
      <c r="C2620" s="30" t="s">
        <v>166</v>
      </c>
      <c r="D2620" s="30" t="s">
        <v>1084</v>
      </c>
      <c r="E2620" s="30" t="s">
        <v>1146</v>
      </c>
      <c r="F2620" s="30" t="s">
        <v>8584</v>
      </c>
      <c r="G2620" s="30" t="s">
        <v>1135</v>
      </c>
      <c r="H2620" s="30" t="s">
        <v>1100</v>
      </c>
      <c r="I2620" s="30" t="s">
        <v>1103</v>
      </c>
      <c r="J2620" s="30" t="s">
        <v>1108</v>
      </c>
      <c r="K2620" s="30" t="s">
        <v>1110</v>
      </c>
      <c r="L2620" s="30" t="s">
        <v>8585</v>
      </c>
      <c r="M2620" s="30" t="s">
        <v>8586</v>
      </c>
      <c r="N2620" s="31">
        <v>5.5555550000000002E-3</v>
      </c>
      <c r="O2620" s="30">
        <v>1</v>
      </c>
      <c r="P2620" s="30">
        <v>704</v>
      </c>
      <c r="Q2620" s="30">
        <v>0</v>
      </c>
      <c r="R2620" s="30">
        <v>131</v>
      </c>
      <c r="S2620" s="30">
        <v>0</v>
      </c>
      <c r="T2620" s="30">
        <v>228</v>
      </c>
      <c r="U2620" s="30">
        <v>0</v>
      </c>
      <c r="V2620" s="30">
        <v>0</v>
      </c>
      <c r="W2620" s="31">
        <v>7.8701330275555547E-4</v>
      </c>
      <c r="X2620" s="31">
        <v>0.44598690060203999</v>
      </c>
      <c r="Y2620" s="31">
        <v>0</v>
      </c>
      <c r="Z2620" s="31">
        <v>0.12935081532297391</v>
      </c>
      <c r="AA2620" s="31">
        <v>0</v>
      </c>
      <c r="AB2620" s="31">
        <v>0.4027420299681112</v>
      </c>
      <c r="AC2620" s="31">
        <v>0</v>
      </c>
      <c r="AD2620" s="31">
        <v>0</v>
      </c>
      <c r="AE2620" s="31">
        <v>0.97886675919588062</v>
      </c>
    </row>
    <row r="2621" spans="1:31" x14ac:dyDescent="0.3">
      <c r="A2621" s="30" t="s">
        <v>25180</v>
      </c>
      <c r="B2621" s="30" t="s">
        <v>20</v>
      </c>
      <c r="C2621" s="30" t="s">
        <v>166</v>
      </c>
      <c r="D2621" s="30" t="s">
        <v>813</v>
      </c>
      <c r="E2621" s="30" t="s">
        <v>1133</v>
      </c>
      <c r="F2621" s="30" t="s">
        <v>8587</v>
      </c>
      <c r="G2621" s="30" t="s">
        <v>1135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0" t="s">
        <v>8588</v>
      </c>
      <c r="M2621" s="30" t="s">
        <v>8589</v>
      </c>
      <c r="N2621" s="31">
        <v>0.80277777699999997</v>
      </c>
      <c r="O2621" s="30">
        <v>15</v>
      </c>
      <c r="P2621" s="30">
        <v>3542</v>
      </c>
      <c r="Q2621" s="30">
        <v>4</v>
      </c>
      <c r="R2621" s="30">
        <v>669</v>
      </c>
      <c r="S2621" s="30">
        <v>23</v>
      </c>
      <c r="T2621" s="30">
        <v>303</v>
      </c>
      <c r="U2621" s="30">
        <v>1</v>
      </c>
      <c r="V2621" s="30">
        <v>4</v>
      </c>
      <c r="W2621" s="31">
        <v>2.352202075404358</v>
      </c>
      <c r="X2621" s="31">
        <v>408.1056633071629</v>
      </c>
      <c r="Y2621" s="31">
        <v>13.762923069594407</v>
      </c>
      <c r="Z2621" s="31">
        <v>93.802107192424089</v>
      </c>
      <c r="AA2621" s="31">
        <v>167.91677366663393</v>
      </c>
      <c r="AB2621" s="31">
        <v>119.06361625059503</v>
      </c>
      <c r="AC2621" s="31">
        <v>90.769791030995577</v>
      </c>
      <c r="AD2621" s="31">
        <v>8.156587507191464</v>
      </c>
      <c r="AE2621" s="31">
        <v>903.9296641000019</v>
      </c>
    </row>
    <row r="2622" spans="1:31" x14ac:dyDescent="0.3">
      <c r="A2622" s="30" t="s">
        <v>25181</v>
      </c>
      <c r="B2622" s="30" t="s">
        <v>20</v>
      </c>
      <c r="C2622" s="30" t="s">
        <v>127</v>
      </c>
      <c r="D2622" s="30" t="s">
        <v>312</v>
      </c>
      <c r="E2622" s="30" t="s">
        <v>1334</v>
      </c>
      <c r="F2622" s="30" t="s">
        <v>8590</v>
      </c>
      <c r="G2622" s="30" t="s">
        <v>1884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8591</v>
      </c>
      <c r="M2622" s="30" t="s">
        <v>8592</v>
      </c>
      <c r="N2622" s="31">
        <v>5.0061111110000001</v>
      </c>
      <c r="O2622" s="30">
        <v>0</v>
      </c>
      <c r="P2622" s="30">
        <v>26</v>
      </c>
      <c r="Q2622" s="30">
        <v>0</v>
      </c>
      <c r="R2622" s="30">
        <v>0</v>
      </c>
      <c r="S2622" s="30">
        <v>0</v>
      </c>
      <c r="T2622" s="30">
        <v>0</v>
      </c>
      <c r="U2622" s="30">
        <v>0</v>
      </c>
      <c r="V2622" s="30">
        <v>0</v>
      </c>
      <c r="W2622" s="31">
        <v>0</v>
      </c>
      <c r="X2622" s="31">
        <v>12.081476728929253</v>
      </c>
      <c r="Y2622" s="31">
        <v>0</v>
      </c>
      <c r="Z2622" s="31">
        <v>0</v>
      </c>
      <c r="AA2622" s="31">
        <v>0</v>
      </c>
      <c r="AB2622" s="31">
        <v>0</v>
      </c>
      <c r="AC2622" s="31">
        <v>0</v>
      </c>
      <c r="AD2622" s="31">
        <v>0</v>
      </c>
      <c r="AE2622" s="31">
        <v>12.081476728929253</v>
      </c>
    </row>
    <row r="2623" spans="1:31" x14ac:dyDescent="0.3">
      <c r="A2623" s="30" t="s">
        <v>25182</v>
      </c>
      <c r="B2623" s="30" t="s">
        <v>20</v>
      </c>
      <c r="C2623" s="30" t="s">
        <v>127</v>
      </c>
      <c r="D2623" s="30" t="s">
        <v>1070</v>
      </c>
      <c r="E2623" s="30" t="s">
        <v>1138</v>
      </c>
      <c r="F2623" s="30" t="s">
        <v>8593</v>
      </c>
      <c r="G2623" s="30" t="s">
        <v>1140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8594</v>
      </c>
      <c r="M2623" s="30" t="s">
        <v>8595</v>
      </c>
      <c r="N2623" s="31">
        <v>2.1519444440000002</v>
      </c>
      <c r="O2623" s="30">
        <v>0</v>
      </c>
      <c r="P2623" s="30">
        <v>1</v>
      </c>
      <c r="Q2623" s="30">
        <v>0</v>
      </c>
      <c r="R2623" s="30">
        <v>0</v>
      </c>
      <c r="S2623" s="30">
        <v>0</v>
      </c>
      <c r="T2623" s="30">
        <v>5</v>
      </c>
      <c r="U2623" s="30">
        <v>0</v>
      </c>
      <c r="V2623" s="30">
        <v>0</v>
      </c>
      <c r="W2623" s="31">
        <v>0</v>
      </c>
      <c r="X2623" s="31">
        <v>1.3608240718720426</v>
      </c>
      <c r="Y2623" s="31">
        <v>0</v>
      </c>
      <c r="Z2623" s="31">
        <v>0</v>
      </c>
      <c r="AA2623" s="31">
        <v>0</v>
      </c>
      <c r="AB2623" s="31">
        <v>4.1140426033998159</v>
      </c>
      <c r="AC2623" s="31">
        <v>0</v>
      </c>
      <c r="AD2623" s="31">
        <v>0</v>
      </c>
      <c r="AE2623" s="31">
        <v>5.4748666752718584</v>
      </c>
    </row>
    <row r="2624" spans="1:31" x14ac:dyDescent="0.3">
      <c r="A2624" s="30" t="s">
        <v>25183</v>
      </c>
      <c r="B2624" s="30" t="s">
        <v>20</v>
      </c>
      <c r="C2624" s="30" t="s">
        <v>138</v>
      </c>
      <c r="D2624" s="30" t="s">
        <v>425</v>
      </c>
      <c r="E2624" s="30" t="s">
        <v>1164</v>
      </c>
      <c r="F2624" s="30" t="s">
        <v>8596</v>
      </c>
      <c r="G2624" s="30" t="s">
        <v>1140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8597</v>
      </c>
      <c r="M2624" s="30" t="s">
        <v>8598</v>
      </c>
      <c r="N2624" s="31">
        <v>1.7622222219999999</v>
      </c>
      <c r="O2624" s="30">
        <v>0</v>
      </c>
      <c r="P2624" s="30">
        <v>1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1">
        <v>0</v>
      </c>
      <c r="X2624" s="31">
        <v>0</v>
      </c>
      <c r="Y2624" s="31">
        <v>0</v>
      </c>
      <c r="Z2624" s="31">
        <v>0</v>
      </c>
      <c r="AA2624" s="31">
        <v>0</v>
      </c>
      <c r="AB2624" s="31">
        <v>0</v>
      </c>
      <c r="AC2624" s="31">
        <v>0</v>
      </c>
      <c r="AD2624" s="31">
        <v>0</v>
      </c>
      <c r="AE2624" s="31">
        <v>0</v>
      </c>
    </row>
    <row r="2625" spans="1:31" x14ac:dyDescent="0.3">
      <c r="A2625" s="30" t="s">
        <v>25184</v>
      </c>
      <c r="B2625" s="30" t="s">
        <v>20</v>
      </c>
      <c r="C2625" s="30" t="s">
        <v>166</v>
      </c>
      <c r="D2625" s="30" t="s">
        <v>815</v>
      </c>
      <c r="E2625" s="30" t="s">
        <v>1150</v>
      </c>
      <c r="F2625" s="30" t="s">
        <v>8599</v>
      </c>
      <c r="G2625" s="30" t="s">
        <v>1431</v>
      </c>
      <c r="H2625" s="30" t="s">
        <v>1100</v>
      </c>
      <c r="I2625" s="30" t="s">
        <v>1102</v>
      </c>
      <c r="J2625" s="30" t="s">
        <v>1108</v>
      </c>
      <c r="K2625" s="30" t="s">
        <v>1109</v>
      </c>
      <c r="L2625" s="30" t="s">
        <v>8500</v>
      </c>
      <c r="M2625" s="30" t="s">
        <v>8600</v>
      </c>
      <c r="N2625" s="31">
        <v>5.068888888</v>
      </c>
      <c r="O2625" s="30">
        <v>0</v>
      </c>
      <c r="P2625" s="30">
        <v>74</v>
      </c>
      <c r="Q2625" s="30">
        <v>0</v>
      </c>
      <c r="R2625" s="30">
        <v>3</v>
      </c>
      <c r="S2625" s="30">
        <v>0</v>
      </c>
      <c r="T2625" s="30">
        <v>8</v>
      </c>
      <c r="U2625" s="30">
        <v>0</v>
      </c>
      <c r="V2625" s="30">
        <v>0</v>
      </c>
      <c r="W2625" s="31">
        <v>0</v>
      </c>
      <c r="X2625" s="31">
        <v>71.491726176450328</v>
      </c>
      <c r="Y2625" s="31">
        <v>0</v>
      </c>
      <c r="Z2625" s="31">
        <v>1.4514714147595646</v>
      </c>
      <c r="AA2625" s="31">
        <v>0</v>
      </c>
      <c r="AB2625" s="31">
        <v>10.63833978919611</v>
      </c>
      <c r="AC2625" s="31">
        <v>0</v>
      </c>
      <c r="AD2625" s="31">
        <v>0</v>
      </c>
      <c r="AE2625" s="31">
        <v>83.581537380406004</v>
      </c>
    </row>
    <row r="2626" spans="1:31" x14ac:dyDescent="0.3">
      <c r="A2626" s="30" t="s">
        <v>25185</v>
      </c>
      <c r="B2626" s="30" t="s">
        <v>20</v>
      </c>
      <c r="C2626" s="30" t="s">
        <v>138</v>
      </c>
      <c r="D2626" s="30" t="s">
        <v>440</v>
      </c>
      <c r="E2626" s="30" t="s">
        <v>1150</v>
      </c>
      <c r="F2626" s="30" t="s">
        <v>8601</v>
      </c>
      <c r="G2626" s="30" t="s">
        <v>1135</v>
      </c>
      <c r="H2626" s="30" t="s">
        <v>1100</v>
      </c>
      <c r="I2626" s="30" t="s">
        <v>1102</v>
      </c>
      <c r="J2626" s="30" t="s">
        <v>1108</v>
      </c>
      <c r="K2626" s="30" t="s">
        <v>1110</v>
      </c>
      <c r="L2626" s="30" t="s">
        <v>8602</v>
      </c>
      <c r="M2626" s="30" t="s">
        <v>8603</v>
      </c>
      <c r="N2626" s="31">
        <v>2.0816666659999998</v>
      </c>
      <c r="O2626" s="30">
        <v>0</v>
      </c>
      <c r="P2626" s="30">
        <v>63</v>
      </c>
      <c r="Q2626" s="30">
        <v>0</v>
      </c>
      <c r="R2626" s="30">
        <v>29</v>
      </c>
      <c r="S2626" s="30">
        <v>0</v>
      </c>
      <c r="T2626" s="30">
        <v>2</v>
      </c>
      <c r="U2626" s="30">
        <v>0</v>
      </c>
      <c r="V2626" s="30">
        <v>0</v>
      </c>
      <c r="W2626" s="31">
        <v>0</v>
      </c>
      <c r="X2626" s="31">
        <v>13.006713795150025</v>
      </c>
      <c r="Y2626" s="31">
        <v>0</v>
      </c>
      <c r="Z2626" s="31">
        <v>4.5107945379218926</v>
      </c>
      <c r="AA2626" s="31">
        <v>0</v>
      </c>
      <c r="AB2626" s="31">
        <v>0.22717969272274247</v>
      </c>
      <c r="AC2626" s="31">
        <v>0</v>
      </c>
      <c r="AD2626" s="31">
        <v>0</v>
      </c>
      <c r="AE2626" s="31">
        <v>17.744688025794659</v>
      </c>
    </row>
    <row r="2627" spans="1:31" x14ac:dyDescent="0.3">
      <c r="A2627" s="30" t="s">
        <v>25186</v>
      </c>
      <c r="B2627" s="30" t="s">
        <v>20</v>
      </c>
      <c r="C2627" s="30" t="s">
        <v>166</v>
      </c>
      <c r="D2627" s="30" t="s">
        <v>812</v>
      </c>
      <c r="E2627" s="30" t="s">
        <v>1133</v>
      </c>
      <c r="F2627" s="30" t="s">
        <v>8604</v>
      </c>
      <c r="G2627" s="30" t="s">
        <v>1135</v>
      </c>
      <c r="H2627" s="30" t="s">
        <v>1100</v>
      </c>
      <c r="I2627" s="30" t="s">
        <v>1103</v>
      </c>
      <c r="J2627" s="30" t="s">
        <v>1108</v>
      </c>
      <c r="K2627" s="30" t="s">
        <v>1110</v>
      </c>
      <c r="L2627" s="30" t="s">
        <v>8605</v>
      </c>
      <c r="M2627" s="30" t="s">
        <v>8606</v>
      </c>
      <c r="N2627" s="31">
        <v>8.3333330000000001E-3</v>
      </c>
      <c r="O2627" s="30">
        <v>0</v>
      </c>
      <c r="P2627" s="30">
        <v>191</v>
      </c>
      <c r="Q2627" s="30">
        <v>1</v>
      </c>
      <c r="R2627" s="30">
        <v>37</v>
      </c>
      <c r="S2627" s="30">
        <v>2</v>
      </c>
      <c r="T2627" s="30">
        <v>33</v>
      </c>
      <c r="U2627" s="30">
        <v>0</v>
      </c>
      <c r="V2627" s="30">
        <v>0</v>
      </c>
      <c r="W2627" s="31">
        <v>0</v>
      </c>
      <c r="X2627" s="31">
        <v>0.22319177759241035</v>
      </c>
      <c r="Y2627" s="31">
        <v>1.1249126852152451E-2</v>
      </c>
      <c r="Z2627" s="31">
        <v>3.0892356984109949E-2</v>
      </c>
      <c r="AA2627" s="31">
        <v>0.17429020198762551</v>
      </c>
      <c r="AB2627" s="31">
        <v>0.19225589905368001</v>
      </c>
      <c r="AC2627" s="31">
        <v>0</v>
      </c>
      <c r="AD2627" s="31">
        <v>0</v>
      </c>
      <c r="AE2627" s="31">
        <v>0.63187936246997833</v>
      </c>
    </row>
    <row r="2628" spans="1:31" x14ac:dyDescent="0.3">
      <c r="A2628" s="30" t="s">
        <v>25187</v>
      </c>
      <c r="B2628" s="30" t="s">
        <v>20</v>
      </c>
      <c r="C2628" s="30" t="s">
        <v>138</v>
      </c>
      <c r="D2628" s="30" t="s">
        <v>429</v>
      </c>
      <c r="E2628" s="30" t="s">
        <v>1255</v>
      </c>
      <c r="F2628" s="30" t="s">
        <v>8607</v>
      </c>
      <c r="G2628" s="30" t="s">
        <v>1431</v>
      </c>
      <c r="H2628" s="30" t="s">
        <v>1101</v>
      </c>
      <c r="I2628" s="30" t="s">
        <v>1102</v>
      </c>
      <c r="J2628" s="30" t="s">
        <v>1108</v>
      </c>
      <c r="K2628" s="30" t="s">
        <v>1109</v>
      </c>
      <c r="L2628" s="30" t="s">
        <v>8608</v>
      </c>
      <c r="M2628" s="30" t="s">
        <v>8609</v>
      </c>
      <c r="N2628" s="31">
        <v>1.033055555</v>
      </c>
      <c r="O2628" s="30">
        <v>0</v>
      </c>
      <c r="P2628" s="30">
        <v>324</v>
      </c>
      <c r="Q2628" s="30">
        <v>0</v>
      </c>
      <c r="R2628" s="30">
        <v>0</v>
      </c>
      <c r="S2628" s="30">
        <v>0</v>
      </c>
      <c r="T2628" s="30">
        <v>20</v>
      </c>
      <c r="U2628" s="30">
        <v>0</v>
      </c>
      <c r="V2628" s="30">
        <v>0</v>
      </c>
      <c r="W2628" s="31">
        <v>0</v>
      </c>
      <c r="X2628" s="31">
        <v>20.469673943984425</v>
      </c>
      <c r="Y2628" s="31">
        <v>0</v>
      </c>
      <c r="Z2628" s="31">
        <v>0</v>
      </c>
      <c r="AA2628" s="31">
        <v>0</v>
      </c>
      <c r="AB2628" s="31">
        <v>4.2893222868330332</v>
      </c>
      <c r="AC2628" s="31">
        <v>0</v>
      </c>
      <c r="AD2628" s="31">
        <v>0</v>
      </c>
      <c r="AE2628" s="31">
        <v>24.758996230817459</v>
      </c>
    </row>
    <row r="2629" spans="1:31" x14ac:dyDescent="0.3">
      <c r="A2629" s="30" t="s">
        <v>25188</v>
      </c>
      <c r="B2629" s="30" t="s">
        <v>20</v>
      </c>
      <c r="C2629" s="30" t="s">
        <v>166</v>
      </c>
      <c r="D2629" s="30" t="s">
        <v>809</v>
      </c>
      <c r="E2629" s="30" t="s">
        <v>1138</v>
      </c>
      <c r="F2629" s="30" t="s">
        <v>8610</v>
      </c>
      <c r="G2629" s="30" t="s">
        <v>1303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8611</v>
      </c>
      <c r="M2629" s="30" t="s">
        <v>8612</v>
      </c>
      <c r="N2629" s="31">
        <v>7.2694444440000003</v>
      </c>
      <c r="O2629" s="30">
        <v>0</v>
      </c>
      <c r="P2629" s="30">
        <v>1</v>
      </c>
      <c r="Q2629" s="30">
        <v>0</v>
      </c>
      <c r="R2629" s="30">
        <v>0</v>
      </c>
      <c r="S2629" s="30">
        <v>0</v>
      </c>
      <c r="T2629" s="30">
        <v>0</v>
      </c>
      <c r="U2629" s="30">
        <v>0</v>
      </c>
      <c r="V2629" s="30">
        <v>0</v>
      </c>
      <c r="W2629" s="31">
        <v>0</v>
      </c>
      <c r="X2629" s="31">
        <v>0.35002790961495317</v>
      </c>
      <c r="Y2629" s="31">
        <v>0</v>
      </c>
      <c r="Z2629" s="31">
        <v>0</v>
      </c>
      <c r="AA2629" s="31">
        <v>0</v>
      </c>
      <c r="AB2629" s="31">
        <v>0</v>
      </c>
      <c r="AC2629" s="31">
        <v>0</v>
      </c>
      <c r="AD2629" s="31">
        <v>0</v>
      </c>
      <c r="AE2629" s="31">
        <v>0.35002790961495317</v>
      </c>
    </row>
    <row r="2630" spans="1:31" x14ac:dyDescent="0.3">
      <c r="A2630" s="30" t="s">
        <v>25189</v>
      </c>
      <c r="B2630" s="30" t="s">
        <v>20</v>
      </c>
      <c r="C2630" s="30" t="s">
        <v>138</v>
      </c>
      <c r="D2630" s="30" t="s">
        <v>1073</v>
      </c>
      <c r="E2630" s="30" t="s">
        <v>1150</v>
      </c>
      <c r="F2630" s="30" t="s">
        <v>8613</v>
      </c>
      <c r="G2630" s="30" t="s">
        <v>1519</v>
      </c>
      <c r="H2630" s="30" t="s">
        <v>1100</v>
      </c>
      <c r="I2630" s="30" t="s">
        <v>1102</v>
      </c>
      <c r="J2630" s="30" t="s">
        <v>1107</v>
      </c>
      <c r="K2630" s="30" t="s">
        <v>1110</v>
      </c>
      <c r="L2630" s="30" t="s">
        <v>8614</v>
      </c>
      <c r="M2630" s="30" t="s">
        <v>8615</v>
      </c>
      <c r="N2630" s="31">
        <v>1.91</v>
      </c>
      <c r="O2630" s="30">
        <v>0</v>
      </c>
      <c r="P2630" s="30">
        <v>0</v>
      </c>
      <c r="Q2630" s="30">
        <v>1</v>
      </c>
      <c r="R2630" s="30">
        <v>0</v>
      </c>
      <c r="S2630" s="30">
        <v>0</v>
      </c>
      <c r="T2630" s="30">
        <v>0</v>
      </c>
      <c r="U2630" s="30">
        <v>0</v>
      </c>
      <c r="V2630" s="30">
        <v>0</v>
      </c>
      <c r="W2630" s="31">
        <v>0</v>
      </c>
      <c r="X2630" s="31">
        <v>0</v>
      </c>
      <c r="Y2630" s="31">
        <v>1.333852414551675</v>
      </c>
      <c r="Z2630" s="31">
        <v>0</v>
      </c>
      <c r="AA2630" s="31">
        <v>0</v>
      </c>
      <c r="AB2630" s="31">
        <v>0</v>
      </c>
      <c r="AC2630" s="31">
        <v>0</v>
      </c>
      <c r="AD2630" s="31">
        <v>0</v>
      </c>
      <c r="AE2630" s="31">
        <v>1.333852414551675</v>
      </c>
    </row>
    <row r="2631" spans="1:31" x14ac:dyDescent="0.3">
      <c r="A2631" s="30" t="s">
        <v>25190</v>
      </c>
      <c r="B2631" s="30" t="s">
        <v>20</v>
      </c>
      <c r="C2631" s="30" t="s">
        <v>166</v>
      </c>
      <c r="D2631" s="30" t="s">
        <v>807</v>
      </c>
      <c r="E2631" s="30" t="s">
        <v>1133</v>
      </c>
      <c r="F2631" s="30" t="s">
        <v>8616</v>
      </c>
      <c r="G2631" s="30" t="s">
        <v>1431</v>
      </c>
      <c r="H2631" s="30" t="s">
        <v>1100</v>
      </c>
      <c r="I2631" s="30" t="s">
        <v>1102</v>
      </c>
      <c r="J2631" s="30" t="s">
        <v>1108</v>
      </c>
      <c r="K2631" s="30" t="s">
        <v>1109</v>
      </c>
      <c r="L2631" s="30" t="s">
        <v>8617</v>
      </c>
      <c r="M2631" s="30" t="s">
        <v>8618</v>
      </c>
      <c r="N2631" s="31">
        <v>1.796944444</v>
      </c>
      <c r="O2631" s="30">
        <v>0</v>
      </c>
      <c r="P2631" s="30">
        <v>76</v>
      </c>
      <c r="Q2631" s="30">
        <v>0</v>
      </c>
      <c r="R2631" s="30">
        <v>41</v>
      </c>
      <c r="S2631" s="30">
        <v>3</v>
      </c>
      <c r="T2631" s="30">
        <v>14</v>
      </c>
      <c r="U2631" s="30">
        <v>0</v>
      </c>
      <c r="V2631" s="30">
        <v>0</v>
      </c>
      <c r="W2631" s="31">
        <v>0</v>
      </c>
      <c r="X2631" s="31">
        <v>30.621514500285333</v>
      </c>
      <c r="Y2631" s="31">
        <v>0</v>
      </c>
      <c r="Z2631" s="31">
        <v>6.974299009133718</v>
      </c>
      <c r="AA2631" s="31">
        <v>26.804873496792801</v>
      </c>
      <c r="AB2631" s="31">
        <v>22.272484625446726</v>
      </c>
      <c r="AC2631" s="31">
        <v>0</v>
      </c>
      <c r="AD2631" s="31">
        <v>0</v>
      </c>
      <c r="AE2631" s="31">
        <v>86.673171631658576</v>
      </c>
    </row>
    <row r="2632" spans="1:31" x14ac:dyDescent="0.3">
      <c r="A2632" s="30" t="s">
        <v>25191</v>
      </c>
      <c r="B2632" s="30" t="s">
        <v>20</v>
      </c>
      <c r="C2632" s="30" t="s">
        <v>166</v>
      </c>
      <c r="D2632" s="30" t="s">
        <v>813</v>
      </c>
      <c r="E2632" s="30" t="s">
        <v>1133</v>
      </c>
      <c r="F2632" s="30" t="s">
        <v>1134</v>
      </c>
      <c r="G2632" s="30" t="s">
        <v>1135</v>
      </c>
      <c r="H2632" s="30" t="s">
        <v>1100</v>
      </c>
      <c r="I2632" s="30" t="s">
        <v>1103</v>
      </c>
      <c r="J2632" s="30" t="s">
        <v>1108</v>
      </c>
      <c r="K2632" s="30" t="s">
        <v>1110</v>
      </c>
      <c r="L2632" s="30" t="s">
        <v>8619</v>
      </c>
      <c r="M2632" s="30" t="s">
        <v>8620</v>
      </c>
      <c r="N2632" s="31">
        <v>8.3333330000000001E-3</v>
      </c>
      <c r="O2632" s="30">
        <v>1</v>
      </c>
      <c r="P2632" s="30">
        <v>35</v>
      </c>
      <c r="Q2632" s="30">
        <v>0</v>
      </c>
      <c r="R2632" s="30">
        <v>23</v>
      </c>
      <c r="S2632" s="30">
        <v>3</v>
      </c>
      <c r="T2632" s="30">
        <v>6</v>
      </c>
      <c r="U2632" s="30">
        <v>1</v>
      </c>
      <c r="V2632" s="30">
        <v>0</v>
      </c>
      <c r="W2632" s="31">
        <v>6.4043574843113257E-3</v>
      </c>
      <c r="X2632" s="31">
        <v>2.9660689772851009E-2</v>
      </c>
      <c r="Y2632" s="31">
        <v>0</v>
      </c>
      <c r="Z2632" s="31">
        <v>2.0226886059843765E-2</v>
      </c>
      <c r="AA2632" s="31">
        <v>6.5601705595657409E-2</v>
      </c>
      <c r="AB2632" s="31">
        <v>0.10366720327029069</v>
      </c>
      <c r="AC2632" s="31">
        <v>0.12943383672433498</v>
      </c>
      <c r="AD2632" s="31">
        <v>0</v>
      </c>
      <c r="AE2632" s="31">
        <v>0.3549946789072892</v>
      </c>
    </row>
    <row r="2633" spans="1:31" x14ac:dyDescent="0.3">
      <c r="A2633" s="30" t="s">
        <v>25192</v>
      </c>
      <c r="B2633" s="30" t="s">
        <v>20</v>
      </c>
      <c r="C2633" s="30" t="s">
        <v>138</v>
      </c>
      <c r="D2633" s="30" t="s">
        <v>441</v>
      </c>
      <c r="E2633" s="30" t="s">
        <v>1164</v>
      </c>
      <c r="F2633" s="30" t="s">
        <v>8621</v>
      </c>
      <c r="G2633" s="30" t="s">
        <v>1140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8622</v>
      </c>
      <c r="M2633" s="30" t="s">
        <v>8623</v>
      </c>
      <c r="N2633" s="31">
        <v>0.34972222200000003</v>
      </c>
      <c r="O2633" s="30">
        <v>0</v>
      </c>
      <c r="P2633" s="30">
        <v>33</v>
      </c>
      <c r="Q2633" s="30">
        <v>0</v>
      </c>
      <c r="R2633" s="30">
        <v>0</v>
      </c>
      <c r="S2633" s="30">
        <v>0</v>
      </c>
      <c r="T2633" s="30">
        <v>39</v>
      </c>
      <c r="U2633" s="30">
        <v>0</v>
      </c>
      <c r="V2633" s="30">
        <v>0</v>
      </c>
      <c r="W2633" s="31">
        <v>0</v>
      </c>
      <c r="X2633" s="31">
        <v>1.8695763092624753</v>
      </c>
      <c r="Y2633" s="31">
        <v>0</v>
      </c>
      <c r="Z2633" s="31">
        <v>0</v>
      </c>
      <c r="AA2633" s="31">
        <v>0</v>
      </c>
      <c r="AB2633" s="31">
        <v>9.0391684193362387</v>
      </c>
      <c r="AC2633" s="31">
        <v>0</v>
      </c>
      <c r="AD2633" s="31">
        <v>0</v>
      </c>
      <c r="AE2633" s="31">
        <v>10.908744728598714</v>
      </c>
    </row>
    <row r="2634" spans="1:31" x14ac:dyDescent="0.3">
      <c r="A2634" s="30" t="s">
        <v>25193</v>
      </c>
      <c r="B2634" s="30" t="s">
        <v>20</v>
      </c>
      <c r="C2634" s="30" t="s">
        <v>166</v>
      </c>
      <c r="D2634" s="30" t="s">
        <v>814</v>
      </c>
      <c r="E2634" s="30" t="s">
        <v>1150</v>
      </c>
      <c r="F2634" s="30" t="s">
        <v>8624</v>
      </c>
      <c r="G2634" s="30" t="s">
        <v>1455</v>
      </c>
      <c r="H2634" s="30" t="s">
        <v>1100</v>
      </c>
      <c r="I2634" s="30" t="s">
        <v>1102</v>
      </c>
      <c r="J2634" s="30" t="s">
        <v>1108</v>
      </c>
      <c r="K2634" s="30" t="s">
        <v>1109</v>
      </c>
      <c r="L2634" s="30" t="s">
        <v>8625</v>
      </c>
      <c r="M2634" s="30" t="s">
        <v>8626</v>
      </c>
      <c r="N2634" s="31">
        <v>6.2211111109999999</v>
      </c>
      <c r="O2634" s="30">
        <v>0</v>
      </c>
      <c r="P2634" s="30">
        <v>0</v>
      </c>
      <c r="Q2634" s="30">
        <v>0</v>
      </c>
      <c r="R2634" s="30">
        <v>0</v>
      </c>
      <c r="S2634" s="30">
        <v>0</v>
      </c>
      <c r="T2634" s="30">
        <v>0</v>
      </c>
      <c r="U2634" s="30">
        <v>1</v>
      </c>
      <c r="V2634" s="30">
        <v>0</v>
      </c>
      <c r="W2634" s="31">
        <v>0</v>
      </c>
      <c r="X2634" s="31">
        <v>0</v>
      </c>
      <c r="Y2634" s="31">
        <v>0</v>
      </c>
      <c r="Z2634" s="31">
        <v>0</v>
      </c>
      <c r="AA2634" s="31">
        <v>0</v>
      </c>
      <c r="AB2634" s="31">
        <v>0</v>
      </c>
      <c r="AC2634" s="31">
        <v>332.46852932312146</v>
      </c>
      <c r="AD2634" s="31">
        <v>0</v>
      </c>
      <c r="AE2634" s="31">
        <v>332.46852932312146</v>
      </c>
    </row>
    <row r="2635" spans="1:31" x14ac:dyDescent="0.3">
      <c r="A2635" s="30" t="s">
        <v>25194</v>
      </c>
      <c r="B2635" s="30" t="s">
        <v>20</v>
      </c>
      <c r="C2635" s="30" t="s">
        <v>166</v>
      </c>
      <c r="D2635" s="30" t="s">
        <v>816</v>
      </c>
      <c r="E2635" s="30" t="s">
        <v>1164</v>
      </c>
      <c r="F2635" s="30" t="s">
        <v>8627</v>
      </c>
      <c r="G2635" s="30" t="s">
        <v>1140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8628</v>
      </c>
      <c r="M2635" s="30" t="s">
        <v>8629</v>
      </c>
      <c r="N2635" s="31">
        <v>0.90833333299999997</v>
      </c>
      <c r="O2635" s="30">
        <v>0</v>
      </c>
      <c r="P2635" s="30">
        <v>0</v>
      </c>
      <c r="Q2635" s="30">
        <v>0</v>
      </c>
      <c r="R2635" s="30">
        <v>11</v>
      </c>
      <c r="S2635" s="30">
        <v>0</v>
      </c>
      <c r="T2635" s="30">
        <v>0</v>
      </c>
      <c r="U2635" s="30">
        <v>0</v>
      </c>
      <c r="V2635" s="30">
        <v>0</v>
      </c>
      <c r="W2635" s="31">
        <v>0</v>
      </c>
      <c r="X2635" s="31">
        <v>0</v>
      </c>
      <c r="Y2635" s="31">
        <v>0</v>
      </c>
      <c r="Z2635" s="31">
        <v>2.0048748194682036</v>
      </c>
      <c r="AA2635" s="31">
        <v>0</v>
      </c>
      <c r="AB2635" s="31">
        <v>0</v>
      </c>
      <c r="AC2635" s="31">
        <v>0</v>
      </c>
      <c r="AD2635" s="31">
        <v>0</v>
      </c>
      <c r="AE2635" s="31">
        <v>2.0048748194682036</v>
      </c>
    </row>
    <row r="2636" spans="1:31" x14ac:dyDescent="0.3">
      <c r="A2636" s="30" t="s">
        <v>25195</v>
      </c>
      <c r="B2636" s="30" t="s">
        <v>20</v>
      </c>
      <c r="C2636" s="30" t="s">
        <v>127</v>
      </c>
      <c r="D2636" s="30" t="s">
        <v>1070</v>
      </c>
      <c r="E2636" s="30" t="s">
        <v>1138</v>
      </c>
      <c r="F2636" s="30" t="s">
        <v>8630</v>
      </c>
      <c r="G2636" s="30" t="s">
        <v>1231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8631</v>
      </c>
      <c r="M2636" s="30" t="s">
        <v>8632</v>
      </c>
      <c r="N2636" s="31">
        <v>1.345555555</v>
      </c>
      <c r="O2636" s="30">
        <v>0</v>
      </c>
      <c r="P2636" s="30">
        <v>0</v>
      </c>
      <c r="Q2636" s="30">
        <v>0</v>
      </c>
      <c r="R2636" s="30">
        <v>0</v>
      </c>
      <c r="S2636" s="30">
        <v>0</v>
      </c>
      <c r="T2636" s="30">
        <v>1</v>
      </c>
      <c r="U2636" s="30">
        <v>0</v>
      </c>
      <c r="V2636" s="30">
        <v>0</v>
      </c>
      <c r="W2636" s="31">
        <v>0</v>
      </c>
      <c r="X2636" s="31">
        <v>0</v>
      </c>
      <c r="Y2636" s="31">
        <v>0</v>
      </c>
      <c r="Z2636" s="31">
        <v>0</v>
      </c>
      <c r="AA2636" s="31">
        <v>0</v>
      </c>
      <c r="AB2636" s="31">
        <v>3.2627437959743898E-2</v>
      </c>
      <c r="AC2636" s="31">
        <v>0</v>
      </c>
      <c r="AD2636" s="31">
        <v>0</v>
      </c>
      <c r="AE2636" s="31">
        <v>3.2627437959743898E-2</v>
      </c>
    </row>
    <row r="2637" spans="1:31" x14ac:dyDescent="0.3">
      <c r="A2637" s="30" t="s">
        <v>25196</v>
      </c>
      <c r="B2637" s="30" t="s">
        <v>20</v>
      </c>
      <c r="C2637" s="30" t="s">
        <v>166</v>
      </c>
      <c r="D2637" s="30" t="s">
        <v>812</v>
      </c>
      <c r="E2637" s="30" t="s">
        <v>1138</v>
      </c>
      <c r="F2637" s="30" t="s">
        <v>8633</v>
      </c>
      <c r="G2637" s="30" t="s">
        <v>1185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8634</v>
      </c>
      <c r="M2637" s="30" t="s">
        <v>8635</v>
      </c>
      <c r="N2637" s="31">
        <v>1.0933333329999999</v>
      </c>
      <c r="O2637" s="30">
        <v>0</v>
      </c>
      <c r="P2637" s="30">
        <v>1</v>
      </c>
      <c r="Q2637" s="30">
        <v>0</v>
      </c>
      <c r="R2637" s="30">
        <v>0</v>
      </c>
      <c r="S2637" s="30">
        <v>0</v>
      </c>
      <c r="T2637" s="30">
        <v>0</v>
      </c>
      <c r="U2637" s="30">
        <v>0</v>
      </c>
      <c r="V2637" s="30">
        <v>0</v>
      </c>
      <c r="W2637" s="31">
        <v>0</v>
      </c>
      <c r="X2637" s="31">
        <v>1.0188141032249136</v>
      </c>
      <c r="Y2637" s="31">
        <v>0</v>
      </c>
      <c r="Z2637" s="31">
        <v>0</v>
      </c>
      <c r="AA2637" s="31">
        <v>0</v>
      </c>
      <c r="AB2637" s="31">
        <v>0</v>
      </c>
      <c r="AC2637" s="31">
        <v>0</v>
      </c>
      <c r="AD2637" s="31">
        <v>0</v>
      </c>
      <c r="AE2637" s="31">
        <v>1.0188141032249136</v>
      </c>
    </row>
    <row r="2638" spans="1:31" x14ac:dyDescent="0.3">
      <c r="A2638" s="30" t="s">
        <v>25197</v>
      </c>
      <c r="B2638" s="30" t="s">
        <v>20</v>
      </c>
      <c r="C2638" s="30" t="s">
        <v>138</v>
      </c>
      <c r="D2638" s="30" t="s">
        <v>442</v>
      </c>
      <c r="E2638" s="30" t="s">
        <v>1138</v>
      </c>
      <c r="F2638" s="30" t="s">
        <v>8636</v>
      </c>
      <c r="G2638" s="30" t="s">
        <v>1519</v>
      </c>
      <c r="H2638" s="30" t="s">
        <v>1101</v>
      </c>
      <c r="I2638" s="30" t="s">
        <v>1102</v>
      </c>
      <c r="J2638" s="30" t="s">
        <v>1107</v>
      </c>
      <c r="K2638" s="30" t="s">
        <v>1110</v>
      </c>
      <c r="L2638" s="30" t="s">
        <v>8637</v>
      </c>
      <c r="M2638" s="30" t="s">
        <v>8638</v>
      </c>
      <c r="N2638" s="31">
        <v>2.0680555549999999</v>
      </c>
      <c r="O2638" s="30">
        <v>0</v>
      </c>
      <c r="P2638" s="30">
        <v>6</v>
      </c>
      <c r="Q2638" s="30">
        <v>0</v>
      </c>
      <c r="R2638" s="30">
        <v>0</v>
      </c>
      <c r="S2638" s="30">
        <v>0</v>
      </c>
      <c r="T2638" s="30">
        <v>0</v>
      </c>
      <c r="U2638" s="30">
        <v>0</v>
      </c>
      <c r="V2638" s="30">
        <v>0</v>
      </c>
      <c r="W2638" s="31">
        <v>0</v>
      </c>
      <c r="X2638" s="31">
        <v>2.1739685468120613</v>
      </c>
      <c r="Y2638" s="31">
        <v>0</v>
      </c>
      <c r="Z2638" s="31">
        <v>0</v>
      </c>
      <c r="AA2638" s="31">
        <v>0</v>
      </c>
      <c r="AB2638" s="31">
        <v>0</v>
      </c>
      <c r="AC2638" s="31">
        <v>0</v>
      </c>
      <c r="AD2638" s="31">
        <v>0</v>
      </c>
      <c r="AE2638" s="31">
        <v>2.1739685468120613</v>
      </c>
    </row>
    <row r="2639" spans="1:31" x14ac:dyDescent="0.3">
      <c r="A2639" s="30" t="s">
        <v>25198</v>
      </c>
      <c r="B2639" s="30" t="s">
        <v>20</v>
      </c>
      <c r="C2639" s="30" t="s">
        <v>138</v>
      </c>
      <c r="D2639" s="30" t="s">
        <v>438</v>
      </c>
      <c r="E2639" s="30" t="s">
        <v>1146</v>
      </c>
      <c r="F2639" s="30" t="s">
        <v>6996</v>
      </c>
      <c r="G2639" s="30" t="s">
        <v>1135</v>
      </c>
      <c r="H2639" s="30" t="s">
        <v>1100</v>
      </c>
      <c r="I2639" s="30" t="s">
        <v>1102</v>
      </c>
      <c r="J2639" s="30" t="s">
        <v>1108</v>
      </c>
      <c r="K2639" s="30" t="s">
        <v>1110</v>
      </c>
      <c r="L2639" s="30" t="s">
        <v>8639</v>
      </c>
      <c r="M2639" s="30" t="s">
        <v>8640</v>
      </c>
      <c r="N2639" s="31">
        <v>8.5833332999999998E-2</v>
      </c>
      <c r="O2639" s="30">
        <v>3</v>
      </c>
      <c r="P2639" s="30">
        <v>23407</v>
      </c>
      <c r="Q2639" s="30">
        <v>252</v>
      </c>
      <c r="R2639" s="30">
        <v>904</v>
      </c>
      <c r="S2639" s="30">
        <v>98</v>
      </c>
      <c r="T2639" s="30">
        <v>3598</v>
      </c>
      <c r="U2639" s="30">
        <v>5</v>
      </c>
      <c r="V2639" s="30">
        <v>6</v>
      </c>
      <c r="W2639" s="31">
        <v>4.1641530499590566E-2</v>
      </c>
      <c r="X2639" s="31">
        <v>158.60142733791869</v>
      </c>
      <c r="Y2639" s="31">
        <v>67.843182421133136</v>
      </c>
      <c r="Z2639" s="31">
        <v>15.934292477339767</v>
      </c>
      <c r="AA2639" s="31">
        <v>57.132556571699268</v>
      </c>
      <c r="AB2639" s="31">
        <v>73.964839832499976</v>
      </c>
      <c r="AC2639" s="31">
        <v>38.434125598145151</v>
      </c>
      <c r="AD2639" s="31">
        <v>0.53419468925327618</v>
      </c>
      <c r="AE2639" s="31">
        <v>412.48626045848891</v>
      </c>
    </row>
    <row r="2640" spans="1:31" x14ac:dyDescent="0.3">
      <c r="A2640" s="30" t="s">
        <v>25199</v>
      </c>
      <c r="B2640" s="30" t="s">
        <v>20</v>
      </c>
      <c r="C2640" s="30" t="s">
        <v>166</v>
      </c>
      <c r="D2640" s="30" t="s">
        <v>1083</v>
      </c>
      <c r="E2640" s="30" t="s">
        <v>1146</v>
      </c>
      <c r="F2640" s="30" t="s">
        <v>8641</v>
      </c>
      <c r="G2640" s="30" t="s">
        <v>1135</v>
      </c>
      <c r="H2640" s="30" t="s">
        <v>1100</v>
      </c>
      <c r="I2640" s="30" t="s">
        <v>1102</v>
      </c>
      <c r="J2640" s="30" t="s">
        <v>1108</v>
      </c>
      <c r="K2640" s="30" t="s">
        <v>1110</v>
      </c>
      <c r="L2640" s="30" t="s">
        <v>8642</v>
      </c>
      <c r="M2640" s="30" t="s">
        <v>8643</v>
      </c>
      <c r="N2640" s="31">
        <v>0.37777777699999998</v>
      </c>
      <c r="O2640" s="30">
        <v>0</v>
      </c>
      <c r="P2640" s="30">
        <v>0</v>
      </c>
      <c r="Q2640" s="30">
        <v>0</v>
      </c>
      <c r="R2640" s="30">
        <v>0</v>
      </c>
      <c r="S2640" s="30">
        <v>1</v>
      </c>
      <c r="T2640" s="30">
        <v>0</v>
      </c>
      <c r="U2640" s="30">
        <v>0</v>
      </c>
      <c r="V2640" s="30">
        <v>0</v>
      </c>
      <c r="W2640" s="31">
        <v>0</v>
      </c>
      <c r="X2640" s="31">
        <v>0</v>
      </c>
      <c r="Y2640" s="31">
        <v>0</v>
      </c>
      <c r="Z2640" s="31">
        <v>0</v>
      </c>
      <c r="AA2640" s="31">
        <v>45.712338288163956</v>
      </c>
      <c r="AB2640" s="31">
        <v>0</v>
      </c>
      <c r="AC2640" s="31">
        <v>0</v>
      </c>
      <c r="AD2640" s="31">
        <v>0</v>
      </c>
      <c r="AE2640" s="31">
        <v>45.712338288163956</v>
      </c>
    </row>
    <row r="2641" spans="1:31" x14ac:dyDescent="0.3">
      <c r="A2641" s="30" t="s">
        <v>25200</v>
      </c>
      <c r="B2641" s="30" t="s">
        <v>20</v>
      </c>
      <c r="C2641" s="30" t="s">
        <v>166</v>
      </c>
      <c r="D2641" s="30" t="s">
        <v>1084</v>
      </c>
      <c r="E2641" s="30" t="s">
        <v>1138</v>
      </c>
      <c r="F2641" s="30" t="s">
        <v>8644</v>
      </c>
      <c r="G2641" s="30" t="s">
        <v>1185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8645</v>
      </c>
      <c r="M2641" s="30" t="s">
        <v>8646</v>
      </c>
      <c r="N2641" s="31">
        <v>3.5277777769999998</v>
      </c>
      <c r="O2641" s="30">
        <v>0</v>
      </c>
      <c r="P2641" s="30">
        <v>1</v>
      </c>
      <c r="Q2641" s="30">
        <v>0</v>
      </c>
      <c r="R2641" s="30">
        <v>0</v>
      </c>
      <c r="S2641" s="30">
        <v>0</v>
      </c>
      <c r="T2641" s="30">
        <v>0</v>
      </c>
      <c r="U2641" s="30">
        <v>0</v>
      </c>
      <c r="V2641" s="30">
        <v>0</v>
      </c>
      <c r="W2641" s="31">
        <v>0</v>
      </c>
      <c r="X2641" s="31">
        <v>8.1220806042889823E-2</v>
      </c>
      <c r="Y2641" s="31">
        <v>0</v>
      </c>
      <c r="Z2641" s="31">
        <v>0</v>
      </c>
      <c r="AA2641" s="31">
        <v>0</v>
      </c>
      <c r="AB2641" s="31">
        <v>0</v>
      </c>
      <c r="AC2641" s="31">
        <v>0</v>
      </c>
      <c r="AD2641" s="31">
        <v>0</v>
      </c>
      <c r="AE2641" s="31">
        <v>8.1220806042889823E-2</v>
      </c>
    </row>
    <row r="2642" spans="1:31" x14ac:dyDescent="0.3">
      <c r="A2642" s="30" t="s">
        <v>25201</v>
      </c>
      <c r="B2642" s="30" t="s">
        <v>20</v>
      </c>
      <c r="C2642" s="30" t="s">
        <v>166</v>
      </c>
      <c r="D2642" s="30" t="s">
        <v>813</v>
      </c>
      <c r="E2642" s="30" t="s">
        <v>1255</v>
      </c>
      <c r="F2642" s="30" t="s">
        <v>2913</v>
      </c>
      <c r="G2642" s="30" t="s">
        <v>1209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8647</v>
      </c>
      <c r="M2642" s="30" t="s">
        <v>8648</v>
      </c>
      <c r="N2642" s="31">
        <v>3.5261111110000001</v>
      </c>
      <c r="O2642" s="30">
        <v>0</v>
      </c>
      <c r="P2642" s="30">
        <v>91</v>
      </c>
      <c r="Q2642" s="30">
        <v>0</v>
      </c>
      <c r="R2642" s="30">
        <v>15</v>
      </c>
      <c r="S2642" s="30">
        <v>0</v>
      </c>
      <c r="T2642" s="30">
        <v>10</v>
      </c>
      <c r="U2642" s="30">
        <v>0</v>
      </c>
      <c r="V2642" s="30">
        <v>0</v>
      </c>
      <c r="W2642" s="31">
        <v>0</v>
      </c>
      <c r="X2642" s="31">
        <v>65.716152365640824</v>
      </c>
      <c r="Y2642" s="31">
        <v>0</v>
      </c>
      <c r="Z2642" s="31">
        <v>8.4474388489785621</v>
      </c>
      <c r="AA2642" s="31">
        <v>0</v>
      </c>
      <c r="AB2642" s="31">
        <v>43.782895207287424</v>
      </c>
      <c r="AC2642" s="31">
        <v>0</v>
      </c>
      <c r="AD2642" s="31">
        <v>0</v>
      </c>
      <c r="AE2642" s="31">
        <v>117.94648642190681</v>
      </c>
    </row>
    <row r="2643" spans="1:31" x14ac:dyDescent="0.3">
      <c r="A2643" s="30" t="s">
        <v>25202</v>
      </c>
      <c r="B2643" s="30" t="s">
        <v>20</v>
      </c>
      <c r="C2643" s="30" t="s">
        <v>127</v>
      </c>
      <c r="D2643" s="30" t="s">
        <v>314</v>
      </c>
      <c r="E2643" s="30" t="s">
        <v>1138</v>
      </c>
      <c r="F2643" s="30" t="s">
        <v>8649</v>
      </c>
      <c r="G2643" s="30" t="s">
        <v>1519</v>
      </c>
      <c r="H2643" s="30" t="s">
        <v>1101</v>
      </c>
      <c r="I2643" s="30" t="s">
        <v>1102</v>
      </c>
      <c r="J2643" s="30" t="s">
        <v>1107</v>
      </c>
      <c r="K2643" s="30" t="s">
        <v>1110</v>
      </c>
      <c r="L2643" s="30" t="s">
        <v>8650</v>
      </c>
      <c r="M2643" s="30" t="s">
        <v>8651</v>
      </c>
      <c r="N2643" s="31">
        <v>2.4280555549999998</v>
      </c>
      <c r="O2643" s="30">
        <v>0</v>
      </c>
      <c r="P2643" s="30">
        <v>2</v>
      </c>
      <c r="Q2643" s="30">
        <v>0</v>
      </c>
      <c r="R2643" s="30">
        <v>0</v>
      </c>
      <c r="S2643" s="30">
        <v>0</v>
      </c>
      <c r="T2643" s="30">
        <v>0</v>
      </c>
      <c r="U2643" s="30">
        <v>0</v>
      </c>
      <c r="V2643" s="30">
        <v>0</v>
      </c>
      <c r="W2643" s="31">
        <v>0</v>
      </c>
      <c r="X2643" s="31">
        <v>0.56768131774284292</v>
      </c>
      <c r="Y2643" s="31">
        <v>0</v>
      </c>
      <c r="Z2643" s="31">
        <v>0</v>
      </c>
      <c r="AA2643" s="31">
        <v>0</v>
      </c>
      <c r="AB2643" s="31">
        <v>0</v>
      </c>
      <c r="AC2643" s="31">
        <v>0</v>
      </c>
      <c r="AD2643" s="31">
        <v>0</v>
      </c>
      <c r="AE2643" s="31">
        <v>0.56768131774284292</v>
      </c>
    </row>
    <row r="2644" spans="1:31" x14ac:dyDescent="0.3">
      <c r="A2644" s="30" t="s">
        <v>25203</v>
      </c>
      <c r="B2644" s="30" t="s">
        <v>20</v>
      </c>
      <c r="C2644" s="30" t="s">
        <v>138</v>
      </c>
      <c r="D2644" s="30" t="s">
        <v>426</v>
      </c>
      <c r="E2644" s="30" t="s">
        <v>1133</v>
      </c>
      <c r="F2644" s="30" t="s">
        <v>8652</v>
      </c>
      <c r="G2644" s="30" t="s">
        <v>1135</v>
      </c>
      <c r="H2644" s="30" t="s">
        <v>1100</v>
      </c>
      <c r="I2644" s="30" t="s">
        <v>1102</v>
      </c>
      <c r="J2644" s="30" t="s">
        <v>1108</v>
      </c>
      <c r="K2644" s="30" t="s">
        <v>1110</v>
      </c>
      <c r="L2644" s="30" t="s">
        <v>8653</v>
      </c>
      <c r="M2644" s="30" t="s">
        <v>8654</v>
      </c>
      <c r="N2644" s="31">
        <v>0.26111111100000001</v>
      </c>
      <c r="O2644" s="30">
        <v>1</v>
      </c>
      <c r="P2644" s="30">
        <v>625</v>
      </c>
      <c r="Q2644" s="30">
        <v>16</v>
      </c>
      <c r="R2644" s="30">
        <v>13</v>
      </c>
      <c r="S2644" s="30">
        <v>7</v>
      </c>
      <c r="T2644" s="30">
        <v>53</v>
      </c>
      <c r="U2644" s="30">
        <v>1</v>
      </c>
      <c r="V2644" s="30">
        <v>0</v>
      </c>
      <c r="W2644" s="31">
        <v>9.9839585842477263E-2</v>
      </c>
      <c r="X2644" s="31">
        <v>19.736968462786574</v>
      </c>
      <c r="Y2644" s="31">
        <v>10.844646315967443</v>
      </c>
      <c r="Z2644" s="31">
        <v>0.54270481318588193</v>
      </c>
      <c r="AA2644" s="31">
        <v>27.269678786152269</v>
      </c>
      <c r="AB2644" s="31">
        <v>5.005374919950853</v>
      </c>
      <c r="AC2644" s="31">
        <v>8.7170868397200008E-3</v>
      </c>
      <c r="AD2644" s="31">
        <v>0</v>
      </c>
      <c r="AE2644" s="31">
        <v>63.507929970725222</v>
      </c>
    </row>
    <row r="2645" spans="1:31" x14ac:dyDescent="0.3">
      <c r="A2645" s="30" t="s">
        <v>25204</v>
      </c>
      <c r="B2645" s="30" t="s">
        <v>20</v>
      </c>
      <c r="C2645" s="30" t="s">
        <v>166</v>
      </c>
      <c r="D2645" s="30" t="s">
        <v>1084</v>
      </c>
      <c r="E2645" s="30" t="s">
        <v>1164</v>
      </c>
      <c r="F2645" s="30" t="s">
        <v>8655</v>
      </c>
      <c r="G2645" s="30" t="s">
        <v>1519</v>
      </c>
      <c r="H2645" s="30" t="s">
        <v>1101</v>
      </c>
      <c r="I2645" s="30" t="s">
        <v>1102</v>
      </c>
      <c r="J2645" s="30" t="s">
        <v>1107</v>
      </c>
      <c r="K2645" s="30" t="s">
        <v>1110</v>
      </c>
      <c r="L2645" s="30" t="s">
        <v>8656</v>
      </c>
      <c r="M2645" s="30" t="s">
        <v>8657</v>
      </c>
      <c r="N2645" s="31">
        <v>0.37583333299999999</v>
      </c>
      <c r="O2645" s="30">
        <v>0</v>
      </c>
      <c r="P2645" s="30">
        <v>30</v>
      </c>
      <c r="Q2645" s="30">
        <v>0</v>
      </c>
      <c r="R2645" s="30">
        <v>0</v>
      </c>
      <c r="S2645" s="30">
        <v>0</v>
      </c>
      <c r="T2645" s="30">
        <v>3</v>
      </c>
      <c r="U2645" s="30">
        <v>0</v>
      </c>
      <c r="V2645" s="30">
        <v>0</v>
      </c>
      <c r="W2645" s="31">
        <v>0</v>
      </c>
      <c r="X2645" s="31">
        <v>0.79980073199005441</v>
      </c>
      <c r="Y2645" s="31">
        <v>0</v>
      </c>
      <c r="Z2645" s="31">
        <v>0</v>
      </c>
      <c r="AA2645" s="31">
        <v>0</v>
      </c>
      <c r="AB2645" s="31">
        <v>7.100926886659008E-3</v>
      </c>
      <c r="AC2645" s="31">
        <v>0</v>
      </c>
      <c r="AD2645" s="31">
        <v>0</v>
      </c>
      <c r="AE2645" s="31">
        <v>0.80690165887671339</v>
      </c>
    </row>
    <row r="2646" spans="1:31" x14ac:dyDescent="0.3">
      <c r="A2646" s="30" t="s">
        <v>25205</v>
      </c>
      <c r="B2646" s="30" t="s">
        <v>20</v>
      </c>
      <c r="C2646" s="30" t="s">
        <v>127</v>
      </c>
      <c r="D2646" s="30" t="s">
        <v>304</v>
      </c>
      <c r="E2646" s="30" t="s">
        <v>1146</v>
      </c>
      <c r="F2646" s="30" t="s">
        <v>1778</v>
      </c>
      <c r="G2646" s="30" t="s">
        <v>1135</v>
      </c>
      <c r="H2646" s="30" t="s">
        <v>1100</v>
      </c>
      <c r="I2646" s="30" t="s">
        <v>1103</v>
      </c>
      <c r="J2646" s="30" t="s">
        <v>1108</v>
      </c>
      <c r="K2646" s="30" t="s">
        <v>1110</v>
      </c>
      <c r="L2646" s="30" t="s">
        <v>8658</v>
      </c>
      <c r="M2646" s="30" t="s">
        <v>8659</v>
      </c>
      <c r="N2646" s="31">
        <v>4.7500000000000001E-2</v>
      </c>
      <c r="O2646" s="30">
        <v>0</v>
      </c>
      <c r="P2646" s="30">
        <v>0</v>
      </c>
      <c r="Q2646" s="30">
        <v>0</v>
      </c>
      <c r="R2646" s="30">
        <v>0</v>
      </c>
      <c r="S2646" s="30">
        <v>5</v>
      </c>
      <c r="T2646" s="30">
        <v>0</v>
      </c>
      <c r="U2646" s="30">
        <v>0</v>
      </c>
      <c r="V2646" s="30">
        <v>0</v>
      </c>
      <c r="W2646" s="31">
        <v>0</v>
      </c>
      <c r="X2646" s="31">
        <v>0</v>
      </c>
      <c r="Y2646" s="31">
        <v>0</v>
      </c>
      <c r="Z2646" s="31">
        <v>0</v>
      </c>
      <c r="AA2646" s="31">
        <v>0</v>
      </c>
      <c r="AB2646" s="31">
        <v>0</v>
      </c>
      <c r="AC2646" s="31">
        <v>0</v>
      </c>
      <c r="AD2646" s="31">
        <v>0</v>
      </c>
      <c r="AE2646" s="31">
        <v>0</v>
      </c>
    </row>
    <row r="2647" spans="1:31" x14ac:dyDescent="0.3">
      <c r="A2647" s="30" t="s">
        <v>25206</v>
      </c>
      <c r="B2647" s="30" t="s">
        <v>20</v>
      </c>
      <c r="C2647" s="30" t="s">
        <v>138</v>
      </c>
      <c r="D2647" s="30" t="s">
        <v>436</v>
      </c>
      <c r="E2647" s="30" t="s">
        <v>1133</v>
      </c>
      <c r="F2647" s="30" t="s">
        <v>8660</v>
      </c>
      <c r="G2647" s="30" t="s">
        <v>1431</v>
      </c>
      <c r="H2647" s="30" t="s">
        <v>1100</v>
      </c>
      <c r="I2647" s="30" t="s">
        <v>1102</v>
      </c>
      <c r="J2647" s="30" t="s">
        <v>1108</v>
      </c>
      <c r="K2647" s="30" t="s">
        <v>1109</v>
      </c>
      <c r="L2647" s="30" t="s">
        <v>8617</v>
      </c>
      <c r="M2647" s="30" t="s">
        <v>8661</v>
      </c>
      <c r="N2647" s="31">
        <v>2.6891666660000002</v>
      </c>
      <c r="O2647" s="30">
        <v>2</v>
      </c>
      <c r="P2647" s="30">
        <v>0</v>
      </c>
      <c r="Q2647" s="30">
        <v>0</v>
      </c>
      <c r="R2647" s="30">
        <v>0</v>
      </c>
      <c r="S2647" s="30">
        <v>3</v>
      </c>
      <c r="T2647" s="30">
        <v>0</v>
      </c>
      <c r="U2647" s="30">
        <v>3</v>
      </c>
      <c r="V2647" s="30">
        <v>0</v>
      </c>
      <c r="W2647" s="31">
        <v>2.2389180364116914</v>
      </c>
      <c r="X2647" s="31">
        <v>0</v>
      </c>
      <c r="Y2647" s="31">
        <v>0</v>
      </c>
      <c r="Z2647" s="31">
        <v>0</v>
      </c>
      <c r="AA2647" s="31">
        <v>60.20251146759842</v>
      </c>
      <c r="AB2647" s="31">
        <v>0</v>
      </c>
      <c r="AC2647" s="31">
        <v>1246.825558242843</v>
      </c>
      <c r="AD2647" s="31">
        <v>0</v>
      </c>
      <c r="AE2647" s="31">
        <v>1309.2669877468531</v>
      </c>
    </row>
    <row r="2648" spans="1:31" x14ac:dyDescent="0.3">
      <c r="A2648" s="30" t="s">
        <v>25207</v>
      </c>
      <c r="B2648" s="30" t="s">
        <v>20</v>
      </c>
      <c r="C2648" s="30" t="s">
        <v>127</v>
      </c>
      <c r="D2648" s="30" t="s">
        <v>1070</v>
      </c>
      <c r="E2648" s="30" t="s">
        <v>1150</v>
      </c>
      <c r="F2648" s="30" t="s">
        <v>8662</v>
      </c>
      <c r="G2648" s="30" t="s">
        <v>1135</v>
      </c>
      <c r="H2648" s="30" t="s">
        <v>1100</v>
      </c>
      <c r="I2648" s="30" t="s">
        <v>1102</v>
      </c>
      <c r="J2648" s="30" t="s">
        <v>1108</v>
      </c>
      <c r="K2648" s="30" t="s">
        <v>1110</v>
      </c>
      <c r="L2648" s="30" t="s">
        <v>8663</v>
      </c>
      <c r="M2648" s="30" t="s">
        <v>8664</v>
      </c>
      <c r="N2648" s="31">
        <v>6.9166666000000002E-2</v>
      </c>
      <c r="O2648" s="30">
        <v>0</v>
      </c>
      <c r="P2648" s="30">
        <v>807</v>
      </c>
      <c r="Q2648" s="30">
        <v>0</v>
      </c>
      <c r="R2648" s="30">
        <v>22</v>
      </c>
      <c r="S2648" s="30">
        <v>0</v>
      </c>
      <c r="T2648" s="30">
        <v>200</v>
      </c>
      <c r="U2648" s="30">
        <v>0</v>
      </c>
      <c r="V2648" s="30">
        <v>0</v>
      </c>
      <c r="W2648" s="31">
        <v>0</v>
      </c>
      <c r="X2648" s="31">
        <v>8.674379086611685</v>
      </c>
      <c r="Y2648" s="31">
        <v>0</v>
      </c>
      <c r="Z2648" s="31">
        <v>0.24117102225682965</v>
      </c>
      <c r="AA2648" s="31">
        <v>0</v>
      </c>
      <c r="AB2648" s="31">
        <v>8.8898974391516408</v>
      </c>
      <c r="AC2648" s="31">
        <v>0</v>
      </c>
      <c r="AD2648" s="31">
        <v>0</v>
      </c>
      <c r="AE2648" s="31">
        <v>17.805447548020155</v>
      </c>
    </row>
    <row r="2649" spans="1:31" x14ac:dyDescent="0.3">
      <c r="A2649" s="30" t="s">
        <v>25208</v>
      </c>
      <c r="B2649" s="30" t="s">
        <v>20</v>
      </c>
      <c r="C2649" s="30" t="s">
        <v>166</v>
      </c>
      <c r="D2649" s="30" t="s">
        <v>813</v>
      </c>
      <c r="E2649" s="30" t="s">
        <v>1138</v>
      </c>
      <c r="F2649" s="30" t="s">
        <v>8665</v>
      </c>
      <c r="G2649" s="30" t="s">
        <v>1712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8666</v>
      </c>
      <c r="M2649" s="30" t="s">
        <v>8667</v>
      </c>
      <c r="N2649" s="31">
        <v>5.7719444439999998</v>
      </c>
      <c r="O2649" s="30">
        <v>0</v>
      </c>
      <c r="P2649" s="30">
        <v>0</v>
      </c>
      <c r="Q2649" s="30">
        <v>0</v>
      </c>
      <c r="R2649" s="30">
        <v>0</v>
      </c>
      <c r="S2649" s="30">
        <v>0</v>
      </c>
      <c r="T2649" s="30">
        <v>1</v>
      </c>
      <c r="U2649" s="30">
        <v>0</v>
      </c>
      <c r="V2649" s="30">
        <v>0</v>
      </c>
      <c r="W2649" s="31">
        <v>0</v>
      </c>
      <c r="X2649" s="31">
        <v>0</v>
      </c>
      <c r="Y2649" s="31">
        <v>0</v>
      </c>
      <c r="Z2649" s="31">
        <v>0</v>
      </c>
      <c r="AA2649" s="31">
        <v>0</v>
      </c>
      <c r="AB2649" s="31">
        <v>3.2023999399985308</v>
      </c>
      <c r="AC2649" s="31">
        <v>0</v>
      </c>
      <c r="AD2649" s="31">
        <v>0</v>
      </c>
      <c r="AE2649" s="31">
        <v>3.2023999399985308</v>
      </c>
    </row>
    <row r="2650" spans="1:31" x14ac:dyDescent="0.3">
      <c r="A2650" s="30" t="s">
        <v>25209</v>
      </c>
      <c r="B2650" s="30" t="s">
        <v>20</v>
      </c>
      <c r="C2650" s="30" t="s">
        <v>166</v>
      </c>
      <c r="D2650" s="30" t="s">
        <v>813</v>
      </c>
      <c r="E2650" s="30" t="s">
        <v>1133</v>
      </c>
      <c r="F2650" s="30" t="s">
        <v>8587</v>
      </c>
      <c r="G2650" s="30" t="s">
        <v>1431</v>
      </c>
      <c r="H2650" s="30" t="s">
        <v>1100</v>
      </c>
      <c r="I2650" s="30" t="s">
        <v>1102</v>
      </c>
      <c r="J2650" s="30" t="s">
        <v>1108</v>
      </c>
      <c r="K2650" s="30" t="s">
        <v>1109</v>
      </c>
      <c r="L2650" s="30" t="s">
        <v>8668</v>
      </c>
      <c r="M2650" s="30" t="s">
        <v>8669</v>
      </c>
      <c r="N2650" s="31">
        <v>3.4513888879999999</v>
      </c>
      <c r="O2650" s="30">
        <v>15</v>
      </c>
      <c r="P2650" s="30">
        <v>3545</v>
      </c>
      <c r="Q2650" s="30">
        <v>4</v>
      </c>
      <c r="R2650" s="30">
        <v>669</v>
      </c>
      <c r="S2650" s="30">
        <v>23</v>
      </c>
      <c r="T2650" s="30">
        <v>302</v>
      </c>
      <c r="U2650" s="30">
        <v>1</v>
      </c>
      <c r="V2650" s="30">
        <v>4</v>
      </c>
      <c r="W2650" s="31">
        <v>10.246080084278921</v>
      </c>
      <c r="X2650" s="31">
        <v>1610.4567855550683</v>
      </c>
      <c r="Y2650" s="31">
        <v>71.52229596118444</v>
      </c>
      <c r="Z2650" s="31">
        <v>362.30941738493982</v>
      </c>
      <c r="AA2650" s="31">
        <v>800.69451280989767</v>
      </c>
      <c r="AB2650" s="31">
        <v>512.08699296022553</v>
      </c>
      <c r="AC2650" s="31">
        <v>524.01340758173103</v>
      </c>
      <c r="AD2650" s="31">
        <v>40.702952794194076</v>
      </c>
      <c r="AE2650" s="31">
        <v>3932.0324451315196</v>
      </c>
    </row>
    <row r="2651" spans="1:31" x14ac:dyDescent="0.3">
      <c r="A2651" s="30" t="s">
        <v>25210</v>
      </c>
      <c r="B2651" s="30" t="s">
        <v>20</v>
      </c>
      <c r="C2651" s="30" t="s">
        <v>138</v>
      </c>
      <c r="D2651" s="30" t="s">
        <v>426</v>
      </c>
      <c r="E2651" s="30" t="s">
        <v>1150</v>
      </c>
      <c r="F2651" s="30" t="s">
        <v>8670</v>
      </c>
      <c r="G2651" s="30" t="s">
        <v>1455</v>
      </c>
      <c r="H2651" s="30" t="s">
        <v>1100</v>
      </c>
      <c r="I2651" s="30" t="s">
        <v>1102</v>
      </c>
      <c r="J2651" s="30" t="s">
        <v>1108</v>
      </c>
      <c r="K2651" s="30" t="s">
        <v>1109</v>
      </c>
      <c r="L2651" s="30" t="s">
        <v>8671</v>
      </c>
      <c r="M2651" s="30" t="s">
        <v>8672</v>
      </c>
      <c r="N2651" s="31">
        <v>5.2625000000000002</v>
      </c>
      <c r="O2651" s="30">
        <v>0</v>
      </c>
      <c r="P2651" s="30">
        <v>585</v>
      </c>
      <c r="Q2651" s="30">
        <v>0</v>
      </c>
      <c r="R2651" s="30">
        <v>0</v>
      </c>
      <c r="S2651" s="30">
        <v>0</v>
      </c>
      <c r="T2651" s="30">
        <v>49</v>
      </c>
      <c r="U2651" s="30">
        <v>0</v>
      </c>
      <c r="V2651" s="30">
        <v>2</v>
      </c>
      <c r="W2651" s="31">
        <v>0</v>
      </c>
      <c r="X2651" s="31">
        <v>417.26106570581817</v>
      </c>
      <c r="Y2651" s="31">
        <v>0</v>
      </c>
      <c r="Z2651" s="31">
        <v>0</v>
      </c>
      <c r="AA2651" s="31">
        <v>0</v>
      </c>
      <c r="AB2651" s="31">
        <v>158.52597023203853</v>
      </c>
      <c r="AC2651" s="31">
        <v>0</v>
      </c>
      <c r="AD2651" s="31">
        <v>118.18209493567042</v>
      </c>
      <c r="AE2651" s="31">
        <v>693.96913087352709</v>
      </c>
    </row>
    <row r="2652" spans="1:31" x14ac:dyDescent="0.3">
      <c r="A2652" s="30" t="s">
        <v>25211</v>
      </c>
      <c r="B2652" s="30" t="s">
        <v>20</v>
      </c>
      <c r="C2652" s="30" t="s">
        <v>138</v>
      </c>
      <c r="D2652" s="30" t="s">
        <v>438</v>
      </c>
      <c r="E2652" s="30" t="s">
        <v>1150</v>
      </c>
      <c r="F2652" s="30" t="s">
        <v>7124</v>
      </c>
      <c r="G2652" s="30" t="s">
        <v>1135</v>
      </c>
      <c r="H2652" s="30" t="s">
        <v>1100</v>
      </c>
      <c r="I2652" s="30" t="s">
        <v>1102</v>
      </c>
      <c r="J2652" s="30" t="s">
        <v>1108</v>
      </c>
      <c r="K2652" s="30" t="s">
        <v>1110</v>
      </c>
      <c r="L2652" s="30" t="s">
        <v>8673</v>
      </c>
      <c r="M2652" s="30" t="s">
        <v>8674</v>
      </c>
      <c r="N2652" s="31">
        <v>6.3333333000000006E-2</v>
      </c>
      <c r="O2652" s="30">
        <v>0</v>
      </c>
      <c r="P2652" s="30">
        <v>1106</v>
      </c>
      <c r="Q2652" s="30">
        <v>59</v>
      </c>
      <c r="R2652" s="30">
        <v>100</v>
      </c>
      <c r="S2652" s="30">
        <v>11</v>
      </c>
      <c r="T2652" s="30">
        <v>82</v>
      </c>
      <c r="U2652" s="30">
        <v>0</v>
      </c>
      <c r="V2652" s="30">
        <v>0</v>
      </c>
      <c r="W2652" s="31">
        <v>0</v>
      </c>
      <c r="X2652" s="31">
        <v>7.394726828445445</v>
      </c>
      <c r="Y2652" s="31">
        <v>13.919473242950877</v>
      </c>
      <c r="Z2652" s="31">
        <v>1.1892980584577664</v>
      </c>
      <c r="AA2652" s="31">
        <v>19.534034379363526</v>
      </c>
      <c r="AB2652" s="31">
        <v>1.7227197170701039</v>
      </c>
      <c r="AC2652" s="31">
        <v>0</v>
      </c>
      <c r="AD2652" s="31">
        <v>0</v>
      </c>
      <c r="AE2652" s="31">
        <v>43.760252226287719</v>
      </c>
    </row>
    <row r="2653" spans="1:31" x14ac:dyDescent="0.3">
      <c r="A2653" s="30" t="s">
        <v>25212</v>
      </c>
      <c r="B2653" s="30" t="s">
        <v>20</v>
      </c>
      <c r="C2653" s="30" t="s">
        <v>166</v>
      </c>
      <c r="D2653" s="30" t="s">
        <v>813</v>
      </c>
      <c r="E2653" s="30" t="s">
        <v>1133</v>
      </c>
      <c r="F2653" s="30" t="s">
        <v>8675</v>
      </c>
      <c r="G2653" s="30" t="s">
        <v>1135</v>
      </c>
      <c r="H2653" s="30" t="s">
        <v>1100</v>
      </c>
      <c r="I2653" s="30" t="s">
        <v>1102</v>
      </c>
      <c r="J2653" s="30" t="s">
        <v>1108</v>
      </c>
      <c r="K2653" s="30" t="s">
        <v>1110</v>
      </c>
      <c r="L2653" s="30" t="s">
        <v>8676</v>
      </c>
      <c r="M2653" s="30" t="s">
        <v>8677</v>
      </c>
      <c r="N2653" s="31">
        <v>0.57166666600000005</v>
      </c>
      <c r="O2653" s="30">
        <v>0</v>
      </c>
      <c r="P2653" s="30">
        <v>270</v>
      </c>
      <c r="Q2653" s="30">
        <v>0</v>
      </c>
      <c r="R2653" s="30">
        <v>84</v>
      </c>
      <c r="S2653" s="30">
        <v>0</v>
      </c>
      <c r="T2653" s="30">
        <v>35</v>
      </c>
      <c r="U2653" s="30">
        <v>0</v>
      </c>
      <c r="V2653" s="30">
        <v>0</v>
      </c>
      <c r="W2653" s="31">
        <v>0</v>
      </c>
      <c r="X2653" s="31">
        <v>31.317804574523368</v>
      </c>
      <c r="Y2653" s="31">
        <v>0</v>
      </c>
      <c r="Z2653" s="31">
        <v>7.2456945831308532</v>
      </c>
      <c r="AA2653" s="31">
        <v>0</v>
      </c>
      <c r="AB2653" s="31">
        <v>13.223022054440339</v>
      </c>
      <c r="AC2653" s="31">
        <v>0</v>
      </c>
      <c r="AD2653" s="31">
        <v>0</v>
      </c>
      <c r="AE2653" s="31">
        <v>51.786521212094556</v>
      </c>
    </row>
    <row r="2654" spans="1:31" x14ac:dyDescent="0.3">
      <c r="A2654" s="30" t="s">
        <v>25213</v>
      </c>
      <c r="B2654" s="30" t="s">
        <v>20</v>
      </c>
      <c r="C2654" s="30" t="s">
        <v>138</v>
      </c>
      <c r="D2654" s="30" t="s">
        <v>442</v>
      </c>
      <c r="E2654" s="30" t="s">
        <v>1255</v>
      </c>
      <c r="F2654" s="30" t="s">
        <v>8678</v>
      </c>
      <c r="G2654" s="30" t="s">
        <v>1455</v>
      </c>
      <c r="H2654" s="30" t="s">
        <v>1101</v>
      </c>
      <c r="I2654" s="30" t="s">
        <v>1102</v>
      </c>
      <c r="J2654" s="30" t="s">
        <v>1108</v>
      </c>
      <c r="K2654" s="30" t="s">
        <v>1109</v>
      </c>
      <c r="L2654" s="30" t="s">
        <v>8679</v>
      </c>
      <c r="M2654" s="30" t="s">
        <v>8680</v>
      </c>
      <c r="N2654" s="31">
        <v>2.3461111109999999</v>
      </c>
      <c r="O2654" s="30">
        <v>0</v>
      </c>
      <c r="P2654" s="30">
        <v>380</v>
      </c>
      <c r="Q2654" s="30">
        <v>0</v>
      </c>
      <c r="R2654" s="30">
        <v>1</v>
      </c>
      <c r="S2654" s="30">
        <v>0</v>
      </c>
      <c r="T2654" s="30">
        <v>103</v>
      </c>
      <c r="U2654" s="30">
        <v>0</v>
      </c>
      <c r="V2654" s="30">
        <v>0</v>
      </c>
      <c r="W2654" s="31">
        <v>0</v>
      </c>
      <c r="X2654" s="31">
        <v>155.31978299756344</v>
      </c>
      <c r="Y2654" s="31">
        <v>0</v>
      </c>
      <c r="Z2654" s="31">
        <v>0</v>
      </c>
      <c r="AA2654" s="31">
        <v>0</v>
      </c>
      <c r="AB2654" s="31">
        <v>93.8855323018132</v>
      </c>
      <c r="AC2654" s="31">
        <v>0</v>
      </c>
      <c r="AD2654" s="31">
        <v>0</v>
      </c>
      <c r="AE2654" s="31">
        <v>249.20531529937665</v>
      </c>
    </row>
    <row r="2655" spans="1:31" x14ac:dyDescent="0.3">
      <c r="A2655" s="30" t="s">
        <v>25214</v>
      </c>
      <c r="B2655" s="30" t="s">
        <v>20</v>
      </c>
      <c r="C2655" s="30" t="s">
        <v>166</v>
      </c>
      <c r="D2655" s="30" t="s">
        <v>806</v>
      </c>
      <c r="E2655" s="30" t="s">
        <v>1164</v>
      </c>
      <c r="F2655" s="30" t="s">
        <v>8681</v>
      </c>
      <c r="G2655" s="30" t="s">
        <v>1140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8682</v>
      </c>
      <c r="M2655" s="30" t="s">
        <v>8683</v>
      </c>
      <c r="N2655" s="31">
        <v>3.7858333329999998</v>
      </c>
      <c r="O2655" s="30">
        <v>0</v>
      </c>
      <c r="P2655" s="30">
        <v>27</v>
      </c>
      <c r="Q2655" s="30">
        <v>0</v>
      </c>
      <c r="R2655" s="30">
        <v>9</v>
      </c>
      <c r="S2655" s="30">
        <v>0</v>
      </c>
      <c r="T2655" s="30">
        <v>11</v>
      </c>
      <c r="U2655" s="30">
        <v>0</v>
      </c>
      <c r="V2655" s="30">
        <v>0</v>
      </c>
      <c r="W2655" s="31">
        <v>0</v>
      </c>
      <c r="X2655" s="31">
        <v>33.475941572123389</v>
      </c>
      <c r="Y2655" s="31">
        <v>0</v>
      </c>
      <c r="Z2655" s="31">
        <v>2.0848932477604283</v>
      </c>
      <c r="AA2655" s="31">
        <v>0</v>
      </c>
      <c r="AB2655" s="31">
        <v>18.104643988975972</v>
      </c>
      <c r="AC2655" s="31">
        <v>0</v>
      </c>
      <c r="AD2655" s="31">
        <v>0</v>
      </c>
      <c r="AE2655" s="31">
        <v>53.665478808859788</v>
      </c>
    </row>
    <row r="2656" spans="1:31" x14ac:dyDescent="0.3">
      <c r="A2656" s="30" t="s">
        <v>25215</v>
      </c>
      <c r="B2656" s="30" t="s">
        <v>20</v>
      </c>
      <c r="C2656" s="30" t="s">
        <v>127</v>
      </c>
      <c r="D2656" s="30" t="s">
        <v>316</v>
      </c>
      <c r="E2656" s="30" t="s">
        <v>1150</v>
      </c>
      <c r="F2656" s="30" t="s">
        <v>8684</v>
      </c>
      <c r="G2656" s="30" t="s">
        <v>1135</v>
      </c>
      <c r="H2656" s="30" t="s">
        <v>1100</v>
      </c>
      <c r="I2656" s="30" t="s">
        <v>1102</v>
      </c>
      <c r="J2656" s="30" t="s">
        <v>1108</v>
      </c>
      <c r="K2656" s="30" t="s">
        <v>1110</v>
      </c>
      <c r="L2656" s="30" t="s">
        <v>8685</v>
      </c>
      <c r="M2656" s="30" t="s">
        <v>8686</v>
      </c>
      <c r="N2656" s="31">
        <v>5.2777776999999998E-2</v>
      </c>
      <c r="O2656" s="30">
        <v>0</v>
      </c>
      <c r="P2656" s="30">
        <v>102</v>
      </c>
      <c r="Q2656" s="30">
        <v>0</v>
      </c>
      <c r="R2656" s="30">
        <v>58</v>
      </c>
      <c r="S2656" s="30">
        <v>0</v>
      </c>
      <c r="T2656" s="30">
        <v>9</v>
      </c>
      <c r="U2656" s="30">
        <v>0</v>
      </c>
      <c r="V2656" s="30">
        <v>0</v>
      </c>
      <c r="W2656" s="31">
        <v>0</v>
      </c>
      <c r="X2656" s="31">
        <v>1.2302012705282031</v>
      </c>
      <c r="Y2656" s="31">
        <v>0</v>
      </c>
      <c r="Z2656" s="31">
        <v>1.1963952352674949</v>
      </c>
      <c r="AA2656" s="31">
        <v>0</v>
      </c>
      <c r="AB2656" s="31">
        <v>0.2423009530333684</v>
      </c>
      <c r="AC2656" s="31">
        <v>0</v>
      </c>
      <c r="AD2656" s="31">
        <v>0</v>
      </c>
      <c r="AE2656" s="31">
        <v>2.6688974588290661</v>
      </c>
    </row>
    <row r="2657" spans="1:31" x14ac:dyDescent="0.3">
      <c r="A2657" s="30" t="s">
        <v>25216</v>
      </c>
      <c r="B2657" s="30" t="s">
        <v>20</v>
      </c>
      <c r="C2657" s="30" t="s">
        <v>166</v>
      </c>
      <c r="D2657" s="30" t="s">
        <v>813</v>
      </c>
      <c r="E2657" s="30" t="s">
        <v>1138</v>
      </c>
      <c r="F2657" s="30" t="s">
        <v>8687</v>
      </c>
      <c r="G2657" s="30" t="s">
        <v>6954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8688</v>
      </c>
      <c r="M2657" s="30" t="s">
        <v>8689</v>
      </c>
      <c r="N2657" s="31">
        <v>3.380833333</v>
      </c>
      <c r="O2657" s="30">
        <v>0</v>
      </c>
      <c r="P2657" s="30">
        <v>1</v>
      </c>
      <c r="Q2657" s="30">
        <v>0</v>
      </c>
      <c r="R2657" s="30">
        <v>0</v>
      </c>
      <c r="S2657" s="30">
        <v>0</v>
      </c>
      <c r="T2657" s="30">
        <v>0</v>
      </c>
      <c r="U2657" s="30">
        <v>0</v>
      </c>
      <c r="V2657" s="30">
        <v>0</v>
      </c>
      <c r="W2657" s="31">
        <v>0</v>
      </c>
      <c r="X2657" s="31">
        <v>1.0634556184576551</v>
      </c>
      <c r="Y2657" s="31">
        <v>0</v>
      </c>
      <c r="Z2657" s="31">
        <v>0</v>
      </c>
      <c r="AA2657" s="31">
        <v>0</v>
      </c>
      <c r="AB2657" s="31">
        <v>0</v>
      </c>
      <c r="AC2657" s="31">
        <v>0</v>
      </c>
      <c r="AD2657" s="31">
        <v>0</v>
      </c>
      <c r="AE2657" s="31">
        <v>1.0634556184576551</v>
      </c>
    </row>
    <row r="2658" spans="1:31" x14ac:dyDescent="0.3">
      <c r="A2658" s="30" t="s">
        <v>25217</v>
      </c>
      <c r="B2658" s="30" t="s">
        <v>20</v>
      </c>
      <c r="C2658" s="30" t="s">
        <v>166</v>
      </c>
      <c r="D2658" s="30" t="s">
        <v>813</v>
      </c>
      <c r="E2658" s="30" t="s">
        <v>1164</v>
      </c>
      <c r="F2658" s="30" t="s">
        <v>8690</v>
      </c>
      <c r="G2658" s="30" t="s">
        <v>1721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8691</v>
      </c>
      <c r="M2658" s="30" t="s">
        <v>8692</v>
      </c>
      <c r="N2658" s="31">
        <v>3.894722222</v>
      </c>
      <c r="O2658" s="30">
        <v>0</v>
      </c>
      <c r="P2658" s="30">
        <v>36</v>
      </c>
      <c r="Q2658" s="30">
        <v>0</v>
      </c>
      <c r="R2658" s="30">
        <v>0</v>
      </c>
      <c r="S2658" s="30">
        <v>0</v>
      </c>
      <c r="T2658" s="30">
        <v>3</v>
      </c>
      <c r="U2658" s="30">
        <v>0</v>
      </c>
      <c r="V2658" s="30">
        <v>0</v>
      </c>
      <c r="W2658" s="31">
        <v>0</v>
      </c>
      <c r="X2658" s="31">
        <v>13.309949869740526</v>
      </c>
      <c r="Y2658" s="31">
        <v>0</v>
      </c>
      <c r="Z2658" s="31">
        <v>0</v>
      </c>
      <c r="AA2658" s="31">
        <v>0</v>
      </c>
      <c r="AB2658" s="31">
        <v>5.2336054853150911</v>
      </c>
      <c r="AC2658" s="31">
        <v>0</v>
      </c>
      <c r="AD2658" s="31">
        <v>0</v>
      </c>
      <c r="AE2658" s="31">
        <v>18.543555355055616</v>
      </c>
    </row>
    <row r="2659" spans="1:31" x14ac:dyDescent="0.3">
      <c r="A2659" s="30" t="s">
        <v>25218</v>
      </c>
      <c r="B2659" s="30" t="s">
        <v>20</v>
      </c>
      <c r="C2659" s="30" t="s">
        <v>127</v>
      </c>
      <c r="D2659" s="30" t="s">
        <v>306</v>
      </c>
      <c r="E2659" s="30" t="s">
        <v>1255</v>
      </c>
      <c r="F2659" s="30" t="s">
        <v>8693</v>
      </c>
      <c r="G2659" s="30" t="s">
        <v>1257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8694</v>
      </c>
      <c r="M2659" s="30" t="s">
        <v>8695</v>
      </c>
      <c r="N2659" s="31">
        <v>2.5175000000000001</v>
      </c>
      <c r="O2659" s="30">
        <v>0</v>
      </c>
      <c r="P2659" s="30">
        <v>160</v>
      </c>
      <c r="Q2659" s="30">
        <v>0</v>
      </c>
      <c r="R2659" s="30">
        <v>1</v>
      </c>
      <c r="S2659" s="30">
        <v>0</v>
      </c>
      <c r="T2659" s="30">
        <v>8</v>
      </c>
      <c r="U2659" s="30">
        <v>0</v>
      </c>
      <c r="V2659" s="30">
        <v>0</v>
      </c>
      <c r="W2659" s="31">
        <v>0</v>
      </c>
      <c r="X2659" s="31">
        <v>78.018153032616894</v>
      </c>
      <c r="Y2659" s="31">
        <v>0</v>
      </c>
      <c r="Z2659" s="31">
        <v>0.1881949216635318</v>
      </c>
      <c r="AA2659" s="31">
        <v>0</v>
      </c>
      <c r="AB2659" s="31">
        <v>15.736309329296267</v>
      </c>
      <c r="AC2659" s="31">
        <v>0</v>
      </c>
      <c r="AD2659" s="31">
        <v>0</v>
      </c>
      <c r="AE2659" s="31">
        <v>93.942657283576693</v>
      </c>
    </row>
    <row r="2660" spans="1:31" x14ac:dyDescent="0.3">
      <c r="A2660" s="30" t="s">
        <v>25219</v>
      </c>
      <c r="B2660" s="30" t="s">
        <v>20</v>
      </c>
      <c r="C2660" s="30" t="s">
        <v>127</v>
      </c>
      <c r="D2660" s="30" t="s">
        <v>1070</v>
      </c>
      <c r="E2660" s="30" t="s">
        <v>1138</v>
      </c>
      <c r="F2660" s="30" t="s">
        <v>8696</v>
      </c>
      <c r="G2660" s="30" t="s">
        <v>1424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8697</v>
      </c>
      <c r="M2660" s="30" t="s">
        <v>8698</v>
      </c>
      <c r="N2660" s="31">
        <v>1.8161111109999999</v>
      </c>
      <c r="O2660" s="30">
        <v>0</v>
      </c>
      <c r="P2660" s="30">
        <v>2</v>
      </c>
      <c r="Q2660" s="30">
        <v>0</v>
      </c>
      <c r="R2660" s="30">
        <v>0</v>
      </c>
      <c r="S2660" s="30">
        <v>0</v>
      </c>
      <c r="T2660" s="30">
        <v>0</v>
      </c>
      <c r="U2660" s="30">
        <v>0</v>
      </c>
      <c r="V2660" s="30">
        <v>0</v>
      </c>
      <c r="W2660" s="31">
        <v>0</v>
      </c>
      <c r="X2660" s="31">
        <v>0.96727450182063779</v>
      </c>
      <c r="Y2660" s="31">
        <v>0</v>
      </c>
      <c r="Z2660" s="31">
        <v>0</v>
      </c>
      <c r="AA2660" s="31">
        <v>0</v>
      </c>
      <c r="AB2660" s="31">
        <v>0</v>
      </c>
      <c r="AC2660" s="31">
        <v>0</v>
      </c>
      <c r="AD2660" s="31">
        <v>0</v>
      </c>
      <c r="AE2660" s="31">
        <v>0.96727450182063779</v>
      </c>
    </row>
    <row r="2661" spans="1:31" x14ac:dyDescent="0.3">
      <c r="A2661" s="30" t="s">
        <v>25220</v>
      </c>
      <c r="B2661" s="30" t="s">
        <v>20</v>
      </c>
      <c r="C2661" s="30" t="s">
        <v>127</v>
      </c>
      <c r="D2661" s="30" t="s">
        <v>312</v>
      </c>
      <c r="E2661" s="30" t="s">
        <v>1138</v>
      </c>
      <c r="F2661" s="30" t="s">
        <v>8699</v>
      </c>
      <c r="G2661" s="30" t="s">
        <v>1342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8700</v>
      </c>
      <c r="M2661" s="30" t="s">
        <v>8701</v>
      </c>
      <c r="N2661" s="31">
        <v>3.7411111109999999</v>
      </c>
      <c r="O2661" s="30">
        <v>0</v>
      </c>
      <c r="P2661" s="30">
        <v>8</v>
      </c>
      <c r="Q2661" s="30">
        <v>0</v>
      </c>
      <c r="R2661" s="30">
        <v>0</v>
      </c>
      <c r="S2661" s="30">
        <v>0</v>
      </c>
      <c r="T2661" s="30">
        <v>1</v>
      </c>
      <c r="U2661" s="30">
        <v>0</v>
      </c>
      <c r="V2661" s="30">
        <v>0</v>
      </c>
      <c r="W2661" s="31">
        <v>0</v>
      </c>
      <c r="X2661" s="31">
        <v>2.9008998682091325</v>
      </c>
      <c r="Y2661" s="31">
        <v>0</v>
      </c>
      <c r="Z2661" s="31">
        <v>0</v>
      </c>
      <c r="AA2661" s="31">
        <v>0</v>
      </c>
      <c r="AB2661" s="31">
        <v>8.514532029536749</v>
      </c>
      <c r="AC2661" s="31">
        <v>0</v>
      </c>
      <c r="AD2661" s="31">
        <v>0</v>
      </c>
      <c r="AE2661" s="31">
        <v>11.415431897745881</v>
      </c>
    </row>
    <row r="2662" spans="1:31" x14ac:dyDescent="0.3">
      <c r="A2662" s="30" t="s">
        <v>25221</v>
      </c>
      <c r="B2662" s="30" t="s">
        <v>20</v>
      </c>
      <c r="C2662" s="30" t="s">
        <v>138</v>
      </c>
      <c r="D2662" s="30" t="s">
        <v>1073</v>
      </c>
      <c r="E2662" s="30" t="s">
        <v>1138</v>
      </c>
      <c r="F2662" s="30" t="s">
        <v>8702</v>
      </c>
      <c r="G2662" s="30" t="s">
        <v>1519</v>
      </c>
      <c r="H2662" s="30" t="s">
        <v>1101</v>
      </c>
      <c r="I2662" s="30" t="s">
        <v>1102</v>
      </c>
      <c r="J2662" s="30" t="s">
        <v>1107</v>
      </c>
      <c r="K2662" s="30" t="s">
        <v>1110</v>
      </c>
      <c r="L2662" s="30" t="s">
        <v>8703</v>
      </c>
      <c r="M2662" s="30" t="s">
        <v>8704</v>
      </c>
      <c r="N2662" s="31">
        <v>4.0538888880000004</v>
      </c>
      <c r="O2662" s="30">
        <v>0</v>
      </c>
      <c r="P2662" s="30">
        <v>1</v>
      </c>
      <c r="Q2662" s="30">
        <v>0</v>
      </c>
      <c r="R2662" s="30">
        <v>0</v>
      </c>
      <c r="S2662" s="30">
        <v>0</v>
      </c>
      <c r="T2662" s="30">
        <v>0</v>
      </c>
      <c r="U2662" s="30">
        <v>0</v>
      </c>
      <c r="V2662" s="30">
        <v>0</v>
      </c>
      <c r="W2662" s="31">
        <v>0</v>
      </c>
      <c r="X2662" s="31">
        <v>2.5175681235909781</v>
      </c>
      <c r="Y2662" s="31">
        <v>0</v>
      </c>
      <c r="Z2662" s="31">
        <v>0</v>
      </c>
      <c r="AA2662" s="31">
        <v>0</v>
      </c>
      <c r="AB2662" s="31">
        <v>0</v>
      </c>
      <c r="AC2662" s="31">
        <v>0</v>
      </c>
      <c r="AD2662" s="31">
        <v>0</v>
      </c>
      <c r="AE2662" s="31">
        <v>2.5175681235909781</v>
      </c>
    </row>
    <row r="2663" spans="1:31" x14ac:dyDescent="0.3">
      <c r="A2663" s="30" t="s">
        <v>25222</v>
      </c>
      <c r="B2663" s="30" t="s">
        <v>20</v>
      </c>
      <c r="C2663" s="30" t="s">
        <v>138</v>
      </c>
      <c r="D2663" s="30" t="s">
        <v>426</v>
      </c>
      <c r="E2663" s="30" t="s">
        <v>1138</v>
      </c>
      <c r="F2663" s="30" t="s">
        <v>4927</v>
      </c>
      <c r="G2663" s="30" t="s">
        <v>1342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8705</v>
      </c>
      <c r="M2663" s="30" t="s">
        <v>8706</v>
      </c>
      <c r="N2663" s="31">
        <v>5.4113888880000003</v>
      </c>
      <c r="O2663" s="30">
        <v>0</v>
      </c>
      <c r="P2663" s="30">
        <v>2</v>
      </c>
      <c r="Q2663" s="30">
        <v>0</v>
      </c>
      <c r="R2663" s="30">
        <v>0</v>
      </c>
      <c r="S2663" s="30">
        <v>0</v>
      </c>
      <c r="T2663" s="30">
        <v>0</v>
      </c>
      <c r="U2663" s="30">
        <v>0</v>
      </c>
      <c r="V2663" s="30">
        <v>0</v>
      </c>
      <c r="W2663" s="31">
        <v>0</v>
      </c>
      <c r="X2663" s="31">
        <v>3.7043068922002473</v>
      </c>
      <c r="Y2663" s="31">
        <v>0</v>
      </c>
      <c r="Z2663" s="31">
        <v>0</v>
      </c>
      <c r="AA2663" s="31">
        <v>0</v>
      </c>
      <c r="AB2663" s="31">
        <v>0</v>
      </c>
      <c r="AC2663" s="31">
        <v>0</v>
      </c>
      <c r="AD2663" s="31">
        <v>0</v>
      </c>
      <c r="AE2663" s="31">
        <v>3.7043068922002473</v>
      </c>
    </row>
    <row r="2664" spans="1:31" x14ac:dyDescent="0.3">
      <c r="A2664" s="30" t="s">
        <v>25223</v>
      </c>
      <c r="B2664" s="30" t="s">
        <v>20</v>
      </c>
      <c r="C2664" s="30" t="s">
        <v>127</v>
      </c>
      <c r="D2664" s="30" t="s">
        <v>307</v>
      </c>
      <c r="E2664" s="30" t="s">
        <v>1150</v>
      </c>
      <c r="F2664" s="30" t="s">
        <v>8707</v>
      </c>
      <c r="G2664" s="30" t="s">
        <v>1431</v>
      </c>
      <c r="H2664" s="30" t="s">
        <v>1100</v>
      </c>
      <c r="I2664" s="30" t="s">
        <v>1102</v>
      </c>
      <c r="J2664" s="30" t="s">
        <v>1108</v>
      </c>
      <c r="K2664" s="30" t="s">
        <v>1109</v>
      </c>
      <c r="L2664" s="30" t="s">
        <v>8625</v>
      </c>
      <c r="M2664" s="30" t="s">
        <v>8708</v>
      </c>
      <c r="N2664" s="31">
        <v>0.633611111</v>
      </c>
      <c r="O2664" s="30">
        <v>0</v>
      </c>
      <c r="P2664" s="30">
        <v>300</v>
      </c>
      <c r="Q2664" s="30">
        <v>0</v>
      </c>
      <c r="R2664" s="30">
        <v>6</v>
      </c>
      <c r="S2664" s="30">
        <v>0</v>
      </c>
      <c r="T2664" s="30">
        <v>23</v>
      </c>
      <c r="U2664" s="30">
        <v>0</v>
      </c>
      <c r="V2664" s="30">
        <v>0</v>
      </c>
      <c r="W2664" s="31">
        <v>0</v>
      </c>
      <c r="X2664" s="31">
        <v>34.091981613609455</v>
      </c>
      <c r="Y2664" s="31">
        <v>0</v>
      </c>
      <c r="Z2664" s="31">
        <v>1.3140913179770151</v>
      </c>
      <c r="AA2664" s="31">
        <v>0</v>
      </c>
      <c r="AB2664" s="31">
        <v>4.7934570578690643</v>
      </c>
      <c r="AC2664" s="31">
        <v>0</v>
      </c>
      <c r="AD2664" s="31">
        <v>0</v>
      </c>
      <c r="AE2664" s="31">
        <v>40.199529989455534</v>
      </c>
    </row>
    <row r="2665" spans="1:31" x14ac:dyDescent="0.3">
      <c r="A2665" s="30" t="s">
        <v>25224</v>
      </c>
      <c r="B2665" s="30" t="s">
        <v>20</v>
      </c>
      <c r="C2665" s="30" t="s">
        <v>127</v>
      </c>
      <c r="D2665" s="30" t="s">
        <v>312</v>
      </c>
      <c r="E2665" s="30" t="s">
        <v>1138</v>
      </c>
      <c r="F2665" s="30" t="s">
        <v>8709</v>
      </c>
      <c r="G2665" s="30" t="s">
        <v>1342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8710</v>
      </c>
      <c r="M2665" s="30" t="s">
        <v>8711</v>
      </c>
      <c r="N2665" s="31">
        <v>5.1088888880000001</v>
      </c>
      <c r="O2665" s="30">
        <v>0</v>
      </c>
      <c r="P2665" s="30">
        <v>1</v>
      </c>
      <c r="Q2665" s="30">
        <v>0</v>
      </c>
      <c r="R2665" s="30">
        <v>0</v>
      </c>
      <c r="S2665" s="30">
        <v>0</v>
      </c>
      <c r="T2665" s="30">
        <v>0</v>
      </c>
      <c r="U2665" s="30">
        <v>0</v>
      </c>
      <c r="V2665" s="30">
        <v>0</v>
      </c>
      <c r="W2665" s="31">
        <v>0</v>
      </c>
      <c r="X2665" s="31">
        <v>7.4233626484517057</v>
      </c>
      <c r="Y2665" s="31">
        <v>0</v>
      </c>
      <c r="Z2665" s="31">
        <v>0</v>
      </c>
      <c r="AA2665" s="31">
        <v>0</v>
      </c>
      <c r="AB2665" s="31">
        <v>0</v>
      </c>
      <c r="AC2665" s="31">
        <v>0</v>
      </c>
      <c r="AD2665" s="31">
        <v>0</v>
      </c>
      <c r="AE2665" s="31">
        <v>7.4233626484517057</v>
      </c>
    </row>
    <row r="2666" spans="1:31" x14ac:dyDescent="0.3">
      <c r="A2666" s="30" t="s">
        <v>25225</v>
      </c>
      <c r="B2666" s="30" t="s">
        <v>20</v>
      </c>
      <c r="C2666" s="30" t="s">
        <v>138</v>
      </c>
      <c r="D2666" s="30" t="s">
        <v>426</v>
      </c>
      <c r="E2666" s="30" t="s">
        <v>1255</v>
      </c>
      <c r="F2666" s="30" t="s">
        <v>8712</v>
      </c>
      <c r="G2666" s="30" t="s">
        <v>1431</v>
      </c>
      <c r="H2666" s="30" t="s">
        <v>1101</v>
      </c>
      <c r="I2666" s="30" t="s">
        <v>1102</v>
      </c>
      <c r="J2666" s="30" t="s">
        <v>1108</v>
      </c>
      <c r="K2666" s="30" t="s">
        <v>1109</v>
      </c>
      <c r="L2666" s="30" t="s">
        <v>8671</v>
      </c>
      <c r="M2666" s="30" t="s">
        <v>8713</v>
      </c>
      <c r="N2666" s="31">
        <v>2.366944444</v>
      </c>
      <c r="O2666" s="30">
        <v>0</v>
      </c>
      <c r="P2666" s="30">
        <v>659</v>
      </c>
      <c r="Q2666" s="30">
        <v>0</v>
      </c>
      <c r="R2666" s="30">
        <v>0</v>
      </c>
      <c r="S2666" s="30">
        <v>0</v>
      </c>
      <c r="T2666" s="30">
        <v>38</v>
      </c>
      <c r="U2666" s="30">
        <v>0</v>
      </c>
      <c r="V2666" s="30">
        <v>0</v>
      </c>
      <c r="W2666" s="31">
        <v>0</v>
      </c>
      <c r="X2666" s="31">
        <v>297.99384302536168</v>
      </c>
      <c r="Y2666" s="31">
        <v>0</v>
      </c>
      <c r="Z2666" s="31">
        <v>0</v>
      </c>
      <c r="AA2666" s="31">
        <v>0</v>
      </c>
      <c r="AB2666" s="31">
        <v>63.633229149778572</v>
      </c>
      <c r="AC2666" s="31">
        <v>0</v>
      </c>
      <c r="AD2666" s="31">
        <v>0</v>
      </c>
      <c r="AE2666" s="31">
        <v>361.62707217514026</v>
      </c>
    </row>
    <row r="2667" spans="1:31" x14ac:dyDescent="0.3">
      <c r="A2667" s="30" t="s">
        <v>25226</v>
      </c>
      <c r="B2667" s="30" t="s">
        <v>20</v>
      </c>
      <c r="C2667" s="30" t="s">
        <v>127</v>
      </c>
      <c r="D2667" s="30" t="s">
        <v>318</v>
      </c>
      <c r="E2667" s="30" t="s">
        <v>1138</v>
      </c>
      <c r="F2667" s="30" t="s">
        <v>8443</v>
      </c>
      <c r="G2667" s="30" t="s">
        <v>1303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8714</v>
      </c>
      <c r="M2667" s="30" t="s">
        <v>8715</v>
      </c>
      <c r="N2667" s="31">
        <v>1.5205555550000001</v>
      </c>
      <c r="O2667" s="30">
        <v>0</v>
      </c>
      <c r="P2667" s="30">
        <v>1</v>
      </c>
      <c r="Q2667" s="30">
        <v>0</v>
      </c>
      <c r="R2667" s="30">
        <v>0</v>
      </c>
      <c r="S2667" s="30">
        <v>0</v>
      </c>
      <c r="T2667" s="30">
        <v>0</v>
      </c>
      <c r="U2667" s="30">
        <v>0</v>
      </c>
      <c r="V2667" s="30">
        <v>0</v>
      </c>
      <c r="W2667" s="31">
        <v>0</v>
      </c>
      <c r="X2667" s="31">
        <v>0.14625398347811899</v>
      </c>
      <c r="Y2667" s="31">
        <v>0</v>
      </c>
      <c r="Z2667" s="31">
        <v>0</v>
      </c>
      <c r="AA2667" s="31">
        <v>0</v>
      </c>
      <c r="AB2667" s="31">
        <v>0</v>
      </c>
      <c r="AC2667" s="31">
        <v>0</v>
      </c>
      <c r="AD2667" s="31">
        <v>0</v>
      </c>
      <c r="AE2667" s="31">
        <v>0.14625398347811899</v>
      </c>
    </row>
    <row r="2668" spans="1:31" x14ac:dyDescent="0.3">
      <c r="A2668" s="30" t="s">
        <v>25227</v>
      </c>
      <c r="B2668" s="30" t="s">
        <v>20</v>
      </c>
      <c r="C2668" s="30" t="s">
        <v>127</v>
      </c>
      <c r="D2668" s="30" t="s">
        <v>316</v>
      </c>
      <c r="E2668" s="30" t="s">
        <v>1133</v>
      </c>
      <c r="F2668" s="30" t="s">
        <v>6039</v>
      </c>
      <c r="G2668" s="30" t="s">
        <v>1135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0" t="s">
        <v>8716</v>
      </c>
      <c r="M2668" s="30" t="s">
        <v>8717</v>
      </c>
      <c r="N2668" s="31">
        <v>0.1875</v>
      </c>
      <c r="O2668" s="30">
        <v>5</v>
      </c>
      <c r="P2668" s="30">
        <v>934</v>
      </c>
      <c r="Q2668" s="30">
        <v>0</v>
      </c>
      <c r="R2668" s="30">
        <v>2</v>
      </c>
      <c r="S2668" s="30">
        <v>1</v>
      </c>
      <c r="T2668" s="30">
        <v>69</v>
      </c>
      <c r="U2668" s="30">
        <v>0</v>
      </c>
      <c r="V2668" s="30">
        <v>0</v>
      </c>
      <c r="W2668" s="31">
        <v>0.18771948659999999</v>
      </c>
      <c r="X2668" s="31">
        <v>20.865062585851085</v>
      </c>
      <c r="Y2668" s="31">
        <v>0</v>
      </c>
      <c r="Z2668" s="31">
        <v>3.3076783840950003E-3</v>
      </c>
      <c r="AA2668" s="31">
        <v>8.5339300784459074E-2</v>
      </c>
      <c r="AB2668" s="31">
        <v>5.1729908356240015</v>
      </c>
      <c r="AC2668" s="31">
        <v>0</v>
      </c>
      <c r="AD2668" s="31">
        <v>0</v>
      </c>
      <c r="AE2668" s="31">
        <v>26.314419887243638</v>
      </c>
    </row>
    <row r="2669" spans="1:31" x14ac:dyDescent="0.3">
      <c r="A2669" s="30" t="s">
        <v>25228</v>
      </c>
      <c r="B2669" s="30" t="s">
        <v>20</v>
      </c>
      <c r="C2669" s="30" t="s">
        <v>166</v>
      </c>
      <c r="D2669" s="30" t="s">
        <v>813</v>
      </c>
      <c r="E2669" s="30" t="s">
        <v>1138</v>
      </c>
      <c r="F2669" s="30" t="s">
        <v>8718</v>
      </c>
      <c r="G2669" s="30" t="s">
        <v>1175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8719</v>
      </c>
      <c r="M2669" s="30" t="s">
        <v>8720</v>
      </c>
      <c r="N2669" s="31">
        <v>1.508611111</v>
      </c>
      <c r="O2669" s="30">
        <v>0</v>
      </c>
      <c r="P2669" s="30">
        <v>1</v>
      </c>
      <c r="Q2669" s="30">
        <v>0</v>
      </c>
      <c r="R2669" s="30">
        <v>1</v>
      </c>
      <c r="S2669" s="30">
        <v>0</v>
      </c>
      <c r="T2669" s="30">
        <v>0</v>
      </c>
      <c r="U2669" s="30">
        <v>0</v>
      </c>
      <c r="V2669" s="30">
        <v>0</v>
      </c>
      <c r="W2669" s="31">
        <v>0</v>
      </c>
      <c r="X2669" s="31">
        <v>0</v>
      </c>
      <c r="Y2669" s="31">
        <v>0</v>
      </c>
      <c r="Z2669" s="31">
        <v>5.6460317290637684E-2</v>
      </c>
      <c r="AA2669" s="31">
        <v>0</v>
      </c>
      <c r="AB2669" s="31">
        <v>0</v>
      </c>
      <c r="AC2669" s="31">
        <v>0</v>
      </c>
      <c r="AD2669" s="31">
        <v>0</v>
      </c>
      <c r="AE2669" s="31">
        <v>5.6460317290637684E-2</v>
      </c>
    </row>
    <row r="2670" spans="1:31" x14ac:dyDescent="0.3">
      <c r="A2670" s="30" t="s">
        <v>25229</v>
      </c>
      <c r="B2670" s="30" t="s">
        <v>20</v>
      </c>
      <c r="C2670" s="30" t="s">
        <v>166</v>
      </c>
      <c r="D2670" s="30" t="s">
        <v>813</v>
      </c>
      <c r="E2670" s="30" t="s">
        <v>1146</v>
      </c>
      <c r="F2670" s="30" t="s">
        <v>8721</v>
      </c>
      <c r="G2670" s="30" t="s">
        <v>1135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8722</v>
      </c>
      <c r="M2670" s="30" t="s">
        <v>8723</v>
      </c>
      <c r="N2670" s="31">
        <v>0.22777777699999999</v>
      </c>
      <c r="O2670" s="30">
        <v>4</v>
      </c>
      <c r="P2670" s="30">
        <v>889</v>
      </c>
      <c r="Q2670" s="30">
        <v>1</v>
      </c>
      <c r="R2670" s="30">
        <v>176</v>
      </c>
      <c r="S2670" s="30">
        <v>3</v>
      </c>
      <c r="T2670" s="30">
        <v>119</v>
      </c>
      <c r="U2670" s="30">
        <v>1</v>
      </c>
      <c r="V2670" s="30">
        <v>1</v>
      </c>
      <c r="W2670" s="31">
        <v>0.65231559230440161</v>
      </c>
      <c r="X2670" s="31">
        <v>40.07906380327875</v>
      </c>
      <c r="Y2670" s="31">
        <v>0.41609150046626403</v>
      </c>
      <c r="Z2670" s="31">
        <v>12.623858616469809</v>
      </c>
      <c r="AA2670" s="31">
        <v>35.563498342860122</v>
      </c>
      <c r="AB2670" s="31">
        <v>14.36821401499763</v>
      </c>
      <c r="AC2670" s="31">
        <v>55.612762966638272</v>
      </c>
      <c r="AD2670" s="31">
        <v>0</v>
      </c>
      <c r="AE2670" s="31">
        <v>159.31580483701526</v>
      </c>
    </row>
    <row r="2671" spans="1:31" x14ac:dyDescent="0.3">
      <c r="A2671" s="30" t="s">
        <v>25230</v>
      </c>
      <c r="B2671" s="30" t="s">
        <v>20</v>
      </c>
      <c r="C2671" s="30" t="s">
        <v>127</v>
      </c>
      <c r="D2671" s="30" t="s">
        <v>313</v>
      </c>
      <c r="E2671" s="30" t="s">
        <v>1150</v>
      </c>
      <c r="F2671" s="30" t="s">
        <v>8724</v>
      </c>
      <c r="G2671" s="30" t="s">
        <v>1135</v>
      </c>
      <c r="H2671" s="30" t="s">
        <v>1100</v>
      </c>
      <c r="I2671" s="30" t="s">
        <v>1103</v>
      </c>
      <c r="J2671" s="30" t="s">
        <v>1108</v>
      </c>
      <c r="K2671" s="30" t="s">
        <v>1110</v>
      </c>
      <c r="L2671" s="30" t="s">
        <v>8725</v>
      </c>
      <c r="M2671" s="30" t="s">
        <v>8726</v>
      </c>
      <c r="N2671" s="31">
        <v>4.3888888000000001E-2</v>
      </c>
      <c r="O2671" s="30">
        <v>3</v>
      </c>
      <c r="P2671" s="30">
        <v>1835</v>
      </c>
      <c r="Q2671" s="30">
        <v>0</v>
      </c>
      <c r="R2671" s="30">
        <v>9</v>
      </c>
      <c r="S2671" s="30">
        <v>1</v>
      </c>
      <c r="T2671" s="30">
        <v>193</v>
      </c>
      <c r="U2671" s="30">
        <v>0</v>
      </c>
      <c r="V2671" s="30">
        <v>0</v>
      </c>
      <c r="W2671" s="31">
        <v>2.0755180359915752E-2</v>
      </c>
      <c r="X2671" s="31">
        <v>12.163522684110358</v>
      </c>
      <c r="Y2671" s="31">
        <v>0</v>
      </c>
      <c r="Z2671" s="31">
        <v>1.324517377383681E-2</v>
      </c>
      <c r="AA2671" s="31">
        <v>0.14383827405863614</v>
      </c>
      <c r="AB2671" s="31">
        <v>2.2191262225608726</v>
      </c>
      <c r="AC2671" s="31">
        <v>0</v>
      </c>
      <c r="AD2671" s="31">
        <v>0</v>
      </c>
      <c r="AE2671" s="31">
        <v>14.56048753486362</v>
      </c>
    </row>
    <row r="2672" spans="1:31" x14ac:dyDescent="0.3">
      <c r="A2672" s="30" t="s">
        <v>25231</v>
      </c>
      <c r="B2672" s="30" t="s">
        <v>20</v>
      </c>
      <c r="C2672" s="30" t="s">
        <v>127</v>
      </c>
      <c r="D2672" s="30" t="s">
        <v>314</v>
      </c>
      <c r="E2672" s="30" t="s">
        <v>1164</v>
      </c>
      <c r="F2672" s="30" t="s">
        <v>8727</v>
      </c>
      <c r="G2672" s="30" t="s">
        <v>1140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8728</v>
      </c>
      <c r="M2672" s="30" t="s">
        <v>8729</v>
      </c>
      <c r="N2672" s="31">
        <v>1.071666666</v>
      </c>
      <c r="O2672" s="30">
        <v>0</v>
      </c>
      <c r="P2672" s="30">
        <v>0</v>
      </c>
      <c r="Q2672" s="30">
        <v>0</v>
      </c>
      <c r="R2672" s="30">
        <v>0</v>
      </c>
      <c r="S2672" s="30">
        <v>0</v>
      </c>
      <c r="T2672" s="30">
        <v>5</v>
      </c>
      <c r="U2672" s="30">
        <v>0</v>
      </c>
      <c r="V2672" s="30">
        <v>0</v>
      </c>
      <c r="W2672" s="31">
        <v>0</v>
      </c>
      <c r="X2672" s="31">
        <v>0</v>
      </c>
      <c r="Y2672" s="31">
        <v>0</v>
      </c>
      <c r="Z2672" s="31">
        <v>0</v>
      </c>
      <c r="AA2672" s="31">
        <v>0</v>
      </c>
      <c r="AB2672" s="31">
        <v>27.886421738844646</v>
      </c>
      <c r="AC2672" s="31">
        <v>0</v>
      </c>
      <c r="AD2672" s="31">
        <v>0</v>
      </c>
      <c r="AE2672" s="31">
        <v>27.886421738844646</v>
      </c>
    </row>
    <row r="2673" spans="1:31" x14ac:dyDescent="0.3">
      <c r="A2673" s="30" t="s">
        <v>25232</v>
      </c>
      <c r="B2673" s="30" t="s">
        <v>20</v>
      </c>
      <c r="C2673" s="30" t="s">
        <v>127</v>
      </c>
      <c r="D2673" s="30" t="s">
        <v>316</v>
      </c>
      <c r="E2673" s="30" t="s">
        <v>1138</v>
      </c>
      <c r="F2673" s="30" t="s">
        <v>8730</v>
      </c>
      <c r="G2673" s="30" t="s">
        <v>1185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8731</v>
      </c>
      <c r="M2673" s="30" t="s">
        <v>8732</v>
      </c>
      <c r="N2673" s="31">
        <v>0.85638888800000001</v>
      </c>
      <c r="O2673" s="30">
        <v>0</v>
      </c>
      <c r="P2673" s="30">
        <v>1</v>
      </c>
      <c r="Q2673" s="30">
        <v>0</v>
      </c>
      <c r="R2673" s="30">
        <v>0</v>
      </c>
      <c r="S2673" s="30">
        <v>0</v>
      </c>
      <c r="T2673" s="30">
        <v>0</v>
      </c>
      <c r="U2673" s="30">
        <v>0</v>
      </c>
      <c r="V2673" s="30">
        <v>0</v>
      </c>
      <c r="W2673" s="31">
        <v>0</v>
      </c>
      <c r="X2673" s="31">
        <v>0</v>
      </c>
      <c r="Y2673" s="31">
        <v>0</v>
      </c>
      <c r="Z2673" s="31">
        <v>0</v>
      </c>
      <c r="AA2673" s="31">
        <v>0</v>
      </c>
      <c r="AB2673" s="31">
        <v>0</v>
      </c>
      <c r="AC2673" s="31">
        <v>0</v>
      </c>
      <c r="AD2673" s="31">
        <v>0</v>
      </c>
      <c r="AE2673" s="31">
        <v>0</v>
      </c>
    </row>
    <row r="2674" spans="1:31" x14ac:dyDescent="0.3">
      <c r="A2674" s="30" t="s">
        <v>25233</v>
      </c>
      <c r="B2674" s="30" t="s">
        <v>20</v>
      </c>
      <c r="C2674" s="30" t="s">
        <v>127</v>
      </c>
      <c r="D2674" s="30" t="s">
        <v>308</v>
      </c>
      <c r="E2674" s="30" t="s">
        <v>1150</v>
      </c>
      <c r="F2674" s="30" t="s">
        <v>8733</v>
      </c>
      <c r="G2674" s="30" t="s">
        <v>1431</v>
      </c>
      <c r="H2674" s="30" t="s">
        <v>1100</v>
      </c>
      <c r="I2674" s="30" t="s">
        <v>1102</v>
      </c>
      <c r="J2674" s="30" t="s">
        <v>1108</v>
      </c>
      <c r="K2674" s="30" t="s">
        <v>1109</v>
      </c>
      <c r="L2674" s="30" t="s">
        <v>8734</v>
      </c>
      <c r="M2674" s="30" t="s">
        <v>8735</v>
      </c>
      <c r="N2674" s="31">
        <v>1.440833333</v>
      </c>
      <c r="O2674" s="30">
        <v>0</v>
      </c>
      <c r="P2674" s="30">
        <v>53</v>
      </c>
      <c r="Q2674" s="30">
        <v>0</v>
      </c>
      <c r="R2674" s="30">
        <v>14</v>
      </c>
      <c r="S2674" s="30">
        <v>0</v>
      </c>
      <c r="T2674" s="30">
        <v>3</v>
      </c>
      <c r="U2674" s="30">
        <v>0</v>
      </c>
      <c r="V2674" s="30">
        <v>0</v>
      </c>
      <c r="W2674" s="31">
        <v>0</v>
      </c>
      <c r="X2674" s="31">
        <v>10.640528296989668</v>
      </c>
      <c r="Y2674" s="31">
        <v>0</v>
      </c>
      <c r="Z2674" s="31">
        <v>6.3175550686599653</v>
      </c>
      <c r="AA2674" s="31">
        <v>0</v>
      </c>
      <c r="AB2674" s="31">
        <v>4.7646868795248105</v>
      </c>
      <c r="AC2674" s="31">
        <v>0</v>
      </c>
      <c r="AD2674" s="31">
        <v>0</v>
      </c>
      <c r="AE2674" s="31">
        <v>21.722770245174445</v>
      </c>
    </row>
    <row r="2675" spans="1:31" x14ac:dyDescent="0.3">
      <c r="A2675" s="30" t="s">
        <v>25234</v>
      </c>
      <c r="B2675" s="30" t="s">
        <v>20</v>
      </c>
      <c r="C2675" s="30" t="s">
        <v>138</v>
      </c>
      <c r="D2675" s="30" t="s">
        <v>1073</v>
      </c>
      <c r="E2675" s="30" t="s">
        <v>1146</v>
      </c>
      <c r="F2675" s="30" t="s">
        <v>8736</v>
      </c>
      <c r="G2675" s="30" t="s">
        <v>1135</v>
      </c>
      <c r="H2675" s="30" t="s">
        <v>1100</v>
      </c>
      <c r="I2675" s="30" t="s">
        <v>1103</v>
      </c>
      <c r="J2675" s="30" t="s">
        <v>1108</v>
      </c>
      <c r="K2675" s="30" t="s">
        <v>1110</v>
      </c>
      <c r="L2675" s="30" t="s">
        <v>8737</v>
      </c>
      <c r="M2675" s="30" t="s">
        <v>8738</v>
      </c>
      <c r="N2675" s="31">
        <v>2.2499999999999999E-2</v>
      </c>
      <c r="O2675" s="30">
        <v>0</v>
      </c>
      <c r="P2675" s="30">
        <v>138</v>
      </c>
      <c r="Q2675" s="30">
        <v>0</v>
      </c>
      <c r="R2675" s="30">
        <v>0</v>
      </c>
      <c r="S2675" s="30">
        <v>1</v>
      </c>
      <c r="T2675" s="30">
        <v>18</v>
      </c>
      <c r="U2675" s="30">
        <v>0</v>
      </c>
      <c r="V2675" s="30">
        <v>0</v>
      </c>
      <c r="W2675" s="31">
        <v>0</v>
      </c>
      <c r="X2675" s="31">
        <v>0.58807409458019189</v>
      </c>
      <c r="Y2675" s="31">
        <v>0</v>
      </c>
      <c r="Z2675" s="31">
        <v>0</v>
      </c>
      <c r="AA2675" s="31">
        <v>0.38343118476615307</v>
      </c>
      <c r="AB2675" s="31">
        <v>0.63133299154354494</v>
      </c>
      <c r="AC2675" s="31">
        <v>0</v>
      </c>
      <c r="AD2675" s="31">
        <v>0</v>
      </c>
      <c r="AE2675" s="31">
        <v>1.6028382708898898</v>
      </c>
    </row>
    <row r="2676" spans="1:31" x14ac:dyDescent="0.3">
      <c r="A2676" s="30" t="s">
        <v>25235</v>
      </c>
      <c r="B2676" s="30" t="s">
        <v>20</v>
      </c>
      <c r="C2676" s="30" t="s">
        <v>127</v>
      </c>
      <c r="D2676" s="30" t="s">
        <v>304</v>
      </c>
      <c r="E2676" s="30" t="s">
        <v>1150</v>
      </c>
      <c r="F2676" s="30" t="s">
        <v>8739</v>
      </c>
      <c r="G2676" s="30" t="s">
        <v>1135</v>
      </c>
      <c r="H2676" s="30" t="s">
        <v>1100</v>
      </c>
      <c r="I2676" s="30" t="s">
        <v>1103</v>
      </c>
      <c r="J2676" s="30" t="s">
        <v>1108</v>
      </c>
      <c r="K2676" s="30" t="s">
        <v>1110</v>
      </c>
      <c r="L2676" s="30" t="s">
        <v>8740</v>
      </c>
      <c r="M2676" s="30" t="s">
        <v>8741</v>
      </c>
      <c r="N2676" s="31">
        <v>3.0555555000000002E-2</v>
      </c>
      <c r="O2676" s="30">
        <v>2</v>
      </c>
      <c r="P2676" s="30">
        <v>2982</v>
      </c>
      <c r="Q2676" s="30">
        <v>3</v>
      </c>
      <c r="R2676" s="30">
        <v>142</v>
      </c>
      <c r="S2676" s="30">
        <v>2</v>
      </c>
      <c r="T2676" s="30">
        <v>369</v>
      </c>
      <c r="U2676" s="30">
        <v>1</v>
      </c>
      <c r="V2676" s="30">
        <v>3</v>
      </c>
      <c r="W2676" s="31">
        <v>1.20951299392E-2</v>
      </c>
      <c r="X2676" s="31">
        <v>11.250545299980393</v>
      </c>
      <c r="Y2676" s="31">
        <v>0.42562380123623739</v>
      </c>
      <c r="Z2676" s="31">
        <v>1.2489369671312878</v>
      </c>
      <c r="AA2676" s="31">
        <v>0.115573665133509</v>
      </c>
      <c r="AB2676" s="31">
        <v>5.1813360653642739</v>
      </c>
      <c r="AC2676" s="31">
        <v>0.44781803936403602</v>
      </c>
      <c r="AD2676" s="31">
        <v>4.5356254584903448</v>
      </c>
      <c r="AE2676" s="31">
        <v>23.217554426639282</v>
      </c>
    </row>
    <row r="2677" spans="1:31" x14ac:dyDescent="0.3">
      <c r="A2677" s="30" t="s">
        <v>25236</v>
      </c>
      <c r="B2677" s="30" t="s">
        <v>20</v>
      </c>
      <c r="C2677" s="30" t="s">
        <v>138</v>
      </c>
      <c r="D2677" s="30" t="s">
        <v>426</v>
      </c>
      <c r="E2677" s="30" t="s">
        <v>1164</v>
      </c>
      <c r="F2677" s="30" t="s">
        <v>8742</v>
      </c>
      <c r="G2677" s="30" t="s">
        <v>1140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8743</v>
      </c>
      <c r="M2677" s="30" t="s">
        <v>8744</v>
      </c>
      <c r="N2677" s="31">
        <v>1.1158333330000001</v>
      </c>
      <c r="O2677" s="30">
        <v>0</v>
      </c>
      <c r="P2677" s="30">
        <v>72</v>
      </c>
      <c r="Q2677" s="30">
        <v>0</v>
      </c>
      <c r="R2677" s="30">
        <v>1</v>
      </c>
      <c r="S2677" s="30">
        <v>0</v>
      </c>
      <c r="T2677" s="30">
        <v>22</v>
      </c>
      <c r="U2677" s="30">
        <v>0</v>
      </c>
      <c r="V2677" s="30">
        <v>0</v>
      </c>
      <c r="W2677" s="31">
        <v>0</v>
      </c>
      <c r="X2677" s="31">
        <v>12.203026592177009</v>
      </c>
      <c r="Y2677" s="31">
        <v>0</v>
      </c>
      <c r="Z2677" s="31">
        <v>1.2773832303025801</v>
      </c>
      <c r="AA2677" s="31">
        <v>0</v>
      </c>
      <c r="AB2677" s="31">
        <v>9.019590380336254</v>
      </c>
      <c r="AC2677" s="31">
        <v>0</v>
      </c>
      <c r="AD2677" s="31">
        <v>0</v>
      </c>
      <c r="AE2677" s="31">
        <v>22.500000202815844</v>
      </c>
    </row>
    <row r="2678" spans="1:31" x14ac:dyDescent="0.3">
      <c r="A2678" s="30" t="s">
        <v>25237</v>
      </c>
      <c r="B2678" s="30" t="s">
        <v>20</v>
      </c>
      <c r="C2678" s="30" t="s">
        <v>127</v>
      </c>
      <c r="D2678" s="30" t="s">
        <v>305</v>
      </c>
      <c r="E2678" s="30" t="s">
        <v>1133</v>
      </c>
      <c r="F2678" s="30" t="s">
        <v>8745</v>
      </c>
      <c r="G2678" s="30" t="s">
        <v>1135</v>
      </c>
      <c r="H2678" s="30" t="s">
        <v>1100</v>
      </c>
      <c r="I2678" s="30" t="s">
        <v>1102</v>
      </c>
      <c r="J2678" s="30" t="s">
        <v>1108</v>
      </c>
      <c r="K2678" s="30" t="s">
        <v>1110</v>
      </c>
      <c r="L2678" s="30" t="s">
        <v>8746</v>
      </c>
      <c r="M2678" s="30" t="s">
        <v>8747</v>
      </c>
      <c r="N2678" s="31">
        <v>0.126111111</v>
      </c>
      <c r="O2678" s="30">
        <v>0</v>
      </c>
      <c r="P2678" s="30">
        <v>849</v>
      </c>
      <c r="Q2678" s="30">
        <v>22</v>
      </c>
      <c r="R2678" s="30">
        <v>55</v>
      </c>
      <c r="S2678" s="30">
        <v>2</v>
      </c>
      <c r="T2678" s="30">
        <v>111</v>
      </c>
      <c r="U2678" s="30">
        <v>0</v>
      </c>
      <c r="V2678" s="30">
        <v>0</v>
      </c>
      <c r="W2678" s="31">
        <v>0</v>
      </c>
      <c r="X2678" s="31">
        <v>15.811164240476593</v>
      </c>
      <c r="Y2678" s="31">
        <v>11.580155335008836</v>
      </c>
      <c r="Z2678" s="31">
        <v>2.9908178534414827</v>
      </c>
      <c r="AA2678" s="31">
        <v>1.9090366638732252</v>
      </c>
      <c r="AB2678" s="31">
        <v>6.9750996977403519</v>
      </c>
      <c r="AC2678" s="31">
        <v>0</v>
      </c>
      <c r="AD2678" s="31">
        <v>0</v>
      </c>
      <c r="AE2678" s="31">
        <v>39.266273790540488</v>
      </c>
    </row>
    <row r="2679" spans="1:31" x14ac:dyDescent="0.3">
      <c r="A2679" s="30" t="s">
        <v>25238</v>
      </c>
      <c r="B2679" s="30" t="s">
        <v>20</v>
      </c>
      <c r="C2679" s="30" t="s">
        <v>138</v>
      </c>
      <c r="D2679" s="30" t="s">
        <v>1073</v>
      </c>
      <c r="E2679" s="30" t="s">
        <v>1138</v>
      </c>
      <c r="F2679" s="30" t="s">
        <v>8748</v>
      </c>
      <c r="G2679" s="30" t="s">
        <v>1231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8749</v>
      </c>
      <c r="M2679" s="30" t="s">
        <v>8750</v>
      </c>
      <c r="N2679" s="31">
        <v>6.2005555550000002</v>
      </c>
      <c r="O2679" s="30">
        <v>0</v>
      </c>
      <c r="P2679" s="30">
        <v>0</v>
      </c>
      <c r="Q2679" s="30">
        <v>0</v>
      </c>
      <c r="R2679" s="30">
        <v>0</v>
      </c>
      <c r="S2679" s="30">
        <v>0</v>
      </c>
      <c r="T2679" s="30">
        <v>0</v>
      </c>
      <c r="U2679" s="30">
        <v>0</v>
      </c>
      <c r="V2679" s="30">
        <v>1</v>
      </c>
      <c r="W2679" s="31">
        <v>0</v>
      </c>
      <c r="X2679" s="31">
        <v>0</v>
      </c>
      <c r="Y2679" s="31">
        <v>0</v>
      </c>
      <c r="Z2679" s="31">
        <v>0</v>
      </c>
      <c r="AA2679" s="31">
        <v>0</v>
      </c>
      <c r="AB2679" s="31">
        <v>0</v>
      </c>
      <c r="AC2679" s="31">
        <v>0</v>
      </c>
      <c r="AD2679" s="31">
        <v>152.21180002251009</v>
      </c>
      <c r="AE2679" s="31">
        <v>152.21180002251009</v>
      </c>
    </row>
    <row r="2680" spans="1:31" x14ac:dyDescent="0.3">
      <c r="A2680" s="30" t="s">
        <v>25239</v>
      </c>
      <c r="B2680" s="30" t="s">
        <v>20</v>
      </c>
      <c r="C2680" s="30" t="s">
        <v>166</v>
      </c>
      <c r="D2680" s="30" t="s">
        <v>813</v>
      </c>
      <c r="E2680" s="30" t="s">
        <v>1164</v>
      </c>
      <c r="F2680" s="30" t="s">
        <v>8751</v>
      </c>
      <c r="G2680" s="30" t="s">
        <v>1884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8752</v>
      </c>
      <c r="M2680" s="30" t="s">
        <v>8753</v>
      </c>
      <c r="N2680" s="31">
        <v>2.429444444</v>
      </c>
      <c r="O2680" s="30">
        <v>0</v>
      </c>
      <c r="P2680" s="30">
        <v>50</v>
      </c>
      <c r="Q2680" s="30">
        <v>0</v>
      </c>
      <c r="R2680" s="30">
        <v>0</v>
      </c>
      <c r="S2680" s="30">
        <v>0</v>
      </c>
      <c r="T2680" s="30">
        <v>29</v>
      </c>
      <c r="U2680" s="30">
        <v>0</v>
      </c>
      <c r="V2680" s="30">
        <v>1</v>
      </c>
      <c r="W2680" s="31">
        <v>0</v>
      </c>
      <c r="X2680" s="31">
        <v>21.516307680335299</v>
      </c>
      <c r="Y2680" s="31">
        <v>0</v>
      </c>
      <c r="Z2680" s="31">
        <v>0</v>
      </c>
      <c r="AA2680" s="31">
        <v>0</v>
      </c>
      <c r="AB2680" s="31">
        <v>61.576605011682169</v>
      </c>
      <c r="AC2680" s="31">
        <v>0</v>
      </c>
      <c r="AD2680" s="31">
        <v>9.587107529774034</v>
      </c>
      <c r="AE2680" s="31">
        <v>92.680020221791494</v>
      </c>
    </row>
    <row r="2681" spans="1:31" x14ac:dyDescent="0.3">
      <c r="A2681" s="30" t="s">
        <v>25240</v>
      </c>
      <c r="B2681" s="30" t="s">
        <v>20</v>
      </c>
      <c r="C2681" s="30" t="s">
        <v>138</v>
      </c>
      <c r="D2681" s="30" t="s">
        <v>428</v>
      </c>
      <c r="E2681" s="30" t="s">
        <v>1146</v>
      </c>
      <c r="F2681" s="30" t="s">
        <v>8754</v>
      </c>
      <c r="G2681" s="30" t="s">
        <v>1135</v>
      </c>
      <c r="H2681" s="30" t="s">
        <v>1100</v>
      </c>
      <c r="I2681" s="30" t="s">
        <v>1103</v>
      </c>
      <c r="J2681" s="30" t="s">
        <v>1108</v>
      </c>
      <c r="K2681" s="30" t="s">
        <v>1110</v>
      </c>
      <c r="L2681" s="30" t="s">
        <v>8755</v>
      </c>
      <c r="M2681" s="30" t="s">
        <v>8756</v>
      </c>
      <c r="N2681" s="31">
        <v>3.2222222000000002E-2</v>
      </c>
      <c r="O2681" s="30">
        <v>0</v>
      </c>
      <c r="P2681" s="30">
        <v>2440</v>
      </c>
      <c r="Q2681" s="30">
        <v>17</v>
      </c>
      <c r="R2681" s="30">
        <v>8</v>
      </c>
      <c r="S2681" s="30">
        <v>11</v>
      </c>
      <c r="T2681" s="30">
        <v>363</v>
      </c>
      <c r="U2681" s="30">
        <v>2</v>
      </c>
      <c r="V2681" s="30">
        <v>0</v>
      </c>
      <c r="W2681" s="31">
        <v>0</v>
      </c>
      <c r="X2681" s="31">
        <v>6.4735177937841319</v>
      </c>
      <c r="Y2681" s="31">
        <v>2.7046597614489469</v>
      </c>
      <c r="Z2681" s="31">
        <v>0.10829234687894573</v>
      </c>
      <c r="AA2681" s="31">
        <v>2.5048173394318769</v>
      </c>
      <c r="AB2681" s="31">
        <v>3.3281329998428624</v>
      </c>
      <c r="AC2681" s="31">
        <v>0.33034082499064971</v>
      </c>
      <c r="AD2681" s="31">
        <v>0</v>
      </c>
      <c r="AE2681" s="31">
        <v>15.449761066377414</v>
      </c>
    </row>
    <row r="2682" spans="1:31" x14ac:dyDescent="0.3">
      <c r="A2682" s="30" t="s">
        <v>25241</v>
      </c>
      <c r="B2682" s="30" t="s">
        <v>20</v>
      </c>
      <c r="C2682" s="30" t="s">
        <v>166</v>
      </c>
      <c r="D2682" s="30" t="s">
        <v>1084</v>
      </c>
      <c r="E2682" s="30" t="s">
        <v>1133</v>
      </c>
      <c r="F2682" s="30" t="s">
        <v>1385</v>
      </c>
      <c r="G2682" s="30" t="s">
        <v>1135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0" t="s">
        <v>8757</v>
      </c>
      <c r="M2682" s="30" t="s">
        <v>8758</v>
      </c>
      <c r="N2682" s="31">
        <v>5.5833332999999999E-2</v>
      </c>
      <c r="O2682" s="30">
        <v>0</v>
      </c>
      <c r="P2682" s="30">
        <v>729</v>
      </c>
      <c r="Q2682" s="30">
        <v>1</v>
      </c>
      <c r="R2682" s="30">
        <v>4</v>
      </c>
      <c r="S2682" s="30">
        <v>3</v>
      </c>
      <c r="T2682" s="30">
        <v>72</v>
      </c>
      <c r="U2682" s="30">
        <v>0</v>
      </c>
      <c r="V2682" s="30">
        <v>0</v>
      </c>
      <c r="W2682" s="31">
        <v>0</v>
      </c>
      <c r="X2682" s="31">
        <v>5.9701559961017923</v>
      </c>
      <c r="Y2682" s="31">
        <v>3.9714067719799996E-2</v>
      </c>
      <c r="Z2682" s="31">
        <v>0.10504265879284086</v>
      </c>
      <c r="AA2682" s="31">
        <v>0.51821431745215063</v>
      </c>
      <c r="AB2682" s="31">
        <v>1.7654753903289251</v>
      </c>
      <c r="AC2682" s="31">
        <v>0</v>
      </c>
      <c r="AD2682" s="31">
        <v>0</v>
      </c>
      <c r="AE2682" s="31">
        <v>8.398602430395508</v>
      </c>
    </row>
    <row r="2683" spans="1:31" x14ac:dyDescent="0.3">
      <c r="A2683" s="30" t="s">
        <v>25242</v>
      </c>
      <c r="B2683" s="30" t="s">
        <v>20</v>
      </c>
      <c r="C2683" s="30" t="s">
        <v>166</v>
      </c>
      <c r="D2683" s="30" t="s">
        <v>812</v>
      </c>
      <c r="E2683" s="30" t="s">
        <v>1138</v>
      </c>
      <c r="F2683" s="30" t="s">
        <v>8759</v>
      </c>
      <c r="G2683" s="30" t="s">
        <v>1342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8760</v>
      </c>
      <c r="M2683" s="30" t="s">
        <v>8761</v>
      </c>
      <c r="N2683" s="31">
        <v>1.2152777770000001</v>
      </c>
      <c r="O2683" s="30">
        <v>0</v>
      </c>
      <c r="P2683" s="30">
        <v>1</v>
      </c>
      <c r="Q2683" s="30">
        <v>0</v>
      </c>
      <c r="R2683" s="30">
        <v>0</v>
      </c>
      <c r="S2683" s="30">
        <v>0</v>
      </c>
      <c r="T2683" s="30">
        <v>0</v>
      </c>
      <c r="U2683" s="30">
        <v>0</v>
      </c>
      <c r="V2683" s="30">
        <v>0</v>
      </c>
      <c r="W2683" s="31">
        <v>0</v>
      </c>
      <c r="X2683" s="31">
        <v>6.089684566083179E-2</v>
      </c>
      <c r="Y2683" s="31">
        <v>0</v>
      </c>
      <c r="Z2683" s="31">
        <v>0</v>
      </c>
      <c r="AA2683" s="31">
        <v>0</v>
      </c>
      <c r="AB2683" s="31">
        <v>0</v>
      </c>
      <c r="AC2683" s="31">
        <v>0</v>
      </c>
      <c r="AD2683" s="31">
        <v>0</v>
      </c>
      <c r="AE2683" s="31">
        <v>6.089684566083179E-2</v>
      </c>
    </row>
    <row r="2684" spans="1:31" x14ac:dyDescent="0.3">
      <c r="A2684" s="30" t="s">
        <v>25243</v>
      </c>
      <c r="B2684" s="30" t="s">
        <v>20</v>
      </c>
      <c r="C2684" s="30" t="s">
        <v>166</v>
      </c>
      <c r="D2684" s="30" t="s">
        <v>809</v>
      </c>
      <c r="E2684" s="30" t="s">
        <v>1164</v>
      </c>
      <c r="F2684" s="30" t="s">
        <v>5096</v>
      </c>
      <c r="G2684" s="30" t="s">
        <v>1140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8762</v>
      </c>
      <c r="M2684" s="30" t="s">
        <v>8763</v>
      </c>
      <c r="N2684" s="31">
        <v>2.8805555549999999</v>
      </c>
      <c r="O2684" s="30">
        <v>0</v>
      </c>
      <c r="P2684" s="30">
        <v>48</v>
      </c>
      <c r="Q2684" s="30">
        <v>0</v>
      </c>
      <c r="R2684" s="30">
        <v>0</v>
      </c>
      <c r="S2684" s="30">
        <v>0</v>
      </c>
      <c r="T2684" s="30">
        <v>3</v>
      </c>
      <c r="U2684" s="30">
        <v>0</v>
      </c>
      <c r="V2684" s="30">
        <v>0</v>
      </c>
      <c r="W2684" s="31">
        <v>0</v>
      </c>
      <c r="X2684" s="31">
        <v>36.062468135237921</v>
      </c>
      <c r="Y2684" s="31">
        <v>0</v>
      </c>
      <c r="Z2684" s="31">
        <v>0</v>
      </c>
      <c r="AA2684" s="31">
        <v>0</v>
      </c>
      <c r="AB2684" s="31">
        <v>17.044571837364185</v>
      </c>
      <c r="AC2684" s="31">
        <v>0</v>
      </c>
      <c r="AD2684" s="31">
        <v>0</v>
      </c>
      <c r="AE2684" s="31">
        <v>53.107039972602109</v>
      </c>
    </row>
    <row r="2685" spans="1:31" x14ac:dyDescent="0.3">
      <c r="A2685" s="30" t="s">
        <v>25244</v>
      </c>
      <c r="B2685" s="30" t="s">
        <v>20</v>
      </c>
      <c r="C2685" s="30" t="s">
        <v>127</v>
      </c>
      <c r="D2685" s="30" t="s">
        <v>306</v>
      </c>
      <c r="E2685" s="30" t="s">
        <v>1150</v>
      </c>
      <c r="F2685" s="30" t="s">
        <v>8764</v>
      </c>
      <c r="G2685" s="30" t="s">
        <v>1431</v>
      </c>
      <c r="H2685" s="30" t="s">
        <v>1100</v>
      </c>
      <c r="I2685" s="30" t="s">
        <v>1102</v>
      </c>
      <c r="J2685" s="30" t="s">
        <v>1108</v>
      </c>
      <c r="K2685" s="30" t="s">
        <v>1109</v>
      </c>
      <c r="L2685" s="30" t="s">
        <v>8679</v>
      </c>
      <c r="M2685" s="30" t="s">
        <v>8765</v>
      </c>
      <c r="N2685" s="31">
        <v>4.4016666659999997</v>
      </c>
      <c r="O2685" s="30">
        <v>0</v>
      </c>
      <c r="P2685" s="30">
        <v>888</v>
      </c>
      <c r="Q2685" s="30">
        <v>0</v>
      </c>
      <c r="R2685" s="30">
        <v>0</v>
      </c>
      <c r="S2685" s="30">
        <v>0</v>
      </c>
      <c r="T2685" s="30">
        <v>66</v>
      </c>
      <c r="U2685" s="30">
        <v>0</v>
      </c>
      <c r="V2685" s="30">
        <v>0</v>
      </c>
      <c r="W2685" s="31">
        <v>0</v>
      </c>
      <c r="X2685" s="31">
        <v>690.7050491375195</v>
      </c>
      <c r="Y2685" s="31">
        <v>0</v>
      </c>
      <c r="Z2685" s="31">
        <v>0</v>
      </c>
      <c r="AA2685" s="31">
        <v>0</v>
      </c>
      <c r="AB2685" s="31">
        <v>361.30891906081723</v>
      </c>
      <c r="AC2685" s="31">
        <v>0</v>
      </c>
      <c r="AD2685" s="31">
        <v>0</v>
      </c>
      <c r="AE2685" s="31">
        <v>1052.0139681983367</v>
      </c>
    </row>
    <row r="2686" spans="1:31" x14ac:dyDescent="0.3">
      <c r="A2686" s="30" t="s">
        <v>25245</v>
      </c>
      <c r="B2686" s="30" t="s">
        <v>20</v>
      </c>
      <c r="C2686" s="30" t="s">
        <v>166</v>
      </c>
      <c r="D2686" s="30" t="s">
        <v>806</v>
      </c>
      <c r="E2686" s="30" t="s">
        <v>1164</v>
      </c>
      <c r="F2686" s="30" t="s">
        <v>8766</v>
      </c>
      <c r="G2686" s="30" t="s">
        <v>1884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8767</v>
      </c>
      <c r="M2686" s="30" t="s">
        <v>8768</v>
      </c>
      <c r="N2686" s="31">
        <v>5.0733333329999999</v>
      </c>
      <c r="O2686" s="30">
        <v>0</v>
      </c>
      <c r="P2686" s="30">
        <v>14</v>
      </c>
      <c r="Q2686" s="30">
        <v>0</v>
      </c>
      <c r="R2686" s="30">
        <v>0</v>
      </c>
      <c r="S2686" s="30">
        <v>0</v>
      </c>
      <c r="T2686" s="30">
        <v>1</v>
      </c>
      <c r="U2686" s="30">
        <v>0</v>
      </c>
      <c r="V2686" s="30">
        <v>0</v>
      </c>
      <c r="W2686" s="31">
        <v>0</v>
      </c>
      <c r="X2686" s="31">
        <v>23.819174049998939</v>
      </c>
      <c r="Y2686" s="31">
        <v>0</v>
      </c>
      <c r="Z2686" s="31">
        <v>0</v>
      </c>
      <c r="AA2686" s="31">
        <v>0</v>
      </c>
      <c r="AB2686" s="31">
        <v>9.4991673567717871</v>
      </c>
      <c r="AC2686" s="31">
        <v>0</v>
      </c>
      <c r="AD2686" s="31">
        <v>0</v>
      </c>
      <c r="AE2686" s="31">
        <v>33.318341406770728</v>
      </c>
    </row>
    <row r="2687" spans="1:31" x14ac:dyDescent="0.3">
      <c r="A2687" s="30" t="s">
        <v>25246</v>
      </c>
      <c r="B2687" s="30" t="s">
        <v>20</v>
      </c>
      <c r="C2687" s="30" t="s">
        <v>127</v>
      </c>
      <c r="D2687" s="30" t="s">
        <v>312</v>
      </c>
      <c r="E2687" s="30" t="s">
        <v>1150</v>
      </c>
      <c r="F2687" s="30" t="s">
        <v>7344</v>
      </c>
      <c r="G2687" s="30" t="s">
        <v>1152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0" t="s">
        <v>8769</v>
      </c>
      <c r="M2687" s="30" t="s">
        <v>8770</v>
      </c>
      <c r="N2687" s="31">
        <v>0.78416666599999996</v>
      </c>
      <c r="O2687" s="30">
        <v>0</v>
      </c>
      <c r="P2687" s="30">
        <v>162</v>
      </c>
      <c r="Q2687" s="30">
        <v>0</v>
      </c>
      <c r="R2687" s="30">
        <v>0</v>
      </c>
      <c r="S2687" s="30">
        <v>0</v>
      </c>
      <c r="T2687" s="30">
        <v>3</v>
      </c>
      <c r="U2687" s="30">
        <v>0</v>
      </c>
      <c r="V2687" s="30">
        <v>0</v>
      </c>
      <c r="W2687" s="31">
        <v>0</v>
      </c>
      <c r="X2687" s="31">
        <v>28.527777010368929</v>
      </c>
      <c r="Y2687" s="31">
        <v>0</v>
      </c>
      <c r="Z2687" s="31">
        <v>0</v>
      </c>
      <c r="AA2687" s="31">
        <v>0</v>
      </c>
      <c r="AB2687" s="31">
        <v>5.2560731223823316</v>
      </c>
      <c r="AC2687" s="31">
        <v>0</v>
      </c>
      <c r="AD2687" s="31">
        <v>0</v>
      </c>
      <c r="AE2687" s="31">
        <v>33.783850132751262</v>
      </c>
    </row>
    <row r="2688" spans="1:31" x14ac:dyDescent="0.3">
      <c r="A2688" s="30" t="s">
        <v>25247</v>
      </c>
      <c r="B2688" s="30" t="s">
        <v>20</v>
      </c>
      <c r="C2688" s="30" t="s">
        <v>127</v>
      </c>
      <c r="D2688" s="30" t="s">
        <v>316</v>
      </c>
      <c r="E2688" s="30" t="s">
        <v>1133</v>
      </c>
      <c r="F2688" s="30" t="s">
        <v>6039</v>
      </c>
      <c r="G2688" s="30" t="s">
        <v>1135</v>
      </c>
      <c r="H2688" s="30" t="s">
        <v>1100</v>
      </c>
      <c r="I2688" s="30" t="s">
        <v>1102</v>
      </c>
      <c r="J2688" s="30" t="s">
        <v>1108</v>
      </c>
      <c r="K2688" s="30" t="s">
        <v>1110</v>
      </c>
      <c r="L2688" s="30" t="s">
        <v>8771</v>
      </c>
      <c r="M2688" s="30" t="s">
        <v>8772</v>
      </c>
      <c r="N2688" s="31">
        <v>1.6730555549999999</v>
      </c>
      <c r="O2688" s="30">
        <v>5</v>
      </c>
      <c r="P2688" s="30">
        <v>934</v>
      </c>
      <c r="Q2688" s="30">
        <v>0</v>
      </c>
      <c r="R2688" s="30">
        <v>2</v>
      </c>
      <c r="S2688" s="30">
        <v>1</v>
      </c>
      <c r="T2688" s="30">
        <v>69</v>
      </c>
      <c r="U2688" s="30">
        <v>0</v>
      </c>
      <c r="V2688" s="30">
        <v>0</v>
      </c>
      <c r="W2688" s="31">
        <v>1.1526617025038222</v>
      </c>
      <c r="X2688" s="31">
        <v>128.11860398011453</v>
      </c>
      <c r="Y2688" s="31">
        <v>0</v>
      </c>
      <c r="Z2688" s="31">
        <v>2.9778128061484607E-2</v>
      </c>
      <c r="AA2688" s="31">
        <v>0.48408234082464491</v>
      </c>
      <c r="AB2688" s="31">
        <v>27.220532255909159</v>
      </c>
      <c r="AC2688" s="31">
        <v>0</v>
      </c>
      <c r="AD2688" s="31">
        <v>0</v>
      </c>
      <c r="AE2688" s="31">
        <v>157.00565840741362</v>
      </c>
    </row>
    <row r="2689" spans="1:31" x14ac:dyDescent="0.3">
      <c r="A2689" s="30" t="s">
        <v>25248</v>
      </c>
      <c r="B2689" s="30" t="s">
        <v>20</v>
      </c>
      <c r="C2689" s="30" t="s">
        <v>127</v>
      </c>
      <c r="D2689" s="30" t="s">
        <v>316</v>
      </c>
      <c r="E2689" s="30" t="s">
        <v>1150</v>
      </c>
      <c r="F2689" s="30" t="s">
        <v>8773</v>
      </c>
      <c r="G2689" s="30" t="s">
        <v>1152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8774</v>
      </c>
      <c r="M2689" s="30" t="s">
        <v>8775</v>
      </c>
      <c r="N2689" s="31">
        <v>0.95805555499999995</v>
      </c>
      <c r="O2689" s="30">
        <v>0</v>
      </c>
      <c r="P2689" s="30">
        <v>376</v>
      </c>
      <c r="Q2689" s="30">
        <v>0</v>
      </c>
      <c r="R2689" s="30">
        <v>39</v>
      </c>
      <c r="S2689" s="30">
        <v>0</v>
      </c>
      <c r="T2689" s="30">
        <v>51</v>
      </c>
      <c r="U2689" s="30">
        <v>0</v>
      </c>
      <c r="V2689" s="30">
        <v>0</v>
      </c>
      <c r="W2689" s="31">
        <v>0</v>
      </c>
      <c r="X2689" s="31">
        <v>73.133647499707038</v>
      </c>
      <c r="Y2689" s="31">
        <v>0</v>
      </c>
      <c r="Z2689" s="31">
        <v>7.1222295629784194</v>
      </c>
      <c r="AA2689" s="31">
        <v>0</v>
      </c>
      <c r="AB2689" s="31">
        <v>29.926857918211571</v>
      </c>
      <c r="AC2689" s="31">
        <v>0</v>
      </c>
      <c r="AD2689" s="31">
        <v>0</v>
      </c>
      <c r="AE2689" s="31">
        <v>110.18273498089702</v>
      </c>
    </row>
    <row r="2690" spans="1:31" x14ac:dyDescent="0.3">
      <c r="A2690" s="30" t="s">
        <v>25249</v>
      </c>
      <c r="B2690" s="30" t="s">
        <v>20</v>
      </c>
      <c r="C2690" s="30" t="s">
        <v>138</v>
      </c>
      <c r="D2690" s="30" t="s">
        <v>1073</v>
      </c>
      <c r="E2690" s="30" t="s">
        <v>1150</v>
      </c>
      <c r="F2690" s="30" t="s">
        <v>8776</v>
      </c>
      <c r="G2690" s="30" t="s">
        <v>1455</v>
      </c>
      <c r="H2690" s="30" t="s">
        <v>1100</v>
      </c>
      <c r="I2690" s="30" t="s">
        <v>1102</v>
      </c>
      <c r="J2690" s="30" t="s">
        <v>1108</v>
      </c>
      <c r="K2690" s="30" t="s">
        <v>1109</v>
      </c>
      <c r="L2690" s="30" t="s">
        <v>4810</v>
      </c>
      <c r="M2690" s="30" t="s">
        <v>8777</v>
      </c>
      <c r="N2690" s="31">
        <v>1.1261111109999999</v>
      </c>
      <c r="O2690" s="30">
        <v>0</v>
      </c>
      <c r="P2690" s="30">
        <v>187</v>
      </c>
      <c r="Q2690" s="30">
        <v>0</v>
      </c>
      <c r="R2690" s="30">
        <v>2</v>
      </c>
      <c r="S2690" s="30">
        <v>0</v>
      </c>
      <c r="T2690" s="30">
        <v>17</v>
      </c>
      <c r="U2690" s="30">
        <v>0</v>
      </c>
      <c r="V2690" s="30">
        <v>0</v>
      </c>
      <c r="W2690" s="31">
        <v>0</v>
      </c>
      <c r="X2690" s="31">
        <v>75.041300230364257</v>
      </c>
      <c r="Y2690" s="31">
        <v>0</v>
      </c>
      <c r="Z2690" s="31">
        <v>6.3286135512437114E-2</v>
      </c>
      <c r="AA2690" s="31">
        <v>0</v>
      </c>
      <c r="AB2690" s="31">
        <v>10.773460057120749</v>
      </c>
      <c r="AC2690" s="31">
        <v>0</v>
      </c>
      <c r="AD2690" s="31">
        <v>0</v>
      </c>
      <c r="AE2690" s="31">
        <v>85.878046422997443</v>
      </c>
    </row>
    <row r="2691" spans="1:31" x14ac:dyDescent="0.3">
      <c r="A2691" s="30" t="s">
        <v>25250</v>
      </c>
      <c r="B2691" s="30" t="s">
        <v>20</v>
      </c>
      <c r="C2691" s="30" t="s">
        <v>166</v>
      </c>
      <c r="D2691" s="30" t="s">
        <v>816</v>
      </c>
      <c r="E2691" s="30" t="s">
        <v>1133</v>
      </c>
      <c r="F2691" s="30" t="s">
        <v>5065</v>
      </c>
      <c r="G2691" s="30" t="s">
        <v>1455</v>
      </c>
      <c r="H2691" s="30" t="s">
        <v>1100</v>
      </c>
      <c r="I2691" s="30" t="s">
        <v>1102</v>
      </c>
      <c r="J2691" s="30" t="s">
        <v>1108</v>
      </c>
      <c r="K2691" s="30" t="s">
        <v>1109</v>
      </c>
      <c r="L2691" s="30" t="s">
        <v>8778</v>
      </c>
      <c r="M2691" s="30" t="s">
        <v>8779</v>
      </c>
      <c r="N2691" s="31">
        <v>7.557222222</v>
      </c>
      <c r="O2691" s="30">
        <v>1</v>
      </c>
      <c r="P2691" s="30">
        <v>200</v>
      </c>
      <c r="Q2691" s="30">
        <v>0</v>
      </c>
      <c r="R2691" s="30">
        <v>81</v>
      </c>
      <c r="S2691" s="30">
        <v>6</v>
      </c>
      <c r="T2691" s="30">
        <v>14</v>
      </c>
      <c r="U2691" s="30">
        <v>0</v>
      </c>
      <c r="V2691" s="30">
        <v>0</v>
      </c>
      <c r="W2691" s="31">
        <v>1.5204950740339911</v>
      </c>
      <c r="X2691" s="31">
        <v>128.02134189545387</v>
      </c>
      <c r="Y2691" s="31">
        <v>0</v>
      </c>
      <c r="Z2691" s="31">
        <v>71.293929028792718</v>
      </c>
      <c r="AA2691" s="31">
        <v>46.702937989973961</v>
      </c>
      <c r="AB2691" s="31">
        <v>54.975917224564256</v>
      </c>
      <c r="AC2691" s="31">
        <v>0</v>
      </c>
      <c r="AD2691" s="31">
        <v>0</v>
      </c>
      <c r="AE2691" s="31">
        <v>302.51462121281884</v>
      </c>
    </row>
    <row r="2692" spans="1:31" x14ac:dyDescent="0.3">
      <c r="A2692" s="30" t="s">
        <v>25251</v>
      </c>
      <c r="B2692" s="30" t="s">
        <v>20</v>
      </c>
      <c r="C2692" s="30" t="s">
        <v>166</v>
      </c>
      <c r="D2692" s="30" t="s">
        <v>1083</v>
      </c>
      <c r="E2692" s="30" t="s">
        <v>1164</v>
      </c>
      <c r="F2692" s="30" t="s">
        <v>8780</v>
      </c>
      <c r="G2692" s="30" t="s">
        <v>1140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8781</v>
      </c>
      <c r="M2692" s="30" t="s">
        <v>8782</v>
      </c>
      <c r="N2692" s="31">
        <v>2.3402777769999998</v>
      </c>
      <c r="O2692" s="30">
        <v>0</v>
      </c>
      <c r="P2692" s="30">
        <v>11</v>
      </c>
      <c r="Q2692" s="30">
        <v>0</v>
      </c>
      <c r="R2692" s="30">
        <v>7</v>
      </c>
      <c r="S2692" s="30">
        <v>0</v>
      </c>
      <c r="T2692" s="30">
        <v>0</v>
      </c>
      <c r="U2692" s="30">
        <v>0</v>
      </c>
      <c r="V2692" s="30">
        <v>0</v>
      </c>
      <c r="W2692" s="31">
        <v>0</v>
      </c>
      <c r="X2692" s="31">
        <v>2.533275067637013</v>
      </c>
      <c r="Y2692" s="31">
        <v>0</v>
      </c>
      <c r="Z2692" s="31">
        <v>0.51628283855030388</v>
      </c>
      <c r="AA2692" s="31">
        <v>0</v>
      </c>
      <c r="AB2692" s="31">
        <v>0</v>
      </c>
      <c r="AC2692" s="31">
        <v>0</v>
      </c>
      <c r="AD2692" s="31">
        <v>0</v>
      </c>
      <c r="AE2692" s="31">
        <v>3.0495579061873168</v>
      </c>
    </row>
    <row r="2693" spans="1:31" x14ac:dyDescent="0.3">
      <c r="A2693" s="30" t="s">
        <v>25252</v>
      </c>
      <c r="B2693" s="30" t="s">
        <v>20</v>
      </c>
      <c r="C2693" s="30" t="s">
        <v>127</v>
      </c>
      <c r="D2693" s="30" t="s">
        <v>306</v>
      </c>
      <c r="E2693" s="30" t="s">
        <v>1150</v>
      </c>
      <c r="F2693" s="30" t="s">
        <v>8783</v>
      </c>
      <c r="G2693" s="30" t="s">
        <v>1135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0" t="s">
        <v>8784</v>
      </c>
      <c r="M2693" s="30" t="s">
        <v>8785</v>
      </c>
      <c r="N2693" s="31">
        <v>6.3055554999999999E-2</v>
      </c>
      <c r="O2693" s="30">
        <v>0</v>
      </c>
      <c r="P2693" s="30">
        <v>1276</v>
      </c>
      <c r="Q2693" s="30">
        <v>0</v>
      </c>
      <c r="R2693" s="30">
        <v>0</v>
      </c>
      <c r="S2693" s="30">
        <v>0</v>
      </c>
      <c r="T2693" s="30">
        <v>39</v>
      </c>
      <c r="U2693" s="30">
        <v>0</v>
      </c>
      <c r="V2693" s="30">
        <v>0</v>
      </c>
      <c r="W2693" s="31">
        <v>0</v>
      </c>
      <c r="X2693" s="31">
        <v>16.06438638455371</v>
      </c>
      <c r="Y2693" s="31">
        <v>0</v>
      </c>
      <c r="Z2693" s="31">
        <v>0</v>
      </c>
      <c r="AA2693" s="31">
        <v>0</v>
      </c>
      <c r="AB2693" s="31">
        <v>3.0789156027078213</v>
      </c>
      <c r="AC2693" s="31">
        <v>0</v>
      </c>
      <c r="AD2693" s="31">
        <v>0</v>
      </c>
      <c r="AE2693" s="31">
        <v>19.14330198726153</v>
      </c>
    </row>
    <row r="2694" spans="1:31" x14ac:dyDescent="0.3">
      <c r="A2694" s="30" t="s">
        <v>25253</v>
      </c>
      <c r="B2694" s="30" t="s">
        <v>20</v>
      </c>
      <c r="C2694" s="30" t="s">
        <v>166</v>
      </c>
      <c r="D2694" s="30" t="s">
        <v>809</v>
      </c>
      <c r="E2694" s="30" t="s">
        <v>1164</v>
      </c>
      <c r="F2694" s="30" t="s">
        <v>8786</v>
      </c>
      <c r="G2694" s="30" t="s">
        <v>1140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8787</v>
      </c>
      <c r="M2694" s="30" t="s">
        <v>8788</v>
      </c>
      <c r="N2694" s="31">
        <v>1.5902777770000001</v>
      </c>
      <c r="O2694" s="30">
        <v>0</v>
      </c>
      <c r="P2694" s="30">
        <v>174</v>
      </c>
      <c r="Q2694" s="30">
        <v>0</v>
      </c>
      <c r="R2694" s="30">
        <v>14</v>
      </c>
      <c r="S2694" s="30">
        <v>0</v>
      </c>
      <c r="T2694" s="30">
        <v>32</v>
      </c>
      <c r="U2694" s="30">
        <v>0</v>
      </c>
      <c r="V2694" s="30">
        <v>0</v>
      </c>
      <c r="W2694" s="31">
        <v>0</v>
      </c>
      <c r="X2694" s="31">
        <v>79.81844666671833</v>
      </c>
      <c r="Y2694" s="31">
        <v>0</v>
      </c>
      <c r="Z2694" s="31">
        <v>1.0113707164449524</v>
      </c>
      <c r="AA2694" s="31">
        <v>0</v>
      </c>
      <c r="AB2694" s="31">
        <v>110.92868651364681</v>
      </c>
      <c r="AC2694" s="31">
        <v>0</v>
      </c>
      <c r="AD2694" s="31">
        <v>0</v>
      </c>
      <c r="AE2694" s="31">
        <v>191.75850389681011</v>
      </c>
    </row>
    <row r="2695" spans="1:31" x14ac:dyDescent="0.3">
      <c r="A2695" s="30" t="s">
        <v>25254</v>
      </c>
      <c r="B2695" s="30" t="s">
        <v>20</v>
      </c>
      <c r="C2695" s="30" t="s">
        <v>166</v>
      </c>
      <c r="D2695" s="30" t="s">
        <v>809</v>
      </c>
      <c r="E2695" s="30" t="s">
        <v>1150</v>
      </c>
      <c r="F2695" s="30" t="s">
        <v>8789</v>
      </c>
      <c r="G2695" s="30" t="s">
        <v>1135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8790</v>
      </c>
      <c r="M2695" s="30" t="s">
        <v>8791</v>
      </c>
      <c r="N2695" s="31">
        <v>0.60333333300000003</v>
      </c>
      <c r="O2695" s="30">
        <v>7</v>
      </c>
      <c r="P2695" s="30">
        <v>1618</v>
      </c>
      <c r="Q2695" s="30">
        <v>1</v>
      </c>
      <c r="R2695" s="30">
        <v>114</v>
      </c>
      <c r="S2695" s="30">
        <v>30</v>
      </c>
      <c r="T2695" s="30">
        <v>765</v>
      </c>
      <c r="U2695" s="30">
        <v>1</v>
      </c>
      <c r="V2695" s="30">
        <v>0</v>
      </c>
      <c r="W2695" s="31">
        <v>3.4614054691164324</v>
      </c>
      <c r="X2695" s="31">
        <v>435.02743838174081</v>
      </c>
      <c r="Y2695" s="31">
        <v>0</v>
      </c>
      <c r="Z2695" s="31">
        <v>31.233447906833113</v>
      </c>
      <c r="AA2695" s="31">
        <v>813.97635139365207</v>
      </c>
      <c r="AB2695" s="31">
        <v>1130.2826891107093</v>
      </c>
      <c r="AC2695" s="31">
        <v>1.2399380789973988</v>
      </c>
      <c r="AD2695" s="31">
        <v>0</v>
      </c>
      <c r="AE2695" s="31">
        <v>2415.2212703410491</v>
      </c>
    </row>
    <row r="2696" spans="1:31" x14ac:dyDescent="0.3">
      <c r="A2696" s="30" t="s">
        <v>25255</v>
      </c>
      <c r="B2696" s="30" t="s">
        <v>20</v>
      </c>
      <c r="C2696" s="30" t="s">
        <v>127</v>
      </c>
      <c r="D2696" s="30" t="s">
        <v>316</v>
      </c>
      <c r="E2696" s="30" t="s">
        <v>1150</v>
      </c>
      <c r="F2696" s="30" t="s">
        <v>7012</v>
      </c>
      <c r="G2696" s="30" t="s">
        <v>1455</v>
      </c>
      <c r="H2696" s="30" t="s">
        <v>1100</v>
      </c>
      <c r="I2696" s="30" t="s">
        <v>1102</v>
      </c>
      <c r="J2696" s="30" t="s">
        <v>1108</v>
      </c>
      <c r="K2696" s="30" t="s">
        <v>1109</v>
      </c>
      <c r="L2696" s="30" t="s">
        <v>4810</v>
      </c>
      <c r="M2696" s="30" t="s">
        <v>8792</v>
      </c>
      <c r="N2696" s="31">
        <v>8.5872222219999994</v>
      </c>
      <c r="O2696" s="30">
        <v>0</v>
      </c>
      <c r="P2696" s="30">
        <v>51</v>
      </c>
      <c r="Q2696" s="30">
        <v>0</v>
      </c>
      <c r="R2696" s="30">
        <v>225</v>
      </c>
      <c r="S2696" s="30">
        <v>0</v>
      </c>
      <c r="T2696" s="30">
        <v>1</v>
      </c>
      <c r="U2696" s="30">
        <v>0</v>
      </c>
      <c r="V2696" s="30">
        <v>0</v>
      </c>
      <c r="W2696" s="31">
        <v>0</v>
      </c>
      <c r="X2696" s="31">
        <v>85.838531540243721</v>
      </c>
      <c r="Y2696" s="31">
        <v>0</v>
      </c>
      <c r="Z2696" s="31">
        <v>656.72163530686112</v>
      </c>
      <c r="AA2696" s="31">
        <v>0</v>
      </c>
      <c r="AB2696" s="31">
        <v>0.99903057685233254</v>
      </c>
      <c r="AC2696" s="31">
        <v>0</v>
      </c>
      <c r="AD2696" s="31">
        <v>0</v>
      </c>
      <c r="AE2696" s="31">
        <v>743.55919742395713</v>
      </c>
    </row>
    <row r="2697" spans="1:31" x14ac:dyDescent="0.3">
      <c r="A2697" s="30" t="s">
        <v>25256</v>
      </c>
      <c r="B2697" s="30" t="s">
        <v>20</v>
      </c>
      <c r="C2697" s="30" t="s">
        <v>138</v>
      </c>
      <c r="D2697" s="30" t="s">
        <v>442</v>
      </c>
      <c r="E2697" s="30" t="s">
        <v>1138</v>
      </c>
      <c r="F2697" s="30" t="s">
        <v>8793</v>
      </c>
      <c r="G2697" s="30" t="s">
        <v>1414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8794</v>
      </c>
      <c r="M2697" s="30" t="s">
        <v>8795</v>
      </c>
      <c r="N2697" s="31">
        <v>1.760555555</v>
      </c>
      <c r="O2697" s="30">
        <v>0</v>
      </c>
      <c r="P2697" s="30">
        <v>1</v>
      </c>
      <c r="Q2697" s="30">
        <v>0</v>
      </c>
      <c r="R2697" s="30">
        <v>0</v>
      </c>
      <c r="S2697" s="30">
        <v>0</v>
      </c>
      <c r="T2697" s="30">
        <v>0</v>
      </c>
      <c r="U2697" s="30">
        <v>0</v>
      </c>
      <c r="V2697" s="30">
        <v>0</v>
      </c>
      <c r="W2697" s="31">
        <v>0</v>
      </c>
      <c r="X2697" s="31">
        <v>0.20935279653483405</v>
      </c>
      <c r="Y2697" s="31">
        <v>0</v>
      </c>
      <c r="Z2697" s="31">
        <v>0</v>
      </c>
      <c r="AA2697" s="31">
        <v>0</v>
      </c>
      <c r="AB2697" s="31">
        <v>0</v>
      </c>
      <c r="AC2697" s="31">
        <v>0</v>
      </c>
      <c r="AD2697" s="31">
        <v>0</v>
      </c>
      <c r="AE2697" s="31">
        <v>0.20935279653483405</v>
      </c>
    </row>
    <row r="2698" spans="1:31" x14ac:dyDescent="0.3">
      <c r="A2698" s="30" t="s">
        <v>25257</v>
      </c>
      <c r="B2698" s="30" t="s">
        <v>20</v>
      </c>
      <c r="C2698" s="30" t="s">
        <v>138</v>
      </c>
      <c r="D2698" s="30" t="s">
        <v>1073</v>
      </c>
      <c r="E2698" s="30" t="s">
        <v>1138</v>
      </c>
      <c r="F2698" s="30" t="s">
        <v>8796</v>
      </c>
      <c r="G2698" s="30" t="s">
        <v>1519</v>
      </c>
      <c r="H2698" s="30" t="s">
        <v>1101</v>
      </c>
      <c r="I2698" s="30" t="s">
        <v>1102</v>
      </c>
      <c r="J2698" s="30" t="s">
        <v>1107</v>
      </c>
      <c r="K2698" s="30" t="s">
        <v>1110</v>
      </c>
      <c r="L2698" s="30" t="s">
        <v>8797</v>
      </c>
      <c r="M2698" s="30" t="s">
        <v>8798</v>
      </c>
      <c r="N2698" s="31">
        <v>3.3630555549999999</v>
      </c>
      <c r="O2698" s="30">
        <v>0</v>
      </c>
      <c r="P2698" s="30">
        <v>0</v>
      </c>
      <c r="Q2698" s="30">
        <v>0</v>
      </c>
      <c r="R2698" s="30">
        <v>0</v>
      </c>
      <c r="S2698" s="30">
        <v>0</v>
      </c>
      <c r="T2698" s="30">
        <v>12</v>
      </c>
      <c r="U2698" s="30">
        <v>0</v>
      </c>
      <c r="V2698" s="30">
        <v>3</v>
      </c>
      <c r="W2698" s="31">
        <v>0</v>
      </c>
      <c r="X2698" s="31">
        <v>0</v>
      </c>
      <c r="Y2698" s="31">
        <v>0</v>
      </c>
      <c r="Z2698" s="31">
        <v>0</v>
      </c>
      <c r="AA2698" s="31">
        <v>0</v>
      </c>
      <c r="AB2698" s="31">
        <v>108.57553634749621</v>
      </c>
      <c r="AC2698" s="31">
        <v>0</v>
      </c>
      <c r="AD2698" s="31">
        <v>8.7959222791491758</v>
      </c>
      <c r="AE2698" s="31">
        <v>117.37145862664539</v>
      </c>
    </row>
    <row r="2699" spans="1:31" x14ac:dyDescent="0.3">
      <c r="A2699" s="30" t="s">
        <v>25258</v>
      </c>
      <c r="B2699" s="30" t="s">
        <v>20</v>
      </c>
      <c r="C2699" s="30" t="s">
        <v>127</v>
      </c>
      <c r="D2699" s="30" t="s">
        <v>304</v>
      </c>
      <c r="E2699" s="30" t="s">
        <v>1150</v>
      </c>
      <c r="F2699" s="30" t="s">
        <v>8799</v>
      </c>
      <c r="G2699" s="30" t="s">
        <v>1152</v>
      </c>
      <c r="H2699" s="30" t="s">
        <v>1100</v>
      </c>
      <c r="I2699" s="30" t="s">
        <v>1102</v>
      </c>
      <c r="J2699" s="30" t="s">
        <v>1108</v>
      </c>
      <c r="K2699" s="30" t="s">
        <v>1110</v>
      </c>
      <c r="L2699" s="30" t="s">
        <v>8800</v>
      </c>
      <c r="M2699" s="30" t="s">
        <v>8801</v>
      </c>
      <c r="N2699" s="31">
        <v>6.7952777769999999</v>
      </c>
      <c r="O2699" s="30">
        <v>0</v>
      </c>
      <c r="P2699" s="30">
        <v>0</v>
      </c>
      <c r="Q2699" s="30">
        <v>0</v>
      </c>
      <c r="R2699" s="30">
        <v>0</v>
      </c>
      <c r="S2699" s="30">
        <v>1</v>
      </c>
      <c r="T2699" s="30">
        <v>0</v>
      </c>
      <c r="U2699" s="30">
        <v>0</v>
      </c>
      <c r="V2699" s="30">
        <v>0</v>
      </c>
      <c r="W2699" s="31">
        <v>0</v>
      </c>
      <c r="X2699" s="31">
        <v>0</v>
      </c>
      <c r="Y2699" s="31">
        <v>0</v>
      </c>
      <c r="Z2699" s="31">
        <v>0</v>
      </c>
      <c r="AA2699" s="31">
        <v>147.04504135351482</v>
      </c>
      <c r="AB2699" s="31">
        <v>0</v>
      </c>
      <c r="AC2699" s="31">
        <v>0</v>
      </c>
      <c r="AD2699" s="31">
        <v>0</v>
      </c>
      <c r="AE2699" s="31">
        <v>147.04504135351482</v>
      </c>
    </row>
    <row r="2700" spans="1:31" x14ac:dyDescent="0.3">
      <c r="A2700" s="30" t="s">
        <v>25259</v>
      </c>
      <c r="B2700" s="30" t="s">
        <v>20</v>
      </c>
      <c r="C2700" s="30" t="s">
        <v>166</v>
      </c>
      <c r="D2700" s="30" t="s">
        <v>812</v>
      </c>
      <c r="E2700" s="30" t="s">
        <v>1146</v>
      </c>
      <c r="F2700" s="30" t="s">
        <v>5858</v>
      </c>
      <c r="G2700" s="30" t="s">
        <v>1455</v>
      </c>
      <c r="H2700" s="30" t="s">
        <v>1100</v>
      </c>
      <c r="I2700" s="30" t="s">
        <v>1102</v>
      </c>
      <c r="J2700" s="30" t="s">
        <v>1108</v>
      </c>
      <c r="K2700" s="30" t="s">
        <v>1109</v>
      </c>
      <c r="L2700" s="30" t="s">
        <v>8802</v>
      </c>
      <c r="M2700" s="30" t="s">
        <v>8803</v>
      </c>
      <c r="N2700" s="31">
        <v>6.4955555550000001</v>
      </c>
      <c r="O2700" s="30">
        <v>2</v>
      </c>
      <c r="P2700" s="30">
        <v>550</v>
      </c>
      <c r="Q2700" s="30">
        <v>2</v>
      </c>
      <c r="R2700" s="30">
        <v>138</v>
      </c>
      <c r="S2700" s="30">
        <v>16</v>
      </c>
      <c r="T2700" s="30">
        <v>195</v>
      </c>
      <c r="U2700" s="30">
        <v>1</v>
      </c>
      <c r="V2700" s="30">
        <v>3</v>
      </c>
      <c r="W2700" s="31">
        <v>122.40190245806065</v>
      </c>
      <c r="X2700" s="31">
        <v>945.20471547071372</v>
      </c>
      <c r="Y2700" s="31">
        <v>282.04143307864967</v>
      </c>
      <c r="Z2700" s="31">
        <v>152.76884428572274</v>
      </c>
      <c r="AA2700" s="31">
        <v>1168.4614184408849</v>
      </c>
      <c r="AB2700" s="31">
        <v>1613.1591237531491</v>
      </c>
      <c r="AC2700" s="31">
        <v>2953.9927992026037</v>
      </c>
      <c r="AD2700" s="31">
        <v>798.97690717838839</v>
      </c>
      <c r="AE2700" s="31">
        <v>8037.0071438681734</v>
      </c>
    </row>
    <row r="2701" spans="1:31" x14ac:dyDescent="0.3">
      <c r="A2701" s="30" t="s">
        <v>25260</v>
      </c>
      <c r="B2701" s="30" t="s">
        <v>20</v>
      </c>
      <c r="C2701" s="30" t="s">
        <v>138</v>
      </c>
      <c r="D2701" s="30" t="s">
        <v>442</v>
      </c>
      <c r="E2701" s="30" t="s">
        <v>1133</v>
      </c>
      <c r="F2701" s="30" t="s">
        <v>2261</v>
      </c>
      <c r="G2701" s="30" t="s">
        <v>1135</v>
      </c>
      <c r="H2701" s="30" t="s">
        <v>1100</v>
      </c>
      <c r="I2701" s="30" t="s">
        <v>1103</v>
      </c>
      <c r="J2701" s="30" t="s">
        <v>1108</v>
      </c>
      <c r="K2701" s="30" t="s">
        <v>1110</v>
      </c>
      <c r="L2701" s="30" t="s">
        <v>8804</v>
      </c>
      <c r="M2701" s="30" t="s">
        <v>8805</v>
      </c>
      <c r="N2701" s="31">
        <v>4.5833332999999997E-2</v>
      </c>
      <c r="O2701" s="30">
        <v>0</v>
      </c>
      <c r="P2701" s="30">
        <v>443</v>
      </c>
      <c r="Q2701" s="30">
        <v>10</v>
      </c>
      <c r="R2701" s="30">
        <v>39</v>
      </c>
      <c r="S2701" s="30">
        <v>1</v>
      </c>
      <c r="T2701" s="30">
        <v>22</v>
      </c>
      <c r="U2701" s="30">
        <v>0</v>
      </c>
      <c r="V2701" s="30">
        <v>0</v>
      </c>
      <c r="W2701" s="31">
        <v>0</v>
      </c>
      <c r="X2701" s="31">
        <v>3.9442918145314456</v>
      </c>
      <c r="Y2701" s="31">
        <v>7.270886801836923</v>
      </c>
      <c r="Z2701" s="31">
        <v>0.3509831893468674</v>
      </c>
      <c r="AA2701" s="31">
        <v>4.7142042245133825E-2</v>
      </c>
      <c r="AB2701" s="31">
        <v>0.54635546613933861</v>
      </c>
      <c r="AC2701" s="31">
        <v>0</v>
      </c>
      <c r="AD2701" s="31">
        <v>0</v>
      </c>
      <c r="AE2701" s="31">
        <v>12.159659314099711</v>
      </c>
    </row>
    <row r="2702" spans="1:31" x14ac:dyDescent="0.3">
      <c r="A2702" s="30" t="s">
        <v>25261</v>
      </c>
      <c r="B2702" s="30" t="s">
        <v>20</v>
      </c>
      <c r="C2702" s="30" t="s">
        <v>127</v>
      </c>
      <c r="D2702" s="30" t="s">
        <v>314</v>
      </c>
      <c r="E2702" s="30" t="s">
        <v>1138</v>
      </c>
      <c r="F2702" s="30" t="s">
        <v>8806</v>
      </c>
      <c r="G2702" s="30" t="s">
        <v>1519</v>
      </c>
      <c r="H2702" s="30" t="s">
        <v>1101</v>
      </c>
      <c r="I2702" s="30" t="s">
        <v>1102</v>
      </c>
      <c r="J2702" s="30" t="s">
        <v>1107</v>
      </c>
      <c r="K2702" s="30" t="s">
        <v>1110</v>
      </c>
      <c r="L2702" s="30" t="s">
        <v>8807</v>
      </c>
      <c r="M2702" s="30" t="s">
        <v>8808</v>
      </c>
      <c r="N2702" s="31">
        <v>3.1158333329999999</v>
      </c>
      <c r="O2702" s="30">
        <v>0</v>
      </c>
      <c r="P2702" s="30">
        <v>2</v>
      </c>
      <c r="Q2702" s="30">
        <v>0</v>
      </c>
      <c r="R2702" s="30">
        <v>0</v>
      </c>
      <c r="S2702" s="30">
        <v>0</v>
      </c>
      <c r="T2702" s="30">
        <v>0</v>
      </c>
      <c r="U2702" s="30">
        <v>0</v>
      </c>
      <c r="V2702" s="30">
        <v>0</v>
      </c>
      <c r="W2702" s="31">
        <v>0</v>
      </c>
      <c r="X2702" s="31">
        <v>1.0223630674795419</v>
      </c>
      <c r="Y2702" s="31">
        <v>0</v>
      </c>
      <c r="Z2702" s="31">
        <v>0</v>
      </c>
      <c r="AA2702" s="31">
        <v>0</v>
      </c>
      <c r="AB2702" s="31">
        <v>0</v>
      </c>
      <c r="AC2702" s="31">
        <v>0</v>
      </c>
      <c r="AD2702" s="31">
        <v>0</v>
      </c>
      <c r="AE2702" s="31">
        <v>1.0223630674795419</v>
      </c>
    </row>
    <row r="2703" spans="1:31" x14ac:dyDescent="0.3">
      <c r="A2703" s="30" t="s">
        <v>25262</v>
      </c>
      <c r="B2703" s="30" t="s">
        <v>20</v>
      </c>
      <c r="C2703" s="30" t="s">
        <v>138</v>
      </c>
      <c r="D2703" s="30" t="s">
        <v>438</v>
      </c>
      <c r="E2703" s="30" t="s">
        <v>1150</v>
      </c>
      <c r="F2703" s="30" t="s">
        <v>8809</v>
      </c>
      <c r="G2703" s="30" t="s">
        <v>1135</v>
      </c>
      <c r="H2703" s="30" t="s">
        <v>1100</v>
      </c>
      <c r="I2703" s="30" t="s">
        <v>1102</v>
      </c>
      <c r="J2703" s="30" t="s">
        <v>1108</v>
      </c>
      <c r="K2703" s="30" t="s">
        <v>1110</v>
      </c>
      <c r="L2703" s="30" t="s">
        <v>8810</v>
      </c>
      <c r="M2703" s="30" t="s">
        <v>8811</v>
      </c>
      <c r="N2703" s="31">
        <v>2.1266666660000002</v>
      </c>
      <c r="O2703" s="30">
        <v>0</v>
      </c>
      <c r="P2703" s="30">
        <v>146</v>
      </c>
      <c r="Q2703" s="30">
        <v>118</v>
      </c>
      <c r="R2703" s="30">
        <v>12</v>
      </c>
      <c r="S2703" s="30">
        <v>2</v>
      </c>
      <c r="T2703" s="30">
        <v>12</v>
      </c>
      <c r="U2703" s="30">
        <v>0</v>
      </c>
      <c r="V2703" s="30">
        <v>0</v>
      </c>
      <c r="W2703" s="31">
        <v>0</v>
      </c>
      <c r="X2703" s="31">
        <v>40.968955907332145</v>
      </c>
      <c r="Y2703" s="31">
        <v>1583.8678873321326</v>
      </c>
      <c r="Z2703" s="31">
        <v>3.8078278463394502</v>
      </c>
      <c r="AA2703" s="31">
        <v>23.776101719305508</v>
      </c>
      <c r="AB2703" s="31">
        <v>16.606560574342794</v>
      </c>
      <c r="AC2703" s="31">
        <v>0</v>
      </c>
      <c r="AD2703" s="31">
        <v>0</v>
      </c>
      <c r="AE2703" s="31">
        <v>1669.0273333794526</v>
      </c>
    </row>
    <row r="2704" spans="1:31" x14ac:dyDescent="0.3">
      <c r="A2704" s="30" t="s">
        <v>25263</v>
      </c>
      <c r="B2704" s="30" t="s">
        <v>20</v>
      </c>
      <c r="C2704" s="30" t="s">
        <v>127</v>
      </c>
      <c r="D2704" s="30" t="s">
        <v>306</v>
      </c>
      <c r="E2704" s="30" t="s">
        <v>1138</v>
      </c>
      <c r="F2704" s="30" t="s">
        <v>8812</v>
      </c>
      <c r="G2704" s="30" t="s">
        <v>1342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8813</v>
      </c>
      <c r="M2704" s="30" t="s">
        <v>8814</v>
      </c>
      <c r="N2704" s="31">
        <v>4.7136111109999996</v>
      </c>
      <c r="O2704" s="30">
        <v>0</v>
      </c>
      <c r="P2704" s="30">
        <v>5</v>
      </c>
      <c r="Q2704" s="30">
        <v>0</v>
      </c>
      <c r="R2704" s="30">
        <v>0</v>
      </c>
      <c r="S2704" s="30">
        <v>0</v>
      </c>
      <c r="T2704" s="30">
        <v>0</v>
      </c>
      <c r="U2704" s="30">
        <v>0</v>
      </c>
      <c r="V2704" s="30">
        <v>0</v>
      </c>
      <c r="W2704" s="31">
        <v>0</v>
      </c>
      <c r="X2704" s="31">
        <v>5.3311837965366777</v>
      </c>
      <c r="Y2704" s="31">
        <v>0</v>
      </c>
      <c r="Z2704" s="31">
        <v>0</v>
      </c>
      <c r="AA2704" s="31">
        <v>0</v>
      </c>
      <c r="AB2704" s="31">
        <v>0</v>
      </c>
      <c r="AC2704" s="31">
        <v>0</v>
      </c>
      <c r="AD2704" s="31">
        <v>0</v>
      </c>
      <c r="AE2704" s="31">
        <v>5.3311837965366777</v>
      </c>
    </row>
    <row r="2705" spans="1:31" x14ac:dyDescent="0.3">
      <c r="A2705" s="30" t="s">
        <v>25264</v>
      </c>
      <c r="B2705" s="30" t="s">
        <v>20</v>
      </c>
      <c r="C2705" s="30" t="s">
        <v>138</v>
      </c>
      <c r="D2705" s="30" t="s">
        <v>426</v>
      </c>
      <c r="E2705" s="30" t="s">
        <v>1138</v>
      </c>
      <c r="F2705" s="30" t="s">
        <v>8815</v>
      </c>
      <c r="G2705" s="30" t="s">
        <v>1519</v>
      </c>
      <c r="H2705" s="30" t="s">
        <v>1101</v>
      </c>
      <c r="I2705" s="30" t="s">
        <v>1102</v>
      </c>
      <c r="J2705" s="30" t="s">
        <v>1107</v>
      </c>
      <c r="K2705" s="30" t="s">
        <v>1110</v>
      </c>
      <c r="L2705" s="30" t="s">
        <v>8816</v>
      </c>
      <c r="M2705" s="30" t="s">
        <v>8817</v>
      </c>
      <c r="N2705" s="31">
        <v>1.0538888879999999</v>
      </c>
      <c r="O2705" s="30">
        <v>0</v>
      </c>
      <c r="P2705" s="30">
        <v>0</v>
      </c>
      <c r="Q2705" s="30">
        <v>0</v>
      </c>
      <c r="R2705" s="30">
        <v>0</v>
      </c>
      <c r="S2705" s="30">
        <v>0</v>
      </c>
      <c r="T2705" s="30">
        <v>10</v>
      </c>
      <c r="U2705" s="30">
        <v>0</v>
      </c>
      <c r="V2705" s="30">
        <v>0</v>
      </c>
      <c r="W2705" s="31">
        <v>0</v>
      </c>
      <c r="X2705" s="31">
        <v>0</v>
      </c>
      <c r="Y2705" s="31">
        <v>0</v>
      </c>
      <c r="Z2705" s="31">
        <v>0</v>
      </c>
      <c r="AA2705" s="31">
        <v>0</v>
      </c>
      <c r="AB2705" s="31">
        <v>19.764944156981915</v>
      </c>
      <c r="AC2705" s="31">
        <v>0</v>
      </c>
      <c r="AD2705" s="31">
        <v>0</v>
      </c>
      <c r="AE2705" s="31">
        <v>19.764944156981915</v>
      </c>
    </row>
    <row r="2706" spans="1:31" x14ac:dyDescent="0.3">
      <c r="A2706" s="30" t="s">
        <v>25265</v>
      </c>
      <c r="B2706" s="30" t="s">
        <v>20</v>
      </c>
      <c r="C2706" s="30" t="s">
        <v>138</v>
      </c>
      <c r="D2706" s="30" t="s">
        <v>442</v>
      </c>
      <c r="E2706" s="30" t="s">
        <v>1255</v>
      </c>
      <c r="F2706" s="30" t="s">
        <v>8458</v>
      </c>
      <c r="G2706" s="30" t="s">
        <v>1455</v>
      </c>
      <c r="H2706" s="30" t="s">
        <v>1101</v>
      </c>
      <c r="I2706" s="30" t="s">
        <v>1102</v>
      </c>
      <c r="J2706" s="30" t="s">
        <v>1108</v>
      </c>
      <c r="K2706" s="30" t="s">
        <v>1109</v>
      </c>
      <c r="L2706" s="30" t="s">
        <v>8818</v>
      </c>
      <c r="M2706" s="30" t="s">
        <v>8819</v>
      </c>
      <c r="N2706" s="31">
        <v>7.3538888880000002</v>
      </c>
      <c r="O2706" s="30">
        <v>0</v>
      </c>
      <c r="P2706" s="30">
        <v>151</v>
      </c>
      <c r="Q2706" s="30">
        <v>0</v>
      </c>
      <c r="R2706" s="30">
        <v>0</v>
      </c>
      <c r="S2706" s="30">
        <v>0</v>
      </c>
      <c r="T2706" s="30">
        <v>11</v>
      </c>
      <c r="U2706" s="30">
        <v>0</v>
      </c>
      <c r="V2706" s="30">
        <v>0</v>
      </c>
      <c r="W2706" s="31">
        <v>0</v>
      </c>
      <c r="X2706" s="31">
        <v>243.11647261761289</v>
      </c>
      <c r="Y2706" s="31">
        <v>0</v>
      </c>
      <c r="Z2706" s="31">
        <v>0</v>
      </c>
      <c r="AA2706" s="31">
        <v>0</v>
      </c>
      <c r="AB2706" s="31">
        <v>38.134219998417592</v>
      </c>
      <c r="AC2706" s="31">
        <v>0</v>
      </c>
      <c r="AD2706" s="31">
        <v>0</v>
      </c>
      <c r="AE2706" s="31">
        <v>281.25069261603051</v>
      </c>
    </row>
    <row r="2707" spans="1:31" x14ac:dyDescent="0.3">
      <c r="A2707" s="30" t="s">
        <v>25266</v>
      </c>
      <c r="B2707" s="30" t="s">
        <v>20</v>
      </c>
      <c r="C2707" s="30" t="s">
        <v>127</v>
      </c>
      <c r="D2707" s="30" t="s">
        <v>315</v>
      </c>
      <c r="E2707" s="30" t="s">
        <v>1146</v>
      </c>
      <c r="F2707" s="30" t="s">
        <v>7574</v>
      </c>
      <c r="G2707" s="30" t="s">
        <v>1135</v>
      </c>
      <c r="H2707" s="30" t="s">
        <v>1100</v>
      </c>
      <c r="I2707" s="30" t="s">
        <v>1103</v>
      </c>
      <c r="J2707" s="30" t="s">
        <v>1108</v>
      </c>
      <c r="K2707" s="30" t="s">
        <v>1110</v>
      </c>
      <c r="L2707" s="30" t="s">
        <v>8820</v>
      </c>
      <c r="M2707" s="30" t="s">
        <v>8821</v>
      </c>
      <c r="N2707" s="31">
        <v>4.1666665999999998E-2</v>
      </c>
      <c r="O2707" s="30">
        <v>2</v>
      </c>
      <c r="P2707" s="30">
        <v>1081</v>
      </c>
      <c r="Q2707" s="30">
        <v>1</v>
      </c>
      <c r="R2707" s="30">
        <v>16</v>
      </c>
      <c r="S2707" s="30">
        <v>5</v>
      </c>
      <c r="T2707" s="30">
        <v>150</v>
      </c>
      <c r="U2707" s="30">
        <v>0</v>
      </c>
      <c r="V2707" s="30">
        <v>0</v>
      </c>
      <c r="W2707" s="31">
        <v>1.3023226561611001E-2</v>
      </c>
      <c r="X2707" s="31">
        <v>6.5518022060418906</v>
      </c>
      <c r="Y2707" s="31">
        <v>2.3403615332917502E-2</v>
      </c>
      <c r="Z2707" s="31">
        <v>7.815943354151958E-2</v>
      </c>
      <c r="AA2707" s="31">
        <v>8.1999873572390455E-2</v>
      </c>
      <c r="AB2707" s="31">
        <v>1.9372058628557673</v>
      </c>
      <c r="AC2707" s="31">
        <v>0</v>
      </c>
      <c r="AD2707" s="31">
        <v>0</v>
      </c>
      <c r="AE2707" s="31">
        <v>8.685594217906095</v>
      </c>
    </row>
    <row r="2708" spans="1:31" x14ac:dyDescent="0.3">
      <c r="A2708" s="30" t="s">
        <v>25267</v>
      </c>
      <c r="B2708" s="30" t="s">
        <v>20</v>
      </c>
      <c r="C2708" s="30" t="s">
        <v>127</v>
      </c>
      <c r="D2708" s="30" t="s">
        <v>1070</v>
      </c>
      <c r="E2708" s="30" t="s">
        <v>1150</v>
      </c>
      <c r="F2708" s="30" t="s">
        <v>8822</v>
      </c>
      <c r="G2708" s="30" t="s">
        <v>1135</v>
      </c>
      <c r="H2708" s="30" t="s">
        <v>1100</v>
      </c>
      <c r="I2708" s="30" t="s">
        <v>1103</v>
      </c>
      <c r="J2708" s="30" t="s">
        <v>1108</v>
      </c>
      <c r="K2708" s="30" t="s">
        <v>1110</v>
      </c>
      <c r="L2708" s="30" t="s">
        <v>8823</v>
      </c>
      <c r="M2708" s="30" t="s">
        <v>8824</v>
      </c>
      <c r="N2708" s="31">
        <v>4.7222222000000001E-2</v>
      </c>
      <c r="O2708" s="30">
        <v>0</v>
      </c>
      <c r="P2708" s="30">
        <v>1094</v>
      </c>
      <c r="Q2708" s="30">
        <v>1</v>
      </c>
      <c r="R2708" s="30">
        <v>91</v>
      </c>
      <c r="S2708" s="30">
        <v>1</v>
      </c>
      <c r="T2708" s="30">
        <v>104</v>
      </c>
      <c r="U2708" s="30">
        <v>0</v>
      </c>
      <c r="V2708" s="30">
        <v>0</v>
      </c>
      <c r="W2708" s="31">
        <v>0</v>
      </c>
      <c r="X2708" s="31">
        <v>13.921139801660852</v>
      </c>
      <c r="Y2708" s="31">
        <v>8.5435254722028176E-2</v>
      </c>
      <c r="Z2708" s="31">
        <v>1.4249015691549696</v>
      </c>
      <c r="AA2708" s="31">
        <v>0.49080475134894302</v>
      </c>
      <c r="AB2708" s="31">
        <v>1.6495767113864563</v>
      </c>
      <c r="AC2708" s="31">
        <v>0</v>
      </c>
      <c r="AD2708" s="31">
        <v>0</v>
      </c>
      <c r="AE2708" s="31">
        <v>17.571858088273249</v>
      </c>
    </row>
    <row r="2709" spans="1:31" x14ac:dyDescent="0.3">
      <c r="A2709" s="30" t="s">
        <v>25268</v>
      </c>
      <c r="B2709" s="30" t="s">
        <v>20</v>
      </c>
      <c r="C2709" s="30" t="s">
        <v>138</v>
      </c>
      <c r="D2709" s="30" t="s">
        <v>1073</v>
      </c>
      <c r="E2709" s="30" t="s">
        <v>1146</v>
      </c>
      <c r="F2709" s="30" t="s">
        <v>8825</v>
      </c>
      <c r="G2709" s="30" t="s">
        <v>1135</v>
      </c>
      <c r="H2709" s="30" t="s">
        <v>1100</v>
      </c>
      <c r="I2709" s="30" t="s">
        <v>1103</v>
      </c>
      <c r="J2709" s="30" t="s">
        <v>1108</v>
      </c>
      <c r="K2709" s="30" t="s">
        <v>1110</v>
      </c>
      <c r="L2709" s="30" t="s">
        <v>8826</v>
      </c>
      <c r="M2709" s="30" t="s">
        <v>8827</v>
      </c>
      <c r="N2709" s="31">
        <v>3.8611110999999997E-2</v>
      </c>
      <c r="O2709" s="30">
        <v>0</v>
      </c>
      <c r="P2709" s="30">
        <v>395</v>
      </c>
      <c r="Q2709" s="30">
        <v>3</v>
      </c>
      <c r="R2709" s="30">
        <v>21</v>
      </c>
      <c r="S2709" s="30">
        <v>36</v>
      </c>
      <c r="T2709" s="30">
        <v>817</v>
      </c>
      <c r="U2709" s="30">
        <v>48</v>
      </c>
      <c r="V2709" s="30">
        <v>91</v>
      </c>
      <c r="W2709" s="31">
        <v>0</v>
      </c>
      <c r="X2709" s="31">
        <v>2.3012217388460017</v>
      </c>
      <c r="Y2709" s="31">
        <v>0.23083403790155102</v>
      </c>
      <c r="Z2709" s="31">
        <v>0.38754933426157556</v>
      </c>
      <c r="AA2709" s="31">
        <v>18.177229807352493</v>
      </c>
      <c r="AB2709" s="31">
        <v>43.258053882401747</v>
      </c>
      <c r="AC2709" s="31">
        <v>915.26381036314581</v>
      </c>
      <c r="AD2709" s="31">
        <v>113.33746998860376</v>
      </c>
      <c r="AE2709" s="31">
        <v>1092.956169152513</v>
      </c>
    </row>
    <row r="2710" spans="1:31" x14ac:dyDescent="0.3">
      <c r="A2710" s="30" t="s">
        <v>25269</v>
      </c>
      <c r="B2710" s="30" t="s">
        <v>20</v>
      </c>
      <c r="C2710" s="30" t="s">
        <v>166</v>
      </c>
      <c r="D2710" s="30" t="s">
        <v>809</v>
      </c>
      <c r="E2710" s="30" t="s">
        <v>1138</v>
      </c>
      <c r="F2710" s="30" t="s">
        <v>8828</v>
      </c>
      <c r="G2710" s="30" t="s">
        <v>1185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8829</v>
      </c>
      <c r="M2710" s="30" t="s">
        <v>8830</v>
      </c>
      <c r="N2710" s="31">
        <v>0.71944444399999996</v>
      </c>
      <c r="O2710" s="30">
        <v>0</v>
      </c>
      <c r="P2710" s="30">
        <v>0</v>
      </c>
      <c r="Q2710" s="30">
        <v>0</v>
      </c>
      <c r="R2710" s="30">
        <v>0</v>
      </c>
      <c r="S2710" s="30">
        <v>0</v>
      </c>
      <c r="T2710" s="30">
        <v>1</v>
      </c>
      <c r="U2710" s="30">
        <v>0</v>
      </c>
      <c r="V2710" s="30">
        <v>0</v>
      </c>
      <c r="W2710" s="31">
        <v>0</v>
      </c>
      <c r="X2710" s="31">
        <v>0</v>
      </c>
      <c r="Y2710" s="31">
        <v>0</v>
      </c>
      <c r="Z2710" s="31">
        <v>0</v>
      </c>
      <c r="AA2710" s="31">
        <v>0</v>
      </c>
      <c r="AB2710" s="31">
        <v>0.10282941329293785</v>
      </c>
      <c r="AC2710" s="31">
        <v>0</v>
      </c>
      <c r="AD2710" s="31">
        <v>0</v>
      </c>
      <c r="AE2710" s="31">
        <v>0.10282941329293785</v>
      </c>
    </row>
    <row r="2711" spans="1:31" x14ac:dyDescent="0.3">
      <c r="A2711" s="30" t="s">
        <v>25270</v>
      </c>
      <c r="B2711" s="30" t="s">
        <v>20</v>
      </c>
      <c r="C2711" s="30" t="s">
        <v>127</v>
      </c>
      <c r="D2711" s="30" t="s">
        <v>304</v>
      </c>
      <c r="E2711" s="30" t="s">
        <v>1150</v>
      </c>
      <c r="F2711" s="30" t="s">
        <v>6938</v>
      </c>
      <c r="G2711" s="30" t="s">
        <v>1135</v>
      </c>
      <c r="H2711" s="30" t="s">
        <v>1100</v>
      </c>
      <c r="I2711" s="30" t="s">
        <v>1103</v>
      </c>
      <c r="J2711" s="30" t="s">
        <v>1108</v>
      </c>
      <c r="K2711" s="30" t="s">
        <v>1110</v>
      </c>
      <c r="L2711" s="30" t="s">
        <v>8831</v>
      </c>
      <c r="M2711" s="30" t="s">
        <v>8832</v>
      </c>
      <c r="N2711" s="31">
        <v>1.5833333000000002E-2</v>
      </c>
      <c r="O2711" s="30">
        <v>1</v>
      </c>
      <c r="P2711" s="30">
        <v>560</v>
      </c>
      <c r="Q2711" s="30">
        <v>0</v>
      </c>
      <c r="R2711" s="30">
        <v>89</v>
      </c>
      <c r="S2711" s="30">
        <v>7</v>
      </c>
      <c r="T2711" s="30">
        <v>27</v>
      </c>
      <c r="U2711" s="30">
        <v>16</v>
      </c>
      <c r="V2711" s="30">
        <v>0</v>
      </c>
      <c r="W2711" s="31">
        <v>3.1127116380800005E-3</v>
      </c>
      <c r="X2711" s="31">
        <v>1.1851164416699149</v>
      </c>
      <c r="Y2711" s="31">
        <v>0</v>
      </c>
      <c r="Z2711" s="31">
        <v>0.10455134270679393</v>
      </c>
      <c r="AA2711" s="31">
        <v>1.6617208314865088</v>
      </c>
      <c r="AB2711" s="31">
        <v>0.10455480989845506</v>
      </c>
      <c r="AC2711" s="31">
        <v>17.631542368200972</v>
      </c>
      <c r="AD2711" s="31">
        <v>0</v>
      </c>
      <c r="AE2711" s="31">
        <v>20.690598505600725</v>
      </c>
    </row>
    <row r="2712" spans="1:31" x14ac:dyDescent="0.3">
      <c r="A2712" s="30" t="s">
        <v>25271</v>
      </c>
      <c r="B2712" s="30" t="s">
        <v>20</v>
      </c>
      <c r="C2712" s="30" t="s">
        <v>166</v>
      </c>
      <c r="D2712" s="30" t="s">
        <v>810</v>
      </c>
      <c r="E2712" s="30" t="s">
        <v>1150</v>
      </c>
      <c r="F2712" s="30" t="s">
        <v>1875</v>
      </c>
      <c r="G2712" s="30" t="s">
        <v>1135</v>
      </c>
      <c r="H2712" s="30" t="s">
        <v>1100</v>
      </c>
      <c r="I2712" s="30" t="s">
        <v>1102</v>
      </c>
      <c r="J2712" s="30" t="s">
        <v>1108</v>
      </c>
      <c r="K2712" s="30" t="s">
        <v>1110</v>
      </c>
      <c r="L2712" s="30" t="s">
        <v>8833</v>
      </c>
      <c r="M2712" s="30" t="s">
        <v>8834</v>
      </c>
      <c r="N2712" s="31">
        <v>0.24944444399999999</v>
      </c>
      <c r="O2712" s="30">
        <v>0</v>
      </c>
      <c r="P2712" s="30">
        <v>675</v>
      </c>
      <c r="Q2712" s="30">
        <v>0</v>
      </c>
      <c r="R2712" s="30">
        <v>44</v>
      </c>
      <c r="S2712" s="30">
        <v>0</v>
      </c>
      <c r="T2712" s="30">
        <v>50</v>
      </c>
      <c r="U2712" s="30">
        <v>0</v>
      </c>
      <c r="V2712" s="30">
        <v>0</v>
      </c>
      <c r="W2712" s="31">
        <v>0</v>
      </c>
      <c r="X2712" s="31">
        <v>15.444411093792091</v>
      </c>
      <c r="Y2712" s="31">
        <v>0</v>
      </c>
      <c r="Z2712" s="31">
        <v>6.8219517106167998E-2</v>
      </c>
      <c r="AA2712" s="31">
        <v>0</v>
      </c>
      <c r="AB2712" s="31">
        <v>7.1702773380332134</v>
      </c>
      <c r="AC2712" s="31">
        <v>0</v>
      </c>
      <c r="AD2712" s="31">
        <v>0</v>
      </c>
      <c r="AE2712" s="31">
        <v>22.682907948931472</v>
      </c>
    </row>
    <row r="2713" spans="1:31" x14ac:dyDescent="0.3">
      <c r="A2713" s="30" t="s">
        <v>25272</v>
      </c>
      <c r="B2713" s="30" t="s">
        <v>20</v>
      </c>
      <c r="C2713" s="30" t="s">
        <v>166</v>
      </c>
      <c r="D2713" s="30" t="s">
        <v>810</v>
      </c>
      <c r="E2713" s="30" t="s">
        <v>1164</v>
      </c>
      <c r="F2713" s="30" t="s">
        <v>8835</v>
      </c>
      <c r="G2713" s="30" t="s">
        <v>1175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8836</v>
      </c>
      <c r="M2713" s="30" t="s">
        <v>8837</v>
      </c>
      <c r="N2713" s="31">
        <v>5.8702777770000001</v>
      </c>
      <c r="O2713" s="30">
        <v>0</v>
      </c>
      <c r="P2713" s="30">
        <v>32</v>
      </c>
      <c r="Q2713" s="30">
        <v>0</v>
      </c>
      <c r="R2713" s="30">
        <v>0</v>
      </c>
      <c r="S2713" s="30">
        <v>0</v>
      </c>
      <c r="T2713" s="30">
        <v>3</v>
      </c>
      <c r="U2713" s="30">
        <v>0</v>
      </c>
      <c r="V2713" s="30">
        <v>0</v>
      </c>
      <c r="W2713" s="31">
        <v>0</v>
      </c>
      <c r="X2713" s="31">
        <v>17.917448338518394</v>
      </c>
      <c r="Y2713" s="31">
        <v>0</v>
      </c>
      <c r="Z2713" s="31">
        <v>0</v>
      </c>
      <c r="AA2713" s="31">
        <v>0</v>
      </c>
      <c r="AB2713" s="31">
        <v>1.539728875589931</v>
      </c>
      <c r="AC2713" s="31">
        <v>0</v>
      </c>
      <c r="AD2713" s="31">
        <v>0</v>
      </c>
      <c r="AE2713" s="31">
        <v>19.457177214108324</v>
      </c>
    </row>
    <row r="2714" spans="1:31" x14ac:dyDescent="0.3">
      <c r="A2714" s="30" t="s">
        <v>25273</v>
      </c>
      <c r="B2714" s="30" t="s">
        <v>20</v>
      </c>
      <c r="C2714" s="30" t="s">
        <v>127</v>
      </c>
      <c r="D2714" s="30" t="s">
        <v>312</v>
      </c>
      <c r="E2714" s="30" t="s">
        <v>1138</v>
      </c>
      <c r="F2714" s="30" t="s">
        <v>8838</v>
      </c>
      <c r="G2714" s="30" t="s">
        <v>1185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8839</v>
      </c>
      <c r="M2714" s="30" t="s">
        <v>8840</v>
      </c>
      <c r="N2714" s="31">
        <v>2.7174999999999998</v>
      </c>
      <c r="O2714" s="30">
        <v>0</v>
      </c>
      <c r="P2714" s="30">
        <v>1</v>
      </c>
      <c r="Q2714" s="30">
        <v>0</v>
      </c>
      <c r="R2714" s="30">
        <v>0</v>
      </c>
      <c r="S2714" s="30">
        <v>0</v>
      </c>
      <c r="T2714" s="30">
        <v>0</v>
      </c>
      <c r="U2714" s="30">
        <v>0</v>
      </c>
      <c r="V2714" s="30">
        <v>0</v>
      </c>
      <c r="W2714" s="31">
        <v>0</v>
      </c>
      <c r="X2714" s="31">
        <v>0.22419561154545256</v>
      </c>
      <c r="Y2714" s="31">
        <v>0</v>
      </c>
      <c r="Z2714" s="31">
        <v>0</v>
      </c>
      <c r="AA2714" s="31">
        <v>0</v>
      </c>
      <c r="AB2714" s="31">
        <v>0</v>
      </c>
      <c r="AC2714" s="31">
        <v>0</v>
      </c>
      <c r="AD2714" s="31">
        <v>0</v>
      </c>
      <c r="AE2714" s="31">
        <v>0.22419561154545256</v>
      </c>
    </row>
    <row r="2715" spans="1:31" x14ac:dyDescent="0.3">
      <c r="A2715" s="30" t="s">
        <v>25274</v>
      </c>
      <c r="B2715" s="30" t="s">
        <v>20</v>
      </c>
      <c r="C2715" s="30" t="s">
        <v>127</v>
      </c>
      <c r="D2715" s="30" t="s">
        <v>314</v>
      </c>
      <c r="E2715" s="30" t="s">
        <v>1133</v>
      </c>
      <c r="F2715" s="30" t="s">
        <v>8841</v>
      </c>
      <c r="G2715" s="30" t="s">
        <v>1431</v>
      </c>
      <c r="H2715" s="30" t="s">
        <v>1100</v>
      </c>
      <c r="I2715" s="30" t="s">
        <v>1102</v>
      </c>
      <c r="J2715" s="30" t="s">
        <v>1108</v>
      </c>
      <c r="K2715" s="30" t="s">
        <v>1109</v>
      </c>
      <c r="L2715" s="30" t="s">
        <v>8842</v>
      </c>
      <c r="M2715" s="30" t="s">
        <v>8843</v>
      </c>
      <c r="N2715" s="31">
        <v>0.71694444400000001</v>
      </c>
      <c r="O2715" s="30">
        <v>2</v>
      </c>
      <c r="P2715" s="30">
        <v>1213</v>
      </c>
      <c r="Q2715" s="30">
        <v>8</v>
      </c>
      <c r="R2715" s="30">
        <v>134</v>
      </c>
      <c r="S2715" s="30">
        <v>4</v>
      </c>
      <c r="T2715" s="30">
        <v>141</v>
      </c>
      <c r="U2715" s="30">
        <v>0</v>
      </c>
      <c r="V2715" s="30">
        <v>0</v>
      </c>
      <c r="W2715" s="31">
        <v>0.27495996376560472</v>
      </c>
      <c r="X2715" s="31">
        <v>135.02853214035017</v>
      </c>
      <c r="Y2715" s="31">
        <v>22.940016456346022</v>
      </c>
      <c r="Z2715" s="31">
        <v>37.314180658486386</v>
      </c>
      <c r="AA2715" s="31">
        <v>2.7798298271335034</v>
      </c>
      <c r="AB2715" s="31">
        <v>59.048633947785817</v>
      </c>
      <c r="AC2715" s="31">
        <v>0</v>
      </c>
      <c r="AD2715" s="31">
        <v>0</v>
      </c>
      <c r="AE2715" s="31">
        <v>257.38615299386754</v>
      </c>
    </row>
    <row r="2716" spans="1:31" x14ac:dyDescent="0.3">
      <c r="A2716" s="30" t="s">
        <v>25275</v>
      </c>
      <c r="B2716" s="30" t="s">
        <v>20</v>
      </c>
      <c r="C2716" s="30" t="s">
        <v>138</v>
      </c>
      <c r="D2716" s="30" t="s">
        <v>438</v>
      </c>
      <c r="E2716" s="30" t="s">
        <v>1133</v>
      </c>
      <c r="F2716" s="30" t="s">
        <v>8844</v>
      </c>
      <c r="G2716" s="30" t="s">
        <v>1135</v>
      </c>
      <c r="H2716" s="30" t="s">
        <v>1100</v>
      </c>
      <c r="I2716" s="30" t="s">
        <v>1102</v>
      </c>
      <c r="J2716" s="30" t="s">
        <v>1108</v>
      </c>
      <c r="K2716" s="30" t="s">
        <v>1110</v>
      </c>
      <c r="L2716" s="30" t="s">
        <v>8845</v>
      </c>
      <c r="M2716" s="30" t="s">
        <v>8846</v>
      </c>
      <c r="N2716" s="31">
        <v>0.15666666600000001</v>
      </c>
      <c r="O2716" s="30">
        <v>0</v>
      </c>
      <c r="P2716" s="30">
        <v>0</v>
      </c>
      <c r="Q2716" s="30">
        <v>0</v>
      </c>
      <c r="R2716" s="30">
        <v>0</v>
      </c>
      <c r="S2716" s="30">
        <v>0</v>
      </c>
      <c r="T2716" s="30">
        <v>0</v>
      </c>
      <c r="U2716" s="30">
        <v>1</v>
      </c>
      <c r="V2716" s="30">
        <v>0</v>
      </c>
      <c r="W2716" s="31">
        <v>0</v>
      </c>
      <c r="X2716" s="31">
        <v>0</v>
      </c>
      <c r="Y2716" s="31">
        <v>0</v>
      </c>
      <c r="Z2716" s="31">
        <v>0</v>
      </c>
      <c r="AA2716" s="31">
        <v>0</v>
      </c>
      <c r="AB2716" s="31">
        <v>0</v>
      </c>
      <c r="AC2716" s="31">
        <v>0.88560218533054802</v>
      </c>
      <c r="AD2716" s="31">
        <v>0</v>
      </c>
      <c r="AE2716" s="31">
        <v>0.88560218533054802</v>
      </c>
    </row>
    <row r="2717" spans="1:31" x14ac:dyDescent="0.3">
      <c r="A2717" s="30" t="s">
        <v>25276</v>
      </c>
      <c r="B2717" s="30" t="s">
        <v>20</v>
      </c>
      <c r="C2717" s="30" t="s">
        <v>127</v>
      </c>
      <c r="D2717" s="30" t="s">
        <v>312</v>
      </c>
      <c r="E2717" s="30" t="s">
        <v>1164</v>
      </c>
      <c r="F2717" s="30" t="s">
        <v>8847</v>
      </c>
      <c r="G2717" s="30" t="s">
        <v>1175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8848</v>
      </c>
      <c r="M2717" s="30" t="s">
        <v>8849</v>
      </c>
      <c r="N2717" s="31">
        <v>2.4694444440000001</v>
      </c>
      <c r="O2717" s="30">
        <v>0</v>
      </c>
      <c r="P2717" s="30">
        <v>173</v>
      </c>
      <c r="Q2717" s="30">
        <v>0</v>
      </c>
      <c r="R2717" s="30">
        <v>0</v>
      </c>
      <c r="S2717" s="30">
        <v>0</v>
      </c>
      <c r="T2717" s="30">
        <v>6</v>
      </c>
      <c r="U2717" s="30">
        <v>0</v>
      </c>
      <c r="V2717" s="30">
        <v>0</v>
      </c>
      <c r="W2717" s="31">
        <v>0</v>
      </c>
      <c r="X2717" s="31">
        <v>70.830940896663847</v>
      </c>
      <c r="Y2717" s="31">
        <v>0</v>
      </c>
      <c r="Z2717" s="31">
        <v>0</v>
      </c>
      <c r="AA2717" s="31">
        <v>0</v>
      </c>
      <c r="AB2717" s="31">
        <v>0.46428654411133718</v>
      </c>
      <c r="AC2717" s="31">
        <v>0</v>
      </c>
      <c r="AD2717" s="31">
        <v>0</v>
      </c>
      <c r="AE2717" s="31">
        <v>71.295227440775179</v>
      </c>
    </row>
    <row r="2718" spans="1:31" x14ac:dyDescent="0.3">
      <c r="A2718" s="30" t="s">
        <v>25277</v>
      </c>
      <c r="B2718" s="30" t="s">
        <v>20</v>
      </c>
      <c r="C2718" s="30" t="s">
        <v>138</v>
      </c>
      <c r="D2718" s="30" t="s">
        <v>1073</v>
      </c>
      <c r="E2718" s="30" t="s">
        <v>1150</v>
      </c>
      <c r="F2718" s="30" t="s">
        <v>8850</v>
      </c>
      <c r="G2718" s="30" t="s">
        <v>4400</v>
      </c>
      <c r="H2718" s="30" t="s">
        <v>1100</v>
      </c>
      <c r="I2718" s="30" t="s">
        <v>1102</v>
      </c>
      <c r="J2718" s="30" t="s">
        <v>1108</v>
      </c>
      <c r="K2718" s="30" t="s">
        <v>1110</v>
      </c>
      <c r="L2718" s="30" t="s">
        <v>8851</v>
      </c>
      <c r="M2718" s="30" t="s">
        <v>8852</v>
      </c>
      <c r="N2718" s="31">
        <v>1.713333333</v>
      </c>
      <c r="O2718" s="30">
        <v>0</v>
      </c>
      <c r="P2718" s="30">
        <v>29</v>
      </c>
      <c r="Q2718" s="30">
        <v>0</v>
      </c>
      <c r="R2718" s="30">
        <v>1</v>
      </c>
      <c r="S2718" s="30">
        <v>1</v>
      </c>
      <c r="T2718" s="30">
        <v>169</v>
      </c>
      <c r="U2718" s="30">
        <v>5</v>
      </c>
      <c r="V2718" s="30">
        <v>25</v>
      </c>
      <c r="W2718" s="31">
        <v>0</v>
      </c>
      <c r="X2718" s="31">
        <v>4.3472676642641233</v>
      </c>
      <c r="Y2718" s="31">
        <v>0</v>
      </c>
      <c r="Z2718" s="31">
        <v>9.0720295668458739</v>
      </c>
      <c r="AA2718" s="31">
        <v>0</v>
      </c>
      <c r="AB2718" s="31">
        <v>523.49757589478759</v>
      </c>
      <c r="AC2718" s="31">
        <v>670.41498307602728</v>
      </c>
      <c r="AD2718" s="31">
        <v>1220.4972517081485</v>
      </c>
      <c r="AE2718" s="31">
        <v>2427.8291079100736</v>
      </c>
    </row>
    <row r="2719" spans="1:31" x14ac:dyDescent="0.3">
      <c r="A2719" s="30" t="s">
        <v>25278</v>
      </c>
      <c r="B2719" s="30" t="s">
        <v>20</v>
      </c>
      <c r="C2719" s="30" t="s">
        <v>166</v>
      </c>
      <c r="D2719" s="30" t="s">
        <v>813</v>
      </c>
      <c r="E2719" s="30" t="s">
        <v>1133</v>
      </c>
      <c r="F2719" s="30" t="s">
        <v>3798</v>
      </c>
      <c r="G2719" s="30" t="s">
        <v>1135</v>
      </c>
      <c r="H2719" s="30" t="s">
        <v>1100</v>
      </c>
      <c r="I2719" s="30" t="s">
        <v>1102</v>
      </c>
      <c r="J2719" s="30" t="s">
        <v>1108</v>
      </c>
      <c r="K2719" s="30" t="s">
        <v>1110</v>
      </c>
      <c r="L2719" s="30" t="s">
        <v>8853</v>
      </c>
      <c r="M2719" s="30" t="s">
        <v>8854</v>
      </c>
      <c r="N2719" s="31">
        <v>0.125</v>
      </c>
      <c r="O2719" s="30">
        <v>1</v>
      </c>
      <c r="P2719" s="30">
        <v>695</v>
      </c>
      <c r="Q2719" s="30">
        <v>0</v>
      </c>
      <c r="R2719" s="30">
        <v>4</v>
      </c>
      <c r="S2719" s="30">
        <v>1</v>
      </c>
      <c r="T2719" s="30">
        <v>73</v>
      </c>
      <c r="U2719" s="30">
        <v>0</v>
      </c>
      <c r="V2719" s="30">
        <v>1</v>
      </c>
      <c r="W2719" s="31">
        <v>9.4151842692335994E-2</v>
      </c>
      <c r="X2719" s="31">
        <v>13.963658185379833</v>
      </c>
      <c r="Y2719" s="31">
        <v>0</v>
      </c>
      <c r="Z2719" s="31">
        <v>1.2245145842369251E-2</v>
      </c>
      <c r="AA2719" s="31">
        <v>4.3825386680730008E-2</v>
      </c>
      <c r="AB2719" s="31">
        <v>12.019240503449661</v>
      </c>
      <c r="AC2719" s="31">
        <v>0</v>
      </c>
      <c r="AD2719" s="31">
        <v>0.18570385900919775</v>
      </c>
      <c r="AE2719" s="31">
        <v>26.318824923054127</v>
      </c>
    </row>
    <row r="2720" spans="1:31" x14ac:dyDescent="0.3">
      <c r="A2720" s="30" t="s">
        <v>25279</v>
      </c>
      <c r="B2720" s="30" t="s">
        <v>20</v>
      </c>
      <c r="C2720" s="30" t="s">
        <v>166</v>
      </c>
      <c r="D2720" s="30" t="s">
        <v>816</v>
      </c>
      <c r="E2720" s="30" t="s">
        <v>1146</v>
      </c>
      <c r="F2720" s="30" t="s">
        <v>3658</v>
      </c>
      <c r="G2720" s="30" t="s">
        <v>1135</v>
      </c>
      <c r="H2720" s="30" t="s">
        <v>1100</v>
      </c>
      <c r="I2720" s="30" t="s">
        <v>1103</v>
      </c>
      <c r="J2720" s="30" t="s">
        <v>1108</v>
      </c>
      <c r="K2720" s="30" t="s">
        <v>1110</v>
      </c>
      <c r="L2720" s="30" t="s">
        <v>8855</v>
      </c>
      <c r="M2720" s="30" t="s">
        <v>8856</v>
      </c>
      <c r="N2720" s="31">
        <v>4.0555555E-2</v>
      </c>
      <c r="O2720" s="30">
        <v>21</v>
      </c>
      <c r="P2720" s="30">
        <v>1310</v>
      </c>
      <c r="Q2720" s="30">
        <v>1</v>
      </c>
      <c r="R2720" s="30">
        <v>139</v>
      </c>
      <c r="S2720" s="30">
        <v>5</v>
      </c>
      <c r="T2720" s="30">
        <v>634</v>
      </c>
      <c r="U2720" s="30">
        <v>4</v>
      </c>
      <c r="V2720" s="30">
        <v>0</v>
      </c>
      <c r="W2720" s="31">
        <v>0.1249343010456086</v>
      </c>
      <c r="X2720" s="31">
        <v>5.6689429111435379</v>
      </c>
      <c r="Y2720" s="31">
        <v>5.0242375707751996E-3</v>
      </c>
      <c r="Z2720" s="31">
        <v>0.30344338382598579</v>
      </c>
      <c r="AA2720" s="31">
        <v>0.56734064930496642</v>
      </c>
      <c r="AB2720" s="31">
        <v>10.22243932991595</v>
      </c>
      <c r="AC2720" s="31">
        <v>0.43958160834861243</v>
      </c>
      <c r="AD2720" s="31">
        <v>0</v>
      </c>
      <c r="AE2720" s="31">
        <v>17.331706421155435</v>
      </c>
    </row>
    <row r="2721" spans="1:31" x14ac:dyDescent="0.3">
      <c r="A2721" s="30" t="s">
        <v>25280</v>
      </c>
      <c r="B2721" s="30" t="s">
        <v>20</v>
      </c>
      <c r="C2721" s="30" t="s">
        <v>138</v>
      </c>
      <c r="D2721" s="30" t="s">
        <v>440</v>
      </c>
      <c r="E2721" s="30" t="s">
        <v>1150</v>
      </c>
      <c r="F2721" s="30" t="s">
        <v>8857</v>
      </c>
      <c r="G2721" s="30" t="s">
        <v>1135</v>
      </c>
      <c r="H2721" s="30" t="s">
        <v>1100</v>
      </c>
      <c r="I2721" s="30" t="s">
        <v>1102</v>
      </c>
      <c r="J2721" s="30" t="s">
        <v>1108</v>
      </c>
      <c r="K2721" s="30" t="s">
        <v>1110</v>
      </c>
      <c r="L2721" s="30" t="s">
        <v>8858</v>
      </c>
      <c r="M2721" s="30" t="s">
        <v>8859</v>
      </c>
      <c r="N2721" s="31">
        <v>0.53361111100000003</v>
      </c>
      <c r="O2721" s="30">
        <v>0</v>
      </c>
      <c r="P2721" s="30">
        <v>10068</v>
      </c>
      <c r="Q2721" s="30">
        <v>4</v>
      </c>
      <c r="R2721" s="30">
        <v>964</v>
      </c>
      <c r="S2721" s="30">
        <v>23</v>
      </c>
      <c r="T2721" s="30">
        <v>996</v>
      </c>
      <c r="U2721" s="30">
        <v>0</v>
      </c>
      <c r="V2721" s="30">
        <v>1</v>
      </c>
      <c r="W2721" s="31">
        <v>0</v>
      </c>
      <c r="X2721" s="31">
        <v>592.31704687374611</v>
      </c>
      <c r="Y2721" s="31">
        <v>2.4364869402794076</v>
      </c>
      <c r="Z2721" s="31">
        <v>50.867996515396975</v>
      </c>
      <c r="AA2721" s="31">
        <v>92.44671152537326</v>
      </c>
      <c r="AB2721" s="31">
        <v>368.97168343953018</v>
      </c>
      <c r="AC2721" s="31">
        <v>0</v>
      </c>
      <c r="AD2721" s="31">
        <v>0.99055446798763003</v>
      </c>
      <c r="AE2721" s="31">
        <v>1108.0304797623135</v>
      </c>
    </row>
    <row r="2722" spans="1:31" x14ac:dyDescent="0.3">
      <c r="A2722" s="30" t="s">
        <v>25281</v>
      </c>
      <c r="B2722" s="30" t="s">
        <v>20</v>
      </c>
      <c r="C2722" s="30" t="s">
        <v>166</v>
      </c>
      <c r="D2722" s="30" t="s">
        <v>812</v>
      </c>
      <c r="E2722" s="30" t="s">
        <v>1146</v>
      </c>
      <c r="F2722" s="30" t="s">
        <v>3979</v>
      </c>
      <c r="G2722" s="30" t="s">
        <v>1135</v>
      </c>
      <c r="H2722" s="30" t="s">
        <v>1100</v>
      </c>
      <c r="I2722" s="30" t="s">
        <v>1102</v>
      </c>
      <c r="J2722" s="30" t="s">
        <v>1108</v>
      </c>
      <c r="K2722" s="30" t="s">
        <v>1110</v>
      </c>
      <c r="L2722" s="30" t="s">
        <v>8860</v>
      </c>
      <c r="M2722" s="30" t="s">
        <v>8861</v>
      </c>
      <c r="N2722" s="31">
        <v>0.70277777699999999</v>
      </c>
      <c r="O2722" s="30">
        <v>3</v>
      </c>
      <c r="P2722" s="30">
        <v>103</v>
      </c>
      <c r="Q2722" s="30">
        <v>0</v>
      </c>
      <c r="R2722" s="30">
        <v>1</v>
      </c>
      <c r="S2722" s="30">
        <v>11</v>
      </c>
      <c r="T2722" s="30">
        <v>32</v>
      </c>
      <c r="U2722" s="30">
        <v>1</v>
      </c>
      <c r="V2722" s="30">
        <v>0</v>
      </c>
      <c r="W2722" s="31">
        <v>3.327251198039975</v>
      </c>
      <c r="X2722" s="31">
        <v>21.758451930324835</v>
      </c>
      <c r="Y2722" s="31">
        <v>0</v>
      </c>
      <c r="Z2722" s="31">
        <v>0</v>
      </c>
      <c r="AA2722" s="31">
        <v>608.02232261373933</v>
      </c>
      <c r="AB2722" s="31">
        <v>53.091288467867003</v>
      </c>
      <c r="AC2722" s="31">
        <v>261.94592995983442</v>
      </c>
      <c r="AD2722" s="31">
        <v>0</v>
      </c>
      <c r="AE2722" s="31">
        <v>948.14524416980555</v>
      </c>
    </row>
    <row r="2723" spans="1:31" x14ac:dyDescent="0.3">
      <c r="A2723" s="30" t="s">
        <v>25282</v>
      </c>
      <c r="B2723" s="30" t="s">
        <v>20</v>
      </c>
      <c r="C2723" s="30" t="s">
        <v>138</v>
      </c>
      <c r="D2723" s="30" t="s">
        <v>438</v>
      </c>
      <c r="E2723" s="30" t="s">
        <v>1150</v>
      </c>
      <c r="F2723" s="30" t="s">
        <v>8862</v>
      </c>
      <c r="G2723" s="30" t="s">
        <v>1135</v>
      </c>
      <c r="H2723" s="30" t="s">
        <v>1100</v>
      </c>
      <c r="I2723" s="30" t="s">
        <v>1102</v>
      </c>
      <c r="J2723" s="30" t="s">
        <v>1108</v>
      </c>
      <c r="K2723" s="30" t="s">
        <v>1110</v>
      </c>
      <c r="L2723" s="30" t="s">
        <v>8863</v>
      </c>
      <c r="M2723" s="30" t="s">
        <v>6911</v>
      </c>
      <c r="N2723" s="31">
        <v>7.2222222000000003E-2</v>
      </c>
      <c r="O2723" s="30">
        <v>0</v>
      </c>
      <c r="P2723" s="30">
        <v>7381</v>
      </c>
      <c r="Q2723" s="30">
        <v>3</v>
      </c>
      <c r="R2723" s="30">
        <v>93</v>
      </c>
      <c r="S2723" s="30">
        <v>9</v>
      </c>
      <c r="T2723" s="30">
        <v>1692</v>
      </c>
      <c r="U2723" s="30">
        <v>1</v>
      </c>
      <c r="V2723" s="30">
        <v>7</v>
      </c>
      <c r="W2723" s="31">
        <v>0</v>
      </c>
      <c r="X2723" s="31">
        <v>67.390371961623771</v>
      </c>
      <c r="Y2723" s="31">
        <v>0.11609471652053838</v>
      </c>
      <c r="Z2723" s="31">
        <v>0.78072095998089519</v>
      </c>
      <c r="AA2723" s="31">
        <v>28.161218156537089</v>
      </c>
      <c r="AB2723" s="31">
        <v>76.689658779757934</v>
      </c>
      <c r="AC2723" s="31">
        <v>6.3597809844801354</v>
      </c>
      <c r="AD2723" s="31">
        <v>10.404606872209767</v>
      </c>
      <c r="AE2723" s="31">
        <v>189.90245243111013</v>
      </c>
    </row>
    <row r="2724" spans="1:31" x14ac:dyDescent="0.3">
      <c r="A2724" s="30" t="s">
        <v>25283</v>
      </c>
      <c r="B2724" s="30" t="s">
        <v>20</v>
      </c>
      <c r="C2724" s="30" t="s">
        <v>127</v>
      </c>
      <c r="D2724" s="30" t="s">
        <v>318</v>
      </c>
      <c r="E2724" s="30" t="s">
        <v>1150</v>
      </c>
      <c r="F2724" s="30" t="s">
        <v>8864</v>
      </c>
      <c r="G2724" s="30" t="s">
        <v>1455</v>
      </c>
      <c r="H2724" s="30" t="s">
        <v>1100</v>
      </c>
      <c r="I2724" s="30" t="s">
        <v>1102</v>
      </c>
      <c r="J2724" s="30" t="s">
        <v>1108</v>
      </c>
      <c r="K2724" s="30" t="s">
        <v>1109</v>
      </c>
      <c r="L2724" s="30" t="s">
        <v>8865</v>
      </c>
      <c r="M2724" s="30" t="s">
        <v>8866</v>
      </c>
      <c r="N2724" s="31">
        <v>0.84499999999999997</v>
      </c>
      <c r="O2724" s="30">
        <v>0</v>
      </c>
      <c r="P2724" s="30">
        <v>143</v>
      </c>
      <c r="Q2724" s="30">
        <v>0</v>
      </c>
      <c r="R2724" s="30">
        <v>33</v>
      </c>
      <c r="S2724" s="30">
        <v>0</v>
      </c>
      <c r="T2724" s="30">
        <v>12</v>
      </c>
      <c r="U2724" s="30">
        <v>0</v>
      </c>
      <c r="V2724" s="30">
        <v>0</v>
      </c>
      <c r="W2724" s="31">
        <v>0</v>
      </c>
      <c r="X2724" s="31">
        <v>18.325549442123553</v>
      </c>
      <c r="Y2724" s="31">
        <v>0</v>
      </c>
      <c r="Z2724" s="31">
        <v>9.3689179343221358</v>
      </c>
      <c r="AA2724" s="31">
        <v>0</v>
      </c>
      <c r="AB2724" s="31">
        <v>4.001871176005487</v>
      </c>
      <c r="AC2724" s="31">
        <v>0</v>
      </c>
      <c r="AD2724" s="31">
        <v>0</v>
      </c>
      <c r="AE2724" s="31">
        <v>31.696338552451174</v>
      </c>
    </row>
    <row r="2725" spans="1:31" x14ac:dyDescent="0.3">
      <c r="A2725" s="30" t="s">
        <v>25284</v>
      </c>
      <c r="B2725" s="30" t="s">
        <v>20</v>
      </c>
      <c r="C2725" s="30" t="s">
        <v>138</v>
      </c>
      <c r="D2725" s="30" t="s">
        <v>435</v>
      </c>
      <c r="E2725" s="30" t="s">
        <v>1133</v>
      </c>
      <c r="F2725" s="30" t="s">
        <v>8867</v>
      </c>
      <c r="G2725" s="30" t="s">
        <v>1135</v>
      </c>
      <c r="H2725" s="30" t="s">
        <v>1100</v>
      </c>
      <c r="I2725" s="30" t="s">
        <v>1103</v>
      </c>
      <c r="J2725" s="30" t="s">
        <v>1108</v>
      </c>
      <c r="K2725" s="30" t="s">
        <v>1110</v>
      </c>
      <c r="L2725" s="30" t="s">
        <v>8868</v>
      </c>
      <c r="M2725" s="30" t="s">
        <v>8869</v>
      </c>
      <c r="N2725" s="31">
        <v>1.7500000000000002E-2</v>
      </c>
      <c r="O2725" s="30">
        <v>0</v>
      </c>
      <c r="P2725" s="30">
        <v>507</v>
      </c>
      <c r="Q2725" s="30">
        <v>0</v>
      </c>
      <c r="R2725" s="30">
        <v>37</v>
      </c>
      <c r="S2725" s="30">
        <v>6</v>
      </c>
      <c r="T2725" s="30">
        <v>37</v>
      </c>
      <c r="U2725" s="30">
        <v>0</v>
      </c>
      <c r="V2725" s="30">
        <v>0</v>
      </c>
      <c r="W2725" s="31">
        <v>0</v>
      </c>
      <c r="X2725" s="31">
        <v>1.0470624232398464</v>
      </c>
      <c r="Y2725" s="31">
        <v>0</v>
      </c>
      <c r="Z2725" s="31">
        <v>8.8412401734069959E-2</v>
      </c>
      <c r="AA2725" s="31">
        <v>1.604638174969315</v>
      </c>
      <c r="AB2725" s="31">
        <v>0.42038080711379044</v>
      </c>
      <c r="AC2725" s="31">
        <v>0</v>
      </c>
      <c r="AD2725" s="31">
        <v>0</v>
      </c>
      <c r="AE2725" s="31">
        <v>3.1604938070570219</v>
      </c>
    </row>
    <row r="2726" spans="1:31" x14ac:dyDescent="0.3">
      <c r="A2726" s="30" t="s">
        <v>25285</v>
      </c>
      <c r="B2726" s="30" t="s">
        <v>20</v>
      </c>
      <c r="C2726" s="30" t="s">
        <v>127</v>
      </c>
      <c r="D2726" s="30" t="s">
        <v>306</v>
      </c>
      <c r="E2726" s="30" t="s">
        <v>1150</v>
      </c>
      <c r="F2726" s="30" t="s">
        <v>6734</v>
      </c>
      <c r="G2726" s="30" t="s">
        <v>1135</v>
      </c>
      <c r="H2726" s="30" t="s">
        <v>1100</v>
      </c>
      <c r="I2726" s="30" t="s">
        <v>1103</v>
      </c>
      <c r="J2726" s="30" t="s">
        <v>1108</v>
      </c>
      <c r="K2726" s="30" t="s">
        <v>1110</v>
      </c>
      <c r="L2726" s="30" t="s">
        <v>8870</v>
      </c>
      <c r="M2726" s="30" t="s">
        <v>8871</v>
      </c>
      <c r="N2726" s="31">
        <v>3.3888887999999999E-2</v>
      </c>
      <c r="O2726" s="30">
        <v>6</v>
      </c>
      <c r="P2726" s="30">
        <v>0</v>
      </c>
      <c r="Q2726" s="30">
        <v>8</v>
      </c>
      <c r="R2726" s="30">
        <v>0</v>
      </c>
      <c r="S2726" s="30">
        <v>8</v>
      </c>
      <c r="T2726" s="30">
        <v>0</v>
      </c>
      <c r="U2726" s="30">
        <v>0</v>
      </c>
      <c r="V2726" s="30">
        <v>0</v>
      </c>
      <c r="W2726" s="31">
        <v>0.13717218381404228</v>
      </c>
      <c r="X2726" s="31">
        <v>0</v>
      </c>
      <c r="Y2726" s="31">
        <v>1.816931818613267</v>
      </c>
      <c r="Z2726" s="31">
        <v>0</v>
      </c>
      <c r="AA2726" s="31">
        <v>1.2993800410504941</v>
      </c>
      <c r="AB2726" s="31">
        <v>0</v>
      </c>
      <c r="AC2726" s="31">
        <v>0</v>
      </c>
      <c r="AD2726" s="31">
        <v>0</v>
      </c>
      <c r="AE2726" s="31">
        <v>3.2534840434778034</v>
      </c>
    </row>
    <row r="2727" spans="1:31" x14ac:dyDescent="0.3">
      <c r="A2727" s="30" t="s">
        <v>25286</v>
      </c>
      <c r="B2727" s="30" t="s">
        <v>20</v>
      </c>
      <c r="C2727" s="30" t="s">
        <v>138</v>
      </c>
      <c r="D2727" s="30" t="s">
        <v>1073</v>
      </c>
      <c r="E2727" s="30" t="s">
        <v>1138</v>
      </c>
      <c r="F2727" s="30" t="s">
        <v>2276</v>
      </c>
      <c r="G2727" s="30" t="s">
        <v>1424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8872</v>
      </c>
      <c r="M2727" s="30" t="s">
        <v>8873</v>
      </c>
      <c r="N2727" s="31">
        <v>4.3674999999999997</v>
      </c>
      <c r="O2727" s="30">
        <v>0</v>
      </c>
      <c r="P2727" s="30">
        <v>9</v>
      </c>
      <c r="Q2727" s="30">
        <v>0</v>
      </c>
      <c r="R2727" s="30">
        <v>0</v>
      </c>
      <c r="S2727" s="30">
        <v>0</v>
      </c>
      <c r="T2727" s="30">
        <v>0</v>
      </c>
      <c r="U2727" s="30">
        <v>0</v>
      </c>
      <c r="V2727" s="30">
        <v>0</v>
      </c>
      <c r="W2727" s="31">
        <v>0</v>
      </c>
      <c r="X2727" s="31">
        <v>10.181054157894172</v>
      </c>
      <c r="Y2727" s="31">
        <v>0</v>
      </c>
      <c r="Z2727" s="31">
        <v>0</v>
      </c>
      <c r="AA2727" s="31">
        <v>0</v>
      </c>
      <c r="AB2727" s="31">
        <v>0</v>
      </c>
      <c r="AC2727" s="31">
        <v>0</v>
      </c>
      <c r="AD2727" s="31">
        <v>0</v>
      </c>
      <c r="AE2727" s="31">
        <v>10.181054157894172</v>
      </c>
    </row>
    <row r="2728" spans="1:31" x14ac:dyDescent="0.3">
      <c r="A2728" s="30" t="s">
        <v>25287</v>
      </c>
      <c r="B2728" s="30" t="s">
        <v>20</v>
      </c>
      <c r="C2728" s="30" t="s">
        <v>166</v>
      </c>
      <c r="D2728" s="30" t="s">
        <v>813</v>
      </c>
      <c r="E2728" s="30" t="s">
        <v>1133</v>
      </c>
      <c r="F2728" s="30" t="s">
        <v>8874</v>
      </c>
      <c r="G2728" s="30" t="s">
        <v>1135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8875</v>
      </c>
      <c r="M2728" s="30" t="s">
        <v>8876</v>
      </c>
      <c r="N2728" s="31">
        <v>0.38027777699999998</v>
      </c>
      <c r="O2728" s="30">
        <v>1</v>
      </c>
      <c r="P2728" s="30">
        <v>501</v>
      </c>
      <c r="Q2728" s="30">
        <v>1</v>
      </c>
      <c r="R2728" s="30">
        <v>142</v>
      </c>
      <c r="S2728" s="30">
        <v>0</v>
      </c>
      <c r="T2728" s="30">
        <v>44</v>
      </c>
      <c r="U2728" s="30">
        <v>2</v>
      </c>
      <c r="V2728" s="30">
        <v>0</v>
      </c>
      <c r="W2728" s="31">
        <v>7.7667362612444446E-2</v>
      </c>
      <c r="X2728" s="31">
        <v>32.022058688463133</v>
      </c>
      <c r="Y2728" s="31">
        <v>10.593847308712721</v>
      </c>
      <c r="Z2728" s="31">
        <v>5.7257331575202581</v>
      </c>
      <c r="AA2728" s="31">
        <v>0</v>
      </c>
      <c r="AB2728" s="31">
        <v>9.8528725535286075</v>
      </c>
      <c r="AC2728" s="31">
        <v>1123.6491492410714</v>
      </c>
      <c r="AD2728" s="31">
        <v>0</v>
      </c>
      <c r="AE2728" s="31">
        <v>1181.9213283119086</v>
      </c>
    </row>
    <row r="2729" spans="1:31" x14ac:dyDescent="0.3">
      <c r="A2729" s="30" t="s">
        <v>25288</v>
      </c>
      <c r="B2729" s="30" t="s">
        <v>20</v>
      </c>
      <c r="C2729" s="30" t="s">
        <v>127</v>
      </c>
      <c r="D2729" s="30" t="s">
        <v>304</v>
      </c>
      <c r="E2729" s="30" t="s">
        <v>1150</v>
      </c>
      <c r="F2729" s="30" t="s">
        <v>8877</v>
      </c>
      <c r="G2729" s="30" t="s">
        <v>1135</v>
      </c>
      <c r="H2729" s="30" t="s">
        <v>1100</v>
      </c>
      <c r="I2729" s="30" t="s">
        <v>1102</v>
      </c>
      <c r="J2729" s="30" t="s">
        <v>1108</v>
      </c>
      <c r="K2729" s="30" t="s">
        <v>1110</v>
      </c>
      <c r="L2729" s="30" t="s">
        <v>8878</v>
      </c>
      <c r="M2729" s="30" t="s">
        <v>8879</v>
      </c>
      <c r="N2729" s="31">
        <v>5.8888888E-2</v>
      </c>
      <c r="O2729" s="30">
        <v>4</v>
      </c>
      <c r="P2729" s="30">
        <v>2097</v>
      </c>
      <c r="Q2729" s="30">
        <v>13</v>
      </c>
      <c r="R2729" s="30">
        <v>151</v>
      </c>
      <c r="S2729" s="30">
        <v>10</v>
      </c>
      <c r="T2729" s="30">
        <v>226</v>
      </c>
      <c r="U2729" s="30">
        <v>4</v>
      </c>
      <c r="V2729" s="30">
        <v>1</v>
      </c>
      <c r="W2729" s="31">
        <v>0.15373780177409976</v>
      </c>
      <c r="X2729" s="31">
        <v>19.604913302771163</v>
      </c>
      <c r="Y2729" s="31">
        <v>1.1958185809392634</v>
      </c>
      <c r="Z2729" s="31">
        <v>2.0937635652049313</v>
      </c>
      <c r="AA2729" s="31">
        <v>3.0407871567476441</v>
      </c>
      <c r="AB2729" s="31">
        <v>7.9372446413913664</v>
      </c>
      <c r="AC2729" s="31">
        <v>18.050617319548838</v>
      </c>
      <c r="AD2729" s="31">
        <v>1.0722621818968661</v>
      </c>
      <c r="AE2729" s="31">
        <v>53.149144550274166</v>
      </c>
    </row>
    <row r="2730" spans="1:31" x14ac:dyDescent="0.3">
      <c r="A2730" s="30" t="s">
        <v>25289</v>
      </c>
      <c r="B2730" s="30" t="s">
        <v>20</v>
      </c>
      <c r="C2730" s="30" t="s">
        <v>138</v>
      </c>
      <c r="D2730" s="30" t="s">
        <v>433</v>
      </c>
      <c r="E2730" s="30" t="s">
        <v>1150</v>
      </c>
      <c r="F2730" s="30" t="s">
        <v>6892</v>
      </c>
      <c r="G2730" s="30" t="s">
        <v>1152</v>
      </c>
      <c r="H2730" s="30" t="s">
        <v>1100</v>
      </c>
      <c r="I2730" s="30" t="s">
        <v>1102</v>
      </c>
      <c r="J2730" s="30" t="s">
        <v>1108</v>
      </c>
      <c r="K2730" s="30" t="s">
        <v>1110</v>
      </c>
      <c r="L2730" s="30" t="s">
        <v>8880</v>
      </c>
      <c r="M2730" s="30" t="s">
        <v>8881</v>
      </c>
      <c r="N2730" s="31">
        <v>1.7541666659999999</v>
      </c>
      <c r="O2730" s="30">
        <v>0</v>
      </c>
      <c r="P2730" s="30">
        <v>62</v>
      </c>
      <c r="Q2730" s="30">
        <v>0</v>
      </c>
      <c r="R2730" s="30">
        <v>1</v>
      </c>
      <c r="S2730" s="30">
        <v>0</v>
      </c>
      <c r="T2730" s="30">
        <v>3</v>
      </c>
      <c r="U2730" s="30">
        <v>0</v>
      </c>
      <c r="V2730" s="30">
        <v>0</v>
      </c>
      <c r="W2730" s="31">
        <v>0</v>
      </c>
      <c r="X2730" s="31">
        <v>13.322130533434271</v>
      </c>
      <c r="Y2730" s="31">
        <v>0</v>
      </c>
      <c r="Z2730" s="31">
        <v>6.8716238495682022E-2</v>
      </c>
      <c r="AA2730" s="31">
        <v>0</v>
      </c>
      <c r="AB2730" s="31">
        <v>21.583116396807196</v>
      </c>
      <c r="AC2730" s="31">
        <v>0</v>
      </c>
      <c r="AD2730" s="31">
        <v>0</v>
      </c>
      <c r="AE2730" s="31">
        <v>34.97396316873715</v>
      </c>
    </row>
    <row r="2731" spans="1:31" x14ac:dyDescent="0.3">
      <c r="A2731" s="30" t="s">
        <v>25290</v>
      </c>
      <c r="B2731" s="30" t="s">
        <v>20</v>
      </c>
      <c r="C2731" s="30" t="s">
        <v>138</v>
      </c>
      <c r="D2731" s="30" t="s">
        <v>426</v>
      </c>
      <c r="E2731" s="30" t="s">
        <v>1138</v>
      </c>
      <c r="F2731" s="30" t="s">
        <v>8882</v>
      </c>
      <c r="G2731" s="30" t="s">
        <v>1342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8883</v>
      </c>
      <c r="M2731" s="30" t="s">
        <v>8884</v>
      </c>
      <c r="N2731" s="31">
        <v>2.1924999999999999</v>
      </c>
      <c r="O2731" s="30">
        <v>0</v>
      </c>
      <c r="P2731" s="30">
        <v>7</v>
      </c>
      <c r="Q2731" s="30">
        <v>0</v>
      </c>
      <c r="R2731" s="30">
        <v>0</v>
      </c>
      <c r="S2731" s="30">
        <v>0</v>
      </c>
      <c r="T2731" s="30">
        <v>0</v>
      </c>
      <c r="U2731" s="30">
        <v>0</v>
      </c>
      <c r="V2731" s="30">
        <v>0</v>
      </c>
      <c r="W2731" s="31">
        <v>0</v>
      </c>
      <c r="X2731" s="31">
        <v>3.003145241637553</v>
      </c>
      <c r="Y2731" s="31">
        <v>0</v>
      </c>
      <c r="Z2731" s="31">
        <v>0</v>
      </c>
      <c r="AA2731" s="31">
        <v>0</v>
      </c>
      <c r="AB2731" s="31">
        <v>0</v>
      </c>
      <c r="AC2731" s="31">
        <v>0</v>
      </c>
      <c r="AD2731" s="31">
        <v>0</v>
      </c>
      <c r="AE2731" s="31">
        <v>3.003145241637553</v>
      </c>
    </row>
    <row r="2732" spans="1:31" x14ac:dyDescent="0.3">
      <c r="A2732" s="30" t="s">
        <v>25291</v>
      </c>
      <c r="B2732" s="30" t="s">
        <v>20</v>
      </c>
      <c r="C2732" s="30" t="s">
        <v>166</v>
      </c>
      <c r="D2732" s="30" t="s">
        <v>1084</v>
      </c>
      <c r="E2732" s="30" t="s">
        <v>1150</v>
      </c>
      <c r="F2732" s="30" t="s">
        <v>8885</v>
      </c>
      <c r="G2732" s="30" t="s">
        <v>1135</v>
      </c>
      <c r="H2732" s="30" t="s">
        <v>1100</v>
      </c>
      <c r="I2732" s="30" t="s">
        <v>1102</v>
      </c>
      <c r="J2732" s="30" t="s">
        <v>1108</v>
      </c>
      <c r="K2732" s="30" t="s">
        <v>1110</v>
      </c>
      <c r="L2732" s="30" t="s">
        <v>8886</v>
      </c>
      <c r="M2732" s="30" t="s">
        <v>8887</v>
      </c>
      <c r="N2732" s="31">
        <v>9.7222221999999997E-2</v>
      </c>
      <c r="O2732" s="30">
        <v>0</v>
      </c>
      <c r="P2732" s="30">
        <v>355</v>
      </c>
      <c r="Q2732" s="30">
        <v>0</v>
      </c>
      <c r="R2732" s="30">
        <v>8</v>
      </c>
      <c r="S2732" s="30">
        <v>0</v>
      </c>
      <c r="T2732" s="30">
        <v>43</v>
      </c>
      <c r="U2732" s="30">
        <v>0</v>
      </c>
      <c r="V2732" s="30">
        <v>0</v>
      </c>
      <c r="W2732" s="31">
        <v>0</v>
      </c>
      <c r="X2732" s="31">
        <v>4.6682024840400826</v>
      </c>
      <c r="Y2732" s="31">
        <v>0</v>
      </c>
      <c r="Z2732" s="31">
        <v>5.8091488762385748E-2</v>
      </c>
      <c r="AA2732" s="31">
        <v>0</v>
      </c>
      <c r="AB2732" s="31">
        <v>2.3065678075291136</v>
      </c>
      <c r="AC2732" s="31">
        <v>0</v>
      </c>
      <c r="AD2732" s="31">
        <v>0</v>
      </c>
      <c r="AE2732" s="31">
        <v>7.0328617803315812</v>
      </c>
    </row>
    <row r="2733" spans="1:31" x14ac:dyDescent="0.3">
      <c r="A2733" s="30" t="s">
        <v>25292</v>
      </c>
      <c r="B2733" s="30" t="s">
        <v>20</v>
      </c>
      <c r="C2733" s="30" t="s">
        <v>138</v>
      </c>
      <c r="D2733" s="30" t="s">
        <v>426</v>
      </c>
      <c r="E2733" s="30" t="s">
        <v>1255</v>
      </c>
      <c r="F2733" s="30" t="s">
        <v>6140</v>
      </c>
      <c r="G2733" s="30" t="s">
        <v>1455</v>
      </c>
      <c r="H2733" s="30" t="s">
        <v>1101</v>
      </c>
      <c r="I2733" s="30" t="s">
        <v>1102</v>
      </c>
      <c r="J2733" s="30" t="s">
        <v>1108</v>
      </c>
      <c r="K2733" s="30" t="s">
        <v>1109</v>
      </c>
      <c r="L2733" s="30" t="s">
        <v>8888</v>
      </c>
      <c r="M2733" s="30" t="s">
        <v>8889</v>
      </c>
      <c r="N2733" s="31">
        <v>4.4347222220000004</v>
      </c>
      <c r="O2733" s="30">
        <v>0</v>
      </c>
      <c r="P2733" s="30">
        <v>927</v>
      </c>
      <c r="Q2733" s="30">
        <v>0</v>
      </c>
      <c r="R2733" s="30">
        <v>0</v>
      </c>
      <c r="S2733" s="30">
        <v>0</v>
      </c>
      <c r="T2733" s="30">
        <v>46</v>
      </c>
      <c r="U2733" s="30">
        <v>0</v>
      </c>
      <c r="V2733" s="30">
        <v>0</v>
      </c>
      <c r="W2733" s="31">
        <v>0</v>
      </c>
      <c r="X2733" s="31">
        <v>769.27062227140971</v>
      </c>
      <c r="Y2733" s="31">
        <v>0</v>
      </c>
      <c r="Z2733" s="31">
        <v>0</v>
      </c>
      <c r="AA2733" s="31">
        <v>0</v>
      </c>
      <c r="AB2733" s="31">
        <v>113.98552163043453</v>
      </c>
      <c r="AC2733" s="31">
        <v>0</v>
      </c>
      <c r="AD2733" s="31">
        <v>0</v>
      </c>
      <c r="AE2733" s="31">
        <v>883.25614390184421</v>
      </c>
    </row>
    <row r="2734" spans="1:31" x14ac:dyDescent="0.3">
      <c r="A2734" s="30" t="s">
        <v>25293</v>
      </c>
      <c r="B2734" s="30" t="s">
        <v>20</v>
      </c>
      <c r="C2734" s="30" t="s">
        <v>138</v>
      </c>
      <c r="D2734" s="30" t="s">
        <v>426</v>
      </c>
      <c r="E2734" s="30" t="s">
        <v>1138</v>
      </c>
      <c r="F2734" s="30" t="s">
        <v>2591</v>
      </c>
      <c r="G2734" s="30" t="s">
        <v>1140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8890</v>
      </c>
      <c r="M2734" s="30" t="s">
        <v>8891</v>
      </c>
      <c r="N2734" s="31">
        <v>1.278888888</v>
      </c>
      <c r="O2734" s="30">
        <v>0</v>
      </c>
      <c r="P2734" s="30">
        <v>3</v>
      </c>
      <c r="Q2734" s="30">
        <v>0</v>
      </c>
      <c r="R2734" s="30">
        <v>0</v>
      </c>
      <c r="S2734" s="30">
        <v>0</v>
      </c>
      <c r="T2734" s="30">
        <v>0</v>
      </c>
      <c r="U2734" s="30">
        <v>0</v>
      </c>
      <c r="V2734" s="30">
        <v>0</v>
      </c>
      <c r="W2734" s="31">
        <v>0</v>
      </c>
      <c r="X2734" s="31">
        <v>0.77474111503248599</v>
      </c>
      <c r="Y2734" s="31">
        <v>0</v>
      </c>
      <c r="Z2734" s="31">
        <v>0</v>
      </c>
      <c r="AA2734" s="31">
        <v>0</v>
      </c>
      <c r="AB2734" s="31">
        <v>0</v>
      </c>
      <c r="AC2734" s="31">
        <v>0</v>
      </c>
      <c r="AD2734" s="31">
        <v>0</v>
      </c>
      <c r="AE2734" s="31">
        <v>0.77474111503248599</v>
      </c>
    </row>
    <row r="2735" spans="1:31" x14ac:dyDescent="0.3">
      <c r="A2735" s="30" t="s">
        <v>25294</v>
      </c>
      <c r="B2735" s="30" t="s">
        <v>20</v>
      </c>
      <c r="C2735" s="30" t="s">
        <v>166</v>
      </c>
      <c r="D2735" s="30" t="s">
        <v>810</v>
      </c>
      <c r="E2735" s="30" t="s">
        <v>1150</v>
      </c>
      <c r="F2735" s="30" t="s">
        <v>6895</v>
      </c>
      <c r="G2735" s="30" t="s">
        <v>1135</v>
      </c>
      <c r="H2735" s="30" t="s">
        <v>1100</v>
      </c>
      <c r="I2735" s="30" t="s">
        <v>1102</v>
      </c>
      <c r="J2735" s="30" t="s">
        <v>1108</v>
      </c>
      <c r="K2735" s="30" t="s">
        <v>1110</v>
      </c>
      <c r="L2735" s="30" t="s">
        <v>8892</v>
      </c>
      <c r="M2735" s="30" t="s">
        <v>8893</v>
      </c>
      <c r="N2735" s="31">
        <v>0.50305555499999999</v>
      </c>
      <c r="O2735" s="30">
        <v>1</v>
      </c>
      <c r="P2735" s="30">
        <v>336</v>
      </c>
      <c r="Q2735" s="30">
        <v>1</v>
      </c>
      <c r="R2735" s="30">
        <v>96</v>
      </c>
      <c r="S2735" s="30">
        <v>1</v>
      </c>
      <c r="T2735" s="30">
        <v>32</v>
      </c>
      <c r="U2735" s="30">
        <v>0</v>
      </c>
      <c r="V2735" s="30">
        <v>0</v>
      </c>
      <c r="W2735" s="31">
        <v>0.1018058067874489</v>
      </c>
      <c r="X2735" s="31">
        <v>25.506635216288206</v>
      </c>
      <c r="Y2735" s="31">
        <v>0.2853585853063651</v>
      </c>
      <c r="Z2735" s="31">
        <v>7.0552329353098031</v>
      </c>
      <c r="AA2735" s="31">
        <v>0.74864044563624255</v>
      </c>
      <c r="AB2735" s="31">
        <v>13.914023467141289</v>
      </c>
      <c r="AC2735" s="31">
        <v>0</v>
      </c>
      <c r="AD2735" s="31">
        <v>0</v>
      </c>
      <c r="AE2735" s="31">
        <v>47.61169645646936</v>
      </c>
    </row>
    <row r="2736" spans="1:31" x14ac:dyDescent="0.3">
      <c r="A2736" s="30" t="s">
        <v>25295</v>
      </c>
      <c r="B2736" s="30" t="s">
        <v>20</v>
      </c>
      <c r="C2736" s="30" t="s">
        <v>127</v>
      </c>
      <c r="D2736" s="30" t="s">
        <v>319</v>
      </c>
      <c r="E2736" s="30" t="s">
        <v>1133</v>
      </c>
      <c r="F2736" s="30" t="s">
        <v>8894</v>
      </c>
      <c r="G2736" s="30" t="s">
        <v>1135</v>
      </c>
      <c r="H2736" s="30" t="s">
        <v>1100</v>
      </c>
      <c r="I2736" s="30" t="s">
        <v>1102</v>
      </c>
      <c r="J2736" s="30" t="s">
        <v>1108</v>
      </c>
      <c r="K2736" s="30" t="s">
        <v>1110</v>
      </c>
      <c r="L2736" s="30" t="s">
        <v>8895</v>
      </c>
      <c r="M2736" s="30" t="s">
        <v>8896</v>
      </c>
      <c r="N2736" s="31">
        <v>5.9444443999999999E-2</v>
      </c>
      <c r="O2736" s="30">
        <v>3</v>
      </c>
      <c r="P2736" s="30">
        <v>1025</v>
      </c>
      <c r="Q2736" s="30">
        <v>1</v>
      </c>
      <c r="R2736" s="30">
        <v>13</v>
      </c>
      <c r="S2736" s="30">
        <v>7</v>
      </c>
      <c r="T2736" s="30">
        <v>111</v>
      </c>
      <c r="U2736" s="30">
        <v>0</v>
      </c>
      <c r="V2736" s="30">
        <v>0</v>
      </c>
      <c r="W2736" s="31">
        <v>3.8296987643946664E-2</v>
      </c>
      <c r="X2736" s="31">
        <v>9.5723823623463815</v>
      </c>
      <c r="Y2736" s="31">
        <v>7.2318586038863611E-2</v>
      </c>
      <c r="Z2736" s="31">
        <v>0.14432178580116151</v>
      </c>
      <c r="AA2736" s="31">
        <v>2.3068305232588191</v>
      </c>
      <c r="AB2736" s="31">
        <v>1.8897195170238397</v>
      </c>
      <c r="AC2736" s="31">
        <v>0</v>
      </c>
      <c r="AD2736" s="31">
        <v>0</v>
      </c>
      <c r="AE2736" s="31">
        <v>14.02386976211301</v>
      </c>
    </row>
    <row r="2737" spans="1:31" x14ac:dyDescent="0.3">
      <c r="A2737" s="30" t="s">
        <v>25296</v>
      </c>
      <c r="B2737" s="30" t="s">
        <v>20</v>
      </c>
      <c r="C2737" s="30" t="s">
        <v>166</v>
      </c>
      <c r="D2737" s="30" t="s">
        <v>807</v>
      </c>
      <c r="E2737" s="30" t="s">
        <v>1133</v>
      </c>
      <c r="F2737" s="30" t="s">
        <v>8897</v>
      </c>
      <c r="G2737" s="30" t="s">
        <v>1455</v>
      </c>
      <c r="H2737" s="30" t="s">
        <v>1100</v>
      </c>
      <c r="I2737" s="30" t="s">
        <v>1102</v>
      </c>
      <c r="J2737" s="30" t="s">
        <v>1108</v>
      </c>
      <c r="K2737" s="30" t="s">
        <v>1109</v>
      </c>
      <c r="L2737" s="30" t="s">
        <v>8865</v>
      </c>
      <c r="M2737" s="30" t="s">
        <v>8898</v>
      </c>
      <c r="N2737" s="31">
        <v>1.564166666</v>
      </c>
      <c r="O2737" s="30">
        <v>0</v>
      </c>
      <c r="P2737" s="30">
        <v>0</v>
      </c>
      <c r="Q2737" s="30">
        <v>0</v>
      </c>
      <c r="R2737" s="30">
        <v>0</v>
      </c>
      <c r="S2737" s="30">
        <v>1</v>
      </c>
      <c r="T2737" s="30">
        <v>0</v>
      </c>
      <c r="U2737" s="30">
        <v>0</v>
      </c>
      <c r="V2737" s="30">
        <v>0</v>
      </c>
      <c r="W2737" s="31">
        <v>0</v>
      </c>
      <c r="X2737" s="31">
        <v>0</v>
      </c>
      <c r="Y2737" s="31">
        <v>0</v>
      </c>
      <c r="Z2737" s="31">
        <v>0</v>
      </c>
      <c r="AA2737" s="31">
        <v>5.7005520408347082E-2</v>
      </c>
      <c r="AB2737" s="31">
        <v>0</v>
      </c>
      <c r="AC2737" s="31">
        <v>0</v>
      </c>
      <c r="AD2737" s="31">
        <v>0</v>
      </c>
      <c r="AE2737" s="31">
        <v>5.7005520408347082E-2</v>
      </c>
    </row>
    <row r="2738" spans="1:31" x14ac:dyDescent="0.3">
      <c r="A2738" s="30" t="s">
        <v>25297</v>
      </c>
      <c r="B2738" s="30" t="s">
        <v>20</v>
      </c>
      <c r="C2738" s="30" t="s">
        <v>166</v>
      </c>
      <c r="D2738" s="30" t="s">
        <v>807</v>
      </c>
      <c r="E2738" s="30" t="s">
        <v>1133</v>
      </c>
      <c r="F2738" s="30" t="s">
        <v>8899</v>
      </c>
      <c r="G2738" s="30" t="s">
        <v>1455</v>
      </c>
      <c r="H2738" s="30" t="s">
        <v>1100</v>
      </c>
      <c r="I2738" s="30" t="s">
        <v>1102</v>
      </c>
      <c r="J2738" s="30" t="s">
        <v>1108</v>
      </c>
      <c r="K2738" s="30" t="s">
        <v>1109</v>
      </c>
      <c r="L2738" s="30" t="s">
        <v>7000</v>
      </c>
      <c r="M2738" s="30" t="s">
        <v>8900</v>
      </c>
      <c r="N2738" s="31">
        <v>3.75</v>
      </c>
      <c r="O2738" s="30">
        <v>0</v>
      </c>
      <c r="P2738" s="30">
        <v>1303</v>
      </c>
      <c r="Q2738" s="30">
        <v>0</v>
      </c>
      <c r="R2738" s="30">
        <v>68</v>
      </c>
      <c r="S2738" s="30">
        <v>9</v>
      </c>
      <c r="T2738" s="30">
        <v>75</v>
      </c>
      <c r="U2738" s="30">
        <v>0</v>
      </c>
      <c r="V2738" s="30">
        <v>0</v>
      </c>
      <c r="W2738" s="31">
        <v>0</v>
      </c>
      <c r="X2738" s="31">
        <v>484.64476290129892</v>
      </c>
      <c r="Y2738" s="31">
        <v>0</v>
      </c>
      <c r="Z2738" s="31">
        <v>12.082115007684203</v>
      </c>
      <c r="AA2738" s="31">
        <v>85.906779428747981</v>
      </c>
      <c r="AB2738" s="31">
        <v>84.604666926157535</v>
      </c>
      <c r="AC2738" s="31">
        <v>0</v>
      </c>
      <c r="AD2738" s="31">
        <v>0</v>
      </c>
      <c r="AE2738" s="31">
        <v>667.23832426388856</v>
      </c>
    </row>
    <row r="2739" spans="1:31" x14ac:dyDescent="0.3">
      <c r="A2739" s="30" t="s">
        <v>25298</v>
      </c>
      <c r="B2739" s="30" t="s">
        <v>20</v>
      </c>
      <c r="C2739" s="30" t="s">
        <v>166</v>
      </c>
      <c r="D2739" s="30" t="s">
        <v>815</v>
      </c>
      <c r="E2739" s="30" t="s">
        <v>1133</v>
      </c>
      <c r="F2739" s="30" t="s">
        <v>8901</v>
      </c>
      <c r="G2739" s="30" t="s">
        <v>1135</v>
      </c>
      <c r="H2739" s="30" t="s">
        <v>1100</v>
      </c>
      <c r="I2739" s="30" t="s">
        <v>1102</v>
      </c>
      <c r="J2739" s="30" t="s">
        <v>1108</v>
      </c>
      <c r="K2739" s="30" t="s">
        <v>1110</v>
      </c>
      <c r="L2739" s="30" t="s">
        <v>8902</v>
      </c>
      <c r="M2739" s="30" t="s">
        <v>8903</v>
      </c>
      <c r="N2739" s="31">
        <v>0.50805555499999999</v>
      </c>
      <c r="O2739" s="30">
        <v>0</v>
      </c>
      <c r="P2739" s="30">
        <v>573</v>
      </c>
      <c r="Q2739" s="30">
        <v>0</v>
      </c>
      <c r="R2739" s="30">
        <v>248</v>
      </c>
      <c r="S2739" s="30">
        <v>0</v>
      </c>
      <c r="T2739" s="30">
        <v>79</v>
      </c>
      <c r="U2739" s="30">
        <v>0</v>
      </c>
      <c r="V2739" s="30">
        <v>0</v>
      </c>
      <c r="W2739" s="31">
        <v>0</v>
      </c>
      <c r="X2739" s="31">
        <v>37.205490756411535</v>
      </c>
      <c r="Y2739" s="31">
        <v>0</v>
      </c>
      <c r="Z2739" s="31">
        <v>6.9908976314068418</v>
      </c>
      <c r="AA2739" s="31">
        <v>0</v>
      </c>
      <c r="AB2739" s="31">
        <v>27.384862147456534</v>
      </c>
      <c r="AC2739" s="31">
        <v>0</v>
      </c>
      <c r="AD2739" s="31">
        <v>0</v>
      </c>
      <c r="AE2739" s="31">
        <v>71.581250535274904</v>
      </c>
    </row>
    <row r="2740" spans="1:31" x14ac:dyDescent="0.3">
      <c r="A2740" s="30" t="s">
        <v>25299</v>
      </c>
      <c r="B2740" s="30" t="s">
        <v>20</v>
      </c>
      <c r="C2740" s="30" t="s">
        <v>166</v>
      </c>
      <c r="D2740" s="30" t="s">
        <v>1083</v>
      </c>
      <c r="E2740" s="30" t="s">
        <v>1150</v>
      </c>
      <c r="F2740" s="30" t="s">
        <v>8904</v>
      </c>
      <c r="G2740" s="30" t="s">
        <v>1135</v>
      </c>
      <c r="H2740" s="30" t="s">
        <v>1100</v>
      </c>
      <c r="I2740" s="30" t="s">
        <v>1102</v>
      </c>
      <c r="J2740" s="30" t="s">
        <v>1108</v>
      </c>
      <c r="K2740" s="30" t="s">
        <v>1110</v>
      </c>
      <c r="L2740" s="30" t="s">
        <v>8905</v>
      </c>
      <c r="M2740" s="30" t="s">
        <v>8906</v>
      </c>
      <c r="N2740" s="31">
        <v>0.60750000000000004</v>
      </c>
      <c r="O2740" s="30">
        <v>0</v>
      </c>
      <c r="P2740" s="30">
        <v>188</v>
      </c>
      <c r="Q2740" s="30">
        <v>0</v>
      </c>
      <c r="R2740" s="30">
        <v>8</v>
      </c>
      <c r="S2740" s="30">
        <v>1</v>
      </c>
      <c r="T2740" s="30">
        <v>13</v>
      </c>
      <c r="U2740" s="30">
        <v>3</v>
      </c>
      <c r="V2740" s="30">
        <v>0</v>
      </c>
      <c r="W2740" s="31">
        <v>0</v>
      </c>
      <c r="X2740" s="31">
        <v>17.94824162566308</v>
      </c>
      <c r="Y2740" s="31">
        <v>0</v>
      </c>
      <c r="Z2740" s="31">
        <v>0.49340704362427884</v>
      </c>
      <c r="AA2740" s="31">
        <v>14.110304144504989</v>
      </c>
      <c r="AB2740" s="31">
        <v>5.0496810901758007</v>
      </c>
      <c r="AC2740" s="31">
        <v>162.78195814949311</v>
      </c>
      <c r="AD2740" s="31">
        <v>0</v>
      </c>
      <c r="AE2740" s="31">
        <v>200.38359205346126</v>
      </c>
    </row>
    <row r="2741" spans="1:31" x14ac:dyDescent="0.3">
      <c r="A2741" s="30" t="s">
        <v>25300</v>
      </c>
      <c r="B2741" s="30" t="s">
        <v>20</v>
      </c>
      <c r="C2741" s="30" t="s">
        <v>138</v>
      </c>
      <c r="D2741" s="30" t="s">
        <v>442</v>
      </c>
      <c r="E2741" s="30" t="s">
        <v>1150</v>
      </c>
      <c r="F2741" s="30" t="s">
        <v>8907</v>
      </c>
      <c r="G2741" s="30" t="s">
        <v>1135</v>
      </c>
      <c r="H2741" s="30" t="s">
        <v>1100</v>
      </c>
      <c r="I2741" s="30" t="s">
        <v>1102</v>
      </c>
      <c r="J2741" s="30" t="s">
        <v>1108</v>
      </c>
      <c r="K2741" s="30" t="s">
        <v>1110</v>
      </c>
      <c r="L2741" s="30" t="s">
        <v>8908</v>
      </c>
      <c r="M2741" s="30" t="s">
        <v>8909</v>
      </c>
      <c r="N2741" s="31">
        <v>0.26944444400000001</v>
      </c>
      <c r="O2741" s="30">
        <v>0</v>
      </c>
      <c r="P2741" s="30">
        <v>180</v>
      </c>
      <c r="Q2741" s="30">
        <v>1</v>
      </c>
      <c r="R2741" s="30">
        <v>1</v>
      </c>
      <c r="S2741" s="30">
        <v>0</v>
      </c>
      <c r="T2741" s="30">
        <v>6</v>
      </c>
      <c r="U2741" s="30">
        <v>0</v>
      </c>
      <c r="V2741" s="30">
        <v>0</v>
      </c>
      <c r="W2741" s="31">
        <v>0</v>
      </c>
      <c r="X2741" s="31">
        <v>8.9560834705566545</v>
      </c>
      <c r="Y2741" s="31">
        <v>8.2368514244020002E-2</v>
      </c>
      <c r="Z2741" s="31">
        <v>1.467789761732133E-3</v>
      </c>
      <c r="AA2741" s="31">
        <v>0</v>
      </c>
      <c r="AB2741" s="31">
        <v>2.7099565456865746</v>
      </c>
      <c r="AC2741" s="31">
        <v>0</v>
      </c>
      <c r="AD2741" s="31">
        <v>0</v>
      </c>
      <c r="AE2741" s="31">
        <v>11.749876320248982</v>
      </c>
    </row>
    <row r="2742" spans="1:31" x14ac:dyDescent="0.3">
      <c r="A2742" s="30" t="s">
        <v>25301</v>
      </c>
      <c r="B2742" s="30" t="s">
        <v>20</v>
      </c>
      <c r="C2742" s="30" t="s">
        <v>138</v>
      </c>
      <c r="D2742" s="30" t="s">
        <v>438</v>
      </c>
      <c r="E2742" s="30" t="s">
        <v>1133</v>
      </c>
      <c r="F2742" s="30" t="s">
        <v>2970</v>
      </c>
      <c r="G2742" s="30" t="s">
        <v>1135</v>
      </c>
      <c r="H2742" s="30" t="s">
        <v>1100</v>
      </c>
      <c r="I2742" s="30" t="s">
        <v>1102</v>
      </c>
      <c r="J2742" s="30" t="s">
        <v>1108</v>
      </c>
      <c r="K2742" s="30" t="s">
        <v>1110</v>
      </c>
      <c r="L2742" s="30" t="s">
        <v>8910</v>
      </c>
      <c r="M2742" s="30" t="s">
        <v>8911</v>
      </c>
      <c r="N2742" s="31">
        <v>3.4358333330000002</v>
      </c>
      <c r="O2742" s="30">
        <v>1</v>
      </c>
      <c r="P2742" s="30">
        <v>490</v>
      </c>
      <c r="Q2742" s="30">
        <v>2</v>
      </c>
      <c r="R2742" s="30">
        <v>4</v>
      </c>
      <c r="S2742" s="30">
        <v>1</v>
      </c>
      <c r="T2742" s="30">
        <v>60</v>
      </c>
      <c r="U2742" s="30">
        <v>0</v>
      </c>
      <c r="V2742" s="30">
        <v>1</v>
      </c>
      <c r="W2742" s="31">
        <v>0.43758506011011816</v>
      </c>
      <c r="X2742" s="31">
        <v>238.51370425409669</v>
      </c>
      <c r="Y2742" s="31">
        <v>3.4766699611580836</v>
      </c>
      <c r="Z2742" s="31">
        <v>7.1027233754445405</v>
      </c>
      <c r="AA2742" s="31">
        <v>3.5814741065929692</v>
      </c>
      <c r="AB2742" s="31">
        <v>122.35482834144057</v>
      </c>
      <c r="AC2742" s="31">
        <v>0</v>
      </c>
      <c r="AD2742" s="31">
        <v>0</v>
      </c>
      <c r="AE2742" s="31">
        <v>375.46698509884294</v>
      </c>
    </row>
    <row r="2743" spans="1:31" x14ac:dyDescent="0.3">
      <c r="A2743" s="30" t="s">
        <v>25302</v>
      </c>
      <c r="B2743" s="30" t="s">
        <v>20</v>
      </c>
      <c r="C2743" s="30" t="s">
        <v>138</v>
      </c>
      <c r="D2743" s="30" t="s">
        <v>430</v>
      </c>
      <c r="E2743" s="30" t="s">
        <v>1146</v>
      </c>
      <c r="F2743" s="30" t="s">
        <v>8912</v>
      </c>
      <c r="G2743" s="30" t="s">
        <v>1135</v>
      </c>
      <c r="H2743" s="30" t="s">
        <v>1100</v>
      </c>
      <c r="I2743" s="30" t="s">
        <v>1102</v>
      </c>
      <c r="J2743" s="30" t="s">
        <v>1108</v>
      </c>
      <c r="K2743" s="30" t="s">
        <v>1110</v>
      </c>
      <c r="L2743" s="30" t="s">
        <v>8913</v>
      </c>
      <c r="M2743" s="30" t="s">
        <v>8914</v>
      </c>
      <c r="N2743" s="31">
        <v>0.124444444</v>
      </c>
      <c r="O2743" s="30">
        <v>0</v>
      </c>
      <c r="P2743" s="30">
        <v>0</v>
      </c>
      <c r="Q2743" s="30">
        <v>3</v>
      </c>
      <c r="R2743" s="30">
        <v>0</v>
      </c>
      <c r="S2743" s="30">
        <v>0</v>
      </c>
      <c r="T2743" s="30">
        <v>0</v>
      </c>
      <c r="U2743" s="30">
        <v>0</v>
      </c>
      <c r="V2743" s="30">
        <v>0</v>
      </c>
      <c r="W2743" s="31">
        <v>0</v>
      </c>
      <c r="X2743" s="31">
        <v>0</v>
      </c>
      <c r="Y2743" s="31">
        <v>0.70904077263831022</v>
      </c>
      <c r="Z2743" s="31">
        <v>0</v>
      </c>
      <c r="AA2743" s="31">
        <v>0</v>
      </c>
      <c r="AB2743" s="31">
        <v>0</v>
      </c>
      <c r="AC2743" s="31">
        <v>0</v>
      </c>
      <c r="AD2743" s="31">
        <v>0</v>
      </c>
      <c r="AE2743" s="31">
        <v>0.70904077263831022</v>
      </c>
    </row>
    <row r="2744" spans="1:31" x14ac:dyDescent="0.3">
      <c r="A2744" s="30" t="s">
        <v>25303</v>
      </c>
      <c r="B2744" s="30" t="s">
        <v>20</v>
      </c>
      <c r="C2744" s="30" t="s">
        <v>166</v>
      </c>
      <c r="D2744" s="30" t="s">
        <v>1083</v>
      </c>
      <c r="E2744" s="30" t="s">
        <v>1133</v>
      </c>
      <c r="F2744" s="30" t="s">
        <v>1682</v>
      </c>
      <c r="G2744" s="30" t="s">
        <v>1135</v>
      </c>
      <c r="H2744" s="30" t="s">
        <v>1100</v>
      </c>
      <c r="I2744" s="30" t="s">
        <v>1102</v>
      </c>
      <c r="J2744" s="30" t="s">
        <v>1108</v>
      </c>
      <c r="K2744" s="30" t="s">
        <v>1110</v>
      </c>
      <c r="L2744" s="30" t="s">
        <v>8915</v>
      </c>
      <c r="M2744" s="30" t="s">
        <v>8916</v>
      </c>
      <c r="N2744" s="31">
        <v>0.18</v>
      </c>
      <c r="O2744" s="30">
        <v>0</v>
      </c>
      <c r="P2744" s="30">
        <v>622</v>
      </c>
      <c r="Q2744" s="30">
        <v>0</v>
      </c>
      <c r="R2744" s="30">
        <v>112</v>
      </c>
      <c r="S2744" s="30">
        <v>5</v>
      </c>
      <c r="T2744" s="30">
        <v>85</v>
      </c>
      <c r="U2744" s="30">
        <v>2</v>
      </c>
      <c r="V2744" s="30">
        <v>0</v>
      </c>
      <c r="W2744" s="31">
        <v>0</v>
      </c>
      <c r="X2744" s="31">
        <v>12.702197136539834</v>
      </c>
      <c r="Y2744" s="31">
        <v>0</v>
      </c>
      <c r="Z2744" s="31">
        <v>0.47338927949041021</v>
      </c>
      <c r="AA2744" s="31">
        <v>2.0424663567427461</v>
      </c>
      <c r="AB2744" s="31">
        <v>8.9070172308932865</v>
      </c>
      <c r="AC2744" s="31">
        <v>34.649894997216251</v>
      </c>
      <c r="AD2744" s="31">
        <v>0</v>
      </c>
      <c r="AE2744" s="31">
        <v>58.774965000882531</v>
      </c>
    </row>
    <row r="2745" spans="1:31" x14ac:dyDescent="0.3">
      <c r="A2745" s="30" t="s">
        <v>25304</v>
      </c>
      <c r="B2745" s="30" t="s">
        <v>20</v>
      </c>
      <c r="C2745" s="30" t="s">
        <v>138</v>
      </c>
      <c r="D2745" s="30" t="s">
        <v>433</v>
      </c>
      <c r="E2745" s="30" t="s">
        <v>1150</v>
      </c>
      <c r="F2745" s="30" t="s">
        <v>8917</v>
      </c>
      <c r="G2745" s="30" t="s">
        <v>1135</v>
      </c>
      <c r="H2745" s="30" t="s">
        <v>1100</v>
      </c>
      <c r="I2745" s="30" t="s">
        <v>1102</v>
      </c>
      <c r="J2745" s="30" t="s">
        <v>1108</v>
      </c>
      <c r="K2745" s="30" t="s">
        <v>1110</v>
      </c>
      <c r="L2745" s="30" t="s">
        <v>8918</v>
      </c>
      <c r="M2745" s="30" t="s">
        <v>8919</v>
      </c>
      <c r="N2745" s="31">
        <v>0.18666666600000001</v>
      </c>
      <c r="O2745" s="30">
        <v>1</v>
      </c>
      <c r="P2745" s="30">
        <v>2120</v>
      </c>
      <c r="Q2745" s="30">
        <v>18</v>
      </c>
      <c r="R2745" s="30">
        <v>101</v>
      </c>
      <c r="S2745" s="30">
        <v>14</v>
      </c>
      <c r="T2745" s="30">
        <v>133</v>
      </c>
      <c r="U2745" s="30">
        <v>0</v>
      </c>
      <c r="V2745" s="30">
        <v>0</v>
      </c>
      <c r="W2745" s="31">
        <v>4.6235962435864329E-2</v>
      </c>
      <c r="X2745" s="31">
        <v>43.389014621575534</v>
      </c>
      <c r="Y2745" s="31">
        <v>9.4394560625738464</v>
      </c>
      <c r="Z2745" s="31">
        <v>4.6894165602593407</v>
      </c>
      <c r="AA2745" s="31">
        <v>58.106813919482789</v>
      </c>
      <c r="AB2745" s="31">
        <v>13.973119308054931</v>
      </c>
      <c r="AC2745" s="31">
        <v>0</v>
      </c>
      <c r="AD2745" s="31">
        <v>0</v>
      </c>
      <c r="AE2745" s="31">
        <v>129.64405643438229</v>
      </c>
    </row>
    <row r="2746" spans="1:31" x14ac:dyDescent="0.3">
      <c r="A2746" s="30" t="s">
        <v>25305</v>
      </c>
      <c r="B2746" s="30" t="s">
        <v>20</v>
      </c>
      <c r="C2746" s="30" t="s">
        <v>138</v>
      </c>
      <c r="D2746" s="30" t="s">
        <v>442</v>
      </c>
      <c r="E2746" s="30" t="s">
        <v>1138</v>
      </c>
      <c r="F2746" s="30" t="s">
        <v>8920</v>
      </c>
      <c r="G2746" s="30" t="s">
        <v>1414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8921</v>
      </c>
      <c r="M2746" s="30" t="s">
        <v>8922</v>
      </c>
      <c r="N2746" s="31">
        <v>1.8605555549999999</v>
      </c>
      <c r="O2746" s="30">
        <v>0</v>
      </c>
      <c r="P2746" s="30">
        <v>1</v>
      </c>
      <c r="Q2746" s="30">
        <v>0</v>
      </c>
      <c r="R2746" s="30">
        <v>0</v>
      </c>
      <c r="S2746" s="30">
        <v>0</v>
      </c>
      <c r="T2746" s="30">
        <v>0</v>
      </c>
      <c r="U2746" s="30">
        <v>0</v>
      </c>
      <c r="V2746" s="30">
        <v>0</v>
      </c>
      <c r="W2746" s="31">
        <v>0</v>
      </c>
      <c r="X2746" s="31">
        <v>0.42025372879704048</v>
      </c>
      <c r="Y2746" s="31">
        <v>0</v>
      </c>
      <c r="Z2746" s="31">
        <v>0</v>
      </c>
      <c r="AA2746" s="31">
        <v>0</v>
      </c>
      <c r="AB2746" s="31">
        <v>0</v>
      </c>
      <c r="AC2746" s="31">
        <v>0</v>
      </c>
      <c r="AD2746" s="31">
        <v>0</v>
      </c>
      <c r="AE2746" s="31">
        <v>0.42025372879704048</v>
      </c>
    </row>
    <row r="2747" spans="1:31" x14ac:dyDescent="0.3">
      <c r="A2747" s="30" t="s">
        <v>25306</v>
      </c>
      <c r="B2747" s="30" t="s">
        <v>20</v>
      </c>
      <c r="C2747" s="30" t="s">
        <v>138</v>
      </c>
      <c r="D2747" s="30" t="s">
        <v>439</v>
      </c>
      <c r="E2747" s="30" t="s">
        <v>1133</v>
      </c>
      <c r="F2747" s="30" t="s">
        <v>8066</v>
      </c>
      <c r="G2747" s="30" t="s">
        <v>1135</v>
      </c>
      <c r="H2747" s="30" t="s">
        <v>1100</v>
      </c>
      <c r="I2747" s="30" t="s">
        <v>1102</v>
      </c>
      <c r="J2747" s="30" t="s">
        <v>1108</v>
      </c>
      <c r="K2747" s="30" t="s">
        <v>1110</v>
      </c>
      <c r="L2747" s="30" t="s">
        <v>8923</v>
      </c>
      <c r="M2747" s="30" t="s">
        <v>8924</v>
      </c>
      <c r="N2747" s="31">
        <v>0.30805555499999998</v>
      </c>
      <c r="O2747" s="30">
        <v>0</v>
      </c>
      <c r="P2747" s="30">
        <v>7</v>
      </c>
      <c r="Q2747" s="30">
        <v>8</v>
      </c>
      <c r="R2747" s="30">
        <v>2</v>
      </c>
      <c r="S2747" s="30">
        <v>6</v>
      </c>
      <c r="T2747" s="30">
        <v>32</v>
      </c>
      <c r="U2747" s="30">
        <v>2</v>
      </c>
      <c r="V2747" s="30">
        <v>0</v>
      </c>
      <c r="W2747" s="31">
        <v>0</v>
      </c>
      <c r="X2747" s="31">
        <v>0.33487665723322668</v>
      </c>
      <c r="Y2747" s="31">
        <v>26.087870875133003</v>
      </c>
      <c r="Z2747" s="31">
        <v>0.14077116650032589</v>
      </c>
      <c r="AA2747" s="31">
        <v>59.260396210359168</v>
      </c>
      <c r="AB2747" s="31">
        <v>2.5205889881939543</v>
      </c>
      <c r="AC2747" s="31">
        <v>507.48358630370649</v>
      </c>
      <c r="AD2747" s="31">
        <v>0</v>
      </c>
      <c r="AE2747" s="31">
        <v>595.8280902011262</v>
      </c>
    </row>
    <row r="2748" spans="1:31" x14ac:dyDescent="0.3">
      <c r="A2748" s="30" t="s">
        <v>25307</v>
      </c>
      <c r="B2748" s="30" t="s">
        <v>20</v>
      </c>
      <c r="C2748" s="30" t="s">
        <v>166</v>
      </c>
      <c r="D2748" s="30" t="s">
        <v>810</v>
      </c>
      <c r="E2748" s="30" t="s">
        <v>1164</v>
      </c>
      <c r="F2748" s="30" t="s">
        <v>8925</v>
      </c>
      <c r="G2748" s="30" t="s">
        <v>1140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8926</v>
      </c>
      <c r="M2748" s="30" t="s">
        <v>8927</v>
      </c>
      <c r="N2748" s="31">
        <v>1.640833333</v>
      </c>
      <c r="O2748" s="30">
        <v>0</v>
      </c>
      <c r="P2748" s="30">
        <v>24</v>
      </c>
      <c r="Q2748" s="30">
        <v>0</v>
      </c>
      <c r="R2748" s="30">
        <v>3</v>
      </c>
      <c r="S2748" s="30">
        <v>0</v>
      </c>
      <c r="T2748" s="30">
        <v>7</v>
      </c>
      <c r="U2748" s="30">
        <v>0</v>
      </c>
      <c r="V2748" s="30">
        <v>0</v>
      </c>
      <c r="W2748" s="31">
        <v>0</v>
      </c>
      <c r="X2748" s="31">
        <v>8.2758501023014475</v>
      </c>
      <c r="Y2748" s="31">
        <v>0</v>
      </c>
      <c r="Z2748" s="31">
        <v>0.19691457262445478</v>
      </c>
      <c r="AA2748" s="31">
        <v>0</v>
      </c>
      <c r="AB2748" s="31">
        <v>5.1995278249023915</v>
      </c>
      <c r="AC2748" s="31">
        <v>0</v>
      </c>
      <c r="AD2748" s="31">
        <v>0</v>
      </c>
      <c r="AE2748" s="31">
        <v>13.672292499828293</v>
      </c>
    </row>
    <row r="2749" spans="1:31" x14ac:dyDescent="0.3">
      <c r="A2749" s="30" t="s">
        <v>25308</v>
      </c>
      <c r="B2749" s="30" t="s">
        <v>20</v>
      </c>
      <c r="C2749" s="30" t="s">
        <v>127</v>
      </c>
      <c r="D2749" s="30" t="s">
        <v>304</v>
      </c>
      <c r="E2749" s="30" t="s">
        <v>1146</v>
      </c>
      <c r="F2749" s="30" t="s">
        <v>1778</v>
      </c>
      <c r="G2749" s="30" t="s">
        <v>1135</v>
      </c>
      <c r="H2749" s="30" t="s">
        <v>1100</v>
      </c>
      <c r="I2749" s="30" t="s">
        <v>1102</v>
      </c>
      <c r="J2749" s="30" t="s">
        <v>1108</v>
      </c>
      <c r="K2749" s="30" t="s">
        <v>1110</v>
      </c>
      <c r="L2749" s="30" t="s">
        <v>8846</v>
      </c>
      <c r="M2749" s="30" t="s">
        <v>8928</v>
      </c>
      <c r="N2749" s="31">
        <v>1.095277777</v>
      </c>
      <c r="O2749" s="30">
        <v>0</v>
      </c>
      <c r="P2749" s="30">
        <v>0</v>
      </c>
      <c r="Q2749" s="30">
        <v>0</v>
      </c>
      <c r="R2749" s="30">
        <v>0</v>
      </c>
      <c r="S2749" s="30">
        <v>5</v>
      </c>
      <c r="T2749" s="30">
        <v>0</v>
      </c>
      <c r="U2749" s="30">
        <v>0</v>
      </c>
      <c r="V2749" s="30">
        <v>0</v>
      </c>
      <c r="W2749" s="31">
        <v>0</v>
      </c>
      <c r="X2749" s="31">
        <v>0</v>
      </c>
      <c r="Y2749" s="31">
        <v>0</v>
      </c>
      <c r="Z2749" s="31">
        <v>0</v>
      </c>
      <c r="AA2749" s="31">
        <v>0</v>
      </c>
      <c r="AB2749" s="31">
        <v>0</v>
      </c>
      <c r="AC2749" s="31">
        <v>0</v>
      </c>
      <c r="AD2749" s="31">
        <v>0</v>
      </c>
      <c r="AE2749" s="31">
        <v>0</v>
      </c>
    </row>
    <row r="2750" spans="1:31" x14ac:dyDescent="0.3">
      <c r="A2750" s="30" t="s">
        <v>25309</v>
      </c>
      <c r="B2750" s="30" t="s">
        <v>20</v>
      </c>
      <c r="C2750" s="30" t="s">
        <v>138</v>
      </c>
      <c r="D2750" s="30" t="s">
        <v>430</v>
      </c>
      <c r="E2750" s="30" t="s">
        <v>1146</v>
      </c>
      <c r="F2750" s="30" t="s">
        <v>8912</v>
      </c>
      <c r="G2750" s="30" t="s">
        <v>1135</v>
      </c>
      <c r="H2750" s="30" t="s">
        <v>1100</v>
      </c>
      <c r="I2750" s="30" t="s">
        <v>1103</v>
      </c>
      <c r="J2750" s="30" t="s">
        <v>1108</v>
      </c>
      <c r="K2750" s="30" t="s">
        <v>1110</v>
      </c>
      <c r="L2750" s="30" t="s">
        <v>8929</v>
      </c>
      <c r="M2750" s="30" t="s">
        <v>8930</v>
      </c>
      <c r="N2750" s="31">
        <v>3.3055555E-2</v>
      </c>
      <c r="O2750" s="30">
        <v>0</v>
      </c>
      <c r="P2750" s="30">
        <v>0</v>
      </c>
      <c r="Q2750" s="30">
        <v>3</v>
      </c>
      <c r="R2750" s="30">
        <v>0</v>
      </c>
      <c r="S2750" s="30">
        <v>0</v>
      </c>
      <c r="T2750" s="30">
        <v>0</v>
      </c>
      <c r="U2750" s="30">
        <v>0</v>
      </c>
      <c r="V2750" s="30">
        <v>0</v>
      </c>
      <c r="W2750" s="31">
        <v>0</v>
      </c>
      <c r="X2750" s="31">
        <v>0</v>
      </c>
      <c r="Y2750" s="31">
        <v>0.18833895523205113</v>
      </c>
      <c r="Z2750" s="31">
        <v>0</v>
      </c>
      <c r="AA2750" s="31">
        <v>0</v>
      </c>
      <c r="AB2750" s="31">
        <v>0</v>
      </c>
      <c r="AC2750" s="31">
        <v>0</v>
      </c>
      <c r="AD2750" s="31">
        <v>0</v>
      </c>
      <c r="AE2750" s="31">
        <v>0.18833895523205113</v>
      </c>
    </row>
    <row r="2751" spans="1:31" x14ac:dyDescent="0.3">
      <c r="A2751" s="30" t="s">
        <v>25310</v>
      </c>
      <c r="B2751" s="30" t="s">
        <v>20</v>
      </c>
      <c r="C2751" s="30" t="s">
        <v>166</v>
      </c>
      <c r="D2751" s="30" t="s">
        <v>813</v>
      </c>
      <c r="E2751" s="30" t="s">
        <v>1133</v>
      </c>
      <c r="F2751" s="30" t="s">
        <v>1649</v>
      </c>
      <c r="G2751" s="30" t="s">
        <v>1135</v>
      </c>
      <c r="H2751" s="30" t="s">
        <v>1100</v>
      </c>
      <c r="I2751" s="30" t="s">
        <v>1102</v>
      </c>
      <c r="J2751" s="30" t="s">
        <v>1108</v>
      </c>
      <c r="K2751" s="30" t="s">
        <v>1110</v>
      </c>
      <c r="L2751" s="30" t="s">
        <v>8931</v>
      </c>
      <c r="M2751" s="30" t="s">
        <v>8932</v>
      </c>
      <c r="N2751" s="31">
        <v>0.61888888799999997</v>
      </c>
      <c r="O2751" s="30">
        <v>0</v>
      </c>
      <c r="P2751" s="30">
        <v>467</v>
      </c>
      <c r="Q2751" s="30">
        <v>4</v>
      </c>
      <c r="R2751" s="30">
        <v>96</v>
      </c>
      <c r="S2751" s="30">
        <v>2</v>
      </c>
      <c r="T2751" s="30">
        <v>92</v>
      </c>
      <c r="U2751" s="30">
        <v>0</v>
      </c>
      <c r="V2751" s="30">
        <v>0</v>
      </c>
      <c r="W2751" s="31">
        <v>0</v>
      </c>
      <c r="X2751" s="31">
        <v>68.878306689374071</v>
      </c>
      <c r="Y2751" s="31">
        <v>285.80594667125996</v>
      </c>
      <c r="Z2751" s="31">
        <v>92.674919396076987</v>
      </c>
      <c r="AA2751" s="31">
        <v>2.5356024536001085</v>
      </c>
      <c r="AB2751" s="31">
        <v>65.067163668058527</v>
      </c>
      <c r="AC2751" s="31">
        <v>0</v>
      </c>
      <c r="AD2751" s="31">
        <v>0</v>
      </c>
      <c r="AE2751" s="31">
        <v>514.96193887836966</v>
      </c>
    </row>
    <row r="2752" spans="1:31" x14ac:dyDescent="0.3">
      <c r="A2752" s="30" t="s">
        <v>25311</v>
      </c>
      <c r="B2752" s="30" t="s">
        <v>20</v>
      </c>
      <c r="C2752" s="30" t="s">
        <v>166</v>
      </c>
      <c r="D2752" s="30" t="s">
        <v>813</v>
      </c>
      <c r="E2752" s="30" t="s">
        <v>1164</v>
      </c>
      <c r="F2752" s="30" t="s">
        <v>8933</v>
      </c>
      <c r="G2752" s="30" t="s">
        <v>1884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8934</v>
      </c>
      <c r="M2752" s="30" t="s">
        <v>8935</v>
      </c>
      <c r="N2752" s="31">
        <v>4.7186111110000004</v>
      </c>
      <c r="O2752" s="30">
        <v>0</v>
      </c>
      <c r="P2752" s="30">
        <v>23</v>
      </c>
      <c r="Q2752" s="30">
        <v>0</v>
      </c>
      <c r="R2752" s="30">
        <v>0</v>
      </c>
      <c r="S2752" s="30">
        <v>0</v>
      </c>
      <c r="T2752" s="30">
        <v>0</v>
      </c>
      <c r="U2752" s="30">
        <v>0</v>
      </c>
      <c r="V2752" s="30">
        <v>0</v>
      </c>
      <c r="W2752" s="31">
        <v>0</v>
      </c>
      <c r="X2752" s="31">
        <v>19.623743743081249</v>
      </c>
      <c r="Y2752" s="31">
        <v>0</v>
      </c>
      <c r="Z2752" s="31">
        <v>0</v>
      </c>
      <c r="AA2752" s="31">
        <v>0</v>
      </c>
      <c r="AB2752" s="31">
        <v>0</v>
      </c>
      <c r="AC2752" s="31">
        <v>0</v>
      </c>
      <c r="AD2752" s="31">
        <v>0</v>
      </c>
      <c r="AE2752" s="31">
        <v>19.623743743081249</v>
      </c>
    </row>
    <row r="2753" spans="1:31" x14ac:dyDescent="0.3">
      <c r="A2753" s="30" t="s">
        <v>25312</v>
      </c>
      <c r="B2753" s="30" t="s">
        <v>20</v>
      </c>
      <c r="C2753" s="30" t="s">
        <v>127</v>
      </c>
      <c r="D2753" s="30" t="s">
        <v>307</v>
      </c>
      <c r="E2753" s="30" t="s">
        <v>1150</v>
      </c>
      <c r="F2753" s="30" t="s">
        <v>8936</v>
      </c>
      <c r="G2753" s="30" t="s">
        <v>1431</v>
      </c>
      <c r="H2753" s="30" t="s">
        <v>1100</v>
      </c>
      <c r="I2753" s="30" t="s">
        <v>1102</v>
      </c>
      <c r="J2753" s="30" t="s">
        <v>1108</v>
      </c>
      <c r="K2753" s="30" t="s">
        <v>1109</v>
      </c>
      <c r="L2753" s="30" t="s">
        <v>7000</v>
      </c>
      <c r="M2753" s="30" t="s">
        <v>8937</v>
      </c>
      <c r="N2753" s="31">
        <v>4.4280555550000003</v>
      </c>
      <c r="O2753" s="30">
        <v>0</v>
      </c>
      <c r="P2753" s="30">
        <v>193</v>
      </c>
      <c r="Q2753" s="30">
        <v>0</v>
      </c>
      <c r="R2753" s="30">
        <v>2</v>
      </c>
      <c r="S2753" s="30">
        <v>0</v>
      </c>
      <c r="T2753" s="30">
        <v>21</v>
      </c>
      <c r="U2753" s="30">
        <v>0</v>
      </c>
      <c r="V2753" s="30">
        <v>0</v>
      </c>
      <c r="W2753" s="31">
        <v>0</v>
      </c>
      <c r="X2753" s="31">
        <v>92.757852273814976</v>
      </c>
      <c r="Y2753" s="31">
        <v>0</v>
      </c>
      <c r="Z2753" s="31">
        <v>0</v>
      </c>
      <c r="AA2753" s="31">
        <v>0</v>
      </c>
      <c r="AB2753" s="31">
        <v>41.116547330868308</v>
      </c>
      <c r="AC2753" s="31">
        <v>0</v>
      </c>
      <c r="AD2753" s="31">
        <v>0</v>
      </c>
      <c r="AE2753" s="31">
        <v>133.87439960468328</v>
      </c>
    </row>
    <row r="2754" spans="1:31" x14ac:dyDescent="0.3">
      <c r="A2754" s="30" t="s">
        <v>25313</v>
      </c>
      <c r="B2754" s="30" t="s">
        <v>20</v>
      </c>
      <c r="C2754" s="30" t="s">
        <v>166</v>
      </c>
      <c r="D2754" s="30" t="s">
        <v>812</v>
      </c>
      <c r="E2754" s="30" t="s">
        <v>1146</v>
      </c>
      <c r="F2754" s="30" t="s">
        <v>8938</v>
      </c>
      <c r="G2754" s="30" t="s">
        <v>3226</v>
      </c>
      <c r="H2754" s="30" t="s">
        <v>1100</v>
      </c>
      <c r="I2754" s="30" t="s">
        <v>1102</v>
      </c>
      <c r="J2754" s="30" t="s">
        <v>1108</v>
      </c>
      <c r="K2754" s="30" t="s">
        <v>1110</v>
      </c>
      <c r="L2754" s="30" t="s">
        <v>8939</v>
      </c>
      <c r="M2754" s="30" t="s">
        <v>8940</v>
      </c>
      <c r="N2754" s="31">
        <v>1.020277777</v>
      </c>
      <c r="O2754" s="30">
        <v>0</v>
      </c>
      <c r="P2754" s="30">
        <v>1094</v>
      </c>
      <c r="Q2754" s="30">
        <v>0</v>
      </c>
      <c r="R2754" s="30">
        <v>2</v>
      </c>
      <c r="S2754" s="30">
        <v>1</v>
      </c>
      <c r="T2754" s="30">
        <v>60</v>
      </c>
      <c r="U2754" s="30">
        <v>0</v>
      </c>
      <c r="V2754" s="30">
        <v>0</v>
      </c>
      <c r="W2754" s="31">
        <v>0</v>
      </c>
      <c r="X2754" s="31">
        <v>369.10340479889322</v>
      </c>
      <c r="Y2754" s="31">
        <v>0</v>
      </c>
      <c r="Z2754" s="31">
        <v>0.25415466158848876</v>
      </c>
      <c r="AA2754" s="31">
        <v>12.454209904632624</v>
      </c>
      <c r="AB2754" s="31">
        <v>81.447244208936155</v>
      </c>
      <c r="AC2754" s="31">
        <v>0</v>
      </c>
      <c r="AD2754" s="31">
        <v>0</v>
      </c>
      <c r="AE2754" s="31">
        <v>463.25901357405053</v>
      </c>
    </row>
    <row r="2755" spans="1:31" x14ac:dyDescent="0.3">
      <c r="A2755" s="30" t="s">
        <v>25314</v>
      </c>
      <c r="B2755" s="30" t="s">
        <v>20</v>
      </c>
      <c r="C2755" s="30" t="s">
        <v>127</v>
      </c>
      <c r="D2755" s="30" t="s">
        <v>307</v>
      </c>
      <c r="E2755" s="30" t="s">
        <v>1146</v>
      </c>
      <c r="F2755" s="30" t="s">
        <v>8941</v>
      </c>
      <c r="G2755" s="30" t="s">
        <v>1135</v>
      </c>
      <c r="H2755" s="30" t="s">
        <v>1100</v>
      </c>
      <c r="I2755" s="30" t="s">
        <v>1102</v>
      </c>
      <c r="J2755" s="30" t="s">
        <v>1108</v>
      </c>
      <c r="K2755" s="30" t="s">
        <v>1110</v>
      </c>
      <c r="L2755" s="30" t="s">
        <v>8942</v>
      </c>
      <c r="M2755" s="30" t="s">
        <v>8943</v>
      </c>
      <c r="N2755" s="31">
        <v>5.3888888000000003E-2</v>
      </c>
      <c r="O2755" s="30">
        <v>2</v>
      </c>
      <c r="P2755" s="30">
        <v>3605</v>
      </c>
      <c r="Q2755" s="30">
        <v>2</v>
      </c>
      <c r="R2755" s="30">
        <v>36</v>
      </c>
      <c r="S2755" s="30">
        <v>6</v>
      </c>
      <c r="T2755" s="30">
        <v>514</v>
      </c>
      <c r="U2755" s="30">
        <v>2</v>
      </c>
      <c r="V2755" s="30">
        <v>3</v>
      </c>
      <c r="W2755" s="31">
        <v>2.1247286118933936E-2</v>
      </c>
      <c r="X2755" s="31">
        <v>37.0263413700321</v>
      </c>
      <c r="Y2755" s="31">
        <v>0.40949319811904394</v>
      </c>
      <c r="Z2755" s="31">
        <v>0.18598995255845929</v>
      </c>
      <c r="AA2755" s="31">
        <v>1.099985074338286</v>
      </c>
      <c r="AB2755" s="31">
        <v>15.775527670784122</v>
      </c>
      <c r="AC2755" s="31">
        <v>1.9731181164555611</v>
      </c>
      <c r="AD2755" s="31">
        <v>10.80748086870743</v>
      </c>
      <c r="AE2755" s="31">
        <v>67.299183537113933</v>
      </c>
    </row>
    <row r="2756" spans="1:31" x14ac:dyDescent="0.3">
      <c r="A2756" s="30" t="s">
        <v>25315</v>
      </c>
      <c r="B2756" s="30" t="s">
        <v>20</v>
      </c>
      <c r="C2756" s="30" t="s">
        <v>138</v>
      </c>
      <c r="D2756" s="30" t="s">
        <v>437</v>
      </c>
      <c r="E2756" s="30" t="s">
        <v>1146</v>
      </c>
      <c r="F2756" s="30" t="s">
        <v>8944</v>
      </c>
      <c r="G2756" s="30" t="s">
        <v>1135</v>
      </c>
      <c r="H2756" s="30" t="s">
        <v>1100</v>
      </c>
      <c r="I2756" s="30" t="s">
        <v>1103</v>
      </c>
      <c r="J2756" s="30" t="s">
        <v>1108</v>
      </c>
      <c r="K2756" s="30" t="s">
        <v>1110</v>
      </c>
      <c r="L2756" s="30" t="s">
        <v>8945</v>
      </c>
      <c r="M2756" s="30" t="s">
        <v>8946</v>
      </c>
      <c r="N2756" s="31">
        <v>1.6388888000000001E-2</v>
      </c>
      <c r="O2756" s="30">
        <v>4</v>
      </c>
      <c r="P2756" s="30">
        <v>3</v>
      </c>
      <c r="Q2756" s="30">
        <v>10</v>
      </c>
      <c r="R2756" s="30">
        <v>0</v>
      </c>
      <c r="S2756" s="30">
        <v>7</v>
      </c>
      <c r="T2756" s="30">
        <v>6</v>
      </c>
      <c r="U2756" s="30">
        <v>2</v>
      </c>
      <c r="V2756" s="30">
        <v>1</v>
      </c>
      <c r="W2756" s="31">
        <v>7.0718991532343151E-2</v>
      </c>
      <c r="X2756" s="31">
        <v>5.6714952272215638E-2</v>
      </c>
      <c r="Y2756" s="31">
        <v>0.7008137088098656</v>
      </c>
      <c r="Z2756" s="31">
        <v>0</v>
      </c>
      <c r="AA2756" s="31">
        <v>0.8174616863402977</v>
      </c>
      <c r="AB2756" s="31">
        <v>0.13462274902040186</v>
      </c>
      <c r="AC2756" s="31">
        <v>2.8211252580736685</v>
      </c>
      <c r="AD2756" s="31">
        <v>1.6434055960147895</v>
      </c>
      <c r="AE2756" s="31">
        <v>6.2448629420635822</v>
      </c>
    </row>
    <row r="2757" spans="1:31" x14ac:dyDescent="0.3">
      <c r="A2757" s="30" t="s">
        <v>25316</v>
      </c>
      <c r="B2757" s="30" t="s">
        <v>20</v>
      </c>
      <c r="C2757" s="30" t="s">
        <v>138</v>
      </c>
      <c r="D2757" s="30" t="s">
        <v>1073</v>
      </c>
      <c r="E2757" s="30" t="s">
        <v>1146</v>
      </c>
      <c r="F2757" s="30" t="s">
        <v>8947</v>
      </c>
      <c r="G2757" s="30" t="s">
        <v>1135</v>
      </c>
      <c r="H2757" s="30" t="s">
        <v>1100</v>
      </c>
      <c r="I2757" s="30" t="s">
        <v>1103</v>
      </c>
      <c r="J2757" s="30" t="s">
        <v>1108</v>
      </c>
      <c r="K2757" s="30" t="s">
        <v>1110</v>
      </c>
      <c r="L2757" s="30" t="s">
        <v>8948</v>
      </c>
      <c r="M2757" s="30" t="s">
        <v>8949</v>
      </c>
      <c r="N2757" s="31">
        <v>4.6388888000000003E-2</v>
      </c>
      <c r="O2757" s="30">
        <v>0</v>
      </c>
      <c r="P2757" s="30">
        <v>0</v>
      </c>
      <c r="Q2757" s="30">
        <v>0</v>
      </c>
      <c r="R2757" s="30">
        <v>0</v>
      </c>
      <c r="S2757" s="30">
        <v>3</v>
      </c>
      <c r="T2757" s="30">
        <v>0</v>
      </c>
      <c r="U2757" s="30">
        <v>5</v>
      </c>
      <c r="V2757" s="30">
        <v>0</v>
      </c>
      <c r="W2757" s="31">
        <v>0</v>
      </c>
      <c r="X2757" s="31">
        <v>0</v>
      </c>
      <c r="Y2757" s="31">
        <v>0</v>
      </c>
      <c r="Z2757" s="31">
        <v>0</v>
      </c>
      <c r="AA2757" s="31">
        <v>1.1676412017752673</v>
      </c>
      <c r="AB2757" s="31">
        <v>0</v>
      </c>
      <c r="AC2757" s="31">
        <v>17.958367038496387</v>
      </c>
      <c r="AD2757" s="31">
        <v>0</v>
      </c>
      <c r="AE2757" s="31">
        <v>19.126008240271656</v>
      </c>
    </row>
    <row r="2758" spans="1:31" x14ac:dyDescent="0.3">
      <c r="A2758" s="30" t="s">
        <v>25317</v>
      </c>
      <c r="B2758" s="30" t="s">
        <v>20</v>
      </c>
      <c r="C2758" s="30" t="s">
        <v>166</v>
      </c>
      <c r="D2758" s="30" t="s">
        <v>812</v>
      </c>
      <c r="E2758" s="30" t="s">
        <v>1138</v>
      </c>
      <c r="F2758" s="30" t="s">
        <v>8950</v>
      </c>
      <c r="G2758" s="30" t="s">
        <v>1519</v>
      </c>
      <c r="H2758" s="30" t="s">
        <v>1101</v>
      </c>
      <c r="I2758" s="30" t="s">
        <v>1102</v>
      </c>
      <c r="J2758" s="30" t="s">
        <v>1107</v>
      </c>
      <c r="K2758" s="30" t="s">
        <v>1110</v>
      </c>
      <c r="L2758" s="30" t="s">
        <v>8951</v>
      </c>
      <c r="M2758" s="30" t="s">
        <v>8952</v>
      </c>
      <c r="N2758" s="31">
        <v>2.267222222</v>
      </c>
      <c r="O2758" s="30">
        <v>0</v>
      </c>
      <c r="P2758" s="30">
        <v>1</v>
      </c>
      <c r="Q2758" s="30">
        <v>0</v>
      </c>
      <c r="R2758" s="30">
        <v>0</v>
      </c>
      <c r="S2758" s="30">
        <v>0</v>
      </c>
      <c r="T2758" s="30">
        <v>0</v>
      </c>
      <c r="U2758" s="30">
        <v>0</v>
      </c>
      <c r="V2758" s="30">
        <v>0</v>
      </c>
      <c r="W2758" s="31">
        <v>0</v>
      </c>
      <c r="X2758" s="31">
        <v>0.37327168030217073</v>
      </c>
      <c r="Y2758" s="31">
        <v>0</v>
      </c>
      <c r="Z2758" s="31">
        <v>0</v>
      </c>
      <c r="AA2758" s="31">
        <v>0</v>
      </c>
      <c r="AB2758" s="31">
        <v>0</v>
      </c>
      <c r="AC2758" s="31">
        <v>0</v>
      </c>
      <c r="AD2758" s="31">
        <v>0</v>
      </c>
      <c r="AE2758" s="31">
        <v>0.37327168030217073</v>
      </c>
    </row>
    <row r="2759" spans="1:31" x14ac:dyDescent="0.3">
      <c r="A2759" s="30" t="s">
        <v>25318</v>
      </c>
      <c r="B2759" s="30" t="s">
        <v>20</v>
      </c>
      <c r="C2759" s="30" t="s">
        <v>127</v>
      </c>
      <c r="D2759" s="30" t="s">
        <v>319</v>
      </c>
      <c r="E2759" s="30" t="s">
        <v>1133</v>
      </c>
      <c r="F2759" s="30" t="s">
        <v>2755</v>
      </c>
      <c r="G2759" s="30" t="s">
        <v>1135</v>
      </c>
      <c r="H2759" s="30" t="s">
        <v>1100</v>
      </c>
      <c r="I2759" s="30" t="s">
        <v>1102</v>
      </c>
      <c r="J2759" s="30" t="s">
        <v>1108</v>
      </c>
      <c r="K2759" s="30" t="s">
        <v>1110</v>
      </c>
      <c r="L2759" s="30" t="s">
        <v>8953</v>
      </c>
      <c r="M2759" s="30" t="s">
        <v>8954</v>
      </c>
      <c r="N2759" s="31">
        <v>0.06</v>
      </c>
      <c r="O2759" s="30">
        <v>0</v>
      </c>
      <c r="P2759" s="30">
        <v>613</v>
      </c>
      <c r="Q2759" s="30">
        <v>2</v>
      </c>
      <c r="R2759" s="30">
        <v>227</v>
      </c>
      <c r="S2759" s="30">
        <v>3</v>
      </c>
      <c r="T2759" s="30">
        <v>73</v>
      </c>
      <c r="U2759" s="30">
        <v>0</v>
      </c>
      <c r="V2759" s="30">
        <v>1</v>
      </c>
      <c r="W2759" s="31">
        <v>0</v>
      </c>
      <c r="X2759" s="31">
        <v>7.8406481928805958</v>
      </c>
      <c r="Y2759" s="31">
        <v>6.6348716266533422E-2</v>
      </c>
      <c r="Z2759" s="31">
        <v>6.2761134250051249</v>
      </c>
      <c r="AA2759" s="31">
        <v>8.0675690208280866</v>
      </c>
      <c r="AB2759" s="31">
        <v>4.1298813119673135</v>
      </c>
      <c r="AC2759" s="31">
        <v>0</v>
      </c>
      <c r="AD2759" s="31">
        <v>0.70431749548940015</v>
      </c>
      <c r="AE2759" s="31">
        <v>27.084878162437054</v>
      </c>
    </row>
    <row r="2760" spans="1:31" x14ac:dyDescent="0.3">
      <c r="A2760" s="30" t="s">
        <v>25319</v>
      </c>
      <c r="B2760" s="30" t="s">
        <v>20</v>
      </c>
      <c r="C2760" s="30" t="s">
        <v>138</v>
      </c>
      <c r="D2760" s="30" t="s">
        <v>436</v>
      </c>
      <c r="E2760" s="30" t="s">
        <v>1133</v>
      </c>
      <c r="F2760" s="30" t="s">
        <v>8955</v>
      </c>
      <c r="G2760" s="30" t="s">
        <v>1135</v>
      </c>
      <c r="H2760" s="30" t="s">
        <v>1100</v>
      </c>
      <c r="I2760" s="30" t="s">
        <v>1103</v>
      </c>
      <c r="J2760" s="30" t="s">
        <v>1108</v>
      </c>
      <c r="K2760" s="30" t="s">
        <v>1110</v>
      </c>
      <c r="L2760" s="30" t="s">
        <v>8956</v>
      </c>
      <c r="M2760" s="30" t="s">
        <v>8957</v>
      </c>
      <c r="N2760" s="31">
        <v>4.5277776999999998E-2</v>
      </c>
      <c r="O2760" s="30">
        <v>2</v>
      </c>
      <c r="P2760" s="30">
        <v>762</v>
      </c>
      <c r="Q2760" s="30">
        <v>2</v>
      </c>
      <c r="R2760" s="30">
        <v>18</v>
      </c>
      <c r="S2760" s="30">
        <v>18</v>
      </c>
      <c r="T2760" s="30">
        <v>71</v>
      </c>
      <c r="U2760" s="30">
        <v>15</v>
      </c>
      <c r="V2760" s="30">
        <v>4</v>
      </c>
      <c r="W2760" s="31">
        <v>3.8011571115272043E-2</v>
      </c>
      <c r="X2760" s="31">
        <v>6.8388117258968357</v>
      </c>
      <c r="Y2760" s="31">
        <v>3.638996230058595E-2</v>
      </c>
      <c r="Z2760" s="31">
        <v>0.35240606405272612</v>
      </c>
      <c r="AA2760" s="31">
        <v>17.758887668214921</v>
      </c>
      <c r="AB2760" s="31">
        <v>4.8613188354692589</v>
      </c>
      <c r="AC2760" s="31">
        <v>210.1696951250436</v>
      </c>
      <c r="AD2760" s="31">
        <v>8.1492737867825564</v>
      </c>
      <c r="AE2760" s="31">
        <v>248.20479473887576</v>
      </c>
    </row>
    <row r="2761" spans="1:31" x14ac:dyDescent="0.3">
      <c r="A2761" s="30" t="s">
        <v>25320</v>
      </c>
      <c r="B2761" s="30" t="s">
        <v>20</v>
      </c>
      <c r="C2761" s="30" t="s">
        <v>127</v>
      </c>
      <c r="D2761" s="30" t="s">
        <v>304</v>
      </c>
      <c r="E2761" s="30" t="s">
        <v>1133</v>
      </c>
      <c r="F2761" s="30" t="s">
        <v>4809</v>
      </c>
      <c r="G2761" s="30" t="s">
        <v>1135</v>
      </c>
      <c r="H2761" s="30" t="s">
        <v>1100</v>
      </c>
      <c r="I2761" s="30" t="s">
        <v>1102</v>
      </c>
      <c r="J2761" s="30" t="s">
        <v>1108</v>
      </c>
      <c r="K2761" s="30" t="s">
        <v>1110</v>
      </c>
      <c r="L2761" s="30" t="s">
        <v>8958</v>
      </c>
      <c r="M2761" s="30" t="s">
        <v>8959</v>
      </c>
      <c r="N2761" s="31">
        <v>0.14472222200000001</v>
      </c>
      <c r="O2761" s="30">
        <v>2</v>
      </c>
      <c r="P2761" s="30">
        <v>948</v>
      </c>
      <c r="Q2761" s="30">
        <v>0</v>
      </c>
      <c r="R2761" s="30">
        <v>12</v>
      </c>
      <c r="S2761" s="30">
        <v>7</v>
      </c>
      <c r="T2761" s="30">
        <v>62</v>
      </c>
      <c r="U2761" s="30">
        <v>0</v>
      </c>
      <c r="V2761" s="30">
        <v>0</v>
      </c>
      <c r="W2761" s="31">
        <v>5.8632515514026672E-2</v>
      </c>
      <c r="X2761" s="31">
        <v>14.534414305918835</v>
      </c>
      <c r="Y2761" s="31">
        <v>0</v>
      </c>
      <c r="Z2761" s="31">
        <v>0.14729990444867602</v>
      </c>
      <c r="AA2761" s="31">
        <v>4.9774056412007486</v>
      </c>
      <c r="AB2761" s="31">
        <v>5.2566339222808809</v>
      </c>
      <c r="AC2761" s="31">
        <v>0</v>
      </c>
      <c r="AD2761" s="31">
        <v>0</v>
      </c>
      <c r="AE2761" s="31">
        <v>24.974386289363167</v>
      </c>
    </row>
    <row r="2762" spans="1:31" x14ac:dyDescent="0.3">
      <c r="A2762" s="30" t="s">
        <v>25321</v>
      </c>
      <c r="B2762" s="30" t="s">
        <v>20</v>
      </c>
      <c r="C2762" s="30" t="s">
        <v>127</v>
      </c>
      <c r="D2762" s="30" t="s">
        <v>304</v>
      </c>
      <c r="E2762" s="30" t="s">
        <v>1150</v>
      </c>
      <c r="F2762" s="30" t="s">
        <v>8960</v>
      </c>
      <c r="G2762" s="30" t="s">
        <v>1152</v>
      </c>
      <c r="H2762" s="30" t="s">
        <v>1100</v>
      </c>
      <c r="I2762" s="30" t="s">
        <v>1102</v>
      </c>
      <c r="J2762" s="30" t="s">
        <v>1108</v>
      </c>
      <c r="K2762" s="30" t="s">
        <v>1110</v>
      </c>
      <c r="L2762" s="30" t="s">
        <v>8961</v>
      </c>
      <c r="M2762" s="30" t="s">
        <v>8962</v>
      </c>
      <c r="N2762" s="31">
        <v>1.8502777770000001</v>
      </c>
      <c r="O2762" s="30">
        <v>0</v>
      </c>
      <c r="P2762" s="30">
        <v>12</v>
      </c>
      <c r="Q2762" s="30">
        <v>0</v>
      </c>
      <c r="R2762" s="30">
        <v>5</v>
      </c>
      <c r="S2762" s="30">
        <v>0</v>
      </c>
      <c r="T2762" s="30">
        <v>3</v>
      </c>
      <c r="U2762" s="30">
        <v>0</v>
      </c>
      <c r="V2762" s="30">
        <v>0</v>
      </c>
      <c r="W2762" s="31">
        <v>0</v>
      </c>
      <c r="X2762" s="31">
        <v>3.005192571761619</v>
      </c>
      <c r="Y2762" s="31">
        <v>0</v>
      </c>
      <c r="Z2762" s="31">
        <v>1.7219125491570646</v>
      </c>
      <c r="AA2762" s="31">
        <v>0</v>
      </c>
      <c r="AB2762" s="31">
        <v>6.3496861024731261</v>
      </c>
      <c r="AC2762" s="31">
        <v>0</v>
      </c>
      <c r="AD2762" s="31">
        <v>0</v>
      </c>
      <c r="AE2762" s="31">
        <v>11.07679122339181</v>
      </c>
    </row>
    <row r="2763" spans="1:31" x14ac:dyDescent="0.3">
      <c r="A2763" s="30" t="s">
        <v>25322</v>
      </c>
      <c r="B2763" s="30" t="s">
        <v>20</v>
      </c>
      <c r="C2763" s="30" t="s">
        <v>138</v>
      </c>
      <c r="D2763" s="30" t="s">
        <v>426</v>
      </c>
      <c r="E2763" s="30" t="s">
        <v>1255</v>
      </c>
      <c r="F2763" s="30" t="s">
        <v>8963</v>
      </c>
      <c r="G2763" s="30" t="s">
        <v>2743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8964</v>
      </c>
      <c r="M2763" s="30" t="s">
        <v>8965</v>
      </c>
      <c r="N2763" s="31">
        <v>0.33333333300000001</v>
      </c>
      <c r="O2763" s="30">
        <v>0</v>
      </c>
      <c r="P2763" s="30">
        <v>282</v>
      </c>
      <c r="Q2763" s="30">
        <v>0</v>
      </c>
      <c r="R2763" s="30">
        <v>0</v>
      </c>
      <c r="S2763" s="30">
        <v>0</v>
      </c>
      <c r="T2763" s="30">
        <v>14</v>
      </c>
      <c r="U2763" s="30">
        <v>0</v>
      </c>
      <c r="V2763" s="30">
        <v>0</v>
      </c>
      <c r="W2763" s="31">
        <v>0</v>
      </c>
      <c r="X2763" s="31">
        <v>19.052744888095585</v>
      </c>
      <c r="Y2763" s="31">
        <v>0</v>
      </c>
      <c r="Z2763" s="31">
        <v>0</v>
      </c>
      <c r="AA2763" s="31">
        <v>0</v>
      </c>
      <c r="AB2763" s="31">
        <v>3.2643613272730359</v>
      </c>
      <c r="AC2763" s="31">
        <v>0</v>
      </c>
      <c r="AD2763" s="31">
        <v>0</v>
      </c>
      <c r="AE2763" s="31">
        <v>22.317106215368621</v>
      </c>
    </row>
    <row r="2764" spans="1:31" x14ac:dyDescent="0.3">
      <c r="A2764" s="30" t="s">
        <v>25323</v>
      </c>
      <c r="B2764" s="30" t="s">
        <v>20</v>
      </c>
      <c r="C2764" s="30" t="s">
        <v>127</v>
      </c>
      <c r="D2764" s="30" t="s">
        <v>306</v>
      </c>
      <c r="E2764" s="30" t="s">
        <v>1138</v>
      </c>
      <c r="F2764" s="30" t="s">
        <v>8966</v>
      </c>
      <c r="G2764" s="30" t="s">
        <v>1342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8967</v>
      </c>
      <c r="M2764" s="30" t="s">
        <v>8968</v>
      </c>
      <c r="N2764" s="31">
        <v>2.690555555</v>
      </c>
      <c r="O2764" s="30">
        <v>0</v>
      </c>
      <c r="P2764" s="30">
        <v>10</v>
      </c>
      <c r="Q2764" s="30">
        <v>0</v>
      </c>
      <c r="R2764" s="30">
        <v>0</v>
      </c>
      <c r="S2764" s="30">
        <v>0</v>
      </c>
      <c r="T2764" s="30">
        <v>0</v>
      </c>
      <c r="U2764" s="30">
        <v>0</v>
      </c>
      <c r="V2764" s="30">
        <v>0</v>
      </c>
      <c r="W2764" s="31">
        <v>0</v>
      </c>
      <c r="X2764" s="31">
        <v>3.1370034997573408</v>
      </c>
      <c r="Y2764" s="31">
        <v>0</v>
      </c>
      <c r="Z2764" s="31">
        <v>0</v>
      </c>
      <c r="AA2764" s="31">
        <v>0</v>
      </c>
      <c r="AB2764" s="31">
        <v>0</v>
      </c>
      <c r="AC2764" s="31">
        <v>0</v>
      </c>
      <c r="AD2764" s="31">
        <v>0</v>
      </c>
      <c r="AE2764" s="31">
        <v>3.1370034997573408</v>
      </c>
    </row>
    <row r="2765" spans="1:31" x14ac:dyDescent="0.3">
      <c r="A2765" s="30" t="s">
        <v>25324</v>
      </c>
      <c r="B2765" s="30" t="s">
        <v>20</v>
      </c>
      <c r="C2765" s="30" t="s">
        <v>166</v>
      </c>
      <c r="D2765" s="30" t="s">
        <v>815</v>
      </c>
      <c r="E2765" s="30" t="s">
        <v>1146</v>
      </c>
      <c r="F2765" s="30" t="s">
        <v>8969</v>
      </c>
      <c r="G2765" s="30" t="s">
        <v>1135</v>
      </c>
      <c r="H2765" s="30" t="s">
        <v>1100</v>
      </c>
      <c r="I2765" s="30" t="s">
        <v>1102</v>
      </c>
      <c r="J2765" s="30" t="s">
        <v>1108</v>
      </c>
      <c r="K2765" s="30" t="s">
        <v>1110</v>
      </c>
      <c r="L2765" s="30" t="s">
        <v>8970</v>
      </c>
      <c r="M2765" s="30" t="s">
        <v>8971</v>
      </c>
      <c r="N2765" s="31">
        <v>5.2777776999999998E-2</v>
      </c>
      <c r="O2765" s="30">
        <v>0</v>
      </c>
      <c r="P2765" s="30">
        <v>536</v>
      </c>
      <c r="Q2765" s="30">
        <v>0</v>
      </c>
      <c r="R2765" s="30">
        <v>149</v>
      </c>
      <c r="S2765" s="30">
        <v>10</v>
      </c>
      <c r="T2765" s="30">
        <v>69</v>
      </c>
      <c r="U2765" s="30">
        <v>1</v>
      </c>
      <c r="V2765" s="30">
        <v>0</v>
      </c>
      <c r="W2765" s="31">
        <v>0</v>
      </c>
      <c r="X2765" s="31">
        <v>5.329204747530297</v>
      </c>
      <c r="Y2765" s="31">
        <v>0</v>
      </c>
      <c r="Z2765" s="31">
        <v>0.52430667805733855</v>
      </c>
      <c r="AA2765" s="31">
        <v>3.0957072066575142</v>
      </c>
      <c r="AB2765" s="31">
        <v>1.6501848747489301</v>
      </c>
      <c r="AC2765" s="31">
        <v>1.6169635997222951</v>
      </c>
      <c r="AD2765" s="31">
        <v>0</v>
      </c>
      <c r="AE2765" s="31">
        <v>12.216367106716374</v>
      </c>
    </row>
    <row r="2766" spans="1:31" x14ac:dyDescent="0.3">
      <c r="A2766" s="30" t="s">
        <v>25325</v>
      </c>
      <c r="B2766" s="30" t="s">
        <v>20</v>
      </c>
      <c r="C2766" s="30" t="s">
        <v>138</v>
      </c>
      <c r="D2766" s="30" t="s">
        <v>440</v>
      </c>
      <c r="E2766" s="30" t="s">
        <v>1150</v>
      </c>
      <c r="F2766" s="30" t="s">
        <v>8972</v>
      </c>
      <c r="G2766" s="30" t="s">
        <v>1135</v>
      </c>
      <c r="H2766" s="30" t="s">
        <v>1100</v>
      </c>
      <c r="I2766" s="30" t="s">
        <v>1103</v>
      </c>
      <c r="J2766" s="30" t="s">
        <v>1108</v>
      </c>
      <c r="K2766" s="30" t="s">
        <v>1110</v>
      </c>
      <c r="L2766" s="30" t="s">
        <v>8973</v>
      </c>
      <c r="M2766" s="30" t="s">
        <v>8974</v>
      </c>
      <c r="N2766" s="31">
        <v>4.2222221999999997E-2</v>
      </c>
      <c r="O2766" s="30">
        <v>0</v>
      </c>
      <c r="P2766" s="30">
        <v>199</v>
      </c>
      <c r="Q2766" s="30">
        <v>0</v>
      </c>
      <c r="R2766" s="30">
        <v>3</v>
      </c>
      <c r="S2766" s="30">
        <v>0</v>
      </c>
      <c r="T2766" s="30">
        <v>11</v>
      </c>
      <c r="U2766" s="30">
        <v>0</v>
      </c>
      <c r="V2766" s="30">
        <v>0</v>
      </c>
      <c r="W2766" s="31">
        <v>0</v>
      </c>
      <c r="X2766" s="31">
        <v>0.58876697368574427</v>
      </c>
      <c r="Y2766" s="31">
        <v>0</v>
      </c>
      <c r="Z2766" s="31">
        <v>1.5862168728338001E-3</v>
      </c>
      <c r="AA2766" s="31">
        <v>0</v>
      </c>
      <c r="AB2766" s="31">
        <v>0.21520231151064376</v>
      </c>
      <c r="AC2766" s="31">
        <v>0</v>
      </c>
      <c r="AD2766" s="31">
        <v>0</v>
      </c>
      <c r="AE2766" s="31">
        <v>0.80555550206922177</v>
      </c>
    </row>
    <row r="2767" spans="1:31" x14ac:dyDescent="0.3">
      <c r="A2767" s="30" t="s">
        <v>25326</v>
      </c>
      <c r="B2767" s="30" t="s">
        <v>20</v>
      </c>
      <c r="C2767" s="30" t="s">
        <v>138</v>
      </c>
      <c r="D2767" s="30" t="s">
        <v>438</v>
      </c>
      <c r="E2767" s="30" t="s">
        <v>1150</v>
      </c>
      <c r="F2767" s="30" t="s">
        <v>8975</v>
      </c>
      <c r="G2767" s="30" t="s">
        <v>1135</v>
      </c>
      <c r="H2767" s="30" t="s">
        <v>1100</v>
      </c>
      <c r="I2767" s="30" t="s">
        <v>1102</v>
      </c>
      <c r="J2767" s="30" t="s">
        <v>1108</v>
      </c>
      <c r="K2767" s="30" t="s">
        <v>1110</v>
      </c>
      <c r="L2767" s="30" t="s">
        <v>8976</v>
      </c>
      <c r="M2767" s="30" t="s">
        <v>8977</v>
      </c>
      <c r="N2767" s="31">
        <v>9.4013888879999996</v>
      </c>
      <c r="O2767" s="30">
        <v>0</v>
      </c>
      <c r="P2767" s="30">
        <v>144</v>
      </c>
      <c r="Q2767" s="30">
        <v>0</v>
      </c>
      <c r="R2767" s="30">
        <v>7</v>
      </c>
      <c r="S2767" s="30">
        <v>0</v>
      </c>
      <c r="T2767" s="30">
        <v>12</v>
      </c>
      <c r="U2767" s="30">
        <v>0</v>
      </c>
      <c r="V2767" s="30">
        <v>0</v>
      </c>
      <c r="W2767" s="31">
        <v>0</v>
      </c>
      <c r="X2767" s="31">
        <v>170.18456271455034</v>
      </c>
      <c r="Y2767" s="31">
        <v>0</v>
      </c>
      <c r="Z2767" s="31">
        <v>2.274630441562985</v>
      </c>
      <c r="AA2767" s="31">
        <v>0</v>
      </c>
      <c r="AB2767" s="31">
        <v>66.43971696260985</v>
      </c>
      <c r="AC2767" s="31">
        <v>0</v>
      </c>
      <c r="AD2767" s="31">
        <v>0</v>
      </c>
      <c r="AE2767" s="31">
        <v>238.89891011872317</v>
      </c>
    </row>
    <row r="2768" spans="1:31" x14ac:dyDescent="0.3">
      <c r="A2768" s="30" t="s">
        <v>25327</v>
      </c>
      <c r="B2768" s="30" t="s">
        <v>20</v>
      </c>
      <c r="C2768" s="30" t="s">
        <v>138</v>
      </c>
      <c r="D2768" s="30" t="s">
        <v>1073</v>
      </c>
      <c r="E2768" s="30" t="s">
        <v>1150</v>
      </c>
      <c r="F2768" s="30" t="s">
        <v>8978</v>
      </c>
      <c r="G2768" s="30" t="s">
        <v>4400</v>
      </c>
      <c r="H2768" s="30" t="s">
        <v>1100</v>
      </c>
      <c r="I2768" s="30" t="s">
        <v>1102</v>
      </c>
      <c r="J2768" s="30" t="s">
        <v>1108</v>
      </c>
      <c r="K2768" s="30" t="s">
        <v>1110</v>
      </c>
      <c r="L2768" s="30" t="s">
        <v>8979</v>
      </c>
      <c r="M2768" s="30" t="s">
        <v>8980</v>
      </c>
      <c r="N2768" s="31">
        <v>3.1780555549999998</v>
      </c>
      <c r="O2768" s="30">
        <v>0</v>
      </c>
      <c r="P2768" s="30">
        <v>29</v>
      </c>
      <c r="Q2768" s="30">
        <v>0</v>
      </c>
      <c r="R2768" s="30">
        <v>1</v>
      </c>
      <c r="S2768" s="30">
        <v>1</v>
      </c>
      <c r="T2768" s="30">
        <v>169</v>
      </c>
      <c r="U2768" s="30">
        <v>5</v>
      </c>
      <c r="V2768" s="30">
        <v>25</v>
      </c>
      <c r="W2768" s="31">
        <v>0</v>
      </c>
      <c r="X2768" s="31">
        <v>8.0931930926015543</v>
      </c>
      <c r="Y2768" s="31">
        <v>0</v>
      </c>
      <c r="Z2768" s="31">
        <v>16.758734091275496</v>
      </c>
      <c r="AA2768" s="31">
        <v>0</v>
      </c>
      <c r="AB2768" s="31">
        <v>969.54460697724414</v>
      </c>
      <c r="AC2768" s="31">
        <v>1224.392264578564</v>
      </c>
      <c r="AD2768" s="31">
        <v>2217.9925700711019</v>
      </c>
      <c r="AE2768" s="31">
        <v>4436.7813688107872</v>
      </c>
    </row>
    <row r="2769" spans="1:31" x14ac:dyDescent="0.3">
      <c r="A2769" s="30" t="s">
        <v>25328</v>
      </c>
      <c r="B2769" s="30" t="s">
        <v>20</v>
      </c>
      <c r="C2769" s="30" t="s">
        <v>127</v>
      </c>
      <c r="D2769" s="30" t="s">
        <v>309</v>
      </c>
      <c r="E2769" s="30" t="s">
        <v>1164</v>
      </c>
      <c r="F2769" s="30" t="s">
        <v>8981</v>
      </c>
      <c r="G2769" s="30" t="s">
        <v>1175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8982</v>
      </c>
      <c r="M2769" s="30" t="s">
        <v>8983</v>
      </c>
      <c r="N2769" s="31">
        <v>1.3258333330000001</v>
      </c>
      <c r="O2769" s="30">
        <v>0</v>
      </c>
      <c r="P2769" s="30">
        <v>13</v>
      </c>
      <c r="Q2769" s="30">
        <v>0</v>
      </c>
      <c r="R2769" s="30">
        <v>1</v>
      </c>
      <c r="S2769" s="30">
        <v>0</v>
      </c>
      <c r="T2769" s="30">
        <v>0</v>
      </c>
      <c r="U2769" s="30">
        <v>0</v>
      </c>
      <c r="V2769" s="30">
        <v>0</v>
      </c>
      <c r="W2769" s="31">
        <v>0</v>
      </c>
      <c r="X2769" s="31">
        <v>2.1428350676238064</v>
      </c>
      <c r="Y2769" s="31">
        <v>0</v>
      </c>
      <c r="Z2769" s="31">
        <v>0.76023257808876432</v>
      </c>
      <c r="AA2769" s="31">
        <v>0</v>
      </c>
      <c r="AB2769" s="31">
        <v>0</v>
      </c>
      <c r="AC2769" s="31">
        <v>0</v>
      </c>
      <c r="AD2769" s="31">
        <v>0</v>
      </c>
      <c r="AE2769" s="31">
        <v>2.9030676457125706</v>
      </c>
    </row>
    <row r="2770" spans="1:31" x14ac:dyDescent="0.3">
      <c r="A2770" s="30" t="s">
        <v>25329</v>
      </c>
      <c r="B2770" s="30" t="s">
        <v>20</v>
      </c>
      <c r="C2770" s="30" t="s">
        <v>138</v>
      </c>
      <c r="D2770" s="30" t="s">
        <v>426</v>
      </c>
      <c r="E2770" s="30" t="s">
        <v>1138</v>
      </c>
      <c r="F2770" s="30" t="s">
        <v>8984</v>
      </c>
      <c r="G2770" s="30" t="s">
        <v>1424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8985</v>
      </c>
      <c r="M2770" s="30" t="s">
        <v>8986</v>
      </c>
      <c r="N2770" s="31">
        <v>3.8716666659999999</v>
      </c>
      <c r="O2770" s="30">
        <v>0</v>
      </c>
      <c r="P2770" s="30">
        <v>2</v>
      </c>
      <c r="Q2770" s="30">
        <v>0</v>
      </c>
      <c r="R2770" s="30">
        <v>0</v>
      </c>
      <c r="S2770" s="30">
        <v>0</v>
      </c>
      <c r="T2770" s="30">
        <v>0</v>
      </c>
      <c r="U2770" s="30">
        <v>0</v>
      </c>
      <c r="V2770" s="30">
        <v>0</v>
      </c>
      <c r="W2770" s="31">
        <v>0</v>
      </c>
      <c r="X2770" s="31">
        <v>1.0816022870054307</v>
      </c>
      <c r="Y2770" s="31">
        <v>0</v>
      </c>
      <c r="Z2770" s="31">
        <v>0</v>
      </c>
      <c r="AA2770" s="31">
        <v>0</v>
      </c>
      <c r="AB2770" s="31">
        <v>0</v>
      </c>
      <c r="AC2770" s="31">
        <v>0</v>
      </c>
      <c r="AD2770" s="31">
        <v>0</v>
      </c>
      <c r="AE2770" s="31">
        <v>1.0816022870054307</v>
      </c>
    </row>
    <row r="2771" spans="1:31" x14ac:dyDescent="0.3">
      <c r="A2771" s="30" t="s">
        <v>25330</v>
      </c>
      <c r="B2771" s="30" t="s">
        <v>20</v>
      </c>
      <c r="C2771" s="30" t="s">
        <v>127</v>
      </c>
      <c r="D2771" s="30" t="s">
        <v>316</v>
      </c>
      <c r="E2771" s="30" t="s">
        <v>1133</v>
      </c>
      <c r="F2771" s="30" t="s">
        <v>8987</v>
      </c>
      <c r="G2771" s="30" t="s">
        <v>1135</v>
      </c>
      <c r="H2771" s="30" t="s">
        <v>1100</v>
      </c>
      <c r="I2771" s="30" t="s">
        <v>1102</v>
      </c>
      <c r="J2771" s="30" t="s">
        <v>1108</v>
      </c>
      <c r="K2771" s="30" t="s">
        <v>1110</v>
      </c>
      <c r="L2771" s="30" t="s">
        <v>8988</v>
      </c>
      <c r="M2771" s="30" t="s">
        <v>8989</v>
      </c>
      <c r="N2771" s="31">
        <v>0.14444444400000001</v>
      </c>
      <c r="O2771" s="30">
        <v>0</v>
      </c>
      <c r="P2771" s="30">
        <v>24</v>
      </c>
      <c r="Q2771" s="30">
        <v>0</v>
      </c>
      <c r="R2771" s="30">
        <v>19</v>
      </c>
      <c r="S2771" s="30">
        <v>1</v>
      </c>
      <c r="T2771" s="30">
        <v>12</v>
      </c>
      <c r="U2771" s="30">
        <v>0</v>
      </c>
      <c r="V2771" s="30">
        <v>0</v>
      </c>
      <c r="W2771" s="31">
        <v>0</v>
      </c>
      <c r="X2771" s="31">
        <v>1.0369760334141203</v>
      </c>
      <c r="Y2771" s="31">
        <v>0</v>
      </c>
      <c r="Z2771" s="31">
        <v>2.0319004678502228</v>
      </c>
      <c r="AA2771" s="31">
        <v>1.23806634329235</v>
      </c>
      <c r="AB2771" s="31">
        <v>1.3728736361620124</v>
      </c>
      <c r="AC2771" s="31">
        <v>0</v>
      </c>
      <c r="AD2771" s="31">
        <v>0</v>
      </c>
      <c r="AE2771" s="31">
        <v>5.6798164807187055</v>
      </c>
    </row>
    <row r="2772" spans="1:31" x14ac:dyDescent="0.3">
      <c r="A2772" s="30" t="s">
        <v>25331</v>
      </c>
      <c r="B2772" s="30" t="s">
        <v>20</v>
      </c>
      <c r="C2772" s="30" t="s">
        <v>138</v>
      </c>
      <c r="D2772" s="30" t="s">
        <v>442</v>
      </c>
      <c r="E2772" s="30" t="s">
        <v>1138</v>
      </c>
      <c r="F2772" s="30" t="s">
        <v>8990</v>
      </c>
      <c r="G2772" s="30" t="s">
        <v>1414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8991</v>
      </c>
      <c r="M2772" s="30" t="s">
        <v>8992</v>
      </c>
      <c r="N2772" s="31">
        <v>4.369444444</v>
      </c>
      <c r="O2772" s="30">
        <v>0</v>
      </c>
      <c r="P2772" s="30">
        <v>1</v>
      </c>
      <c r="Q2772" s="30">
        <v>0</v>
      </c>
      <c r="R2772" s="30">
        <v>0</v>
      </c>
      <c r="S2772" s="30">
        <v>0</v>
      </c>
      <c r="T2772" s="30">
        <v>0</v>
      </c>
      <c r="U2772" s="30">
        <v>0</v>
      </c>
      <c r="V2772" s="30">
        <v>0</v>
      </c>
      <c r="W2772" s="31">
        <v>0</v>
      </c>
      <c r="X2772" s="31">
        <v>0.88068038959921791</v>
      </c>
      <c r="Y2772" s="31">
        <v>0</v>
      </c>
      <c r="Z2772" s="31">
        <v>0</v>
      </c>
      <c r="AA2772" s="31">
        <v>0</v>
      </c>
      <c r="AB2772" s="31">
        <v>0</v>
      </c>
      <c r="AC2772" s="31">
        <v>0</v>
      </c>
      <c r="AD2772" s="31">
        <v>0</v>
      </c>
      <c r="AE2772" s="31">
        <v>0.88068038959921791</v>
      </c>
    </row>
    <row r="2773" spans="1:31" x14ac:dyDescent="0.3">
      <c r="A2773" s="30" t="s">
        <v>25332</v>
      </c>
      <c r="B2773" s="30" t="s">
        <v>20</v>
      </c>
      <c r="C2773" s="30" t="s">
        <v>166</v>
      </c>
      <c r="D2773" s="30" t="s">
        <v>816</v>
      </c>
      <c r="E2773" s="30" t="s">
        <v>1150</v>
      </c>
      <c r="F2773" s="30" t="s">
        <v>8525</v>
      </c>
      <c r="G2773" s="30" t="s">
        <v>1135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0" t="s">
        <v>8993</v>
      </c>
      <c r="M2773" s="30" t="s">
        <v>8994</v>
      </c>
      <c r="N2773" s="31">
        <v>0.15194444400000001</v>
      </c>
      <c r="O2773" s="30">
        <v>0</v>
      </c>
      <c r="P2773" s="30">
        <v>499</v>
      </c>
      <c r="Q2773" s="30">
        <v>1</v>
      </c>
      <c r="R2773" s="30">
        <v>134</v>
      </c>
      <c r="S2773" s="30">
        <v>3</v>
      </c>
      <c r="T2773" s="30">
        <v>39</v>
      </c>
      <c r="U2773" s="30">
        <v>3</v>
      </c>
      <c r="V2773" s="30">
        <v>0</v>
      </c>
      <c r="W2773" s="31">
        <v>0</v>
      </c>
      <c r="X2773" s="31">
        <v>12.099369509071014</v>
      </c>
      <c r="Y2773" s="31">
        <v>3.1390053613004995E-2</v>
      </c>
      <c r="Z2773" s="31">
        <v>1.1562268345877817</v>
      </c>
      <c r="AA2773" s="31">
        <v>3.4048116596379314</v>
      </c>
      <c r="AB2773" s="31">
        <v>4.4283004911097406</v>
      </c>
      <c r="AC2773" s="31">
        <v>0.68741061684249227</v>
      </c>
      <c r="AD2773" s="31">
        <v>0</v>
      </c>
      <c r="AE2773" s="31">
        <v>21.807509164861965</v>
      </c>
    </row>
    <row r="2774" spans="1:31" x14ac:dyDescent="0.3">
      <c r="A2774" s="30" t="s">
        <v>25333</v>
      </c>
      <c r="B2774" s="30" t="s">
        <v>20</v>
      </c>
      <c r="C2774" s="30" t="s">
        <v>166</v>
      </c>
      <c r="D2774" s="30" t="s">
        <v>816</v>
      </c>
      <c r="E2774" s="30" t="s">
        <v>1146</v>
      </c>
      <c r="F2774" s="30" t="s">
        <v>7492</v>
      </c>
      <c r="G2774" s="30" t="s">
        <v>1135</v>
      </c>
      <c r="H2774" s="30" t="s">
        <v>1100</v>
      </c>
      <c r="I2774" s="30" t="s">
        <v>1103</v>
      </c>
      <c r="J2774" s="30" t="s">
        <v>1108</v>
      </c>
      <c r="K2774" s="30" t="s">
        <v>1110</v>
      </c>
      <c r="L2774" s="30" t="s">
        <v>8995</v>
      </c>
      <c r="M2774" s="30" t="s">
        <v>8996</v>
      </c>
      <c r="N2774" s="31">
        <v>4.7222222000000001E-2</v>
      </c>
      <c r="O2774" s="30">
        <v>9</v>
      </c>
      <c r="P2774" s="30">
        <v>2684</v>
      </c>
      <c r="Q2774" s="30">
        <v>5</v>
      </c>
      <c r="R2774" s="30">
        <v>248</v>
      </c>
      <c r="S2774" s="30">
        <v>9</v>
      </c>
      <c r="T2774" s="30">
        <v>259</v>
      </c>
      <c r="U2774" s="30">
        <v>2</v>
      </c>
      <c r="V2774" s="30">
        <v>1</v>
      </c>
      <c r="W2774" s="31">
        <v>8.6537645212800024E-2</v>
      </c>
      <c r="X2774" s="31">
        <v>21.625469313250214</v>
      </c>
      <c r="Y2774" s="31">
        <v>4.2613098439191619</v>
      </c>
      <c r="Z2774" s="31">
        <v>4.0947436487371673</v>
      </c>
      <c r="AA2774" s="31">
        <v>5.0261229569820305</v>
      </c>
      <c r="AB2774" s="31">
        <v>10.248407582169328</v>
      </c>
      <c r="AC2774" s="31">
        <v>4.8428504029356398</v>
      </c>
      <c r="AD2774" s="31">
        <v>0.31713569986364998</v>
      </c>
      <c r="AE2774" s="31">
        <v>50.502577093069988</v>
      </c>
    </row>
    <row r="2775" spans="1:31" x14ac:dyDescent="0.3">
      <c r="A2775" s="30" t="s">
        <v>25334</v>
      </c>
      <c r="B2775" s="30" t="s">
        <v>20</v>
      </c>
      <c r="C2775" s="30" t="s">
        <v>138</v>
      </c>
      <c r="D2775" s="30" t="s">
        <v>425</v>
      </c>
      <c r="E2775" s="30" t="s">
        <v>1150</v>
      </c>
      <c r="F2775" s="30" t="s">
        <v>8997</v>
      </c>
      <c r="G2775" s="30" t="s">
        <v>1152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8998</v>
      </c>
      <c r="M2775" s="30" t="s">
        <v>8999</v>
      </c>
      <c r="N2775" s="31">
        <v>1.035833333</v>
      </c>
      <c r="O2775" s="30">
        <v>0</v>
      </c>
      <c r="P2775" s="30">
        <v>382</v>
      </c>
      <c r="Q2775" s="30">
        <v>0</v>
      </c>
      <c r="R2775" s="30">
        <v>1</v>
      </c>
      <c r="S2775" s="30">
        <v>0</v>
      </c>
      <c r="T2775" s="30">
        <v>28</v>
      </c>
      <c r="U2775" s="30">
        <v>0</v>
      </c>
      <c r="V2775" s="30">
        <v>0</v>
      </c>
      <c r="W2775" s="31">
        <v>0</v>
      </c>
      <c r="X2775" s="31">
        <v>66.666046774540447</v>
      </c>
      <c r="Y2775" s="31">
        <v>0</v>
      </c>
      <c r="Z2775" s="31">
        <v>0.64191400230134799</v>
      </c>
      <c r="AA2775" s="31">
        <v>0</v>
      </c>
      <c r="AB2775" s="31">
        <v>10.390994235756493</v>
      </c>
      <c r="AC2775" s="31">
        <v>0</v>
      </c>
      <c r="AD2775" s="31">
        <v>0</v>
      </c>
      <c r="AE2775" s="31">
        <v>77.69895501259829</v>
      </c>
    </row>
    <row r="2776" spans="1:31" x14ac:dyDescent="0.3">
      <c r="A2776" s="30" t="s">
        <v>25335</v>
      </c>
      <c r="B2776" s="30" t="s">
        <v>20</v>
      </c>
      <c r="C2776" s="30" t="s">
        <v>127</v>
      </c>
      <c r="D2776" s="30" t="s">
        <v>312</v>
      </c>
      <c r="E2776" s="30" t="s">
        <v>1164</v>
      </c>
      <c r="F2776" s="30" t="s">
        <v>9000</v>
      </c>
      <c r="G2776" s="30" t="s">
        <v>1140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9001</v>
      </c>
      <c r="M2776" s="30" t="s">
        <v>9002</v>
      </c>
      <c r="N2776" s="31">
        <v>1.1516666659999999</v>
      </c>
      <c r="O2776" s="30">
        <v>0</v>
      </c>
      <c r="P2776" s="30">
        <v>61</v>
      </c>
      <c r="Q2776" s="30">
        <v>0</v>
      </c>
      <c r="R2776" s="30">
        <v>0</v>
      </c>
      <c r="S2776" s="30">
        <v>0</v>
      </c>
      <c r="T2776" s="30">
        <v>7</v>
      </c>
      <c r="U2776" s="30">
        <v>0</v>
      </c>
      <c r="V2776" s="30">
        <v>0</v>
      </c>
      <c r="W2776" s="31">
        <v>0</v>
      </c>
      <c r="X2776" s="31">
        <v>19.244491713098743</v>
      </c>
      <c r="Y2776" s="31">
        <v>0</v>
      </c>
      <c r="Z2776" s="31">
        <v>0</v>
      </c>
      <c r="AA2776" s="31">
        <v>0</v>
      </c>
      <c r="AB2776" s="31">
        <v>8.0318835869253213</v>
      </c>
      <c r="AC2776" s="31">
        <v>0</v>
      </c>
      <c r="AD2776" s="31">
        <v>0</v>
      </c>
      <c r="AE2776" s="31">
        <v>27.276375300024064</v>
      </c>
    </row>
    <row r="2777" spans="1:31" x14ac:dyDescent="0.3">
      <c r="A2777" s="30" t="s">
        <v>25336</v>
      </c>
      <c r="B2777" s="30" t="s">
        <v>20</v>
      </c>
      <c r="C2777" s="30" t="s">
        <v>127</v>
      </c>
      <c r="D2777" s="30" t="s">
        <v>314</v>
      </c>
      <c r="E2777" s="30" t="s">
        <v>1138</v>
      </c>
      <c r="F2777" s="30" t="s">
        <v>9003</v>
      </c>
      <c r="G2777" s="30" t="s">
        <v>1303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9004</v>
      </c>
      <c r="M2777" s="30" t="s">
        <v>9005</v>
      </c>
      <c r="N2777" s="31">
        <v>1.0638888879999999</v>
      </c>
      <c r="O2777" s="30">
        <v>0</v>
      </c>
      <c r="P2777" s="30">
        <v>1</v>
      </c>
      <c r="Q2777" s="30">
        <v>0</v>
      </c>
      <c r="R2777" s="30">
        <v>0</v>
      </c>
      <c r="S2777" s="30">
        <v>0</v>
      </c>
      <c r="T2777" s="30">
        <v>0</v>
      </c>
      <c r="U2777" s="30">
        <v>0</v>
      </c>
      <c r="V2777" s="30">
        <v>0</v>
      </c>
      <c r="W2777" s="31">
        <v>0</v>
      </c>
      <c r="X2777" s="31">
        <v>0.36656802407567229</v>
      </c>
      <c r="Y2777" s="31">
        <v>0</v>
      </c>
      <c r="Z2777" s="31">
        <v>0</v>
      </c>
      <c r="AA2777" s="31">
        <v>0</v>
      </c>
      <c r="AB2777" s="31">
        <v>0</v>
      </c>
      <c r="AC2777" s="31">
        <v>0</v>
      </c>
      <c r="AD2777" s="31">
        <v>0</v>
      </c>
      <c r="AE2777" s="31">
        <v>0.36656802407567229</v>
      </c>
    </row>
    <row r="2778" spans="1:31" x14ac:dyDescent="0.3">
      <c r="A2778" s="30" t="s">
        <v>25337</v>
      </c>
      <c r="B2778" s="30" t="s">
        <v>20</v>
      </c>
      <c r="C2778" s="30" t="s">
        <v>138</v>
      </c>
      <c r="D2778" s="30" t="s">
        <v>425</v>
      </c>
      <c r="E2778" s="30" t="s">
        <v>1940</v>
      </c>
      <c r="F2778" s="30" t="s">
        <v>9006</v>
      </c>
      <c r="G2778" s="30" t="s">
        <v>1431</v>
      </c>
      <c r="H2778" s="30" t="s">
        <v>1100</v>
      </c>
      <c r="I2778" s="30" t="s">
        <v>1102</v>
      </c>
      <c r="J2778" s="30" t="s">
        <v>1108</v>
      </c>
      <c r="K2778" s="30" t="s">
        <v>1109</v>
      </c>
      <c r="L2778" s="30" t="s">
        <v>7000</v>
      </c>
      <c r="M2778" s="30" t="s">
        <v>9007</v>
      </c>
      <c r="N2778" s="31">
        <v>5.6427777770000001</v>
      </c>
      <c r="O2778" s="30">
        <v>1</v>
      </c>
      <c r="P2778" s="30">
        <v>4593</v>
      </c>
      <c r="Q2778" s="30">
        <v>12</v>
      </c>
      <c r="R2778" s="30">
        <v>125</v>
      </c>
      <c r="S2778" s="30">
        <v>20</v>
      </c>
      <c r="T2778" s="30">
        <v>836</v>
      </c>
      <c r="U2778" s="30">
        <v>4</v>
      </c>
      <c r="V2778" s="30">
        <v>2</v>
      </c>
      <c r="W2778" s="31">
        <v>4.9998942277273972</v>
      </c>
      <c r="X2778" s="31">
        <v>3463.1134199065818</v>
      </c>
      <c r="Y2778" s="31">
        <v>1614.759432236666</v>
      </c>
      <c r="Z2778" s="31">
        <v>185.20075758841344</v>
      </c>
      <c r="AA2778" s="31">
        <v>558.33449583105619</v>
      </c>
      <c r="AB2778" s="31">
        <v>2170.9202955649507</v>
      </c>
      <c r="AC2778" s="31">
        <v>6539.2406824241452</v>
      </c>
      <c r="AD2778" s="31">
        <v>237.73647375072682</v>
      </c>
      <c r="AE2778" s="31">
        <v>14774.305451530268</v>
      </c>
    </row>
    <row r="2779" spans="1:31" x14ac:dyDescent="0.3">
      <c r="A2779" s="30" t="s">
        <v>25338</v>
      </c>
      <c r="B2779" s="30" t="s">
        <v>20</v>
      </c>
      <c r="C2779" s="30" t="s">
        <v>166</v>
      </c>
      <c r="D2779" s="30" t="s">
        <v>1083</v>
      </c>
      <c r="E2779" s="30" t="s">
        <v>1146</v>
      </c>
      <c r="F2779" s="30" t="s">
        <v>4066</v>
      </c>
      <c r="G2779" s="30" t="s">
        <v>1135</v>
      </c>
      <c r="H2779" s="30" t="s">
        <v>1100</v>
      </c>
      <c r="I2779" s="30" t="s">
        <v>1102</v>
      </c>
      <c r="J2779" s="30" t="s">
        <v>1108</v>
      </c>
      <c r="K2779" s="30" t="s">
        <v>1110</v>
      </c>
      <c r="L2779" s="30" t="s">
        <v>9008</v>
      </c>
      <c r="M2779" s="30" t="s">
        <v>9009</v>
      </c>
      <c r="N2779" s="31">
        <v>0.108333333</v>
      </c>
      <c r="O2779" s="30">
        <v>0</v>
      </c>
      <c r="P2779" s="30">
        <v>466</v>
      </c>
      <c r="Q2779" s="30">
        <v>0</v>
      </c>
      <c r="R2779" s="30">
        <v>36</v>
      </c>
      <c r="S2779" s="30">
        <v>3</v>
      </c>
      <c r="T2779" s="30">
        <v>39</v>
      </c>
      <c r="U2779" s="30">
        <v>0</v>
      </c>
      <c r="V2779" s="30">
        <v>0</v>
      </c>
      <c r="W2779" s="31">
        <v>0</v>
      </c>
      <c r="X2779" s="31">
        <v>5.098188053262998</v>
      </c>
      <c r="Y2779" s="31">
        <v>0</v>
      </c>
      <c r="Z2779" s="31">
        <v>0.16358408926903165</v>
      </c>
      <c r="AA2779" s="31">
        <v>0.55655179589003612</v>
      </c>
      <c r="AB2779" s="31">
        <v>2.2885556572633159</v>
      </c>
      <c r="AC2779" s="31">
        <v>0</v>
      </c>
      <c r="AD2779" s="31">
        <v>0</v>
      </c>
      <c r="AE2779" s="31">
        <v>8.1068795956853812</v>
      </c>
    </row>
    <row r="2780" spans="1:31" x14ac:dyDescent="0.3">
      <c r="A2780" s="30" t="s">
        <v>25339</v>
      </c>
      <c r="B2780" s="30" t="s">
        <v>20</v>
      </c>
      <c r="C2780" s="30" t="s">
        <v>127</v>
      </c>
      <c r="D2780" s="30" t="s">
        <v>1070</v>
      </c>
      <c r="E2780" s="30" t="s">
        <v>1150</v>
      </c>
      <c r="F2780" s="30" t="s">
        <v>6303</v>
      </c>
      <c r="G2780" s="30" t="s">
        <v>1135</v>
      </c>
      <c r="H2780" s="30" t="s">
        <v>1100</v>
      </c>
      <c r="I2780" s="30" t="s">
        <v>1103</v>
      </c>
      <c r="J2780" s="30" t="s">
        <v>1108</v>
      </c>
      <c r="K2780" s="30" t="s">
        <v>1110</v>
      </c>
      <c r="L2780" s="30" t="s">
        <v>9010</v>
      </c>
      <c r="M2780" s="30" t="s">
        <v>9011</v>
      </c>
      <c r="N2780" s="31">
        <v>4.0833332999999999E-2</v>
      </c>
      <c r="O2780" s="30">
        <v>0</v>
      </c>
      <c r="P2780" s="30">
        <v>242</v>
      </c>
      <c r="Q2780" s="30">
        <v>0</v>
      </c>
      <c r="R2780" s="30">
        <v>8</v>
      </c>
      <c r="S2780" s="30">
        <v>2</v>
      </c>
      <c r="T2780" s="30">
        <v>130</v>
      </c>
      <c r="U2780" s="30">
        <v>1</v>
      </c>
      <c r="V2780" s="30">
        <v>0</v>
      </c>
      <c r="W2780" s="31">
        <v>0</v>
      </c>
      <c r="X2780" s="31">
        <v>5.4243180546526313</v>
      </c>
      <c r="Y2780" s="31">
        <v>0</v>
      </c>
      <c r="Z2780" s="31">
        <v>7.4553642573579354E-2</v>
      </c>
      <c r="AA2780" s="31">
        <v>7.2514254310183137</v>
      </c>
      <c r="AB2780" s="31">
        <v>5.587592722300176</v>
      </c>
      <c r="AC2780" s="31">
        <v>1.5104552486185197</v>
      </c>
      <c r="AD2780" s="31">
        <v>0</v>
      </c>
      <c r="AE2780" s="31">
        <v>19.848345099163218</v>
      </c>
    </row>
    <row r="2781" spans="1:31" x14ac:dyDescent="0.3">
      <c r="A2781" s="30" t="s">
        <v>25340</v>
      </c>
      <c r="B2781" s="30" t="s">
        <v>20</v>
      </c>
      <c r="C2781" s="30" t="s">
        <v>127</v>
      </c>
      <c r="D2781" s="30" t="s">
        <v>314</v>
      </c>
      <c r="E2781" s="30" t="s">
        <v>1133</v>
      </c>
      <c r="F2781" s="30" t="s">
        <v>4579</v>
      </c>
      <c r="G2781" s="30" t="s">
        <v>1135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0" t="s">
        <v>9012</v>
      </c>
      <c r="M2781" s="30" t="s">
        <v>9013</v>
      </c>
      <c r="N2781" s="31">
        <v>0.61666666599999997</v>
      </c>
      <c r="O2781" s="30">
        <v>4</v>
      </c>
      <c r="P2781" s="30">
        <v>2094</v>
      </c>
      <c r="Q2781" s="30">
        <v>2</v>
      </c>
      <c r="R2781" s="30">
        <v>95</v>
      </c>
      <c r="S2781" s="30">
        <v>3</v>
      </c>
      <c r="T2781" s="30">
        <v>221</v>
      </c>
      <c r="U2781" s="30">
        <v>0</v>
      </c>
      <c r="V2781" s="30">
        <v>0</v>
      </c>
      <c r="W2781" s="31">
        <v>0.52339629690880007</v>
      </c>
      <c r="X2781" s="31">
        <v>229.50795000931768</v>
      </c>
      <c r="Y2781" s="31">
        <v>5.6039094488153278</v>
      </c>
      <c r="Z2781" s="31">
        <v>11.784231976489687</v>
      </c>
      <c r="AA2781" s="31">
        <v>8.0224364218407018</v>
      </c>
      <c r="AB2781" s="31">
        <v>52.503968998738564</v>
      </c>
      <c r="AC2781" s="31">
        <v>0</v>
      </c>
      <c r="AD2781" s="31">
        <v>0</v>
      </c>
      <c r="AE2781" s="31">
        <v>307.94589315211073</v>
      </c>
    </row>
    <row r="2782" spans="1:31" x14ac:dyDescent="0.3">
      <c r="A2782" s="30" t="s">
        <v>25341</v>
      </c>
      <c r="B2782" s="30" t="s">
        <v>20</v>
      </c>
      <c r="C2782" s="30" t="s">
        <v>138</v>
      </c>
      <c r="D2782" s="30" t="s">
        <v>442</v>
      </c>
      <c r="E2782" s="30" t="s">
        <v>1146</v>
      </c>
      <c r="F2782" s="30" t="s">
        <v>9014</v>
      </c>
      <c r="G2782" s="30" t="s">
        <v>1198</v>
      </c>
      <c r="H2782" s="30" t="s">
        <v>1100</v>
      </c>
      <c r="I2782" s="30" t="s">
        <v>1102</v>
      </c>
      <c r="J2782" s="30" t="s">
        <v>1108</v>
      </c>
      <c r="K2782" s="30" t="s">
        <v>1110</v>
      </c>
      <c r="L2782" s="30" t="s">
        <v>9015</v>
      </c>
      <c r="M2782" s="30" t="s">
        <v>9016</v>
      </c>
      <c r="N2782" s="31">
        <v>5.2777776999999998E-2</v>
      </c>
      <c r="O2782" s="30">
        <v>0</v>
      </c>
      <c r="P2782" s="30">
        <v>10879</v>
      </c>
      <c r="Q2782" s="30">
        <v>20</v>
      </c>
      <c r="R2782" s="30">
        <v>652</v>
      </c>
      <c r="S2782" s="30">
        <v>20</v>
      </c>
      <c r="T2782" s="30">
        <v>2013</v>
      </c>
      <c r="U2782" s="30">
        <v>4</v>
      </c>
      <c r="V2782" s="30">
        <v>6</v>
      </c>
      <c r="W2782" s="31">
        <v>0</v>
      </c>
      <c r="X2782" s="31">
        <v>85.190427210570121</v>
      </c>
      <c r="Y2782" s="31">
        <v>3.3324115129624605</v>
      </c>
      <c r="Z2782" s="31">
        <v>3.7230097734297125</v>
      </c>
      <c r="AA2782" s="31">
        <v>25.545450624081994</v>
      </c>
      <c r="AB2782" s="31">
        <v>58.632950421453522</v>
      </c>
      <c r="AC2782" s="31">
        <v>5.6831647074198628</v>
      </c>
      <c r="AD2782" s="31">
        <v>1.2222764662094581</v>
      </c>
      <c r="AE2782" s="31">
        <v>183.32969071612712</v>
      </c>
    </row>
    <row r="2783" spans="1:31" x14ac:dyDescent="0.3">
      <c r="A2783" s="30" t="s">
        <v>25342</v>
      </c>
      <c r="B2783" s="30" t="s">
        <v>20</v>
      </c>
      <c r="C2783" s="30" t="s">
        <v>138</v>
      </c>
      <c r="D2783" s="30" t="s">
        <v>1073</v>
      </c>
      <c r="E2783" s="30" t="s">
        <v>1138</v>
      </c>
      <c r="F2783" s="30" t="s">
        <v>9017</v>
      </c>
      <c r="G2783" s="30" t="s">
        <v>1342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9018</v>
      </c>
      <c r="M2783" s="30" t="s">
        <v>9019</v>
      </c>
      <c r="N2783" s="31">
        <v>2.838055555</v>
      </c>
      <c r="O2783" s="30">
        <v>0</v>
      </c>
      <c r="P2783" s="30">
        <v>5</v>
      </c>
      <c r="Q2783" s="30">
        <v>0</v>
      </c>
      <c r="R2783" s="30">
        <v>0</v>
      </c>
      <c r="S2783" s="30">
        <v>0</v>
      </c>
      <c r="T2783" s="30">
        <v>0</v>
      </c>
      <c r="U2783" s="30">
        <v>0</v>
      </c>
      <c r="V2783" s="30">
        <v>0</v>
      </c>
      <c r="W2783" s="31">
        <v>0</v>
      </c>
      <c r="X2783" s="31">
        <v>2.5916658965053432</v>
      </c>
      <c r="Y2783" s="31">
        <v>0</v>
      </c>
      <c r="Z2783" s="31">
        <v>0</v>
      </c>
      <c r="AA2783" s="31">
        <v>0</v>
      </c>
      <c r="AB2783" s="31">
        <v>0</v>
      </c>
      <c r="AC2783" s="31">
        <v>0</v>
      </c>
      <c r="AD2783" s="31">
        <v>0</v>
      </c>
      <c r="AE2783" s="31">
        <v>2.5916658965053432</v>
      </c>
    </row>
    <row r="2784" spans="1:31" x14ac:dyDescent="0.3">
      <c r="A2784" s="30" t="s">
        <v>25343</v>
      </c>
      <c r="B2784" s="30" t="s">
        <v>20</v>
      </c>
      <c r="C2784" s="30" t="s">
        <v>138</v>
      </c>
      <c r="D2784" s="30" t="s">
        <v>438</v>
      </c>
      <c r="E2784" s="30" t="s">
        <v>1146</v>
      </c>
      <c r="F2784" s="30" t="s">
        <v>2733</v>
      </c>
      <c r="G2784" s="30" t="s">
        <v>1135</v>
      </c>
      <c r="H2784" s="30" t="s">
        <v>1100</v>
      </c>
      <c r="I2784" s="30" t="s">
        <v>1103</v>
      </c>
      <c r="J2784" s="30" t="s">
        <v>1108</v>
      </c>
      <c r="K2784" s="30" t="s">
        <v>1110</v>
      </c>
      <c r="L2784" s="30" t="s">
        <v>9020</v>
      </c>
      <c r="M2784" s="30" t="s">
        <v>9021</v>
      </c>
      <c r="N2784" s="31">
        <v>3.3888887999999999E-2</v>
      </c>
      <c r="O2784" s="30">
        <v>2</v>
      </c>
      <c r="P2784" s="30">
        <v>2653</v>
      </c>
      <c r="Q2784" s="30">
        <v>22</v>
      </c>
      <c r="R2784" s="30">
        <v>61</v>
      </c>
      <c r="S2784" s="30">
        <v>11</v>
      </c>
      <c r="T2784" s="30">
        <v>307</v>
      </c>
      <c r="U2784" s="30">
        <v>1</v>
      </c>
      <c r="V2784" s="30">
        <v>0</v>
      </c>
      <c r="W2784" s="31">
        <v>2.1740949431880003E-2</v>
      </c>
      <c r="X2784" s="31">
        <v>10.535855397644596</v>
      </c>
      <c r="Y2784" s="31">
        <v>4.4277075359163787</v>
      </c>
      <c r="Z2784" s="31">
        <v>0.6116399464819896</v>
      </c>
      <c r="AA2784" s="31">
        <v>1.6899425794655025</v>
      </c>
      <c r="AB2784" s="31">
        <v>3.4828106620926311</v>
      </c>
      <c r="AC2784" s="31">
        <v>0</v>
      </c>
      <c r="AD2784" s="31">
        <v>0</v>
      </c>
      <c r="AE2784" s="31">
        <v>20.769697071032979</v>
      </c>
    </row>
    <row r="2785" spans="1:31" x14ac:dyDescent="0.3">
      <c r="A2785" s="30" t="s">
        <v>25344</v>
      </c>
      <c r="B2785" s="30" t="s">
        <v>20</v>
      </c>
      <c r="C2785" s="30" t="s">
        <v>138</v>
      </c>
      <c r="D2785" s="30" t="s">
        <v>426</v>
      </c>
      <c r="E2785" s="30" t="s">
        <v>1150</v>
      </c>
      <c r="F2785" s="30" t="s">
        <v>9022</v>
      </c>
      <c r="G2785" s="30" t="s">
        <v>2415</v>
      </c>
      <c r="H2785" s="30" t="s">
        <v>1100</v>
      </c>
      <c r="I2785" s="30" t="s">
        <v>1102</v>
      </c>
      <c r="J2785" s="30" t="s">
        <v>1108</v>
      </c>
      <c r="K2785" s="30" t="s">
        <v>1110</v>
      </c>
      <c r="L2785" s="30" t="s">
        <v>9023</v>
      </c>
      <c r="M2785" s="30" t="s">
        <v>9024</v>
      </c>
      <c r="N2785" s="31">
        <v>3.6675</v>
      </c>
      <c r="O2785" s="30">
        <v>0</v>
      </c>
      <c r="P2785" s="30">
        <v>66</v>
      </c>
      <c r="Q2785" s="30">
        <v>0</v>
      </c>
      <c r="R2785" s="30">
        <v>0</v>
      </c>
      <c r="S2785" s="30">
        <v>0</v>
      </c>
      <c r="T2785" s="30">
        <v>4</v>
      </c>
      <c r="U2785" s="30">
        <v>0</v>
      </c>
      <c r="V2785" s="30">
        <v>0</v>
      </c>
      <c r="W2785" s="31">
        <v>0</v>
      </c>
      <c r="X2785" s="31">
        <v>44.566394104188532</v>
      </c>
      <c r="Y2785" s="31">
        <v>0</v>
      </c>
      <c r="Z2785" s="31">
        <v>0</v>
      </c>
      <c r="AA2785" s="31">
        <v>0</v>
      </c>
      <c r="AB2785" s="31">
        <v>4.6862429417110905</v>
      </c>
      <c r="AC2785" s="31">
        <v>0</v>
      </c>
      <c r="AD2785" s="31">
        <v>0</v>
      </c>
      <c r="AE2785" s="31">
        <v>49.252637045899625</v>
      </c>
    </row>
    <row r="2786" spans="1:31" x14ac:dyDescent="0.3">
      <c r="A2786" s="30" t="s">
        <v>25345</v>
      </c>
      <c r="B2786" s="30" t="s">
        <v>20</v>
      </c>
      <c r="C2786" s="30" t="s">
        <v>166</v>
      </c>
      <c r="D2786" s="30" t="s">
        <v>1083</v>
      </c>
      <c r="E2786" s="30" t="s">
        <v>1164</v>
      </c>
      <c r="F2786" s="30" t="s">
        <v>9025</v>
      </c>
      <c r="G2786" s="30" t="s">
        <v>1303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9026</v>
      </c>
      <c r="M2786" s="30" t="s">
        <v>9027</v>
      </c>
      <c r="N2786" s="31">
        <v>1.5791666660000001</v>
      </c>
      <c r="O2786" s="30">
        <v>0</v>
      </c>
      <c r="P2786" s="30">
        <v>28</v>
      </c>
      <c r="Q2786" s="30">
        <v>0</v>
      </c>
      <c r="R2786" s="30">
        <v>0</v>
      </c>
      <c r="S2786" s="30">
        <v>0</v>
      </c>
      <c r="T2786" s="30">
        <v>7</v>
      </c>
      <c r="U2786" s="30">
        <v>0</v>
      </c>
      <c r="V2786" s="30">
        <v>0</v>
      </c>
      <c r="W2786" s="31">
        <v>0</v>
      </c>
      <c r="X2786" s="31">
        <v>11.745459879854781</v>
      </c>
      <c r="Y2786" s="31">
        <v>0</v>
      </c>
      <c r="Z2786" s="31">
        <v>0</v>
      </c>
      <c r="AA2786" s="31">
        <v>0</v>
      </c>
      <c r="AB2786" s="31">
        <v>5.2709323522704832</v>
      </c>
      <c r="AC2786" s="31">
        <v>0</v>
      </c>
      <c r="AD2786" s="31">
        <v>0</v>
      </c>
      <c r="AE2786" s="31">
        <v>17.016392232125263</v>
      </c>
    </row>
    <row r="2787" spans="1:31" x14ac:dyDescent="0.3">
      <c r="A2787" s="30" t="s">
        <v>25346</v>
      </c>
      <c r="B2787" s="30" t="s">
        <v>20</v>
      </c>
      <c r="C2787" s="30" t="s">
        <v>166</v>
      </c>
      <c r="D2787" s="30" t="s">
        <v>812</v>
      </c>
      <c r="E2787" s="30" t="s">
        <v>1133</v>
      </c>
      <c r="F2787" s="30" t="s">
        <v>9028</v>
      </c>
      <c r="G2787" s="30" t="s">
        <v>1135</v>
      </c>
      <c r="H2787" s="30" t="s">
        <v>1100</v>
      </c>
      <c r="I2787" s="30" t="s">
        <v>1102</v>
      </c>
      <c r="J2787" s="30" t="s">
        <v>1108</v>
      </c>
      <c r="K2787" s="30" t="s">
        <v>1110</v>
      </c>
      <c r="L2787" s="30" t="s">
        <v>9029</v>
      </c>
      <c r="M2787" s="30" t="s">
        <v>9030</v>
      </c>
      <c r="N2787" s="31">
        <v>1.5725</v>
      </c>
      <c r="O2787" s="30">
        <v>0</v>
      </c>
      <c r="P2787" s="30">
        <v>0</v>
      </c>
      <c r="Q2787" s="30">
        <v>0</v>
      </c>
      <c r="R2787" s="30">
        <v>0</v>
      </c>
      <c r="S2787" s="30">
        <v>2</v>
      </c>
      <c r="T2787" s="30">
        <v>0</v>
      </c>
      <c r="U2787" s="30">
        <v>0</v>
      </c>
      <c r="V2787" s="30">
        <v>0</v>
      </c>
      <c r="W2787" s="31">
        <v>0</v>
      </c>
      <c r="X2787" s="31">
        <v>0</v>
      </c>
      <c r="Y2787" s="31">
        <v>0</v>
      </c>
      <c r="Z2787" s="31">
        <v>0</v>
      </c>
      <c r="AA2787" s="31">
        <v>165.51309858997249</v>
      </c>
      <c r="AB2787" s="31">
        <v>0</v>
      </c>
      <c r="AC2787" s="31">
        <v>0</v>
      </c>
      <c r="AD2787" s="31">
        <v>0</v>
      </c>
      <c r="AE2787" s="31">
        <v>165.51309858997249</v>
      </c>
    </row>
    <row r="2788" spans="1:31" x14ac:dyDescent="0.3">
      <c r="A2788" s="30" t="s">
        <v>25347</v>
      </c>
      <c r="B2788" s="30" t="s">
        <v>20</v>
      </c>
      <c r="C2788" s="30" t="s">
        <v>127</v>
      </c>
      <c r="D2788" s="30" t="s">
        <v>308</v>
      </c>
      <c r="E2788" s="30" t="s">
        <v>1146</v>
      </c>
      <c r="F2788" s="30" t="s">
        <v>9031</v>
      </c>
      <c r="G2788" s="30" t="s">
        <v>1135</v>
      </c>
      <c r="H2788" s="30" t="s">
        <v>1100</v>
      </c>
      <c r="I2788" s="30" t="s">
        <v>1103</v>
      </c>
      <c r="J2788" s="30" t="s">
        <v>1108</v>
      </c>
      <c r="K2788" s="30" t="s">
        <v>1110</v>
      </c>
      <c r="L2788" s="30" t="s">
        <v>9032</v>
      </c>
      <c r="M2788" s="30" t="s">
        <v>9033</v>
      </c>
      <c r="N2788" s="31">
        <v>4.3611111000000001E-2</v>
      </c>
      <c r="O2788" s="30">
        <v>1</v>
      </c>
      <c r="P2788" s="30">
        <v>1073</v>
      </c>
      <c r="Q2788" s="30">
        <v>2</v>
      </c>
      <c r="R2788" s="30">
        <v>128</v>
      </c>
      <c r="S2788" s="30">
        <v>1</v>
      </c>
      <c r="T2788" s="30">
        <v>95</v>
      </c>
      <c r="U2788" s="30">
        <v>2</v>
      </c>
      <c r="V2788" s="30">
        <v>0</v>
      </c>
      <c r="W2788" s="31">
        <v>9.0793003043911115E-3</v>
      </c>
      <c r="X2788" s="31">
        <v>7.4690771373470746</v>
      </c>
      <c r="Y2788" s="31">
        <v>0.26013871675840372</v>
      </c>
      <c r="Z2788" s="31">
        <v>0.79107374091688165</v>
      </c>
      <c r="AA2788" s="31">
        <v>3.9116594910882846E-2</v>
      </c>
      <c r="AB2788" s="31">
        <v>2.4201488390038306</v>
      </c>
      <c r="AC2788" s="31">
        <v>4.9054060591098807</v>
      </c>
      <c r="AD2788" s="31">
        <v>0</v>
      </c>
      <c r="AE2788" s="31">
        <v>15.894040388351346</v>
      </c>
    </row>
    <row r="2789" spans="1:31" x14ac:dyDescent="0.3">
      <c r="A2789" s="30" t="s">
        <v>25348</v>
      </c>
      <c r="B2789" s="30" t="s">
        <v>20</v>
      </c>
      <c r="C2789" s="30" t="s">
        <v>127</v>
      </c>
      <c r="D2789" s="30" t="s">
        <v>1070</v>
      </c>
      <c r="E2789" s="30" t="s">
        <v>1255</v>
      </c>
      <c r="F2789" s="30" t="s">
        <v>9034</v>
      </c>
      <c r="G2789" s="30" t="s">
        <v>1431</v>
      </c>
      <c r="H2789" s="30" t="s">
        <v>1101</v>
      </c>
      <c r="I2789" s="30" t="s">
        <v>1102</v>
      </c>
      <c r="J2789" s="30" t="s">
        <v>1108</v>
      </c>
      <c r="K2789" s="30" t="s">
        <v>1109</v>
      </c>
      <c r="L2789" s="30" t="s">
        <v>9035</v>
      </c>
      <c r="M2789" s="30" t="s">
        <v>9036</v>
      </c>
      <c r="N2789" s="31">
        <v>2.1230555550000001</v>
      </c>
      <c r="O2789" s="30">
        <v>0</v>
      </c>
      <c r="P2789" s="30">
        <v>299</v>
      </c>
      <c r="Q2789" s="30">
        <v>0</v>
      </c>
      <c r="R2789" s="30">
        <v>0</v>
      </c>
      <c r="S2789" s="30">
        <v>0</v>
      </c>
      <c r="T2789" s="30">
        <v>10</v>
      </c>
      <c r="U2789" s="30">
        <v>0</v>
      </c>
      <c r="V2789" s="30">
        <v>0</v>
      </c>
      <c r="W2789" s="31">
        <v>0</v>
      </c>
      <c r="X2789" s="31">
        <v>140.96668704645319</v>
      </c>
      <c r="Y2789" s="31">
        <v>0</v>
      </c>
      <c r="Z2789" s="31">
        <v>0</v>
      </c>
      <c r="AA2789" s="31">
        <v>0</v>
      </c>
      <c r="AB2789" s="31">
        <v>15.943389908627918</v>
      </c>
      <c r="AC2789" s="31">
        <v>0</v>
      </c>
      <c r="AD2789" s="31">
        <v>0</v>
      </c>
      <c r="AE2789" s="31">
        <v>156.91007695508111</v>
      </c>
    </row>
    <row r="2790" spans="1:31" x14ac:dyDescent="0.3">
      <c r="A2790" s="30" t="s">
        <v>25349</v>
      </c>
      <c r="B2790" s="30" t="s">
        <v>20</v>
      </c>
      <c r="C2790" s="30" t="s">
        <v>166</v>
      </c>
      <c r="D2790" s="30" t="s">
        <v>809</v>
      </c>
      <c r="E2790" s="30" t="s">
        <v>1150</v>
      </c>
      <c r="F2790" s="30" t="s">
        <v>9037</v>
      </c>
      <c r="G2790" s="30" t="s">
        <v>1152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0" t="s">
        <v>9038</v>
      </c>
      <c r="M2790" s="30" t="s">
        <v>9039</v>
      </c>
      <c r="N2790" s="31">
        <v>1.7422222220000001</v>
      </c>
      <c r="O2790" s="30">
        <v>0</v>
      </c>
      <c r="P2790" s="30">
        <v>1154</v>
      </c>
      <c r="Q2790" s="30">
        <v>0</v>
      </c>
      <c r="R2790" s="30">
        <v>69</v>
      </c>
      <c r="S2790" s="30">
        <v>4</v>
      </c>
      <c r="T2790" s="30">
        <v>367</v>
      </c>
      <c r="U2790" s="30">
        <v>0</v>
      </c>
      <c r="V2790" s="30">
        <v>0</v>
      </c>
      <c r="W2790" s="31">
        <v>0</v>
      </c>
      <c r="X2790" s="31">
        <v>396.96187593922667</v>
      </c>
      <c r="Y2790" s="31">
        <v>0</v>
      </c>
      <c r="Z2790" s="31">
        <v>21.662250442751581</v>
      </c>
      <c r="AA2790" s="31">
        <v>29.24901398368457</v>
      </c>
      <c r="AB2790" s="31">
        <v>334.55464049098259</v>
      </c>
      <c r="AC2790" s="31">
        <v>0</v>
      </c>
      <c r="AD2790" s="31">
        <v>0</v>
      </c>
      <c r="AE2790" s="31">
        <v>782.42778085664543</v>
      </c>
    </row>
    <row r="2791" spans="1:31" x14ac:dyDescent="0.3">
      <c r="A2791" s="30" t="s">
        <v>25350</v>
      </c>
      <c r="B2791" s="30" t="s">
        <v>20</v>
      </c>
      <c r="C2791" s="30" t="s">
        <v>166</v>
      </c>
      <c r="D2791" s="30" t="s">
        <v>816</v>
      </c>
      <c r="E2791" s="30" t="s">
        <v>1150</v>
      </c>
      <c r="F2791" s="30" t="s">
        <v>9040</v>
      </c>
      <c r="G2791" s="30" t="s">
        <v>1152</v>
      </c>
      <c r="H2791" s="30" t="s">
        <v>1100</v>
      </c>
      <c r="I2791" s="30" t="s">
        <v>1102</v>
      </c>
      <c r="J2791" s="30" t="s">
        <v>1108</v>
      </c>
      <c r="K2791" s="30" t="s">
        <v>1110</v>
      </c>
      <c r="L2791" s="30" t="s">
        <v>9041</v>
      </c>
      <c r="M2791" s="30" t="s">
        <v>9042</v>
      </c>
      <c r="N2791" s="31">
        <v>0.57250000000000001</v>
      </c>
      <c r="O2791" s="30">
        <v>0</v>
      </c>
      <c r="P2791" s="30">
        <v>129</v>
      </c>
      <c r="Q2791" s="30">
        <v>0</v>
      </c>
      <c r="R2791" s="30">
        <v>8</v>
      </c>
      <c r="S2791" s="30">
        <v>0</v>
      </c>
      <c r="T2791" s="30">
        <v>5</v>
      </c>
      <c r="U2791" s="30">
        <v>0</v>
      </c>
      <c r="V2791" s="30">
        <v>0</v>
      </c>
      <c r="W2791" s="31">
        <v>0</v>
      </c>
      <c r="X2791" s="31">
        <v>8.4570411422633534</v>
      </c>
      <c r="Y2791" s="31">
        <v>0</v>
      </c>
      <c r="Z2791" s="31">
        <v>8.5027160802520749E-2</v>
      </c>
      <c r="AA2791" s="31">
        <v>0</v>
      </c>
      <c r="AB2791" s="31">
        <v>3.4905033276768096</v>
      </c>
      <c r="AC2791" s="31">
        <v>0</v>
      </c>
      <c r="AD2791" s="31">
        <v>0</v>
      </c>
      <c r="AE2791" s="31">
        <v>12.032571630742684</v>
      </c>
    </row>
    <row r="2792" spans="1:31" x14ac:dyDescent="0.3">
      <c r="A2792" s="30" t="s">
        <v>25351</v>
      </c>
      <c r="B2792" s="30" t="s">
        <v>20</v>
      </c>
      <c r="C2792" s="30" t="s">
        <v>127</v>
      </c>
      <c r="D2792" s="30" t="s">
        <v>319</v>
      </c>
      <c r="E2792" s="30" t="s">
        <v>1150</v>
      </c>
      <c r="F2792" s="30" t="s">
        <v>9043</v>
      </c>
      <c r="G2792" s="30" t="s">
        <v>1152</v>
      </c>
      <c r="H2792" s="30" t="s">
        <v>1100</v>
      </c>
      <c r="I2792" s="30" t="s">
        <v>1102</v>
      </c>
      <c r="J2792" s="30" t="s">
        <v>1108</v>
      </c>
      <c r="K2792" s="30" t="s">
        <v>1110</v>
      </c>
      <c r="L2792" s="30" t="s">
        <v>9044</v>
      </c>
      <c r="M2792" s="30" t="s">
        <v>9045</v>
      </c>
      <c r="N2792" s="31">
        <v>1.2694444439999999</v>
      </c>
      <c r="O2792" s="30">
        <v>0</v>
      </c>
      <c r="P2792" s="30">
        <v>174</v>
      </c>
      <c r="Q2792" s="30">
        <v>0</v>
      </c>
      <c r="R2792" s="30">
        <v>4</v>
      </c>
      <c r="S2792" s="30">
        <v>0</v>
      </c>
      <c r="T2792" s="30">
        <v>12</v>
      </c>
      <c r="U2792" s="30">
        <v>0</v>
      </c>
      <c r="V2792" s="30">
        <v>0</v>
      </c>
      <c r="W2792" s="31">
        <v>0</v>
      </c>
      <c r="X2792" s="31">
        <v>30.689032724010644</v>
      </c>
      <c r="Y2792" s="31">
        <v>0</v>
      </c>
      <c r="Z2792" s="31">
        <v>1.7954166268436169</v>
      </c>
      <c r="AA2792" s="31">
        <v>0</v>
      </c>
      <c r="AB2792" s="31">
        <v>4.8524063088391509</v>
      </c>
      <c r="AC2792" s="31">
        <v>0</v>
      </c>
      <c r="AD2792" s="31">
        <v>0</v>
      </c>
      <c r="AE2792" s="31">
        <v>37.336855659693413</v>
      </c>
    </row>
    <row r="2793" spans="1:31" x14ac:dyDescent="0.3">
      <c r="A2793" s="30" t="s">
        <v>25352</v>
      </c>
      <c r="B2793" s="30" t="s">
        <v>20</v>
      </c>
      <c r="C2793" s="30" t="s">
        <v>127</v>
      </c>
      <c r="D2793" s="30" t="s">
        <v>308</v>
      </c>
      <c r="E2793" s="30" t="s">
        <v>1146</v>
      </c>
      <c r="F2793" s="30" t="s">
        <v>9046</v>
      </c>
      <c r="G2793" s="30" t="s">
        <v>1135</v>
      </c>
      <c r="H2793" s="30" t="s">
        <v>1100</v>
      </c>
      <c r="I2793" s="30" t="s">
        <v>1103</v>
      </c>
      <c r="J2793" s="30" t="s">
        <v>1108</v>
      </c>
      <c r="K2793" s="30" t="s">
        <v>1110</v>
      </c>
      <c r="L2793" s="30" t="s">
        <v>9047</v>
      </c>
      <c r="M2793" s="30" t="s">
        <v>9048</v>
      </c>
      <c r="N2793" s="31">
        <v>3.4166665999999998E-2</v>
      </c>
      <c r="O2793" s="30">
        <v>0</v>
      </c>
      <c r="P2793" s="30">
        <v>539</v>
      </c>
      <c r="Q2793" s="30">
        <v>0</v>
      </c>
      <c r="R2793" s="30">
        <v>40</v>
      </c>
      <c r="S2793" s="30">
        <v>2</v>
      </c>
      <c r="T2793" s="30">
        <v>93</v>
      </c>
      <c r="U2793" s="30">
        <v>1</v>
      </c>
      <c r="V2793" s="30">
        <v>0</v>
      </c>
      <c r="W2793" s="31">
        <v>0</v>
      </c>
      <c r="X2793" s="31">
        <v>1.7773378907218613</v>
      </c>
      <c r="Y2793" s="31">
        <v>0</v>
      </c>
      <c r="Z2793" s="31">
        <v>0.50297694407493609</v>
      </c>
      <c r="AA2793" s="31">
        <v>0</v>
      </c>
      <c r="AB2793" s="31">
        <v>1.3010538222755816</v>
      </c>
      <c r="AC2793" s="31">
        <v>6.9766359667917804E-2</v>
      </c>
      <c r="AD2793" s="31">
        <v>0</v>
      </c>
      <c r="AE2793" s="31">
        <v>3.6511350167402967</v>
      </c>
    </row>
    <row r="2794" spans="1:31" x14ac:dyDescent="0.3">
      <c r="A2794" s="30" t="s">
        <v>25353</v>
      </c>
      <c r="B2794" s="30" t="s">
        <v>20</v>
      </c>
      <c r="C2794" s="30" t="s">
        <v>138</v>
      </c>
      <c r="D2794" s="30" t="s">
        <v>436</v>
      </c>
      <c r="E2794" s="30" t="s">
        <v>1150</v>
      </c>
      <c r="F2794" s="30" t="s">
        <v>9049</v>
      </c>
      <c r="G2794" s="30" t="s">
        <v>1135</v>
      </c>
      <c r="H2794" s="30" t="s">
        <v>1100</v>
      </c>
      <c r="I2794" s="30" t="s">
        <v>1102</v>
      </c>
      <c r="J2794" s="30" t="s">
        <v>1108</v>
      </c>
      <c r="K2794" s="30" t="s">
        <v>1110</v>
      </c>
      <c r="L2794" s="30" t="s">
        <v>9050</v>
      </c>
      <c r="M2794" s="30" t="s">
        <v>9051</v>
      </c>
      <c r="N2794" s="31">
        <v>2.1327777769999998</v>
      </c>
      <c r="O2794" s="30">
        <v>0</v>
      </c>
      <c r="P2794" s="30">
        <v>107</v>
      </c>
      <c r="Q2794" s="30">
        <v>0</v>
      </c>
      <c r="R2794" s="30">
        <v>1</v>
      </c>
      <c r="S2794" s="30">
        <v>0</v>
      </c>
      <c r="T2794" s="30">
        <v>41</v>
      </c>
      <c r="U2794" s="30">
        <v>0</v>
      </c>
      <c r="V2794" s="30">
        <v>4</v>
      </c>
      <c r="W2794" s="31">
        <v>0</v>
      </c>
      <c r="X2794" s="31">
        <v>43.037204627924758</v>
      </c>
      <c r="Y2794" s="31">
        <v>0</v>
      </c>
      <c r="Z2794" s="31">
        <v>0</v>
      </c>
      <c r="AA2794" s="31">
        <v>0</v>
      </c>
      <c r="AB2794" s="31">
        <v>33.523116212152999</v>
      </c>
      <c r="AC2794" s="31">
        <v>0</v>
      </c>
      <c r="AD2794" s="31">
        <v>289.02087942487572</v>
      </c>
      <c r="AE2794" s="31">
        <v>365.58120026495351</v>
      </c>
    </row>
    <row r="2795" spans="1:31" x14ac:dyDescent="0.3">
      <c r="A2795" s="30" t="s">
        <v>25354</v>
      </c>
      <c r="B2795" s="30" t="s">
        <v>20</v>
      </c>
      <c r="C2795" s="30" t="s">
        <v>127</v>
      </c>
      <c r="D2795" s="30" t="s">
        <v>318</v>
      </c>
      <c r="E2795" s="30" t="s">
        <v>1150</v>
      </c>
      <c r="F2795" s="30" t="s">
        <v>9052</v>
      </c>
      <c r="G2795" s="30" t="s">
        <v>1135</v>
      </c>
      <c r="H2795" s="30" t="s">
        <v>1100</v>
      </c>
      <c r="I2795" s="30" t="s">
        <v>1103</v>
      </c>
      <c r="J2795" s="30" t="s">
        <v>1108</v>
      </c>
      <c r="K2795" s="30" t="s">
        <v>1110</v>
      </c>
      <c r="L2795" s="30" t="s">
        <v>9053</v>
      </c>
      <c r="M2795" s="30" t="s">
        <v>9054</v>
      </c>
      <c r="N2795" s="31">
        <v>2.7777769999999999E-3</v>
      </c>
      <c r="O2795" s="30">
        <v>0</v>
      </c>
      <c r="P2795" s="30">
        <v>68</v>
      </c>
      <c r="Q2795" s="30">
        <v>0</v>
      </c>
      <c r="R2795" s="30">
        <v>17</v>
      </c>
      <c r="S2795" s="30">
        <v>0</v>
      </c>
      <c r="T2795" s="30">
        <v>20</v>
      </c>
      <c r="U2795" s="30">
        <v>0</v>
      </c>
      <c r="V2795" s="30">
        <v>0</v>
      </c>
      <c r="W2795" s="31">
        <v>0</v>
      </c>
      <c r="X2795" s="31">
        <v>2.334594973677891E-2</v>
      </c>
      <c r="Y2795" s="31">
        <v>0</v>
      </c>
      <c r="Z2795" s="31">
        <v>6.9770985907259709E-3</v>
      </c>
      <c r="AA2795" s="31">
        <v>0</v>
      </c>
      <c r="AB2795" s="31">
        <v>4.1474460943414601E-2</v>
      </c>
      <c r="AC2795" s="31">
        <v>0</v>
      </c>
      <c r="AD2795" s="31">
        <v>0</v>
      </c>
      <c r="AE2795" s="31">
        <v>7.1797509270919491E-2</v>
      </c>
    </row>
    <row r="2796" spans="1:31" x14ac:dyDescent="0.3">
      <c r="A2796" s="30" t="s">
        <v>25355</v>
      </c>
      <c r="B2796" s="30" t="s">
        <v>20</v>
      </c>
      <c r="C2796" s="30" t="s">
        <v>166</v>
      </c>
      <c r="D2796" s="30" t="s">
        <v>809</v>
      </c>
      <c r="E2796" s="30" t="s">
        <v>1146</v>
      </c>
      <c r="F2796" s="30" t="s">
        <v>1864</v>
      </c>
      <c r="G2796" s="30" t="s">
        <v>1455</v>
      </c>
      <c r="H2796" s="30" t="s">
        <v>1100</v>
      </c>
      <c r="I2796" s="30" t="s">
        <v>1102</v>
      </c>
      <c r="J2796" s="30" t="s">
        <v>1108</v>
      </c>
      <c r="K2796" s="30" t="s">
        <v>1109</v>
      </c>
      <c r="L2796" s="30" t="s">
        <v>6888</v>
      </c>
      <c r="M2796" s="30" t="s">
        <v>9055</v>
      </c>
      <c r="N2796" s="31">
        <v>9.9744444439999995</v>
      </c>
      <c r="O2796" s="30">
        <v>0</v>
      </c>
      <c r="P2796" s="30">
        <v>515</v>
      </c>
      <c r="Q2796" s="30">
        <v>0</v>
      </c>
      <c r="R2796" s="30">
        <v>63</v>
      </c>
      <c r="S2796" s="30">
        <v>1</v>
      </c>
      <c r="T2796" s="30">
        <v>58</v>
      </c>
      <c r="U2796" s="30">
        <v>0</v>
      </c>
      <c r="V2796" s="30">
        <v>0</v>
      </c>
      <c r="W2796" s="31">
        <v>0</v>
      </c>
      <c r="X2796" s="31">
        <v>557.91148794142816</v>
      </c>
      <c r="Y2796" s="31">
        <v>0</v>
      </c>
      <c r="Z2796" s="31">
        <v>66.503141848726031</v>
      </c>
      <c r="AA2796" s="31">
        <v>1.5112906966479454</v>
      </c>
      <c r="AB2796" s="31">
        <v>368.87782609768755</v>
      </c>
      <c r="AC2796" s="31">
        <v>0</v>
      </c>
      <c r="AD2796" s="31">
        <v>0</v>
      </c>
      <c r="AE2796" s="31">
        <v>994.80374658448977</v>
      </c>
    </row>
    <row r="2797" spans="1:31" x14ac:dyDescent="0.3">
      <c r="A2797" s="30" t="s">
        <v>25356</v>
      </c>
      <c r="B2797" s="30" t="s">
        <v>20</v>
      </c>
      <c r="C2797" s="30" t="s">
        <v>166</v>
      </c>
      <c r="D2797" s="30" t="s">
        <v>813</v>
      </c>
      <c r="E2797" s="30" t="s">
        <v>1150</v>
      </c>
      <c r="F2797" s="30" t="s">
        <v>9056</v>
      </c>
      <c r="G2797" s="30" t="s">
        <v>1431</v>
      </c>
      <c r="H2797" s="30" t="s">
        <v>1100</v>
      </c>
      <c r="I2797" s="30" t="s">
        <v>1102</v>
      </c>
      <c r="J2797" s="30" t="s">
        <v>1108</v>
      </c>
      <c r="K2797" s="30" t="s">
        <v>1109</v>
      </c>
      <c r="L2797" s="30" t="s">
        <v>9057</v>
      </c>
      <c r="M2797" s="30" t="s">
        <v>9058</v>
      </c>
      <c r="N2797" s="31">
        <v>4.5919444440000001</v>
      </c>
      <c r="O2797" s="30">
        <v>1</v>
      </c>
      <c r="P2797" s="30">
        <v>155</v>
      </c>
      <c r="Q2797" s="30">
        <v>0</v>
      </c>
      <c r="R2797" s="30">
        <v>2</v>
      </c>
      <c r="S2797" s="30">
        <v>0</v>
      </c>
      <c r="T2797" s="30">
        <v>24</v>
      </c>
      <c r="U2797" s="30">
        <v>0</v>
      </c>
      <c r="V2797" s="30">
        <v>0</v>
      </c>
      <c r="W2797" s="31">
        <v>0.91121065230126219</v>
      </c>
      <c r="X2797" s="31">
        <v>75.781392500303852</v>
      </c>
      <c r="Y2797" s="31">
        <v>0</v>
      </c>
      <c r="Z2797" s="31">
        <v>9.5456502070145791E-2</v>
      </c>
      <c r="AA2797" s="31">
        <v>0</v>
      </c>
      <c r="AB2797" s="31">
        <v>37.553648330465023</v>
      </c>
      <c r="AC2797" s="31">
        <v>0</v>
      </c>
      <c r="AD2797" s="31">
        <v>0</v>
      </c>
      <c r="AE2797" s="31">
        <v>114.34170798514029</v>
      </c>
    </row>
    <row r="2798" spans="1:31" x14ac:dyDescent="0.3">
      <c r="A2798" s="30" t="s">
        <v>25357</v>
      </c>
      <c r="B2798" s="30" t="s">
        <v>20</v>
      </c>
      <c r="C2798" s="30" t="s">
        <v>127</v>
      </c>
      <c r="D2798" s="30" t="s">
        <v>313</v>
      </c>
      <c r="E2798" s="30" t="s">
        <v>1133</v>
      </c>
      <c r="F2798" s="30" t="s">
        <v>3890</v>
      </c>
      <c r="G2798" s="30" t="s">
        <v>1135</v>
      </c>
      <c r="H2798" s="30" t="s">
        <v>1100</v>
      </c>
      <c r="I2798" s="30" t="s">
        <v>1102</v>
      </c>
      <c r="J2798" s="30" t="s">
        <v>1108</v>
      </c>
      <c r="K2798" s="30" t="s">
        <v>1110</v>
      </c>
      <c r="L2798" s="30" t="s">
        <v>6985</v>
      </c>
      <c r="M2798" s="30" t="s">
        <v>9059</v>
      </c>
      <c r="N2798" s="31">
        <v>8.1944444000000005E-2</v>
      </c>
      <c r="O2798" s="30">
        <v>0</v>
      </c>
      <c r="P2798" s="30">
        <v>1172</v>
      </c>
      <c r="Q2798" s="30">
        <v>0</v>
      </c>
      <c r="R2798" s="30">
        <v>20</v>
      </c>
      <c r="S2798" s="30">
        <v>0</v>
      </c>
      <c r="T2798" s="30">
        <v>81</v>
      </c>
      <c r="U2798" s="30">
        <v>0</v>
      </c>
      <c r="V2798" s="30">
        <v>0</v>
      </c>
      <c r="W2798" s="31">
        <v>0</v>
      </c>
      <c r="X2798" s="31">
        <v>14.287128930519765</v>
      </c>
      <c r="Y2798" s="31">
        <v>0</v>
      </c>
      <c r="Z2798" s="31">
        <v>0.19806705936191962</v>
      </c>
      <c r="AA2798" s="31">
        <v>0</v>
      </c>
      <c r="AB2798" s="31">
        <v>2.3123500579494971</v>
      </c>
      <c r="AC2798" s="31">
        <v>0</v>
      </c>
      <c r="AD2798" s="31">
        <v>0</v>
      </c>
      <c r="AE2798" s="31">
        <v>16.797546047831183</v>
      </c>
    </row>
    <row r="2799" spans="1:31" x14ac:dyDescent="0.3">
      <c r="A2799" s="30" t="s">
        <v>25358</v>
      </c>
      <c r="B2799" s="30" t="s">
        <v>20</v>
      </c>
      <c r="C2799" s="30" t="s">
        <v>138</v>
      </c>
      <c r="D2799" s="30" t="s">
        <v>435</v>
      </c>
      <c r="E2799" s="30" t="s">
        <v>1150</v>
      </c>
      <c r="F2799" s="30" t="s">
        <v>9060</v>
      </c>
      <c r="G2799" s="30" t="s">
        <v>1135</v>
      </c>
      <c r="H2799" s="30" t="s">
        <v>1100</v>
      </c>
      <c r="I2799" s="30" t="s">
        <v>1102</v>
      </c>
      <c r="J2799" s="30" t="s">
        <v>1108</v>
      </c>
      <c r="K2799" s="30" t="s">
        <v>1110</v>
      </c>
      <c r="L2799" s="30" t="s">
        <v>9061</v>
      </c>
      <c r="M2799" s="30" t="s">
        <v>9062</v>
      </c>
      <c r="N2799" s="31">
        <v>0.828333333</v>
      </c>
      <c r="O2799" s="30">
        <v>0</v>
      </c>
      <c r="P2799" s="30">
        <v>638</v>
      </c>
      <c r="Q2799" s="30">
        <v>0</v>
      </c>
      <c r="R2799" s="30">
        <v>65</v>
      </c>
      <c r="S2799" s="30">
        <v>3</v>
      </c>
      <c r="T2799" s="30">
        <v>47</v>
      </c>
      <c r="U2799" s="30">
        <v>1</v>
      </c>
      <c r="V2799" s="30">
        <v>0</v>
      </c>
      <c r="W2799" s="31">
        <v>0</v>
      </c>
      <c r="X2799" s="31">
        <v>63.376068789364766</v>
      </c>
      <c r="Y2799" s="31">
        <v>0</v>
      </c>
      <c r="Z2799" s="31">
        <v>10.430019629060022</v>
      </c>
      <c r="AA2799" s="31">
        <v>6.5725385804434087</v>
      </c>
      <c r="AB2799" s="31">
        <v>19.047848077568339</v>
      </c>
      <c r="AC2799" s="31">
        <v>540.56447617313495</v>
      </c>
      <c r="AD2799" s="31">
        <v>0</v>
      </c>
      <c r="AE2799" s="31">
        <v>639.99095124957148</v>
      </c>
    </row>
    <row r="2800" spans="1:31" x14ac:dyDescent="0.3">
      <c r="A2800" s="30" t="s">
        <v>25359</v>
      </c>
      <c r="B2800" s="30" t="s">
        <v>20</v>
      </c>
      <c r="C2800" s="30" t="s">
        <v>138</v>
      </c>
      <c r="D2800" s="30" t="s">
        <v>438</v>
      </c>
      <c r="E2800" s="30" t="s">
        <v>1146</v>
      </c>
      <c r="F2800" s="30" t="s">
        <v>9063</v>
      </c>
      <c r="G2800" s="30" t="s">
        <v>1135</v>
      </c>
      <c r="H2800" s="30" t="s">
        <v>1100</v>
      </c>
      <c r="I2800" s="30" t="s">
        <v>1102</v>
      </c>
      <c r="J2800" s="30" t="s">
        <v>1108</v>
      </c>
      <c r="K2800" s="30" t="s">
        <v>1110</v>
      </c>
      <c r="L2800" s="30" t="s">
        <v>9064</v>
      </c>
      <c r="M2800" s="30" t="s">
        <v>9065</v>
      </c>
      <c r="N2800" s="31">
        <v>0.13861111100000001</v>
      </c>
      <c r="O2800" s="30">
        <v>0</v>
      </c>
      <c r="P2800" s="30">
        <v>11009</v>
      </c>
      <c r="Q2800" s="30">
        <v>8</v>
      </c>
      <c r="R2800" s="30">
        <v>499</v>
      </c>
      <c r="S2800" s="30">
        <v>53</v>
      </c>
      <c r="T2800" s="30">
        <v>1696</v>
      </c>
      <c r="U2800" s="30">
        <v>2</v>
      </c>
      <c r="V2800" s="30">
        <v>1</v>
      </c>
      <c r="W2800" s="31">
        <v>0</v>
      </c>
      <c r="X2800" s="31">
        <v>189.36156124729871</v>
      </c>
      <c r="Y2800" s="31">
        <v>3.4862749241051101</v>
      </c>
      <c r="Z2800" s="31">
        <v>9.6669187398336227</v>
      </c>
      <c r="AA2800" s="31">
        <v>91.300129897882144</v>
      </c>
      <c r="AB2800" s="31">
        <v>125.40018053693731</v>
      </c>
      <c r="AC2800" s="31">
        <v>107.9970842305195</v>
      </c>
      <c r="AD2800" s="31">
        <v>1.030000843794229</v>
      </c>
      <c r="AE2800" s="31">
        <v>528.24215042037065</v>
      </c>
    </row>
    <row r="2801" spans="1:31" x14ac:dyDescent="0.3">
      <c r="A2801" s="30" t="s">
        <v>25360</v>
      </c>
      <c r="B2801" s="30" t="s">
        <v>20</v>
      </c>
      <c r="C2801" s="30" t="s">
        <v>127</v>
      </c>
      <c r="D2801" s="30" t="s">
        <v>316</v>
      </c>
      <c r="E2801" s="30" t="s">
        <v>1146</v>
      </c>
      <c r="F2801" s="30" t="s">
        <v>9066</v>
      </c>
      <c r="G2801" s="30" t="s">
        <v>1135</v>
      </c>
      <c r="H2801" s="30" t="s">
        <v>1100</v>
      </c>
      <c r="I2801" s="30" t="s">
        <v>1102</v>
      </c>
      <c r="J2801" s="30" t="s">
        <v>1108</v>
      </c>
      <c r="K2801" s="30" t="s">
        <v>1110</v>
      </c>
      <c r="L2801" s="30" t="s">
        <v>9067</v>
      </c>
      <c r="M2801" s="30" t="s">
        <v>9041</v>
      </c>
      <c r="N2801" s="31">
        <v>5.1944443999999999E-2</v>
      </c>
      <c r="O2801" s="30">
        <v>3</v>
      </c>
      <c r="P2801" s="30">
        <v>68</v>
      </c>
      <c r="Q2801" s="30">
        <v>0</v>
      </c>
      <c r="R2801" s="30">
        <v>9</v>
      </c>
      <c r="S2801" s="30">
        <v>0</v>
      </c>
      <c r="T2801" s="30">
        <v>18</v>
      </c>
      <c r="U2801" s="30">
        <v>0</v>
      </c>
      <c r="V2801" s="30">
        <v>0</v>
      </c>
      <c r="W2801" s="31">
        <v>2.3470642168958795E-2</v>
      </c>
      <c r="X2801" s="31">
        <v>0.5673439827718707</v>
      </c>
      <c r="Y2801" s="31">
        <v>0</v>
      </c>
      <c r="Z2801" s="31">
        <v>7.9416693154195583E-2</v>
      </c>
      <c r="AA2801" s="31">
        <v>0</v>
      </c>
      <c r="AB2801" s="31">
        <v>0.28516397857544834</v>
      </c>
      <c r="AC2801" s="31">
        <v>0</v>
      </c>
      <c r="AD2801" s="31">
        <v>0</v>
      </c>
      <c r="AE2801" s="31">
        <v>0.95539529667047329</v>
      </c>
    </row>
    <row r="2802" spans="1:31" x14ac:dyDescent="0.3">
      <c r="A2802" s="30" t="s">
        <v>25361</v>
      </c>
      <c r="B2802" s="30" t="s">
        <v>20</v>
      </c>
      <c r="C2802" s="30" t="s">
        <v>127</v>
      </c>
      <c r="D2802" s="30" t="s">
        <v>312</v>
      </c>
      <c r="E2802" s="30" t="s">
        <v>1146</v>
      </c>
      <c r="F2802" s="30" t="s">
        <v>9068</v>
      </c>
      <c r="G2802" s="30" t="s">
        <v>1135</v>
      </c>
      <c r="H2802" s="30" t="s">
        <v>1100</v>
      </c>
      <c r="I2802" s="30" t="s">
        <v>1103</v>
      </c>
      <c r="J2802" s="30" t="s">
        <v>1108</v>
      </c>
      <c r="K2802" s="30" t="s">
        <v>1110</v>
      </c>
      <c r="L2802" s="30" t="s">
        <v>9069</v>
      </c>
      <c r="M2802" s="30" t="s">
        <v>9070</v>
      </c>
      <c r="N2802" s="31">
        <v>4.5555554999999998E-2</v>
      </c>
      <c r="O2802" s="30">
        <v>10</v>
      </c>
      <c r="P2802" s="30">
        <v>368</v>
      </c>
      <c r="Q2802" s="30">
        <v>2</v>
      </c>
      <c r="R2802" s="30">
        <v>22</v>
      </c>
      <c r="S2802" s="30">
        <v>15</v>
      </c>
      <c r="T2802" s="30">
        <v>41</v>
      </c>
      <c r="U2802" s="30">
        <v>2</v>
      </c>
      <c r="V2802" s="30">
        <v>0</v>
      </c>
      <c r="W2802" s="31">
        <v>1.6356320030916127</v>
      </c>
      <c r="X2802" s="31">
        <v>8.5615516238713951</v>
      </c>
      <c r="Y2802" s="31">
        <v>0.20016260951305814</v>
      </c>
      <c r="Z2802" s="31">
        <v>0.29909569704449107</v>
      </c>
      <c r="AA2802" s="31">
        <v>5.8253711163107633</v>
      </c>
      <c r="AB2802" s="31">
        <v>5.7657146559792789</v>
      </c>
      <c r="AC2802" s="31">
        <v>15.74503450700805</v>
      </c>
      <c r="AD2802" s="31">
        <v>0</v>
      </c>
      <c r="AE2802" s="31">
        <v>38.032562212818647</v>
      </c>
    </row>
    <row r="2803" spans="1:31" x14ac:dyDescent="0.3">
      <c r="A2803" s="30" t="s">
        <v>25362</v>
      </c>
      <c r="B2803" s="30" t="s">
        <v>20</v>
      </c>
      <c r="C2803" s="30" t="s">
        <v>127</v>
      </c>
      <c r="D2803" s="30" t="s">
        <v>316</v>
      </c>
      <c r="E2803" s="30" t="s">
        <v>1138</v>
      </c>
      <c r="F2803" s="30" t="s">
        <v>9071</v>
      </c>
      <c r="G2803" s="30" t="s">
        <v>1424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9072</v>
      </c>
      <c r="M2803" s="30" t="s">
        <v>9073</v>
      </c>
      <c r="N2803" s="31">
        <v>1.3905555549999999</v>
      </c>
      <c r="O2803" s="30">
        <v>0</v>
      </c>
      <c r="P2803" s="30">
        <v>0</v>
      </c>
      <c r="Q2803" s="30">
        <v>0</v>
      </c>
      <c r="R2803" s="30">
        <v>1</v>
      </c>
      <c r="S2803" s="30">
        <v>0</v>
      </c>
      <c r="T2803" s="30">
        <v>0</v>
      </c>
      <c r="U2803" s="30">
        <v>0</v>
      </c>
      <c r="V2803" s="30">
        <v>0</v>
      </c>
      <c r="W2803" s="31">
        <v>0</v>
      </c>
      <c r="X2803" s="31">
        <v>0</v>
      </c>
      <c r="Y2803" s="31">
        <v>0</v>
      </c>
      <c r="Z2803" s="31">
        <v>1.2438092826471874</v>
      </c>
      <c r="AA2803" s="31">
        <v>0</v>
      </c>
      <c r="AB2803" s="31">
        <v>0</v>
      </c>
      <c r="AC2803" s="31">
        <v>0</v>
      </c>
      <c r="AD2803" s="31">
        <v>0</v>
      </c>
      <c r="AE2803" s="31">
        <v>1.2438092826471874</v>
      </c>
    </row>
    <row r="2804" spans="1:31" x14ac:dyDescent="0.3">
      <c r="A2804" s="30" t="s">
        <v>25363</v>
      </c>
      <c r="B2804" s="30" t="s">
        <v>20</v>
      </c>
      <c r="C2804" s="30" t="s">
        <v>166</v>
      </c>
      <c r="D2804" s="30" t="s">
        <v>814</v>
      </c>
      <c r="E2804" s="30" t="s">
        <v>1150</v>
      </c>
      <c r="F2804" s="30" t="s">
        <v>9074</v>
      </c>
      <c r="G2804" s="30" t="s">
        <v>1135</v>
      </c>
      <c r="H2804" s="30" t="s">
        <v>1100</v>
      </c>
      <c r="I2804" s="30" t="s">
        <v>1102</v>
      </c>
      <c r="J2804" s="30" t="s">
        <v>1108</v>
      </c>
      <c r="K2804" s="30" t="s">
        <v>1110</v>
      </c>
      <c r="L2804" s="30" t="s">
        <v>9075</v>
      </c>
      <c r="M2804" s="30" t="s">
        <v>9076</v>
      </c>
      <c r="N2804" s="31">
        <v>0.13138888800000001</v>
      </c>
      <c r="O2804" s="30">
        <v>0</v>
      </c>
      <c r="P2804" s="30">
        <v>706</v>
      </c>
      <c r="Q2804" s="30">
        <v>0</v>
      </c>
      <c r="R2804" s="30">
        <v>2</v>
      </c>
      <c r="S2804" s="30">
        <v>0</v>
      </c>
      <c r="T2804" s="30">
        <v>579</v>
      </c>
      <c r="U2804" s="30">
        <v>0</v>
      </c>
      <c r="V2804" s="30">
        <v>0</v>
      </c>
      <c r="W2804" s="31">
        <v>0</v>
      </c>
      <c r="X2804" s="31">
        <v>21.676029172309537</v>
      </c>
      <c r="Y2804" s="31">
        <v>0</v>
      </c>
      <c r="Z2804" s="31">
        <v>0.19849898518307182</v>
      </c>
      <c r="AA2804" s="31">
        <v>0</v>
      </c>
      <c r="AB2804" s="31">
        <v>70.29236471628306</v>
      </c>
      <c r="AC2804" s="31">
        <v>0</v>
      </c>
      <c r="AD2804" s="31">
        <v>0</v>
      </c>
      <c r="AE2804" s="31">
        <v>92.166892873775666</v>
      </c>
    </row>
    <row r="2805" spans="1:31" x14ac:dyDescent="0.3">
      <c r="A2805" s="30" t="s">
        <v>25364</v>
      </c>
      <c r="B2805" s="30" t="s">
        <v>20</v>
      </c>
      <c r="C2805" s="30" t="s">
        <v>166</v>
      </c>
      <c r="D2805" s="30" t="s">
        <v>1083</v>
      </c>
      <c r="E2805" s="30" t="s">
        <v>1146</v>
      </c>
      <c r="F2805" s="30" t="s">
        <v>1804</v>
      </c>
      <c r="G2805" s="30" t="s">
        <v>1135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9077</v>
      </c>
      <c r="M2805" s="30" t="s">
        <v>9078</v>
      </c>
      <c r="N2805" s="31">
        <v>0.13138888800000001</v>
      </c>
      <c r="O2805" s="30">
        <v>1</v>
      </c>
      <c r="P2805" s="30">
        <v>2807</v>
      </c>
      <c r="Q2805" s="30">
        <v>0</v>
      </c>
      <c r="R2805" s="30">
        <v>387</v>
      </c>
      <c r="S2805" s="30">
        <v>29</v>
      </c>
      <c r="T2805" s="30">
        <v>287</v>
      </c>
      <c r="U2805" s="30">
        <v>1</v>
      </c>
      <c r="V2805" s="30">
        <v>0</v>
      </c>
      <c r="W2805" s="31">
        <v>4.4349992402004525E-2</v>
      </c>
      <c r="X2805" s="31">
        <v>51.113904307069696</v>
      </c>
      <c r="Y2805" s="31">
        <v>0</v>
      </c>
      <c r="Z2805" s="31">
        <v>4.8755533327303473</v>
      </c>
      <c r="AA2805" s="31">
        <v>20.318192719523363</v>
      </c>
      <c r="AB2805" s="31">
        <v>28.134648372576368</v>
      </c>
      <c r="AC2805" s="31">
        <v>3.2939873882630675</v>
      </c>
      <c r="AD2805" s="31">
        <v>0</v>
      </c>
      <c r="AE2805" s="31">
        <v>107.78063611256484</v>
      </c>
    </row>
    <row r="2806" spans="1:31" x14ac:dyDescent="0.3">
      <c r="A2806" s="30" t="s">
        <v>25365</v>
      </c>
      <c r="B2806" s="30" t="s">
        <v>20</v>
      </c>
      <c r="C2806" s="30" t="s">
        <v>166</v>
      </c>
      <c r="D2806" s="30" t="s">
        <v>810</v>
      </c>
      <c r="E2806" s="30" t="s">
        <v>1150</v>
      </c>
      <c r="F2806" s="30" t="s">
        <v>6895</v>
      </c>
      <c r="G2806" s="30" t="s">
        <v>1135</v>
      </c>
      <c r="H2806" s="30" t="s">
        <v>1100</v>
      </c>
      <c r="I2806" s="30" t="s">
        <v>1103</v>
      </c>
      <c r="J2806" s="30" t="s">
        <v>1108</v>
      </c>
      <c r="K2806" s="30" t="s">
        <v>1110</v>
      </c>
      <c r="L2806" s="30" t="s">
        <v>9079</v>
      </c>
      <c r="M2806" s="30" t="s">
        <v>9080</v>
      </c>
      <c r="N2806" s="31">
        <v>2.9166666000000001E-2</v>
      </c>
      <c r="O2806" s="30">
        <v>1</v>
      </c>
      <c r="P2806" s="30">
        <v>336</v>
      </c>
      <c r="Q2806" s="30">
        <v>1</v>
      </c>
      <c r="R2806" s="30">
        <v>96</v>
      </c>
      <c r="S2806" s="30">
        <v>1</v>
      </c>
      <c r="T2806" s="30">
        <v>32</v>
      </c>
      <c r="U2806" s="30">
        <v>0</v>
      </c>
      <c r="V2806" s="30">
        <v>0</v>
      </c>
      <c r="W2806" s="31">
        <v>5.9082669183999998E-3</v>
      </c>
      <c r="X2806" s="31">
        <v>1.4802692872197845</v>
      </c>
      <c r="Y2806" s="31">
        <v>1.8053211969438449E-2</v>
      </c>
      <c r="Z2806" s="31">
        <v>0.40907158364419383</v>
      </c>
      <c r="AA2806" s="31">
        <v>4.2045923948923133E-2</v>
      </c>
      <c r="AB2806" s="31">
        <v>0.81105094388720067</v>
      </c>
      <c r="AC2806" s="31">
        <v>0</v>
      </c>
      <c r="AD2806" s="31">
        <v>0</v>
      </c>
      <c r="AE2806" s="31">
        <v>2.7663992175879404</v>
      </c>
    </row>
    <row r="2807" spans="1:31" x14ac:dyDescent="0.3">
      <c r="A2807" s="30" t="s">
        <v>25366</v>
      </c>
      <c r="B2807" s="30" t="s">
        <v>20</v>
      </c>
      <c r="C2807" s="30" t="s">
        <v>138</v>
      </c>
      <c r="D2807" s="30" t="s">
        <v>1073</v>
      </c>
      <c r="E2807" s="30" t="s">
        <v>1150</v>
      </c>
      <c r="F2807" s="30" t="s">
        <v>9081</v>
      </c>
      <c r="G2807" s="30" t="s">
        <v>1431</v>
      </c>
      <c r="H2807" s="30" t="s">
        <v>1100</v>
      </c>
      <c r="I2807" s="30" t="s">
        <v>1102</v>
      </c>
      <c r="J2807" s="30" t="s">
        <v>1108</v>
      </c>
      <c r="K2807" s="30" t="s">
        <v>1109</v>
      </c>
      <c r="L2807" s="30" t="s">
        <v>6888</v>
      </c>
      <c r="M2807" s="30" t="s">
        <v>9082</v>
      </c>
      <c r="N2807" s="31">
        <v>6.0016666660000002</v>
      </c>
      <c r="O2807" s="30">
        <v>0</v>
      </c>
      <c r="P2807" s="30">
        <v>445</v>
      </c>
      <c r="Q2807" s="30">
        <v>0</v>
      </c>
      <c r="R2807" s="30">
        <v>0</v>
      </c>
      <c r="S2807" s="30">
        <v>0</v>
      </c>
      <c r="T2807" s="30">
        <v>29</v>
      </c>
      <c r="U2807" s="30">
        <v>0</v>
      </c>
      <c r="V2807" s="30">
        <v>0</v>
      </c>
      <c r="W2807" s="31">
        <v>0</v>
      </c>
      <c r="X2807" s="31">
        <v>509.1259358163864</v>
      </c>
      <c r="Y2807" s="31">
        <v>0</v>
      </c>
      <c r="Z2807" s="31">
        <v>0</v>
      </c>
      <c r="AA2807" s="31">
        <v>0</v>
      </c>
      <c r="AB2807" s="31">
        <v>199.29693953827999</v>
      </c>
      <c r="AC2807" s="31">
        <v>0</v>
      </c>
      <c r="AD2807" s="31">
        <v>0</v>
      </c>
      <c r="AE2807" s="31">
        <v>708.42287535466642</v>
      </c>
    </row>
    <row r="2808" spans="1:31" x14ac:dyDescent="0.3">
      <c r="A2808" s="30" t="s">
        <v>25367</v>
      </c>
      <c r="B2808" s="30" t="s">
        <v>20</v>
      </c>
      <c r="C2808" s="30" t="s">
        <v>138</v>
      </c>
      <c r="D2808" s="30" t="s">
        <v>1073</v>
      </c>
      <c r="E2808" s="30" t="s">
        <v>1138</v>
      </c>
      <c r="F2808" s="30" t="s">
        <v>9083</v>
      </c>
      <c r="G2808" s="30" t="s">
        <v>1424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9084</v>
      </c>
      <c r="M2808" s="30" t="s">
        <v>9085</v>
      </c>
      <c r="N2808" s="31">
        <v>0.33444444400000001</v>
      </c>
      <c r="O2808" s="30">
        <v>0</v>
      </c>
      <c r="P2808" s="30">
        <v>1</v>
      </c>
      <c r="Q2808" s="30">
        <v>0</v>
      </c>
      <c r="R2808" s="30">
        <v>0</v>
      </c>
      <c r="S2808" s="30">
        <v>0</v>
      </c>
      <c r="T2808" s="30">
        <v>0</v>
      </c>
      <c r="U2808" s="30">
        <v>0</v>
      </c>
      <c r="V2808" s="30">
        <v>0</v>
      </c>
      <c r="W2808" s="31">
        <v>0</v>
      </c>
      <c r="X2808" s="31">
        <v>1.0477426128368966E-2</v>
      </c>
      <c r="Y2808" s="31">
        <v>0</v>
      </c>
      <c r="Z2808" s="31">
        <v>0</v>
      </c>
      <c r="AA2808" s="31">
        <v>0</v>
      </c>
      <c r="AB2808" s="31">
        <v>0</v>
      </c>
      <c r="AC2808" s="31">
        <v>0</v>
      </c>
      <c r="AD2808" s="31">
        <v>0</v>
      </c>
      <c r="AE2808" s="31">
        <v>1.0477426128368966E-2</v>
      </c>
    </row>
    <row r="2809" spans="1:31" x14ac:dyDescent="0.3">
      <c r="A2809" s="30" t="s">
        <v>25368</v>
      </c>
      <c r="B2809" s="30" t="s">
        <v>20</v>
      </c>
      <c r="C2809" s="30" t="s">
        <v>166</v>
      </c>
      <c r="D2809" s="30" t="s">
        <v>814</v>
      </c>
      <c r="E2809" s="30" t="s">
        <v>1150</v>
      </c>
      <c r="F2809" s="30" t="s">
        <v>9086</v>
      </c>
      <c r="G2809" s="30" t="s">
        <v>1455</v>
      </c>
      <c r="H2809" s="30" t="s">
        <v>1100</v>
      </c>
      <c r="I2809" s="30" t="s">
        <v>1102</v>
      </c>
      <c r="J2809" s="30" t="s">
        <v>1108</v>
      </c>
      <c r="K2809" s="30" t="s">
        <v>1109</v>
      </c>
      <c r="L2809" s="30" t="s">
        <v>9087</v>
      </c>
      <c r="M2809" s="30" t="s">
        <v>9088</v>
      </c>
      <c r="N2809" s="31">
        <v>1.7669444439999999</v>
      </c>
      <c r="O2809" s="30">
        <v>0</v>
      </c>
      <c r="P2809" s="30">
        <v>83</v>
      </c>
      <c r="Q2809" s="30">
        <v>4</v>
      </c>
      <c r="R2809" s="30">
        <v>35</v>
      </c>
      <c r="S2809" s="30">
        <v>2</v>
      </c>
      <c r="T2809" s="30">
        <v>14</v>
      </c>
      <c r="U2809" s="30">
        <v>0</v>
      </c>
      <c r="V2809" s="30">
        <v>0</v>
      </c>
      <c r="W2809" s="31">
        <v>0</v>
      </c>
      <c r="X2809" s="31">
        <v>21.765195130429181</v>
      </c>
      <c r="Y2809" s="31">
        <v>197.59473073463749</v>
      </c>
      <c r="Z2809" s="31">
        <v>4.0230088418956269</v>
      </c>
      <c r="AA2809" s="31">
        <v>74.55230611317549</v>
      </c>
      <c r="AB2809" s="31">
        <v>11.349412929868086</v>
      </c>
      <c r="AC2809" s="31">
        <v>0</v>
      </c>
      <c r="AD2809" s="31">
        <v>0</v>
      </c>
      <c r="AE2809" s="31">
        <v>309.28465375000587</v>
      </c>
    </row>
    <row r="2810" spans="1:31" x14ac:dyDescent="0.3">
      <c r="A2810" s="30" t="s">
        <v>25369</v>
      </c>
      <c r="B2810" s="30" t="s">
        <v>20</v>
      </c>
      <c r="C2810" s="30" t="s">
        <v>138</v>
      </c>
      <c r="D2810" s="30" t="s">
        <v>442</v>
      </c>
      <c r="E2810" s="30" t="s">
        <v>1255</v>
      </c>
      <c r="F2810" s="30" t="s">
        <v>9089</v>
      </c>
      <c r="G2810" s="30" t="s">
        <v>1140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9090</v>
      </c>
      <c r="M2810" s="30" t="s">
        <v>9091</v>
      </c>
      <c r="N2810" s="31">
        <v>1.557222222</v>
      </c>
      <c r="O2810" s="30">
        <v>0</v>
      </c>
      <c r="P2810" s="30">
        <v>78</v>
      </c>
      <c r="Q2810" s="30">
        <v>0</v>
      </c>
      <c r="R2810" s="30">
        <v>0</v>
      </c>
      <c r="S2810" s="30">
        <v>0</v>
      </c>
      <c r="T2810" s="30">
        <v>4</v>
      </c>
      <c r="U2810" s="30">
        <v>0</v>
      </c>
      <c r="V2810" s="30">
        <v>0</v>
      </c>
      <c r="W2810" s="31">
        <v>0</v>
      </c>
      <c r="X2810" s="31">
        <v>17.193145951183265</v>
      </c>
      <c r="Y2810" s="31">
        <v>0</v>
      </c>
      <c r="Z2810" s="31">
        <v>0</v>
      </c>
      <c r="AA2810" s="31">
        <v>0</v>
      </c>
      <c r="AB2810" s="31">
        <v>1.3768533883436329</v>
      </c>
      <c r="AC2810" s="31">
        <v>0</v>
      </c>
      <c r="AD2810" s="31">
        <v>0</v>
      </c>
      <c r="AE2810" s="31">
        <v>18.569999339526898</v>
      </c>
    </row>
    <row r="2811" spans="1:31" x14ac:dyDescent="0.3">
      <c r="A2811" s="30" t="s">
        <v>25370</v>
      </c>
      <c r="B2811" s="30" t="s">
        <v>20</v>
      </c>
      <c r="C2811" s="30" t="s">
        <v>138</v>
      </c>
      <c r="D2811" s="30" t="s">
        <v>438</v>
      </c>
      <c r="E2811" s="30" t="s">
        <v>1146</v>
      </c>
      <c r="F2811" s="30" t="s">
        <v>9063</v>
      </c>
      <c r="G2811" s="30" t="s">
        <v>1135</v>
      </c>
      <c r="H2811" s="30" t="s">
        <v>1100</v>
      </c>
      <c r="I2811" s="30" t="s">
        <v>1103</v>
      </c>
      <c r="J2811" s="30" t="s">
        <v>1108</v>
      </c>
      <c r="K2811" s="30" t="s">
        <v>1110</v>
      </c>
      <c r="L2811" s="30" t="s">
        <v>9092</v>
      </c>
      <c r="M2811" s="30" t="s">
        <v>9093</v>
      </c>
      <c r="N2811" s="31">
        <v>3.5555555000000003E-2</v>
      </c>
      <c r="O2811" s="30">
        <v>0</v>
      </c>
      <c r="P2811" s="30">
        <v>11591</v>
      </c>
      <c r="Q2811" s="30">
        <v>12</v>
      </c>
      <c r="R2811" s="30">
        <v>550</v>
      </c>
      <c r="S2811" s="30">
        <v>53</v>
      </c>
      <c r="T2811" s="30">
        <v>1882</v>
      </c>
      <c r="U2811" s="30">
        <v>1</v>
      </c>
      <c r="V2811" s="30">
        <v>1</v>
      </c>
      <c r="W2811" s="31">
        <v>0</v>
      </c>
      <c r="X2811" s="31">
        <v>52.529918505911553</v>
      </c>
      <c r="Y2811" s="31">
        <v>1.2242218191558312</v>
      </c>
      <c r="Z2811" s="31">
        <v>2.5930317188875427</v>
      </c>
      <c r="AA2811" s="31">
        <v>22.448872207419996</v>
      </c>
      <c r="AB2811" s="31">
        <v>37.227074840584258</v>
      </c>
      <c r="AC2811" s="31">
        <v>3.4149853576377343</v>
      </c>
      <c r="AD2811" s="31">
        <v>0.2630520297920832</v>
      </c>
      <c r="AE2811" s="31">
        <v>119.701156479389</v>
      </c>
    </row>
    <row r="2812" spans="1:31" x14ac:dyDescent="0.3">
      <c r="A2812" s="30" t="s">
        <v>25371</v>
      </c>
      <c r="B2812" s="30" t="s">
        <v>20</v>
      </c>
      <c r="C2812" s="30" t="s">
        <v>138</v>
      </c>
      <c r="D2812" s="30" t="s">
        <v>426</v>
      </c>
      <c r="E2812" s="30" t="s">
        <v>1255</v>
      </c>
      <c r="F2812" s="30" t="s">
        <v>9094</v>
      </c>
      <c r="G2812" s="30" t="s">
        <v>1455</v>
      </c>
      <c r="H2812" s="30" t="s">
        <v>1101</v>
      </c>
      <c r="I2812" s="30" t="s">
        <v>1102</v>
      </c>
      <c r="J2812" s="30" t="s">
        <v>1108</v>
      </c>
      <c r="K2812" s="30" t="s">
        <v>1109</v>
      </c>
      <c r="L2812" s="30" t="s">
        <v>9095</v>
      </c>
      <c r="M2812" s="30" t="s">
        <v>9096</v>
      </c>
      <c r="N2812" s="31">
        <v>6.6805555549999998</v>
      </c>
      <c r="O2812" s="30">
        <v>0</v>
      </c>
      <c r="P2812" s="30">
        <v>856</v>
      </c>
      <c r="Q2812" s="30">
        <v>0</v>
      </c>
      <c r="R2812" s="30">
        <v>0</v>
      </c>
      <c r="S2812" s="30">
        <v>0</v>
      </c>
      <c r="T2812" s="30">
        <v>116</v>
      </c>
      <c r="U2812" s="30">
        <v>0</v>
      </c>
      <c r="V2812" s="30">
        <v>0</v>
      </c>
      <c r="W2812" s="31">
        <v>0</v>
      </c>
      <c r="X2812" s="31">
        <v>1109.1927814177773</v>
      </c>
      <c r="Y2812" s="31">
        <v>0</v>
      </c>
      <c r="Z2812" s="31">
        <v>0</v>
      </c>
      <c r="AA2812" s="31">
        <v>0</v>
      </c>
      <c r="AB2812" s="31">
        <v>804.27534690748871</v>
      </c>
      <c r="AC2812" s="31">
        <v>0</v>
      </c>
      <c r="AD2812" s="31">
        <v>0</v>
      </c>
      <c r="AE2812" s="31">
        <v>1913.468128325266</v>
      </c>
    </row>
    <row r="2813" spans="1:31" x14ac:dyDescent="0.3">
      <c r="A2813" s="30" t="s">
        <v>25372</v>
      </c>
      <c r="B2813" s="30" t="s">
        <v>20</v>
      </c>
      <c r="C2813" s="30" t="s">
        <v>127</v>
      </c>
      <c r="D2813" s="30" t="s">
        <v>306</v>
      </c>
      <c r="E2813" s="30" t="s">
        <v>1146</v>
      </c>
      <c r="F2813" s="30" t="s">
        <v>9097</v>
      </c>
      <c r="G2813" s="30" t="s">
        <v>1135</v>
      </c>
      <c r="H2813" s="30" t="s">
        <v>1100</v>
      </c>
      <c r="I2813" s="30" t="s">
        <v>1102</v>
      </c>
      <c r="J2813" s="30" t="s">
        <v>1108</v>
      </c>
      <c r="K2813" s="30" t="s">
        <v>1110</v>
      </c>
      <c r="L2813" s="30" t="s">
        <v>9098</v>
      </c>
      <c r="M2813" s="30" t="s">
        <v>9099</v>
      </c>
      <c r="N2813" s="31">
        <v>6.0277776999999998E-2</v>
      </c>
      <c r="O2813" s="30">
        <v>0</v>
      </c>
      <c r="P2813" s="30">
        <v>0</v>
      </c>
      <c r="Q2813" s="30">
        <v>13</v>
      </c>
      <c r="R2813" s="30">
        <v>0</v>
      </c>
      <c r="S2813" s="30">
        <v>2</v>
      </c>
      <c r="T2813" s="30">
        <v>0</v>
      </c>
      <c r="U2813" s="30">
        <v>0</v>
      </c>
      <c r="V2813" s="30">
        <v>0</v>
      </c>
      <c r="W2813" s="31">
        <v>0</v>
      </c>
      <c r="X2813" s="31">
        <v>0</v>
      </c>
      <c r="Y2813" s="31">
        <v>13.301785942763127</v>
      </c>
      <c r="Z2813" s="31">
        <v>0</v>
      </c>
      <c r="AA2813" s="31">
        <v>0.61126518707122357</v>
      </c>
      <c r="AB2813" s="31">
        <v>0</v>
      </c>
      <c r="AC2813" s="31">
        <v>0</v>
      </c>
      <c r="AD2813" s="31">
        <v>0</v>
      </c>
      <c r="AE2813" s="31">
        <v>13.913051129834351</v>
      </c>
    </row>
    <row r="2814" spans="1:31" x14ac:dyDescent="0.3">
      <c r="A2814" s="30" t="s">
        <v>25373</v>
      </c>
      <c r="B2814" s="30" t="s">
        <v>20</v>
      </c>
      <c r="C2814" s="30" t="s">
        <v>127</v>
      </c>
      <c r="D2814" s="30" t="s">
        <v>306</v>
      </c>
      <c r="E2814" s="30" t="s">
        <v>1150</v>
      </c>
      <c r="F2814" s="30" t="s">
        <v>9100</v>
      </c>
      <c r="G2814" s="30" t="s">
        <v>1431</v>
      </c>
      <c r="H2814" s="30" t="s">
        <v>1100</v>
      </c>
      <c r="I2814" s="30" t="s">
        <v>1102</v>
      </c>
      <c r="J2814" s="30" t="s">
        <v>1108</v>
      </c>
      <c r="K2814" s="30" t="s">
        <v>1109</v>
      </c>
      <c r="L2814" s="30" t="s">
        <v>9035</v>
      </c>
      <c r="M2814" s="30" t="s">
        <v>9101</v>
      </c>
      <c r="N2814" s="31">
        <v>4.0597222220000004</v>
      </c>
      <c r="O2814" s="30">
        <v>0</v>
      </c>
      <c r="P2814" s="30">
        <v>789</v>
      </c>
      <c r="Q2814" s="30">
        <v>0</v>
      </c>
      <c r="R2814" s="30">
        <v>0</v>
      </c>
      <c r="S2814" s="30">
        <v>0</v>
      </c>
      <c r="T2814" s="30">
        <v>22</v>
      </c>
      <c r="U2814" s="30">
        <v>0</v>
      </c>
      <c r="V2814" s="30">
        <v>0</v>
      </c>
      <c r="W2814" s="31">
        <v>0</v>
      </c>
      <c r="X2814" s="31">
        <v>526.96524079587266</v>
      </c>
      <c r="Y2814" s="31">
        <v>0</v>
      </c>
      <c r="Z2814" s="31">
        <v>0</v>
      </c>
      <c r="AA2814" s="31">
        <v>0</v>
      </c>
      <c r="AB2814" s="31">
        <v>289.07590801397544</v>
      </c>
      <c r="AC2814" s="31">
        <v>0</v>
      </c>
      <c r="AD2814" s="31">
        <v>0</v>
      </c>
      <c r="AE2814" s="31">
        <v>816.0411488098481</v>
      </c>
    </row>
    <row r="2815" spans="1:31" x14ac:dyDescent="0.3">
      <c r="A2815" s="30" t="s">
        <v>25374</v>
      </c>
      <c r="B2815" s="30" t="s">
        <v>20</v>
      </c>
      <c r="C2815" s="30" t="s">
        <v>138</v>
      </c>
      <c r="D2815" s="30" t="s">
        <v>426</v>
      </c>
      <c r="E2815" s="30" t="s">
        <v>1164</v>
      </c>
      <c r="F2815" s="30" t="s">
        <v>9102</v>
      </c>
      <c r="G2815" s="30" t="s">
        <v>1431</v>
      </c>
      <c r="H2815" s="30" t="s">
        <v>1101</v>
      </c>
      <c r="I2815" s="30" t="s">
        <v>1102</v>
      </c>
      <c r="J2815" s="30" t="s">
        <v>1108</v>
      </c>
      <c r="K2815" s="30" t="s">
        <v>1109</v>
      </c>
      <c r="L2815" s="30" t="s">
        <v>9103</v>
      </c>
      <c r="M2815" s="30" t="s">
        <v>9104</v>
      </c>
      <c r="N2815" s="31">
        <v>4.4138888879999998</v>
      </c>
      <c r="O2815" s="30">
        <v>0</v>
      </c>
      <c r="P2815" s="30">
        <v>133</v>
      </c>
      <c r="Q2815" s="30">
        <v>0</v>
      </c>
      <c r="R2815" s="30">
        <v>0</v>
      </c>
      <c r="S2815" s="30">
        <v>0</v>
      </c>
      <c r="T2815" s="30">
        <v>14</v>
      </c>
      <c r="U2815" s="30">
        <v>0</v>
      </c>
      <c r="V2815" s="30">
        <v>0</v>
      </c>
      <c r="W2815" s="31">
        <v>0</v>
      </c>
      <c r="X2815" s="31">
        <v>94.265588811989545</v>
      </c>
      <c r="Y2815" s="31">
        <v>0</v>
      </c>
      <c r="Z2815" s="31">
        <v>0</v>
      </c>
      <c r="AA2815" s="31">
        <v>0</v>
      </c>
      <c r="AB2815" s="31">
        <v>95.691826230310667</v>
      </c>
      <c r="AC2815" s="31">
        <v>0</v>
      </c>
      <c r="AD2815" s="31">
        <v>0</v>
      </c>
      <c r="AE2815" s="31">
        <v>189.95741504230023</v>
      </c>
    </row>
    <row r="2816" spans="1:31" x14ac:dyDescent="0.3">
      <c r="A2816" s="30" t="s">
        <v>25375</v>
      </c>
      <c r="B2816" s="30" t="s">
        <v>20</v>
      </c>
      <c r="C2816" s="30" t="s">
        <v>138</v>
      </c>
      <c r="D2816" s="30" t="s">
        <v>438</v>
      </c>
      <c r="E2816" s="30" t="s">
        <v>1146</v>
      </c>
      <c r="F2816" s="30" t="s">
        <v>9105</v>
      </c>
      <c r="G2816" s="30" t="s">
        <v>1135</v>
      </c>
      <c r="H2816" s="30" t="s">
        <v>1100</v>
      </c>
      <c r="I2816" s="30" t="s">
        <v>1102</v>
      </c>
      <c r="J2816" s="30" t="s">
        <v>1108</v>
      </c>
      <c r="K2816" s="30" t="s">
        <v>1110</v>
      </c>
      <c r="L2816" s="30" t="s">
        <v>9106</v>
      </c>
      <c r="M2816" s="30" t="s">
        <v>9107</v>
      </c>
      <c r="N2816" s="31">
        <v>1.0805555549999999</v>
      </c>
      <c r="O2816" s="30">
        <v>0</v>
      </c>
      <c r="P2816" s="30">
        <v>3539</v>
      </c>
      <c r="Q2816" s="30">
        <v>0</v>
      </c>
      <c r="R2816" s="30">
        <v>51</v>
      </c>
      <c r="S2816" s="30">
        <v>12</v>
      </c>
      <c r="T2816" s="30">
        <v>350</v>
      </c>
      <c r="U2816" s="30">
        <v>2</v>
      </c>
      <c r="V2816" s="30">
        <v>1</v>
      </c>
      <c r="W2816" s="31">
        <v>0</v>
      </c>
      <c r="X2816" s="31">
        <v>477.07307201441728</v>
      </c>
      <c r="Y2816" s="31">
        <v>0</v>
      </c>
      <c r="Z2816" s="31">
        <v>2.1987480061759856</v>
      </c>
      <c r="AA2816" s="31">
        <v>308.36133228966708</v>
      </c>
      <c r="AB2816" s="31">
        <v>178.19998637207692</v>
      </c>
      <c r="AC2816" s="31">
        <v>333.80300547192348</v>
      </c>
      <c r="AD2816" s="31">
        <v>0.4440035721168944</v>
      </c>
      <c r="AE2816" s="31">
        <v>1300.0801477263776</v>
      </c>
    </row>
    <row r="2817" spans="1:31" x14ac:dyDescent="0.3">
      <c r="A2817" s="30" t="s">
        <v>25376</v>
      </c>
      <c r="B2817" s="30" t="s">
        <v>20</v>
      </c>
      <c r="C2817" s="30" t="s">
        <v>138</v>
      </c>
      <c r="D2817" s="30" t="s">
        <v>433</v>
      </c>
      <c r="E2817" s="30" t="s">
        <v>1150</v>
      </c>
      <c r="F2817" s="30" t="s">
        <v>9108</v>
      </c>
      <c r="G2817" s="30" t="s">
        <v>1152</v>
      </c>
      <c r="H2817" s="30" t="s">
        <v>1100</v>
      </c>
      <c r="I2817" s="30" t="s">
        <v>1102</v>
      </c>
      <c r="J2817" s="30" t="s">
        <v>1108</v>
      </c>
      <c r="K2817" s="30" t="s">
        <v>1110</v>
      </c>
      <c r="L2817" s="30" t="s">
        <v>9109</v>
      </c>
      <c r="M2817" s="30" t="s">
        <v>9110</v>
      </c>
      <c r="N2817" s="31">
        <v>1.378333333</v>
      </c>
      <c r="O2817" s="30">
        <v>0</v>
      </c>
      <c r="P2817" s="30">
        <v>1</v>
      </c>
      <c r="Q2817" s="30">
        <v>0</v>
      </c>
      <c r="R2817" s="30">
        <v>0</v>
      </c>
      <c r="S2817" s="30">
        <v>0</v>
      </c>
      <c r="T2817" s="30">
        <v>0</v>
      </c>
      <c r="U2817" s="30">
        <v>0</v>
      </c>
      <c r="V2817" s="30">
        <v>0</v>
      </c>
      <c r="W2817" s="31">
        <v>0</v>
      </c>
      <c r="X2817" s="31">
        <v>6.662850329929379E-2</v>
      </c>
      <c r="Y2817" s="31">
        <v>0</v>
      </c>
      <c r="Z2817" s="31">
        <v>0</v>
      </c>
      <c r="AA2817" s="31">
        <v>0</v>
      </c>
      <c r="AB2817" s="31">
        <v>0</v>
      </c>
      <c r="AC2817" s="31">
        <v>0</v>
      </c>
      <c r="AD2817" s="31">
        <v>0</v>
      </c>
      <c r="AE2817" s="31">
        <v>6.662850329929379E-2</v>
      </c>
    </row>
    <row r="2818" spans="1:31" x14ac:dyDescent="0.3">
      <c r="A2818" s="30" t="s">
        <v>25377</v>
      </c>
      <c r="B2818" s="30" t="s">
        <v>20</v>
      </c>
      <c r="C2818" s="30" t="s">
        <v>166</v>
      </c>
      <c r="D2818" s="30" t="s">
        <v>810</v>
      </c>
      <c r="E2818" s="30" t="s">
        <v>1150</v>
      </c>
      <c r="F2818" s="30" t="s">
        <v>6895</v>
      </c>
      <c r="G2818" s="30" t="s">
        <v>1135</v>
      </c>
      <c r="H2818" s="30" t="s">
        <v>1100</v>
      </c>
      <c r="I2818" s="30" t="s">
        <v>1102</v>
      </c>
      <c r="J2818" s="30" t="s">
        <v>1108</v>
      </c>
      <c r="K2818" s="30" t="s">
        <v>1110</v>
      </c>
      <c r="L2818" s="30" t="s">
        <v>9111</v>
      </c>
      <c r="M2818" s="30" t="s">
        <v>9112</v>
      </c>
      <c r="N2818" s="31">
        <v>0.113611111</v>
      </c>
      <c r="O2818" s="30">
        <v>1</v>
      </c>
      <c r="P2818" s="30">
        <v>336</v>
      </c>
      <c r="Q2818" s="30">
        <v>1</v>
      </c>
      <c r="R2818" s="30">
        <v>96</v>
      </c>
      <c r="S2818" s="30">
        <v>1</v>
      </c>
      <c r="T2818" s="30">
        <v>32</v>
      </c>
      <c r="U2818" s="30">
        <v>0</v>
      </c>
      <c r="V2818" s="30">
        <v>0</v>
      </c>
      <c r="W2818" s="31">
        <v>2.304383351534222E-2</v>
      </c>
      <c r="X2818" s="31">
        <v>5.7734492167805618</v>
      </c>
      <c r="Y2818" s="31">
        <v>6.4500841512627763E-2</v>
      </c>
      <c r="Z2818" s="31">
        <v>1.5856958539408779</v>
      </c>
      <c r="AA2818" s="31">
        <v>0.1693147565362165</v>
      </c>
      <c r="AB2818" s="31">
        <v>3.1321541135736521</v>
      </c>
      <c r="AC2818" s="31">
        <v>0</v>
      </c>
      <c r="AD2818" s="31">
        <v>0</v>
      </c>
      <c r="AE2818" s="31">
        <v>10.748158615859278</v>
      </c>
    </row>
    <row r="2819" spans="1:31" x14ac:dyDescent="0.3">
      <c r="A2819" s="30" t="s">
        <v>25378</v>
      </c>
      <c r="B2819" s="30" t="s">
        <v>20</v>
      </c>
      <c r="C2819" s="30" t="s">
        <v>166</v>
      </c>
      <c r="D2819" s="30" t="s">
        <v>813</v>
      </c>
      <c r="E2819" s="30" t="s">
        <v>1150</v>
      </c>
      <c r="F2819" s="30" t="s">
        <v>9113</v>
      </c>
      <c r="G2819" s="30" t="s">
        <v>1135</v>
      </c>
      <c r="H2819" s="30" t="s">
        <v>1100</v>
      </c>
      <c r="I2819" s="30" t="s">
        <v>1102</v>
      </c>
      <c r="J2819" s="30" t="s">
        <v>1108</v>
      </c>
      <c r="K2819" s="30" t="s">
        <v>1110</v>
      </c>
      <c r="L2819" s="30" t="s">
        <v>9114</v>
      </c>
      <c r="M2819" s="30" t="s">
        <v>9115</v>
      </c>
      <c r="N2819" s="31">
        <v>0.16388888800000001</v>
      </c>
      <c r="O2819" s="30">
        <v>1</v>
      </c>
      <c r="P2819" s="30">
        <v>26</v>
      </c>
      <c r="Q2819" s="30">
        <v>0</v>
      </c>
      <c r="R2819" s="30">
        <v>35</v>
      </c>
      <c r="S2819" s="30">
        <v>3</v>
      </c>
      <c r="T2819" s="30">
        <v>5</v>
      </c>
      <c r="U2819" s="30">
        <v>4</v>
      </c>
      <c r="V2819" s="30">
        <v>0</v>
      </c>
      <c r="W2819" s="31">
        <v>3.2728271975999999E-2</v>
      </c>
      <c r="X2819" s="31">
        <v>0.84434729240317408</v>
      </c>
      <c r="Y2819" s="31">
        <v>0</v>
      </c>
      <c r="Z2819" s="31">
        <v>0.587900527275242</v>
      </c>
      <c r="AA2819" s="31">
        <v>18.600966210072656</v>
      </c>
      <c r="AB2819" s="31">
        <v>0.2718657950459038</v>
      </c>
      <c r="AC2819" s="31">
        <v>7.0761967760510949</v>
      </c>
      <c r="AD2819" s="31">
        <v>0</v>
      </c>
      <c r="AE2819" s="31">
        <v>27.414004872824073</v>
      </c>
    </row>
    <row r="2820" spans="1:31" x14ac:dyDescent="0.3">
      <c r="A2820" s="30" t="s">
        <v>25379</v>
      </c>
      <c r="B2820" s="30" t="s">
        <v>20</v>
      </c>
      <c r="C2820" s="30" t="s">
        <v>138</v>
      </c>
      <c r="D2820" s="30" t="s">
        <v>426</v>
      </c>
      <c r="E2820" s="30" t="s">
        <v>1138</v>
      </c>
      <c r="F2820" s="30" t="s">
        <v>9116</v>
      </c>
      <c r="G2820" s="30" t="s">
        <v>1140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9117</v>
      </c>
      <c r="M2820" s="30" t="s">
        <v>9118</v>
      </c>
      <c r="N2820" s="31">
        <v>1.7408333330000001</v>
      </c>
      <c r="O2820" s="30">
        <v>0</v>
      </c>
      <c r="P2820" s="30">
        <v>2</v>
      </c>
      <c r="Q2820" s="30">
        <v>0</v>
      </c>
      <c r="R2820" s="30">
        <v>0</v>
      </c>
      <c r="S2820" s="30">
        <v>0</v>
      </c>
      <c r="T2820" s="30">
        <v>1</v>
      </c>
      <c r="U2820" s="30">
        <v>0</v>
      </c>
      <c r="V2820" s="30">
        <v>0</v>
      </c>
      <c r="W2820" s="31">
        <v>0</v>
      </c>
      <c r="X2820" s="31">
        <v>0.1735027687487537</v>
      </c>
      <c r="Y2820" s="31">
        <v>0</v>
      </c>
      <c r="Z2820" s="31">
        <v>0</v>
      </c>
      <c r="AA2820" s="31">
        <v>0</v>
      </c>
      <c r="AB2820" s="31">
        <v>3.0247228286296948</v>
      </c>
      <c r="AC2820" s="31">
        <v>0</v>
      </c>
      <c r="AD2820" s="31">
        <v>0</v>
      </c>
      <c r="AE2820" s="31">
        <v>3.1982255973784484</v>
      </c>
    </row>
    <row r="2821" spans="1:31" x14ac:dyDescent="0.3">
      <c r="A2821" s="30" t="s">
        <v>25380</v>
      </c>
      <c r="B2821" s="30" t="s">
        <v>20</v>
      </c>
      <c r="C2821" s="30" t="s">
        <v>127</v>
      </c>
      <c r="D2821" s="30" t="s">
        <v>312</v>
      </c>
      <c r="E2821" s="30" t="s">
        <v>1334</v>
      </c>
      <c r="F2821" s="30" t="s">
        <v>9119</v>
      </c>
      <c r="G2821" s="30" t="s">
        <v>1884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9120</v>
      </c>
      <c r="M2821" s="30" t="s">
        <v>9121</v>
      </c>
      <c r="N2821" s="31">
        <v>2.1086111110000001</v>
      </c>
      <c r="O2821" s="30">
        <v>0</v>
      </c>
      <c r="P2821" s="30">
        <v>109</v>
      </c>
      <c r="Q2821" s="30">
        <v>0</v>
      </c>
      <c r="R2821" s="30">
        <v>0</v>
      </c>
      <c r="S2821" s="30">
        <v>0</v>
      </c>
      <c r="T2821" s="30">
        <v>1</v>
      </c>
      <c r="U2821" s="30">
        <v>0</v>
      </c>
      <c r="V2821" s="30">
        <v>0</v>
      </c>
      <c r="W2821" s="31">
        <v>0</v>
      </c>
      <c r="X2821" s="31">
        <v>56.319086855004784</v>
      </c>
      <c r="Y2821" s="31">
        <v>0</v>
      </c>
      <c r="Z2821" s="31">
        <v>0</v>
      </c>
      <c r="AA2821" s="31">
        <v>0</v>
      </c>
      <c r="AB2821" s="31">
        <v>0.17173104579347748</v>
      </c>
      <c r="AC2821" s="31">
        <v>0</v>
      </c>
      <c r="AD2821" s="31">
        <v>0</v>
      </c>
      <c r="AE2821" s="31">
        <v>56.490817900798262</v>
      </c>
    </row>
    <row r="2822" spans="1:31" x14ac:dyDescent="0.3">
      <c r="A2822" s="30" t="s">
        <v>25381</v>
      </c>
      <c r="B2822" s="30" t="s">
        <v>20</v>
      </c>
      <c r="C2822" s="30" t="s">
        <v>138</v>
      </c>
      <c r="D2822" s="30" t="s">
        <v>438</v>
      </c>
      <c r="E2822" s="30" t="s">
        <v>1146</v>
      </c>
      <c r="F2822" s="30" t="s">
        <v>9122</v>
      </c>
      <c r="G2822" s="30" t="s">
        <v>1135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0" t="s">
        <v>6910</v>
      </c>
      <c r="M2822" s="30" t="s">
        <v>9123</v>
      </c>
      <c r="N2822" s="31">
        <v>0.15333333299999999</v>
      </c>
      <c r="O2822" s="30">
        <v>0</v>
      </c>
      <c r="P2822" s="30">
        <v>0</v>
      </c>
      <c r="Q2822" s="30">
        <v>6</v>
      </c>
      <c r="R2822" s="30">
        <v>3</v>
      </c>
      <c r="S2822" s="30">
        <v>0</v>
      </c>
      <c r="T2822" s="30">
        <v>0</v>
      </c>
      <c r="U2822" s="30">
        <v>0</v>
      </c>
      <c r="V2822" s="30">
        <v>0</v>
      </c>
      <c r="W2822" s="31">
        <v>0</v>
      </c>
      <c r="X2822" s="31">
        <v>0</v>
      </c>
      <c r="Y2822" s="31">
        <v>10.891546180489732</v>
      </c>
      <c r="Z2822" s="31">
        <v>6.1022976066458554E-2</v>
      </c>
      <c r="AA2822" s="31">
        <v>0</v>
      </c>
      <c r="AB2822" s="31">
        <v>0</v>
      </c>
      <c r="AC2822" s="31">
        <v>0</v>
      </c>
      <c r="AD2822" s="31">
        <v>0</v>
      </c>
      <c r="AE2822" s="31">
        <v>10.952569156556191</v>
      </c>
    </row>
    <row r="2823" spans="1:31" x14ac:dyDescent="0.3">
      <c r="A2823" s="30" t="s">
        <v>25382</v>
      </c>
      <c r="B2823" s="30" t="s">
        <v>20</v>
      </c>
      <c r="C2823" s="30" t="s">
        <v>166</v>
      </c>
      <c r="D2823" s="30" t="s">
        <v>808</v>
      </c>
      <c r="E2823" s="30" t="s">
        <v>1146</v>
      </c>
      <c r="F2823" s="30" t="s">
        <v>9124</v>
      </c>
      <c r="G2823" s="30" t="s">
        <v>1135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0" t="s">
        <v>9125</v>
      </c>
      <c r="M2823" s="30" t="s">
        <v>9126</v>
      </c>
      <c r="N2823" s="31">
        <v>5.2777776999999998E-2</v>
      </c>
      <c r="O2823" s="30">
        <v>2</v>
      </c>
      <c r="P2823" s="30">
        <v>6903</v>
      </c>
      <c r="Q2823" s="30">
        <v>0</v>
      </c>
      <c r="R2823" s="30">
        <v>40</v>
      </c>
      <c r="S2823" s="30">
        <v>11</v>
      </c>
      <c r="T2823" s="30">
        <v>1307</v>
      </c>
      <c r="U2823" s="30">
        <v>3</v>
      </c>
      <c r="V2823" s="30">
        <v>0</v>
      </c>
      <c r="W2823" s="31">
        <v>0.29062263193839821</v>
      </c>
      <c r="X2823" s="31">
        <v>89.883775229564719</v>
      </c>
      <c r="Y2823" s="31">
        <v>0</v>
      </c>
      <c r="Z2823" s="31">
        <v>0.57585578529059667</v>
      </c>
      <c r="AA2823" s="31">
        <v>16.946800310220247</v>
      </c>
      <c r="AB2823" s="31">
        <v>95.112065038328893</v>
      </c>
      <c r="AC2823" s="31">
        <v>5.8608769035666803</v>
      </c>
      <c r="AD2823" s="31">
        <v>0</v>
      </c>
      <c r="AE2823" s="31">
        <v>208.66999589890955</v>
      </c>
    </row>
    <row r="2824" spans="1:31" x14ac:dyDescent="0.3">
      <c r="A2824" s="30" t="s">
        <v>25383</v>
      </c>
      <c r="B2824" s="30" t="s">
        <v>20</v>
      </c>
      <c r="C2824" s="30" t="s">
        <v>138</v>
      </c>
      <c r="D2824" s="30" t="s">
        <v>438</v>
      </c>
      <c r="E2824" s="30" t="s">
        <v>1146</v>
      </c>
      <c r="F2824" s="30" t="s">
        <v>9063</v>
      </c>
      <c r="G2824" s="30" t="s">
        <v>1135</v>
      </c>
      <c r="H2824" s="30" t="s">
        <v>1100</v>
      </c>
      <c r="I2824" s="30" t="s">
        <v>1102</v>
      </c>
      <c r="J2824" s="30" t="s">
        <v>1108</v>
      </c>
      <c r="K2824" s="30" t="s">
        <v>1110</v>
      </c>
      <c r="L2824" s="30" t="s">
        <v>9127</v>
      </c>
      <c r="M2824" s="30" t="s">
        <v>9128</v>
      </c>
      <c r="N2824" s="31">
        <v>0.44388888799999998</v>
      </c>
      <c r="O2824" s="30">
        <v>0</v>
      </c>
      <c r="P2824" s="30">
        <v>11722</v>
      </c>
      <c r="Q2824" s="30">
        <v>12</v>
      </c>
      <c r="R2824" s="30">
        <v>578</v>
      </c>
      <c r="S2824" s="30">
        <v>50</v>
      </c>
      <c r="T2824" s="30">
        <v>1892</v>
      </c>
      <c r="U2824" s="30">
        <v>2</v>
      </c>
      <c r="V2824" s="30">
        <v>1</v>
      </c>
      <c r="W2824" s="31">
        <v>0</v>
      </c>
      <c r="X2824" s="31">
        <v>657.53631673557243</v>
      </c>
      <c r="Y2824" s="31">
        <v>15.00690962405875</v>
      </c>
      <c r="Z2824" s="31">
        <v>35.221055357691377</v>
      </c>
      <c r="AA2824" s="31">
        <v>243.1667716318228</v>
      </c>
      <c r="AB2824" s="31">
        <v>467.70851635968421</v>
      </c>
      <c r="AC2824" s="31">
        <v>347.85905793213209</v>
      </c>
      <c r="AD2824" s="31">
        <v>3.2974865229067518</v>
      </c>
      <c r="AE2824" s="31">
        <v>1769.7961141638684</v>
      </c>
    </row>
    <row r="2825" spans="1:31" x14ac:dyDescent="0.3">
      <c r="A2825" s="30" t="s">
        <v>25384</v>
      </c>
      <c r="B2825" s="30" t="s">
        <v>20</v>
      </c>
      <c r="C2825" s="30" t="s">
        <v>138</v>
      </c>
      <c r="D2825" s="30" t="s">
        <v>430</v>
      </c>
      <c r="E2825" s="30" t="s">
        <v>1146</v>
      </c>
      <c r="F2825" s="30" t="s">
        <v>9129</v>
      </c>
      <c r="G2825" s="30" t="s">
        <v>1135</v>
      </c>
      <c r="H2825" s="30" t="s">
        <v>1100</v>
      </c>
      <c r="I2825" s="30" t="s">
        <v>1102</v>
      </c>
      <c r="J2825" s="30" t="s">
        <v>1108</v>
      </c>
      <c r="K2825" s="30" t="s">
        <v>1110</v>
      </c>
      <c r="L2825" s="30" t="s">
        <v>9130</v>
      </c>
      <c r="M2825" s="30" t="s">
        <v>9065</v>
      </c>
      <c r="N2825" s="31">
        <v>0.47083333300000002</v>
      </c>
      <c r="O2825" s="30">
        <v>0</v>
      </c>
      <c r="P2825" s="30">
        <v>1220</v>
      </c>
      <c r="Q2825" s="30">
        <v>4</v>
      </c>
      <c r="R2825" s="30">
        <v>116</v>
      </c>
      <c r="S2825" s="30">
        <v>3</v>
      </c>
      <c r="T2825" s="30">
        <v>233</v>
      </c>
      <c r="U2825" s="30">
        <v>0</v>
      </c>
      <c r="V2825" s="30">
        <v>0</v>
      </c>
      <c r="W2825" s="31">
        <v>0</v>
      </c>
      <c r="X2825" s="31">
        <v>89.357560570809994</v>
      </c>
      <c r="Y2825" s="31">
        <v>3.0273564876958217</v>
      </c>
      <c r="Z2825" s="31">
        <v>7.23394461196155</v>
      </c>
      <c r="AA2825" s="31">
        <v>1.0547192529960061</v>
      </c>
      <c r="AB2825" s="31">
        <v>73.517611907144101</v>
      </c>
      <c r="AC2825" s="31">
        <v>0</v>
      </c>
      <c r="AD2825" s="31">
        <v>0</v>
      </c>
      <c r="AE2825" s="31">
        <v>174.19119283060746</v>
      </c>
    </row>
    <row r="2826" spans="1:31" x14ac:dyDescent="0.3">
      <c r="A2826" s="30" t="s">
        <v>25385</v>
      </c>
      <c r="B2826" s="30" t="s">
        <v>20</v>
      </c>
      <c r="C2826" s="30" t="s">
        <v>127</v>
      </c>
      <c r="D2826" s="30" t="s">
        <v>306</v>
      </c>
      <c r="E2826" s="30" t="s">
        <v>1138</v>
      </c>
      <c r="F2826" s="30" t="s">
        <v>9131</v>
      </c>
      <c r="G2826" s="30" t="s">
        <v>1231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9132</v>
      </c>
      <c r="M2826" s="30" t="s">
        <v>9133</v>
      </c>
      <c r="N2826" s="31">
        <v>5.5330555549999998</v>
      </c>
      <c r="O2826" s="30">
        <v>0</v>
      </c>
      <c r="P2826" s="30">
        <v>2</v>
      </c>
      <c r="Q2826" s="30">
        <v>0</v>
      </c>
      <c r="R2826" s="30">
        <v>0</v>
      </c>
      <c r="S2826" s="30">
        <v>0</v>
      </c>
      <c r="T2826" s="30">
        <v>0</v>
      </c>
      <c r="U2826" s="30">
        <v>0</v>
      </c>
      <c r="V2826" s="30">
        <v>0</v>
      </c>
      <c r="W2826" s="31">
        <v>0</v>
      </c>
      <c r="X2826" s="31">
        <v>0.71878729225851179</v>
      </c>
      <c r="Y2826" s="31">
        <v>0</v>
      </c>
      <c r="Z2826" s="31">
        <v>0</v>
      </c>
      <c r="AA2826" s="31">
        <v>0</v>
      </c>
      <c r="AB2826" s="31">
        <v>0</v>
      </c>
      <c r="AC2826" s="31">
        <v>0</v>
      </c>
      <c r="AD2826" s="31">
        <v>0</v>
      </c>
      <c r="AE2826" s="31">
        <v>0.71878729225851179</v>
      </c>
    </row>
    <row r="2827" spans="1:31" x14ac:dyDescent="0.3">
      <c r="A2827" s="30" t="s">
        <v>25386</v>
      </c>
      <c r="B2827" s="30" t="s">
        <v>20</v>
      </c>
      <c r="C2827" s="30" t="s">
        <v>127</v>
      </c>
      <c r="D2827" s="30" t="s">
        <v>1070</v>
      </c>
      <c r="E2827" s="30" t="s">
        <v>1146</v>
      </c>
      <c r="F2827" s="30" t="s">
        <v>9134</v>
      </c>
      <c r="G2827" s="30" t="s">
        <v>1135</v>
      </c>
      <c r="H2827" s="30" t="s">
        <v>1100</v>
      </c>
      <c r="I2827" s="30" t="s">
        <v>1102</v>
      </c>
      <c r="J2827" s="30" t="s">
        <v>1108</v>
      </c>
      <c r="K2827" s="30" t="s">
        <v>1110</v>
      </c>
      <c r="L2827" s="30" t="s">
        <v>9135</v>
      </c>
      <c r="M2827" s="30" t="s">
        <v>9136</v>
      </c>
      <c r="N2827" s="31">
        <v>0.17833333300000001</v>
      </c>
      <c r="O2827" s="30">
        <v>10</v>
      </c>
      <c r="P2827" s="30">
        <v>277</v>
      </c>
      <c r="Q2827" s="30">
        <v>0</v>
      </c>
      <c r="R2827" s="30">
        <v>4</v>
      </c>
      <c r="S2827" s="30">
        <v>1</v>
      </c>
      <c r="T2827" s="30">
        <v>7</v>
      </c>
      <c r="U2827" s="30">
        <v>0</v>
      </c>
      <c r="V2827" s="30">
        <v>0</v>
      </c>
      <c r="W2827" s="31">
        <v>0.48563203910307123</v>
      </c>
      <c r="X2827" s="31">
        <v>15.244352309743775</v>
      </c>
      <c r="Y2827" s="31">
        <v>0</v>
      </c>
      <c r="Z2827" s="31">
        <v>0.27955970687041348</v>
      </c>
      <c r="AA2827" s="31">
        <v>8.1305679291989641</v>
      </c>
      <c r="AB2827" s="31">
        <v>3.0240325382109763</v>
      </c>
      <c r="AC2827" s="31">
        <v>0</v>
      </c>
      <c r="AD2827" s="31">
        <v>0</v>
      </c>
      <c r="AE2827" s="31">
        <v>27.164144523127199</v>
      </c>
    </row>
    <row r="2828" spans="1:31" x14ac:dyDescent="0.3">
      <c r="A2828" s="30" t="s">
        <v>25387</v>
      </c>
      <c r="B2828" s="30" t="s">
        <v>20</v>
      </c>
      <c r="C2828" s="30" t="s">
        <v>166</v>
      </c>
      <c r="D2828" s="30" t="s">
        <v>810</v>
      </c>
      <c r="E2828" s="30" t="s">
        <v>1150</v>
      </c>
      <c r="F2828" s="30" t="s">
        <v>9137</v>
      </c>
      <c r="G2828" s="30" t="s">
        <v>1152</v>
      </c>
      <c r="H2828" s="30" t="s">
        <v>1100</v>
      </c>
      <c r="I2828" s="30" t="s">
        <v>1102</v>
      </c>
      <c r="J2828" s="30" t="s">
        <v>1108</v>
      </c>
      <c r="K2828" s="30" t="s">
        <v>1110</v>
      </c>
      <c r="L2828" s="30" t="s">
        <v>9138</v>
      </c>
      <c r="M2828" s="30" t="s">
        <v>9139</v>
      </c>
      <c r="N2828" s="31">
        <v>6.0791666659999999</v>
      </c>
      <c r="O2828" s="30">
        <v>0</v>
      </c>
      <c r="P2828" s="30">
        <v>242</v>
      </c>
      <c r="Q2828" s="30">
        <v>0</v>
      </c>
      <c r="R2828" s="30">
        <v>6</v>
      </c>
      <c r="S2828" s="30">
        <v>0</v>
      </c>
      <c r="T2828" s="30">
        <v>16</v>
      </c>
      <c r="U2828" s="30">
        <v>0</v>
      </c>
      <c r="V2828" s="30">
        <v>0</v>
      </c>
      <c r="W2828" s="31">
        <v>0</v>
      </c>
      <c r="X2828" s="31">
        <v>138.51978330097461</v>
      </c>
      <c r="Y2828" s="31">
        <v>0</v>
      </c>
      <c r="Z2828" s="31">
        <v>0.14287500782396922</v>
      </c>
      <c r="AA2828" s="31">
        <v>0</v>
      </c>
      <c r="AB2828" s="31">
        <v>28.698282193753975</v>
      </c>
      <c r="AC2828" s="31">
        <v>0</v>
      </c>
      <c r="AD2828" s="31">
        <v>0</v>
      </c>
      <c r="AE2828" s="31">
        <v>167.36094050255255</v>
      </c>
    </row>
    <row r="2829" spans="1:31" x14ac:dyDescent="0.3">
      <c r="A2829" s="30" t="s">
        <v>25388</v>
      </c>
      <c r="B2829" s="30" t="s">
        <v>20</v>
      </c>
      <c r="C2829" s="30" t="s">
        <v>138</v>
      </c>
      <c r="D2829" s="30" t="s">
        <v>425</v>
      </c>
      <c r="E2829" s="30" t="s">
        <v>1138</v>
      </c>
      <c r="F2829" s="30" t="s">
        <v>9140</v>
      </c>
      <c r="G2829" s="30" t="s">
        <v>1140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9141</v>
      </c>
      <c r="M2829" s="30" t="s">
        <v>9142</v>
      </c>
      <c r="N2829" s="31">
        <v>1.663333333</v>
      </c>
      <c r="O2829" s="30">
        <v>0</v>
      </c>
      <c r="P2829" s="30">
        <v>1</v>
      </c>
      <c r="Q2829" s="30">
        <v>0</v>
      </c>
      <c r="R2829" s="30">
        <v>0</v>
      </c>
      <c r="S2829" s="30">
        <v>0</v>
      </c>
      <c r="T2829" s="30">
        <v>0</v>
      </c>
      <c r="U2829" s="30">
        <v>0</v>
      </c>
      <c r="V2829" s="30">
        <v>0</v>
      </c>
      <c r="W2829" s="31">
        <v>0</v>
      </c>
      <c r="X2829" s="31">
        <v>0.75686020494763773</v>
      </c>
      <c r="Y2829" s="31">
        <v>0</v>
      </c>
      <c r="Z2829" s="31">
        <v>0</v>
      </c>
      <c r="AA2829" s="31">
        <v>0</v>
      </c>
      <c r="AB2829" s="31">
        <v>0</v>
      </c>
      <c r="AC2829" s="31">
        <v>0</v>
      </c>
      <c r="AD2829" s="31">
        <v>0</v>
      </c>
      <c r="AE2829" s="31">
        <v>0.75686020494763773</v>
      </c>
    </row>
    <row r="2830" spans="1:31" x14ac:dyDescent="0.3">
      <c r="A2830" s="30" t="s">
        <v>25389</v>
      </c>
      <c r="B2830" s="30" t="s">
        <v>20</v>
      </c>
      <c r="C2830" s="30" t="s">
        <v>127</v>
      </c>
      <c r="D2830" s="30" t="s">
        <v>312</v>
      </c>
      <c r="E2830" s="30" t="s">
        <v>1146</v>
      </c>
      <c r="F2830" s="30" t="s">
        <v>9143</v>
      </c>
      <c r="G2830" s="30" t="s">
        <v>1135</v>
      </c>
      <c r="H2830" s="30" t="s">
        <v>1100</v>
      </c>
      <c r="I2830" s="30" t="s">
        <v>1103</v>
      </c>
      <c r="J2830" s="30" t="s">
        <v>1108</v>
      </c>
      <c r="K2830" s="30" t="s">
        <v>1110</v>
      </c>
      <c r="L2830" s="30" t="s">
        <v>9144</v>
      </c>
      <c r="M2830" s="30" t="s">
        <v>9145</v>
      </c>
      <c r="N2830" s="31">
        <v>4.8333332999999999E-2</v>
      </c>
      <c r="O2830" s="30">
        <v>1</v>
      </c>
      <c r="P2830" s="30">
        <v>169</v>
      </c>
      <c r="Q2830" s="30">
        <v>14</v>
      </c>
      <c r="R2830" s="30">
        <v>20</v>
      </c>
      <c r="S2830" s="30">
        <v>3</v>
      </c>
      <c r="T2830" s="30">
        <v>13</v>
      </c>
      <c r="U2830" s="30">
        <v>0</v>
      </c>
      <c r="V2830" s="30">
        <v>0</v>
      </c>
      <c r="W2830" s="31">
        <v>4.7250131418871494E-2</v>
      </c>
      <c r="X2830" s="31">
        <v>1.7620172196344717</v>
      </c>
      <c r="Y2830" s="31">
        <v>1.7155799667784095</v>
      </c>
      <c r="Z2830" s="31">
        <v>0.17895810661668524</v>
      </c>
      <c r="AA2830" s="31">
        <v>0.32538484927428774</v>
      </c>
      <c r="AB2830" s="31">
        <v>0.40717850501839242</v>
      </c>
      <c r="AC2830" s="31">
        <v>0</v>
      </c>
      <c r="AD2830" s="31">
        <v>0</v>
      </c>
      <c r="AE2830" s="31">
        <v>4.4363687787411186</v>
      </c>
    </row>
    <row r="2831" spans="1:31" x14ac:dyDescent="0.3">
      <c r="A2831" s="30" t="s">
        <v>25390</v>
      </c>
      <c r="B2831" s="30" t="s">
        <v>20</v>
      </c>
      <c r="C2831" s="30" t="s">
        <v>166</v>
      </c>
      <c r="D2831" s="30" t="s">
        <v>1084</v>
      </c>
      <c r="E2831" s="30" t="s">
        <v>1164</v>
      </c>
      <c r="F2831" s="30" t="s">
        <v>9146</v>
      </c>
      <c r="G2831" s="30" t="s">
        <v>1290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9147</v>
      </c>
      <c r="M2831" s="30" t="s">
        <v>9148</v>
      </c>
      <c r="N2831" s="31">
        <v>2.3913888879999998</v>
      </c>
      <c r="O2831" s="30">
        <v>0</v>
      </c>
      <c r="P2831" s="30">
        <v>28</v>
      </c>
      <c r="Q2831" s="30">
        <v>0</v>
      </c>
      <c r="R2831" s="30">
        <v>0</v>
      </c>
      <c r="S2831" s="30">
        <v>0</v>
      </c>
      <c r="T2831" s="30">
        <v>16</v>
      </c>
      <c r="U2831" s="30">
        <v>0</v>
      </c>
      <c r="V2831" s="30">
        <v>0</v>
      </c>
      <c r="W2831" s="31">
        <v>0</v>
      </c>
      <c r="X2831" s="31">
        <v>8.2806339746172704</v>
      </c>
      <c r="Y2831" s="31">
        <v>0</v>
      </c>
      <c r="Z2831" s="31">
        <v>0</v>
      </c>
      <c r="AA2831" s="31">
        <v>0</v>
      </c>
      <c r="AB2831" s="31">
        <v>8.37582788995479</v>
      </c>
      <c r="AC2831" s="31">
        <v>0</v>
      </c>
      <c r="AD2831" s="31">
        <v>0</v>
      </c>
      <c r="AE2831" s="31">
        <v>16.656461864572059</v>
      </c>
    </row>
    <row r="2832" spans="1:31" x14ac:dyDescent="0.3">
      <c r="A2832" s="30" t="s">
        <v>25391</v>
      </c>
      <c r="B2832" s="30" t="s">
        <v>20</v>
      </c>
      <c r="C2832" s="30" t="s">
        <v>166</v>
      </c>
      <c r="D2832" s="30" t="s">
        <v>814</v>
      </c>
      <c r="E2832" s="30" t="s">
        <v>1255</v>
      </c>
      <c r="F2832" s="30" t="s">
        <v>9149</v>
      </c>
      <c r="G2832" s="30" t="s">
        <v>1431</v>
      </c>
      <c r="H2832" s="30" t="s">
        <v>1101</v>
      </c>
      <c r="I2832" s="30" t="s">
        <v>1102</v>
      </c>
      <c r="J2832" s="30" t="s">
        <v>1108</v>
      </c>
      <c r="K2832" s="30" t="s">
        <v>1109</v>
      </c>
      <c r="L2832" s="30" t="s">
        <v>9150</v>
      </c>
      <c r="M2832" s="30" t="s">
        <v>9151</v>
      </c>
      <c r="N2832" s="31">
        <v>1.094166666</v>
      </c>
      <c r="O2832" s="30">
        <v>0</v>
      </c>
      <c r="P2832" s="30">
        <v>212</v>
      </c>
      <c r="Q2832" s="30">
        <v>0</v>
      </c>
      <c r="R2832" s="30">
        <v>1</v>
      </c>
      <c r="S2832" s="30">
        <v>0</v>
      </c>
      <c r="T2832" s="30">
        <v>256</v>
      </c>
      <c r="U2832" s="30">
        <v>0</v>
      </c>
      <c r="V2832" s="30">
        <v>0</v>
      </c>
      <c r="W2832" s="31">
        <v>0</v>
      </c>
      <c r="X2832" s="31">
        <v>49.946604712901696</v>
      </c>
      <c r="Y2832" s="31">
        <v>0</v>
      </c>
      <c r="Z2832" s="31">
        <v>2.7962350505347001E-2</v>
      </c>
      <c r="AA2832" s="31">
        <v>0</v>
      </c>
      <c r="AB2832" s="31">
        <v>177.90480979650883</v>
      </c>
      <c r="AC2832" s="31">
        <v>0</v>
      </c>
      <c r="AD2832" s="31">
        <v>0</v>
      </c>
      <c r="AE2832" s="31">
        <v>227.87937685991588</v>
      </c>
    </row>
    <row r="2833" spans="1:31" x14ac:dyDescent="0.3">
      <c r="A2833" s="30" t="s">
        <v>25392</v>
      </c>
      <c r="B2833" s="30" t="s">
        <v>20</v>
      </c>
      <c r="C2833" s="30" t="s">
        <v>127</v>
      </c>
      <c r="D2833" s="30" t="s">
        <v>318</v>
      </c>
      <c r="E2833" s="30" t="s">
        <v>1150</v>
      </c>
      <c r="F2833" s="30" t="s">
        <v>9152</v>
      </c>
      <c r="G2833" s="30" t="s">
        <v>1455</v>
      </c>
      <c r="H2833" s="30" t="s">
        <v>1100</v>
      </c>
      <c r="I2833" s="30" t="s">
        <v>1102</v>
      </c>
      <c r="J2833" s="30" t="s">
        <v>1108</v>
      </c>
      <c r="K2833" s="30" t="s">
        <v>1109</v>
      </c>
      <c r="L2833" s="30" t="s">
        <v>9153</v>
      </c>
      <c r="M2833" s="30" t="s">
        <v>9154</v>
      </c>
      <c r="N2833" s="31">
        <v>0.61666666599999997</v>
      </c>
      <c r="O2833" s="30">
        <v>0</v>
      </c>
      <c r="P2833" s="30">
        <v>9</v>
      </c>
      <c r="Q2833" s="30">
        <v>0</v>
      </c>
      <c r="R2833" s="30">
        <v>32</v>
      </c>
      <c r="S2833" s="30">
        <v>0</v>
      </c>
      <c r="T2833" s="30">
        <v>2</v>
      </c>
      <c r="U2833" s="30">
        <v>0</v>
      </c>
      <c r="V2833" s="30">
        <v>0</v>
      </c>
      <c r="W2833" s="31">
        <v>0</v>
      </c>
      <c r="X2833" s="31">
        <v>1.0717550338899422</v>
      </c>
      <c r="Y2833" s="31">
        <v>0</v>
      </c>
      <c r="Z2833" s="31">
        <v>10.923040840146788</v>
      </c>
      <c r="AA2833" s="31">
        <v>0</v>
      </c>
      <c r="AB2833" s="31">
        <v>1.3403260376354</v>
      </c>
      <c r="AC2833" s="31">
        <v>0</v>
      </c>
      <c r="AD2833" s="31">
        <v>0</v>
      </c>
      <c r="AE2833" s="31">
        <v>13.335121911672131</v>
      </c>
    </row>
    <row r="2834" spans="1:31" x14ac:dyDescent="0.3">
      <c r="A2834" s="30" t="s">
        <v>25393</v>
      </c>
      <c r="B2834" s="30" t="s">
        <v>20</v>
      </c>
      <c r="C2834" s="30" t="s">
        <v>166</v>
      </c>
      <c r="D2834" s="30" t="s">
        <v>806</v>
      </c>
      <c r="E2834" s="30" t="s">
        <v>1150</v>
      </c>
      <c r="F2834" s="30" t="s">
        <v>9155</v>
      </c>
      <c r="G2834" s="30" t="s">
        <v>1135</v>
      </c>
      <c r="H2834" s="30" t="s">
        <v>1100</v>
      </c>
      <c r="I2834" s="30" t="s">
        <v>1102</v>
      </c>
      <c r="J2834" s="30" t="s">
        <v>1108</v>
      </c>
      <c r="K2834" s="30" t="s">
        <v>1110</v>
      </c>
      <c r="L2834" s="30" t="s">
        <v>9156</v>
      </c>
      <c r="M2834" s="30" t="s">
        <v>9157</v>
      </c>
      <c r="N2834" s="31">
        <v>0.34694444400000002</v>
      </c>
      <c r="O2834" s="30">
        <v>0</v>
      </c>
      <c r="P2834" s="30">
        <v>209</v>
      </c>
      <c r="Q2834" s="30">
        <v>0</v>
      </c>
      <c r="R2834" s="30">
        <v>1</v>
      </c>
      <c r="S2834" s="30">
        <v>0</v>
      </c>
      <c r="T2834" s="30">
        <v>10</v>
      </c>
      <c r="U2834" s="30">
        <v>0</v>
      </c>
      <c r="V2834" s="30">
        <v>0</v>
      </c>
      <c r="W2834" s="31">
        <v>0</v>
      </c>
      <c r="X2834" s="31">
        <v>24.637558606208628</v>
      </c>
      <c r="Y2834" s="31">
        <v>0</v>
      </c>
      <c r="Z2834" s="31">
        <v>8.3483625108652815E-2</v>
      </c>
      <c r="AA2834" s="31">
        <v>0</v>
      </c>
      <c r="AB2834" s="31">
        <v>21.032299729264782</v>
      </c>
      <c r="AC2834" s="31">
        <v>0</v>
      </c>
      <c r="AD2834" s="31">
        <v>0</v>
      </c>
      <c r="AE2834" s="31">
        <v>45.753341960582063</v>
      </c>
    </row>
    <row r="2835" spans="1:31" x14ac:dyDescent="0.3">
      <c r="A2835" s="30" t="s">
        <v>25394</v>
      </c>
      <c r="B2835" s="30" t="s">
        <v>20</v>
      </c>
      <c r="C2835" s="30" t="s">
        <v>127</v>
      </c>
      <c r="D2835" s="30" t="s">
        <v>310</v>
      </c>
      <c r="E2835" s="30" t="s">
        <v>1150</v>
      </c>
      <c r="F2835" s="30" t="s">
        <v>9158</v>
      </c>
      <c r="G2835" s="30" t="s">
        <v>1152</v>
      </c>
      <c r="H2835" s="30" t="s">
        <v>1100</v>
      </c>
      <c r="I2835" s="30" t="s">
        <v>1102</v>
      </c>
      <c r="J2835" s="30" t="s">
        <v>1108</v>
      </c>
      <c r="K2835" s="30" t="s">
        <v>1110</v>
      </c>
      <c r="L2835" s="30" t="s">
        <v>7145</v>
      </c>
      <c r="M2835" s="30" t="s">
        <v>9159</v>
      </c>
      <c r="N2835" s="31">
        <v>2.0394444439999999</v>
      </c>
      <c r="O2835" s="30">
        <v>0</v>
      </c>
      <c r="P2835" s="30">
        <v>7</v>
      </c>
      <c r="Q2835" s="30">
        <v>0</v>
      </c>
      <c r="R2835" s="30">
        <v>15</v>
      </c>
      <c r="S2835" s="30">
        <v>0</v>
      </c>
      <c r="T2835" s="30">
        <v>1</v>
      </c>
      <c r="U2835" s="30">
        <v>0</v>
      </c>
      <c r="V2835" s="30">
        <v>0</v>
      </c>
      <c r="W2835" s="31">
        <v>0</v>
      </c>
      <c r="X2835" s="31">
        <v>1.6955486031128195</v>
      </c>
      <c r="Y2835" s="31">
        <v>0</v>
      </c>
      <c r="Z2835" s="31">
        <v>9.2091199434756934</v>
      </c>
      <c r="AA2835" s="31">
        <v>0</v>
      </c>
      <c r="AB2835" s="31">
        <v>2.904432763441267</v>
      </c>
      <c r="AC2835" s="31">
        <v>0</v>
      </c>
      <c r="AD2835" s="31">
        <v>0</v>
      </c>
      <c r="AE2835" s="31">
        <v>13.80910131002978</v>
      </c>
    </row>
    <row r="2836" spans="1:31" x14ac:dyDescent="0.3">
      <c r="A2836" s="30" t="s">
        <v>25395</v>
      </c>
      <c r="B2836" s="30" t="s">
        <v>20</v>
      </c>
      <c r="C2836" s="30" t="s">
        <v>127</v>
      </c>
      <c r="D2836" s="30" t="s">
        <v>306</v>
      </c>
      <c r="E2836" s="30" t="s">
        <v>1138</v>
      </c>
      <c r="F2836" s="30" t="s">
        <v>9160</v>
      </c>
      <c r="G2836" s="30" t="s">
        <v>1342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9161</v>
      </c>
      <c r="M2836" s="30" t="s">
        <v>9162</v>
      </c>
      <c r="N2836" s="31">
        <v>4.7797222220000002</v>
      </c>
      <c r="O2836" s="30">
        <v>0</v>
      </c>
      <c r="P2836" s="30">
        <v>13</v>
      </c>
      <c r="Q2836" s="30">
        <v>0</v>
      </c>
      <c r="R2836" s="30">
        <v>0</v>
      </c>
      <c r="S2836" s="30">
        <v>0</v>
      </c>
      <c r="T2836" s="30">
        <v>0</v>
      </c>
      <c r="U2836" s="30">
        <v>0</v>
      </c>
      <c r="V2836" s="30">
        <v>0</v>
      </c>
      <c r="W2836" s="31">
        <v>0</v>
      </c>
      <c r="X2836" s="31">
        <v>16.05257435279416</v>
      </c>
      <c r="Y2836" s="31">
        <v>0</v>
      </c>
      <c r="Z2836" s="31">
        <v>0</v>
      </c>
      <c r="AA2836" s="31">
        <v>0</v>
      </c>
      <c r="AB2836" s="31">
        <v>0</v>
      </c>
      <c r="AC2836" s="31">
        <v>0</v>
      </c>
      <c r="AD2836" s="31">
        <v>0</v>
      </c>
      <c r="AE2836" s="31">
        <v>16.05257435279416</v>
      </c>
    </row>
    <row r="2837" spans="1:31" x14ac:dyDescent="0.3">
      <c r="A2837" s="30" t="s">
        <v>25396</v>
      </c>
      <c r="B2837" s="30" t="s">
        <v>20</v>
      </c>
      <c r="C2837" s="30" t="s">
        <v>127</v>
      </c>
      <c r="D2837" s="30" t="s">
        <v>318</v>
      </c>
      <c r="E2837" s="30" t="s">
        <v>1146</v>
      </c>
      <c r="F2837" s="30" t="s">
        <v>9163</v>
      </c>
      <c r="G2837" s="30" t="s">
        <v>1135</v>
      </c>
      <c r="H2837" s="30" t="s">
        <v>1100</v>
      </c>
      <c r="I2837" s="30" t="s">
        <v>1103</v>
      </c>
      <c r="J2837" s="30" t="s">
        <v>1108</v>
      </c>
      <c r="K2837" s="30" t="s">
        <v>1110</v>
      </c>
      <c r="L2837" s="30" t="s">
        <v>9164</v>
      </c>
      <c r="M2837" s="30" t="s">
        <v>9165</v>
      </c>
      <c r="N2837" s="31">
        <v>1.6111111000000001E-2</v>
      </c>
      <c r="O2837" s="30">
        <v>1</v>
      </c>
      <c r="P2837" s="30">
        <v>525</v>
      </c>
      <c r="Q2837" s="30">
        <v>0</v>
      </c>
      <c r="R2837" s="30">
        <v>151</v>
      </c>
      <c r="S2837" s="30">
        <v>2</v>
      </c>
      <c r="T2837" s="30">
        <v>53</v>
      </c>
      <c r="U2837" s="30">
        <v>1</v>
      </c>
      <c r="V2837" s="30">
        <v>0</v>
      </c>
      <c r="W2837" s="31">
        <v>3.2179810539377778E-3</v>
      </c>
      <c r="X2837" s="31">
        <v>1.2512371923500509</v>
      </c>
      <c r="Y2837" s="31">
        <v>0</v>
      </c>
      <c r="Z2837" s="31">
        <v>0.94496850832628621</v>
      </c>
      <c r="AA2837" s="31">
        <v>0.20303107420004116</v>
      </c>
      <c r="AB2837" s="31">
        <v>0.53555293567779827</v>
      </c>
      <c r="AC2837" s="31">
        <v>10.753678608414726</v>
      </c>
      <c r="AD2837" s="31">
        <v>0</v>
      </c>
      <c r="AE2837" s="31">
        <v>13.691686300022839</v>
      </c>
    </row>
    <row r="2838" spans="1:31" x14ac:dyDescent="0.3">
      <c r="A2838" s="30" t="s">
        <v>25397</v>
      </c>
      <c r="B2838" s="30" t="s">
        <v>20</v>
      </c>
      <c r="C2838" s="30" t="s">
        <v>138</v>
      </c>
      <c r="D2838" s="30" t="s">
        <v>442</v>
      </c>
      <c r="E2838" s="30" t="s">
        <v>1150</v>
      </c>
      <c r="F2838" s="30" t="s">
        <v>9166</v>
      </c>
      <c r="G2838" s="30" t="s">
        <v>1135</v>
      </c>
      <c r="H2838" s="30" t="s">
        <v>1100</v>
      </c>
      <c r="I2838" s="30" t="s">
        <v>1103</v>
      </c>
      <c r="J2838" s="30" t="s">
        <v>1108</v>
      </c>
      <c r="K2838" s="30" t="s">
        <v>1110</v>
      </c>
      <c r="L2838" s="30" t="s">
        <v>9167</v>
      </c>
      <c r="M2838" s="30" t="s">
        <v>9168</v>
      </c>
      <c r="N2838" s="31">
        <v>1.3055555E-2</v>
      </c>
      <c r="O2838" s="30">
        <v>0</v>
      </c>
      <c r="P2838" s="30">
        <v>292</v>
      </c>
      <c r="Q2838" s="30">
        <v>0</v>
      </c>
      <c r="R2838" s="30">
        <v>2</v>
      </c>
      <c r="S2838" s="30">
        <v>2</v>
      </c>
      <c r="T2838" s="30">
        <v>54</v>
      </c>
      <c r="U2838" s="30">
        <v>0</v>
      </c>
      <c r="V2838" s="30">
        <v>0</v>
      </c>
      <c r="W2838" s="31">
        <v>0</v>
      </c>
      <c r="X2838" s="31">
        <v>0.55894970054841386</v>
      </c>
      <c r="Y2838" s="31">
        <v>0</v>
      </c>
      <c r="Z2838" s="31">
        <v>5.873786289667301E-4</v>
      </c>
      <c r="AA2838" s="31">
        <v>1.1911647222254993E-2</v>
      </c>
      <c r="AB2838" s="31">
        <v>0.10326809142245608</v>
      </c>
      <c r="AC2838" s="31">
        <v>0</v>
      </c>
      <c r="AD2838" s="31">
        <v>0</v>
      </c>
      <c r="AE2838" s="31">
        <v>0.6747168178220917</v>
      </c>
    </row>
    <row r="2839" spans="1:31" x14ac:dyDescent="0.3">
      <c r="A2839" s="30" t="s">
        <v>25398</v>
      </c>
      <c r="B2839" s="30" t="s">
        <v>20</v>
      </c>
      <c r="C2839" s="30" t="s">
        <v>166</v>
      </c>
      <c r="D2839" s="30" t="s">
        <v>1083</v>
      </c>
      <c r="E2839" s="30" t="s">
        <v>1133</v>
      </c>
      <c r="F2839" s="30" t="s">
        <v>1417</v>
      </c>
      <c r="G2839" s="30" t="s">
        <v>1135</v>
      </c>
      <c r="H2839" s="30" t="s">
        <v>1100</v>
      </c>
      <c r="I2839" s="30" t="s">
        <v>1103</v>
      </c>
      <c r="J2839" s="30" t="s">
        <v>1108</v>
      </c>
      <c r="K2839" s="30" t="s">
        <v>1110</v>
      </c>
      <c r="L2839" s="30" t="s">
        <v>9169</v>
      </c>
      <c r="M2839" s="30" t="s">
        <v>9170</v>
      </c>
      <c r="N2839" s="31">
        <v>4.3611111000000001E-2</v>
      </c>
      <c r="O2839" s="30">
        <v>0</v>
      </c>
      <c r="P2839" s="30">
        <v>113</v>
      </c>
      <c r="Q2839" s="30">
        <v>0</v>
      </c>
      <c r="R2839" s="30">
        <v>0</v>
      </c>
      <c r="S2839" s="30">
        <v>7</v>
      </c>
      <c r="T2839" s="30">
        <v>7</v>
      </c>
      <c r="U2839" s="30">
        <v>0</v>
      </c>
      <c r="V2839" s="30">
        <v>0</v>
      </c>
      <c r="W2839" s="31">
        <v>0</v>
      </c>
      <c r="X2839" s="31">
        <v>0.56979037960342027</v>
      </c>
      <c r="Y2839" s="31">
        <v>0</v>
      </c>
      <c r="Z2839" s="31">
        <v>0</v>
      </c>
      <c r="AA2839" s="31">
        <v>9.2225697923780006E-2</v>
      </c>
      <c r="AB2839" s="31">
        <v>0.29105025984309552</v>
      </c>
      <c r="AC2839" s="31">
        <v>0</v>
      </c>
      <c r="AD2839" s="31">
        <v>0</v>
      </c>
      <c r="AE2839" s="31">
        <v>0.95306633737029578</v>
      </c>
    </row>
    <row r="2840" spans="1:31" x14ac:dyDescent="0.3">
      <c r="A2840" s="30" t="s">
        <v>25399</v>
      </c>
      <c r="B2840" s="30" t="s">
        <v>20</v>
      </c>
      <c r="C2840" s="30" t="s">
        <v>166</v>
      </c>
      <c r="D2840" s="30" t="s">
        <v>808</v>
      </c>
      <c r="E2840" s="30" t="s">
        <v>1150</v>
      </c>
      <c r="F2840" s="30" t="s">
        <v>9171</v>
      </c>
      <c r="G2840" s="30" t="s">
        <v>1455</v>
      </c>
      <c r="H2840" s="30" t="s">
        <v>1100</v>
      </c>
      <c r="I2840" s="30" t="s">
        <v>1102</v>
      </c>
      <c r="J2840" s="30" t="s">
        <v>1108</v>
      </c>
      <c r="K2840" s="30" t="s">
        <v>1109</v>
      </c>
      <c r="L2840" s="30" t="s">
        <v>6888</v>
      </c>
      <c r="M2840" s="30" t="s">
        <v>9172</v>
      </c>
      <c r="N2840" s="31">
        <v>4.6386111110000003</v>
      </c>
      <c r="O2840" s="30">
        <v>0</v>
      </c>
      <c r="P2840" s="30">
        <v>0</v>
      </c>
      <c r="Q2840" s="30">
        <v>0</v>
      </c>
      <c r="R2840" s="30">
        <v>0</v>
      </c>
      <c r="S2840" s="30">
        <v>1</v>
      </c>
      <c r="T2840" s="30">
        <v>0</v>
      </c>
      <c r="U2840" s="30">
        <v>0</v>
      </c>
      <c r="V2840" s="30">
        <v>0</v>
      </c>
      <c r="W2840" s="31">
        <v>0</v>
      </c>
      <c r="X2840" s="31">
        <v>0</v>
      </c>
      <c r="Y2840" s="31">
        <v>0</v>
      </c>
      <c r="Z2840" s="31">
        <v>0</v>
      </c>
      <c r="AA2840" s="31">
        <v>192.4820967766621</v>
      </c>
      <c r="AB2840" s="31">
        <v>0</v>
      </c>
      <c r="AC2840" s="31">
        <v>0</v>
      </c>
      <c r="AD2840" s="31">
        <v>0</v>
      </c>
      <c r="AE2840" s="31">
        <v>192.4820967766621</v>
      </c>
    </row>
    <row r="2841" spans="1:31" x14ac:dyDescent="0.3">
      <c r="A2841" s="30" t="s">
        <v>25400</v>
      </c>
      <c r="B2841" s="30" t="s">
        <v>20</v>
      </c>
      <c r="C2841" s="30" t="s">
        <v>127</v>
      </c>
      <c r="D2841" s="30" t="s">
        <v>319</v>
      </c>
      <c r="E2841" s="30" t="s">
        <v>1138</v>
      </c>
      <c r="F2841" s="30" t="s">
        <v>9173</v>
      </c>
      <c r="G2841" s="30" t="s">
        <v>1342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9174</v>
      </c>
      <c r="M2841" s="30" t="s">
        <v>9175</v>
      </c>
      <c r="N2841" s="31">
        <v>2.5902777769999998</v>
      </c>
      <c r="O2841" s="30">
        <v>0</v>
      </c>
      <c r="P2841" s="30">
        <v>1</v>
      </c>
      <c r="Q2841" s="30">
        <v>0</v>
      </c>
      <c r="R2841" s="30">
        <v>0</v>
      </c>
      <c r="S2841" s="30">
        <v>0</v>
      </c>
      <c r="T2841" s="30">
        <v>1</v>
      </c>
      <c r="U2841" s="30">
        <v>0</v>
      </c>
      <c r="V2841" s="30">
        <v>0</v>
      </c>
      <c r="W2841" s="31">
        <v>0</v>
      </c>
      <c r="X2841" s="31">
        <v>0.33274701303686627</v>
      </c>
      <c r="Y2841" s="31">
        <v>0</v>
      </c>
      <c r="Z2841" s="31">
        <v>0</v>
      </c>
      <c r="AA2841" s="31">
        <v>0</v>
      </c>
      <c r="AB2841" s="31">
        <v>0</v>
      </c>
      <c r="AC2841" s="31">
        <v>0</v>
      </c>
      <c r="AD2841" s="31">
        <v>0</v>
      </c>
      <c r="AE2841" s="31">
        <v>0.33274701303686627</v>
      </c>
    </row>
    <row r="2842" spans="1:31" x14ac:dyDescent="0.3">
      <c r="A2842" s="30" t="s">
        <v>25401</v>
      </c>
      <c r="B2842" s="30" t="s">
        <v>20</v>
      </c>
      <c r="C2842" s="30" t="s">
        <v>166</v>
      </c>
      <c r="D2842" s="30" t="s">
        <v>813</v>
      </c>
      <c r="E2842" s="30" t="s">
        <v>1133</v>
      </c>
      <c r="F2842" s="30" t="s">
        <v>7850</v>
      </c>
      <c r="G2842" s="30" t="s">
        <v>1431</v>
      </c>
      <c r="H2842" s="30" t="s">
        <v>1100</v>
      </c>
      <c r="I2842" s="30" t="s">
        <v>1102</v>
      </c>
      <c r="J2842" s="30" t="s">
        <v>1108</v>
      </c>
      <c r="K2842" s="30" t="s">
        <v>1109</v>
      </c>
      <c r="L2842" s="30" t="s">
        <v>6888</v>
      </c>
      <c r="M2842" s="30" t="s">
        <v>9176</v>
      </c>
      <c r="N2842" s="31">
        <v>6.9727777770000001</v>
      </c>
      <c r="O2842" s="30">
        <v>0</v>
      </c>
      <c r="P2842" s="30">
        <v>270</v>
      </c>
      <c r="Q2842" s="30">
        <v>0</v>
      </c>
      <c r="R2842" s="30">
        <v>84</v>
      </c>
      <c r="S2842" s="30">
        <v>0</v>
      </c>
      <c r="T2842" s="30">
        <v>35</v>
      </c>
      <c r="U2842" s="30">
        <v>0</v>
      </c>
      <c r="V2842" s="30">
        <v>0</v>
      </c>
      <c r="W2842" s="31">
        <v>0</v>
      </c>
      <c r="X2842" s="31">
        <v>399.79619584507105</v>
      </c>
      <c r="Y2842" s="31">
        <v>0</v>
      </c>
      <c r="Z2842" s="31">
        <v>91.045777163786809</v>
      </c>
      <c r="AA2842" s="31">
        <v>0</v>
      </c>
      <c r="AB2842" s="31">
        <v>210.20053801789908</v>
      </c>
      <c r="AC2842" s="31">
        <v>0</v>
      </c>
      <c r="AD2842" s="31">
        <v>0</v>
      </c>
      <c r="AE2842" s="31">
        <v>701.04251102675698</v>
      </c>
    </row>
    <row r="2843" spans="1:31" x14ac:dyDescent="0.3">
      <c r="A2843" s="30" t="s">
        <v>25402</v>
      </c>
      <c r="B2843" s="30" t="s">
        <v>20</v>
      </c>
      <c r="C2843" s="30" t="s">
        <v>138</v>
      </c>
      <c r="D2843" s="30" t="s">
        <v>426</v>
      </c>
      <c r="E2843" s="30" t="s">
        <v>1164</v>
      </c>
      <c r="F2843" s="30" t="s">
        <v>9177</v>
      </c>
      <c r="G2843" s="30" t="s">
        <v>1455</v>
      </c>
      <c r="H2843" s="30" t="s">
        <v>1101</v>
      </c>
      <c r="I2843" s="30" t="s">
        <v>1102</v>
      </c>
      <c r="J2843" s="30" t="s">
        <v>1108</v>
      </c>
      <c r="K2843" s="30" t="s">
        <v>1109</v>
      </c>
      <c r="L2843" s="30" t="s">
        <v>6888</v>
      </c>
      <c r="M2843" s="30" t="s">
        <v>9178</v>
      </c>
      <c r="N2843" s="31">
        <v>1.9969444439999999</v>
      </c>
      <c r="O2843" s="30">
        <v>0</v>
      </c>
      <c r="P2843" s="30">
        <v>87</v>
      </c>
      <c r="Q2843" s="30">
        <v>0</v>
      </c>
      <c r="R2843" s="30">
        <v>2</v>
      </c>
      <c r="S2843" s="30">
        <v>0</v>
      </c>
      <c r="T2843" s="30">
        <v>3</v>
      </c>
      <c r="U2843" s="30">
        <v>0</v>
      </c>
      <c r="V2843" s="30">
        <v>0</v>
      </c>
      <c r="W2843" s="31">
        <v>0</v>
      </c>
      <c r="X2843" s="31">
        <v>27.162085821166986</v>
      </c>
      <c r="Y2843" s="31">
        <v>0</v>
      </c>
      <c r="Z2843" s="31">
        <v>2.0756092689232002E-2</v>
      </c>
      <c r="AA2843" s="31">
        <v>0</v>
      </c>
      <c r="AB2843" s="31">
        <v>0.59370181254487597</v>
      </c>
      <c r="AC2843" s="31">
        <v>0</v>
      </c>
      <c r="AD2843" s="31">
        <v>0</v>
      </c>
      <c r="AE2843" s="31">
        <v>27.776543726401094</v>
      </c>
    </row>
    <row r="2844" spans="1:31" x14ac:dyDescent="0.3">
      <c r="A2844" s="30" t="s">
        <v>25403</v>
      </c>
      <c r="B2844" s="30" t="s">
        <v>20</v>
      </c>
      <c r="C2844" s="30" t="s">
        <v>138</v>
      </c>
      <c r="D2844" s="30" t="s">
        <v>433</v>
      </c>
      <c r="E2844" s="30" t="s">
        <v>1146</v>
      </c>
      <c r="F2844" s="30" t="s">
        <v>9179</v>
      </c>
      <c r="G2844" s="30" t="s">
        <v>1135</v>
      </c>
      <c r="H2844" s="30" t="s">
        <v>1100</v>
      </c>
      <c r="I2844" s="30" t="s">
        <v>1102</v>
      </c>
      <c r="J2844" s="30" t="s">
        <v>1108</v>
      </c>
      <c r="K2844" s="30" t="s">
        <v>1110</v>
      </c>
      <c r="L2844" s="30" t="s">
        <v>9180</v>
      </c>
      <c r="M2844" s="30" t="s">
        <v>9181</v>
      </c>
      <c r="N2844" s="31">
        <v>1.428055555</v>
      </c>
      <c r="O2844" s="30">
        <v>1</v>
      </c>
      <c r="P2844" s="30">
        <v>300</v>
      </c>
      <c r="Q2844" s="30">
        <v>4</v>
      </c>
      <c r="R2844" s="30">
        <v>1</v>
      </c>
      <c r="S2844" s="30">
        <v>6</v>
      </c>
      <c r="T2844" s="30">
        <v>37</v>
      </c>
      <c r="U2844" s="30">
        <v>0</v>
      </c>
      <c r="V2844" s="30">
        <v>0</v>
      </c>
      <c r="W2844" s="31">
        <v>0.8714631716817216</v>
      </c>
      <c r="X2844" s="31">
        <v>54.809117891859522</v>
      </c>
      <c r="Y2844" s="31">
        <v>2.995003332608968</v>
      </c>
      <c r="Z2844" s="31">
        <v>11.562461296999704</v>
      </c>
      <c r="AA2844" s="31">
        <v>62.068348366954076</v>
      </c>
      <c r="AB2844" s="31">
        <v>200.98813388881695</v>
      </c>
      <c r="AC2844" s="31">
        <v>0</v>
      </c>
      <c r="AD2844" s="31">
        <v>0</v>
      </c>
      <c r="AE2844" s="31">
        <v>333.29452794892097</v>
      </c>
    </row>
    <row r="2845" spans="1:31" x14ac:dyDescent="0.3">
      <c r="A2845" s="30" t="s">
        <v>25404</v>
      </c>
      <c r="B2845" s="30" t="s">
        <v>20</v>
      </c>
      <c r="C2845" s="30" t="s">
        <v>127</v>
      </c>
      <c r="D2845" s="30" t="s">
        <v>312</v>
      </c>
      <c r="E2845" s="30" t="s">
        <v>1164</v>
      </c>
      <c r="F2845" s="30" t="s">
        <v>9182</v>
      </c>
      <c r="G2845" s="30" t="s">
        <v>1431</v>
      </c>
      <c r="H2845" s="30" t="s">
        <v>1101</v>
      </c>
      <c r="I2845" s="30" t="s">
        <v>1102</v>
      </c>
      <c r="J2845" s="30" t="s">
        <v>1108</v>
      </c>
      <c r="K2845" s="30" t="s">
        <v>1109</v>
      </c>
      <c r="L2845" s="30" t="s">
        <v>9183</v>
      </c>
      <c r="M2845" s="30" t="s">
        <v>9184</v>
      </c>
      <c r="N2845" s="31">
        <v>3.406111111</v>
      </c>
      <c r="O2845" s="30">
        <v>0</v>
      </c>
      <c r="P2845" s="30">
        <v>26</v>
      </c>
      <c r="Q2845" s="30">
        <v>0</v>
      </c>
      <c r="R2845" s="30">
        <v>1</v>
      </c>
      <c r="S2845" s="30">
        <v>0</v>
      </c>
      <c r="T2845" s="30">
        <v>11</v>
      </c>
      <c r="U2845" s="30">
        <v>0</v>
      </c>
      <c r="V2845" s="30">
        <v>0</v>
      </c>
      <c r="W2845" s="31">
        <v>0</v>
      </c>
      <c r="X2845" s="31">
        <v>12.879678873910287</v>
      </c>
      <c r="Y2845" s="31">
        <v>0</v>
      </c>
      <c r="Z2845" s="31">
        <v>0.90962520306883921</v>
      </c>
      <c r="AA2845" s="31">
        <v>0</v>
      </c>
      <c r="AB2845" s="31">
        <v>218.98417752167569</v>
      </c>
      <c r="AC2845" s="31">
        <v>0</v>
      </c>
      <c r="AD2845" s="31">
        <v>0</v>
      </c>
      <c r="AE2845" s="31">
        <v>232.77348159865483</v>
      </c>
    </row>
    <row r="2846" spans="1:31" x14ac:dyDescent="0.3">
      <c r="A2846" s="30" t="s">
        <v>25405</v>
      </c>
      <c r="B2846" s="30" t="s">
        <v>20</v>
      </c>
      <c r="C2846" s="30" t="s">
        <v>138</v>
      </c>
      <c r="D2846" s="30" t="s">
        <v>1073</v>
      </c>
      <c r="E2846" s="30" t="s">
        <v>1164</v>
      </c>
      <c r="F2846" s="30" t="s">
        <v>9185</v>
      </c>
      <c r="G2846" s="30" t="s">
        <v>1140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9186</v>
      </c>
      <c r="M2846" s="30" t="s">
        <v>9187</v>
      </c>
      <c r="N2846" s="31">
        <v>4.3775000000000004</v>
      </c>
      <c r="O2846" s="30">
        <v>0</v>
      </c>
      <c r="P2846" s="30">
        <v>10</v>
      </c>
      <c r="Q2846" s="30">
        <v>0</v>
      </c>
      <c r="R2846" s="30">
        <v>0</v>
      </c>
      <c r="S2846" s="30">
        <v>0</v>
      </c>
      <c r="T2846" s="30">
        <v>0</v>
      </c>
      <c r="U2846" s="30">
        <v>0</v>
      </c>
      <c r="V2846" s="30">
        <v>0</v>
      </c>
      <c r="W2846" s="31">
        <v>0</v>
      </c>
      <c r="X2846" s="31">
        <v>10.913298452056212</v>
      </c>
      <c r="Y2846" s="31">
        <v>0</v>
      </c>
      <c r="Z2846" s="31">
        <v>0</v>
      </c>
      <c r="AA2846" s="31">
        <v>0</v>
      </c>
      <c r="AB2846" s="31">
        <v>0</v>
      </c>
      <c r="AC2846" s="31">
        <v>0</v>
      </c>
      <c r="AD2846" s="31">
        <v>0</v>
      </c>
      <c r="AE2846" s="31">
        <v>10.913298452056212</v>
      </c>
    </row>
    <row r="2847" spans="1:31" x14ac:dyDescent="0.3">
      <c r="A2847" s="30" t="s">
        <v>25406</v>
      </c>
      <c r="B2847" s="30" t="s">
        <v>20</v>
      </c>
      <c r="C2847" s="30" t="s">
        <v>127</v>
      </c>
      <c r="D2847" s="30" t="s">
        <v>313</v>
      </c>
      <c r="E2847" s="30" t="s">
        <v>1150</v>
      </c>
      <c r="F2847" s="30" t="s">
        <v>9188</v>
      </c>
      <c r="G2847" s="30" t="s">
        <v>1152</v>
      </c>
      <c r="H2847" s="30" t="s">
        <v>1100</v>
      </c>
      <c r="I2847" s="30" t="s">
        <v>1102</v>
      </c>
      <c r="J2847" s="30" t="s">
        <v>1108</v>
      </c>
      <c r="K2847" s="30" t="s">
        <v>1110</v>
      </c>
      <c r="L2847" s="30" t="s">
        <v>9189</v>
      </c>
      <c r="M2847" s="30" t="s">
        <v>9190</v>
      </c>
      <c r="N2847" s="31">
        <v>2.2061111109999998</v>
      </c>
      <c r="O2847" s="30">
        <v>1</v>
      </c>
      <c r="P2847" s="30">
        <v>1835</v>
      </c>
      <c r="Q2847" s="30">
        <v>0</v>
      </c>
      <c r="R2847" s="30">
        <v>9</v>
      </c>
      <c r="S2847" s="30">
        <v>1</v>
      </c>
      <c r="T2847" s="30">
        <v>193</v>
      </c>
      <c r="U2847" s="30">
        <v>0</v>
      </c>
      <c r="V2847" s="30">
        <v>0</v>
      </c>
      <c r="W2847" s="31">
        <v>0.16368703016470948</v>
      </c>
      <c r="X2847" s="31">
        <v>671.72556059562419</v>
      </c>
      <c r="Y2847" s="31">
        <v>0</v>
      </c>
      <c r="Z2847" s="31">
        <v>0.64562624690063197</v>
      </c>
      <c r="AA2847" s="31">
        <v>8.2057855109394495</v>
      </c>
      <c r="AB2847" s="31">
        <v>129.99363290300138</v>
      </c>
      <c r="AC2847" s="31">
        <v>0</v>
      </c>
      <c r="AD2847" s="31">
        <v>0</v>
      </c>
      <c r="AE2847" s="31">
        <v>810.73429228663042</v>
      </c>
    </row>
    <row r="2848" spans="1:31" x14ac:dyDescent="0.3">
      <c r="A2848" s="30" t="s">
        <v>25407</v>
      </c>
      <c r="B2848" s="30" t="s">
        <v>20</v>
      </c>
      <c r="C2848" s="30" t="s">
        <v>127</v>
      </c>
      <c r="D2848" s="30" t="s">
        <v>304</v>
      </c>
      <c r="E2848" s="30" t="s">
        <v>1150</v>
      </c>
      <c r="F2848" s="30" t="s">
        <v>9191</v>
      </c>
      <c r="G2848" s="30" t="s">
        <v>1152</v>
      </c>
      <c r="H2848" s="30" t="s">
        <v>1100</v>
      </c>
      <c r="I2848" s="30" t="s">
        <v>1102</v>
      </c>
      <c r="J2848" s="30" t="s">
        <v>1108</v>
      </c>
      <c r="K2848" s="30" t="s">
        <v>1110</v>
      </c>
      <c r="L2848" s="30" t="s">
        <v>9192</v>
      </c>
      <c r="M2848" s="30" t="s">
        <v>9193</v>
      </c>
      <c r="N2848" s="31">
        <v>6.6563888880000004</v>
      </c>
      <c r="O2848" s="30">
        <v>0</v>
      </c>
      <c r="P2848" s="30">
        <v>68</v>
      </c>
      <c r="Q2848" s="30">
        <v>0</v>
      </c>
      <c r="R2848" s="30">
        <v>7</v>
      </c>
      <c r="S2848" s="30">
        <v>0</v>
      </c>
      <c r="T2848" s="30">
        <v>5</v>
      </c>
      <c r="U2848" s="30">
        <v>0</v>
      </c>
      <c r="V2848" s="30">
        <v>0</v>
      </c>
      <c r="W2848" s="31">
        <v>0</v>
      </c>
      <c r="X2848" s="31">
        <v>74.966555402858447</v>
      </c>
      <c r="Y2848" s="31">
        <v>0</v>
      </c>
      <c r="Z2848" s="31">
        <v>0.75486401426113869</v>
      </c>
      <c r="AA2848" s="31">
        <v>0</v>
      </c>
      <c r="AB2848" s="31">
        <v>2.5717115557324099</v>
      </c>
      <c r="AC2848" s="31">
        <v>0</v>
      </c>
      <c r="AD2848" s="31">
        <v>0</v>
      </c>
      <c r="AE2848" s="31">
        <v>78.293130972851998</v>
      </c>
    </row>
    <row r="2849" spans="1:31" x14ac:dyDescent="0.3">
      <c r="A2849" s="30" t="s">
        <v>25408</v>
      </c>
      <c r="B2849" s="30" t="s">
        <v>20</v>
      </c>
      <c r="C2849" s="30" t="s">
        <v>138</v>
      </c>
      <c r="D2849" s="30" t="s">
        <v>1073</v>
      </c>
      <c r="E2849" s="30" t="s">
        <v>1138</v>
      </c>
      <c r="F2849" s="30" t="s">
        <v>9194</v>
      </c>
      <c r="G2849" s="30" t="s">
        <v>1424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9195</v>
      </c>
      <c r="M2849" s="30" t="s">
        <v>9196</v>
      </c>
      <c r="N2849" s="31">
        <v>1.995833333</v>
      </c>
      <c r="O2849" s="30">
        <v>0</v>
      </c>
      <c r="P2849" s="30">
        <v>6</v>
      </c>
      <c r="Q2849" s="30">
        <v>0</v>
      </c>
      <c r="R2849" s="30">
        <v>0</v>
      </c>
      <c r="S2849" s="30">
        <v>0</v>
      </c>
      <c r="T2849" s="30">
        <v>2</v>
      </c>
      <c r="U2849" s="30">
        <v>0</v>
      </c>
      <c r="V2849" s="30">
        <v>0</v>
      </c>
      <c r="W2849" s="31">
        <v>0</v>
      </c>
      <c r="X2849" s="31">
        <v>1.9788168290066555</v>
      </c>
      <c r="Y2849" s="31">
        <v>0</v>
      </c>
      <c r="Z2849" s="31">
        <v>0</v>
      </c>
      <c r="AA2849" s="31">
        <v>0</v>
      </c>
      <c r="AB2849" s="31">
        <v>4.3016401905549566</v>
      </c>
      <c r="AC2849" s="31">
        <v>0</v>
      </c>
      <c r="AD2849" s="31">
        <v>0</v>
      </c>
      <c r="AE2849" s="31">
        <v>6.2804570195616121</v>
      </c>
    </row>
    <row r="2850" spans="1:31" x14ac:dyDescent="0.3">
      <c r="A2850" s="30" t="s">
        <v>25409</v>
      </c>
      <c r="B2850" s="30" t="s">
        <v>20</v>
      </c>
      <c r="C2850" s="30" t="s">
        <v>166</v>
      </c>
      <c r="D2850" s="30" t="s">
        <v>1083</v>
      </c>
      <c r="E2850" s="30" t="s">
        <v>1255</v>
      </c>
      <c r="F2850" s="30" t="s">
        <v>9197</v>
      </c>
      <c r="G2850" s="30" t="s">
        <v>1209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9198</v>
      </c>
      <c r="M2850" s="30" t="s">
        <v>9199</v>
      </c>
      <c r="N2850" s="31">
        <v>1.534444444</v>
      </c>
      <c r="O2850" s="30">
        <v>0</v>
      </c>
      <c r="P2850" s="30">
        <v>77</v>
      </c>
      <c r="Q2850" s="30">
        <v>0</v>
      </c>
      <c r="R2850" s="30">
        <v>3</v>
      </c>
      <c r="S2850" s="30">
        <v>0</v>
      </c>
      <c r="T2850" s="30">
        <v>2</v>
      </c>
      <c r="U2850" s="30">
        <v>0</v>
      </c>
      <c r="V2850" s="30">
        <v>0</v>
      </c>
      <c r="W2850" s="31">
        <v>0</v>
      </c>
      <c r="X2850" s="31">
        <v>18.626170581459291</v>
      </c>
      <c r="Y2850" s="31">
        <v>0</v>
      </c>
      <c r="Z2850" s="31">
        <v>7.3218313054230835E-2</v>
      </c>
      <c r="AA2850" s="31">
        <v>0</v>
      </c>
      <c r="AB2850" s="31">
        <v>0.11433653097445871</v>
      </c>
      <c r="AC2850" s="31">
        <v>0</v>
      </c>
      <c r="AD2850" s="31">
        <v>0</v>
      </c>
      <c r="AE2850" s="31">
        <v>18.813725425487981</v>
      </c>
    </row>
    <row r="2851" spans="1:31" x14ac:dyDescent="0.3">
      <c r="A2851" s="30" t="s">
        <v>25410</v>
      </c>
      <c r="B2851" s="30" t="s">
        <v>20</v>
      </c>
      <c r="C2851" s="30" t="s">
        <v>138</v>
      </c>
      <c r="D2851" s="30" t="s">
        <v>426</v>
      </c>
      <c r="E2851" s="30" t="s">
        <v>1150</v>
      </c>
      <c r="F2851" s="30" t="s">
        <v>9200</v>
      </c>
      <c r="G2851" s="30" t="s">
        <v>1135</v>
      </c>
      <c r="H2851" s="30" t="s">
        <v>1100</v>
      </c>
      <c r="I2851" s="30" t="s">
        <v>1102</v>
      </c>
      <c r="J2851" s="30" t="s">
        <v>1108</v>
      </c>
      <c r="K2851" s="30" t="s">
        <v>1110</v>
      </c>
      <c r="L2851" s="30" t="s">
        <v>9201</v>
      </c>
      <c r="M2851" s="30" t="s">
        <v>9202</v>
      </c>
      <c r="N2851" s="31">
        <v>6.4166665999999997E-2</v>
      </c>
      <c r="O2851" s="30">
        <v>0</v>
      </c>
      <c r="P2851" s="30">
        <v>281</v>
      </c>
      <c r="Q2851" s="30">
        <v>2</v>
      </c>
      <c r="R2851" s="30">
        <v>15</v>
      </c>
      <c r="S2851" s="30">
        <v>2</v>
      </c>
      <c r="T2851" s="30">
        <v>23</v>
      </c>
      <c r="U2851" s="30">
        <v>0</v>
      </c>
      <c r="V2851" s="30">
        <v>0</v>
      </c>
      <c r="W2851" s="31">
        <v>0</v>
      </c>
      <c r="X2851" s="31">
        <v>3.0934762472467523</v>
      </c>
      <c r="Y2851" s="31">
        <v>0.33378708219651232</v>
      </c>
      <c r="Z2851" s="31">
        <v>0.24382110367638407</v>
      </c>
      <c r="AA2851" s="31">
        <v>2.1368936587394245</v>
      </c>
      <c r="AB2851" s="31">
        <v>0.83314511832766247</v>
      </c>
      <c r="AC2851" s="31">
        <v>0</v>
      </c>
      <c r="AD2851" s="31">
        <v>0</v>
      </c>
      <c r="AE2851" s="31">
        <v>6.6411232101867359</v>
      </c>
    </row>
    <row r="2852" spans="1:31" x14ac:dyDescent="0.3">
      <c r="A2852" s="30" t="s">
        <v>25411</v>
      </c>
      <c r="B2852" s="30" t="s">
        <v>20</v>
      </c>
      <c r="C2852" s="30" t="s">
        <v>127</v>
      </c>
      <c r="D2852" s="30" t="s">
        <v>312</v>
      </c>
      <c r="E2852" s="30" t="s">
        <v>1150</v>
      </c>
      <c r="F2852" s="30" t="s">
        <v>9203</v>
      </c>
      <c r="G2852" s="30" t="s">
        <v>1431</v>
      </c>
      <c r="H2852" s="30" t="s">
        <v>1100</v>
      </c>
      <c r="I2852" s="30" t="s">
        <v>1102</v>
      </c>
      <c r="J2852" s="30" t="s">
        <v>1108</v>
      </c>
      <c r="K2852" s="30" t="s">
        <v>1109</v>
      </c>
      <c r="L2852" s="30" t="s">
        <v>6888</v>
      </c>
      <c r="M2852" s="30" t="s">
        <v>9204</v>
      </c>
      <c r="N2852" s="31">
        <v>4.1611111110000003</v>
      </c>
      <c r="O2852" s="30">
        <v>0</v>
      </c>
      <c r="P2852" s="30">
        <v>75</v>
      </c>
      <c r="Q2852" s="30">
        <v>0</v>
      </c>
      <c r="R2852" s="30">
        <v>0</v>
      </c>
      <c r="S2852" s="30">
        <v>0</v>
      </c>
      <c r="T2852" s="30">
        <v>6</v>
      </c>
      <c r="U2852" s="30">
        <v>0</v>
      </c>
      <c r="V2852" s="30">
        <v>0</v>
      </c>
      <c r="W2852" s="31">
        <v>0</v>
      </c>
      <c r="X2852" s="31">
        <v>86.160810454349516</v>
      </c>
      <c r="Y2852" s="31">
        <v>0</v>
      </c>
      <c r="Z2852" s="31">
        <v>0</v>
      </c>
      <c r="AA2852" s="31">
        <v>0</v>
      </c>
      <c r="AB2852" s="31">
        <v>112.57367042986385</v>
      </c>
      <c r="AC2852" s="31">
        <v>0</v>
      </c>
      <c r="AD2852" s="31">
        <v>0</v>
      </c>
      <c r="AE2852" s="31">
        <v>198.73448088421338</v>
      </c>
    </row>
    <row r="2853" spans="1:31" x14ac:dyDescent="0.3">
      <c r="A2853" s="30" t="s">
        <v>25412</v>
      </c>
      <c r="B2853" s="30" t="s">
        <v>20</v>
      </c>
      <c r="C2853" s="30" t="s">
        <v>127</v>
      </c>
      <c r="D2853" s="30" t="s">
        <v>308</v>
      </c>
      <c r="E2853" s="30" t="s">
        <v>1150</v>
      </c>
      <c r="F2853" s="30" t="s">
        <v>9205</v>
      </c>
      <c r="G2853" s="30" t="s">
        <v>1152</v>
      </c>
      <c r="H2853" s="30" t="s">
        <v>1100</v>
      </c>
      <c r="I2853" s="30" t="s">
        <v>1102</v>
      </c>
      <c r="J2853" s="30" t="s">
        <v>1108</v>
      </c>
      <c r="K2853" s="30" t="s">
        <v>1110</v>
      </c>
      <c r="L2853" s="30" t="s">
        <v>9206</v>
      </c>
      <c r="M2853" s="30" t="s">
        <v>9207</v>
      </c>
      <c r="N2853" s="31">
        <v>2.9622222219999998</v>
      </c>
      <c r="O2853" s="30">
        <v>0</v>
      </c>
      <c r="P2853" s="30">
        <v>24</v>
      </c>
      <c r="Q2853" s="30">
        <v>0</v>
      </c>
      <c r="R2853" s="30">
        <v>4</v>
      </c>
      <c r="S2853" s="30">
        <v>0</v>
      </c>
      <c r="T2853" s="30">
        <v>2</v>
      </c>
      <c r="U2853" s="30">
        <v>0</v>
      </c>
      <c r="V2853" s="30">
        <v>0</v>
      </c>
      <c r="W2853" s="31">
        <v>0</v>
      </c>
      <c r="X2853" s="31">
        <v>8.5875100403429112</v>
      </c>
      <c r="Y2853" s="31">
        <v>0</v>
      </c>
      <c r="Z2853" s="31">
        <v>0.5366107630119904</v>
      </c>
      <c r="AA2853" s="31">
        <v>0</v>
      </c>
      <c r="AB2853" s="31">
        <v>0.55221373470258739</v>
      </c>
      <c r="AC2853" s="31">
        <v>0</v>
      </c>
      <c r="AD2853" s="31">
        <v>0</v>
      </c>
      <c r="AE2853" s="31">
        <v>9.676334538057489</v>
      </c>
    </row>
    <row r="2854" spans="1:31" x14ac:dyDescent="0.3">
      <c r="A2854" s="30" t="s">
        <v>25413</v>
      </c>
      <c r="B2854" s="30" t="s">
        <v>20</v>
      </c>
      <c r="C2854" s="30" t="s">
        <v>138</v>
      </c>
      <c r="D2854" s="30" t="s">
        <v>426</v>
      </c>
      <c r="E2854" s="30" t="s">
        <v>1150</v>
      </c>
      <c r="F2854" s="30" t="s">
        <v>9208</v>
      </c>
      <c r="G2854" s="30" t="s">
        <v>1135</v>
      </c>
      <c r="H2854" s="30" t="s">
        <v>1100</v>
      </c>
      <c r="I2854" s="30" t="s">
        <v>1102</v>
      </c>
      <c r="J2854" s="30" t="s">
        <v>1108</v>
      </c>
      <c r="K2854" s="30" t="s">
        <v>1110</v>
      </c>
      <c r="L2854" s="30" t="s">
        <v>9209</v>
      </c>
      <c r="M2854" s="30" t="s">
        <v>9210</v>
      </c>
      <c r="N2854" s="31">
        <v>0.161111111</v>
      </c>
      <c r="O2854" s="30">
        <v>0</v>
      </c>
      <c r="P2854" s="30">
        <v>2020</v>
      </c>
      <c r="Q2854" s="30">
        <v>1</v>
      </c>
      <c r="R2854" s="30">
        <v>6</v>
      </c>
      <c r="S2854" s="30">
        <v>25</v>
      </c>
      <c r="T2854" s="30">
        <v>192</v>
      </c>
      <c r="U2854" s="30">
        <v>21</v>
      </c>
      <c r="V2854" s="30">
        <v>6</v>
      </c>
      <c r="W2854" s="31">
        <v>0</v>
      </c>
      <c r="X2854" s="31">
        <v>62.050428026171588</v>
      </c>
      <c r="Y2854" s="31">
        <v>0.45920117885882505</v>
      </c>
      <c r="Z2854" s="31">
        <v>0.12874203115208291</v>
      </c>
      <c r="AA2854" s="31">
        <v>37.178988215907758</v>
      </c>
      <c r="AB2854" s="31">
        <v>30.385614562608673</v>
      </c>
      <c r="AC2854" s="31">
        <v>536.66730142463837</v>
      </c>
      <c r="AD2854" s="31">
        <v>27.708978227287243</v>
      </c>
      <c r="AE2854" s="31">
        <v>694.5792536666246</v>
      </c>
    </row>
    <row r="2855" spans="1:31" x14ac:dyDescent="0.3">
      <c r="A2855" s="30" t="s">
        <v>25414</v>
      </c>
      <c r="B2855" s="30" t="s">
        <v>20</v>
      </c>
      <c r="C2855" s="30" t="s">
        <v>127</v>
      </c>
      <c r="D2855" s="30" t="s">
        <v>1070</v>
      </c>
      <c r="E2855" s="30" t="s">
        <v>1138</v>
      </c>
      <c r="F2855" s="30" t="s">
        <v>9211</v>
      </c>
      <c r="G2855" s="30" t="s">
        <v>1231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9212</v>
      </c>
      <c r="M2855" s="30" t="s">
        <v>9213</v>
      </c>
      <c r="N2855" s="31">
        <v>0.78388888800000001</v>
      </c>
      <c r="O2855" s="30">
        <v>0</v>
      </c>
      <c r="P2855" s="30">
        <v>0</v>
      </c>
      <c r="Q2855" s="30">
        <v>0</v>
      </c>
      <c r="R2855" s="30">
        <v>0</v>
      </c>
      <c r="S2855" s="30">
        <v>0</v>
      </c>
      <c r="T2855" s="30">
        <v>1</v>
      </c>
      <c r="U2855" s="30">
        <v>0</v>
      </c>
      <c r="V2855" s="30">
        <v>0</v>
      </c>
      <c r="W2855" s="31">
        <v>0</v>
      </c>
      <c r="X2855" s="31">
        <v>0</v>
      </c>
      <c r="Y2855" s="31">
        <v>0</v>
      </c>
      <c r="Z2855" s="31">
        <v>0</v>
      </c>
      <c r="AA2855" s="31">
        <v>0</v>
      </c>
      <c r="AB2855" s="31">
        <v>1.7404283717488611</v>
      </c>
      <c r="AC2855" s="31">
        <v>0</v>
      </c>
      <c r="AD2855" s="31">
        <v>0</v>
      </c>
      <c r="AE2855" s="31">
        <v>1.7404283717488611</v>
      </c>
    </row>
    <row r="2856" spans="1:31" x14ac:dyDescent="0.3">
      <c r="A2856" s="30" t="s">
        <v>25415</v>
      </c>
      <c r="B2856" s="30" t="s">
        <v>20</v>
      </c>
      <c r="C2856" s="30" t="s">
        <v>138</v>
      </c>
      <c r="D2856" s="30" t="s">
        <v>442</v>
      </c>
      <c r="E2856" s="30" t="s">
        <v>1138</v>
      </c>
      <c r="F2856" s="30" t="s">
        <v>9214</v>
      </c>
      <c r="G2856" s="30" t="s">
        <v>1185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9215</v>
      </c>
      <c r="M2856" s="30" t="s">
        <v>9216</v>
      </c>
      <c r="N2856" s="31">
        <v>2.0744444440000001</v>
      </c>
      <c r="O2856" s="30">
        <v>0</v>
      </c>
      <c r="P2856" s="30">
        <v>0</v>
      </c>
      <c r="Q2856" s="30">
        <v>0</v>
      </c>
      <c r="R2856" s="30">
        <v>3</v>
      </c>
      <c r="S2856" s="30">
        <v>0</v>
      </c>
      <c r="T2856" s="30">
        <v>0</v>
      </c>
      <c r="U2856" s="30">
        <v>0</v>
      </c>
      <c r="V2856" s="30">
        <v>0</v>
      </c>
      <c r="W2856" s="31">
        <v>0</v>
      </c>
      <c r="X2856" s="31">
        <v>0</v>
      </c>
      <c r="Y2856" s="31">
        <v>0</v>
      </c>
      <c r="Z2856" s="31">
        <v>0</v>
      </c>
      <c r="AA2856" s="31">
        <v>0</v>
      </c>
      <c r="AB2856" s="31">
        <v>0</v>
      </c>
      <c r="AC2856" s="31">
        <v>0</v>
      </c>
      <c r="AD2856" s="31">
        <v>0</v>
      </c>
      <c r="AE2856" s="31">
        <v>0</v>
      </c>
    </row>
    <row r="2857" spans="1:31" x14ac:dyDescent="0.3">
      <c r="A2857" s="30" t="s">
        <v>25416</v>
      </c>
      <c r="B2857" s="30" t="s">
        <v>20</v>
      </c>
      <c r="C2857" s="30" t="s">
        <v>166</v>
      </c>
      <c r="D2857" s="30" t="s">
        <v>806</v>
      </c>
      <c r="E2857" s="30" t="s">
        <v>1150</v>
      </c>
      <c r="F2857" s="30" t="s">
        <v>9217</v>
      </c>
      <c r="G2857" s="30" t="s">
        <v>1198</v>
      </c>
      <c r="H2857" s="30" t="s">
        <v>1100</v>
      </c>
      <c r="I2857" s="30" t="s">
        <v>1102</v>
      </c>
      <c r="J2857" s="30" t="s">
        <v>1108</v>
      </c>
      <c r="K2857" s="30" t="s">
        <v>1110</v>
      </c>
      <c r="L2857" s="30" t="s">
        <v>9218</v>
      </c>
      <c r="M2857" s="30" t="s">
        <v>9219</v>
      </c>
      <c r="N2857" s="31">
        <v>9.9444444000000007E-2</v>
      </c>
      <c r="O2857" s="30">
        <v>1</v>
      </c>
      <c r="P2857" s="30">
        <v>1305</v>
      </c>
      <c r="Q2857" s="30">
        <v>0</v>
      </c>
      <c r="R2857" s="30">
        <v>53</v>
      </c>
      <c r="S2857" s="30">
        <v>0</v>
      </c>
      <c r="T2857" s="30">
        <v>122</v>
      </c>
      <c r="U2857" s="30">
        <v>0</v>
      </c>
      <c r="V2857" s="30">
        <v>0</v>
      </c>
      <c r="W2857" s="31">
        <v>9.3876151134118624E-2</v>
      </c>
      <c r="X2857" s="31">
        <v>22.496007676568592</v>
      </c>
      <c r="Y2857" s="31">
        <v>0</v>
      </c>
      <c r="Z2857" s="31">
        <v>1.5438041083310361</v>
      </c>
      <c r="AA2857" s="31">
        <v>0</v>
      </c>
      <c r="AB2857" s="31">
        <v>5.8650097699888741</v>
      </c>
      <c r="AC2857" s="31">
        <v>0</v>
      </c>
      <c r="AD2857" s="31">
        <v>0</v>
      </c>
      <c r="AE2857" s="31">
        <v>29.998697706022618</v>
      </c>
    </row>
    <row r="2858" spans="1:31" x14ac:dyDescent="0.3">
      <c r="A2858" s="30" t="s">
        <v>25417</v>
      </c>
      <c r="B2858" s="30" t="s">
        <v>20</v>
      </c>
      <c r="C2858" s="30" t="s">
        <v>127</v>
      </c>
      <c r="D2858" s="30" t="s">
        <v>312</v>
      </c>
      <c r="E2858" s="30" t="s">
        <v>1146</v>
      </c>
      <c r="F2858" s="30" t="s">
        <v>9143</v>
      </c>
      <c r="G2858" s="30" t="s">
        <v>2415</v>
      </c>
      <c r="H2858" s="30" t="s">
        <v>1100</v>
      </c>
      <c r="I2858" s="30" t="s">
        <v>1102</v>
      </c>
      <c r="J2858" s="30" t="s">
        <v>1108</v>
      </c>
      <c r="K2858" s="30" t="s">
        <v>1110</v>
      </c>
      <c r="L2858" s="30" t="s">
        <v>9220</v>
      </c>
      <c r="M2858" s="30" t="s">
        <v>9221</v>
      </c>
      <c r="N2858" s="31">
        <v>4.448611111</v>
      </c>
      <c r="O2858" s="30">
        <v>1</v>
      </c>
      <c r="P2858" s="30">
        <v>169</v>
      </c>
      <c r="Q2858" s="30">
        <v>14</v>
      </c>
      <c r="R2858" s="30">
        <v>20</v>
      </c>
      <c r="S2858" s="30">
        <v>3</v>
      </c>
      <c r="T2858" s="30">
        <v>13</v>
      </c>
      <c r="U2858" s="30">
        <v>0</v>
      </c>
      <c r="V2858" s="30">
        <v>0</v>
      </c>
      <c r="W2858" s="31">
        <v>3.5967719063194594</v>
      </c>
      <c r="X2858" s="31">
        <v>134.12817792635622</v>
      </c>
      <c r="Y2858" s="31">
        <v>138.28534907645212</v>
      </c>
      <c r="Z2858" s="31">
        <v>16.74717403200491</v>
      </c>
      <c r="AA2858" s="31">
        <v>25.597894517791129</v>
      </c>
      <c r="AB2858" s="31">
        <v>30.763147261451433</v>
      </c>
      <c r="AC2858" s="31">
        <v>0</v>
      </c>
      <c r="AD2858" s="31">
        <v>0</v>
      </c>
      <c r="AE2858" s="31">
        <v>349.11851472037523</v>
      </c>
    </row>
    <row r="2859" spans="1:31" x14ac:dyDescent="0.3">
      <c r="A2859" s="30" t="s">
        <v>25418</v>
      </c>
      <c r="B2859" s="30" t="s">
        <v>20</v>
      </c>
      <c r="C2859" s="30" t="s">
        <v>127</v>
      </c>
      <c r="D2859" s="30" t="s">
        <v>304</v>
      </c>
      <c r="E2859" s="30" t="s">
        <v>1133</v>
      </c>
      <c r="F2859" s="30" t="s">
        <v>4809</v>
      </c>
      <c r="G2859" s="30" t="s">
        <v>1135</v>
      </c>
      <c r="H2859" s="30" t="s">
        <v>1100</v>
      </c>
      <c r="I2859" s="30" t="s">
        <v>1102</v>
      </c>
      <c r="J2859" s="30" t="s">
        <v>1108</v>
      </c>
      <c r="K2859" s="30" t="s">
        <v>1110</v>
      </c>
      <c r="L2859" s="30" t="s">
        <v>9222</v>
      </c>
      <c r="M2859" s="30" t="s">
        <v>9223</v>
      </c>
      <c r="N2859" s="31">
        <v>8.6666666000000003E-2</v>
      </c>
      <c r="O2859" s="30">
        <v>1</v>
      </c>
      <c r="P2859" s="30">
        <v>570</v>
      </c>
      <c r="Q2859" s="30">
        <v>0</v>
      </c>
      <c r="R2859" s="30">
        <v>6</v>
      </c>
      <c r="S2859" s="30">
        <v>7</v>
      </c>
      <c r="T2859" s="30">
        <v>36</v>
      </c>
      <c r="U2859" s="30">
        <v>0</v>
      </c>
      <c r="V2859" s="30">
        <v>0</v>
      </c>
      <c r="W2859" s="31">
        <v>1.8012013156160002E-2</v>
      </c>
      <c r="X2859" s="31">
        <v>5.2569863154654479</v>
      </c>
      <c r="Y2859" s="31">
        <v>0</v>
      </c>
      <c r="Z2859" s="31">
        <v>8.0799083349245959E-2</v>
      </c>
      <c r="AA2859" s="31">
        <v>2.8340944497178153</v>
      </c>
      <c r="AB2859" s="31">
        <v>1.8034579643073323</v>
      </c>
      <c r="AC2859" s="31">
        <v>0</v>
      </c>
      <c r="AD2859" s="31">
        <v>0</v>
      </c>
      <c r="AE2859" s="31">
        <v>9.9933498259960007</v>
      </c>
    </row>
    <row r="2860" spans="1:31" x14ac:dyDescent="0.3">
      <c r="A2860" s="30" t="s">
        <v>25419</v>
      </c>
      <c r="B2860" s="30" t="s">
        <v>20</v>
      </c>
      <c r="C2860" s="30" t="s">
        <v>127</v>
      </c>
      <c r="D2860" s="30" t="s">
        <v>310</v>
      </c>
      <c r="E2860" s="30" t="s">
        <v>1133</v>
      </c>
      <c r="F2860" s="30" t="s">
        <v>2040</v>
      </c>
      <c r="G2860" s="30" t="s">
        <v>1135</v>
      </c>
      <c r="H2860" s="30" t="s">
        <v>1100</v>
      </c>
      <c r="I2860" s="30" t="s">
        <v>1103</v>
      </c>
      <c r="J2860" s="30" t="s">
        <v>1108</v>
      </c>
      <c r="K2860" s="30" t="s">
        <v>1110</v>
      </c>
      <c r="L2860" s="30" t="s">
        <v>9224</v>
      </c>
      <c r="M2860" s="30" t="s">
        <v>9225</v>
      </c>
      <c r="N2860" s="31">
        <v>1.3888888E-2</v>
      </c>
      <c r="O2860" s="30">
        <v>3</v>
      </c>
      <c r="P2860" s="30">
        <v>191</v>
      </c>
      <c r="Q2860" s="30">
        <v>0</v>
      </c>
      <c r="R2860" s="30">
        <v>114</v>
      </c>
      <c r="S2860" s="30">
        <v>0</v>
      </c>
      <c r="T2860" s="30">
        <v>27</v>
      </c>
      <c r="U2860" s="30">
        <v>0</v>
      </c>
      <c r="V2860" s="30">
        <v>0</v>
      </c>
      <c r="W2860" s="31">
        <v>5.8930605919999988E-3</v>
      </c>
      <c r="X2860" s="31">
        <v>0.3545789967624331</v>
      </c>
      <c r="Y2860" s="31">
        <v>0</v>
      </c>
      <c r="Z2860" s="31">
        <v>0.29397709241862635</v>
      </c>
      <c r="AA2860" s="31">
        <v>0</v>
      </c>
      <c r="AB2860" s="31">
        <v>0.36231501647425551</v>
      </c>
      <c r="AC2860" s="31">
        <v>0</v>
      </c>
      <c r="AD2860" s="31">
        <v>0</v>
      </c>
      <c r="AE2860" s="31">
        <v>1.016764166247315</v>
      </c>
    </row>
    <row r="2861" spans="1:31" x14ac:dyDescent="0.3">
      <c r="A2861" s="30" t="s">
        <v>25420</v>
      </c>
      <c r="B2861" s="30" t="s">
        <v>20</v>
      </c>
      <c r="C2861" s="30" t="s">
        <v>166</v>
      </c>
      <c r="D2861" s="30" t="s">
        <v>808</v>
      </c>
      <c r="E2861" s="30" t="s">
        <v>1255</v>
      </c>
      <c r="F2861" s="30" t="s">
        <v>4035</v>
      </c>
      <c r="G2861" s="30" t="s">
        <v>1175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7105</v>
      </c>
      <c r="M2861" s="30" t="s">
        <v>9226</v>
      </c>
      <c r="N2861" s="31">
        <v>2.545555555</v>
      </c>
      <c r="O2861" s="30">
        <v>0</v>
      </c>
      <c r="P2861" s="30">
        <v>4</v>
      </c>
      <c r="Q2861" s="30">
        <v>0</v>
      </c>
      <c r="R2861" s="30">
        <v>16</v>
      </c>
      <c r="S2861" s="30">
        <v>0</v>
      </c>
      <c r="T2861" s="30">
        <v>5</v>
      </c>
      <c r="U2861" s="30">
        <v>0</v>
      </c>
      <c r="V2861" s="30">
        <v>0</v>
      </c>
      <c r="W2861" s="31">
        <v>0</v>
      </c>
      <c r="X2861" s="31">
        <v>2.7080480056766998</v>
      </c>
      <c r="Y2861" s="31">
        <v>0</v>
      </c>
      <c r="Z2861" s="31">
        <v>3.9908822057969484</v>
      </c>
      <c r="AA2861" s="31">
        <v>0</v>
      </c>
      <c r="AB2861" s="31">
        <v>6.4954737726497429</v>
      </c>
      <c r="AC2861" s="31">
        <v>0</v>
      </c>
      <c r="AD2861" s="31">
        <v>0</v>
      </c>
      <c r="AE2861" s="31">
        <v>13.19440398412339</v>
      </c>
    </row>
    <row r="2862" spans="1:31" x14ac:dyDescent="0.3">
      <c r="A2862" s="30" t="s">
        <v>25421</v>
      </c>
      <c r="B2862" s="30" t="s">
        <v>20</v>
      </c>
      <c r="C2862" s="30" t="s">
        <v>138</v>
      </c>
      <c r="D2862" s="30" t="s">
        <v>1073</v>
      </c>
      <c r="E2862" s="30" t="s">
        <v>1138</v>
      </c>
      <c r="F2862" s="30" t="s">
        <v>9227</v>
      </c>
      <c r="G2862" s="30" t="s">
        <v>1424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9228</v>
      </c>
      <c r="M2862" s="30" t="s">
        <v>9229</v>
      </c>
      <c r="N2862" s="31">
        <v>3.0508333329999999</v>
      </c>
      <c r="O2862" s="30">
        <v>0</v>
      </c>
      <c r="P2862" s="30">
        <v>3</v>
      </c>
      <c r="Q2862" s="30">
        <v>0</v>
      </c>
      <c r="R2862" s="30">
        <v>0</v>
      </c>
      <c r="S2862" s="30">
        <v>0</v>
      </c>
      <c r="T2862" s="30">
        <v>0</v>
      </c>
      <c r="U2862" s="30">
        <v>0</v>
      </c>
      <c r="V2862" s="30">
        <v>0</v>
      </c>
      <c r="W2862" s="31">
        <v>0</v>
      </c>
      <c r="X2862" s="31">
        <v>2.4541489642194376</v>
      </c>
      <c r="Y2862" s="31">
        <v>0</v>
      </c>
      <c r="Z2862" s="31">
        <v>0</v>
      </c>
      <c r="AA2862" s="31">
        <v>0</v>
      </c>
      <c r="AB2862" s="31">
        <v>0</v>
      </c>
      <c r="AC2862" s="31">
        <v>0</v>
      </c>
      <c r="AD2862" s="31">
        <v>0</v>
      </c>
      <c r="AE2862" s="31">
        <v>2.4541489642194376</v>
      </c>
    </row>
    <row r="2863" spans="1:31" x14ac:dyDescent="0.3">
      <c r="A2863" s="30" t="s">
        <v>25422</v>
      </c>
      <c r="B2863" s="30" t="s">
        <v>20</v>
      </c>
      <c r="C2863" s="30" t="s">
        <v>127</v>
      </c>
      <c r="D2863" s="30" t="s">
        <v>312</v>
      </c>
      <c r="E2863" s="30" t="s">
        <v>1164</v>
      </c>
      <c r="F2863" s="30" t="s">
        <v>9230</v>
      </c>
      <c r="G2863" s="30" t="s">
        <v>1175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9231</v>
      </c>
      <c r="M2863" s="30" t="s">
        <v>9232</v>
      </c>
      <c r="N2863" s="31">
        <v>1.4975000000000001</v>
      </c>
      <c r="O2863" s="30">
        <v>0</v>
      </c>
      <c r="P2863" s="30">
        <v>51</v>
      </c>
      <c r="Q2863" s="30">
        <v>0</v>
      </c>
      <c r="R2863" s="30">
        <v>0</v>
      </c>
      <c r="S2863" s="30">
        <v>0</v>
      </c>
      <c r="T2863" s="30">
        <v>5</v>
      </c>
      <c r="U2863" s="30">
        <v>0</v>
      </c>
      <c r="V2863" s="30">
        <v>0</v>
      </c>
      <c r="W2863" s="31">
        <v>0</v>
      </c>
      <c r="X2863" s="31">
        <v>14.207235000000342</v>
      </c>
      <c r="Y2863" s="31">
        <v>0</v>
      </c>
      <c r="Z2863" s="31">
        <v>0</v>
      </c>
      <c r="AA2863" s="31">
        <v>0</v>
      </c>
      <c r="AB2863" s="31">
        <v>23.698360056944079</v>
      </c>
      <c r="AC2863" s="31">
        <v>0</v>
      </c>
      <c r="AD2863" s="31">
        <v>0</v>
      </c>
      <c r="AE2863" s="31">
        <v>37.905595056944421</v>
      </c>
    </row>
    <row r="2864" spans="1:31" x14ac:dyDescent="0.3">
      <c r="A2864" s="30" t="s">
        <v>25423</v>
      </c>
      <c r="B2864" s="30" t="s">
        <v>20</v>
      </c>
      <c r="C2864" s="30" t="s">
        <v>138</v>
      </c>
      <c r="D2864" s="30" t="s">
        <v>426</v>
      </c>
      <c r="E2864" s="30" t="s">
        <v>1164</v>
      </c>
      <c r="F2864" s="30" t="s">
        <v>9233</v>
      </c>
      <c r="G2864" s="30" t="s">
        <v>9234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9235</v>
      </c>
      <c r="M2864" s="30" t="s">
        <v>9236</v>
      </c>
      <c r="N2864" s="31">
        <v>2.804444444</v>
      </c>
      <c r="O2864" s="30">
        <v>0</v>
      </c>
      <c r="P2864" s="30">
        <v>7</v>
      </c>
      <c r="Q2864" s="30">
        <v>0</v>
      </c>
      <c r="R2864" s="30">
        <v>0</v>
      </c>
      <c r="S2864" s="30">
        <v>0</v>
      </c>
      <c r="T2864" s="30">
        <v>6</v>
      </c>
      <c r="U2864" s="30">
        <v>0</v>
      </c>
      <c r="V2864" s="30">
        <v>0</v>
      </c>
      <c r="W2864" s="31">
        <v>0</v>
      </c>
      <c r="X2864" s="31">
        <v>3.6435114811180278</v>
      </c>
      <c r="Y2864" s="31">
        <v>0</v>
      </c>
      <c r="Z2864" s="31">
        <v>0</v>
      </c>
      <c r="AA2864" s="31">
        <v>0</v>
      </c>
      <c r="AB2864" s="31">
        <v>4.0304086985316774</v>
      </c>
      <c r="AC2864" s="31">
        <v>0</v>
      </c>
      <c r="AD2864" s="31">
        <v>0</v>
      </c>
      <c r="AE2864" s="31">
        <v>7.6739201796497056</v>
      </c>
    </row>
    <row r="2865" spans="1:31" x14ac:dyDescent="0.3">
      <c r="A2865" s="30" t="s">
        <v>25424</v>
      </c>
      <c r="B2865" s="30" t="s">
        <v>20</v>
      </c>
      <c r="C2865" s="30" t="s">
        <v>127</v>
      </c>
      <c r="D2865" s="30" t="s">
        <v>318</v>
      </c>
      <c r="E2865" s="30" t="s">
        <v>1146</v>
      </c>
      <c r="F2865" s="30" t="s">
        <v>3440</v>
      </c>
      <c r="G2865" s="30" t="s">
        <v>1135</v>
      </c>
      <c r="H2865" s="30" t="s">
        <v>1100</v>
      </c>
      <c r="I2865" s="30" t="s">
        <v>1103</v>
      </c>
      <c r="J2865" s="30" t="s">
        <v>1108</v>
      </c>
      <c r="K2865" s="30" t="s">
        <v>1110</v>
      </c>
      <c r="L2865" s="30" t="s">
        <v>9237</v>
      </c>
      <c r="M2865" s="30" t="s">
        <v>9238</v>
      </c>
      <c r="N2865" s="31">
        <v>3.7777776999999998E-2</v>
      </c>
      <c r="O2865" s="30">
        <v>4</v>
      </c>
      <c r="P2865" s="30">
        <v>1728</v>
      </c>
      <c r="Q2865" s="30">
        <v>5</v>
      </c>
      <c r="R2865" s="30">
        <v>479</v>
      </c>
      <c r="S2865" s="30">
        <v>8</v>
      </c>
      <c r="T2865" s="30">
        <v>234</v>
      </c>
      <c r="U2865" s="30">
        <v>4</v>
      </c>
      <c r="V2865" s="30">
        <v>0</v>
      </c>
      <c r="W2865" s="31">
        <v>2.2605637640617973E-2</v>
      </c>
      <c r="X2865" s="31">
        <v>11.130613829898186</v>
      </c>
      <c r="Y2865" s="31">
        <v>5.6494989114073109</v>
      </c>
      <c r="Z2865" s="31">
        <v>5.2198107189637506</v>
      </c>
      <c r="AA2865" s="31">
        <v>2.9599389837943106</v>
      </c>
      <c r="AB2865" s="31">
        <v>10.656397718329739</v>
      </c>
      <c r="AC2865" s="31">
        <v>12.318266349669816</v>
      </c>
      <c r="AD2865" s="31">
        <v>0</v>
      </c>
      <c r="AE2865" s="31">
        <v>47.957132149703725</v>
      </c>
    </row>
    <row r="2866" spans="1:31" x14ac:dyDescent="0.3">
      <c r="A2866" s="30" t="s">
        <v>25425</v>
      </c>
      <c r="B2866" s="30" t="s">
        <v>20</v>
      </c>
      <c r="C2866" s="30" t="s">
        <v>138</v>
      </c>
      <c r="D2866" s="30" t="s">
        <v>426</v>
      </c>
      <c r="E2866" s="30" t="s">
        <v>1138</v>
      </c>
      <c r="F2866" s="30" t="s">
        <v>9239</v>
      </c>
      <c r="G2866" s="30" t="s">
        <v>6954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9240</v>
      </c>
      <c r="M2866" s="30" t="s">
        <v>9241</v>
      </c>
      <c r="N2866" s="31">
        <v>2.5394444439999999</v>
      </c>
      <c r="O2866" s="30">
        <v>0</v>
      </c>
      <c r="P2866" s="30">
        <v>1</v>
      </c>
      <c r="Q2866" s="30">
        <v>0</v>
      </c>
      <c r="R2866" s="30">
        <v>0</v>
      </c>
      <c r="S2866" s="30">
        <v>0</v>
      </c>
      <c r="T2866" s="30">
        <v>0</v>
      </c>
      <c r="U2866" s="30">
        <v>0</v>
      </c>
      <c r="V2866" s="30">
        <v>0</v>
      </c>
      <c r="W2866" s="31">
        <v>0</v>
      </c>
      <c r="X2866" s="31">
        <v>0.73477092107679776</v>
      </c>
      <c r="Y2866" s="31">
        <v>0</v>
      </c>
      <c r="Z2866" s="31">
        <v>0</v>
      </c>
      <c r="AA2866" s="31">
        <v>0</v>
      </c>
      <c r="AB2866" s="31">
        <v>0</v>
      </c>
      <c r="AC2866" s="31">
        <v>0</v>
      </c>
      <c r="AD2866" s="31">
        <v>0</v>
      </c>
      <c r="AE2866" s="31">
        <v>0.73477092107679776</v>
      </c>
    </row>
    <row r="2867" spans="1:31" x14ac:dyDescent="0.3">
      <c r="A2867" s="30" t="s">
        <v>25426</v>
      </c>
      <c r="B2867" s="30" t="s">
        <v>20</v>
      </c>
      <c r="C2867" s="30" t="s">
        <v>166</v>
      </c>
      <c r="D2867" s="30" t="s">
        <v>810</v>
      </c>
      <c r="E2867" s="30" t="s">
        <v>1150</v>
      </c>
      <c r="F2867" s="30" t="s">
        <v>9242</v>
      </c>
      <c r="G2867" s="30" t="s">
        <v>1152</v>
      </c>
      <c r="H2867" s="30" t="s">
        <v>1100</v>
      </c>
      <c r="I2867" s="30" t="s">
        <v>1102</v>
      </c>
      <c r="J2867" s="30" t="s">
        <v>1108</v>
      </c>
      <c r="K2867" s="30" t="s">
        <v>1110</v>
      </c>
      <c r="L2867" s="30" t="s">
        <v>9243</v>
      </c>
      <c r="M2867" s="30" t="s">
        <v>9244</v>
      </c>
      <c r="N2867" s="31">
        <v>5.4936111109999999</v>
      </c>
      <c r="O2867" s="30">
        <v>0</v>
      </c>
      <c r="P2867" s="30">
        <v>137</v>
      </c>
      <c r="Q2867" s="30">
        <v>0</v>
      </c>
      <c r="R2867" s="30">
        <v>24</v>
      </c>
      <c r="S2867" s="30">
        <v>0</v>
      </c>
      <c r="T2867" s="30">
        <v>16</v>
      </c>
      <c r="U2867" s="30">
        <v>0</v>
      </c>
      <c r="V2867" s="30">
        <v>0</v>
      </c>
      <c r="W2867" s="31">
        <v>0</v>
      </c>
      <c r="X2867" s="31">
        <v>76.980460122692563</v>
      </c>
      <c r="Y2867" s="31">
        <v>0</v>
      </c>
      <c r="Z2867" s="31">
        <v>0.73808307518634864</v>
      </c>
      <c r="AA2867" s="31">
        <v>0</v>
      </c>
      <c r="AB2867" s="31">
        <v>50.632088733805773</v>
      </c>
      <c r="AC2867" s="31">
        <v>0</v>
      </c>
      <c r="AD2867" s="31">
        <v>0</v>
      </c>
      <c r="AE2867" s="31">
        <v>128.35063193168469</v>
      </c>
    </row>
    <row r="2868" spans="1:31" x14ac:dyDescent="0.3">
      <c r="A2868" s="30" t="s">
        <v>25427</v>
      </c>
      <c r="B2868" s="30" t="s">
        <v>20</v>
      </c>
      <c r="C2868" s="30" t="s">
        <v>138</v>
      </c>
      <c r="D2868" s="30" t="s">
        <v>425</v>
      </c>
      <c r="E2868" s="30" t="s">
        <v>1150</v>
      </c>
      <c r="F2868" s="30" t="s">
        <v>4123</v>
      </c>
      <c r="G2868" s="30" t="s">
        <v>1152</v>
      </c>
      <c r="H2868" s="30" t="s">
        <v>1100</v>
      </c>
      <c r="I2868" s="30" t="s">
        <v>1102</v>
      </c>
      <c r="J2868" s="30" t="s">
        <v>1108</v>
      </c>
      <c r="K2868" s="30" t="s">
        <v>1110</v>
      </c>
      <c r="L2868" s="30" t="s">
        <v>9245</v>
      </c>
      <c r="M2868" s="30" t="s">
        <v>9246</v>
      </c>
      <c r="N2868" s="31">
        <v>1.449166666</v>
      </c>
      <c r="O2868" s="30">
        <v>0</v>
      </c>
      <c r="P2868" s="30">
        <v>37</v>
      </c>
      <c r="Q2868" s="30">
        <v>2</v>
      </c>
      <c r="R2868" s="30">
        <v>8</v>
      </c>
      <c r="S2868" s="30">
        <v>2</v>
      </c>
      <c r="T2868" s="30">
        <v>4</v>
      </c>
      <c r="U2868" s="30">
        <v>0</v>
      </c>
      <c r="V2868" s="30">
        <v>0</v>
      </c>
      <c r="W2868" s="31">
        <v>0</v>
      </c>
      <c r="X2868" s="31">
        <v>6.7975684700469872</v>
      </c>
      <c r="Y2868" s="31">
        <v>2.8976307540521047</v>
      </c>
      <c r="Z2868" s="31">
        <v>7.9321185018026057</v>
      </c>
      <c r="AA2868" s="31">
        <v>0.21022632397594071</v>
      </c>
      <c r="AB2868" s="31">
        <v>2.8199146970793225</v>
      </c>
      <c r="AC2868" s="31">
        <v>0</v>
      </c>
      <c r="AD2868" s="31">
        <v>0</v>
      </c>
      <c r="AE2868" s="31">
        <v>20.657458746956962</v>
      </c>
    </row>
    <row r="2869" spans="1:31" x14ac:dyDescent="0.3">
      <c r="A2869" s="30" t="s">
        <v>25428</v>
      </c>
      <c r="B2869" s="30" t="s">
        <v>20</v>
      </c>
      <c r="C2869" s="30" t="s">
        <v>138</v>
      </c>
      <c r="D2869" s="30" t="s">
        <v>425</v>
      </c>
      <c r="E2869" s="30" t="s">
        <v>1150</v>
      </c>
      <c r="F2869" s="30" t="s">
        <v>4123</v>
      </c>
      <c r="G2869" s="30" t="s">
        <v>1152</v>
      </c>
      <c r="H2869" s="30" t="s">
        <v>1100</v>
      </c>
      <c r="I2869" s="30" t="s">
        <v>1102</v>
      </c>
      <c r="J2869" s="30" t="s">
        <v>1108</v>
      </c>
      <c r="K2869" s="30" t="s">
        <v>1110</v>
      </c>
      <c r="L2869" s="30" t="s">
        <v>9247</v>
      </c>
      <c r="M2869" s="30" t="s">
        <v>9248</v>
      </c>
      <c r="N2869" s="31">
        <v>0.85083333299999997</v>
      </c>
      <c r="O2869" s="30">
        <v>0</v>
      </c>
      <c r="P2869" s="30">
        <v>37</v>
      </c>
      <c r="Q2869" s="30">
        <v>2</v>
      </c>
      <c r="R2869" s="30">
        <v>8</v>
      </c>
      <c r="S2869" s="30">
        <v>2</v>
      </c>
      <c r="T2869" s="30">
        <v>4</v>
      </c>
      <c r="U2869" s="30">
        <v>0</v>
      </c>
      <c r="V2869" s="30">
        <v>0</v>
      </c>
      <c r="W2869" s="31">
        <v>0</v>
      </c>
      <c r="X2869" s="31">
        <v>2.4667289334995273</v>
      </c>
      <c r="Y2869" s="31">
        <v>1.3736315024106107</v>
      </c>
      <c r="Z2869" s="31">
        <v>4.6004987764859857</v>
      </c>
      <c r="AA2869" s="31">
        <v>8.6603748429346677E-2</v>
      </c>
      <c r="AB2869" s="31">
        <v>1.0339659095031535</v>
      </c>
      <c r="AC2869" s="31">
        <v>0</v>
      </c>
      <c r="AD2869" s="31">
        <v>0</v>
      </c>
      <c r="AE2869" s="31">
        <v>9.5614288703286245</v>
      </c>
    </row>
    <row r="2870" spans="1:31" x14ac:dyDescent="0.3">
      <c r="A2870" s="30" t="s">
        <v>25429</v>
      </c>
      <c r="B2870" s="30" t="s">
        <v>20</v>
      </c>
      <c r="C2870" s="30" t="s">
        <v>138</v>
      </c>
      <c r="D2870" s="30" t="s">
        <v>1073</v>
      </c>
      <c r="E2870" s="30" t="s">
        <v>1138</v>
      </c>
      <c r="F2870" s="30" t="s">
        <v>9249</v>
      </c>
      <c r="G2870" s="30" t="s">
        <v>1519</v>
      </c>
      <c r="H2870" s="30" t="s">
        <v>1101</v>
      </c>
      <c r="I2870" s="30" t="s">
        <v>1102</v>
      </c>
      <c r="J2870" s="30" t="s">
        <v>1107</v>
      </c>
      <c r="K2870" s="30" t="s">
        <v>1110</v>
      </c>
      <c r="L2870" s="30" t="s">
        <v>9250</v>
      </c>
      <c r="M2870" s="30" t="s">
        <v>9251</v>
      </c>
      <c r="N2870" s="31">
        <v>6.9161111110000002</v>
      </c>
      <c r="O2870" s="30">
        <v>0</v>
      </c>
      <c r="P2870" s="30">
        <v>2</v>
      </c>
      <c r="Q2870" s="30">
        <v>0</v>
      </c>
      <c r="R2870" s="30">
        <v>0</v>
      </c>
      <c r="S2870" s="30">
        <v>0</v>
      </c>
      <c r="T2870" s="30">
        <v>0</v>
      </c>
      <c r="U2870" s="30">
        <v>0</v>
      </c>
      <c r="V2870" s="30">
        <v>0</v>
      </c>
      <c r="W2870" s="31">
        <v>0</v>
      </c>
      <c r="X2870" s="31">
        <v>2.8801825421307727</v>
      </c>
      <c r="Y2870" s="31">
        <v>0</v>
      </c>
      <c r="Z2870" s="31">
        <v>0</v>
      </c>
      <c r="AA2870" s="31">
        <v>0</v>
      </c>
      <c r="AB2870" s="31">
        <v>0</v>
      </c>
      <c r="AC2870" s="31">
        <v>0</v>
      </c>
      <c r="AD2870" s="31">
        <v>0</v>
      </c>
      <c r="AE2870" s="31">
        <v>2.8801825421307727</v>
      </c>
    </row>
    <row r="2871" spans="1:31" x14ac:dyDescent="0.3">
      <c r="A2871" s="30" t="s">
        <v>25430</v>
      </c>
      <c r="B2871" s="30" t="s">
        <v>20</v>
      </c>
      <c r="C2871" s="30" t="s">
        <v>138</v>
      </c>
      <c r="D2871" s="30" t="s">
        <v>1073</v>
      </c>
      <c r="E2871" s="30" t="s">
        <v>1150</v>
      </c>
      <c r="F2871" s="30" t="s">
        <v>9252</v>
      </c>
      <c r="G2871" s="30" t="s">
        <v>1135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0" t="s">
        <v>9253</v>
      </c>
      <c r="M2871" s="30" t="s">
        <v>9254</v>
      </c>
      <c r="N2871" s="31">
        <v>1.0291666660000001</v>
      </c>
      <c r="O2871" s="30">
        <v>0</v>
      </c>
      <c r="P2871" s="30">
        <v>0</v>
      </c>
      <c r="Q2871" s="30">
        <v>0</v>
      </c>
      <c r="R2871" s="30">
        <v>0</v>
      </c>
      <c r="S2871" s="30">
        <v>0</v>
      </c>
      <c r="T2871" s="30">
        <v>35</v>
      </c>
      <c r="U2871" s="30">
        <v>0</v>
      </c>
      <c r="V2871" s="30">
        <v>9</v>
      </c>
      <c r="W2871" s="31">
        <v>0</v>
      </c>
      <c r="X2871" s="31">
        <v>0</v>
      </c>
      <c r="Y2871" s="31">
        <v>0</v>
      </c>
      <c r="Z2871" s="31">
        <v>0</v>
      </c>
      <c r="AA2871" s="31">
        <v>0</v>
      </c>
      <c r="AB2871" s="31">
        <v>148.76003806700317</v>
      </c>
      <c r="AC2871" s="31">
        <v>0</v>
      </c>
      <c r="AD2871" s="31">
        <v>999.37336966172404</v>
      </c>
      <c r="AE2871" s="31">
        <v>1148.1334077287272</v>
      </c>
    </row>
    <row r="2872" spans="1:31" x14ac:dyDescent="0.3">
      <c r="A2872" s="30" t="s">
        <v>25431</v>
      </c>
      <c r="B2872" s="30" t="s">
        <v>20</v>
      </c>
      <c r="C2872" s="30" t="s">
        <v>138</v>
      </c>
      <c r="D2872" s="30" t="s">
        <v>431</v>
      </c>
      <c r="E2872" s="30" t="s">
        <v>1255</v>
      </c>
      <c r="F2872" s="30" t="s">
        <v>9255</v>
      </c>
      <c r="G2872" s="30" t="s">
        <v>1431</v>
      </c>
      <c r="H2872" s="30" t="s">
        <v>1101</v>
      </c>
      <c r="I2872" s="30" t="s">
        <v>1102</v>
      </c>
      <c r="J2872" s="30" t="s">
        <v>1108</v>
      </c>
      <c r="K2872" s="30" t="s">
        <v>1109</v>
      </c>
      <c r="L2872" s="30" t="s">
        <v>6888</v>
      </c>
      <c r="M2872" s="30" t="s">
        <v>9256</v>
      </c>
      <c r="N2872" s="31">
        <v>3.000277777</v>
      </c>
      <c r="O2872" s="30">
        <v>0</v>
      </c>
      <c r="P2872" s="30">
        <v>226</v>
      </c>
      <c r="Q2872" s="30">
        <v>0</v>
      </c>
      <c r="R2872" s="30">
        <v>10</v>
      </c>
      <c r="S2872" s="30">
        <v>0</v>
      </c>
      <c r="T2872" s="30">
        <v>18</v>
      </c>
      <c r="U2872" s="30">
        <v>0</v>
      </c>
      <c r="V2872" s="30">
        <v>0</v>
      </c>
      <c r="W2872" s="31">
        <v>0</v>
      </c>
      <c r="X2872" s="31">
        <v>128.19085404220442</v>
      </c>
      <c r="Y2872" s="31">
        <v>0</v>
      </c>
      <c r="Z2872" s="31">
        <v>0.75861730720370701</v>
      </c>
      <c r="AA2872" s="31">
        <v>0</v>
      </c>
      <c r="AB2872" s="31">
        <v>68.835942270358828</v>
      </c>
      <c r="AC2872" s="31">
        <v>0</v>
      </c>
      <c r="AD2872" s="31">
        <v>0</v>
      </c>
      <c r="AE2872" s="31">
        <v>197.78541361976696</v>
      </c>
    </row>
    <row r="2873" spans="1:31" x14ac:dyDescent="0.3">
      <c r="A2873" s="30" t="s">
        <v>25432</v>
      </c>
      <c r="B2873" s="30" t="s">
        <v>20</v>
      </c>
      <c r="C2873" s="30" t="s">
        <v>138</v>
      </c>
      <c r="D2873" s="30" t="s">
        <v>438</v>
      </c>
      <c r="E2873" s="30" t="s">
        <v>1164</v>
      </c>
      <c r="F2873" s="30" t="s">
        <v>9257</v>
      </c>
      <c r="G2873" s="30" t="s">
        <v>1140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9258</v>
      </c>
      <c r="M2873" s="30" t="s">
        <v>9259</v>
      </c>
      <c r="N2873" s="31">
        <v>1.679166666</v>
      </c>
      <c r="O2873" s="30">
        <v>0</v>
      </c>
      <c r="P2873" s="30">
        <v>9</v>
      </c>
      <c r="Q2873" s="30">
        <v>0</v>
      </c>
      <c r="R2873" s="30">
        <v>3</v>
      </c>
      <c r="S2873" s="30">
        <v>0</v>
      </c>
      <c r="T2873" s="30">
        <v>1</v>
      </c>
      <c r="U2873" s="30">
        <v>0</v>
      </c>
      <c r="V2873" s="30">
        <v>0</v>
      </c>
      <c r="W2873" s="31">
        <v>0</v>
      </c>
      <c r="X2873" s="31">
        <v>1.384311164216451</v>
      </c>
      <c r="Y2873" s="31">
        <v>0</v>
      </c>
      <c r="Z2873" s="31">
        <v>0.43034490904230216</v>
      </c>
      <c r="AA2873" s="31">
        <v>0</v>
      </c>
      <c r="AB2873" s="31">
        <v>1.1670695017711861</v>
      </c>
      <c r="AC2873" s="31">
        <v>0</v>
      </c>
      <c r="AD2873" s="31">
        <v>0</v>
      </c>
      <c r="AE2873" s="31">
        <v>2.9817255750299392</v>
      </c>
    </row>
    <row r="2874" spans="1:31" x14ac:dyDescent="0.3">
      <c r="A2874" s="30" t="s">
        <v>25433</v>
      </c>
      <c r="B2874" s="30" t="s">
        <v>20</v>
      </c>
      <c r="C2874" s="30" t="s">
        <v>138</v>
      </c>
      <c r="D2874" s="30" t="s">
        <v>438</v>
      </c>
      <c r="E2874" s="30" t="s">
        <v>1150</v>
      </c>
      <c r="F2874" s="30" t="s">
        <v>6944</v>
      </c>
      <c r="G2874" s="30" t="s">
        <v>1135</v>
      </c>
      <c r="H2874" s="30" t="s">
        <v>1100</v>
      </c>
      <c r="I2874" s="30" t="s">
        <v>1103</v>
      </c>
      <c r="J2874" s="30" t="s">
        <v>1108</v>
      </c>
      <c r="K2874" s="30" t="s">
        <v>1110</v>
      </c>
      <c r="L2874" s="30" t="s">
        <v>9260</v>
      </c>
      <c r="M2874" s="30" t="s">
        <v>9261</v>
      </c>
      <c r="N2874" s="31">
        <v>8.3333330000000001E-3</v>
      </c>
      <c r="O2874" s="30">
        <v>0</v>
      </c>
      <c r="P2874" s="30">
        <v>146</v>
      </c>
      <c r="Q2874" s="30">
        <v>118</v>
      </c>
      <c r="R2874" s="30">
        <v>12</v>
      </c>
      <c r="S2874" s="30">
        <v>2</v>
      </c>
      <c r="T2874" s="30">
        <v>12</v>
      </c>
      <c r="U2874" s="30">
        <v>0</v>
      </c>
      <c r="V2874" s="30">
        <v>0</v>
      </c>
      <c r="W2874" s="31">
        <v>0</v>
      </c>
      <c r="X2874" s="31">
        <v>0.16076454157280862</v>
      </c>
      <c r="Y2874" s="31">
        <v>5.8291058394739217</v>
      </c>
      <c r="Z2874" s="31">
        <v>1.4728617552526399E-2</v>
      </c>
      <c r="AA2874" s="31">
        <v>9.7416251140164126E-2</v>
      </c>
      <c r="AB2874" s="31">
        <v>6.5202433879350929E-2</v>
      </c>
      <c r="AC2874" s="31">
        <v>0</v>
      </c>
      <c r="AD2874" s="31">
        <v>0</v>
      </c>
      <c r="AE2874" s="31">
        <v>6.1672176836187713</v>
      </c>
    </row>
    <row r="2875" spans="1:31" x14ac:dyDescent="0.3">
      <c r="A2875" s="30" t="s">
        <v>25434</v>
      </c>
      <c r="B2875" s="30" t="s">
        <v>20</v>
      </c>
      <c r="C2875" s="30" t="s">
        <v>166</v>
      </c>
      <c r="D2875" s="30" t="s">
        <v>816</v>
      </c>
      <c r="E2875" s="30" t="s">
        <v>1133</v>
      </c>
      <c r="F2875" s="30" t="s">
        <v>2153</v>
      </c>
      <c r="G2875" s="30" t="s">
        <v>1135</v>
      </c>
      <c r="H2875" s="30" t="s">
        <v>1100</v>
      </c>
      <c r="I2875" s="30" t="s">
        <v>1102</v>
      </c>
      <c r="J2875" s="30" t="s">
        <v>1108</v>
      </c>
      <c r="K2875" s="30" t="s">
        <v>1110</v>
      </c>
      <c r="L2875" s="30" t="s">
        <v>9262</v>
      </c>
      <c r="M2875" s="30" t="s">
        <v>7068</v>
      </c>
      <c r="N2875" s="31">
        <v>0.33750000000000002</v>
      </c>
      <c r="O2875" s="30">
        <v>0</v>
      </c>
      <c r="P2875" s="30">
        <v>211</v>
      </c>
      <c r="Q2875" s="30">
        <v>0</v>
      </c>
      <c r="R2875" s="30">
        <v>62</v>
      </c>
      <c r="S2875" s="30">
        <v>0</v>
      </c>
      <c r="T2875" s="30">
        <v>19</v>
      </c>
      <c r="U2875" s="30">
        <v>4</v>
      </c>
      <c r="V2875" s="30">
        <v>0</v>
      </c>
      <c r="W2875" s="31">
        <v>0</v>
      </c>
      <c r="X2875" s="31">
        <v>7.6676191735850789</v>
      </c>
      <c r="Y2875" s="31">
        <v>0</v>
      </c>
      <c r="Z2875" s="31">
        <v>0.84234181928196383</v>
      </c>
      <c r="AA2875" s="31">
        <v>0</v>
      </c>
      <c r="AB2875" s="31">
        <v>5.5080498117713548</v>
      </c>
      <c r="AC2875" s="31">
        <v>1337.8662288615635</v>
      </c>
      <c r="AD2875" s="31">
        <v>0</v>
      </c>
      <c r="AE2875" s="31">
        <v>1351.8842396662019</v>
      </c>
    </row>
    <row r="2876" spans="1:31" x14ac:dyDescent="0.3">
      <c r="A2876" s="30" t="s">
        <v>25435</v>
      </c>
      <c r="B2876" s="30" t="s">
        <v>20</v>
      </c>
      <c r="C2876" s="30" t="s">
        <v>166</v>
      </c>
      <c r="D2876" s="30" t="s">
        <v>816</v>
      </c>
      <c r="E2876" s="30" t="s">
        <v>1133</v>
      </c>
      <c r="F2876" s="30" t="s">
        <v>1817</v>
      </c>
      <c r="G2876" s="30" t="s">
        <v>2415</v>
      </c>
      <c r="H2876" s="30" t="s">
        <v>1100</v>
      </c>
      <c r="I2876" s="30" t="s">
        <v>1102</v>
      </c>
      <c r="J2876" s="30" t="s">
        <v>1108</v>
      </c>
      <c r="K2876" s="30" t="s">
        <v>1110</v>
      </c>
      <c r="L2876" s="30" t="s">
        <v>9263</v>
      </c>
      <c r="M2876" s="30" t="s">
        <v>9264</v>
      </c>
      <c r="N2876" s="31">
        <v>1.821666666</v>
      </c>
      <c r="O2876" s="30">
        <v>1</v>
      </c>
      <c r="P2876" s="30">
        <v>574</v>
      </c>
      <c r="Q2876" s="30">
        <v>2</v>
      </c>
      <c r="R2876" s="30">
        <v>196</v>
      </c>
      <c r="S2876" s="30">
        <v>1</v>
      </c>
      <c r="T2876" s="30">
        <v>31</v>
      </c>
      <c r="U2876" s="30">
        <v>0</v>
      </c>
      <c r="V2876" s="30">
        <v>0</v>
      </c>
      <c r="W2876" s="31">
        <v>0.38892622864554671</v>
      </c>
      <c r="X2876" s="31">
        <v>108.9490931546717</v>
      </c>
      <c r="Y2876" s="31">
        <v>14.741361167850929</v>
      </c>
      <c r="Z2876" s="31">
        <v>18.425432612607601</v>
      </c>
      <c r="AA2876" s="31">
        <v>17.577197697070929</v>
      </c>
      <c r="AB2876" s="31">
        <v>45.644692667188956</v>
      </c>
      <c r="AC2876" s="31">
        <v>0</v>
      </c>
      <c r="AD2876" s="31">
        <v>0</v>
      </c>
      <c r="AE2876" s="31">
        <v>205.72670352803567</v>
      </c>
    </row>
    <row r="2877" spans="1:31" x14ac:dyDescent="0.3">
      <c r="A2877" s="30" t="s">
        <v>25436</v>
      </c>
      <c r="B2877" s="30" t="s">
        <v>20</v>
      </c>
      <c r="C2877" s="30" t="s">
        <v>127</v>
      </c>
      <c r="D2877" s="30" t="s">
        <v>312</v>
      </c>
      <c r="E2877" s="30" t="s">
        <v>1150</v>
      </c>
      <c r="F2877" s="30" t="s">
        <v>9265</v>
      </c>
      <c r="G2877" s="30" t="s">
        <v>1431</v>
      </c>
      <c r="H2877" s="30" t="s">
        <v>1100</v>
      </c>
      <c r="I2877" s="30" t="s">
        <v>1102</v>
      </c>
      <c r="J2877" s="30" t="s">
        <v>1108</v>
      </c>
      <c r="K2877" s="30" t="s">
        <v>1109</v>
      </c>
      <c r="L2877" s="30" t="s">
        <v>9266</v>
      </c>
      <c r="M2877" s="30" t="s">
        <v>9267</v>
      </c>
      <c r="N2877" s="31">
        <v>2.6461111110000002</v>
      </c>
      <c r="O2877" s="30">
        <v>0</v>
      </c>
      <c r="P2877" s="30">
        <v>336</v>
      </c>
      <c r="Q2877" s="30">
        <v>0</v>
      </c>
      <c r="R2877" s="30">
        <v>0</v>
      </c>
      <c r="S2877" s="30">
        <v>0</v>
      </c>
      <c r="T2877" s="30">
        <v>24</v>
      </c>
      <c r="U2877" s="30">
        <v>0</v>
      </c>
      <c r="V2877" s="30">
        <v>0</v>
      </c>
      <c r="W2877" s="31">
        <v>0</v>
      </c>
      <c r="X2877" s="31">
        <v>270.64127845667741</v>
      </c>
      <c r="Y2877" s="31">
        <v>0</v>
      </c>
      <c r="Z2877" s="31">
        <v>0</v>
      </c>
      <c r="AA2877" s="31">
        <v>0</v>
      </c>
      <c r="AB2877" s="31">
        <v>190.80484518875909</v>
      </c>
      <c r="AC2877" s="31">
        <v>0</v>
      </c>
      <c r="AD2877" s="31">
        <v>0</v>
      </c>
      <c r="AE2877" s="31">
        <v>461.4461236454365</v>
      </c>
    </row>
    <row r="2878" spans="1:31" x14ac:dyDescent="0.3">
      <c r="A2878" s="30" t="s">
        <v>25437</v>
      </c>
      <c r="B2878" s="30" t="s">
        <v>20</v>
      </c>
      <c r="C2878" s="30" t="s">
        <v>166</v>
      </c>
      <c r="D2878" s="30" t="s">
        <v>810</v>
      </c>
      <c r="E2878" s="30" t="s">
        <v>1150</v>
      </c>
      <c r="F2878" s="30" t="s">
        <v>4794</v>
      </c>
      <c r="G2878" s="30" t="s">
        <v>1135</v>
      </c>
      <c r="H2878" s="30" t="s">
        <v>1100</v>
      </c>
      <c r="I2878" s="30" t="s">
        <v>1102</v>
      </c>
      <c r="J2878" s="30" t="s">
        <v>1108</v>
      </c>
      <c r="K2878" s="30" t="s">
        <v>1110</v>
      </c>
      <c r="L2878" s="30" t="s">
        <v>9268</v>
      </c>
      <c r="M2878" s="30" t="s">
        <v>9269</v>
      </c>
      <c r="N2878" s="31">
        <v>5.6388887999999998E-2</v>
      </c>
      <c r="O2878" s="30">
        <v>1</v>
      </c>
      <c r="P2878" s="30">
        <v>367</v>
      </c>
      <c r="Q2878" s="30">
        <v>0</v>
      </c>
      <c r="R2878" s="30">
        <v>88</v>
      </c>
      <c r="S2878" s="30">
        <v>2</v>
      </c>
      <c r="T2878" s="30">
        <v>20</v>
      </c>
      <c r="U2878" s="30">
        <v>0</v>
      </c>
      <c r="V2878" s="30">
        <v>0</v>
      </c>
      <c r="W2878" s="31">
        <v>1.1262933688782223E-2</v>
      </c>
      <c r="X2878" s="31">
        <v>2.6647541974944353</v>
      </c>
      <c r="Y2878" s="31">
        <v>0</v>
      </c>
      <c r="Z2878" s="31">
        <v>0.23740931940600243</v>
      </c>
      <c r="AA2878" s="31">
        <v>0.11794439558665555</v>
      </c>
      <c r="AB2878" s="31">
        <v>0.74633313557108738</v>
      </c>
      <c r="AC2878" s="31">
        <v>0</v>
      </c>
      <c r="AD2878" s="31">
        <v>0</v>
      </c>
      <c r="AE2878" s="31">
        <v>3.7777039817469626</v>
      </c>
    </row>
    <row r="2879" spans="1:31" x14ac:dyDescent="0.3">
      <c r="A2879" s="30" t="s">
        <v>25438</v>
      </c>
      <c r="B2879" s="30" t="s">
        <v>20</v>
      </c>
      <c r="C2879" s="30" t="s">
        <v>127</v>
      </c>
      <c r="D2879" s="30" t="s">
        <v>307</v>
      </c>
      <c r="E2879" s="30" t="s">
        <v>1146</v>
      </c>
      <c r="F2879" s="30" t="s">
        <v>8941</v>
      </c>
      <c r="G2879" s="30" t="s">
        <v>1135</v>
      </c>
      <c r="H2879" s="30" t="s">
        <v>1100</v>
      </c>
      <c r="I2879" s="30" t="s">
        <v>1102</v>
      </c>
      <c r="J2879" s="30" t="s">
        <v>1108</v>
      </c>
      <c r="K2879" s="30" t="s">
        <v>1110</v>
      </c>
      <c r="L2879" s="30" t="s">
        <v>9270</v>
      </c>
      <c r="M2879" s="30" t="s">
        <v>9271</v>
      </c>
      <c r="N2879" s="31">
        <v>8.2222221999999998E-2</v>
      </c>
      <c r="O2879" s="30">
        <v>2</v>
      </c>
      <c r="P2879" s="30">
        <v>3605</v>
      </c>
      <c r="Q2879" s="30">
        <v>2</v>
      </c>
      <c r="R2879" s="30">
        <v>36</v>
      </c>
      <c r="S2879" s="30">
        <v>6</v>
      </c>
      <c r="T2879" s="30">
        <v>514</v>
      </c>
      <c r="U2879" s="30">
        <v>2</v>
      </c>
      <c r="V2879" s="30">
        <v>3</v>
      </c>
      <c r="W2879" s="31">
        <v>2.045400004666071E-2</v>
      </c>
      <c r="X2879" s="31">
        <v>35.530693176175149</v>
      </c>
      <c r="Y2879" s="31">
        <v>0.42839066157985756</v>
      </c>
      <c r="Z2879" s="31">
        <v>0.2731796764004385</v>
      </c>
      <c r="AA2879" s="31">
        <v>1.0563018420696857</v>
      </c>
      <c r="AB2879" s="31">
        <v>13.539968573251812</v>
      </c>
      <c r="AC2879" s="31">
        <v>1.7010888220076579</v>
      </c>
      <c r="AD2879" s="31">
        <v>12.780489755755774</v>
      </c>
      <c r="AE2879" s="31">
        <v>65.330566507287031</v>
      </c>
    </row>
    <row r="2880" spans="1:31" x14ac:dyDescent="0.3">
      <c r="A2880" s="30" t="s">
        <v>25439</v>
      </c>
      <c r="B2880" s="30" t="s">
        <v>20</v>
      </c>
      <c r="C2880" s="30" t="s">
        <v>138</v>
      </c>
      <c r="D2880" s="30" t="s">
        <v>438</v>
      </c>
      <c r="E2880" s="30" t="s">
        <v>1133</v>
      </c>
      <c r="F2880" s="30" t="s">
        <v>9272</v>
      </c>
      <c r="G2880" s="30" t="s">
        <v>1135</v>
      </c>
      <c r="H2880" s="30" t="s">
        <v>1100</v>
      </c>
      <c r="I2880" s="30" t="s">
        <v>1102</v>
      </c>
      <c r="J2880" s="30" t="s">
        <v>1108</v>
      </c>
      <c r="K2880" s="30" t="s">
        <v>1110</v>
      </c>
      <c r="L2880" s="30" t="s">
        <v>9273</v>
      </c>
      <c r="M2880" s="30" t="s">
        <v>9274</v>
      </c>
      <c r="N2880" s="31">
        <v>0.768055555</v>
      </c>
      <c r="O2880" s="30">
        <v>0</v>
      </c>
      <c r="P2880" s="30">
        <v>1893</v>
      </c>
      <c r="Q2880" s="30">
        <v>0</v>
      </c>
      <c r="R2880" s="30">
        <v>43</v>
      </c>
      <c r="S2880" s="30">
        <v>7</v>
      </c>
      <c r="T2880" s="30">
        <v>180</v>
      </c>
      <c r="U2880" s="30">
        <v>1</v>
      </c>
      <c r="V2880" s="30">
        <v>0</v>
      </c>
      <c r="W2880" s="31">
        <v>0</v>
      </c>
      <c r="X2880" s="31">
        <v>176.10161065900041</v>
      </c>
      <c r="Y2880" s="31">
        <v>0</v>
      </c>
      <c r="Z2880" s="31">
        <v>1.4242414588773116</v>
      </c>
      <c r="AA2880" s="31">
        <v>207.10093379361462</v>
      </c>
      <c r="AB2880" s="31">
        <v>88.451919517314195</v>
      </c>
      <c r="AC2880" s="31">
        <v>264.83548225475079</v>
      </c>
      <c r="AD2880" s="31">
        <v>0</v>
      </c>
      <c r="AE2880" s="31">
        <v>737.91418768355732</v>
      </c>
    </row>
    <row r="2881" spans="1:31" x14ac:dyDescent="0.3">
      <c r="A2881" s="30" t="s">
        <v>25440</v>
      </c>
      <c r="B2881" s="30" t="s">
        <v>20</v>
      </c>
      <c r="C2881" s="30" t="s">
        <v>127</v>
      </c>
      <c r="D2881" s="30" t="s">
        <v>310</v>
      </c>
      <c r="E2881" s="30" t="s">
        <v>1146</v>
      </c>
      <c r="F2881" s="30" t="s">
        <v>9275</v>
      </c>
      <c r="G2881" s="30" t="s">
        <v>1135</v>
      </c>
      <c r="H2881" s="30" t="s">
        <v>1100</v>
      </c>
      <c r="I2881" s="30" t="s">
        <v>1102</v>
      </c>
      <c r="J2881" s="30" t="s">
        <v>1108</v>
      </c>
      <c r="K2881" s="30" t="s">
        <v>1110</v>
      </c>
      <c r="L2881" s="30" t="s">
        <v>9276</v>
      </c>
      <c r="M2881" s="30" t="s">
        <v>9277</v>
      </c>
      <c r="N2881" s="31">
        <v>0.82083333300000005</v>
      </c>
      <c r="O2881" s="30">
        <v>3</v>
      </c>
      <c r="P2881" s="30">
        <v>2586</v>
      </c>
      <c r="Q2881" s="30">
        <v>0</v>
      </c>
      <c r="R2881" s="30">
        <v>302</v>
      </c>
      <c r="S2881" s="30">
        <v>5</v>
      </c>
      <c r="T2881" s="30">
        <v>259</v>
      </c>
      <c r="U2881" s="30">
        <v>3</v>
      </c>
      <c r="V2881" s="30">
        <v>0</v>
      </c>
      <c r="W2881" s="31">
        <v>0.52576777122506668</v>
      </c>
      <c r="X2881" s="31">
        <v>370.21654688113091</v>
      </c>
      <c r="Y2881" s="31">
        <v>0</v>
      </c>
      <c r="Z2881" s="31">
        <v>219.70362430322697</v>
      </c>
      <c r="AA2881" s="31">
        <v>11.996318165379709</v>
      </c>
      <c r="AB2881" s="31">
        <v>81.270227184132409</v>
      </c>
      <c r="AC2881" s="31">
        <v>90.873960187492543</v>
      </c>
      <c r="AD2881" s="31">
        <v>0</v>
      </c>
      <c r="AE2881" s="31">
        <v>774.5864444925877</v>
      </c>
    </row>
    <row r="2882" spans="1:31" x14ac:dyDescent="0.3">
      <c r="A2882" s="30" t="s">
        <v>25441</v>
      </c>
      <c r="B2882" s="30" t="s">
        <v>20</v>
      </c>
      <c r="C2882" s="30" t="s">
        <v>166</v>
      </c>
      <c r="D2882" s="30" t="s">
        <v>1083</v>
      </c>
      <c r="E2882" s="30" t="s">
        <v>1146</v>
      </c>
      <c r="F2882" s="30" t="s">
        <v>1804</v>
      </c>
      <c r="G2882" s="30" t="s">
        <v>1135</v>
      </c>
      <c r="H2882" s="30" t="s">
        <v>1100</v>
      </c>
      <c r="I2882" s="30" t="s">
        <v>1102</v>
      </c>
      <c r="J2882" s="30" t="s">
        <v>1108</v>
      </c>
      <c r="K2882" s="30" t="s">
        <v>1110</v>
      </c>
      <c r="L2882" s="30" t="s">
        <v>9278</v>
      </c>
      <c r="M2882" s="30" t="s">
        <v>9279</v>
      </c>
      <c r="N2882" s="31">
        <v>0.131111111</v>
      </c>
      <c r="O2882" s="30">
        <v>1</v>
      </c>
      <c r="P2882" s="30">
        <v>2838</v>
      </c>
      <c r="Q2882" s="30">
        <v>0</v>
      </c>
      <c r="R2882" s="30">
        <v>390</v>
      </c>
      <c r="S2882" s="30">
        <v>29</v>
      </c>
      <c r="T2882" s="30">
        <v>288</v>
      </c>
      <c r="U2882" s="30">
        <v>1</v>
      </c>
      <c r="V2882" s="30">
        <v>0</v>
      </c>
      <c r="W2882" s="31">
        <v>4.2598257801424337E-2</v>
      </c>
      <c r="X2882" s="31">
        <v>49.407009754146557</v>
      </c>
      <c r="Y2882" s="31">
        <v>0</v>
      </c>
      <c r="Z2882" s="31">
        <v>4.8434341095018301</v>
      </c>
      <c r="AA2882" s="31">
        <v>20.46485199600686</v>
      </c>
      <c r="AB2882" s="31">
        <v>28.858502741560851</v>
      </c>
      <c r="AC2882" s="31">
        <v>4.199251088192816</v>
      </c>
      <c r="AD2882" s="31">
        <v>0</v>
      </c>
      <c r="AE2882" s="31">
        <v>107.81564794721034</v>
      </c>
    </row>
    <row r="2883" spans="1:31" x14ac:dyDescent="0.3">
      <c r="A2883" s="30" t="s">
        <v>25442</v>
      </c>
      <c r="B2883" s="30" t="s">
        <v>20</v>
      </c>
      <c r="C2883" s="30" t="s">
        <v>138</v>
      </c>
      <c r="D2883" s="30" t="s">
        <v>1073</v>
      </c>
      <c r="E2883" s="30" t="s">
        <v>1138</v>
      </c>
      <c r="F2883" s="30" t="s">
        <v>9280</v>
      </c>
      <c r="G2883" s="30" t="s">
        <v>1424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9281</v>
      </c>
      <c r="M2883" s="30" t="s">
        <v>9282</v>
      </c>
      <c r="N2883" s="31">
        <v>1.0352777769999999</v>
      </c>
      <c r="O2883" s="30">
        <v>0</v>
      </c>
      <c r="P2883" s="30">
        <v>0</v>
      </c>
      <c r="Q2883" s="30">
        <v>0</v>
      </c>
      <c r="R2883" s="30">
        <v>0</v>
      </c>
      <c r="S2883" s="30">
        <v>0</v>
      </c>
      <c r="T2883" s="30">
        <v>1</v>
      </c>
      <c r="U2883" s="30">
        <v>0</v>
      </c>
      <c r="V2883" s="30">
        <v>0</v>
      </c>
      <c r="W2883" s="31">
        <v>0</v>
      </c>
      <c r="X2883" s="31">
        <v>0</v>
      </c>
      <c r="Y2883" s="31">
        <v>0</v>
      </c>
      <c r="Z2883" s="31">
        <v>0</v>
      </c>
      <c r="AA2883" s="31">
        <v>0</v>
      </c>
      <c r="AB2883" s="31">
        <v>7.4116474295672106</v>
      </c>
      <c r="AC2883" s="31">
        <v>0</v>
      </c>
      <c r="AD2883" s="31">
        <v>0</v>
      </c>
      <c r="AE2883" s="31">
        <v>7.4116474295672106</v>
      </c>
    </row>
    <row r="2884" spans="1:31" x14ac:dyDescent="0.3">
      <c r="A2884" s="30" t="s">
        <v>25443</v>
      </c>
      <c r="B2884" s="30" t="s">
        <v>20</v>
      </c>
      <c r="C2884" s="30" t="s">
        <v>127</v>
      </c>
      <c r="D2884" s="30" t="s">
        <v>312</v>
      </c>
      <c r="E2884" s="30" t="s">
        <v>1146</v>
      </c>
      <c r="F2884" s="30" t="s">
        <v>9283</v>
      </c>
      <c r="G2884" s="30" t="s">
        <v>1135</v>
      </c>
      <c r="H2884" s="30" t="s">
        <v>1100</v>
      </c>
      <c r="I2884" s="30" t="s">
        <v>1102</v>
      </c>
      <c r="J2884" s="30" t="s">
        <v>1108</v>
      </c>
      <c r="K2884" s="30" t="s">
        <v>1110</v>
      </c>
      <c r="L2884" s="30" t="s">
        <v>6991</v>
      </c>
      <c r="M2884" s="30" t="s">
        <v>9284</v>
      </c>
      <c r="N2884" s="31">
        <v>7.8611110999999997E-2</v>
      </c>
      <c r="O2884" s="30">
        <v>3</v>
      </c>
      <c r="P2884" s="30">
        <v>52</v>
      </c>
      <c r="Q2884" s="30">
        <v>0</v>
      </c>
      <c r="R2884" s="30">
        <v>2</v>
      </c>
      <c r="S2884" s="30">
        <v>1</v>
      </c>
      <c r="T2884" s="30">
        <v>4</v>
      </c>
      <c r="U2884" s="30">
        <v>0</v>
      </c>
      <c r="V2884" s="30">
        <v>0</v>
      </c>
      <c r="W2884" s="31">
        <v>0.50610285314621117</v>
      </c>
      <c r="X2884" s="31">
        <v>3.8440752358085293</v>
      </c>
      <c r="Y2884" s="31">
        <v>0</v>
      </c>
      <c r="Z2884" s="31">
        <v>5.7873786575799335E-2</v>
      </c>
      <c r="AA2884" s="31">
        <v>0</v>
      </c>
      <c r="AB2884" s="31">
        <v>9.8149738251866403E-2</v>
      </c>
      <c r="AC2884" s="31">
        <v>0</v>
      </c>
      <c r="AD2884" s="31">
        <v>0</v>
      </c>
      <c r="AE2884" s="31">
        <v>4.5062016137824052</v>
      </c>
    </row>
    <row r="2885" spans="1:31" x14ac:dyDescent="0.3">
      <c r="A2885" s="30" t="s">
        <v>25444</v>
      </c>
      <c r="B2885" s="30" t="s">
        <v>20</v>
      </c>
      <c r="C2885" s="30" t="s">
        <v>166</v>
      </c>
      <c r="D2885" s="30" t="s">
        <v>807</v>
      </c>
      <c r="E2885" s="30" t="s">
        <v>1164</v>
      </c>
      <c r="F2885" s="30" t="s">
        <v>9285</v>
      </c>
      <c r="G2885" s="30" t="s">
        <v>1303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8982</v>
      </c>
      <c r="M2885" s="30" t="s">
        <v>9286</v>
      </c>
      <c r="N2885" s="31">
        <v>1.135277777</v>
      </c>
      <c r="O2885" s="30">
        <v>0</v>
      </c>
      <c r="P2885" s="30">
        <v>37</v>
      </c>
      <c r="Q2885" s="30">
        <v>0</v>
      </c>
      <c r="R2885" s="30">
        <v>5</v>
      </c>
      <c r="S2885" s="30">
        <v>0</v>
      </c>
      <c r="T2885" s="30">
        <v>2</v>
      </c>
      <c r="U2885" s="30">
        <v>0</v>
      </c>
      <c r="V2885" s="30">
        <v>0</v>
      </c>
      <c r="W2885" s="31">
        <v>0</v>
      </c>
      <c r="X2885" s="31">
        <v>8.0519684648972198</v>
      </c>
      <c r="Y2885" s="31">
        <v>0</v>
      </c>
      <c r="Z2885" s="31">
        <v>0.3138866502863944</v>
      </c>
      <c r="AA2885" s="31">
        <v>0</v>
      </c>
      <c r="AB2885" s="31">
        <v>0.15667394658040887</v>
      </c>
      <c r="AC2885" s="31">
        <v>0</v>
      </c>
      <c r="AD2885" s="31">
        <v>0</v>
      </c>
      <c r="AE2885" s="31">
        <v>8.5225290617640219</v>
      </c>
    </row>
    <row r="2886" spans="1:31" x14ac:dyDescent="0.3">
      <c r="A2886" s="30" t="s">
        <v>25445</v>
      </c>
      <c r="B2886" s="30" t="s">
        <v>20</v>
      </c>
      <c r="C2886" s="30" t="s">
        <v>138</v>
      </c>
      <c r="D2886" s="30" t="s">
        <v>425</v>
      </c>
      <c r="E2886" s="30" t="s">
        <v>1150</v>
      </c>
      <c r="F2886" s="30" t="s">
        <v>9287</v>
      </c>
      <c r="G2886" s="30" t="s">
        <v>1152</v>
      </c>
      <c r="H2886" s="30" t="s">
        <v>1100</v>
      </c>
      <c r="I2886" s="30" t="s">
        <v>1102</v>
      </c>
      <c r="J2886" s="30" t="s">
        <v>1108</v>
      </c>
      <c r="K2886" s="30" t="s">
        <v>1110</v>
      </c>
      <c r="L2886" s="30" t="s">
        <v>9288</v>
      </c>
      <c r="M2886" s="30" t="s">
        <v>9289</v>
      </c>
      <c r="N2886" s="31">
        <v>1.378055555</v>
      </c>
      <c r="O2886" s="30">
        <v>0</v>
      </c>
      <c r="P2886" s="30">
        <v>150</v>
      </c>
      <c r="Q2886" s="30">
        <v>0</v>
      </c>
      <c r="R2886" s="30">
        <v>13</v>
      </c>
      <c r="S2886" s="30">
        <v>0</v>
      </c>
      <c r="T2886" s="30">
        <v>16</v>
      </c>
      <c r="U2886" s="30">
        <v>0</v>
      </c>
      <c r="V2886" s="30">
        <v>0</v>
      </c>
      <c r="W2886" s="31">
        <v>0</v>
      </c>
      <c r="X2886" s="31">
        <v>21.807614936020972</v>
      </c>
      <c r="Y2886" s="31">
        <v>0</v>
      </c>
      <c r="Z2886" s="31">
        <v>0.58910123970817085</v>
      </c>
      <c r="AA2886" s="31">
        <v>0</v>
      </c>
      <c r="AB2886" s="31">
        <v>13.953853241218338</v>
      </c>
      <c r="AC2886" s="31">
        <v>0</v>
      </c>
      <c r="AD2886" s="31">
        <v>0</v>
      </c>
      <c r="AE2886" s="31">
        <v>36.350569416947479</v>
      </c>
    </row>
    <row r="2887" spans="1:31" x14ac:dyDescent="0.3">
      <c r="A2887" s="30" t="s">
        <v>25446</v>
      </c>
      <c r="B2887" s="30" t="s">
        <v>20</v>
      </c>
      <c r="C2887" s="30" t="s">
        <v>127</v>
      </c>
      <c r="D2887" s="30" t="s">
        <v>1070</v>
      </c>
      <c r="E2887" s="30" t="s">
        <v>1133</v>
      </c>
      <c r="F2887" s="30" t="s">
        <v>4215</v>
      </c>
      <c r="G2887" s="30" t="s">
        <v>1135</v>
      </c>
      <c r="H2887" s="30" t="s">
        <v>1100</v>
      </c>
      <c r="I2887" s="30" t="s">
        <v>1103</v>
      </c>
      <c r="J2887" s="30" t="s">
        <v>1108</v>
      </c>
      <c r="K2887" s="30" t="s">
        <v>1110</v>
      </c>
      <c r="L2887" s="30" t="s">
        <v>9290</v>
      </c>
      <c r="M2887" s="30" t="s">
        <v>9291</v>
      </c>
      <c r="N2887" s="31">
        <v>1.1111111E-2</v>
      </c>
      <c r="O2887" s="30">
        <v>3</v>
      </c>
      <c r="P2887" s="30">
        <v>1281</v>
      </c>
      <c r="Q2887" s="30">
        <v>9</v>
      </c>
      <c r="R2887" s="30">
        <v>735</v>
      </c>
      <c r="S2887" s="30">
        <v>8</v>
      </c>
      <c r="T2887" s="30">
        <v>159</v>
      </c>
      <c r="U2887" s="30">
        <v>0</v>
      </c>
      <c r="V2887" s="30">
        <v>0</v>
      </c>
      <c r="W2887" s="31">
        <v>4.7144484735999999E-3</v>
      </c>
      <c r="X2887" s="31">
        <v>1.9092602849547939</v>
      </c>
      <c r="Y2887" s="31">
        <v>0.13651550833961984</v>
      </c>
      <c r="Z2887" s="31">
        <v>2.2296929495610995</v>
      </c>
      <c r="AA2887" s="31">
        <v>0.18077989553747167</v>
      </c>
      <c r="AB2887" s="31">
        <v>1.0432091463000135</v>
      </c>
      <c r="AC2887" s="31">
        <v>0</v>
      </c>
      <c r="AD2887" s="31">
        <v>0</v>
      </c>
      <c r="AE2887" s="31">
        <v>5.5041722331665994</v>
      </c>
    </row>
    <row r="2888" spans="1:31" x14ac:dyDescent="0.3">
      <c r="A2888" s="30" t="s">
        <v>25447</v>
      </c>
      <c r="B2888" s="30" t="s">
        <v>20</v>
      </c>
      <c r="C2888" s="30" t="s">
        <v>138</v>
      </c>
      <c r="D2888" s="30" t="s">
        <v>440</v>
      </c>
      <c r="E2888" s="30" t="s">
        <v>1133</v>
      </c>
      <c r="F2888" s="30" t="s">
        <v>9292</v>
      </c>
      <c r="G2888" s="30" t="s">
        <v>2415</v>
      </c>
      <c r="H2888" s="30" t="s">
        <v>1100</v>
      </c>
      <c r="I2888" s="30" t="s">
        <v>1102</v>
      </c>
      <c r="J2888" s="30" t="s">
        <v>1108</v>
      </c>
      <c r="K2888" s="30" t="s">
        <v>1110</v>
      </c>
      <c r="L2888" s="30" t="s">
        <v>9293</v>
      </c>
      <c r="M2888" s="30" t="s">
        <v>9294</v>
      </c>
      <c r="N2888" s="31">
        <v>4.2238888880000003</v>
      </c>
      <c r="O2888" s="30">
        <v>0</v>
      </c>
      <c r="P2888" s="30">
        <v>979</v>
      </c>
      <c r="Q2888" s="30">
        <v>0</v>
      </c>
      <c r="R2888" s="30">
        <v>53</v>
      </c>
      <c r="S2888" s="30">
        <v>1</v>
      </c>
      <c r="T2888" s="30">
        <v>70</v>
      </c>
      <c r="U2888" s="30">
        <v>0</v>
      </c>
      <c r="V2888" s="30">
        <v>0</v>
      </c>
      <c r="W2888" s="31">
        <v>0</v>
      </c>
      <c r="X2888" s="31">
        <v>408.50159829269711</v>
      </c>
      <c r="Y2888" s="31">
        <v>0</v>
      </c>
      <c r="Z2888" s="31">
        <v>29.509528965672242</v>
      </c>
      <c r="AA2888" s="31">
        <v>9.6664204261760851</v>
      </c>
      <c r="AB2888" s="31">
        <v>209.5745014136229</v>
      </c>
      <c r="AC2888" s="31">
        <v>0</v>
      </c>
      <c r="AD2888" s="31">
        <v>0</v>
      </c>
      <c r="AE2888" s="31">
        <v>657.2520490981683</v>
      </c>
    </row>
    <row r="2889" spans="1:31" x14ac:dyDescent="0.3">
      <c r="A2889" s="30" t="s">
        <v>25448</v>
      </c>
      <c r="B2889" s="30" t="s">
        <v>20</v>
      </c>
      <c r="C2889" s="30" t="s">
        <v>127</v>
      </c>
      <c r="D2889" s="30" t="s">
        <v>310</v>
      </c>
      <c r="E2889" s="30" t="s">
        <v>1133</v>
      </c>
      <c r="F2889" s="30" t="s">
        <v>1991</v>
      </c>
      <c r="G2889" s="30" t="s">
        <v>1455</v>
      </c>
      <c r="H2889" s="30" t="s">
        <v>1100</v>
      </c>
      <c r="I2889" s="30" t="s">
        <v>1102</v>
      </c>
      <c r="J2889" s="30" t="s">
        <v>1108</v>
      </c>
      <c r="K2889" s="30" t="s">
        <v>1109</v>
      </c>
      <c r="L2889" s="30" t="s">
        <v>7000</v>
      </c>
      <c r="M2889" s="30" t="s">
        <v>9295</v>
      </c>
      <c r="N2889" s="31">
        <v>9.7880555549999997</v>
      </c>
      <c r="O2889" s="30">
        <v>0</v>
      </c>
      <c r="P2889" s="30">
        <v>1009</v>
      </c>
      <c r="Q2889" s="30">
        <v>1</v>
      </c>
      <c r="R2889" s="30">
        <v>39</v>
      </c>
      <c r="S2889" s="30">
        <v>3</v>
      </c>
      <c r="T2889" s="30">
        <v>125</v>
      </c>
      <c r="U2889" s="30">
        <v>0</v>
      </c>
      <c r="V2889" s="30">
        <v>0</v>
      </c>
      <c r="W2889" s="31">
        <v>0</v>
      </c>
      <c r="X2889" s="31">
        <v>1315.9184426406039</v>
      </c>
      <c r="Y2889" s="31">
        <v>116.24230955705683</v>
      </c>
      <c r="Z2889" s="31">
        <v>8.2940883365485671</v>
      </c>
      <c r="AA2889" s="31">
        <v>91.38788648573734</v>
      </c>
      <c r="AB2889" s="31">
        <v>387.43684606254362</v>
      </c>
      <c r="AC2889" s="31">
        <v>0</v>
      </c>
      <c r="AD2889" s="31">
        <v>0</v>
      </c>
      <c r="AE2889" s="31">
        <v>1919.2795730824905</v>
      </c>
    </row>
    <row r="2890" spans="1:31" x14ac:dyDescent="0.3">
      <c r="A2890" s="30" t="s">
        <v>25449</v>
      </c>
      <c r="B2890" s="30" t="s">
        <v>20</v>
      </c>
      <c r="C2890" s="30" t="s">
        <v>127</v>
      </c>
      <c r="D2890" s="30" t="s">
        <v>318</v>
      </c>
      <c r="E2890" s="30" t="s">
        <v>1146</v>
      </c>
      <c r="F2890" s="30" t="s">
        <v>9296</v>
      </c>
      <c r="G2890" s="30" t="s">
        <v>1135</v>
      </c>
      <c r="H2890" s="30" t="s">
        <v>1100</v>
      </c>
      <c r="I2890" s="30" t="s">
        <v>1102</v>
      </c>
      <c r="J2890" s="30" t="s">
        <v>1108</v>
      </c>
      <c r="K2890" s="30" t="s">
        <v>1110</v>
      </c>
      <c r="L2890" s="30" t="s">
        <v>9297</v>
      </c>
      <c r="M2890" s="30" t="s">
        <v>9298</v>
      </c>
      <c r="N2890" s="31">
        <v>5.3055554999999997E-2</v>
      </c>
      <c r="O2890" s="30">
        <v>1</v>
      </c>
      <c r="P2890" s="30">
        <v>395</v>
      </c>
      <c r="Q2890" s="30">
        <v>0</v>
      </c>
      <c r="R2890" s="30">
        <v>27</v>
      </c>
      <c r="S2890" s="30">
        <v>2</v>
      </c>
      <c r="T2890" s="30">
        <v>97</v>
      </c>
      <c r="U2890" s="30">
        <v>2</v>
      </c>
      <c r="V2890" s="30">
        <v>0</v>
      </c>
      <c r="W2890" s="31">
        <v>1.1523129190968888E-2</v>
      </c>
      <c r="X2890" s="31">
        <v>3.1773307768646015</v>
      </c>
      <c r="Y2890" s="31">
        <v>0</v>
      </c>
      <c r="Z2890" s="31">
        <v>0.21042226454066396</v>
      </c>
      <c r="AA2890" s="31">
        <v>5.3350534359092503</v>
      </c>
      <c r="AB2890" s="31">
        <v>2.0183358804390714</v>
      </c>
      <c r="AC2890" s="31">
        <v>2.8508821210435875</v>
      </c>
      <c r="AD2890" s="31">
        <v>0</v>
      </c>
      <c r="AE2890" s="31">
        <v>13.603547607988144</v>
      </c>
    </row>
    <row r="2891" spans="1:31" x14ac:dyDescent="0.3">
      <c r="A2891" s="30" t="s">
        <v>25450</v>
      </c>
      <c r="B2891" s="30" t="s">
        <v>20</v>
      </c>
      <c r="C2891" s="30" t="s">
        <v>127</v>
      </c>
      <c r="D2891" s="30" t="s">
        <v>308</v>
      </c>
      <c r="E2891" s="30" t="s">
        <v>1150</v>
      </c>
      <c r="F2891" s="30" t="s">
        <v>9299</v>
      </c>
      <c r="G2891" s="30" t="s">
        <v>1152</v>
      </c>
      <c r="H2891" s="30" t="s">
        <v>1100</v>
      </c>
      <c r="I2891" s="30" t="s">
        <v>1102</v>
      </c>
      <c r="J2891" s="30" t="s">
        <v>1108</v>
      </c>
      <c r="K2891" s="30" t="s">
        <v>1110</v>
      </c>
      <c r="L2891" s="30" t="s">
        <v>9300</v>
      </c>
      <c r="M2891" s="30" t="s">
        <v>9301</v>
      </c>
      <c r="N2891" s="31">
        <v>2.278888888</v>
      </c>
      <c r="O2891" s="30">
        <v>0</v>
      </c>
      <c r="P2891" s="30">
        <v>183</v>
      </c>
      <c r="Q2891" s="30">
        <v>0</v>
      </c>
      <c r="R2891" s="30">
        <v>3</v>
      </c>
      <c r="S2891" s="30">
        <v>0</v>
      </c>
      <c r="T2891" s="30">
        <v>25</v>
      </c>
      <c r="U2891" s="30">
        <v>0</v>
      </c>
      <c r="V2891" s="30">
        <v>0</v>
      </c>
      <c r="W2891" s="31">
        <v>0</v>
      </c>
      <c r="X2891" s="31">
        <v>49.044201480864579</v>
      </c>
      <c r="Y2891" s="31">
        <v>0</v>
      </c>
      <c r="Z2891" s="31">
        <v>0.90078331668801859</v>
      </c>
      <c r="AA2891" s="31">
        <v>0</v>
      </c>
      <c r="AB2891" s="31">
        <v>17.42062958478239</v>
      </c>
      <c r="AC2891" s="31">
        <v>0</v>
      </c>
      <c r="AD2891" s="31">
        <v>0</v>
      </c>
      <c r="AE2891" s="31">
        <v>67.365614382334996</v>
      </c>
    </row>
    <row r="2892" spans="1:31" x14ac:dyDescent="0.3">
      <c r="A2892" s="30" t="s">
        <v>25451</v>
      </c>
      <c r="B2892" s="30" t="s">
        <v>20</v>
      </c>
      <c r="C2892" s="30" t="s">
        <v>127</v>
      </c>
      <c r="D2892" s="30" t="s">
        <v>306</v>
      </c>
      <c r="E2892" s="30" t="s">
        <v>1138</v>
      </c>
      <c r="F2892" s="30" t="s">
        <v>9302</v>
      </c>
      <c r="G2892" s="30" t="s">
        <v>1424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9303</v>
      </c>
      <c r="M2892" s="30" t="s">
        <v>9304</v>
      </c>
      <c r="N2892" s="31">
        <v>4.1452777770000004</v>
      </c>
      <c r="O2892" s="30">
        <v>0</v>
      </c>
      <c r="P2892" s="30">
        <v>1</v>
      </c>
      <c r="Q2892" s="30">
        <v>0</v>
      </c>
      <c r="R2892" s="30">
        <v>0</v>
      </c>
      <c r="S2892" s="30">
        <v>0</v>
      </c>
      <c r="T2892" s="30">
        <v>0</v>
      </c>
      <c r="U2892" s="30">
        <v>0</v>
      </c>
      <c r="V2892" s="30">
        <v>0</v>
      </c>
      <c r="W2892" s="31">
        <v>0</v>
      </c>
      <c r="X2892" s="31">
        <v>1.6713244194225925</v>
      </c>
      <c r="Y2892" s="31">
        <v>0</v>
      </c>
      <c r="Z2892" s="31">
        <v>0</v>
      </c>
      <c r="AA2892" s="31">
        <v>0</v>
      </c>
      <c r="AB2892" s="31">
        <v>0</v>
      </c>
      <c r="AC2892" s="31">
        <v>0</v>
      </c>
      <c r="AD2892" s="31">
        <v>0</v>
      </c>
      <c r="AE2892" s="31">
        <v>1.6713244194225925</v>
      </c>
    </row>
    <row r="2893" spans="1:31" x14ac:dyDescent="0.3">
      <c r="A2893" s="30" t="s">
        <v>25452</v>
      </c>
      <c r="B2893" s="30" t="s">
        <v>20</v>
      </c>
      <c r="C2893" s="30" t="s">
        <v>166</v>
      </c>
      <c r="D2893" s="30" t="s">
        <v>813</v>
      </c>
      <c r="E2893" s="30" t="s">
        <v>1133</v>
      </c>
      <c r="F2893" s="30" t="s">
        <v>9305</v>
      </c>
      <c r="G2893" s="30" t="s">
        <v>1135</v>
      </c>
      <c r="H2893" s="30" t="s">
        <v>1100</v>
      </c>
      <c r="I2893" s="30" t="s">
        <v>1102</v>
      </c>
      <c r="J2893" s="30" t="s">
        <v>1108</v>
      </c>
      <c r="K2893" s="30" t="s">
        <v>1110</v>
      </c>
      <c r="L2893" s="30" t="s">
        <v>9306</v>
      </c>
      <c r="M2893" s="30" t="s">
        <v>9307</v>
      </c>
      <c r="N2893" s="31">
        <v>1.2469444439999999</v>
      </c>
      <c r="O2893" s="30">
        <v>12</v>
      </c>
      <c r="P2893" s="30">
        <v>2240</v>
      </c>
      <c r="Q2893" s="30">
        <v>0</v>
      </c>
      <c r="R2893" s="30">
        <v>92</v>
      </c>
      <c r="S2893" s="30">
        <v>16</v>
      </c>
      <c r="T2893" s="30">
        <v>185</v>
      </c>
      <c r="U2893" s="30">
        <v>0</v>
      </c>
      <c r="V2893" s="30">
        <v>4</v>
      </c>
      <c r="W2893" s="31">
        <v>200.28201288613511</v>
      </c>
      <c r="X2893" s="31">
        <v>501.65461246433921</v>
      </c>
      <c r="Y2893" s="31">
        <v>0</v>
      </c>
      <c r="Z2893" s="31">
        <v>18.837923019619012</v>
      </c>
      <c r="AA2893" s="31">
        <v>301.51507349577577</v>
      </c>
      <c r="AB2893" s="31">
        <v>200.44578981966811</v>
      </c>
      <c r="AC2893" s="31">
        <v>0</v>
      </c>
      <c r="AD2893" s="31">
        <v>6.1571258872732582</v>
      </c>
      <c r="AE2893" s="31">
        <v>1228.8925375728104</v>
      </c>
    </row>
    <row r="2894" spans="1:31" x14ac:dyDescent="0.3">
      <c r="A2894" s="30" t="s">
        <v>25453</v>
      </c>
      <c r="B2894" s="30" t="s">
        <v>20</v>
      </c>
      <c r="C2894" s="30" t="s">
        <v>166</v>
      </c>
      <c r="D2894" s="30" t="s">
        <v>806</v>
      </c>
      <c r="E2894" s="30" t="s">
        <v>1150</v>
      </c>
      <c r="F2894" s="30" t="s">
        <v>9308</v>
      </c>
      <c r="G2894" s="30" t="s">
        <v>1455</v>
      </c>
      <c r="H2894" s="30" t="s">
        <v>1100</v>
      </c>
      <c r="I2894" s="30" t="s">
        <v>1102</v>
      </c>
      <c r="J2894" s="30" t="s">
        <v>1108</v>
      </c>
      <c r="K2894" s="30" t="s">
        <v>1109</v>
      </c>
      <c r="L2894" s="30" t="s">
        <v>9309</v>
      </c>
      <c r="M2894" s="30" t="s">
        <v>9310</v>
      </c>
      <c r="N2894" s="31">
        <v>2.5350000000000001</v>
      </c>
      <c r="O2894" s="30">
        <v>0</v>
      </c>
      <c r="P2894" s="30">
        <v>303</v>
      </c>
      <c r="Q2894" s="30">
        <v>0</v>
      </c>
      <c r="R2894" s="30">
        <v>1</v>
      </c>
      <c r="S2894" s="30">
        <v>0</v>
      </c>
      <c r="T2894" s="30">
        <v>45</v>
      </c>
      <c r="U2894" s="30">
        <v>0</v>
      </c>
      <c r="V2894" s="30">
        <v>0</v>
      </c>
      <c r="W2894" s="31">
        <v>0</v>
      </c>
      <c r="X2894" s="31">
        <v>280.65031016743518</v>
      </c>
      <c r="Y2894" s="31">
        <v>0</v>
      </c>
      <c r="Z2894" s="31">
        <v>1.52515588587344</v>
      </c>
      <c r="AA2894" s="31">
        <v>0</v>
      </c>
      <c r="AB2894" s="31">
        <v>134.24305589162776</v>
      </c>
      <c r="AC2894" s="31">
        <v>0</v>
      </c>
      <c r="AD2894" s="31">
        <v>0</v>
      </c>
      <c r="AE2894" s="31">
        <v>416.4185219449364</v>
      </c>
    </row>
    <row r="2895" spans="1:31" x14ac:dyDescent="0.3">
      <c r="A2895" s="30" t="s">
        <v>25454</v>
      </c>
      <c r="B2895" s="30" t="s">
        <v>20</v>
      </c>
      <c r="C2895" s="30" t="s">
        <v>138</v>
      </c>
      <c r="D2895" s="30" t="s">
        <v>1073</v>
      </c>
      <c r="E2895" s="30" t="s">
        <v>1150</v>
      </c>
      <c r="F2895" s="30" t="s">
        <v>9311</v>
      </c>
      <c r="G2895" s="30" t="s">
        <v>1455</v>
      </c>
      <c r="H2895" s="30" t="s">
        <v>1100</v>
      </c>
      <c r="I2895" s="30" t="s">
        <v>1102</v>
      </c>
      <c r="J2895" s="30" t="s">
        <v>1108</v>
      </c>
      <c r="K2895" s="30" t="s">
        <v>1109</v>
      </c>
      <c r="L2895" s="30" t="s">
        <v>8865</v>
      </c>
      <c r="M2895" s="30" t="s">
        <v>9312</v>
      </c>
      <c r="N2895" s="31">
        <v>0.447222222</v>
      </c>
      <c r="O2895" s="30">
        <v>0</v>
      </c>
      <c r="P2895" s="30">
        <v>0</v>
      </c>
      <c r="Q2895" s="30">
        <v>0</v>
      </c>
      <c r="R2895" s="30">
        <v>0</v>
      </c>
      <c r="S2895" s="30">
        <v>1</v>
      </c>
      <c r="T2895" s="30">
        <v>16</v>
      </c>
      <c r="U2895" s="30">
        <v>0</v>
      </c>
      <c r="V2895" s="30">
        <v>4</v>
      </c>
      <c r="W2895" s="31">
        <v>0</v>
      </c>
      <c r="X2895" s="31">
        <v>0</v>
      </c>
      <c r="Y2895" s="31">
        <v>0</v>
      </c>
      <c r="Z2895" s="31">
        <v>0</v>
      </c>
      <c r="AA2895" s="31">
        <v>0.94575397233940006</v>
      </c>
      <c r="AB2895" s="31">
        <v>11.686529188523922</v>
      </c>
      <c r="AC2895" s="31">
        <v>0</v>
      </c>
      <c r="AD2895" s="31">
        <v>23.333728042104639</v>
      </c>
      <c r="AE2895" s="31">
        <v>35.966011202967962</v>
      </c>
    </row>
    <row r="2896" spans="1:31" x14ac:dyDescent="0.3">
      <c r="A2896" s="30" t="s">
        <v>25455</v>
      </c>
      <c r="B2896" s="30" t="s">
        <v>20</v>
      </c>
      <c r="C2896" s="30" t="s">
        <v>127</v>
      </c>
      <c r="D2896" s="30" t="s">
        <v>306</v>
      </c>
      <c r="E2896" s="30" t="s">
        <v>1138</v>
      </c>
      <c r="F2896" s="30" t="s">
        <v>9313</v>
      </c>
      <c r="G2896" s="30" t="s">
        <v>1231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9314</v>
      </c>
      <c r="M2896" s="30" t="s">
        <v>9315</v>
      </c>
      <c r="N2896" s="31">
        <v>3.6383333329999998</v>
      </c>
      <c r="O2896" s="30">
        <v>0</v>
      </c>
      <c r="P2896" s="30">
        <v>2</v>
      </c>
      <c r="Q2896" s="30">
        <v>0</v>
      </c>
      <c r="R2896" s="30">
        <v>0</v>
      </c>
      <c r="S2896" s="30">
        <v>0</v>
      </c>
      <c r="T2896" s="30">
        <v>0</v>
      </c>
      <c r="U2896" s="30">
        <v>0</v>
      </c>
      <c r="V2896" s="30">
        <v>0</v>
      </c>
      <c r="W2896" s="31">
        <v>0</v>
      </c>
      <c r="X2896" s="31">
        <v>2.60599631197171</v>
      </c>
      <c r="Y2896" s="31">
        <v>0</v>
      </c>
      <c r="Z2896" s="31">
        <v>0</v>
      </c>
      <c r="AA2896" s="31">
        <v>0</v>
      </c>
      <c r="AB2896" s="31">
        <v>0</v>
      </c>
      <c r="AC2896" s="31">
        <v>0</v>
      </c>
      <c r="AD2896" s="31">
        <v>0</v>
      </c>
      <c r="AE2896" s="31">
        <v>2.60599631197171</v>
      </c>
    </row>
    <row r="2897" spans="1:31" x14ac:dyDescent="0.3">
      <c r="A2897" s="30" t="s">
        <v>25456</v>
      </c>
      <c r="B2897" s="30" t="s">
        <v>20</v>
      </c>
      <c r="C2897" s="30" t="s">
        <v>166</v>
      </c>
      <c r="D2897" s="30" t="s">
        <v>816</v>
      </c>
      <c r="E2897" s="30" t="s">
        <v>1150</v>
      </c>
      <c r="F2897" s="30" t="s">
        <v>9316</v>
      </c>
      <c r="G2897" s="30" t="s">
        <v>1152</v>
      </c>
      <c r="H2897" s="30" t="s">
        <v>1100</v>
      </c>
      <c r="I2897" s="30" t="s">
        <v>1102</v>
      </c>
      <c r="J2897" s="30" t="s">
        <v>1108</v>
      </c>
      <c r="K2897" s="30" t="s">
        <v>1110</v>
      </c>
      <c r="L2897" s="30" t="s">
        <v>9317</v>
      </c>
      <c r="M2897" s="30" t="s">
        <v>9318</v>
      </c>
      <c r="N2897" s="31">
        <v>2.0766666659999999</v>
      </c>
      <c r="O2897" s="30">
        <v>0</v>
      </c>
      <c r="P2897" s="30">
        <v>34</v>
      </c>
      <c r="Q2897" s="30">
        <v>0</v>
      </c>
      <c r="R2897" s="30">
        <v>7</v>
      </c>
      <c r="S2897" s="30">
        <v>0</v>
      </c>
      <c r="T2897" s="30">
        <v>2</v>
      </c>
      <c r="U2897" s="30">
        <v>0</v>
      </c>
      <c r="V2897" s="30">
        <v>0</v>
      </c>
      <c r="W2897" s="31">
        <v>0</v>
      </c>
      <c r="X2897" s="31">
        <v>8.1271077866660431</v>
      </c>
      <c r="Y2897" s="31">
        <v>0</v>
      </c>
      <c r="Z2897" s="31">
        <v>1.1844139538747818</v>
      </c>
      <c r="AA2897" s="31">
        <v>0</v>
      </c>
      <c r="AB2897" s="31">
        <v>3.1165002251878962</v>
      </c>
      <c r="AC2897" s="31">
        <v>0</v>
      </c>
      <c r="AD2897" s="31">
        <v>0</v>
      </c>
      <c r="AE2897" s="31">
        <v>12.428021965728721</v>
      </c>
    </row>
    <row r="2898" spans="1:31" x14ac:dyDescent="0.3">
      <c r="A2898" s="30" t="s">
        <v>25457</v>
      </c>
      <c r="B2898" s="30" t="s">
        <v>20</v>
      </c>
      <c r="C2898" s="30" t="s">
        <v>166</v>
      </c>
      <c r="D2898" s="30" t="s">
        <v>815</v>
      </c>
      <c r="E2898" s="30" t="s">
        <v>1146</v>
      </c>
      <c r="F2898" s="30" t="s">
        <v>9319</v>
      </c>
      <c r="G2898" s="30" t="s">
        <v>1431</v>
      </c>
      <c r="H2898" s="30" t="s">
        <v>1100</v>
      </c>
      <c r="I2898" s="30" t="s">
        <v>1102</v>
      </c>
      <c r="J2898" s="30" t="s">
        <v>1108</v>
      </c>
      <c r="K2898" s="30" t="s">
        <v>1109</v>
      </c>
      <c r="L2898" s="30" t="s">
        <v>9320</v>
      </c>
      <c r="M2898" s="30" t="s">
        <v>9321</v>
      </c>
      <c r="N2898" s="31">
        <v>2.7727777769999999</v>
      </c>
      <c r="O2898" s="30">
        <v>0</v>
      </c>
      <c r="P2898" s="30">
        <v>91</v>
      </c>
      <c r="Q2898" s="30">
        <v>1</v>
      </c>
      <c r="R2898" s="30">
        <v>15</v>
      </c>
      <c r="S2898" s="30">
        <v>1</v>
      </c>
      <c r="T2898" s="30">
        <v>16</v>
      </c>
      <c r="U2898" s="30">
        <v>0</v>
      </c>
      <c r="V2898" s="30">
        <v>0</v>
      </c>
      <c r="W2898" s="31">
        <v>0</v>
      </c>
      <c r="X2898" s="31">
        <v>36.854422195018536</v>
      </c>
      <c r="Y2898" s="31">
        <v>87.517436771937625</v>
      </c>
      <c r="Z2898" s="31">
        <v>2.6575248911610139</v>
      </c>
      <c r="AA2898" s="31">
        <v>41.779969346528958</v>
      </c>
      <c r="AB2898" s="31">
        <v>53.145917968849361</v>
      </c>
      <c r="AC2898" s="31">
        <v>0</v>
      </c>
      <c r="AD2898" s="31">
        <v>0</v>
      </c>
      <c r="AE2898" s="31">
        <v>221.95527117349548</v>
      </c>
    </row>
    <row r="2899" spans="1:31" x14ac:dyDescent="0.3">
      <c r="A2899" s="30" t="s">
        <v>25458</v>
      </c>
      <c r="B2899" s="30" t="s">
        <v>20</v>
      </c>
      <c r="C2899" s="30" t="s">
        <v>166</v>
      </c>
      <c r="D2899" s="30" t="s">
        <v>810</v>
      </c>
      <c r="E2899" s="30" t="s">
        <v>1146</v>
      </c>
      <c r="F2899" s="30" t="s">
        <v>9322</v>
      </c>
      <c r="G2899" s="30" t="s">
        <v>1135</v>
      </c>
      <c r="H2899" s="30" t="s">
        <v>1100</v>
      </c>
      <c r="I2899" s="30" t="s">
        <v>1103</v>
      </c>
      <c r="J2899" s="30" t="s">
        <v>1108</v>
      </c>
      <c r="K2899" s="30" t="s">
        <v>1110</v>
      </c>
      <c r="L2899" s="30" t="s">
        <v>9323</v>
      </c>
      <c r="M2899" s="30" t="s">
        <v>9324</v>
      </c>
      <c r="N2899" s="31">
        <v>4.6388888000000003E-2</v>
      </c>
      <c r="O2899" s="30">
        <v>0</v>
      </c>
      <c r="P2899" s="30">
        <v>2513</v>
      </c>
      <c r="Q2899" s="30">
        <v>1</v>
      </c>
      <c r="R2899" s="30">
        <v>173</v>
      </c>
      <c r="S2899" s="30">
        <v>5</v>
      </c>
      <c r="T2899" s="30">
        <v>231</v>
      </c>
      <c r="U2899" s="30">
        <v>3</v>
      </c>
      <c r="V2899" s="30">
        <v>0</v>
      </c>
      <c r="W2899" s="31">
        <v>0</v>
      </c>
      <c r="X2899" s="31">
        <v>11.339186323930271</v>
      </c>
      <c r="Y2899" s="31">
        <v>7.5787270878922744E-2</v>
      </c>
      <c r="Z2899" s="31">
        <v>0.56390406151240791</v>
      </c>
      <c r="AA2899" s="31">
        <v>1.1235419249427361</v>
      </c>
      <c r="AB2899" s="31">
        <v>5.2793041375954584</v>
      </c>
      <c r="AC2899" s="31">
        <v>16.800655392227235</v>
      </c>
      <c r="AD2899" s="31">
        <v>0</v>
      </c>
      <c r="AE2899" s="31">
        <v>35.18237911108703</v>
      </c>
    </row>
    <row r="2900" spans="1:31" x14ac:dyDescent="0.3">
      <c r="A2900" s="30" t="s">
        <v>25459</v>
      </c>
      <c r="B2900" s="30" t="s">
        <v>20</v>
      </c>
      <c r="C2900" s="30" t="s">
        <v>138</v>
      </c>
      <c r="D2900" s="30" t="s">
        <v>437</v>
      </c>
      <c r="E2900" s="30" t="s">
        <v>1146</v>
      </c>
      <c r="F2900" s="30" t="s">
        <v>9325</v>
      </c>
      <c r="G2900" s="30" t="s">
        <v>1135</v>
      </c>
      <c r="H2900" s="30" t="s">
        <v>1100</v>
      </c>
      <c r="I2900" s="30" t="s">
        <v>1103</v>
      </c>
      <c r="J2900" s="30" t="s">
        <v>1108</v>
      </c>
      <c r="K2900" s="30" t="s">
        <v>1110</v>
      </c>
      <c r="L2900" s="30" t="s">
        <v>9326</v>
      </c>
      <c r="M2900" s="30" t="s">
        <v>9327</v>
      </c>
      <c r="N2900" s="31">
        <v>1.6666666E-2</v>
      </c>
      <c r="O2900" s="30">
        <v>5</v>
      </c>
      <c r="P2900" s="30">
        <v>2951</v>
      </c>
      <c r="Q2900" s="30">
        <v>35</v>
      </c>
      <c r="R2900" s="30">
        <v>186</v>
      </c>
      <c r="S2900" s="30">
        <v>9</v>
      </c>
      <c r="T2900" s="30">
        <v>610</v>
      </c>
      <c r="U2900" s="30">
        <v>2</v>
      </c>
      <c r="V2900" s="30">
        <v>2</v>
      </c>
      <c r="W2900" s="31">
        <v>0.1056386073640912</v>
      </c>
      <c r="X2900" s="31">
        <v>7.3306934362405585</v>
      </c>
      <c r="Y2900" s="31">
        <v>1.361690067379093</v>
      </c>
      <c r="Z2900" s="31">
        <v>0.34844018402251048</v>
      </c>
      <c r="AA2900" s="31">
        <v>1.1517672574063833</v>
      </c>
      <c r="AB2900" s="31">
        <v>6.7661851318302286</v>
      </c>
      <c r="AC2900" s="31">
        <v>0.23230939326161401</v>
      </c>
      <c r="AD2900" s="31">
        <v>0.75230059476964906</v>
      </c>
      <c r="AE2900" s="31">
        <v>18.049024672274129</v>
      </c>
    </row>
    <row r="2901" spans="1:31" x14ac:dyDescent="0.3">
      <c r="A2901" s="30" t="s">
        <v>25460</v>
      </c>
      <c r="B2901" s="30" t="s">
        <v>20</v>
      </c>
      <c r="C2901" s="30" t="s">
        <v>166</v>
      </c>
      <c r="D2901" s="30" t="s">
        <v>815</v>
      </c>
      <c r="E2901" s="30" t="s">
        <v>1146</v>
      </c>
      <c r="F2901" s="30" t="s">
        <v>9328</v>
      </c>
      <c r="G2901" s="30" t="s">
        <v>1455</v>
      </c>
      <c r="H2901" s="30" t="s">
        <v>1100</v>
      </c>
      <c r="I2901" s="30" t="s">
        <v>1102</v>
      </c>
      <c r="J2901" s="30" t="s">
        <v>1108</v>
      </c>
      <c r="K2901" s="30" t="s">
        <v>1109</v>
      </c>
      <c r="L2901" s="30" t="s">
        <v>9329</v>
      </c>
      <c r="M2901" s="30" t="s">
        <v>9330</v>
      </c>
      <c r="N2901" s="31">
        <v>7.341111111</v>
      </c>
      <c r="O2901" s="30">
        <v>1</v>
      </c>
      <c r="P2901" s="30">
        <v>358</v>
      </c>
      <c r="Q2901" s="30">
        <v>0</v>
      </c>
      <c r="R2901" s="30">
        <v>87</v>
      </c>
      <c r="S2901" s="30">
        <v>1</v>
      </c>
      <c r="T2901" s="30">
        <v>53</v>
      </c>
      <c r="U2901" s="30">
        <v>0</v>
      </c>
      <c r="V2901" s="30">
        <v>0</v>
      </c>
      <c r="W2901" s="31">
        <v>1.474983372039111</v>
      </c>
      <c r="X2901" s="31">
        <v>487.71507341260343</v>
      </c>
      <c r="Y2901" s="31">
        <v>0</v>
      </c>
      <c r="Z2901" s="31">
        <v>90.893091204226025</v>
      </c>
      <c r="AA2901" s="31">
        <v>10.939036161213584</v>
      </c>
      <c r="AB2901" s="31">
        <v>171.56505806398289</v>
      </c>
      <c r="AC2901" s="31">
        <v>0</v>
      </c>
      <c r="AD2901" s="31">
        <v>0</v>
      </c>
      <c r="AE2901" s="31">
        <v>762.58724221406499</v>
      </c>
    </row>
    <row r="2902" spans="1:31" x14ac:dyDescent="0.3">
      <c r="A2902" s="30" t="s">
        <v>25461</v>
      </c>
      <c r="B2902" s="30" t="s">
        <v>20</v>
      </c>
      <c r="C2902" s="30" t="s">
        <v>127</v>
      </c>
      <c r="D2902" s="30" t="s">
        <v>312</v>
      </c>
      <c r="E2902" s="30" t="s">
        <v>1164</v>
      </c>
      <c r="F2902" s="30" t="s">
        <v>9331</v>
      </c>
      <c r="G2902" s="30" t="s">
        <v>2370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9332</v>
      </c>
      <c r="M2902" s="30" t="s">
        <v>9333</v>
      </c>
      <c r="N2902" s="31">
        <v>2.795833333</v>
      </c>
      <c r="O2902" s="30">
        <v>0</v>
      </c>
      <c r="P2902" s="30">
        <v>0</v>
      </c>
      <c r="Q2902" s="30">
        <v>0</v>
      </c>
      <c r="R2902" s="30">
        <v>0</v>
      </c>
      <c r="S2902" s="30">
        <v>0</v>
      </c>
      <c r="T2902" s="30">
        <v>1</v>
      </c>
      <c r="U2902" s="30">
        <v>0</v>
      </c>
      <c r="V2902" s="30">
        <v>0</v>
      </c>
      <c r="W2902" s="31">
        <v>0</v>
      </c>
      <c r="X2902" s="31">
        <v>0</v>
      </c>
      <c r="Y2902" s="31">
        <v>0</v>
      </c>
      <c r="Z2902" s="31">
        <v>0</v>
      </c>
      <c r="AA2902" s="31">
        <v>0</v>
      </c>
      <c r="AB2902" s="31">
        <v>0</v>
      </c>
      <c r="AC2902" s="31">
        <v>0</v>
      </c>
      <c r="AD2902" s="31">
        <v>0</v>
      </c>
      <c r="AE2902" s="31">
        <v>0</v>
      </c>
    </row>
    <row r="2903" spans="1:31" x14ac:dyDescent="0.3">
      <c r="A2903" s="30" t="s">
        <v>25462</v>
      </c>
      <c r="B2903" s="30" t="s">
        <v>20</v>
      </c>
      <c r="C2903" s="30" t="s">
        <v>127</v>
      </c>
      <c r="D2903" s="30" t="s">
        <v>1070</v>
      </c>
      <c r="E2903" s="30" t="s">
        <v>1133</v>
      </c>
      <c r="F2903" s="30" t="s">
        <v>9334</v>
      </c>
      <c r="G2903" s="30" t="s">
        <v>1135</v>
      </c>
      <c r="H2903" s="30" t="s">
        <v>1100</v>
      </c>
      <c r="I2903" s="30" t="s">
        <v>1102</v>
      </c>
      <c r="J2903" s="30" t="s">
        <v>1108</v>
      </c>
      <c r="K2903" s="30" t="s">
        <v>1110</v>
      </c>
      <c r="L2903" s="30" t="s">
        <v>9335</v>
      </c>
      <c r="M2903" s="30" t="s">
        <v>9336</v>
      </c>
      <c r="N2903" s="31">
        <v>5.4444444000000002E-2</v>
      </c>
      <c r="O2903" s="30">
        <v>3</v>
      </c>
      <c r="P2903" s="30">
        <v>1281</v>
      </c>
      <c r="Q2903" s="30">
        <v>9</v>
      </c>
      <c r="R2903" s="30">
        <v>735</v>
      </c>
      <c r="S2903" s="30">
        <v>8</v>
      </c>
      <c r="T2903" s="30">
        <v>159</v>
      </c>
      <c r="U2903" s="30">
        <v>0</v>
      </c>
      <c r="V2903" s="30">
        <v>0</v>
      </c>
      <c r="W2903" s="31">
        <v>3.4657322362879994E-2</v>
      </c>
      <c r="X2903" s="31">
        <v>14.073982019365932</v>
      </c>
      <c r="Y2903" s="31">
        <v>0.8673856279162484</v>
      </c>
      <c r="Z2903" s="31">
        <v>10.598313664684589</v>
      </c>
      <c r="AA2903" s="31">
        <v>1.2838707721623983</v>
      </c>
      <c r="AB2903" s="31">
        <v>8.3623937279157818</v>
      </c>
      <c r="AC2903" s="31">
        <v>0</v>
      </c>
      <c r="AD2903" s="31">
        <v>0</v>
      </c>
      <c r="AE2903" s="31">
        <v>35.220603134407831</v>
      </c>
    </row>
    <row r="2904" spans="1:31" x14ac:dyDescent="0.3">
      <c r="A2904" s="30" t="s">
        <v>25463</v>
      </c>
      <c r="B2904" s="30" t="s">
        <v>20</v>
      </c>
      <c r="C2904" s="30" t="s">
        <v>166</v>
      </c>
      <c r="D2904" s="30" t="s">
        <v>816</v>
      </c>
      <c r="E2904" s="30" t="s">
        <v>1133</v>
      </c>
      <c r="F2904" s="30" t="s">
        <v>1817</v>
      </c>
      <c r="G2904" s="30" t="s">
        <v>1135</v>
      </c>
      <c r="H2904" s="30" t="s">
        <v>1100</v>
      </c>
      <c r="I2904" s="30" t="s">
        <v>1102</v>
      </c>
      <c r="J2904" s="30" t="s">
        <v>1108</v>
      </c>
      <c r="K2904" s="30" t="s">
        <v>1110</v>
      </c>
      <c r="L2904" s="30" t="s">
        <v>9337</v>
      </c>
      <c r="M2904" s="30" t="s">
        <v>9338</v>
      </c>
      <c r="N2904" s="31">
        <v>0.31888888799999998</v>
      </c>
      <c r="O2904" s="30">
        <v>1</v>
      </c>
      <c r="P2904" s="30">
        <v>574</v>
      </c>
      <c r="Q2904" s="30">
        <v>2</v>
      </c>
      <c r="R2904" s="30">
        <v>196</v>
      </c>
      <c r="S2904" s="30">
        <v>1</v>
      </c>
      <c r="T2904" s="30">
        <v>31</v>
      </c>
      <c r="U2904" s="30">
        <v>0</v>
      </c>
      <c r="V2904" s="30">
        <v>0</v>
      </c>
      <c r="W2904" s="31">
        <v>6.5147052942080008E-2</v>
      </c>
      <c r="X2904" s="31">
        <v>18.24950804798415</v>
      </c>
      <c r="Y2904" s="31">
        <v>3.0582939476289934</v>
      </c>
      <c r="Z2904" s="31">
        <v>3.1662557989224589</v>
      </c>
      <c r="AA2904" s="31">
        <v>3.1664741288074993</v>
      </c>
      <c r="AB2904" s="31">
        <v>8.3785155682749579</v>
      </c>
      <c r="AC2904" s="31">
        <v>0</v>
      </c>
      <c r="AD2904" s="31">
        <v>0</v>
      </c>
      <c r="AE2904" s="31">
        <v>36.084194544560141</v>
      </c>
    </row>
    <row r="2905" spans="1:31" x14ac:dyDescent="0.3">
      <c r="A2905" s="30" t="s">
        <v>25464</v>
      </c>
      <c r="B2905" s="30" t="s">
        <v>20</v>
      </c>
      <c r="C2905" s="30" t="s">
        <v>166</v>
      </c>
      <c r="D2905" s="30" t="s">
        <v>1084</v>
      </c>
      <c r="E2905" s="30" t="s">
        <v>1164</v>
      </c>
      <c r="F2905" s="30" t="s">
        <v>9339</v>
      </c>
      <c r="G2905" s="30" t="s">
        <v>1140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9340</v>
      </c>
      <c r="M2905" s="30" t="s">
        <v>9341</v>
      </c>
      <c r="N2905" s="31">
        <v>2.3136111110000002</v>
      </c>
      <c r="O2905" s="30">
        <v>0</v>
      </c>
      <c r="P2905" s="30">
        <v>26</v>
      </c>
      <c r="Q2905" s="30">
        <v>0</v>
      </c>
      <c r="R2905" s="30">
        <v>0</v>
      </c>
      <c r="S2905" s="30">
        <v>0</v>
      </c>
      <c r="T2905" s="30">
        <v>4</v>
      </c>
      <c r="U2905" s="30">
        <v>0</v>
      </c>
      <c r="V2905" s="30">
        <v>0</v>
      </c>
      <c r="W2905" s="31">
        <v>0</v>
      </c>
      <c r="X2905" s="31">
        <v>8.2836025725290021</v>
      </c>
      <c r="Y2905" s="31">
        <v>0</v>
      </c>
      <c r="Z2905" s="31">
        <v>0</v>
      </c>
      <c r="AA2905" s="31">
        <v>0</v>
      </c>
      <c r="AB2905" s="31">
        <v>8.1889337070893777</v>
      </c>
      <c r="AC2905" s="31">
        <v>0</v>
      </c>
      <c r="AD2905" s="31">
        <v>0</v>
      </c>
      <c r="AE2905" s="31">
        <v>16.472536279618382</v>
      </c>
    </row>
    <row r="2906" spans="1:31" x14ac:dyDescent="0.3">
      <c r="A2906" s="30" t="s">
        <v>25465</v>
      </c>
      <c r="B2906" s="30" t="s">
        <v>20</v>
      </c>
      <c r="C2906" s="30" t="s">
        <v>166</v>
      </c>
      <c r="D2906" s="30" t="s">
        <v>813</v>
      </c>
      <c r="E2906" s="30" t="s">
        <v>1164</v>
      </c>
      <c r="F2906" s="30" t="s">
        <v>9342</v>
      </c>
      <c r="G2906" s="30" t="s">
        <v>1140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9343</v>
      </c>
      <c r="M2906" s="30" t="s">
        <v>9344</v>
      </c>
      <c r="N2906" s="31">
        <v>7.2816666659999996</v>
      </c>
      <c r="O2906" s="30">
        <v>0</v>
      </c>
      <c r="P2906" s="30">
        <v>51</v>
      </c>
      <c r="Q2906" s="30">
        <v>0</v>
      </c>
      <c r="R2906" s="30">
        <v>0</v>
      </c>
      <c r="S2906" s="30">
        <v>0</v>
      </c>
      <c r="T2906" s="30">
        <v>5</v>
      </c>
      <c r="U2906" s="30">
        <v>0</v>
      </c>
      <c r="V2906" s="30">
        <v>0</v>
      </c>
      <c r="W2906" s="31">
        <v>0</v>
      </c>
      <c r="X2906" s="31">
        <v>47.033688126537378</v>
      </c>
      <c r="Y2906" s="31">
        <v>0</v>
      </c>
      <c r="Z2906" s="31">
        <v>0</v>
      </c>
      <c r="AA2906" s="31">
        <v>0</v>
      </c>
      <c r="AB2906" s="31">
        <v>17.767855444102025</v>
      </c>
      <c r="AC2906" s="31">
        <v>0</v>
      </c>
      <c r="AD2906" s="31">
        <v>0</v>
      </c>
      <c r="AE2906" s="31">
        <v>64.80154357063941</v>
      </c>
    </row>
    <row r="2907" spans="1:31" x14ac:dyDescent="0.3">
      <c r="A2907" s="30" t="s">
        <v>25466</v>
      </c>
      <c r="B2907" s="30" t="s">
        <v>20</v>
      </c>
      <c r="C2907" s="30" t="s">
        <v>127</v>
      </c>
      <c r="D2907" s="30" t="s">
        <v>306</v>
      </c>
      <c r="E2907" s="30" t="s">
        <v>1150</v>
      </c>
      <c r="F2907" s="30" t="s">
        <v>9345</v>
      </c>
      <c r="G2907" s="30" t="s">
        <v>1431</v>
      </c>
      <c r="H2907" s="30" t="s">
        <v>1100</v>
      </c>
      <c r="I2907" s="30" t="s">
        <v>1102</v>
      </c>
      <c r="J2907" s="30" t="s">
        <v>1108</v>
      </c>
      <c r="K2907" s="30" t="s">
        <v>1109</v>
      </c>
      <c r="L2907" s="30" t="s">
        <v>9346</v>
      </c>
      <c r="M2907" s="30" t="s">
        <v>9347</v>
      </c>
      <c r="N2907" s="31">
        <v>3.6069444439999998</v>
      </c>
      <c r="O2907" s="30">
        <v>0</v>
      </c>
      <c r="P2907" s="30">
        <v>409</v>
      </c>
      <c r="Q2907" s="30">
        <v>0</v>
      </c>
      <c r="R2907" s="30">
        <v>0</v>
      </c>
      <c r="S2907" s="30">
        <v>0</v>
      </c>
      <c r="T2907" s="30">
        <v>40</v>
      </c>
      <c r="U2907" s="30">
        <v>0</v>
      </c>
      <c r="V2907" s="30">
        <v>0</v>
      </c>
      <c r="W2907" s="31">
        <v>0</v>
      </c>
      <c r="X2907" s="31">
        <v>249.99045290737695</v>
      </c>
      <c r="Y2907" s="31">
        <v>0</v>
      </c>
      <c r="Z2907" s="31">
        <v>0</v>
      </c>
      <c r="AA2907" s="31">
        <v>0</v>
      </c>
      <c r="AB2907" s="31">
        <v>519.99203924506935</v>
      </c>
      <c r="AC2907" s="31">
        <v>0</v>
      </c>
      <c r="AD2907" s="31">
        <v>0</v>
      </c>
      <c r="AE2907" s="31">
        <v>769.9824921524463</v>
      </c>
    </row>
    <row r="2908" spans="1:31" x14ac:dyDescent="0.3">
      <c r="A2908" s="30" t="s">
        <v>25467</v>
      </c>
      <c r="B2908" s="30" t="s">
        <v>20</v>
      </c>
      <c r="C2908" s="30" t="s">
        <v>166</v>
      </c>
      <c r="D2908" s="30" t="s">
        <v>813</v>
      </c>
      <c r="E2908" s="30" t="s">
        <v>1138</v>
      </c>
      <c r="F2908" s="30" t="s">
        <v>9348</v>
      </c>
      <c r="G2908" s="30" t="s">
        <v>1303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9349</v>
      </c>
      <c r="M2908" s="30" t="s">
        <v>9350</v>
      </c>
      <c r="N2908" s="31">
        <v>2.599444444</v>
      </c>
      <c r="O2908" s="30">
        <v>0</v>
      </c>
      <c r="P2908" s="30">
        <v>1</v>
      </c>
      <c r="Q2908" s="30">
        <v>0</v>
      </c>
      <c r="R2908" s="30">
        <v>0</v>
      </c>
      <c r="S2908" s="30">
        <v>0</v>
      </c>
      <c r="T2908" s="30">
        <v>0</v>
      </c>
      <c r="U2908" s="30">
        <v>0</v>
      </c>
      <c r="V2908" s="30">
        <v>0</v>
      </c>
      <c r="W2908" s="31">
        <v>0</v>
      </c>
      <c r="X2908" s="31">
        <v>0.5889327708075246</v>
      </c>
      <c r="Y2908" s="31">
        <v>0</v>
      </c>
      <c r="Z2908" s="31">
        <v>0</v>
      </c>
      <c r="AA2908" s="31">
        <v>0</v>
      </c>
      <c r="AB2908" s="31">
        <v>0</v>
      </c>
      <c r="AC2908" s="31">
        <v>0</v>
      </c>
      <c r="AD2908" s="31">
        <v>0</v>
      </c>
      <c r="AE2908" s="31">
        <v>0.5889327708075246</v>
      </c>
    </row>
    <row r="2909" spans="1:31" x14ac:dyDescent="0.3">
      <c r="A2909" s="30" t="s">
        <v>25468</v>
      </c>
      <c r="B2909" s="30" t="s">
        <v>20</v>
      </c>
      <c r="C2909" s="30" t="s">
        <v>166</v>
      </c>
      <c r="D2909" s="30" t="s">
        <v>816</v>
      </c>
      <c r="E2909" s="30" t="s">
        <v>1164</v>
      </c>
      <c r="F2909" s="30" t="s">
        <v>9351</v>
      </c>
      <c r="G2909" s="30" t="s">
        <v>1140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9352</v>
      </c>
      <c r="M2909" s="30" t="s">
        <v>9353</v>
      </c>
      <c r="N2909" s="31">
        <v>1.207777777</v>
      </c>
      <c r="O2909" s="30">
        <v>0</v>
      </c>
      <c r="P2909" s="30">
        <v>26</v>
      </c>
      <c r="Q2909" s="30">
        <v>0</v>
      </c>
      <c r="R2909" s="30">
        <v>1</v>
      </c>
      <c r="S2909" s="30">
        <v>0</v>
      </c>
      <c r="T2909" s="30">
        <v>4</v>
      </c>
      <c r="U2909" s="30">
        <v>0</v>
      </c>
      <c r="V2909" s="30">
        <v>0</v>
      </c>
      <c r="W2909" s="31">
        <v>0</v>
      </c>
      <c r="X2909" s="31">
        <v>3.4263867005954514</v>
      </c>
      <c r="Y2909" s="31">
        <v>0</v>
      </c>
      <c r="Z2909" s="31">
        <v>0.40236786832030885</v>
      </c>
      <c r="AA2909" s="31">
        <v>0</v>
      </c>
      <c r="AB2909" s="31">
        <v>7.1580364533899905</v>
      </c>
      <c r="AC2909" s="31">
        <v>0</v>
      </c>
      <c r="AD2909" s="31">
        <v>0</v>
      </c>
      <c r="AE2909" s="31">
        <v>10.98679102230575</v>
      </c>
    </row>
    <row r="2910" spans="1:31" x14ac:dyDescent="0.3">
      <c r="A2910" s="30" t="s">
        <v>25469</v>
      </c>
      <c r="B2910" s="30" t="s">
        <v>20</v>
      </c>
      <c r="C2910" s="30" t="s">
        <v>138</v>
      </c>
      <c r="D2910" s="30" t="s">
        <v>426</v>
      </c>
      <c r="E2910" s="30" t="s">
        <v>1138</v>
      </c>
      <c r="F2910" s="30" t="s">
        <v>9354</v>
      </c>
      <c r="G2910" s="30" t="s">
        <v>1382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9355</v>
      </c>
      <c r="M2910" s="30" t="s">
        <v>9356</v>
      </c>
      <c r="N2910" s="31">
        <v>2.2458333330000002</v>
      </c>
      <c r="O2910" s="30">
        <v>0</v>
      </c>
      <c r="P2910" s="30">
        <v>0</v>
      </c>
      <c r="Q2910" s="30">
        <v>0</v>
      </c>
      <c r="R2910" s="30">
        <v>0</v>
      </c>
      <c r="S2910" s="30">
        <v>0</v>
      </c>
      <c r="T2910" s="30">
        <v>1</v>
      </c>
      <c r="U2910" s="30">
        <v>0</v>
      </c>
      <c r="V2910" s="30">
        <v>0</v>
      </c>
      <c r="W2910" s="31">
        <v>0</v>
      </c>
      <c r="X2910" s="31">
        <v>0</v>
      </c>
      <c r="Y2910" s="31">
        <v>0</v>
      </c>
      <c r="Z2910" s="31">
        <v>0</v>
      </c>
      <c r="AA2910" s="31">
        <v>0</v>
      </c>
      <c r="AB2910" s="31">
        <v>4.6610587839843776</v>
      </c>
      <c r="AC2910" s="31">
        <v>0</v>
      </c>
      <c r="AD2910" s="31">
        <v>0</v>
      </c>
      <c r="AE2910" s="31">
        <v>4.6610587839843776</v>
      </c>
    </row>
    <row r="2911" spans="1:31" x14ac:dyDescent="0.3">
      <c r="A2911" s="30" t="s">
        <v>25470</v>
      </c>
      <c r="B2911" s="30" t="s">
        <v>20</v>
      </c>
      <c r="C2911" s="30" t="s">
        <v>138</v>
      </c>
      <c r="D2911" s="30" t="s">
        <v>435</v>
      </c>
      <c r="E2911" s="30" t="s">
        <v>1133</v>
      </c>
      <c r="F2911" s="30" t="s">
        <v>9357</v>
      </c>
      <c r="G2911" s="30" t="s">
        <v>1135</v>
      </c>
      <c r="H2911" s="30" t="s">
        <v>1100</v>
      </c>
      <c r="I2911" s="30" t="s">
        <v>1103</v>
      </c>
      <c r="J2911" s="30" t="s">
        <v>1108</v>
      </c>
      <c r="K2911" s="30" t="s">
        <v>1110</v>
      </c>
      <c r="L2911" s="30" t="s">
        <v>9358</v>
      </c>
      <c r="M2911" s="30" t="s">
        <v>9359</v>
      </c>
      <c r="N2911" s="31">
        <v>8.6111109999999994E-3</v>
      </c>
      <c r="O2911" s="30">
        <v>0</v>
      </c>
      <c r="P2911" s="30">
        <v>926</v>
      </c>
      <c r="Q2911" s="30">
        <v>0</v>
      </c>
      <c r="R2911" s="30">
        <v>116</v>
      </c>
      <c r="S2911" s="30">
        <v>4</v>
      </c>
      <c r="T2911" s="30">
        <v>87</v>
      </c>
      <c r="U2911" s="30">
        <v>0</v>
      </c>
      <c r="V2911" s="30">
        <v>0</v>
      </c>
      <c r="W2911" s="31">
        <v>0</v>
      </c>
      <c r="X2911" s="31">
        <v>0.89510500802517368</v>
      </c>
      <c r="Y2911" s="31">
        <v>0</v>
      </c>
      <c r="Z2911" s="31">
        <v>0.1299231797587487</v>
      </c>
      <c r="AA2911" s="31">
        <v>0.27890537253301578</v>
      </c>
      <c r="AB2911" s="31">
        <v>0.20978325688729044</v>
      </c>
      <c r="AC2911" s="31">
        <v>0</v>
      </c>
      <c r="AD2911" s="31">
        <v>0</v>
      </c>
      <c r="AE2911" s="31">
        <v>1.5137168172042286</v>
      </c>
    </row>
    <row r="2912" spans="1:31" x14ac:dyDescent="0.3">
      <c r="A2912" s="30" t="s">
        <v>25471</v>
      </c>
      <c r="B2912" s="30" t="s">
        <v>20</v>
      </c>
      <c r="C2912" s="30" t="s">
        <v>127</v>
      </c>
      <c r="D2912" s="30" t="s">
        <v>316</v>
      </c>
      <c r="E2912" s="30" t="s">
        <v>1138</v>
      </c>
      <c r="F2912" s="30" t="s">
        <v>9360</v>
      </c>
      <c r="G2912" s="30" t="s">
        <v>1231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9361</v>
      </c>
      <c r="M2912" s="30" t="s">
        <v>9362</v>
      </c>
      <c r="N2912" s="31">
        <v>5.5538888880000004</v>
      </c>
      <c r="O2912" s="30">
        <v>0</v>
      </c>
      <c r="P2912" s="30">
        <v>2</v>
      </c>
      <c r="Q2912" s="30">
        <v>0</v>
      </c>
      <c r="R2912" s="30">
        <v>0</v>
      </c>
      <c r="S2912" s="30">
        <v>0</v>
      </c>
      <c r="T2912" s="30">
        <v>0</v>
      </c>
      <c r="U2912" s="30">
        <v>0</v>
      </c>
      <c r="V2912" s="30">
        <v>0</v>
      </c>
      <c r="W2912" s="31">
        <v>0</v>
      </c>
      <c r="X2912" s="31">
        <v>1.2951240652188591</v>
      </c>
      <c r="Y2912" s="31">
        <v>0</v>
      </c>
      <c r="Z2912" s="31">
        <v>0</v>
      </c>
      <c r="AA2912" s="31">
        <v>0</v>
      </c>
      <c r="AB2912" s="31">
        <v>0</v>
      </c>
      <c r="AC2912" s="31">
        <v>0</v>
      </c>
      <c r="AD2912" s="31">
        <v>0</v>
      </c>
      <c r="AE2912" s="31">
        <v>1.2951240652188591</v>
      </c>
    </row>
    <row r="2913" spans="1:31" x14ac:dyDescent="0.3">
      <c r="A2913" s="30" t="s">
        <v>25472</v>
      </c>
      <c r="B2913" s="30" t="s">
        <v>20</v>
      </c>
      <c r="C2913" s="30" t="s">
        <v>127</v>
      </c>
      <c r="D2913" s="30" t="s">
        <v>312</v>
      </c>
      <c r="E2913" s="30" t="s">
        <v>1150</v>
      </c>
      <c r="F2913" s="30" t="s">
        <v>9363</v>
      </c>
      <c r="G2913" s="30" t="s">
        <v>1135</v>
      </c>
      <c r="H2913" s="30" t="s">
        <v>1100</v>
      </c>
      <c r="I2913" s="30" t="s">
        <v>1102</v>
      </c>
      <c r="J2913" s="30" t="s">
        <v>1108</v>
      </c>
      <c r="K2913" s="30" t="s">
        <v>1110</v>
      </c>
      <c r="L2913" s="30" t="s">
        <v>9364</v>
      </c>
      <c r="M2913" s="30" t="s">
        <v>9365</v>
      </c>
      <c r="N2913" s="31">
        <v>0.58583333299999996</v>
      </c>
      <c r="O2913" s="30">
        <v>0</v>
      </c>
      <c r="P2913" s="30">
        <v>4541</v>
      </c>
      <c r="Q2913" s="30">
        <v>0</v>
      </c>
      <c r="R2913" s="30">
        <v>14</v>
      </c>
      <c r="S2913" s="30">
        <v>4</v>
      </c>
      <c r="T2913" s="30">
        <v>168</v>
      </c>
      <c r="U2913" s="30">
        <v>0</v>
      </c>
      <c r="V2913" s="30">
        <v>0</v>
      </c>
      <c r="W2913" s="31">
        <v>0</v>
      </c>
      <c r="X2913" s="31">
        <v>408.71615585163835</v>
      </c>
      <c r="Y2913" s="31">
        <v>0</v>
      </c>
      <c r="Z2913" s="31">
        <v>3.9516512202708522</v>
      </c>
      <c r="AA2913" s="31">
        <v>206.02970060367977</v>
      </c>
      <c r="AB2913" s="31">
        <v>152.14710045512814</v>
      </c>
      <c r="AC2913" s="31">
        <v>0</v>
      </c>
      <c r="AD2913" s="31">
        <v>0</v>
      </c>
      <c r="AE2913" s="31">
        <v>770.84460813071701</v>
      </c>
    </row>
    <row r="2914" spans="1:31" x14ac:dyDescent="0.3">
      <c r="A2914" s="30" t="s">
        <v>25473</v>
      </c>
      <c r="B2914" s="30" t="s">
        <v>20</v>
      </c>
      <c r="C2914" s="30" t="s">
        <v>166</v>
      </c>
      <c r="D2914" s="30" t="s">
        <v>816</v>
      </c>
      <c r="E2914" s="30" t="s">
        <v>1133</v>
      </c>
      <c r="F2914" s="30" t="s">
        <v>1817</v>
      </c>
      <c r="G2914" s="30" t="s">
        <v>1135</v>
      </c>
      <c r="H2914" s="30" t="s">
        <v>1100</v>
      </c>
      <c r="I2914" s="30" t="s">
        <v>1103</v>
      </c>
      <c r="J2914" s="30" t="s">
        <v>1108</v>
      </c>
      <c r="K2914" s="30" t="s">
        <v>1110</v>
      </c>
      <c r="L2914" s="30" t="s">
        <v>9366</v>
      </c>
      <c r="M2914" s="30" t="s">
        <v>9367</v>
      </c>
      <c r="N2914" s="31">
        <v>5.0000000000000001E-3</v>
      </c>
      <c r="O2914" s="30">
        <v>1</v>
      </c>
      <c r="P2914" s="30">
        <v>574</v>
      </c>
      <c r="Q2914" s="30">
        <v>2</v>
      </c>
      <c r="R2914" s="30">
        <v>196</v>
      </c>
      <c r="S2914" s="30">
        <v>1</v>
      </c>
      <c r="T2914" s="30">
        <v>31</v>
      </c>
      <c r="U2914" s="30">
        <v>0</v>
      </c>
      <c r="V2914" s="30">
        <v>0</v>
      </c>
      <c r="W2914" s="31">
        <v>6.6938348031999999E-4</v>
      </c>
      <c r="X2914" s="31">
        <v>0.18751299804993821</v>
      </c>
      <c r="Y2914" s="31">
        <v>2.8780749882713483E-2</v>
      </c>
      <c r="Z2914" s="31">
        <v>5.1087047015522753E-2</v>
      </c>
      <c r="AA2914" s="31">
        <v>3.0960159689453402E-2</v>
      </c>
      <c r="AB2914" s="31">
        <v>7.1295883753535988E-2</v>
      </c>
      <c r="AC2914" s="31">
        <v>0</v>
      </c>
      <c r="AD2914" s="31">
        <v>0</v>
      </c>
      <c r="AE2914" s="31">
        <v>0.37030622187148388</v>
      </c>
    </row>
    <row r="2915" spans="1:31" x14ac:dyDescent="0.3">
      <c r="A2915" s="30" t="s">
        <v>25474</v>
      </c>
      <c r="B2915" s="30" t="s">
        <v>20</v>
      </c>
      <c r="C2915" s="30" t="s">
        <v>166</v>
      </c>
      <c r="D2915" s="30" t="s">
        <v>814</v>
      </c>
      <c r="E2915" s="30" t="s">
        <v>1146</v>
      </c>
      <c r="F2915" s="30" t="s">
        <v>9368</v>
      </c>
      <c r="G2915" s="30" t="s">
        <v>1135</v>
      </c>
      <c r="H2915" s="30" t="s">
        <v>1100</v>
      </c>
      <c r="I2915" s="30" t="s">
        <v>1102</v>
      </c>
      <c r="J2915" s="30" t="s">
        <v>1108</v>
      </c>
      <c r="K2915" s="30" t="s">
        <v>1110</v>
      </c>
      <c r="L2915" s="30" t="s">
        <v>9369</v>
      </c>
      <c r="M2915" s="30" t="s">
        <v>9370</v>
      </c>
      <c r="N2915" s="31">
        <v>1</v>
      </c>
      <c r="O2915" s="30">
        <v>0</v>
      </c>
      <c r="P2915" s="30">
        <v>333</v>
      </c>
      <c r="Q2915" s="30">
        <v>0</v>
      </c>
      <c r="R2915" s="30">
        <v>26</v>
      </c>
      <c r="S2915" s="30">
        <v>6</v>
      </c>
      <c r="T2915" s="30">
        <v>101</v>
      </c>
      <c r="U2915" s="30">
        <v>0</v>
      </c>
      <c r="V2915" s="30">
        <v>0</v>
      </c>
      <c r="W2915" s="31">
        <v>0</v>
      </c>
      <c r="X2915" s="31">
        <v>73.656416646941324</v>
      </c>
      <c r="Y2915" s="31">
        <v>0</v>
      </c>
      <c r="Z2915" s="31">
        <v>3.2940346121201114</v>
      </c>
      <c r="AA2915" s="31">
        <v>128.39053138618468</v>
      </c>
      <c r="AB2915" s="31">
        <v>272.72624169599516</v>
      </c>
      <c r="AC2915" s="31">
        <v>0</v>
      </c>
      <c r="AD2915" s="31">
        <v>0</v>
      </c>
      <c r="AE2915" s="31">
        <v>478.06722434124129</v>
      </c>
    </row>
    <row r="2916" spans="1:31" x14ac:dyDescent="0.3">
      <c r="A2916" s="30" t="s">
        <v>25475</v>
      </c>
      <c r="B2916" s="30" t="s">
        <v>20</v>
      </c>
      <c r="C2916" s="30" t="s">
        <v>166</v>
      </c>
      <c r="D2916" s="30" t="s">
        <v>813</v>
      </c>
      <c r="E2916" s="30" t="s">
        <v>1146</v>
      </c>
      <c r="F2916" s="30" t="s">
        <v>9371</v>
      </c>
      <c r="G2916" s="30" t="s">
        <v>1135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0" t="s">
        <v>9372</v>
      </c>
      <c r="M2916" s="30" t="s">
        <v>9373</v>
      </c>
      <c r="N2916" s="31">
        <v>0.16194444399999999</v>
      </c>
      <c r="O2916" s="30">
        <v>2</v>
      </c>
      <c r="P2916" s="30">
        <v>1721</v>
      </c>
      <c r="Q2916" s="30">
        <v>0</v>
      </c>
      <c r="R2916" s="30">
        <v>450</v>
      </c>
      <c r="S2916" s="30">
        <v>5</v>
      </c>
      <c r="T2916" s="30">
        <v>145</v>
      </c>
      <c r="U2916" s="30">
        <v>0</v>
      </c>
      <c r="V2916" s="30">
        <v>0</v>
      </c>
      <c r="W2916" s="31">
        <v>6.6150580574222226E-2</v>
      </c>
      <c r="X2916" s="31">
        <v>52.673371975596964</v>
      </c>
      <c r="Y2916" s="31">
        <v>0</v>
      </c>
      <c r="Z2916" s="31">
        <v>13.485766933327294</v>
      </c>
      <c r="AA2916" s="31">
        <v>6.7071774312178549</v>
      </c>
      <c r="AB2916" s="31">
        <v>15.982886336220535</v>
      </c>
      <c r="AC2916" s="31">
        <v>0</v>
      </c>
      <c r="AD2916" s="31">
        <v>0</v>
      </c>
      <c r="AE2916" s="31">
        <v>88.915353256936868</v>
      </c>
    </row>
    <row r="2917" spans="1:31" x14ac:dyDescent="0.3">
      <c r="A2917" s="30" t="s">
        <v>25476</v>
      </c>
      <c r="B2917" s="30" t="s">
        <v>20</v>
      </c>
      <c r="C2917" s="30" t="s">
        <v>166</v>
      </c>
      <c r="D2917" s="30" t="s">
        <v>813</v>
      </c>
      <c r="E2917" s="30" t="s">
        <v>1164</v>
      </c>
      <c r="F2917" s="30" t="s">
        <v>9374</v>
      </c>
      <c r="G2917" s="30" t="s">
        <v>1140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9375</v>
      </c>
      <c r="M2917" s="30" t="s">
        <v>9376</v>
      </c>
      <c r="N2917" s="31">
        <v>5.716388888</v>
      </c>
      <c r="O2917" s="30">
        <v>0</v>
      </c>
      <c r="P2917" s="30">
        <v>136</v>
      </c>
      <c r="Q2917" s="30">
        <v>0</v>
      </c>
      <c r="R2917" s="30">
        <v>8</v>
      </c>
      <c r="S2917" s="30">
        <v>0</v>
      </c>
      <c r="T2917" s="30">
        <v>49</v>
      </c>
      <c r="U2917" s="30">
        <v>0</v>
      </c>
      <c r="V2917" s="30">
        <v>0</v>
      </c>
      <c r="W2917" s="31">
        <v>0</v>
      </c>
      <c r="X2917" s="31">
        <v>141.49912362908159</v>
      </c>
      <c r="Y2917" s="31">
        <v>0</v>
      </c>
      <c r="Z2917" s="31">
        <v>25.970684124607235</v>
      </c>
      <c r="AA2917" s="31">
        <v>0</v>
      </c>
      <c r="AB2917" s="31">
        <v>266.36797603479704</v>
      </c>
      <c r="AC2917" s="31">
        <v>0</v>
      </c>
      <c r="AD2917" s="31">
        <v>0</v>
      </c>
      <c r="AE2917" s="31">
        <v>433.83778378848586</v>
      </c>
    </row>
    <row r="2918" spans="1:31" x14ac:dyDescent="0.3">
      <c r="A2918" s="30" t="s">
        <v>25477</v>
      </c>
      <c r="B2918" s="30" t="s">
        <v>20</v>
      </c>
      <c r="C2918" s="30" t="s">
        <v>166</v>
      </c>
      <c r="D2918" s="30" t="s">
        <v>816</v>
      </c>
      <c r="E2918" s="30" t="s">
        <v>1150</v>
      </c>
      <c r="F2918" s="30" t="s">
        <v>8525</v>
      </c>
      <c r="G2918" s="30" t="s">
        <v>1135</v>
      </c>
      <c r="H2918" s="30" t="s">
        <v>1100</v>
      </c>
      <c r="I2918" s="30" t="s">
        <v>1102</v>
      </c>
      <c r="J2918" s="30" t="s">
        <v>1108</v>
      </c>
      <c r="K2918" s="30" t="s">
        <v>1110</v>
      </c>
      <c r="L2918" s="30" t="s">
        <v>9377</v>
      </c>
      <c r="M2918" s="30" t="s">
        <v>9378</v>
      </c>
      <c r="N2918" s="31">
        <v>0.42472222199999998</v>
      </c>
      <c r="O2918" s="30">
        <v>0</v>
      </c>
      <c r="P2918" s="30">
        <v>499</v>
      </c>
      <c r="Q2918" s="30">
        <v>1</v>
      </c>
      <c r="R2918" s="30">
        <v>134</v>
      </c>
      <c r="S2918" s="30">
        <v>3</v>
      </c>
      <c r="T2918" s="30">
        <v>39</v>
      </c>
      <c r="U2918" s="30">
        <v>3</v>
      </c>
      <c r="V2918" s="30">
        <v>0</v>
      </c>
      <c r="W2918" s="31">
        <v>0</v>
      </c>
      <c r="X2918" s="31">
        <v>34.510317361175019</v>
      </c>
      <c r="Y2918" s="31">
        <v>8.1978783557172002E-2</v>
      </c>
      <c r="Z2918" s="31">
        <v>3.2429327085350872</v>
      </c>
      <c r="AA2918" s="31">
        <v>9.4710930424069488</v>
      </c>
      <c r="AB2918" s="31">
        <v>12.202175067918317</v>
      </c>
      <c r="AC2918" s="31">
        <v>1.7028104908304051</v>
      </c>
      <c r="AD2918" s="31">
        <v>0</v>
      </c>
      <c r="AE2918" s="31">
        <v>61.211307454422951</v>
      </c>
    </row>
    <row r="2919" spans="1:31" x14ac:dyDescent="0.3">
      <c r="A2919" s="30" t="s">
        <v>25478</v>
      </c>
      <c r="B2919" s="30" t="s">
        <v>20</v>
      </c>
      <c r="C2919" s="30" t="s">
        <v>138</v>
      </c>
      <c r="D2919" s="30" t="s">
        <v>433</v>
      </c>
      <c r="E2919" s="30" t="s">
        <v>1150</v>
      </c>
      <c r="F2919" s="30" t="s">
        <v>9379</v>
      </c>
      <c r="G2919" s="30" t="s">
        <v>1135</v>
      </c>
      <c r="H2919" s="30" t="s">
        <v>1100</v>
      </c>
      <c r="I2919" s="30" t="s">
        <v>1103</v>
      </c>
      <c r="J2919" s="30" t="s">
        <v>1108</v>
      </c>
      <c r="K2919" s="30" t="s">
        <v>1110</v>
      </c>
      <c r="L2919" s="30" t="s">
        <v>9380</v>
      </c>
      <c r="M2919" s="30" t="s">
        <v>9381</v>
      </c>
      <c r="N2919" s="31">
        <v>2.5555555000000001E-2</v>
      </c>
      <c r="O2919" s="30">
        <v>0</v>
      </c>
      <c r="P2919" s="30">
        <v>697</v>
      </c>
      <c r="Q2919" s="30">
        <v>9</v>
      </c>
      <c r="R2919" s="30">
        <v>37</v>
      </c>
      <c r="S2919" s="30">
        <v>5</v>
      </c>
      <c r="T2919" s="30">
        <v>24</v>
      </c>
      <c r="U2919" s="30">
        <v>0</v>
      </c>
      <c r="V2919" s="30">
        <v>0</v>
      </c>
      <c r="W2919" s="31">
        <v>0</v>
      </c>
      <c r="X2919" s="31">
        <v>1.3593768292577875</v>
      </c>
      <c r="Y2919" s="31">
        <v>0.82442888650617163</v>
      </c>
      <c r="Z2919" s="31">
        <v>0.42032428946333311</v>
      </c>
      <c r="AA2919" s="31">
        <v>1.3075134899067948</v>
      </c>
      <c r="AB2919" s="31">
        <v>9.6872837467133807E-2</v>
      </c>
      <c r="AC2919" s="31">
        <v>0</v>
      </c>
      <c r="AD2919" s="31">
        <v>0</v>
      </c>
      <c r="AE2919" s="31">
        <v>4.0085163326012214</v>
      </c>
    </row>
    <row r="2920" spans="1:31" x14ac:dyDescent="0.3">
      <c r="A2920" s="30" t="s">
        <v>25479</v>
      </c>
      <c r="B2920" s="30" t="s">
        <v>20</v>
      </c>
      <c r="C2920" s="30" t="s">
        <v>138</v>
      </c>
      <c r="D2920" s="30" t="s">
        <v>433</v>
      </c>
      <c r="E2920" s="30" t="s">
        <v>1133</v>
      </c>
      <c r="F2920" s="30" t="s">
        <v>9382</v>
      </c>
      <c r="G2920" s="30" t="s">
        <v>1135</v>
      </c>
      <c r="H2920" s="30" t="s">
        <v>1100</v>
      </c>
      <c r="I2920" s="30" t="s">
        <v>1102</v>
      </c>
      <c r="J2920" s="30" t="s">
        <v>1108</v>
      </c>
      <c r="K2920" s="30" t="s">
        <v>1110</v>
      </c>
      <c r="L2920" s="30" t="s">
        <v>9383</v>
      </c>
      <c r="M2920" s="30" t="s">
        <v>9384</v>
      </c>
      <c r="N2920" s="31">
        <v>0.116666666</v>
      </c>
      <c r="O2920" s="30">
        <v>1</v>
      </c>
      <c r="P2920" s="30">
        <v>849</v>
      </c>
      <c r="Q2920" s="30">
        <v>23</v>
      </c>
      <c r="R2920" s="30">
        <v>21</v>
      </c>
      <c r="S2920" s="30">
        <v>1</v>
      </c>
      <c r="T2920" s="30">
        <v>52</v>
      </c>
      <c r="U2920" s="30">
        <v>0</v>
      </c>
      <c r="V2920" s="30">
        <v>0</v>
      </c>
      <c r="W2920" s="31">
        <v>4.5193674094578098E-2</v>
      </c>
      <c r="X2920" s="31">
        <v>10.022885733832323</v>
      </c>
      <c r="Y2920" s="31">
        <v>3.3340977591821299</v>
      </c>
      <c r="Z2920" s="31">
        <v>0.40960568697408323</v>
      </c>
      <c r="AA2920" s="31">
        <v>0.82871791716829513</v>
      </c>
      <c r="AB2920" s="31">
        <v>9.232873826227479</v>
      </c>
      <c r="AC2920" s="31">
        <v>0</v>
      </c>
      <c r="AD2920" s="31">
        <v>0</v>
      </c>
      <c r="AE2920" s="31">
        <v>23.87337459747889</v>
      </c>
    </row>
    <row r="2921" spans="1:31" x14ac:dyDescent="0.3">
      <c r="A2921" s="30" t="s">
        <v>25480</v>
      </c>
      <c r="B2921" s="30" t="s">
        <v>20</v>
      </c>
      <c r="C2921" s="30" t="s">
        <v>127</v>
      </c>
      <c r="D2921" s="30" t="s">
        <v>1070</v>
      </c>
      <c r="E2921" s="30" t="s">
        <v>1146</v>
      </c>
      <c r="F2921" s="30" t="s">
        <v>9385</v>
      </c>
      <c r="G2921" s="30" t="s">
        <v>1135</v>
      </c>
      <c r="H2921" s="30" t="s">
        <v>1100</v>
      </c>
      <c r="I2921" s="30" t="s">
        <v>1103</v>
      </c>
      <c r="J2921" s="30" t="s">
        <v>1108</v>
      </c>
      <c r="K2921" s="30" t="s">
        <v>1110</v>
      </c>
      <c r="L2921" s="30" t="s">
        <v>9386</v>
      </c>
      <c r="M2921" s="30" t="s">
        <v>9387</v>
      </c>
      <c r="N2921" s="31">
        <v>8.3333330000000001E-3</v>
      </c>
      <c r="O2921" s="30">
        <v>3</v>
      </c>
      <c r="P2921" s="30">
        <v>674</v>
      </c>
      <c r="Q2921" s="30">
        <v>4</v>
      </c>
      <c r="R2921" s="30">
        <v>345</v>
      </c>
      <c r="S2921" s="30">
        <v>2</v>
      </c>
      <c r="T2921" s="30">
        <v>96</v>
      </c>
      <c r="U2921" s="30">
        <v>0</v>
      </c>
      <c r="V2921" s="30">
        <v>0</v>
      </c>
      <c r="W2921" s="31">
        <v>5.3687365855999997E-3</v>
      </c>
      <c r="X2921" s="31">
        <v>1.0423079736358878</v>
      </c>
      <c r="Y2921" s="31">
        <v>0.48123308878595039</v>
      </c>
      <c r="Z2921" s="31">
        <v>0.82886413202043485</v>
      </c>
      <c r="AA2921" s="31">
        <v>4.8203019011403753E-2</v>
      </c>
      <c r="AB2921" s="31">
        <v>0.6142353312276706</v>
      </c>
      <c r="AC2921" s="31">
        <v>0</v>
      </c>
      <c r="AD2921" s="31">
        <v>0</v>
      </c>
      <c r="AE2921" s="31">
        <v>3.0202122812669474</v>
      </c>
    </row>
    <row r="2922" spans="1:31" x14ac:dyDescent="0.3">
      <c r="A2922" s="30" t="s">
        <v>25481</v>
      </c>
      <c r="B2922" s="30" t="s">
        <v>20</v>
      </c>
      <c r="C2922" s="30" t="s">
        <v>127</v>
      </c>
      <c r="D2922" s="30" t="s">
        <v>318</v>
      </c>
      <c r="E2922" s="30" t="s">
        <v>1150</v>
      </c>
      <c r="F2922" s="30" t="s">
        <v>2858</v>
      </c>
      <c r="G2922" s="30" t="s">
        <v>1431</v>
      </c>
      <c r="H2922" s="30" t="s">
        <v>1100</v>
      </c>
      <c r="I2922" s="30" t="s">
        <v>1102</v>
      </c>
      <c r="J2922" s="30" t="s">
        <v>1108</v>
      </c>
      <c r="K2922" s="30" t="s">
        <v>1109</v>
      </c>
      <c r="L2922" s="30" t="s">
        <v>6888</v>
      </c>
      <c r="M2922" s="30" t="s">
        <v>9388</v>
      </c>
      <c r="N2922" s="31">
        <v>1.0861111109999999</v>
      </c>
      <c r="O2922" s="30">
        <v>0</v>
      </c>
      <c r="P2922" s="30">
        <v>8</v>
      </c>
      <c r="Q2922" s="30">
        <v>0</v>
      </c>
      <c r="R2922" s="30">
        <v>39</v>
      </c>
      <c r="S2922" s="30">
        <v>0</v>
      </c>
      <c r="T2922" s="30">
        <v>0</v>
      </c>
      <c r="U2922" s="30">
        <v>0</v>
      </c>
      <c r="V2922" s="30">
        <v>0</v>
      </c>
      <c r="W2922" s="31">
        <v>0</v>
      </c>
      <c r="X2922" s="31">
        <v>0.2768283299632347</v>
      </c>
      <c r="Y2922" s="31">
        <v>0</v>
      </c>
      <c r="Z2922" s="31">
        <v>14.521478619368153</v>
      </c>
      <c r="AA2922" s="31">
        <v>0</v>
      </c>
      <c r="AB2922" s="31">
        <v>0</v>
      </c>
      <c r="AC2922" s="31">
        <v>0</v>
      </c>
      <c r="AD2922" s="31">
        <v>0</v>
      </c>
      <c r="AE2922" s="31">
        <v>14.798306949331389</v>
      </c>
    </row>
    <row r="2923" spans="1:31" x14ac:dyDescent="0.3">
      <c r="A2923" s="30" t="s">
        <v>25482</v>
      </c>
      <c r="B2923" s="30" t="s">
        <v>20</v>
      </c>
      <c r="C2923" s="30" t="s">
        <v>127</v>
      </c>
      <c r="D2923" s="30" t="s">
        <v>311</v>
      </c>
      <c r="E2923" s="30" t="s">
        <v>1133</v>
      </c>
      <c r="F2923" s="30" t="s">
        <v>9389</v>
      </c>
      <c r="G2923" s="30" t="s">
        <v>1135</v>
      </c>
      <c r="H2923" s="30" t="s">
        <v>1100</v>
      </c>
      <c r="I2923" s="30" t="s">
        <v>1102</v>
      </c>
      <c r="J2923" s="30" t="s">
        <v>1108</v>
      </c>
      <c r="K2923" s="30" t="s">
        <v>1110</v>
      </c>
      <c r="L2923" s="30" t="s">
        <v>9390</v>
      </c>
      <c r="M2923" s="30" t="s">
        <v>9391</v>
      </c>
      <c r="N2923" s="31">
        <v>0.20111111100000001</v>
      </c>
      <c r="O2923" s="30">
        <v>0</v>
      </c>
      <c r="P2923" s="30">
        <v>17</v>
      </c>
      <c r="Q2923" s="30">
        <v>2</v>
      </c>
      <c r="R2923" s="30">
        <v>13</v>
      </c>
      <c r="S2923" s="30">
        <v>0</v>
      </c>
      <c r="T2923" s="30">
        <v>4</v>
      </c>
      <c r="U2923" s="30">
        <v>0</v>
      </c>
      <c r="V2923" s="30">
        <v>0</v>
      </c>
      <c r="W2923" s="31">
        <v>0</v>
      </c>
      <c r="X2923" s="31">
        <v>0.42637962856948852</v>
      </c>
      <c r="Y2923" s="31">
        <v>6.9568095943785861</v>
      </c>
      <c r="Z2923" s="31">
        <v>0.88149951363332157</v>
      </c>
      <c r="AA2923" s="31">
        <v>0</v>
      </c>
      <c r="AB2923" s="31">
        <v>0.47433520790440692</v>
      </c>
      <c r="AC2923" s="31">
        <v>0</v>
      </c>
      <c r="AD2923" s="31">
        <v>0</v>
      </c>
      <c r="AE2923" s="31">
        <v>8.7390239444858029</v>
      </c>
    </row>
    <row r="2924" spans="1:31" x14ac:dyDescent="0.3">
      <c r="A2924" s="30" t="s">
        <v>25483</v>
      </c>
      <c r="B2924" s="30" t="s">
        <v>20</v>
      </c>
      <c r="C2924" s="30" t="s">
        <v>127</v>
      </c>
      <c r="D2924" s="30" t="s">
        <v>1070</v>
      </c>
      <c r="E2924" s="30" t="s">
        <v>1138</v>
      </c>
      <c r="F2924" s="30" t="s">
        <v>9392</v>
      </c>
      <c r="G2924" s="30" t="s">
        <v>1424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9393</v>
      </c>
      <c r="M2924" s="30" t="s">
        <v>9394</v>
      </c>
      <c r="N2924" s="31">
        <v>0.33333333300000001</v>
      </c>
      <c r="O2924" s="30">
        <v>0</v>
      </c>
      <c r="P2924" s="30">
        <v>2</v>
      </c>
      <c r="Q2924" s="30">
        <v>0</v>
      </c>
      <c r="R2924" s="30">
        <v>0</v>
      </c>
      <c r="S2924" s="30">
        <v>0</v>
      </c>
      <c r="T2924" s="30">
        <v>0</v>
      </c>
      <c r="U2924" s="30">
        <v>0</v>
      </c>
      <c r="V2924" s="30">
        <v>0</v>
      </c>
      <c r="W2924" s="31">
        <v>0</v>
      </c>
      <c r="X2924" s="31">
        <v>0.16730636568193166</v>
      </c>
      <c r="Y2924" s="31">
        <v>0</v>
      </c>
      <c r="Z2924" s="31">
        <v>0</v>
      </c>
      <c r="AA2924" s="31">
        <v>0</v>
      </c>
      <c r="AB2924" s="31">
        <v>0</v>
      </c>
      <c r="AC2924" s="31">
        <v>0</v>
      </c>
      <c r="AD2924" s="31">
        <v>0</v>
      </c>
      <c r="AE2924" s="31">
        <v>0.16730636568193166</v>
      </c>
    </row>
    <row r="2925" spans="1:31" x14ac:dyDescent="0.3">
      <c r="A2925" s="30" t="s">
        <v>25484</v>
      </c>
      <c r="B2925" s="30" t="s">
        <v>20</v>
      </c>
      <c r="C2925" s="30" t="s">
        <v>127</v>
      </c>
      <c r="D2925" s="30" t="s">
        <v>318</v>
      </c>
      <c r="E2925" s="30" t="s">
        <v>1133</v>
      </c>
      <c r="F2925" s="30" t="s">
        <v>3847</v>
      </c>
      <c r="G2925" s="30" t="s">
        <v>1135</v>
      </c>
      <c r="H2925" s="30" t="s">
        <v>1100</v>
      </c>
      <c r="I2925" s="30" t="s">
        <v>1102</v>
      </c>
      <c r="J2925" s="30" t="s">
        <v>1108</v>
      </c>
      <c r="K2925" s="30" t="s">
        <v>1110</v>
      </c>
      <c r="L2925" s="30" t="s">
        <v>9395</v>
      </c>
      <c r="M2925" s="30" t="s">
        <v>9396</v>
      </c>
      <c r="N2925" s="31">
        <v>7.7499999999999999E-2</v>
      </c>
      <c r="O2925" s="30">
        <v>0</v>
      </c>
      <c r="P2925" s="30">
        <v>1017</v>
      </c>
      <c r="Q2925" s="30">
        <v>0</v>
      </c>
      <c r="R2925" s="30">
        <v>93</v>
      </c>
      <c r="S2925" s="30">
        <v>1</v>
      </c>
      <c r="T2925" s="30">
        <v>63</v>
      </c>
      <c r="U2925" s="30">
        <v>0</v>
      </c>
      <c r="V2925" s="30">
        <v>0</v>
      </c>
      <c r="W2925" s="31">
        <v>0</v>
      </c>
      <c r="X2925" s="31">
        <v>10.398142598927823</v>
      </c>
      <c r="Y2925" s="31">
        <v>0</v>
      </c>
      <c r="Z2925" s="31">
        <v>1.0950771898968945</v>
      </c>
      <c r="AA2925" s="31">
        <v>0.19988429154499043</v>
      </c>
      <c r="AB2925" s="31">
        <v>1.7456302109384965</v>
      </c>
      <c r="AC2925" s="31">
        <v>0</v>
      </c>
      <c r="AD2925" s="31">
        <v>0</v>
      </c>
      <c r="AE2925" s="31">
        <v>13.438734291308204</v>
      </c>
    </row>
    <row r="2926" spans="1:31" x14ac:dyDescent="0.3">
      <c r="A2926" s="30" t="s">
        <v>25485</v>
      </c>
      <c r="B2926" s="30" t="s">
        <v>20</v>
      </c>
      <c r="C2926" s="30" t="s">
        <v>166</v>
      </c>
      <c r="D2926" s="30" t="s">
        <v>810</v>
      </c>
      <c r="E2926" s="30" t="s">
        <v>1133</v>
      </c>
      <c r="F2926" s="30" t="s">
        <v>9397</v>
      </c>
      <c r="G2926" s="30" t="s">
        <v>1135</v>
      </c>
      <c r="H2926" s="30" t="s">
        <v>1100</v>
      </c>
      <c r="I2926" s="30" t="s">
        <v>1102</v>
      </c>
      <c r="J2926" s="30" t="s">
        <v>1108</v>
      </c>
      <c r="K2926" s="30" t="s">
        <v>1110</v>
      </c>
      <c r="L2926" s="30" t="s">
        <v>9398</v>
      </c>
      <c r="M2926" s="30" t="s">
        <v>9399</v>
      </c>
      <c r="N2926" s="31">
        <v>0.94722222199999995</v>
      </c>
      <c r="O2926" s="30">
        <v>0</v>
      </c>
      <c r="P2926" s="30">
        <v>1042</v>
      </c>
      <c r="Q2926" s="30">
        <v>0</v>
      </c>
      <c r="R2926" s="30">
        <v>50</v>
      </c>
      <c r="S2926" s="30">
        <v>2</v>
      </c>
      <c r="T2926" s="30">
        <v>70</v>
      </c>
      <c r="U2926" s="30">
        <v>0</v>
      </c>
      <c r="V2926" s="30">
        <v>0</v>
      </c>
      <c r="W2926" s="31">
        <v>0</v>
      </c>
      <c r="X2926" s="31">
        <v>95.245462539793749</v>
      </c>
      <c r="Y2926" s="31">
        <v>0</v>
      </c>
      <c r="Z2926" s="31">
        <v>0.33315651343654734</v>
      </c>
      <c r="AA2926" s="31">
        <v>22.225494272865937</v>
      </c>
      <c r="AB2926" s="31">
        <v>37.69971262301307</v>
      </c>
      <c r="AC2926" s="31">
        <v>0</v>
      </c>
      <c r="AD2926" s="31">
        <v>0</v>
      </c>
      <c r="AE2926" s="31">
        <v>155.50382594910928</v>
      </c>
    </row>
    <row r="2927" spans="1:31" x14ac:dyDescent="0.3">
      <c r="A2927" s="30" t="s">
        <v>25486</v>
      </c>
      <c r="B2927" s="30" t="s">
        <v>20</v>
      </c>
      <c r="C2927" s="30" t="s">
        <v>127</v>
      </c>
      <c r="D2927" s="30" t="s">
        <v>316</v>
      </c>
      <c r="E2927" s="30" t="s">
        <v>1164</v>
      </c>
      <c r="F2927" s="30" t="s">
        <v>9400</v>
      </c>
      <c r="G2927" s="30" t="s">
        <v>1140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9401</v>
      </c>
      <c r="M2927" s="30" t="s">
        <v>9402</v>
      </c>
      <c r="N2927" s="31">
        <v>2.0383333330000002</v>
      </c>
      <c r="O2927" s="30">
        <v>0</v>
      </c>
      <c r="P2927" s="30">
        <v>66</v>
      </c>
      <c r="Q2927" s="30">
        <v>0</v>
      </c>
      <c r="R2927" s="30">
        <v>1</v>
      </c>
      <c r="S2927" s="30">
        <v>0</v>
      </c>
      <c r="T2927" s="30">
        <v>6</v>
      </c>
      <c r="U2927" s="30">
        <v>0</v>
      </c>
      <c r="V2927" s="30">
        <v>0</v>
      </c>
      <c r="W2927" s="31">
        <v>0</v>
      </c>
      <c r="X2927" s="31">
        <v>27.112637181953161</v>
      </c>
      <c r="Y2927" s="31">
        <v>0</v>
      </c>
      <c r="Z2927" s="31">
        <v>0</v>
      </c>
      <c r="AA2927" s="31">
        <v>0</v>
      </c>
      <c r="AB2927" s="31">
        <v>1.3304092883498069</v>
      </c>
      <c r="AC2927" s="31">
        <v>0</v>
      </c>
      <c r="AD2927" s="31">
        <v>0</v>
      </c>
      <c r="AE2927" s="31">
        <v>28.443046470302967</v>
      </c>
    </row>
    <row r="2928" spans="1:31" x14ac:dyDescent="0.3">
      <c r="A2928" s="30" t="s">
        <v>25487</v>
      </c>
      <c r="B2928" s="30" t="s">
        <v>20</v>
      </c>
      <c r="C2928" s="30" t="s">
        <v>127</v>
      </c>
      <c r="D2928" s="30" t="s">
        <v>316</v>
      </c>
      <c r="E2928" s="30" t="s">
        <v>1138</v>
      </c>
      <c r="F2928" s="30" t="s">
        <v>9403</v>
      </c>
      <c r="G2928" s="30" t="s">
        <v>1303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9404</v>
      </c>
      <c r="M2928" s="30" t="s">
        <v>9405</v>
      </c>
      <c r="N2928" s="31">
        <v>1.301666666</v>
      </c>
      <c r="O2928" s="30">
        <v>0</v>
      </c>
      <c r="P2928" s="30">
        <v>1</v>
      </c>
      <c r="Q2928" s="30">
        <v>0</v>
      </c>
      <c r="R2928" s="30">
        <v>0</v>
      </c>
      <c r="S2928" s="30">
        <v>0</v>
      </c>
      <c r="T2928" s="30">
        <v>0</v>
      </c>
      <c r="U2928" s="30">
        <v>0</v>
      </c>
      <c r="V2928" s="30">
        <v>0</v>
      </c>
      <c r="W2928" s="31">
        <v>0</v>
      </c>
      <c r="X2928" s="31">
        <v>0.50496639338970473</v>
      </c>
      <c r="Y2928" s="31">
        <v>0</v>
      </c>
      <c r="Z2928" s="31">
        <v>0</v>
      </c>
      <c r="AA2928" s="31">
        <v>0</v>
      </c>
      <c r="AB2928" s="31">
        <v>0</v>
      </c>
      <c r="AC2928" s="31">
        <v>0</v>
      </c>
      <c r="AD2928" s="31">
        <v>0</v>
      </c>
      <c r="AE2928" s="31">
        <v>0.50496639338970473</v>
      </c>
    </row>
    <row r="2929" spans="1:31" x14ac:dyDescent="0.3">
      <c r="A2929" s="30" t="s">
        <v>25488</v>
      </c>
      <c r="B2929" s="30" t="s">
        <v>20</v>
      </c>
      <c r="C2929" s="30" t="s">
        <v>138</v>
      </c>
      <c r="D2929" s="30" t="s">
        <v>1073</v>
      </c>
      <c r="E2929" s="30" t="s">
        <v>1138</v>
      </c>
      <c r="F2929" s="30" t="s">
        <v>9406</v>
      </c>
      <c r="G2929" s="30" t="s">
        <v>1185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9407</v>
      </c>
      <c r="M2929" s="30" t="s">
        <v>9408</v>
      </c>
      <c r="N2929" s="31">
        <v>0.66833333299999997</v>
      </c>
      <c r="O2929" s="30">
        <v>0</v>
      </c>
      <c r="P2929" s="30">
        <v>8</v>
      </c>
      <c r="Q2929" s="30">
        <v>0</v>
      </c>
      <c r="R2929" s="30">
        <v>0</v>
      </c>
      <c r="S2929" s="30">
        <v>0</v>
      </c>
      <c r="T2929" s="30">
        <v>0</v>
      </c>
      <c r="U2929" s="30">
        <v>0</v>
      </c>
      <c r="V2929" s="30">
        <v>0</v>
      </c>
      <c r="W2929" s="31">
        <v>0</v>
      </c>
      <c r="X2929" s="31">
        <v>4.3714788118105616</v>
      </c>
      <c r="Y2929" s="31">
        <v>0</v>
      </c>
      <c r="Z2929" s="31">
        <v>0</v>
      </c>
      <c r="AA2929" s="31">
        <v>0</v>
      </c>
      <c r="AB2929" s="31">
        <v>0</v>
      </c>
      <c r="AC2929" s="31">
        <v>0</v>
      </c>
      <c r="AD2929" s="31">
        <v>0</v>
      </c>
      <c r="AE2929" s="31">
        <v>4.3714788118105616</v>
      </c>
    </row>
    <row r="2930" spans="1:31" x14ac:dyDescent="0.3">
      <c r="A2930" s="30" t="s">
        <v>25489</v>
      </c>
      <c r="B2930" s="30" t="s">
        <v>20</v>
      </c>
      <c r="C2930" s="30" t="s">
        <v>127</v>
      </c>
      <c r="D2930" s="30" t="s">
        <v>315</v>
      </c>
      <c r="E2930" s="30" t="s">
        <v>1146</v>
      </c>
      <c r="F2930" s="30" t="s">
        <v>7574</v>
      </c>
      <c r="G2930" s="30" t="s">
        <v>1135</v>
      </c>
      <c r="H2930" s="30" t="s">
        <v>1100</v>
      </c>
      <c r="I2930" s="30" t="s">
        <v>1103</v>
      </c>
      <c r="J2930" s="30" t="s">
        <v>1108</v>
      </c>
      <c r="K2930" s="30" t="s">
        <v>1110</v>
      </c>
      <c r="L2930" s="30" t="s">
        <v>7120</v>
      </c>
      <c r="M2930" s="30" t="s">
        <v>9409</v>
      </c>
      <c r="N2930" s="31">
        <v>4.5555554999999998E-2</v>
      </c>
      <c r="O2930" s="30">
        <v>2</v>
      </c>
      <c r="P2930" s="30">
        <v>1081</v>
      </c>
      <c r="Q2930" s="30">
        <v>1</v>
      </c>
      <c r="R2930" s="30">
        <v>16</v>
      </c>
      <c r="S2930" s="30">
        <v>5</v>
      </c>
      <c r="T2930" s="30">
        <v>150</v>
      </c>
      <c r="U2930" s="30">
        <v>0</v>
      </c>
      <c r="V2930" s="30">
        <v>0</v>
      </c>
      <c r="W2930" s="31">
        <v>1.4238727707361364E-2</v>
      </c>
      <c r="X2930" s="31">
        <v>7.1633037452724739</v>
      </c>
      <c r="Y2930" s="31">
        <v>2.5587952763989803E-2</v>
      </c>
      <c r="Z2930" s="31">
        <v>8.5454314005394758E-2</v>
      </c>
      <c r="AA2930" s="31">
        <v>8.9653195105813571E-2</v>
      </c>
      <c r="AB2930" s="31">
        <v>2.1180117433889736</v>
      </c>
      <c r="AC2930" s="31">
        <v>0</v>
      </c>
      <c r="AD2930" s="31">
        <v>0</v>
      </c>
      <c r="AE2930" s="31">
        <v>9.4962496782440073</v>
      </c>
    </row>
    <row r="2931" spans="1:31" x14ac:dyDescent="0.3">
      <c r="A2931" s="30" t="s">
        <v>25490</v>
      </c>
      <c r="B2931" s="30" t="s">
        <v>20</v>
      </c>
      <c r="C2931" s="30" t="s">
        <v>138</v>
      </c>
      <c r="D2931" s="30" t="s">
        <v>426</v>
      </c>
      <c r="E2931" s="30" t="s">
        <v>1164</v>
      </c>
      <c r="F2931" s="30" t="s">
        <v>9410</v>
      </c>
      <c r="G2931" s="30" t="s">
        <v>1519</v>
      </c>
      <c r="H2931" s="30" t="s">
        <v>1101</v>
      </c>
      <c r="I2931" s="30" t="s">
        <v>1102</v>
      </c>
      <c r="J2931" s="30" t="s">
        <v>1107</v>
      </c>
      <c r="K2931" s="30" t="s">
        <v>1110</v>
      </c>
      <c r="L2931" s="30" t="s">
        <v>6911</v>
      </c>
      <c r="M2931" s="30" t="s">
        <v>9411</v>
      </c>
      <c r="N2931" s="31">
        <v>1.876666666</v>
      </c>
      <c r="O2931" s="30">
        <v>0</v>
      </c>
      <c r="P2931" s="30">
        <v>1</v>
      </c>
      <c r="Q2931" s="30">
        <v>0</v>
      </c>
      <c r="R2931" s="30">
        <v>0</v>
      </c>
      <c r="S2931" s="30">
        <v>0</v>
      </c>
      <c r="T2931" s="30">
        <v>5</v>
      </c>
      <c r="U2931" s="30">
        <v>0</v>
      </c>
      <c r="V2931" s="30">
        <v>0</v>
      </c>
      <c r="W2931" s="31">
        <v>0</v>
      </c>
      <c r="X2931" s="31">
        <v>0.5402023018551263</v>
      </c>
      <c r="Y2931" s="31">
        <v>0</v>
      </c>
      <c r="Z2931" s="31">
        <v>0</v>
      </c>
      <c r="AA2931" s="31">
        <v>0</v>
      </c>
      <c r="AB2931" s="31">
        <v>12.488192024682107</v>
      </c>
      <c r="AC2931" s="31">
        <v>0</v>
      </c>
      <c r="AD2931" s="31">
        <v>0</v>
      </c>
      <c r="AE2931" s="31">
        <v>13.028394326537233</v>
      </c>
    </row>
    <row r="2932" spans="1:31" x14ac:dyDescent="0.3">
      <c r="A2932" s="30" t="s">
        <v>25491</v>
      </c>
      <c r="B2932" s="30" t="s">
        <v>20</v>
      </c>
      <c r="C2932" s="30" t="s">
        <v>166</v>
      </c>
      <c r="D2932" s="30" t="s">
        <v>816</v>
      </c>
      <c r="E2932" s="30" t="s">
        <v>1150</v>
      </c>
      <c r="F2932" s="30" t="s">
        <v>2254</v>
      </c>
      <c r="G2932" s="30" t="s">
        <v>1135</v>
      </c>
      <c r="H2932" s="30" t="s">
        <v>1100</v>
      </c>
      <c r="I2932" s="30" t="s">
        <v>1102</v>
      </c>
      <c r="J2932" s="30" t="s">
        <v>1108</v>
      </c>
      <c r="K2932" s="30" t="s">
        <v>1110</v>
      </c>
      <c r="L2932" s="30" t="s">
        <v>9412</v>
      </c>
      <c r="M2932" s="30" t="s">
        <v>9413</v>
      </c>
      <c r="N2932" s="31">
        <v>6.3055554999999999E-2</v>
      </c>
      <c r="O2932" s="30">
        <v>1</v>
      </c>
      <c r="P2932" s="30">
        <v>456</v>
      </c>
      <c r="Q2932" s="30">
        <v>0</v>
      </c>
      <c r="R2932" s="30">
        <v>47</v>
      </c>
      <c r="S2932" s="30">
        <v>4</v>
      </c>
      <c r="T2932" s="30">
        <v>28</v>
      </c>
      <c r="U2932" s="30">
        <v>2</v>
      </c>
      <c r="V2932" s="30">
        <v>0</v>
      </c>
      <c r="W2932" s="31">
        <v>1.287837203288889E-2</v>
      </c>
      <c r="X2932" s="31">
        <v>3.4701425070513756</v>
      </c>
      <c r="Y2932" s="31">
        <v>0</v>
      </c>
      <c r="Z2932" s="31">
        <v>8.1149564048691475E-2</v>
      </c>
      <c r="AA2932" s="31">
        <v>0.97027657639136777</v>
      </c>
      <c r="AB2932" s="31">
        <v>1.4418131163867158</v>
      </c>
      <c r="AC2932" s="31">
        <v>10.698755996030524</v>
      </c>
      <c r="AD2932" s="31">
        <v>0</v>
      </c>
      <c r="AE2932" s="31">
        <v>16.675016131941565</v>
      </c>
    </row>
    <row r="2933" spans="1:31" x14ac:dyDescent="0.3">
      <c r="A2933" s="30" t="s">
        <v>25492</v>
      </c>
      <c r="B2933" s="30" t="s">
        <v>20</v>
      </c>
      <c r="C2933" s="30" t="s">
        <v>166</v>
      </c>
      <c r="D2933" s="30" t="s">
        <v>808</v>
      </c>
      <c r="E2933" s="30" t="s">
        <v>1150</v>
      </c>
      <c r="F2933" s="30" t="s">
        <v>9414</v>
      </c>
      <c r="G2933" s="30" t="s">
        <v>1455</v>
      </c>
      <c r="H2933" s="30" t="s">
        <v>1100</v>
      </c>
      <c r="I2933" s="30" t="s">
        <v>1102</v>
      </c>
      <c r="J2933" s="30" t="s">
        <v>1108</v>
      </c>
      <c r="K2933" s="30" t="s">
        <v>1109</v>
      </c>
      <c r="L2933" s="30" t="s">
        <v>6888</v>
      </c>
      <c r="M2933" s="30" t="s">
        <v>9415</v>
      </c>
      <c r="N2933" s="31">
        <v>3.6758333329999999</v>
      </c>
      <c r="O2933" s="30">
        <v>0</v>
      </c>
      <c r="P2933" s="30">
        <v>631</v>
      </c>
      <c r="Q2933" s="30">
        <v>0</v>
      </c>
      <c r="R2933" s="30">
        <v>0</v>
      </c>
      <c r="S2933" s="30">
        <v>2</v>
      </c>
      <c r="T2933" s="30">
        <v>25</v>
      </c>
      <c r="U2933" s="30">
        <v>0</v>
      </c>
      <c r="V2933" s="30">
        <v>3</v>
      </c>
      <c r="W2933" s="31">
        <v>0</v>
      </c>
      <c r="X2933" s="31">
        <v>478.74668866264233</v>
      </c>
      <c r="Y2933" s="31">
        <v>0</v>
      </c>
      <c r="Z2933" s="31">
        <v>0</v>
      </c>
      <c r="AA2933" s="31">
        <v>9.9346390703371785</v>
      </c>
      <c r="AB2933" s="31">
        <v>313.41812106154418</v>
      </c>
      <c r="AC2933" s="31">
        <v>0</v>
      </c>
      <c r="AD2933" s="31">
        <v>667.93262493091333</v>
      </c>
      <c r="AE2933" s="31">
        <v>1470.0320737254369</v>
      </c>
    </row>
    <row r="2934" spans="1:31" x14ac:dyDescent="0.3">
      <c r="A2934" s="30" t="s">
        <v>25493</v>
      </c>
      <c r="B2934" s="30" t="s">
        <v>20</v>
      </c>
      <c r="C2934" s="30" t="s">
        <v>166</v>
      </c>
      <c r="D2934" s="30" t="s">
        <v>1083</v>
      </c>
      <c r="E2934" s="30" t="s">
        <v>1133</v>
      </c>
      <c r="F2934" s="30" t="s">
        <v>9416</v>
      </c>
      <c r="G2934" s="30" t="s">
        <v>1135</v>
      </c>
      <c r="H2934" s="30" t="s">
        <v>1100</v>
      </c>
      <c r="I2934" s="30" t="s">
        <v>1103</v>
      </c>
      <c r="J2934" s="30" t="s">
        <v>1108</v>
      </c>
      <c r="K2934" s="30" t="s">
        <v>1110</v>
      </c>
      <c r="L2934" s="30" t="s">
        <v>9417</v>
      </c>
      <c r="M2934" s="30" t="s">
        <v>9418</v>
      </c>
      <c r="N2934" s="31">
        <v>2.8888888000000001E-2</v>
      </c>
      <c r="O2934" s="30">
        <v>0</v>
      </c>
      <c r="P2934" s="30">
        <v>2</v>
      </c>
      <c r="Q2934" s="30">
        <v>1</v>
      </c>
      <c r="R2934" s="30">
        <v>0</v>
      </c>
      <c r="S2934" s="30">
        <v>8</v>
      </c>
      <c r="T2934" s="30">
        <v>113</v>
      </c>
      <c r="U2934" s="30">
        <v>2</v>
      </c>
      <c r="V2934" s="30">
        <v>2</v>
      </c>
      <c r="W2934" s="31">
        <v>0</v>
      </c>
      <c r="X2934" s="31">
        <v>5.9234431426039994E-3</v>
      </c>
      <c r="Y2934" s="31">
        <v>2.8142295235374665E-2</v>
      </c>
      <c r="Z2934" s="31">
        <v>0</v>
      </c>
      <c r="AA2934" s="31">
        <v>9.7408942411692028</v>
      </c>
      <c r="AB2934" s="31">
        <v>8.0871089937132599</v>
      </c>
      <c r="AC2934" s="31">
        <v>17.352000531679408</v>
      </c>
      <c r="AD2934" s="31">
        <v>0.45593074296091929</v>
      </c>
      <c r="AE2934" s="31">
        <v>35.670000247900767</v>
      </c>
    </row>
    <row r="2935" spans="1:31" x14ac:dyDescent="0.3">
      <c r="A2935" s="30" t="s">
        <v>25494</v>
      </c>
      <c r="B2935" s="30" t="s">
        <v>20</v>
      </c>
      <c r="C2935" s="30" t="s">
        <v>127</v>
      </c>
      <c r="D2935" s="30" t="s">
        <v>314</v>
      </c>
      <c r="E2935" s="30" t="s">
        <v>1133</v>
      </c>
      <c r="F2935" s="30" t="s">
        <v>9419</v>
      </c>
      <c r="G2935" s="30" t="s">
        <v>1135</v>
      </c>
      <c r="H2935" s="30" t="s">
        <v>1100</v>
      </c>
      <c r="I2935" s="30" t="s">
        <v>1103</v>
      </c>
      <c r="J2935" s="30" t="s">
        <v>1108</v>
      </c>
      <c r="K2935" s="30" t="s">
        <v>1110</v>
      </c>
      <c r="L2935" s="30" t="s">
        <v>9420</v>
      </c>
      <c r="M2935" s="30" t="s">
        <v>9421</v>
      </c>
      <c r="N2935" s="31">
        <v>3.3333333E-2</v>
      </c>
      <c r="O2935" s="30">
        <v>25</v>
      </c>
      <c r="P2935" s="30">
        <v>11274</v>
      </c>
      <c r="Q2935" s="30">
        <v>62</v>
      </c>
      <c r="R2935" s="30">
        <v>1137</v>
      </c>
      <c r="S2935" s="30">
        <v>23</v>
      </c>
      <c r="T2935" s="30">
        <v>1467</v>
      </c>
      <c r="U2935" s="30">
        <v>3</v>
      </c>
      <c r="V2935" s="30">
        <v>4</v>
      </c>
      <c r="W2935" s="31">
        <v>0.33403332103052508</v>
      </c>
      <c r="X2935" s="31">
        <v>56.182139132629707</v>
      </c>
      <c r="Y2935" s="31">
        <v>9.125451319198719</v>
      </c>
      <c r="Z2935" s="31">
        <v>6.5237595573872031</v>
      </c>
      <c r="AA2935" s="31">
        <v>3.8399552364540503</v>
      </c>
      <c r="AB2935" s="31">
        <v>20.058832596270896</v>
      </c>
      <c r="AC2935" s="31">
        <v>71.157714446289404</v>
      </c>
      <c r="AD2935" s="31">
        <v>4.3462470283639671</v>
      </c>
      <c r="AE2935" s="31">
        <v>171.56813263762444</v>
      </c>
    </row>
    <row r="2936" spans="1:31" x14ac:dyDescent="0.3">
      <c r="A2936" s="30" t="s">
        <v>25495</v>
      </c>
      <c r="B2936" s="30" t="s">
        <v>20</v>
      </c>
      <c r="C2936" s="30" t="s">
        <v>166</v>
      </c>
      <c r="D2936" s="30" t="s">
        <v>809</v>
      </c>
      <c r="E2936" s="30" t="s">
        <v>1150</v>
      </c>
      <c r="F2936" s="30" t="s">
        <v>2801</v>
      </c>
      <c r="G2936" s="30" t="s">
        <v>1135</v>
      </c>
      <c r="H2936" s="30" t="s">
        <v>1100</v>
      </c>
      <c r="I2936" s="30" t="s">
        <v>1102</v>
      </c>
      <c r="J2936" s="30" t="s">
        <v>1108</v>
      </c>
      <c r="K2936" s="30" t="s">
        <v>1110</v>
      </c>
      <c r="L2936" s="30" t="s">
        <v>9422</v>
      </c>
      <c r="M2936" s="30" t="s">
        <v>9423</v>
      </c>
      <c r="N2936" s="31">
        <v>0.16194444399999999</v>
      </c>
      <c r="O2936" s="30">
        <v>0</v>
      </c>
      <c r="P2936" s="30">
        <v>369</v>
      </c>
      <c r="Q2936" s="30">
        <v>0</v>
      </c>
      <c r="R2936" s="30">
        <v>9</v>
      </c>
      <c r="S2936" s="30">
        <v>1</v>
      </c>
      <c r="T2936" s="30">
        <v>42</v>
      </c>
      <c r="U2936" s="30">
        <v>0</v>
      </c>
      <c r="V2936" s="30">
        <v>1</v>
      </c>
      <c r="W2936" s="31">
        <v>0</v>
      </c>
      <c r="X2936" s="31">
        <v>23.923315035717081</v>
      </c>
      <c r="Y2936" s="31">
        <v>0</v>
      </c>
      <c r="Z2936" s="31">
        <v>0.11793060330882152</v>
      </c>
      <c r="AA2936" s="31">
        <v>9.140082702008673</v>
      </c>
      <c r="AB2936" s="31">
        <v>10.569757233726367</v>
      </c>
      <c r="AC2936" s="31">
        <v>0</v>
      </c>
      <c r="AD2936" s="31">
        <v>0.310696067973315</v>
      </c>
      <c r="AE2936" s="31">
        <v>44.061781642734253</v>
      </c>
    </row>
    <row r="2937" spans="1:31" x14ac:dyDescent="0.3">
      <c r="A2937" s="30" t="s">
        <v>25496</v>
      </c>
      <c r="B2937" s="30" t="s">
        <v>20</v>
      </c>
      <c r="C2937" s="30" t="s">
        <v>127</v>
      </c>
      <c r="D2937" s="30" t="s">
        <v>304</v>
      </c>
      <c r="E2937" s="30" t="s">
        <v>1133</v>
      </c>
      <c r="F2937" s="30" t="s">
        <v>4809</v>
      </c>
      <c r="G2937" s="30" t="s">
        <v>1135</v>
      </c>
      <c r="H2937" s="30" t="s">
        <v>1100</v>
      </c>
      <c r="I2937" s="30" t="s">
        <v>1102</v>
      </c>
      <c r="J2937" s="30" t="s">
        <v>1108</v>
      </c>
      <c r="K2937" s="30" t="s">
        <v>1110</v>
      </c>
      <c r="L2937" s="30" t="s">
        <v>9424</v>
      </c>
      <c r="M2937" s="30" t="s">
        <v>9425</v>
      </c>
      <c r="N2937" s="31">
        <v>1.119444444</v>
      </c>
      <c r="O2937" s="30">
        <v>2</v>
      </c>
      <c r="P2937" s="30">
        <v>948</v>
      </c>
      <c r="Q2937" s="30">
        <v>0</v>
      </c>
      <c r="R2937" s="30">
        <v>12</v>
      </c>
      <c r="S2937" s="30">
        <v>7</v>
      </c>
      <c r="T2937" s="30">
        <v>62</v>
      </c>
      <c r="U2937" s="30">
        <v>0</v>
      </c>
      <c r="V2937" s="30">
        <v>0</v>
      </c>
      <c r="W2937" s="31">
        <v>0.45462324524949327</v>
      </c>
      <c r="X2937" s="31">
        <v>112.70521956807841</v>
      </c>
      <c r="Y2937" s="31">
        <v>0</v>
      </c>
      <c r="Z2937" s="31">
        <v>1.1539643612614716</v>
      </c>
      <c r="AA2937" s="31">
        <v>37.991843694418897</v>
      </c>
      <c r="AB2937" s="31">
        <v>40.151581581553017</v>
      </c>
      <c r="AC2937" s="31">
        <v>0</v>
      </c>
      <c r="AD2937" s="31">
        <v>0</v>
      </c>
      <c r="AE2937" s="31">
        <v>192.45723245056129</v>
      </c>
    </row>
    <row r="2938" spans="1:31" x14ac:dyDescent="0.3">
      <c r="A2938" s="30" t="s">
        <v>25497</v>
      </c>
      <c r="B2938" s="30" t="s">
        <v>20</v>
      </c>
      <c r="C2938" s="30" t="s">
        <v>127</v>
      </c>
      <c r="D2938" s="30" t="s">
        <v>318</v>
      </c>
      <c r="E2938" s="30" t="s">
        <v>1133</v>
      </c>
      <c r="F2938" s="30" t="s">
        <v>9426</v>
      </c>
      <c r="G2938" s="30" t="s">
        <v>1135</v>
      </c>
      <c r="H2938" s="30" t="s">
        <v>1100</v>
      </c>
      <c r="I2938" s="30" t="s">
        <v>1102</v>
      </c>
      <c r="J2938" s="30" t="s">
        <v>1108</v>
      </c>
      <c r="K2938" s="30" t="s">
        <v>1110</v>
      </c>
      <c r="L2938" s="30" t="s">
        <v>9427</v>
      </c>
      <c r="M2938" s="30" t="s">
        <v>9428</v>
      </c>
      <c r="N2938" s="31">
        <v>0.95944444399999995</v>
      </c>
      <c r="O2938" s="30">
        <v>2</v>
      </c>
      <c r="P2938" s="30">
        <v>1395</v>
      </c>
      <c r="Q2938" s="30">
        <v>4</v>
      </c>
      <c r="R2938" s="30">
        <v>451</v>
      </c>
      <c r="S2938" s="30">
        <v>1</v>
      </c>
      <c r="T2938" s="30">
        <v>143</v>
      </c>
      <c r="U2938" s="30">
        <v>1</v>
      </c>
      <c r="V2938" s="30">
        <v>0</v>
      </c>
      <c r="W2938" s="31">
        <v>0.39074337081521782</v>
      </c>
      <c r="X2938" s="31">
        <v>204.42812291498876</v>
      </c>
      <c r="Y2938" s="31">
        <v>1.7024416147275061</v>
      </c>
      <c r="Z2938" s="31">
        <v>200.52493901776828</v>
      </c>
      <c r="AA2938" s="31">
        <v>0</v>
      </c>
      <c r="AB2938" s="31">
        <v>93.618338604651669</v>
      </c>
      <c r="AC2938" s="31">
        <v>1.3814448461921665</v>
      </c>
      <c r="AD2938" s="31">
        <v>0</v>
      </c>
      <c r="AE2938" s="31">
        <v>502.04603036914358</v>
      </c>
    </row>
    <row r="2939" spans="1:31" x14ac:dyDescent="0.3">
      <c r="A2939" s="30" t="s">
        <v>25498</v>
      </c>
      <c r="B2939" s="30" t="s">
        <v>20</v>
      </c>
      <c r="C2939" s="30" t="s">
        <v>127</v>
      </c>
      <c r="D2939" s="30" t="s">
        <v>1070</v>
      </c>
      <c r="E2939" s="30" t="s">
        <v>1150</v>
      </c>
      <c r="F2939" s="30" t="s">
        <v>9429</v>
      </c>
      <c r="G2939" s="30" t="s">
        <v>1135</v>
      </c>
      <c r="H2939" s="30" t="s">
        <v>1100</v>
      </c>
      <c r="I2939" s="30" t="s">
        <v>1103</v>
      </c>
      <c r="J2939" s="30" t="s">
        <v>1108</v>
      </c>
      <c r="K2939" s="30" t="s">
        <v>1110</v>
      </c>
      <c r="L2939" s="30" t="s">
        <v>9430</v>
      </c>
      <c r="M2939" s="30" t="s">
        <v>9431</v>
      </c>
      <c r="N2939" s="31">
        <v>3.7499999999999999E-2</v>
      </c>
      <c r="O2939" s="30">
        <v>2</v>
      </c>
      <c r="P2939" s="30">
        <v>174</v>
      </c>
      <c r="Q2939" s="30">
        <v>2</v>
      </c>
      <c r="R2939" s="30">
        <v>3</v>
      </c>
      <c r="S2939" s="30">
        <v>11</v>
      </c>
      <c r="T2939" s="30">
        <v>10</v>
      </c>
      <c r="U2939" s="30">
        <v>6</v>
      </c>
      <c r="V2939" s="30">
        <v>0</v>
      </c>
      <c r="W2939" s="31">
        <v>1.0607509065599999E-2</v>
      </c>
      <c r="X2939" s="31">
        <v>0.77645706656805258</v>
      </c>
      <c r="Y2939" s="31">
        <v>3.0978235154943259</v>
      </c>
      <c r="Z2939" s="31">
        <v>3.0148107997765499E-2</v>
      </c>
      <c r="AA2939" s="31">
        <v>0.76765040208883484</v>
      </c>
      <c r="AB2939" s="31">
        <v>0.15233337612610157</v>
      </c>
      <c r="AC2939" s="31">
        <v>27.314670901592013</v>
      </c>
      <c r="AD2939" s="31">
        <v>0</v>
      </c>
      <c r="AE2939" s="31">
        <v>32.149690878932695</v>
      </c>
    </row>
    <row r="2940" spans="1:31" x14ac:dyDescent="0.3">
      <c r="A2940" s="30" t="s">
        <v>25499</v>
      </c>
      <c r="B2940" s="30" t="s">
        <v>20</v>
      </c>
      <c r="C2940" s="30" t="s">
        <v>166</v>
      </c>
      <c r="D2940" s="30" t="s">
        <v>813</v>
      </c>
      <c r="E2940" s="30" t="s">
        <v>1146</v>
      </c>
      <c r="F2940" s="30" t="s">
        <v>9432</v>
      </c>
      <c r="G2940" s="30" t="s">
        <v>1135</v>
      </c>
      <c r="H2940" s="30" t="s">
        <v>1100</v>
      </c>
      <c r="I2940" s="30" t="s">
        <v>1102</v>
      </c>
      <c r="J2940" s="30" t="s">
        <v>1108</v>
      </c>
      <c r="K2940" s="30" t="s">
        <v>1110</v>
      </c>
      <c r="L2940" s="30" t="s">
        <v>9433</v>
      </c>
      <c r="M2940" s="30" t="s">
        <v>9434</v>
      </c>
      <c r="N2940" s="31">
        <v>5.4444444000000002E-2</v>
      </c>
      <c r="O2940" s="30">
        <v>1</v>
      </c>
      <c r="P2940" s="30">
        <v>990</v>
      </c>
      <c r="Q2940" s="30">
        <v>0</v>
      </c>
      <c r="R2940" s="30">
        <v>100</v>
      </c>
      <c r="S2940" s="30">
        <v>7</v>
      </c>
      <c r="T2940" s="30">
        <v>117</v>
      </c>
      <c r="U2940" s="30">
        <v>7</v>
      </c>
      <c r="V2940" s="30">
        <v>0</v>
      </c>
      <c r="W2940" s="31">
        <v>1.1691915230862222E-2</v>
      </c>
      <c r="X2940" s="31">
        <v>11.24320172333457</v>
      </c>
      <c r="Y2940" s="31">
        <v>0</v>
      </c>
      <c r="Z2940" s="31">
        <v>1.0479610957347889</v>
      </c>
      <c r="AA2940" s="31">
        <v>10.808131683398937</v>
      </c>
      <c r="AB2940" s="31">
        <v>6.2019816452697647</v>
      </c>
      <c r="AC2940" s="31">
        <v>11.633722247966118</v>
      </c>
      <c r="AD2940" s="31">
        <v>0</v>
      </c>
      <c r="AE2940" s="31">
        <v>40.94669031093504</v>
      </c>
    </row>
    <row r="2941" spans="1:31" x14ac:dyDescent="0.3">
      <c r="A2941" s="30" t="s">
        <v>25500</v>
      </c>
      <c r="B2941" s="30" t="s">
        <v>20</v>
      </c>
      <c r="C2941" s="30" t="s">
        <v>138</v>
      </c>
      <c r="D2941" s="30" t="s">
        <v>438</v>
      </c>
      <c r="E2941" s="30" t="s">
        <v>1133</v>
      </c>
      <c r="F2941" s="30" t="s">
        <v>2791</v>
      </c>
      <c r="G2941" s="30" t="s">
        <v>1135</v>
      </c>
      <c r="H2941" s="30" t="s">
        <v>1100</v>
      </c>
      <c r="I2941" s="30" t="s">
        <v>1102</v>
      </c>
      <c r="J2941" s="30" t="s">
        <v>1108</v>
      </c>
      <c r="K2941" s="30" t="s">
        <v>1110</v>
      </c>
      <c r="L2941" s="30" t="s">
        <v>9435</v>
      </c>
      <c r="M2941" s="30" t="s">
        <v>9436</v>
      </c>
      <c r="N2941" s="31">
        <v>1.183888888</v>
      </c>
      <c r="O2941" s="30">
        <v>1</v>
      </c>
      <c r="P2941" s="30">
        <v>490</v>
      </c>
      <c r="Q2941" s="30">
        <v>2</v>
      </c>
      <c r="R2941" s="30">
        <v>4</v>
      </c>
      <c r="S2941" s="30">
        <v>1</v>
      </c>
      <c r="T2941" s="30">
        <v>60</v>
      </c>
      <c r="U2941" s="30">
        <v>0</v>
      </c>
      <c r="V2941" s="30">
        <v>1</v>
      </c>
      <c r="W2941" s="31">
        <v>0.15160002001845432</v>
      </c>
      <c r="X2941" s="31">
        <v>82.744404558074194</v>
      </c>
      <c r="Y2941" s="31">
        <v>1.3817767225073787</v>
      </c>
      <c r="Z2941" s="31">
        <v>2.4867756107824097</v>
      </c>
      <c r="AA2941" s="31">
        <v>1.416351937869039</v>
      </c>
      <c r="AB2941" s="31">
        <v>48.387198419225662</v>
      </c>
      <c r="AC2941" s="31">
        <v>0</v>
      </c>
      <c r="AD2941" s="31">
        <v>0</v>
      </c>
      <c r="AE2941" s="31">
        <v>136.56810726847715</v>
      </c>
    </row>
    <row r="2942" spans="1:31" x14ac:dyDescent="0.3">
      <c r="A2942" s="30" t="s">
        <v>25501</v>
      </c>
      <c r="B2942" s="30" t="s">
        <v>20</v>
      </c>
      <c r="C2942" s="30" t="s">
        <v>127</v>
      </c>
      <c r="D2942" s="30" t="s">
        <v>316</v>
      </c>
      <c r="E2942" s="30" t="s">
        <v>1138</v>
      </c>
      <c r="F2942" s="30" t="s">
        <v>9437</v>
      </c>
      <c r="G2942" s="30" t="s">
        <v>1140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9438</v>
      </c>
      <c r="M2942" s="30" t="s">
        <v>9439</v>
      </c>
      <c r="N2942" s="31">
        <v>2.3086111109999998</v>
      </c>
      <c r="O2942" s="30">
        <v>0</v>
      </c>
      <c r="P2942" s="30">
        <v>4</v>
      </c>
      <c r="Q2942" s="30">
        <v>0</v>
      </c>
      <c r="R2942" s="30">
        <v>0</v>
      </c>
      <c r="S2942" s="30">
        <v>0</v>
      </c>
      <c r="T2942" s="30">
        <v>0</v>
      </c>
      <c r="U2942" s="30">
        <v>0</v>
      </c>
      <c r="V2942" s="30">
        <v>0</v>
      </c>
      <c r="W2942" s="31">
        <v>0</v>
      </c>
      <c r="X2942" s="31">
        <v>1.0841640696025721</v>
      </c>
      <c r="Y2942" s="31">
        <v>0</v>
      </c>
      <c r="Z2942" s="31">
        <v>0</v>
      </c>
      <c r="AA2942" s="31">
        <v>0</v>
      </c>
      <c r="AB2942" s="31">
        <v>0</v>
      </c>
      <c r="AC2942" s="31">
        <v>0</v>
      </c>
      <c r="AD2942" s="31">
        <v>0</v>
      </c>
      <c r="AE2942" s="31">
        <v>1.0841640696025721</v>
      </c>
    </row>
    <row r="2943" spans="1:31" x14ac:dyDescent="0.3">
      <c r="A2943" s="30" t="s">
        <v>25502</v>
      </c>
      <c r="B2943" s="30" t="s">
        <v>20</v>
      </c>
      <c r="C2943" s="30" t="s">
        <v>138</v>
      </c>
      <c r="D2943" s="30" t="s">
        <v>441</v>
      </c>
      <c r="E2943" s="30" t="s">
        <v>1133</v>
      </c>
      <c r="F2943" s="30" t="s">
        <v>7072</v>
      </c>
      <c r="G2943" s="30" t="s">
        <v>1135</v>
      </c>
      <c r="H2943" s="30" t="s">
        <v>1100</v>
      </c>
      <c r="I2943" s="30" t="s">
        <v>1103</v>
      </c>
      <c r="J2943" s="30" t="s">
        <v>1108</v>
      </c>
      <c r="K2943" s="30" t="s">
        <v>1110</v>
      </c>
      <c r="L2943" s="30" t="s">
        <v>9440</v>
      </c>
      <c r="M2943" s="30" t="s">
        <v>9441</v>
      </c>
      <c r="N2943" s="31">
        <v>2.8333332999999999E-2</v>
      </c>
      <c r="O2943" s="30">
        <v>0</v>
      </c>
      <c r="P2943" s="30">
        <v>756</v>
      </c>
      <c r="Q2943" s="30">
        <v>1</v>
      </c>
      <c r="R2943" s="30">
        <v>10</v>
      </c>
      <c r="S2943" s="30">
        <v>3</v>
      </c>
      <c r="T2943" s="30">
        <v>73</v>
      </c>
      <c r="U2943" s="30">
        <v>3</v>
      </c>
      <c r="V2943" s="30">
        <v>1</v>
      </c>
      <c r="W2943" s="31">
        <v>0</v>
      </c>
      <c r="X2943" s="31">
        <v>4.2325683115155011</v>
      </c>
      <c r="Y2943" s="31">
        <v>3.6269691942864242</v>
      </c>
      <c r="Z2943" s="31">
        <v>9.5857296619103263E-2</v>
      </c>
      <c r="AA2943" s="31">
        <v>0.5892416131392485</v>
      </c>
      <c r="AB2943" s="31">
        <v>2.3311319529511634</v>
      </c>
      <c r="AC2943" s="31">
        <v>3.1524196869474754</v>
      </c>
      <c r="AD2943" s="31">
        <v>1.1442247398720438E-2</v>
      </c>
      <c r="AE2943" s="31">
        <v>14.039630302857637</v>
      </c>
    </row>
    <row r="2944" spans="1:31" x14ac:dyDescent="0.3">
      <c r="A2944" s="30" t="s">
        <v>25503</v>
      </c>
      <c r="B2944" s="30" t="s">
        <v>20</v>
      </c>
      <c r="C2944" s="30" t="s">
        <v>127</v>
      </c>
      <c r="D2944" s="30" t="s">
        <v>1070</v>
      </c>
      <c r="E2944" s="30" t="s">
        <v>1138</v>
      </c>
      <c r="F2944" s="30" t="s">
        <v>9442</v>
      </c>
      <c r="G2944" s="30" t="s">
        <v>1185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9443</v>
      </c>
      <c r="M2944" s="30" t="s">
        <v>9444</v>
      </c>
      <c r="N2944" s="31">
        <v>1.128333333</v>
      </c>
      <c r="O2944" s="30">
        <v>0</v>
      </c>
      <c r="P2944" s="30">
        <v>1</v>
      </c>
      <c r="Q2944" s="30">
        <v>0</v>
      </c>
      <c r="R2944" s="30">
        <v>0</v>
      </c>
      <c r="S2944" s="30">
        <v>0</v>
      </c>
      <c r="T2944" s="30">
        <v>0</v>
      </c>
      <c r="U2944" s="30">
        <v>0</v>
      </c>
      <c r="V2944" s="30">
        <v>0</v>
      </c>
      <c r="W2944" s="31">
        <v>0</v>
      </c>
      <c r="X2944" s="31">
        <v>0.44387521105354166</v>
      </c>
      <c r="Y2944" s="31">
        <v>0</v>
      </c>
      <c r="Z2944" s="31">
        <v>0</v>
      </c>
      <c r="AA2944" s="31">
        <v>0</v>
      </c>
      <c r="AB2944" s="31">
        <v>0</v>
      </c>
      <c r="AC2944" s="31">
        <v>0</v>
      </c>
      <c r="AD2944" s="31">
        <v>0</v>
      </c>
      <c r="AE2944" s="31">
        <v>0.44387521105354166</v>
      </c>
    </row>
    <row r="2945" spans="1:31" x14ac:dyDescent="0.3">
      <c r="A2945" s="30" t="s">
        <v>25504</v>
      </c>
      <c r="B2945" s="30" t="s">
        <v>20</v>
      </c>
      <c r="C2945" s="30" t="s">
        <v>127</v>
      </c>
      <c r="D2945" s="30" t="s">
        <v>316</v>
      </c>
      <c r="E2945" s="30" t="s">
        <v>1255</v>
      </c>
      <c r="F2945" s="30" t="s">
        <v>9445</v>
      </c>
      <c r="G2945" s="30" t="s">
        <v>1209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9446</v>
      </c>
      <c r="M2945" s="30" t="s">
        <v>9447</v>
      </c>
      <c r="N2945" s="31">
        <v>2.7780555549999999</v>
      </c>
      <c r="O2945" s="30">
        <v>0</v>
      </c>
      <c r="P2945" s="30">
        <v>80</v>
      </c>
      <c r="Q2945" s="30">
        <v>0</v>
      </c>
      <c r="R2945" s="30">
        <v>22</v>
      </c>
      <c r="S2945" s="30">
        <v>0</v>
      </c>
      <c r="T2945" s="30">
        <v>1</v>
      </c>
      <c r="U2945" s="30">
        <v>0</v>
      </c>
      <c r="V2945" s="30">
        <v>0</v>
      </c>
      <c r="W2945" s="31">
        <v>0</v>
      </c>
      <c r="X2945" s="31">
        <v>27.350720243193468</v>
      </c>
      <c r="Y2945" s="31">
        <v>0</v>
      </c>
      <c r="Z2945" s="31">
        <v>6.5362967047938527</v>
      </c>
      <c r="AA2945" s="31">
        <v>0</v>
      </c>
      <c r="AB2945" s="31">
        <v>5.6164464965800223</v>
      </c>
      <c r="AC2945" s="31">
        <v>0</v>
      </c>
      <c r="AD2945" s="31">
        <v>0</v>
      </c>
      <c r="AE2945" s="31">
        <v>39.503463444567345</v>
      </c>
    </row>
    <row r="2946" spans="1:31" x14ac:dyDescent="0.3">
      <c r="A2946" s="30" t="s">
        <v>25505</v>
      </c>
      <c r="B2946" s="30" t="s">
        <v>20</v>
      </c>
      <c r="C2946" s="30" t="s">
        <v>138</v>
      </c>
      <c r="D2946" s="30" t="s">
        <v>426</v>
      </c>
      <c r="E2946" s="30" t="s">
        <v>1138</v>
      </c>
      <c r="F2946" s="30" t="s">
        <v>9448</v>
      </c>
      <c r="G2946" s="30" t="s">
        <v>1519</v>
      </c>
      <c r="H2946" s="30" t="s">
        <v>1101</v>
      </c>
      <c r="I2946" s="30" t="s">
        <v>1102</v>
      </c>
      <c r="J2946" s="30" t="s">
        <v>1107</v>
      </c>
      <c r="K2946" s="30" t="s">
        <v>1110</v>
      </c>
      <c r="L2946" s="30" t="s">
        <v>9449</v>
      </c>
      <c r="M2946" s="30" t="s">
        <v>9450</v>
      </c>
      <c r="N2946" s="31">
        <v>2.9469444440000001</v>
      </c>
      <c r="O2946" s="30">
        <v>0</v>
      </c>
      <c r="P2946" s="30">
        <v>4</v>
      </c>
      <c r="Q2946" s="30">
        <v>0</v>
      </c>
      <c r="R2946" s="30">
        <v>0</v>
      </c>
      <c r="S2946" s="30">
        <v>0</v>
      </c>
      <c r="T2946" s="30">
        <v>1</v>
      </c>
      <c r="U2946" s="30">
        <v>0</v>
      </c>
      <c r="V2946" s="30">
        <v>0</v>
      </c>
      <c r="W2946" s="31">
        <v>0</v>
      </c>
      <c r="X2946" s="31">
        <v>2.6373241885004237</v>
      </c>
      <c r="Y2946" s="31">
        <v>0</v>
      </c>
      <c r="Z2946" s="31">
        <v>0</v>
      </c>
      <c r="AA2946" s="31">
        <v>0</v>
      </c>
      <c r="AB2946" s="31">
        <v>0.17149200507414003</v>
      </c>
      <c r="AC2946" s="31">
        <v>0</v>
      </c>
      <c r="AD2946" s="31">
        <v>0</v>
      </c>
      <c r="AE2946" s="31">
        <v>2.8088161935745637</v>
      </c>
    </row>
    <row r="2947" spans="1:31" x14ac:dyDescent="0.3">
      <c r="A2947" s="30" t="s">
        <v>25506</v>
      </c>
      <c r="B2947" s="30" t="s">
        <v>20</v>
      </c>
      <c r="C2947" s="30" t="s">
        <v>166</v>
      </c>
      <c r="D2947" s="30" t="s">
        <v>809</v>
      </c>
      <c r="E2947" s="30" t="s">
        <v>1138</v>
      </c>
      <c r="F2947" s="30" t="s">
        <v>9451</v>
      </c>
      <c r="G2947" s="30" t="s">
        <v>1303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9452</v>
      </c>
      <c r="M2947" s="30" t="s">
        <v>9453</v>
      </c>
      <c r="N2947" s="31">
        <v>1.9441666660000001</v>
      </c>
      <c r="O2947" s="30">
        <v>0</v>
      </c>
      <c r="P2947" s="30">
        <v>3</v>
      </c>
      <c r="Q2947" s="30">
        <v>0</v>
      </c>
      <c r="R2947" s="30">
        <v>0</v>
      </c>
      <c r="S2947" s="30">
        <v>0</v>
      </c>
      <c r="T2947" s="30">
        <v>0</v>
      </c>
      <c r="U2947" s="30">
        <v>0</v>
      </c>
      <c r="V2947" s="30">
        <v>0</v>
      </c>
      <c r="W2947" s="31">
        <v>0</v>
      </c>
      <c r="X2947" s="31">
        <v>0.93910467940800024</v>
      </c>
      <c r="Y2947" s="31">
        <v>0</v>
      </c>
      <c r="Z2947" s="31">
        <v>0</v>
      </c>
      <c r="AA2947" s="31">
        <v>0</v>
      </c>
      <c r="AB2947" s="31">
        <v>0</v>
      </c>
      <c r="AC2947" s="31">
        <v>0</v>
      </c>
      <c r="AD2947" s="31">
        <v>0</v>
      </c>
      <c r="AE2947" s="31">
        <v>0.93910467940800024</v>
      </c>
    </row>
    <row r="2948" spans="1:31" x14ac:dyDescent="0.3">
      <c r="A2948" s="30" t="s">
        <v>25507</v>
      </c>
      <c r="B2948" s="30" t="s">
        <v>20</v>
      </c>
      <c r="C2948" s="30" t="s">
        <v>166</v>
      </c>
      <c r="D2948" s="30" t="s">
        <v>814</v>
      </c>
      <c r="E2948" s="30" t="s">
        <v>1146</v>
      </c>
      <c r="F2948" s="30" t="s">
        <v>9368</v>
      </c>
      <c r="G2948" s="30" t="s">
        <v>1135</v>
      </c>
      <c r="H2948" s="30" t="s">
        <v>1100</v>
      </c>
      <c r="I2948" s="30" t="s">
        <v>1102</v>
      </c>
      <c r="J2948" s="30" t="s">
        <v>1108</v>
      </c>
      <c r="K2948" s="30" t="s">
        <v>1110</v>
      </c>
      <c r="L2948" s="30" t="s">
        <v>9454</v>
      </c>
      <c r="M2948" s="30" t="s">
        <v>9455</v>
      </c>
      <c r="N2948" s="31">
        <v>0.33750000000000002</v>
      </c>
      <c r="O2948" s="30">
        <v>0</v>
      </c>
      <c r="P2948" s="30">
        <v>333</v>
      </c>
      <c r="Q2948" s="30">
        <v>0</v>
      </c>
      <c r="R2948" s="30">
        <v>26</v>
      </c>
      <c r="S2948" s="30">
        <v>6</v>
      </c>
      <c r="T2948" s="30">
        <v>101</v>
      </c>
      <c r="U2948" s="30">
        <v>0</v>
      </c>
      <c r="V2948" s="30">
        <v>0</v>
      </c>
      <c r="W2948" s="31">
        <v>0</v>
      </c>
      <c r="X2948" s="31">
        <v>24.760802058891763</v>
      </c>
      <c r="Y2948" s="31">
        <v>0</v>
      </c>
      <c r="Z2948" s="31">
        <v>1.1287083801098996</v>
      </c>
      <c r="AA2948" s="31">
        <v>44.449579985492136</v>
      </c>
      <c r="AB2948" s="31">
        <v>94.779762928851838</v>
      </c>
      <c r="AC2948" s="31">
        <v>0</v>
      </c>
      <c r="AD2948" s="31">
        <v>0</v>
      </c>
      <c r="AE2948" s="31">
        <v>165.11885335334563</v>
      </c>
    </row>
    <row r="2949" spans="1:31" x14ac:dyDescent="0.3">
      <c r="A2949" s="30" t="s">
        <v>25508</v>
      </c>
      <c r="B2949" s="30" t="s">
        <v>20</v>
      </c>
      <c r="C2949" s="30" t="s">
        <v>138</v>
      </c>
      <c r="D2949" s="30" t="s">
        <v>433</v>
      </c>
      <c r="E2949" s="30" t="s">
        <v>1138</v>
      </c>
      <c r="F2949" s="30" t="s">
        <v>9456</v>
      </c>
      <c r="G2949" s="30" t="s">
        <v>1140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9457</v>
      </c>
      <c r="M2949" s="30" t="s">
        <v>9458</v>
      </c>
      <c r="N2949" s="31">
        <v>2.4938888879999999</v>
      </c>
      <c r="O2949" s="30">
        <v>0</v>
      </c>
      <c r="P2949" s="30">
        <v>1</v>
      </c>
      <c r="Q2949" s="30">
        <v>0</v>
      </c>
      <c r="R2949" s="30">
        <v>0</v>
      </c>
      <c r="S2949" s="30">
        <v>0</v>
      </c>
      <c r="T2949" s="30">
        <v>0</v>
      </c>
      <c r="U2949" s="30">
        <v>0</v>
      </c>
      <c r="V2949" s="30">
        <v>0</v>
      </c>
      <c r="W2949" s="31">
        <v>0</v>
      </c>
      <c r="X2949" s="31">
        <v>0.29798986219337426</v>
      </c>
      <c r="Y2949" s="31">
        <v>0</v>
      </c>
      <c r="Z2949" s="31">
        <v>0</v>
      </c>
      <c r="AA2949" s="31">
        <v>0</v>
      </c>
      <c r="AB2949" s="31">
        <v>0</v>
      </c>
      <c r="AC2949" s="31">
        <v>0</v>
      </c>
      <c r="AD2949" s="31">
        <v>0</v>
      </c>
      <c r="AE2949" s="31">
        <v>0.29798986219337426</v>
      </c>
    </row>
    <row r="2950" spans="1:31" x14ac:dyDescent="0.3">
      <c r="A2950" s="30" t="s">
        <v>25509</v>
      </c>
      <c r="B2950" s="30" t="s">
        <v>20</v>
      </c>
      <c r="C2950" s="30" t="s">
        <v>138</v>
      </c>
      <c r="D2950" s="30" t="s">
        <v>1073</v>
      </c>
      <c r="E2950" s="30" t="s">
        <v>1150</v>
      </c>
      <c r="F2950" s="30" t="s">
        <v>9459</v>
      </c>
      <c r="G2950" s="30" t="s">
        <v>1198</v>
      </c>
      <c r="H2950" s="30" t="s">
        <v>1100</v>
      </c>
      <c r="I2950" s="30" t="s">
        <v>1102</v>
      </c>
      <c r="J2950" s="30" t="s">
        <v>1108</v>
      </c>
      <c r="K2950" s="30" t="s">
        <v>1110</v>
      </c>
      <c r="L2950" s="30" t="s">
        <v>9460</v>
      </c>
      <c r="M2950" s="30" t="s">
        <v>9461</v>
      </c>
      <c r="N2950" s="31">
        <v>0.22916666599999999</v>
      </c>
      <c r="O2950" s="30">
        <v>0</v>
      </c>
      <c r="P2950" s="30">
        <v>146</v>
      </c>
      <c r="Q2950" s="30">
        <v>0</v>
      </c>
      <c r="R2950" s="30">
        <v>0</v>
      </c>
      <c r="S2950" s="30">
        <v>0</v>
      </c>
      <c r="T2950" s="30">
        <v>14</v>
      </c>
      <c r="U2950" s="30">
        <v>0</v>
      </c>
      <c r="V2950" s="30">
        <v>0</v>
      </c>
      <c r="W2950" s="31">
        <v>0</v>
      </c>
      <c r="X2950" s="31">
        <v>5.6161125988347775</v>
      </c>
      <c r="Y2950" s="31">
        <v>0</v>
      </c>
      <c r="Z2950" s="31">
        <v>0</v>
      </c>
      <c r="AA2950" s="31">
        <v>0</v>
      </c>
      <c r="AB2950" s="31">
        <v>10.309110208560099</v>
      </c>
      <c r="AC2950" s="31">
        <v>0</v>
      </c>
      <c r="AD2950" s="31">
        <v>0</v>
      </c>
      <c r="AE2950" s="31">
        <v>15.925222807394878</v>
      </c>
    </row>
    <row r="2951" spans="1:31" x14ac:dyDescent="0.3">
      <c r="A2951" s="30" t="s">
        <v>25510</v>
      </c>
      <c r="B2951" s="30" t="s">
        <v>20</v>
      </c>
      <c r="C2951" s="30" t="s">
        <v>127</v>
      </c>
      <c r="D2951" s="30" t="s">
        <v>314</v>
      </c>
      <c r="E2951" s="30" t="s">
        <v>1164</v>
      </c>
      <c r="F2951" s="30" t="s">
        <v>6527</v>
      </c>
      <c r="G2951" s="30" t="s">
        <v>1455</v>
      </c>
      <c r="H2951" s="30" t="s">
        <v>1101</v>
      </c>
      <c r="I2951" s="30" t="s">
        <v>1102</v>
      </c>
      <c r="J2951" s="30" t="s">
        <v>1108</v>
      </c>
      <c r="K2951" s="30" t="s">
        <v>1109</v>
      </c>
      <c r="L2951" s="30" t="s">
        <v>9462</v>
      </c>
      <c r="M2951" s="30" t="s">
        <v>9463</v>
      </c>
      <c r="N2951" s="31">
        <v>1.2469444439999999</v>
      </c>
      <c r="O2951" s="30">
        <v>0</v>
      </c>
      <c r="P2951" s="30">
        <v>171</v>
      </c>
      <c r="Q2951" s="30">
        <v>0</v>
      </c>
      <c r="R2951" s="30">
        <v>12</v>
      </c>
      <c r="S2951" s="30">
        <v>0</v>
      </c>
      <c r="T2951" s="30">
        <v>17</v>
      </c>
      <c r="U2951" s="30">
        <v>0</v>
      </c>
      <c r="V2951" s="30">
        <v>0</v>
      </c>
      <c r="W2951" s="31">
        <v>0</v>
      </c>
      <c r="X2951" s="31">
        <v>37.350836076506219</v>
      </c>
      <c r="Y2951" s="31">
        <v>0</v>
      </c>
      <c r="Z2951" s="31">
        <v>1.3590393678610373</v>
      </c>
      <c r="AA2951" s="31">
        <v>0</v>
      </c>
      <c r="AB2951" s="31">
        <v>9.9607727591061099</v>
      </c>
      <c r="AC2951" s="31">
        <v>0</v>
      </c>
      <c r="AD2951" s="31">
        <v>0</v>
      </c>
      <c r="AE2951" s="31">
        <v>48.670648203473363</v>
      </c>
    </row>
    <row r="2952" spans="1:31" x14ac:dyDescent="0.3">
      <c r="A2952" s="30" t="s">
        <v>25511</v>
      </c>
      <c r="B2952" s="30" t="s">
        <v>20</v>
      </c>
      <c r="C2952" s="30" t="s">
        <v>127</v>
      </c>
      <c r="D2952" s="30" t="s">
        <v>312</v>
      </c>
      <c r="E2952" s="30" t="s">
        <v>1138</v>
      </c>
      <c r="F2952" s="30" t="s">
        <v>9464</v>
      </c>
      <c r="G2952" s="30" t="s">
        <v>1424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9465</v>
      </c>
      <c r="M2952" s="30" t="s">
        <v>9466</v>
      </c>
      <c r="N2952" s="31">
        <v>1.7633333330000001</v>
      </c>
      <c r="O2952" s="30">
        <v>0</v>
      </c>
      <c r="P2952" s="30">
        <v>1</v>
      </c>
      <c r="Q2952" s="30">
        <v>0</v>
      </c>
      <c r="R2952" s="30">
        <v>0</v>
      </c>
      <c r="S2952" s="30">
        <v>0</v>
      </c>
      <c r="T2952" s="30">
        <v>0</v>
      </c>
      <c r="U2952" s="30">
        <v>0</v>
      </c>
      <c r="V2952" s="30">
        <v>0</v>
      </c>
      <c r="W2952" s="31">
        <v>0</v>
      </c>
      <c r="X2952" s="31">
        <v>3.828497895353377E-2</v>
      </c>
      <c r="Y2952" s="31">
        <v>0</v>
      </c>
      <c r="Z2952" s="31">
        <v>0</v>
      </c>
      <c r="AA2952" s="31">
        <v>0</v>
      </c>
      <c r="AB2952" s="31">
        <v>0</v>
      </c>
      <c r="AC2952" s="31">
        <v>0</v>
      </c>
      <c r="AD2952" s="31">
        <v>0</v>
      </c>
      <c r="AE2952" s="31">
        <v>3.828497895353377E-2</v>
      </c>
    </row>
    <row r="2953" spans="1:31" x14ac:dyDescent="0.3">
      <c r="A2953" s="30" t="s">
        <v>25512</v>
      </c>
      <c r="B2953" s="30" t="s">
        <v>20</v>
      </c>
      <c r="C2953" s="30" t="s">
        <v>138</v>
      </c>
      <c r="D2953" s="30" t="s">
        <v>425</v>
      </c>
      <c r="E2953" s="30" t="s">
        <v>1150</v>
      </c>
      <c r="F2953" s="30" t="s">
        <v>9467</v>
      </c>
      <c r="G2953" s="30" t="s">
        <v>1152</v>
      </c>
      <c r="H2953" s="30" t="s">
        <v>1100</v>
      </c>
      <c r="I2953" s="30" t="s">
        <v>1102</v>
      </c>
      <c r="J2953" s="30" t="s">
        <v>1108</v>
      </c>
      <c r="K2953" s="30" t="s">
        <v>1110</v>
      </c>
      <c r="L2953" s="30" t="s">
        <v>9468</v>
      </c>
      <c r="M2953" s="30" t="s">
        <v>9469</v>
      </c>
      <c r="N2953" s="31">
        <v>1.6769444440000001</v>
      </c>
      <c r="O2953" s="30">
        <v>0</v>
      </c>
      <c r="P2953" s="30">
        <v>68</v>
      </c>
      <c r="Q2953" s="30">
        <v>0</v>
      </c>
      <c r="R2953" s="30">
        <v>1</v>
      </c>
      <c r="S2953" s="30">
        <v>0</v>
      </c>
      <c r="T2953" s="30">
        <v>5</v>
      </c>
      <c r="U2953" s="30">
        <v>2</v>
      </c>
      <c r="V2953" s="30">
        <v>0</v>
      </c>
      <c r="W2953" s="31">
        <v>0</v>
      </c>
      <c r="X2953" s="31">
        <v>10.750254168179968</v>
      </c>
      <c r="Y2953" s="31">
        <v>0</v>
      </c>
      <c r="Z2953" s="31">
        <v>3.5337906306515239E-2</v>
      </c>
      <c r="AA2953" s="31">
        <v>0</v>
      </c>
      <c r="AB2953" s="31">
        <v>2.1873931864941927</v>
      </c>
      <c r="AC2953" s="31">
        <v>327.95710797632216</v>
      </c>
      <c r="AD2953" s="31">
        <v>0</v>
      </c>
      <c r="AE2953" s="31">
        <v>340.93009323730286</v>
      </c>
    </row>
    <row r="2954" spans="1:31" x14ac:dyDescent="0.3">
      <c r="A2954" s="30" t="s">
        <v>25513</v>
      </c>
      <c r="B2954" s="30" t="s">
        <v>20</v>
      </c>
      <c r="C2954" s="30" t="s">
        <v>166</v>
      </c>
      <c r="D2954" s="30" t="s">
        <v>1083</v>
      </c>
      <c r="E2954" s="30" t="s">
        <v>1150</v>
      </c>
      <c r="F2954" s="30" t="s">
        <v>3964</v>
      </c>
      <c r="G2954" s="30" t="s">
        <v>1152</v>
      </c>
      <c r="H2954" s="30" t="s">
        <v>1100</v>
      </c>
      <c r="I2954" s="30" t="s">
        <v>1102</v>
      </c>
      <c r="J2954" s="30" t="s">
        <v>1108</v>
      </c>
      <c r="K2954" s="30" t="s">
        <v>1110</v>
      </c>
      <c r="L2954" s="30" t="s">
        <v>9470</v>
      </c>
      <c r="M2954" s="30" t="s">
        <v>9471</v>
      </c>
      <c r="N2954" s="31">
        <v>2.9447222219999998</v>
      </c>
      <c r="O2954" s="30">
        <v>0</v>
      </c>
      <c r="P2954" s="30">
        <v>122</v>
      </c>
      <c r="Q2954" s="30">
        <v>0</v>
      </c>
      <c r="R2954" s="30">
        <v>1</v>
      </c>
      <c r="S2954" s="30">
        <v>0</v>
      </c>
      <c r="T2954" s="30">
        <v>12</v>
      </c>
      <c r="U2954" s="30">
        <v>0</v>
      </c>
      <c r="V2954" s="30">
        <v>0</v>
      </c>
      <c r="W2954" s="31">
        <v>0</v>
      </c>
      <c r="X2954" s="31">
        <v>38.966846320049513</v>
      </c>
      <c r="Y2954" s="31">
        <v>0</v>
      </c>
      <c r="Z2954" s="31">
        <v>0.37339218535922836</v>
      </c>
      <c r="AA2954" s="31">
        <v>0</v>
      </c>
      <c r="AB2954" s="31">
        <v>21.584224913366445</v>
      </c>
      <c r="AC2954" s="31">
        <v>0</v>
      </c>
      <c r="AD2954" s="31">
        <v>0</v>
      </c>
      <c r="AE2954" s="31">
        <v>60.92446341877519</v>
      </c>
    </row>
    <row r="2955" spans="1:31" x14ac:dyDescent="0.3">
      <c r="A2955" s="30" t="s">
        <v>25514</v>
      </c>
      <c r="B2955" s="30" t="s">
        <v>20</v>
      </c>
      <c r="C2955" s="30" t="s">
        <v>138</v>
      </c>
      <c r="D2955" s="30" t="s">
        <v>436</v>
      </c>
      <c r="E2955" s="30" t="s">
        <v>1133</v>
      </c>
      <c r="F2955" s="30" t="s">
        <v>9472</v>
      </c>
      <c r="G2955" s="30" t="s">
        <v>1382</v>
      </c>
      <c r="H2955" s="30" t="s">
        <v>1100</v>
      </c>
      <c r="I2955" s="30" t="s">
        <v>1102</v>
      </c>
      <c r="J2955" s="30" t="s">
        <v>1108</v>
      </c>
      <c r="K2955" s="30" t="s">
        <v>1109</v>
      </c>
      <c r="L2955" s="30" t="s">
        <v>9473</v>
      </c>
      <c r="M2955" s="30" t="s">
        <v>9474</v>
      </c>
      <c r="N2955" s="31">
        <v>3.8705555550000001</v>
      </c>
      <c r="O2955" s="30">
        <v>0</v>
      </c>
      <c r="P2955" s="30">
        <v>124</v>
      </c>
      <c r="Q2955" s="30">
        <v>3</v>
      </c>
      <c r="R2955" s="30">
        <v>1</v>
      </c>
      <c r="S2955" s="30">
        <v>4</v>
      </c>
      <c r="T2955" s="30">
        <v>8</v>
      </c>
      <c r="U2955" s="30">
        <v>0</v>
      </c>
      <c r="V2955" s="30">
        <v>0</v>
      </c>
      <c r="W2955" s="31">
        <v>0</v>
      </c>
      <c r="X2955" s="31">
        <v>63.294479751445827</v>
      </c>
      <c r="Y2955" s="31">
        <v>30.619063392707925</v>
      </c>
      <c r="Z2955" s="31">
        <v>1.4121701906175397</v>
      </c>
      <c r="AA2955" s="31">
        <v>46.163336041316185</v>
      </c>
      <c r="AB2955" s="31">
        <v>8.9470072954416082</v>
      </c>
      <c r="AC2955" s="31">
        <v>0</v>
      </c>
      <c r="AD2955" s="31">
        <v>0</v>
      </c>
      <c r="AE2955" s="31">
        <v>150.43605667152909</v>
      </c>
    </row>
    <row r="2956" spans="1:31" x14ac:dyDescent="0.3">
      <c r="A2956" s="30" t="s">
        <v>25515</v>
      </c>
      <c r="B2956" s="30" t="s">
        <v>20</v>
      </c>
      <c r="C2956" s="30" t="s">
        <v>138</v>
      </c>
      <c r="D2956" s="30" t="s">
        <v>426</v>
      </c>
      <c r="E2956" s="30" t="s">
        <v>1164</v>
      </c>
      <c r="F2956" s="30" t="s">
        <v>9475</v>
      </c>
      <c r="G2956" s="30" t="s">
        <v>1140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9476</v>
      </c>
      <c r="M2956" s="30" t="s">
        <v>9477</v>
      </c>
      <c r="N2956" s="31">
        <v>3.0986111109999999</v>
      </c>
      <c r="O2956" s="30">
        <v>0</v>
      </c>
      <c r="P2956" s="30">
        <v>34</v>
      </c>
      <c r="Q2956" s="30">
        <v>0</v>
      </c>
      <c r="R2956" s="30">
        <v>0</v>
      </c>
      <c r="S2956" s="30">
        <v>0</v>
      </c>
      <c r="T2956" s="30">
        <v>1</v>
      </c>
      <c r="U2956" s="30">
        <v>0</v>
      </c>
      <c r="V2956" s="30">
        <v>0</v>
      </c>
      <c r="W2956" s="31">
        <v>0</v>
      </c>
      <c r="X2956" s="31">
        <v>15.453687451340281</v>
      </c>
      <c r="Y2956" s="31">
        <v>0</v>
      </c>
      <c r="Z2956" s="31">
        <v>0</v>
      </c>
      <c r="AA2956" s="31">
        <v>0</v>
      </c>
      <c r="AB2956" s="31">
        <v>0.76922085648194183</v>
      </c>
      <c r="AC2956" s="31">
        <v>0</v>
      </c>
      <c r="AD2956" s="31">
        <v>0</v>
      </c>
      <c r="AE2956" s="31">
        <v>16.222908307822223</v>
      </c>
    </row>
    <row r="2957" spans="1:31" x14ac:dyDescent="0.3">
      <c r="A2957" s="30" t="s">
        <v>25516</v>
      </c>
      <c r="B2957" s="30" t="s">
        <v>20</v>
      </c>
      <c r="C2957" s="30" t="s">
        <v>166</v>
      </c>
      <c r="D2957" s="30" t="s">
        <v>810</v>
      </c>
      <c r="E2957" s="30" t="s">
        <v>1146</v>
      </c>
      <c r="F2957" s="30" t="s">
        <v>9478</v>
      </c>
      <c r="G2957" s="30" t="s">
        <v>1519</v>
      </c>
      <c r="H2957" s="30" t="s">
        <v>1100</v>
      </c>
      <c r="I2957" s="30" t="s">
        <v>1102</v>
      </c>
      <c r="J2957" s="30" t="s">
        <v>1107</v>
      </c>
      <c r="K2957" s="30" t="s">
        <v>1110</v>
      </c>
      <c r="L2957" s="30" t="s">
        <v>9479</v>
      </c>
      <c r="M2957" s="30" t="s">
        <v>9480</v>
      </c>
      <c r="N2957" s="31">
        <v>3.8797222219999998</v>
      </c>
      <c r="O2957" s="30">
        <v>1</v>
      </c>
      <c r="P2957" s="30">
        <v>1492</v>
      </c>
      <c r="Q2957" s="30">
        <v>1</v>
      </c>
      <c r="R2957" s="30">
        <v>185</v>
      </c>
      <c r="S2957" s="30">
        <v>4</v>
      </c>
      <c r="T2957" s="30">
        <v>160</v>
      </c>
      <c r="U2957" s="30">
        <v>6</v>
      </c>
      <c r="V2957" s="30">
        <v>0</v>
      </c>
      <c r="W2957" s="31">
        <v>0.83540497624305776</v>
      </c>
      <c r="X2957" s="31">
        <v>883.76189800873237</v>
      </c>
      <c r="Y2957" s="31">
        <v>1.7604589862140989</v>
      </c>
      <c r="Z2957" s="31">
        <v>72.765228991188124</v>
      </c>
      <c r="AA2957" s="31">
        <v>84.27270007533636</v>
      </c>
      <c r="AB2957" s="31">
        <v>498.48140026396135</v>
      </c>
      <c r="AC2957" s="31">
        <v>648.87831672312905</v>
      </c>
      <c r="AD2957" s="31">
        <v>0</v>
      </c>
      <c r="AE2957" s="31">
        <v>2190.7554080248046</v>
      </c>
    </row>
    <row r="2958" spans="1:31" x14ac:dyDescent="0.3">
      <c r="A2958" s="30" t="s">
        <v>25517</v>
      </c>
      <c r="B2958" s="30" t="s">
        <v>20</v>
      </c>
      <c r="C2958" s="30" t="s">
        <v>138</v>
      </c>
      <c r="D2958" s="30" t="s">
        <v>439</v>
      </c>
      <c r="E2958" s="30" t="s">
        <v>1150</v>
      </c>
      <c r="F2958" s="30" t="s">
        <v>1810</v>
      </c>
      <c r="G2958" s="30" t="s">
        <v>1135</v>
      </c>
      <c r="H2958" s="30" t="s">
        <v>1100</v>
      </c>
      <c r="I2958" s="30" t="s">
        <v>1102</v>
      </c>
      <c r="J2958" s="30" t="s">
        <v>1108</v>
      </c>
      <c r="K2958" s="30" t="s">
        <v>1110</v>
      </c>
      <c r="L2958" s="30" t="s">
        <v>9481</v>
      </c>
      <c r="M2958" s="30" t="s">
        <v>9482</v>
      </c>
      <c r="N2958" s="31">
        <v>0.266666666</v>
      </c>
      <c r="O2958" s="30">
        <v>0</v>
      </c>
      <c r="P2958" s="30">
        <v>394</v>
      </c>
      <c r="Q2958" s="30">
        <v>2</v>
      </c>
      <c r="R2958" s="30">
        <v>1</v>
      </c>
      <c r="S2958" s="30">
        <v>1</v>
      </c>
      <c r="T2958" s="30">
        <v>26</v>
      </c>
      <c r="U2958" s="30">
        <v>0</v>
      </c>
      <c r="V2958" s="30">
        <v>1</v>
      </c>
      <c r="W2958" s="31">
        <v>0</v>
      </c>
      <c r="X2958" s="31">
        <v>7.7333824778388305</v>
      </c>
      <c r="Y2958" s="31">
        <v>2.400205094971223</v>
      </c>
      <c r="Z2958" s="31">
        <v>3.5369166170630399E-2</v>
      </c>
      <c r="AA2958" s="31">
        <v>3.4391064005819065</v>
      </c>
      <c r="AB2958" s="31">
        <v>3.6449097305445721</v>
      </c>
      <c r="AC2958" s="31">
        <v>0</v>
      </c>
      <c r="AD2958" s="31">
        <v>41.537375069590396</v>
      </c>
      <c r="AE2958" s="31">
        <v>58.790347939697554</v>
      </c>
    </row>
    <row r="2959" spans="1:31" x14ac:dyDescent="0.3">
      <c r="A2959" s="30" t="s">
        <v>25518</v>
      </c>
      <c r="B2959" s="30" t="s">
        <v>20</v>
      </c>
      <c r="C2959" s="30" t="s">
        <v>127</v>
      </c>
      <c r="D2959" s="30" t="s">
        <v>304</v>
      </c>
      <c r="E2959" s="30" t="s">
        <v>1150</v>
      </c>
      <c r="F2959" s="30" t="s">
        <v>6938</v>
      </c>
      <c r="G2959" s="30" t="s">
        <v>1135</v>
      </c>
      <c r="H2959" s="30" t="s">
        <v>1100</v>
      </c>
      <c r="I2959" s="30" t="s">
        <v>1103</v>
      </c>
      <c r="J2959" s="30" t="s">
        <v>1108</v>
      </c>
      <c r="K2959" s="30" t="s">
        <v>1110</v>
      </c>
      <c r="L2959" s="30" t="s">
        <v>9483</v>
      </c>
      <c r="M2959" s="30" t="s">
        <v>9484</v>
      </c>
      <c r="N2959" s="31">
        <v>5.5555550000000002E-3</v>
      </c>
      <c r="O2959" s="30">
        <v>1</v>
      </c>
      <c r="P2959" s="30">
        <v>560</v>
      </c>
      <c r="Q2959" s="30">
        <v>0</v>
      </c>
      <c r="R2959" s="30">
        <v>89</v>
      </c>
      <c r="S2959" s="30">
        <v>7</v>
      </c>
      <c r="T2959" s="30">
        <v>27</v>
      </c>
      <c r="U2959" s="30">
        <v>16</v>
      </c>
      <c r="V2959" s="30">
        <v>0</v>
      </c>
      <c r="W2959" s="31">
        <v>1.1268378247111111E-3</v>
      </c>
      <c r="X2959" s="31">
        <v>0.42902593893484731</v>
      </c>
      <c r="Y2959" s="31">
        <v>0</v>
      </c>
      <c r="Z2959" s="31">
        <v>3.4141283478792361E-2</v>
      </c>
      <c r="AA2959" s="31">
        <v>0.82108106461129871</v>
      </c>
      <c r="AB2959" s="31">
        <v>5.2763643983654115E-2</v>
      </c>
      <c r="AC2959" s="31">
        <v>13.822670344142896</v>
      </c>
      <c r="AD2959" s="31">
        <v>0</v>
      </c>
      <c r="AE2959" s="31">
        <v>15.160809112976199</v>
      </c>
    </row>
    <row r="2960" spans="1:31" x14ac:dyDescent="0.3">
      <c r="A2960" s="30" t="s">
        <v>25519</v>
      </c>
      <c r="B2960" s="30" t="s">
        <v>20</v>
      </c>
      <c r="C2960" s="30" t="s">
        <v>166</v>
      </c>
      <c r="D2960" s="30" t="s">
        <v>810</v>
      </c>
      <c r="E2960" s="30" t="s">
        <v>1133</v>
      </c>
      <c r="F2960" s="30" t="s">
        <v>1673</v>
      </c>
      <c r="G2960" s="30" t="s">
        <v>1135</v>
      </c>
      <c r="H2960" s="30" t="s">
        <v>1100</v>
      </c>
      <c r="I2960" s="30" t="s">
        <v>1102</v>
      </c>
      <c r="J2960" s="30" t="s">
        <v>1108</v>
      </c>
      <c r="K2960" s="30" t="s">
        <v>1110</v>
      </c>
      <c r="L2960" s="30" t="s">
        <v>9485</v>
      </c>
      <c r="M2960" s="30" t="s">
        <v>9486</v>
      </c>
      <c r="N2960" s="31">
        <v>0.28611111099999997</v>
      </c>
      <c r="O2960" s="30">
        <v>1</v>
      </c>
      <c r="P2960" s="30">
        <v>367</v>
      </c>
      <c r="Q2960" s="30">
        <v>0</v>
      </c>
      <c r="R2960" s="30">
        <v>88</v>
      </c>
      <c r="S2960" s="30">
        <v>2</v>
      </c>
      <c r="T2960" s="30">
        <v>20</v>
      </c>
      <c r="U2960" s="30">
        <v>0</v>
      </c>
      <c r="V2960" s="30">
        <v>0</v>
      </c>
      <c r="W2960" s="31">
        <v>5.7448482600319997E-2</v>
      </c>
      <c r="X2960" s="31">
        <v>13.592025788212469</v>
      </c>
      <c r="Y2960" s="31">
        <v>0</v>
      </c>
      <c r="Z2960" s="31">
        <v>1.2562184642077405</v>
      </c>
      <c r="AA2960" s="31">
        <v>0.60702662393582663</v>
      </c>
      <c r="AB2960" s="31">
        <v>3.7612203025682551</v>
      </c>
      <c r="AC2960" s="31">
        <v>0</v>
      </c>
      <c r="AD2960" s="31">
        <v>0</v>
      </c>
      <c r="AE2960" s="31">
        <v>19.273939661524611</v>
      </c>
    </row>
    <row r="2961" spans="1:31" x14ac:dyDescent="0.3">
      <c r="A2961" s="30" t="s">
        <v>25520</v>
      </c>
      <c r="B2961" s="30" t="s">
        <v>20</v>
      </c>
      <c r="C2961" s="30" t="s">
        <v>127</v>
      </c>
      <c r="D2961" s="30" t="s">
        <v>318</v>
      </c>
      <c r="E2961" s="30" t="s">
        <v>1150</v>
      </c>
      <c r="F2961" s="30" t="s">
        <v>9487</v>
      </c>
      <c r="G2961" s="30" t="s">
        <v>1152</v>
      </c>
      <c r="H2961" s="30" t="s">
        <v>1100</v>
      </c>
      <c r="I2961" s="30" t="s">
        <v>1102</v>
      </c>
      <c r="J2961" s="30" t="s">
        <v>1108</v>
      </c>
      <c r="K2961" s="30" t="s">
        <v>1110</v>
      </c>
      <c r="L2961" s="30" t="s">
        <v>9488</v>
      </c>
      <c r="M2961" s="30" t="s">
        <v>9489</v>
      </c>
      <c r="N2961" s="31">
        <v>6.2986111109999996</v>
      </c>
      <c r="O2961" s="30">
        <v>0</v>
      </c>
      <c r="P2961" s="30">
        <v>56</v>
      </c>
      <c r="Q2961" s="30">
        <v>0</v>
      </c>
      <c r="R2961" s="30">
        <v>0</v>
      </c>
      <c r="S2961" s="30">
        <v>0</v>
      </c>
      <c r="T2961" s="30">
        <v>11</v>
      </c>
      <c r="U2961" s="30">
        <v>0</v>
      </c>
      <c r="V2961" s="30">
        <v>0</v>
      </c>
      <c r="W2961" s="31">
        <v>0</v>
      </c>
      <c r="X2961" s="31">
        <v>48.555386583352792</v>
      </c>
      <c r="Y2961" s="31">
        <v>0</v>
      </c>
      <c r="Z2961" s="31">
        <v>0</v>
      </c>
      <c r="AA2961" s="31">
        <v>0</v>
      </c>
      <c r="AB2961" s="31">
        <v>20.848240967183326</v>
      </c>
      <c r="AC2961" s="31">
        <v>0</v>
      </c>
      <c r="AD2961" s="31">
        <v>0</v>
      </c>
      <c r="AE2961" s="31">
        <v>69.403627550536115</v>
      </c>
    </row>
    <row r="2962" spans="1:31" x14ac:dyDescent="0.3">
      <c r="A2962" s="30" t="s">
        <v>25521</v>
      </c>
      <c r="B2962" s="30" t="s">
        <v>20</v>
      </c>
      <c r="C2962" s="30" t="s">
        <v>138</v>
      </c>
      <c r="D2962" s="30" t="s">
        <v>438</v>
      </c>
      <c r="E2962" s="30" t="s">
        <v>1150</v>
      </c>
      <c r="F2962" s="30" t="s">
        <v>2221</v>
      </c>
      <c r="G2962" s="30" t="s">
        <v>2890</v>
      </c>
      <c r="H2962" s="30" t="s">
        <v>1100</v>
      </c>
      <c r="I2962" s="30" t="s">
        <v>1102</v>
      </c>
      <c r="J2962" s="30" t="s">
        <v>1108</v>
      </c>
      <c r="K2962" s="30" t="s">
        <v>1110</v>
      </c>
      <c r="L2962" s="30" t="s">
        <v>9490</v>
      </c>
      <c r="M2962" s="30" t="s">
        <v>9491</v>
      </c>
      <c r="N2962" s="31">
        <v>4.4455555550000003</v>
      </c>
      <c r="O2962" s="30">
        <v>0</v>
      </c>
      <c r="P2962" s="30">
        <v>553</v>
      </c>
      <c r="Q2962" s="30">
        <v>36</v>
      </c>
      <c r="R2962" s="30">
        <v>69</v>
      </c>
      <c r="S2962" s="30">
        <v>4</v>
      </c>
      <c r="T2962" s="30">
        <v>27</v>
      </c>
      <c r="U2962" s="30">
        <v>0</v>
      </c>
      <c r="V2962" s="30">
        <v>0</v>
      </c>
      <c r="W2962" s="31">
        <v>0</v>
      </c>
      <c r="X2962" s="31">
        <v>224.11339558908196</v>
      </c>
      <c r="Y2962" s="31">
        <v>292.00889555317411</v>
      </c>
      <c r="Z2962" s="31">
        <v>60.140461100584744</v>
      </c>
      <c r="AA2962" s="31">
        <v>646.7502490239001</v>
      </c>
      <c r="AB2962" s="31">
        <v>45.913142074172143</v>
      </c>
      <c r="AC2962" s="31">
        <v>0</v>
      </c>
      <c r="AD2962" s="31">
        <v>0</v>
      </c>
      <c r="AE2962" s="31">
        <v>1268.9261433409131</v>
      </c>
    </row>
    <row r="2963" spans="1:31" x14ac:dyDescent="0.3">
      <c r="A2963" s="30" t="s">
        <v>25522</v>
      </c>
      <c r="B2963" s="30" t="s">
        <v>20</v>
      </c>
      <c r="C2963" s="30" t="s">
        <v>166</v>
      </c>
      <c r="D2963" s="30" t="s">
        <v>813</v>
      </c>
      <c r="E2963" s="30" t="s">
        <v>1150</v>
      </c>
      <c r="F2963" s="30" t="s">
        <v>9492</v>
      </c>
      <c r="G2963" s="30" t="s">
        <v>1152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0" t="s">
        <v>9493</v>
      </c>
      <c r="M2963" s="30" t="s">
        <v>9494</v>
      </c>
      <c r="N2963" s="31">
        <v>3.1319444440000002</v>
      </c>
      <c r="O2963" s="30">
        <v>0</v>
      </c>
      <c r="P2963" s="30">
        <v>11</v>
      </c>
      <c r="Q2963" s="30">
        <v>0</v>
      </c>
      <c r="R2963" s="30">
        <v>1</v>
      </c>
      <c r="S2963" s="30">
        <v>0</v>
      </c>
      <c r="T2963" s="30">
        <v>3</v>
      </c>
      <c r="U2963" s="30">
        <v>0</v>
      </c>
      <c r="V2963" s="30">
        <v>0</v>
      </c>
      <c r="W2963" s="31">
        <v>0</v>
      </c>
      <c r="X2963" s="31">
        <v>5.6320141275273548</v>
      </c>
      <c r="Y2963" s="31">
        <v>0</v>
      </c>
      <c r="Z2963" s="31">
        <v>3.6708019860047778E-2</v>
      </c>
      <c r="AA2963" s="31">
        <v>0</v>
      </c>
      <c r="AB2963" s="31">
        <v>2.4911362574709743</v>
      </c>
      <c r="AC2963" s="31">
        <v>0</v>
      </c>
      <c r="AD2963" s="31">
        <v>0</v>
      </c>
      <c r="AE2963" s="31">
        <v>8.159858404858376</v>
      </c>
    </row>
    <row r="2964" spans="1:31" x14ac:dyDescent="0.3">
      <c r="A2964" s="30" t="s">
        <v>25523</v>
      </c>
      <c r="B2964" s="30" t="s">
        <v>20</v>
      </c>
      <c r="C2964" s="30" t="s">
        <v>138</v>
      </c>
      <c r="D2964" s="30" t="s">
        <v>426</v>
      </c>
      <c r="E2964" s="30" t="s">
        <v>1138</v>
      </c>
      <c r="F2964" s="30" t="s">
        <v>9495</v>
      </c>
      <c r="G2964" s="30" t="s">
        <v>1342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9496</v>
      </c>
      <c r="M2964" s="30" t="s">
        <v>9497</v>
      </c>
      <c r="N2964" s="31">
        <v>3.2838888879999999</v>
      </c>
      <c r="O2964" s="30">
        <v>0</v>
      </c>
      <c r="P2964" s="30">
        <v>3</v>
      </c>
      <c r="Q2964" s="30">
        <v>0</v>
      </c>
      <c r="R2964" s="30">
        <v>0</v>
      </c>
      <c r="S2964" s="30">
        <v>0</v>
      </c>
      <c r="T2964" s="30">
        <v>0</v>
      </c>
      <c r="U2964" s="30">
        <v>0</v>
      </c>
      <c r="V2964" s="30">
        <v>0</v>
      </c>
      <c r="W2964" s="31">
        <v>0</v>
      </c>
      <c r="X2964" s="31">
        <v>1.4176108097800797</v>
      </c>
      <c r="Y2964" s="31">
        <v>0</v>
      </c>
      <c r="Z2964" s="31">
        <v>0</v>
      </c>
      <c r="AA2964" s="31">
        <v>0</v>
      </c>
      <c r="AB2964" s="31">
        <v>0</v>
      </c>
      <c r="AC2964" s="31">
        <v>0</v>
      </c>
      <c r="AD2964" s="31">
        <v>0</v>
      </c>
      <c r="AE2964" s="31">
        <v>1.4176108097800797</v>
      </c>
    </row>
    <row r="2965" spans="1:31" x14ac:dyDescent="0.3">
      <c r="A2965" s="30" t="s">
        <v>25524</v>
      </c>
      <c r="B2965" s="30" t="s">
        <v>20</v>
      </c>
      <c r="C2965" s="30" t="s">
        <v>166</v>
      </c>
      <c r="D2965" s="30" t="s">
        <v>1084</v>
      </c>
      <c r="E2965" s="30" t="s">
        <v>1133</v>
      </c>
      <c r="F2965" s="30" t="s">
        <v>6639</v>
      </c>
      <c r="G2965" s="30" t="s">
        <v>1455</v>
      </c>
      <c r="H2965" s="30" t="s">
        <v>1100</v>
      </c>
      <c r="I2965" s="30" t="s">
        <v>1102</v>
      </c>
      <c r="J2965" s="30" t="s">
        <v>1108</v>
      </c>
      <c r="K2965" s="30" t="s">
        <v>1109</v>
      </c>
      <c r="L2965" s="30" t="s">
        <v>7000</v>
      </c>
      <c r="M2965" s="30" t="s">
        <v>9498</v>
      </c>
      <c r="N2965" s="31">
        <v>8.4169444440000003</v>
      </c>
      <c r="O2965" s="30">
        <v>1</v>
      </c>
      <c r="P2965" s="30">
        <v>2073</v>
      </c>
      <c r="Q2965" s="30">
        <v>1</v>
      </c>
      <c r="R2965" s="30">
        <v>245</v>
      </c>
      <c r="S2965" s="30">
        <v>2</v>
      </c>
      <c r="T2965" s="30">
        <v>380</v>
      </c>
      <c r="U2965" s="30">
        <v>2</v>
      </c>
      <c r="V2965" s="30">
        <v>0</v>
      </c>
      <c r="W2965" s="31">
        <v>1.6993679846084264</v>
      </c>
      <c r="X2965" s="31">
        <v>1422.8096514172214</v>
      </c>
      <c r="Y2965" s="31">
        <v>67.953166402718068</v>
      </c>
      <c r="Z2965" s="31">
        <v>239.65027756622649</v>
      </c>
      <c r="AA2965" s="31">
        <v>39.504989291757504</v>
      </c>
      <c r="AB2965" s="31">
        <v>1223.4289432691323</v>
      </c>
      <c r="AC2965" s="31">
        <v>683.9862527390942</v>
      </c>
      <c r="AD2965" s="31">
        <v>0</v>
      </c>
      <c r="AE2965" s="31">
        <v>3679.0326486707586</v>
      </c>
    </row>
    <row r="2966" spans="1:31" x14ac:dyDescent="0.3">
      <c r="A2966" s="30" t="s">
        <v>25525</v>
      </c>
      <c r="B2966" s="30" t="s">
        <v>20</v>
      </c>
      <c r="C2966" s="30" t="s">
        <v>166</v>
      </c>
      <c r="D2966" s="30" t="s">
        <v>816</v>
      </c>
      <c r="E2966" s="30" t="s">
        <v>1133</v>
      </c>
      <c r="F2966" s="30" t="s">
        <v>6929</v>
      </c>
      <c r="G2966" s="30" t="s">
        <v>1135</v>
      </c>
      <c r="H2966" s="30" t="s">
        <v>1100</v>
      </c>
      <c r="I2966" s="30" t="s">
        <v>1103</v>
      </c>
      <c r="J2966" s="30" t="s">
        <v>1108</v>
      </c>
      <c r="K2966" s="30" t="s">
        <v>1110</v>
      </c>
      <c r="L2966" s="30" t="s">
        <v>9499</v>
      </c>
      <c r="M2966" s="30" t="s">
        <v>9500</v>
      </c>
      <c r="N2966" s="31">
        <v>6.9444440000000001E-3</v>
      </c>
      <c r="O2966" s="30">
        <v>0</v>
      </c>
      <c r="P2966" s="30">
        <v>1711</v>
      </c>
      <c r="Q2966" s="30">
        <v>0</v>
      </c>
      <c r="R2966" s="30">
        <v>70</v>
      </c>
      <c r="S2966" s="30">
        <v>12</v>
      </c>
      <c r="T2966" s="30">
        <v>169</v>
      </c>
      <c r="U2966" s="30">
        <v>1</v>
      </c>
      <c r="V2966" s="30">
        <v>0</v>
      </c>
      <c r="W2966" s="31">
        <v>0</v>
      </c>
      <c r="X2966" s="31">
        <v>1.4177828207693535</v>
      </c>
      <c r="Y2966" s="31">
        <v>0</v>
      </c>
      <c r="Z2966" s="31">
        <v>5.8597014949487323E-3</v>
      </c>
      <c r="AA2966" s="31">
        <v>6.478807494833605E-2</v>
      </c>
      <c r="AB2966" s="31">
        <v>0.58702621731748006</v>
      </c>
      <c r="AC2966" s="31">
        <v>6.4262493993317413</v>
      </c>
      <c r="AD2966" s="31">
        <v>0</v>
      </c>
      <c r="AE2966" s="31">
        <v>8.5017062138618584</v>
      </c>
    </row>
    <row r="2967" spans="1:31" x14ac:dyDescent="0.3">
      <c r="A2967" s="30" t="s">
        <v>25526</v>
      </c>
      <c r="B2967" s="30" t="s">
        <v>20</v>
      </c>
      <c r="C2967" s="30" t="s">
        <v>127</v>
      </c>
      <c r="D2967" s="30" t="s">
        <v>314</v>
      </c>
      <c r="E2967" s="30" t="s">
        <v>1138</v>
      </c>
      <c r="F2967" s="30" t="s">
        <v>9501</v>
      </c>
      <c r="G2967" s="30" t="s">
        <v>1303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9502</v>
      </c>
      <c r="M2967" s="30" t="s">
        <v>9503</v>
      </c>
      <c r="N2967" s="31">
        <v>1.011666666</v>
      </c>
      <c r="O2967" s="30">
        <v>0</v>
      </c>
      <c r="P2967" s="30">
        <v>2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1">
        <v>0</v>
      </c>
      <c r="X2967" s="31">
        <v>0.44676135630881281</v>
      </c>
      <c r="Y2967" s="31">
        <v>0</v>
      </c>
      <c r="Z2967" s="31">
        <v>0</v>
      </c>
      <c r="AA2967" s="31">
        <v>0</v>
      </c>
      <c r="AB2967" s="31">
        <v>0</v>
      </c>
      <c r="AC2967" s="31">
        <v>0</v>
      </c>
      <c r="AD2967" s="31">
        <v>0</v>
      </c>
      <c r="AE2967" s="31">
        <v>0.44676135630881281</v>
      </c>
    </row>
    <row r="2968" spans="1:31" x14ac:dyDescent="0.3">
      <c r="A2968" s="30" t="s">
        <v>25527</v>
      </c>
      <c r="B2968" s="30" t="s">
        <v>20</v>
      </c>
      <c r="C2968" s="30" t="s">
        <v>127</v>
      </c>
      <c r="D2968" s="30" t="s">
        <v>316</v>
      </c>
      <c r="E2968" s="30" t="s">
        <v>1138</v>
      </c>
      <c r="F2968" s="30" t="s">
        <v>9504</v>
      </c>
      <c r="G2968" s="30" t="s">
        <v>1303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9505</v>
      </c>
      <c r="M2968" s="30" t="s">
        <v>9506</v>
      </c>
      <c r="N2968" s="31">
        <v>2.352777777</v>
      </c>
      <c r="O2968" s="30">
        <v>0</v>
      </c>
      <c r="P2968" s="30">
        <v>1</v>
      </c>
      <c r="Q2968" s="30">
        <v>0</v>
      </c>
      <c r="R2968" s="30">
        <v>0</v>
      </c>
      <c r="S2968" s="30">
        <v>0</v>
      </c>
      <c r="T2968" s="30">
        <v>0</v>
      </c>
      <c r="U2968" s="30">
        <v>0</v>
      </c>
      <c r="V2968" s="30">
        <v>0</v>
      </c>
      <c r="W2968" s="31">
        <v>0</v>
      </c>
      <c r="X2968" s="31">
        <v>0.21696084949834038</v>
      </c>
      <c r="Y2968" s="31">
        <v>0</v>
      </c>
      <c r="Z2968" s="31">
        <v>0</v>
      </c>
      <c r="AA2968" s="31">
        <v>0</v>
      </c>
      <c r="AB2968" s="31">
        <v>0</v>
      </c>
      <c r="AC2968" s="31">
        <v>0</v>
      </c>
      <c r="AD2968" s="31">
        <v>0</v>
      </c>
      <c r="AE2968" s="31">
        <v>0.21696084949834038</v>
      </c>
    </row>
    <row r="2969" spans="1:31" x14ac:dyDescent="0.3">
      <c r="A2969" s="30" t="s">
        <v>25528</v>
      </c>
      <c r="B2969" s="30" t="s">
        <v>20</v>
      </c>
      <c r="C2969" s="30" t="s">
        <v>138</v>
      </c>
      <c r="D2969" s="30" t="s">
        <v>426</v>
      </c>
      <c r="E2969" s="30" t="s">
        <v>1138</v>
      </c>
      <c r="F2969" s="30" t="s">
        <v>9507</v>
      </c>
      <c r="G2969" s="30" t="s">
        <v>1342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9508</v>
      </c>
      <c r="M2969" s="30" t="s">
        <v>9509</v>
      </c>
      <c r="N2969" s="31">
        <v>1.645277777</v>
      </c>
      <c r="O2969" s="30">
        <v>0</v>
      </c>
      <c r="P2969" s="30">
        <v>1</v>
      </c>
      <c r="Q2969" s="30">
        <v>0</v>
      </c>
      <c r="R2969" s="30">
        <v>0</v>
      </c>
      <c r="S2969" s="30">
        <v>0</v>
      </c>
      <c r="T2969" s="30">
        <v>2</v>
      </c>
      <c r="U2969" s="30">
        <v>0</v>
      </c>
      <c r="V2969" s="30">
        <v>0</v>
      </c>
      <c r="W2969" s="31">
        <v>0</v>
      </c>
      <c r="X2969" s="31">
        <v>0.19536584468768442</v>
      </c>
      <c r="Y2969" s="31">
        <v>0</v>
      </c>
      <c r="Z2969" s="31">
        <v>0</v>
      </c>
      <c r="AA2969" s="31">
        <v>0</v>
      </c>
      <c r="AB2969" s="31">
        <v>3.1764056563405778</v>
      </c>
      <c r="AC2969" s="31">
        <v>0</v>
      </c>
      <c r="AD2969" s="31">
        <v>0</v>
      </c>
      <c r="AE2969" s="31">
        <v>3.3717715010282623</v>
      </c>
    </row>
    <row r="2970" spans="1:31" x14ac:dyDescent="0.3">
      <c r="A2970" s="30" t="s">
        <v>25529</v>
      </c>
      <c r="B2970" s="30" t="s">
        <v>20</v>
      </c>
      <c r="C2970" s="30" t="s">
        <v>138</v>
      </c>
      <c r="D2970" s="30" t="s">
        <v>425</v>
      </c>
      <c r="E2970" s="30" t="s">
        <v>1133</v>
      </c>
      <c r="F2970" s="30" t="s">
        <v>9510</v>
      </c>
      <c r="G2970" s="30" t="s">
        <v>1135</v>
      </c>
      <c r="H2970" s="30" t="s">
        <v>1100</v>
      </c>
      <c r="I2970" s="30" t="s">
        <v>1103</v>
      </c>
      <c r="J2970" s="30" t="s">
        <v>1108</v>
      </c>
      <c r="K2970" s="30" t="s">
        <v>1110</v>
      </c>
      <c r="L2970" s="30" t="s">
        <v>9511</v>
      </c>
      <c r="M2970" s="30" t="s">
        <v>9512</v>
      </c>
      <c r="N2970" s="31">
        <v>4.7500000000000001E-2</v>
      </c>
      <c r="O2970" s="30">
        <v>0</v>
      </c>
      <c r="P2970" s="30">
        <v>1007</v>
      </c>
      <c r="Q2970" s="30">
        <v>0</v>
      </c>
      <c r="R2970" s="30">
        <v>15</v>
      </c>
      <c r="S2970" s="30">
        <v>0</v>
      </c>
      <c r="T2970" s="30">
        <v>137</v>
      </c>
      <c r="U2970" s="30">
        <v>0</v>
      </c>
      <c r="V2970" s="30">
        <v>0</v>
      </c>
      <c r="W2970" s="31">
        <v>0</v>
      </c>
      <c r="X2970" s="31">
        <v>7.4539527234580456</v>
      </c>
      <c r="Y2970" s="31">
        <v>0</v>
      </c>
      <c r="Z2970" s="31">
        <v>0.76060519151151973</v>
      </c>
      <c r="AA2970" s="31">
        <v>0</v>
      </c>
      <c r="AB2970" s="31">
        <v>3.1280379705331267</v>
      </c>
      <c r="AC2970" s="31">
        <v>0</v>
      </c>
      <c r="AD2970" s="31">
        <v>0</v>
      </c>
      <c r="AE2970" s="31">
        <v>11.342595885502693</v>
      </c>
    </row>
    <row r="2971" spans="1:31" x14ac:dyDescent="0.3">
      <c r="A2971" s="30" t="s">
        <v>25530</v>
      </c>
      <c r="B2971" s="30" t="s">
        <v>20</v>
      </c>
      <c r="C2971" s="30" t="s">
        <v>138</v>
      </c>
      <c r="D2971" s="30" t="s">
        <v>426</v>
      </c>
      <c r="E2971" s="30" t="s">
        <v>1164</v>
      </c>
      <c r="F2971" s="30" t="s">
        <v>9513</v>
      </c>
      <c r="G2971" s="30" t="s">
        <v>1519</v>
      </c>
      <c r="H2971" s="30" t="s">
        <v>1101</v>
      </c>
      <c r="I2971" s="30" t="s">
        <v>1102</v>
      </c>
      <c r="J2971" s="30" t="s">
        <v>1107</v>
      </c>
      <c r="K2971" s="30" t="s">
        <v>1110</v>
      </c>
      <c r="L2971" s="30" t="s">
        <v>9514</v>
      </c>
      <c r="M2971" s="30" t="s">
        <v>9515</v>
      </c>
      <c r="N2971" s="31">
        <v>2.8222222220000002</v>
      </c>
      <c r="O2971" s="30">
        <v>0</v>
      </c>
      <c r="P2971" s="30">
        <v>11</v>
      </c>
      <c r="Q2971" s="30">
        <v>0</v>
      </c>
      <c r="R2971" s="30">
        <v>0</v>
      </c>
      <c r="S2971" s="30">
        <v>0</v>
      </c>
      <c r="T2971" s="30">
        <v>3</v>
      </c>
      <c r="U2971" s="30">
        <v>0</v>
      </c>
      <c r="V2971" s="30">
        <v>0</v>
      </c>
      <c r="W2971" s="31">
        <v>0</v>
      </c>
      <c r="X2971" s="31">
        <v>6.1433897356073439</v>
      </c>
      <c r="Y2971" s="31">
        <v>0</v>
      </c>
      <c r="Z2971" s="31">
        <v>0</v>
      </c>
      <c r="AA2971" s="31">
        <v>0</v>
      </c>
      <c r="AB2971" s="31">
        <v>8.3782317284992285</v>
      </c>
      <c r="AC2971" s="31">
        <v>0</v>
      </c>
      <c r="AD2971" s="31">
        <v>0</v>
      </c>
      <c r="AE2971" s="31">
        <v>14.521621464106573</v>
      </c>
    </row>
    <row r="2972" spans="1:31" x14ac:dyDescent="0.3">
      <c r="A2972" s="30" t="s">
        <v>25531</v>
      </c>
      <c r="B2972" s="30" t="s">
        <v>20</v>
      </c>
      <c r="C2972" s="30" t="s">
        <v>166</v>
      </c>
      <c r="D2972" s="30" t="s">
        <v>813</v>
      </c>
      <c r="E2972" s="30" t="s">
        <v>1150</v>
      </c>
      <c r="F2972" s="30" t="s">
        <v>9516</v>
      </c>
      <c r="G2972" s="30" t="s">
        <v>1152</v>
      </c>
      <c r="H2972" s="30" t="s">
        <v>1100</v>
      </c>
      <c r="I2972" s="30" t="s">
        <v>1102</v>
      </c>
      <c r="J2972" s="30" t="s">
        <v>1108</v>
      </c>
      <c r="K2972" s="30" t="s">
        <v>1110</v>
      </c>
      <c r="L2972" s="30" t="s">
        <v>9517</v>
      </c>
      <c r="M2972" s="30" t="s">
        <v>9518</v>
      </c>
      <c r="N2972" s="31">
        <v>3.372222222</v>
      </c>
      <c r="O2972" s="30">
        <v>0</v>
      </c>
      <c r="P2972" s="30">
        <v>1</v>
      </c>
      <c r="Q2972" s="30">
        <v>0</v>
      </c>
      <c r="R2972" s="30">
        <v>11</v>
      </c>
      <c r="S2972" s="30">
        <v>0</v>
      </c>
      <c r="T2972" s="30">
        <v>5</v>
      </c>
      <c r="U2972" s="30">
        <v>0</v>
      </c>
      <c r="V2972" s="30">
        <v>0</v>
      </c>
      <c r="W2972" s="31">
        <v>0</v>
      </c>
      <c r="X2972" s="31">
        <v>0.35164884938829272</v>
      </c>
      <c r="Y2972" s="31">
        <v>0</v>
      </c>
      <c r="Z2972" s="31">
        <v>272.52020439234514</v>
      </c>
      <c r="AA2972" s="31">
        <v>0</v>
      </c>
      <c r="AB2972" s="31">
        <v>29.646385476226023</v>
      </c>
      <c r="AC2972" s="31">
        <v>0</v>
      </c>
      <c r="AD2972" s="31">
        <v>0</v>
      </c>
      <c r="AE2972" s="31">
        <v>302.51823871795949</v>
      </c>
    </row>
    <row r="2973" spans="1:31" x14ac:dyDescent="0.3">
      <c r="A2973" s="30" t="s">
        <v>25532</v>
      </c>
      <c r="B2973" s="30" t="s">
        <v>20</v>
      </c>
      <c r="C2973" s="30" t="s">
        <v>127</v>
      </c>
      <c r="D2973" s="30" t="s">
        <v>312</v>
      </c>
      <c r="E2973" s="30" t="s">
        <v>1138</v>
      </c>
      <c r="F2973" s="30" t="s">
        <v>9519</v>
      </c>
      <c r="G2973" s="30" t="s">
        <v>1342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9520</v>
      </c>
      <c r="M2973" s="30" t="s">
        <v>9521</v>
      </c>
      <c r="N2973" s="31">
        <v>6.8838888880000004</v>
      </c>
      <c r="O2973" s="30">
        <v>0</v>
      </c>
      <c r="P2973" s="30">
        <v>1</v>
      </c>
      <c r="Q2973" s="30">
        <v>0</v>
      </c>
      <c r="R2973" s="30">
        <v>0</v>
      </c>
      <c r="S2973" s="30">
        <v>0</v>
      </c>
      <c r="T2973" s="30">
        <v>0</v>
      </c>
      <c r="U2973" s="30">
        <v>0</v>
      </c>
      <c r="V2973" s="30">
        <v>0</v>
      </c>
      <c r="W2973" s="31">
        <v>0</v>
      </c>
      <c r="X2973" s="31">
        <v>1.4725639728305229</v>
      </c>
      <c r="Y2973" s="31">
        <v>0</v>
      </c>
      <c r="Z2973" s="31">
        <v>0</v>
      </c>
      <c r="AA2973" s="31">
        <v>0</v>
      </c>
      <c r="AB2973" s="31">
        <v>0</v>
      </c>
      <c r="AC2973" s="31">
        <v>0</v>
      </c>
      <c r="AD2973" s="31">
        <v>0</v>
      </c>
      <c r="AE2973" s="31">
        <v>1.4725639728305229</v>
      </c>
    </row>
    <row r="2974" spans="1:31" x14ac:dyDescent="0.3">
      <c r="A2974" s="30" t="s">
        <v>25533</v>
      </c>
      <c r="B2974" s="30" t="s">
        <v>20</v>
      </c>
      <c r="C2974" s="30" t="s">
        <v>138</v>
      </c>
      <c r="D2974" s="30" t="s">
        <v>442</v>
      </c>
      <c r="E2974" s="30" t="s">
        <v>1940</v>
      </c>
      <c r="F2974" s="30" t="s">
        <v>9522</v>
      </c>
      <c r="G2974" s="30" t="s">
        <v>1431</v>
      </c>
      <c r="H2974" s="30" t="s">
        <v>1100</v>
      </c>
      <c r="I2974" s="30" t="s">
        <v>1102</v>
      </c>
      <c r="J2974" s="30" t="s">
        <v>1108</v>
      </c>
      <c r="K2974" s="30" t="s">
        <v>1109</v>
      </c>
      <c r="L2974" s="30" t="s">
        <v>9523</v>
      </c>
      <c r="M2974" s="30" t="s">
        <v>9524</v>
      </c>
      <c r="N2974" s="31">
        <v>0.53222222200000002</v>
      </c>
      <c r="O2974" s="30">
        <v>2</v>
      </c>
      <c r="P2974" s="30">
        <v>1965</v>
      </c>
      <c r="Q2974" s="30">
        <v>25</v>
      </c>
      <c r="R2974" s="30">
        <v>331</v>
      </c>
      <c r="S2974" s="30">
        <v>18</v>
      </c>
      <c r="T2974" s="30">
        <v>219</v>
      </c>
      <c r="U2974" s="30">
        <v>1</v>
      </c>
      <c r="V2974" s="30">
        <v>0</v>
      </c>
      <c r="W2974" s="31">
        <v>0.86616010580327096</v>
      </c>
      <c r="X2974" s="31">
        <v>130.92376378572141</v>
      </c>
      <c r="Y2974" s="31">
        <v>97.911322603546523</v>
      </c>
      <c r="Z2974" s="31">
        <v>19.750498945471307</v>
      </c>
      <c r="AA2974" s="31">
        <v>133.27648156536875</v>
      </c>
      <c r="AB2974" s="31">
        <v>66.521043692389796</v>
      </c>
      <c r="AC2974" s="31">
        <v>48.053038595661121</v>
      </c>
      <c r="AD2974" s="31">
        <v>0</v>
      </c>
      <c r="AE2974" s="31">
        <v>497.30230929396214</v>
      </c>
    </row>
    <row r="2975" spans="1:31" x14ac:dyDescent="0.3">
      <c r="A2975" s="30" t="s">
        <v>25534</v>
      </c>
      <c r="B2975" s="30" t="s">
        <v>20</v>
      </c>
      <c r="C2975" s="30" t="s">
        <v>138</v>
      </c>
      <c r="D2975" s="30" t="s">
        <v>433</v>
      </c>
      <c r="E2975" s="30" t="s">
        <v>1150</v>
      </c>
      <c r="F2975" s="30" t="s">
        <v>9379</v>
      </c>
      <c r="G2975" s="30" t="s">
        <v>1135</v>
      </c>
      <c r="H2975" s="30" t="s">
        <v>1100</v>
      </c>
      <c r="I2975" s="30" t="s">
        <v>1102</v>
      </c>
      <c r="J2975" s="30" t="s">
        <v>1108</v>
      </c>
      <c r="K2975" s="30" t="s">
        <v>1110</v>
      </c>
      <c r="L2975" s="30" t="s">
        <v>9525</v>
      </c>
      <c r="M2975" s="30" t="s">
        <v>9526</v>
      </c>
      <c r="N2975" s="31">
        <v>0.211666666</v>
      </c>
      <c r="O2975" s="30">
        <v>0</v>
      </c>
      <c r="P2975" s="30">
        <v>697</v>
      </c>
      <c r="Q2975" s="30">
        <v>9</v>
      </c>
      <c r="R2975" s="30">
        <v>37</v>
      </c>
      <c r="S2975" s="30">
        <v>5</v>
      </c>
      <c r="T2975" s="30">
        <v>24</v>
      </c>
      <c r="U2975" s="30">
        <v>0</v>
      </c>
      <c r="V2975" s="30">
        <v>0</v>
      </c>
      <c r="W2975" s="31">
        <v>0</v>
      </c>
      <c r="X2975" s="31">
        <v>11.395876893414922</v>
      </c>
      <c r="Y2975" s="31">
        <v>4.5627180137104348</v>
      </c>
      <c r="Z2975" s="31">
        <v>3.6996265270628976</v>
      </c>
      <c r="AA2975" s="31">
        <v>9.1842325088294583</v>
      </c>
      <c r="AB2975" s="31">
        <v>0.67773857940048465</v>
      </c>
      <c r="AC2975" s="31">
        <v>0</v>
      </c>
      <c r="AD2975" s="31">
        <v>0</v>
      </c>
      <c r="AE2975" s="31">
        <v>29.520192522418192</v>
      </c>
    </row>
    <row r="2976" spans="1:31" x14ac:dyDescent="0.3">
      <c r="A2976" s="30" t="s">
        <v>25535</v>
      </c>
      <c r="B2976" s="30" t="s">
        <v>20</v>
      </c>
      <c r="C2976" s="30" t="s">
        <v>127</v>
      </c>
      <c r="D2976" s="30" t="s">
        <v>318</v>
      </c>
      <c r="E2976" s="30" t="s">
        <v>1133</v>
      </c>
      <c r="F2976" s="30" t="s">
        <v>9527</v>
      </c>
      <c r="G2976" s="30" t="s">
        <v>1135</v>
      </c>
      <c r="H2976" s="30" t="s">
        <v>1100</v>
      </c>
      <c r="I2976" s="30" t="s">
        <v>1103</v>
      </c>
      <c r="J2976" s="30" t="s">
        <v>1108</v>
      </c>
      <c r="K2976" s="30" t="s">
        <v>1110</v>
      </c>
      <c r="L2976" s="30" t="s">
        <v>9528</v>
      </c>
      <c r="M2976" s="30" t="s">
        <v>9529</v>
      </c>
      <c r="N2976" s="31">
        <v>1.2500000000000001E-2</v>
      </c>
      <c r="O2976" s="30">
        <v>1</v>
      </c>
      <c r="P2976" s="30">
        <v>493</v>
      </c>
      <c r="Q2976" s="30">
        <v>1</v>
      </c>
      <c r="R2976" s="30">
        <v>125</v>
      </c>
      <c r="S2976" s="30">
        <v>0</v>
      </c>
      <c r="T2976" s="30">
        <v>88</v>
      </c>
      <c r="U2976" s="30">
        <v>0</v>
      </c>
      <c r="V2976" s="30">
        <v>0</v>
      </c>
      <c r="W2976" s="31">
        <v>2.4511232591999999E-3</v>
      </c>
      <c r="X2976" s="31">
        <v>1.0671644898595876</v>
      </c>
      <c r="Y2976" s="31">
        <v>8.82968048345E-3</v>
      </c>
      <c r="Z2976" s="31">
        <v>0.43918129484573504</v>
      </c>
      <c r="AA2976" s="31">
        <v>0</v>
      </c>
      <c r="AB2976" s="31">
        <v>0.85652196630154664</v>
      </c>
      <c r="AC2976" s="31">
        <v>0</v>
      </c>
      <c r="AD2976" s="31">
        <v>0</v>
      </c>
      <c r="AE2976" s="31">
        <v>2.3741485547495191</v>
      </c>
    </row>
    <row r="2977" spans="1:31" x14ac:dyDescent="0.3">
      <c r="A2977" s="30" t="s">
        <v>25536</v>
      </c>
      <c r="B2977" s="30" t="s">
        <v>20</v>
      </c>
      <c r="C2977" s="30" t="s">
        <v>166</v>
      </c>
      <c r="D2977" s="30" t="s">
        <v>810</v>
      </c>
      <c r="E2977" s="30" t="s">
        <v>1150</v>
      </c>
      <c r="F2977" s="30" t="s">
        <v>4794</v>
      </c>
      <c r="G2977" s="30" t="s">
        <v>1135</v>
      </c>
      <c r="H2977" s="30" t="s">
        <v>1100</v>
      </c>
      <c r="I2977" s="30" t="s">
        <v>1103</v>
      </c>
      <c r="J2977" s="30" t="s">
        <v>1108</v>
      </c>
      <c r="K2977" s="30" t="s">
        <v>1110</v>
      </c>
      <c r="L2977" s="30" t="s">
        <v>9530</v>
      </c>
      <c r="M2977" s="30" t="s">
        <v>9531</v>
      </c>
      <c r="N2977" s="31">
        <v>3.3888887999999999E-2</v>
      </c>
      <c r="O2977" s="30">
        <v>1</v>
      </c>
      <c r="P2977" s="30">
        <v>367</v>
      </c>
      <c r="Q2977" s="30">
        <v>0</v>
      </c>
      <c r="R2977" s="30">
        <v>88</v>
      </c>
      <c r="S2977" s="30">
        <v>2</v>
      </c>
      <c r="T2977" s="30">
        <v>20</v>
      </c>
      <c r="U2977" s="30">
        <v>0</v>
      </c>
      <c r="V2977" s="30">
        <v>0</v>
      </c>
      <c r="W2977" s="31">
        <v>6.8202046105600008E-3</v>
      </c>
      <c r="X2977" s="31">
        <v>1.6147451494117921</v>
      </c>
      <c r="Y2977" s="31">
        <v>0</v>
      </c>
      <c r="Z2977" s="31">
        <v>0.15730022359511434</v>
      </c>
      <c r="AA2977" s="31">
        <v>6.2028352119873349E-2</v>
      </c>
      <c r="AB2977" s="31">
        <v>0.39205702036728945</v>
      </c>
      <c r="AC2977" s="31">
        <v>0</v>
      </c>
      <c r="AD2977" s="31">
        <v>0</v>
      </c>
      <c r="AE2977" s="31">
        <v>2.2329509501046294</v>
      </c>
    </row>
    <row r="2978" spans="1:31" x14ac:dyDescent="0.3">
      <c r="A2978" s="30" t="s">
        <v>25537</v>
      </c>
      <c r="B2978" s="30" t="s">
        <v>20</v>
      </c>
      <c r="C2978" s="30" t="s">
        <v>138</v>
      </c>
      <c r="D2978" s="30" t="s">
        <v>426</v>
      </c>
      <c r="E2978" s="30" t="s">
        <v>1138</v>
      </c>
      <c r="F2978" s="30" t="s">
        <v>9532</v>
      </c>
      <c r="G2978" s="30" t="s">
        <v>1342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9533</v>
      </c>
      <c r="M2978" s="30" t="s">
        <v>9534</v>
      </c>
      <c r="N2978" s="31">
        <v>1.5049999999999999</v>
      </c>
      <c r="O2978" s="30">
        <v>0</v>
      </c>
      <c r="P2978" s="30">
        <v>0</v>
      </c>
      <c r="Q2978" s="30">
        <v>0</v>
      </c>
      <c r="R2978" s="30">
        <v>0</v>
      </c>
      <c r="S2978" s="30">
        <v>0</v>
      </c>
      <c r="T2978" s="30">
        <v>1</v>
      </c>
      <c r="U2978" s="30">
        <v>0</v>
      </c>
      <c r="V2978" s="30">
        <v>0</v>
      </c>
      <c r="W2978" s="31">
        <v>0</v>
      </c>
      <c r="X2978" s="31">
        <v>0</v>
      </c>
      <c r="Y2978" s="31">
        <v>0</v>
      </c>
      <c r="Z2978" s="31">
        <v>0</v>
      </c>
      <c r="AA2978" s="31">
        <v>0</v>
      </c>
      <c r="AB2978" s="31">
        <v>3.8705683379314899</v>
      </c>
      <c r="AC2978" s="31">
        <v>0</v>
      </c>
      <c r="AD2978" s="31">
        <v>0</v>
      </c>
      <c r="AE2978" s="31">
        <v>3.8705683379314899</v>
      </c>
    </row>
    <row r="2979" spans="1:31" x14ac:dyDescent="0.3">
      <c r="A2979" s="30" t="s">
        <v>25538</v>
      </c>
      <c r="B2979" s="30" t="s">
        <v>20</v>
      </c>
      <c r="C2979" s="30" t="s">
        <v>127</v>
      </c>
      <c r="D2979" s="30" t="s">
        <v>316</v>
      </c>
      <c r="E2979" s="30" t="s">
        <v>1150</v>
      </c>
      <c r="F2979" s="30" t="s">
        <v>9535</v>
      </c>
      <c r="G2979" s="30" t="s">
        <v>1152</v>
      </c>
      <c r="H2979" s="30" t="s">
        <v>1100</v>
      </c>
      <c r="I2979" s="30" t="s">
        <v>1102</v>
      </c>
      <c r="J2979" s="30" t="s">
        <v>1108</v>
      </c>
      <c r="K2979" s="30" t="s">
        <v>1110</v>
      </c>
      <c r="L2979" s="30" t="s">
        <v>9536</v>
      </c>
      <c r="M2979" s="30" t="s">
        <v>9537</v>
      </c>
      <c r="N2979" s="31">
        <v>3.6769444440000001</v>
      </c>
      <c r="O2979" s="30">
        <v>0</v>
      </c>
      <c r="P2979" s="30">
        <v>311</v>
      </c>
      <c r="Q2979" s="30">
        <v>0</v>
      </c>
      <c r="R2979" s="30">
        <v>1</v>
      </c>
      <c r="S2979" s="30">
        <v>0</v>
      </c>
      <c r="T2979" s="30">
        <v>21</v>
      </c>
      <c r="U2979" s="30">
        <v>0</v>
      </c>
      <c r="V2979" s="30">
        <v>0</v>
      </c>
      <c r="W2979" s="31">
        <v>0</v>
      </c>
      <c r="X2979" s="31">
        <v>165.59200430379852</v>
      </c>
      <c r="Y2979" s="31">
        <v>0</v>
      </c>
      <c r="Z2979" s="31">
        <v>2.209171062087973</v>
      </c>
      <c r="AA2979" s="31">
        <v>0</v>
      </c>
      <c r="AB2979" s="31">
        <v>46.608578871283278</v>
      </c>
      <c r="AC2979" s="31">
        <v>0</v>
      </c>
      <c r="AD2979" s="31">
        <v>0</v>
      </c>
      <c r="AE2979" s="31">
        <v>214.40975423716975</v>
      </c>
    </row>
    <row r="2980" spans="1:31" x14ac:dyDescent="0.3">
      <c r="A2980" s="30" t="s">
        <v>25539</v>
      </c>
      <c r="B2980" s="30" t="s">
        <v>20</v>
      </c>
      <c r="C2980" s="30" t="s">
        <v>138</v>
      </c>
      <c r="D2980" s="30" t="s">
        <v>436</v>
      </c>
      <c r="E2980" s="30" t="s">
        <v>1133</v>
      </c>
      <c r="F2980" s="30" t="s">
        <v>4523</v>
      </c>
      <c r="G2980" s="30" t="s">
        <v>1455</v>
      </c>
      <c r="H2980" s="30" t="s">
        <v>1100</v>
      </c>
      <c r="I2980" s="30" t="s">
        <v>1102</v>
      </c>
      <c r="J2980" s="30" t="s">
        <v>1108</v>
      </c>
      <c r="K2980" s="30" t="s">
        <v>1109</v>
      </c>
      <c r="L2980" s="30" t="s">
        <v>9538</v>
      </c>
      <c r="M2980" s="30" t="s">
        <v>9539</v>
      </c>
      <c r="N2980" s="31">
        <v>4.0358333330000002</v>
      </c>
      <c r="O2980" s="30">
        <v>0</v>
      </c>
      <c r="P2980" s="30">
        <v>57</v>
      </c>
      <c r="Q2980" s="30">
        <v>0</v>
      </c>
      <c r="R2980" s="30">
        <v>1</v>
      </c>
      <c r="S2980" s="30">
        <v>0</v>
      </c>
      <c r="T2980" s="30">
        <v>13</v>
      </c>
      <c r="U2980" s="30">
        <v>0</v>
      </c>
      <c r="V2980" s="30">
        <v>0</v>
      </c>
      <c r="W2980" s="31">
        <v>0</v>
      </c>
      <c r="X2980" s="31">
        <v>18.706734769159162</v>
      </c>
      <c r="Y2980" s="31">
        <v>0</v>
      </c>
      <c r="Z2980" s="31">
        <v>0.31576680563741566</v>
      </c>
      <c r="AA2980" s="31">
        <v>0</v>
      </c>
      <c r="AB2980" s="31">
        <v>19.043389111812953</v>
      </c>
      <c r="AC2980" s="31">
        <v>0</v>
      </c>
      <c r="AD2980" s="31">
        <v>0</v>
      </c>
      <c r="AE2980" s="31">
        <v>38.065890686609535</v>
      </c>
    </row>
    <row r="2981" spans="1:31" x14ac:dyDescent="0.3">
      <c r="A2981" s="30" t="s">
        <v>25540</v>
      </c>
      <c r="B2981" s="30" t="s">
        <v>20</v>
      </c>
      <c r="C2981" s="30" t="s">
        <v>138</v>
      </c>
      <c r="D2981" s="30" t="s">
        <v>1073</v>
      </c>
      <c r="E2981" s="30" t="s">
        <v>1146</v>
      </c>
      <c r="F2981" s="30" t="s">
        <v>9540</v>
      </c>
      <c r="G2981" s="30" t="s">
        <v>1198</v>
      </c>
      <c r="H2981" s="30" t="s">
        <v>1100</v>
      </c>
      <c r="I2981" s="30" t="s">
        <v>1103</v>
      </c>
      <c r="J2981" s="30" t="s">
        <v>1108</v>
      </c>
      <c r="K2981" s="30" t="s">
        <v>1110</v>
      </c>
      <c r="L2981" s="30" t="s">
        <v>9541</v>
      </c>
      <c r="M2981" s="30" t="s">
        <v>9542</v>
      </c>
      <c r="N2981" s="31">
        <v>1.4166666E-2</v>
      </c>
      <c r="O2981" s="30">
        <v>0</v>
      </c>
      <c r="P2981" s="30">
        <v>10816</v>
      </c>
      <c r="Q2981" s="30">
        <v>0</v>
      </c>
      <c r="R2981" s="30">
        <v>1</v>
      </c>
      <c r="S2981" s="30">
        <v>2</v>
      </c>
      <c r="T2981" s="30">
        <v>1127</v>
      </c>
      <c r="U2981" s="30">
        <v>0</v>
      </c>
      <c r="V2981" s="30">
        <v>5</v>
      </c>
      <c r="W2981" s="31">
        <v>0</v>
      </c>
      <c r="X2981" s="31">
        <v>26.892775846179934</v>
      </c>
      <c r="Y2981" s="31">
        <v>0</v>
      </c>
      <c r="Z2981" s="31">
        <v>2.5659478089737828E-2</v>
      </c>
      <c r="AA2981" s="31">
        <v>8.266205859808025</v>
      </c>
      <c r="AB2981" s="31">
        <v>17.431556055066636</v>
      </c>
      <c r="AC2981" s="31">
        <v>0</v>
      </c>
      <c r="AD2981" s="31">
        <v>1.0181889619640943</v>
      </c>
      <c r="AE2981" s="31">
        <v>53.634386201108427</v>
      </c>
    </row>
    <row r="2982" spans="1:31" x14ac:dyDescent="0.3">
      <c r="A2982" s="30" t="s">
        <v>25541</v>
      </c>
      <c r="B2982" s="30" t="s">
        <v>20</v>
      </c>
      <c r="C2982" s="30" t="s">
        <v>127</v>
      </c>
      <c r="D2982" s="30" t="s">
        <v>318</v>
      </c>
      <c r="E2982" s="30" t="s">
        <v>1133</v>
      </c>
      <c r="F2982" s="30" t="s">
        <v>9543</v>
      </c>
      <c r="G2982" s="30" t="s">
        <v>1135</v>
      </c>
      <c r="H2982" s="30" t="s">
        <v>1100</v>
      </c>
      <c r="I2982" s="30" t="s">
        <v>1103</v>
      </c>
      <c r="J2982" s="30" t="s">
        <v>1108</v>
      </c>
      <c r="K2982" s="30" t="s">
        <v>1110</v>
      </c>
      <c r="L2982" s="30" t="s">
        <v>9544</v>
      </c>
      <c r="M2982" s="30" t="s">
        <v>9545</v>
      </c>
      <c r="N2982" s="31">
        <v>2.7777777E-2</v>
      </c>
      <c r="O2982" s="30">
        <v>2</v>
      </c>
      <c r="P2982" s="30">
        <v>546</v>
      </c>
      <c r="Q2982" s="30">
        <v>4</v>
      </c>
      <c r="R2982" s="30">
        <v>17</v>
      </c>
      <c r="S2982" s="30">
        <v>1</v>
      </c>
      <c r="T2982" s="30">
        <v>42</v>
      </c>
      <c r="U2982" s="30">
        <v>1</v>
      </c>
      <c r="V2982" s="30">
        <v>0</v>
      </c>
      <c r="W2982" s="31">
        <v>7.2420681884444449E-3</v>
      </c>
      <c r="X2982" s="31">
        <v>1.195584097802372</v>
      </c>
      <c r="Y2982" s="31">
        <v>2.5283565595519749E-2</v>
      </c>
      <c r="Z2982" s="31">
        <v>4.027282566867689E-2</v>
      </c>
      <c r="AA2982" s="31">
        <v>0</v>
      </c>
      <c r="AB2982" s="31">
        <v>0.23672383608053638</v>
      </c>
      <c r="AC2982" s="31">
        <v>1.5780640602019998E-2</v>
      </c>
      <c r="AD2982" s="31">
        <v>0</v>
      </c>
      <c r="AE2982" s="31">
        <v>1.5208870339375693</v>
      </c>
    </row>
    <row r="2983" spans="1:31" x14ac:dyDescent="0.3">
      <c r="A2983" s="30" t="s">
        <v>25542</v>
      </c>
      <c r="B2983" s="30" t="s">
        <v>20</v>
      </c>
      <c r="C2983" s="30" t="s">
        <v>127</v>
      </c>
      <c r="D2983" s="30" t="s">
        <v>306</v>
      </c>
      <c r="E2983" s="30" t="s">
        <v>1138</v>
      </c>
      <c r="F2983" s="30" t="s">
        <v>9546</v>
      </c>
      <c r="G2983" s="30" t="s">
        <v>1519</v>
      </c>
      <c r="H2983" s="30" t="s">
        <v>1101</v>
      </c>
      <c r="I2983" s="30" t="s">
        <v>1102</v>
      </c>
      <c r="J2983" s="30" t="s">
        <v>1107</v>
      </c>
      <c r="K2983" s="30" t="s">
        <v>1110</v>
      </c>
      <c r="L2983" s="30" t="s">
        <v>9547</v>
      </c>
      <c r="M2983" s="30" t="s">
        <v>9548</v>
      </c>
      <c r="N2983" s="31">
        <v>0.60388888799999996</v>
      </c>
      <c r="O2983" s="30">
        <v>0</v>
      </c>
      <c r="P2983" s="30">
        <v>6</v>
      </c>
      <c r="Q2983" s="30">
        <v>0</v>
      </c>
      <c r="R2983" s="30">
        <v>0</v>
      </c>
      <c r="S2983" s="30">
        <v>0</v>
      </c>
      <c r="T2983" s="30">
        <v>0</v>
      </c>
      <c r="U2983" s="30">
        <v>0</v>
      </c>
      <c r="V2983" s="30">
        <v>0</v>
      </c>
      <c r="W2983" s="31">
        <v>0</v>
      </c>
      <c r="X2983" s="31">
        <v>0.5875854524523193</v>
      </c>
      <c r="Y2983" s="31">
        <v>0</v>
      </c>
      <c r="Z2983" s="31">
        <v>0</v>
      </c>
      <c r="AA2983" s="31">
        <v>0</v>
      </c>
      <c r="AB2983" s="31">
        <v>0</v>
      </c>
      <c r="AC2983" s="31">
        <v>0</v>
      </c>
      <c r="AD2983" s="31">
        <v>0</v>
      </c>
      <c r="AE2983" s="31">
        <v>0.5875854524523193</v>
      </c>
    </row>
    <row r="2984" spans="1:31" x14ac:dyDescent="0.3">
      <c r="A2984" s="30" t="s">
        <v>25543</v>
      </c>
      <c r="B2984" s="30" t="s">
        <v>20</v>
      </c>
      <c r="C2984" s="30" t="s">
        <v>127</v>
      </c>
      <c r="D2984" s="30" t="s">
        <v>318</v>
      </c>
      <c r="E2984" s="30" t="s">
        <v>1164</v>
      </c>
      <c r="F2984" s="30" t="s">
        <v>1420</v>
      </c>
      <c r="G2984" s="30" t="s">
        <v>1140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9549</v>
      </c>
      <c r="M2984" s="30" t="s">
        <v>9550</v>
      </c>
      <c r="N2984" s="31">
        <v>2.5252777769999999</v>
      </c>
      <c r="O2984" s="30">
        <v>0</v>
      </c>
      <c r="P2984" s="30">
        <v>5</v>
      </c>
      <c r="Q2984" s="30">
        <v>0</v>
      </c>
      <c r="R2984" s="30">
        <v>20</v>
      </c>
      <c r="S2984" s="30">
        <v>0</v>
      </c>
      <c r="T2984" s="30">
        <v>0</v>
      </c>
      <c r="U2984" s="30">
        <v>0</v>
      </c>
      <c r="V2984" s="30">
        <v>0</v>
      </c>
      <c r="W2984" s="31">
        <v>0</v>
      </c>
      <c r="X2984" s="31">
        <v>0.26555427574254087</v>
      </c>
      <c r="Y2984" s="31">
        <v>0</v>
      </c>
      <c r="Z2984" s="31">
        <v>15.743585905653141</v>
      </c>
      <c r="AA2984" s="31">
        <v>0</v>
      </c>
      <c r="AB2984" s="31">
        <v>0</v>
      </c>
      <c r="AC2984" s="31">
        <v>0</v>
      </c>
      <c r="AD2984" s="31">
        <v>0</v>
      </c>
      <c r="AE2984" s="31">
        <v>16.009140181395683</v>
      </c>
    </row>
    <row r="2985" spans="1:31" x14ac:dyDescent="0.3">
      <c r="A2985" s="30" t="s">
        <v>25544</v>
      </c>
      <c r="B2985" s="30" t="s">
        <v>20</v>
      </c>
      <c r="C2985" s="30" t="s">
        <v>127</v>
      </c>
      <c r="D2985" s="30" t="s">
        <v>312</v>
      </c>
      <c r="E2985" s="30" t="s">
        <v>1150</v>
      </c>
      <c r="F2985" s="30" t="s">
        <v>5433</v>
      </c>
      <c r="G2985" s="30" t="s">
        <v>1135</v>
      </c>
      <c r="H2985" s="30" t="s">
        <v>1100</v>
      </c>
      <c r="I2985" s="30" t="s">
        <v>1103</v>
      </c>
      <c r="J2985" s="30" t="s">
        <v>1108</v>
      </c>
      <c r="K2985" s="30" t="s">
        <v>1110</v>
      </c>
      <c r="L2985" s="30" t="s">
        <v>9551</v>
      </c>
      <c r="M2985" s="30" t="s">
        <v>9552</v>
      </c>
      <c r="N2985" s="31">
        <v>2.8333332999999999E-2</v>
      </c>
      <c r="O2985" s="30">
        <v>1</v>
      </c>
      <c r="P2985" s="30">
        <v>508</v>
      </c>
      <c r="Q2985" s="30">
        <v>0</v>
      </c>
      <c r="R2985" s="30">
        <v>0</v>
      </c>
      <c r="S2985" s="30">
        <v>0</v>
      </c>
      <c r="T2985" s="30">
        <v>22</v>
      </c>
      <c r="U2985" s="30">
        <v>0</v>
      </c>
      <c r="V2985" s="30">
        <v>0</v>
      </c>
      <c r="W2985" s="31">
        <v>0.69390949518204259</v>
      </c>
      <c r="X2985" s="31">
        <v>1.2186186635229455</v>
      </c>
      <c r="Y2985" s="31">
        <v>0</v>
      </c>
      <c r="Z2985" s="31">
        <v>0</v>
      </c>
      <c r="AA2985" s="31">
        <v>0</v>
      </c>
      <c r="AB2985" s="31">
        <v>0.30839450978313859</v>
      </c>
      <c r="AC2985" s="31">
        <v>0</v>
      </c>
      <c r="AD2985" s="31">
        <v>0</v>
      </c>
      <c r="AE2985" s="31">
        <v>2.2209226684881265</v>
      </c>
    </row>
    <row r="2986" spans="1:31" x14ac:dyDescent="0.3">
      <c r="A2986" s="30" t="s">
        <v>25545</v>
      </c>
      <c r="B2986" s="30" t="s">
        <v>20</v>
      </c>
      <c r="C2986" s="30" t="s">
        <v>166</v>
      </c>
      <c r="D2986" s="30" t="s">
        <v>813</v>
      </c>
      <c r="E2986" s="30" t="s">
        <v>1133</v>
      </c>
      <c r="F2986" s="30" t="s">
        <v>5099</v>
      </c>
      <c r="G2986" s="30" t="s">
        <v>1135</v>
      </c>
      <c r="H2986" s="30" t="s">
        <v>1100</v>
      </c>
      <c r="I2986" s="30" t="s">
        <v>1103</v>
      </c>
      <c r="J2986" s="30" t="s">
        <v>1108</v>
      </c>
      <c r="K2986" s="30" t="s">
        <v>1110</v>
      </c>
      <c r="L2986" s="30" t="s">
        <v>9553</v>
      </c>
      <c r="M2986" s="30" t="s">
        <v>9554</v>
      </c>
      <c r="N2986" s="31">
        <v>4.1111110999999999E-2</v>
      </c>
      <c r="O2986" s="30">
        <v>1</v>
      </c>
      <c r="P2986" s="30">
        <v>412</v>
      </c>
      <c r="Q2986" s="30">
        <v>2</v>
      </c>
      <c r="R2986" s="30">
        <v>253</v>
      </c>
      <c r="S2986" s="30">
        <v>1</v>
      </c>
      <c r="T2986" s="30">
        <v>57</v>
      </c>
      <c r="U2986" s="30">
        <v>0</v>
      </c>
      <c r="V2986" s="30">
        <v>0</v>
      </c>
      <c r="W2986" s="31">
        <v>5.6215499376259999E-5</v>
      </c>
      <c r="X2986" s="31">
        <v>2.4216797698233949</v>
      </c>
      <c r="Y2986" s="31">
        <v>0.11574279478485171</v>
      </c>
      <c r="Z2986" s="31">
        <v>5.6816867092987078</v>
      </c>
      <c r="AA2986" s="31">
        <v>1.1433109910720001E-2</v>
      </c>
      <c r="AB2986" s="31">
        <v>0.96351390103459189</v>
      </c>
      <c r="AC2986" s="31">
        <v>0</v>
      </c>
      <c r="AD2986" s="31">
        <v>0</v>
      </c>
      <c r="AE2986" s="31">
        <v>9.1941125003516433</v>
      </c>
    </row>
    <row r="2987" spans="1:31" x14ac:dyDescent="0.3">
      <c r="A2987" s="30" t="s">
        <v>25546</v>
      </c>
      <c r="B2987" s="30" t="s">
        <v>20</v>
      </c>
      <c r="C2987" s="30" t="s">
        <v>127</v>
      </c>
      <c r="D2987" s="30" t="s">
        <v>304</v>
      </c>
      <c r="E2987" s="30" t="s">
        <v>1164</v>
      </c>
      <c r="F2987" s="30" t="s">
        <v>9555</v>
      </c>
      <c r="G2987" s="30" t="s">
        <v>1175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9556</v>
      </c>
      <c r="M2987" s="30" t="s">
        <v>9557</v>
      </c>
      <c r="N2987" s="31">
        <v>2.321388888</v>
      </c>
      <c r="O2987" s="30">
        <v>0</v>
      </c>
      <c r="P2987" s="30">
        <v>72</v>
      </c>
      <c r="Q2987" s="30">
        <v>0</v>
      </c>
      <c r="R2987" s="30">
        <v>0</v>
      </c>
      <c r="S2987" s="30">
        <v>0</v>
      </c>
      <c r="T2987" s="30">
        <v>7</v>
      </c>
      <c r="U2987" s="30">
        <v>0</v>
      </c>
      <c r="V2987" s="30">
        <v>0</v>
      </c>
      <c r="W2987" s="31">
        <v>0</v>
      </c>
      <c r="X2987" s="31">
        <v>35.672446723177032</v>
      </c>
      <c r="Y2987" s="31">
        <v>0</v>
      </c>
      <c r="Z2987" s="31">
        <v>0</v>
      </c>
      <c r="AA2987" s="31">
        <v>0</v>
      </c>
      <c r="AB2987" s="31">
        <v>10.350906929090813</v>
      </c>
      <c r="AC2987" s="31">
        <v>0</v>
      </c>
      <c r="AD2987" s="31">
        <v>0</v>
      </c>
      <c r="AE2987" s="31">
        <v>46.023353652267843</v>
      </c>
    </row>
    <row r="2988" spans="1:31" x14ac:dyDescent="0.3">
      <c r="A2988" s="30" t="s">
        <v>25547</v>
      </c>
      <c r="B2988" s="30" t="s">
        <v>20</v>
      </c>
      <c r="C2988" s="30" t="s">
        <v>166</v>
      </c>
      <c r="D2988" s="30" t="s">
        <v>1083</v>
      </c>
      <c r="E2988" s="30" t="s">
        <v>1146</v>
      </c>
      <c r="F2988" s="30" t="s">
        <v>9558</v>
      </c>
      <c r="G2988" s="30" t="s">
        <v>1135</v>
      </c>
      <c r="H2988" s="30" t="s">
        <v>1100</v>
      </c>
      <c r="I2988" s="30" t="s">
        <v>1103</v>
      </c>
      <c r="J2988" s="30" t="s">
        <v>1108</v>
      </c>
      <c r="K2988" s="30" t="s">
        <v>1110</v>
      </c>
      <c r="L2988" s="30" t="s">
        <v>9559</v>
      </c>
      <c r="M2988" s="30" t="s">
        <v>9560</v>
      </c>
      <c r="N2988" s="31">
        <v>1.4999999999999999E-2</v>
      </c>
      <c r="O2988" s="30">
        <v>0</v>
      </c>
      <c r="P2988" s="30">
        <v>0</v>
      </c>
      <c r="Q2988" s="30">
        <v>0</v>
      </c>
      <c r="R2988" s="30">
        <v>0</v>
      </c>
      <c r="S2988" s="30">
        <v>4</v>
      </c>
      <c r="T2988" s="30">
        <v>0</v>
      </c>
      <c r="U2988" s="30">
        <v>0</v>
      </c>
      <c r="V2988" s="30">
        <v>0</v>
      </c>
      <c r="W2988" s="31">
        <v>0</v>
      </c>
      <c r="X2988" s="31">
        <v>0</v>
      </c>
      <c r="Y2988" s="31">
        <v>0</v>
      </c>
      <c r="Z2988" s="31">
        <v>0</v>
      </c>
      <c r="AA2988" s="31">
        <v>0.76638180568325287</v>
      </c>
      <c r="AB2988" s="31">
        <v>0</v>
      </c>
      <c r="AC2988" s="31">
        <v>0</v>
      </c>
      <c r="AD2988" s="31">
        <v>0</v>
      </c>
      <c r="AE2988" s="31">
        <v>0.76638180568325287</v>
      </c>
    </row>
    <row r="2989" spans="1:31" x14ac:dyDescent="0.3">
      <c r="A2989" s="30" t="s">
        <v>25548</v>
      </c>
      <c r="B2989" s="30" t="s">
        <v>20</v>
      </c>
      <c r="C2989" s="30" t="s">
        <v>138</v>
      </c>
      <c r="D2989" s="30" t="s">
        <v>1073</v>
      </c>
      <c r="E2989" s="30" t="s">
        <v>1138</v>
      </c>
      <c r="F2989" s="30" t="s">
        <v>9561</v>
      </c>
      <c r="G2989" s="30" t="s">
        <v>1342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9562</v>
      </c>
      <c r="M2989" s="30" t="s">
        <v>9563</v>
      </c>
      <c r="N2989" s="31">
        <v>1.5877777769999999</v>
      </c>
      <c r="O2989" s="30">
        <v>0</v>
      </c>
      <c r="P2989" s="30">
        <v>12</v>
      </c>
      <c r="Q2989" s="30">
        <v>0</v>
      </c>
      <c r="R2989" s="30">
        <v>0</v>
      </c>
      <c r="S2989" s="30">
        <v>0</v>
      </c>
      <c r="T2989" s="30">
        <v>0</v>
      </c>
      <c r="U2989" s="30">
        <v>0</v>
      </c>
      <c r="V2989" s="30">
        <v>0</v>
      </c>
      <c r="W2989" s="31">
        <v>0</v>
      </c>
      <c r="X2989" s="31">
        <v>4.7999417693510367</v>
      </c>
      <c r="Y2989" s="31">
        <v>0</v>
      </c>
      <c r="Z2989" s="31">
        <v>0</v>
      </c>
      <c r="AA2989" s="31">
        <v>0</v>
      </c>
      <c r="AB2989" s="31">
        <v>0</v>
      </c>
      <c r="AC2989" s="31">
        <v>0</v>
      </c>
      <c r="AD2989" s="31">
        <v>0</v>
      </c>
      <c r="AE2989" s="31">
        <v>4.7999417693510367</v>
      </c>
    </row>
    <row r="2990" spans="1:31" x14ac:dyDescent="0.3">
      <c r="A2990" s="30" t="s">
        <v>25549</v>
      </c>
      <c r="B2990" s="30" t="s">
        <v>20</v>
      </c>
      <c r="C2990" s="30" t="s">
        <v>127</v>
      </c>
      <c r="D2990" s="30" t="s">
        <v>318</v>
      </c>
      <c r="E2990" s="30" t="s">
        <v>1150</v>
      </c>
      <c r="F2990" s="30" t="s">
        <v>9564</v>
      </c>
      <c r="G2990" s="30" t="s">
        <v>1152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9565</v>
      </c>
      <c r="M2990" s="30" t="s">
        <v>9566</v>
      </c>
      <c r="N2990" s="31">
        <v>1.9966666660000001</v>
      </c>
      <c r="O2990" s="30">
        <v>1</v>
      </c>
      <c r="P2990" s="30">
        <v>211</v>
      </c>
      <c r="Q2990" s="30">
        <v>0</v>
      </c>
      <c r="R2990" s="30">
        <v>59</v>
      </c>
      <c r="S2990" s="30">
        <v>0</v>
      </c>
      <c r="T2990" s="30">
        <v>25</v>
      </c>
      <c r="U2990" s="30">
        <v>0</v>
      </c>
      <c r="V2990" s="30">
        <v>0</v>
      </c>
      <c r="W2990" s="31">
        <v>0.39137509458126224</v>
      </c>
      <c r="X2990" s="31">
        <v>78.262271721629176</v>
      </c>
      <c r="Y2990" s="31">
        <v>0</v>
      </c>
      <c r="Z2990" s="31">
        <v>32.76186032368917</v>
      </c>
      <c r="AA2990" s="31">
        <v>0</v>
      </c>
      <c r="AB2990" s="31">
        <v>44.048736585785392</v>
      </c>
      <c r="AC2990" s="31">
        <v>0</v>
      </c>
      <c r="AD2990" s="31">
        <v>0</v>
      </c>
      <c r="AE2990" s="31">
        <v>155.46424372568498</v>
      </c>
    </row>
    <row r="2991" spans="1:31" x14ac:dyDescent="0.3">
      <c r="A2991" s="30" t="s">
        <v>25550</v>
      </c>
      <c r="B2991" s="30" t="s">
        <v>20</v>
      </c>
      <c r="C2991" s="30" t="s">
        <v>127</v>
      </c>
      <c r="D2991" s="30" t="s">
        <v>304</v>
      </c>
      <c r="E2991" s="30" t="s">
        <v>1150</v>
      </c>
      <c r="F2991" s="30" t="s">
        <v>6938</v>
      </c>
      <c r="G2991" s="30" t="s">
        <v>1135</v>
      </c>
      <c r="H2991" s="30" t="s">
        <v>1100</v>
      </c>
      <c r="I2991" s="30" t="s">
        <v>1103</v>
      </c>
      <c r="J2991" s="30" t="s">
        <v>1108</v>
      </c>
      <c r="K2991" s="30" t="s">
        <v>1110</v>
      </c>
      <c r="L2991" s="30" t="s">
        <v>9567</v>
      </c>
      <c r="M2991" s="30" t="s">
        <v>9568</v>
      </c>
      <c r="N2991" s="31">
        <v>5.5555550000000002E-3</v>
      </c>
      <c r="O2991" s="30">
        <v>1</v>
      </c>
      <c r="P2991" s="30">
        <v>560</v>
      </c>
      <c r="Q2991" s="30">
        <v>0</v>
      </c>
      <c r="R2991" s="30">
        <v>89</v>
      </c>
      <c r="S2991" s="30">
        <v>7</v>
      </c>
      <c r="T2991" s="30">
        <v>27</v>
      </c>
      <c r="U2991" s="30">
        <v>16</v>
      </c>
      <c r="V2991" s="30">
        <v>0</v>
      </c>
      <c r="W2991" s="31">
        <v>9.4026705137777785E-4</v>
      </c>
      <c r="X2991" s="31">
        <v>0.35799202486859261</v>
      </c>
      <c r="Y2991" s="31">
        <v>0</v>
      </c>
      <c r="Z2991" s="31">
        <v>3.6422665015602318E-2</v>
      </c>
      <c r="AA2991" s="31">
        <v>0.52816715583456419</v>
      </c>
      <c r="AB2991" s="31">
        <v>3.277293336333615E-2</v>
      </c>
      <c r="AC2991" s="31">
        <v>5.7653429017286362</v>
      </c>
      <c r="AD2991" s="31">
        <v>0</v>
      </c>
      <c r="AE2991" s="31">
        <v>6.7216379478621091</v>
      </c>
    </row>
    <row r="2992" spans="1:31" x14ac:dyDescent="0.3">
      <c r="A2992" s="30" t="s">
        <v>25551</v>
      </c>
      <c r="B2992" s="30" t="s">
        <v>20</v>
      </c>
      <c r="C2992" s="30" t="s">
        <v>166</v>
      </c>
      <c r="D2992" s="30" t="s">
        <v>816</v>
      </c>
      <c r="E2992" s="30" t="s">
        <v>1133</v>
      </c>
      <c r="F2992" s="30" t="s">
        <v>9569</v>
      </c>
      <c r="G2992" s="30" t="s">
        <v>1135</v>
      </c>
      <c r="H2992" s="30" t="s">
        <v>1100</v>
      </c>
      <c r="I2992" s="30" t="s">
        <v>1102</v>
      </c>
      <c r="J2992" s="30" t="s">
        <v>1108</v>
      </c>
      <c r="K2992" s="30" t="s">
        <v>1110</v>
      </c>
      <c r="L2992" s="30" t="s">
        <v>9570</v>
      </c>
      <c r="M2992" s="30" t="s">
        <v>9571</v>
      </c>
      <c r="N2992" s="31">
        <v>0.995</v>
      </c>
      <c r="O2992" s="30">
        <v>1</v>
      </c>
      <c r="P2992" s="30">
        <v>574</v>
      </c>
      <c r="Q2992" s="30">
        <v>2</v>
      </c>
      <c r="R2992" s="30">
        <v>196</v>
      </c>
      <c r="S2992" s="30">
        <v>1</v>
      </c>
      <c r="T2992" s="30">
        <v>31</v>
      </c>
      <c r="U2992" s="30">
        <v>0</v>
      </c>
      <c r="V2992" s="30">
        <v>0</v>
      </c>
      <c r="W2992" s="31">
        <v>0.19508078982592003</v>
      </c>
      <c r="X2992" s="31">
        <v>54.647574727599917</v>
      </c>
      <c r="Y2992" s="31">
        <v>8.1636576597846506</v>
      </c>
      <c r="Z2992" s="31">
        <v>10.371791863604713</v>
      </c>
      <c r="AA2992" s="31">
        <v>10.110151326219697</v>
      </c>
      <c r="AB2992" s="31">
        <v>26.171853464838566</v>
      </c>
      <c r="AC2992" s="31">
        <v>0</v>
      </c>
      <c r="AD2992" s="31">
        <v>0</v>
      </c>
      <c r="AE2992" s="31">
        <v>109.66010983187346</v>
      </c>
    </row>
    <row r="2993" spans="1:31" x14ac:dyDescent="0.3">
      <c r="A2993" s="30" t="s">
        <v>25552</v>
      </c>
      <c r="B2993" s="30" t="s">
        <v>20</v>
      </c>
      <c r="C2993" s="30" t="s">
        <v>138</v>
      </c>
      <c r="D2993" s="30" t="s">
        <v>442</v>
      </c>
      <c r="E2993" s="30" t="s">
        <v>1150</v>
      </c>
      <c r="F2993" s="30" t="s">
        <v>9572</v>
      </c>
      <c r="G2993" s="30" t="s">
        <v>1152</v>
      </c>
      <c r="H2993" s="30" t="s">
        <v>1100</v>
      </c>
      <c r="I2993" s="30" t="s">
        <v>1102</v>
      </c>
      <c r="J2993" s="30" t="s">
        <v>1108</v>
      </c>
      <c r="K2993" s="30" t="s">
        <v>1110</v>
      </c>
      <c r="L2993" s="30" t="s">
        <v>9573</v>
      </c>
      <c r="M2993" s="30" t="s">
        <v>9574</v>
      </c>
      <c r="N2993" s="31">
        <v>1.981666666</v>
      </c>
      <c r="O2993" s="30">
        <v>0</v>
      </c>
      <c r="P2993" s="30">
        <v>4</v>
      </c>
      <c r="Q2993" s="30">
        <v>1</v>
      </c>
      <c r="R2993" s="30">
        <v>103</v>
      </c>
      <c r="S2993" s="30">
        <v>0</v>
      </c>
      <c r="T2993" s="30">
        <v>1</v>
      </c>
      <c r="U2993" s="30">
        <v>0</v>
      </c>
      <c r="V2993" s="30">
        <v>0</v>
      </c>
      <c r="W2993" s="31">
        <v>0</v>
      </c>
      <c r="X2993" s="31">
        <v>1.9111278759070123</v>
      </c>
      <c r="Y2993" s="31">
        <v>9.2449965348961349</v>
      </c>
      <c r="Z2993" s="31">
        <v>17.604617376678043</v>
      </c>
      <c r="AA2993" s="31">
        <v>0</v>
      </c>
      <c r="AB2993" s="31">
        <v>0.13660740791231382</v>
      </c>
      <c r="AC2993" s="31">
        <v>0</v>
      </c>
      <c r="AD2993" s="31">
        <v>0</v>
      </c>
      <c r="AE2993" s="31">
        <v>28.897349195393506</v>
      </c>
    </row>
    <row r="2994" spans="1:31" x14ac:dyDescent="0.3">
      <c r="A2994" s="30" t="s">
        <v>25553</v>
      </c>
      <c r="B2994" s="30" t="s">
        <v>20</v>
      </c>
      <c r="C2994" s="30" t="s">
        <v>166</v>
      </c>
      <c r="D2994" s="30" t="s">
        <v>810</v>
      </c>
      <c r="E2994" s="30" t="s">
        <v>1150</v>
      </c>
      <c r="F2994" s="30" t="s">
        <v>1875</v>
      </c>
      <c r="G2994" s="30" t="s">
        <v>1135</v>
      </c>
      <c r="H2994" s="30" t="s">
        <v>1100</v>
      </c>
      <c r="I2994" s="30" t="s">
        <v>1102</v>
      </c>
      <c r="J2994" s="30" t="s">
        <v>1108</v>
      </c>
      <c r="K2994" s="30" t="s">
        <v>1110</v>
      </c>
      <c r="L2994" s="30" t="s">
        <v>9575</v>
      </c>
      <c r="M2994" s="30" t="s">
        <v>9576</v>
      </c>
      <c r="N2994" s="31">
        <v>0.50555555500000005</v>
      </c>
      <c r="O2994" s="30">
        <v>0</v>
      </c>
      <c r="P2994" s="30">
        <v>695</v>
      </c>
      <c r="Q2994" s="30">
        <v>0</v>
      </c>
      <c r="R2994" s="30">
        <v>48</v>
      </c>
      <c r="S2994" s="30">
        <v>0</v>
      </c>
      <c r="T2994" s="30">
        <v>50</v>
      </c>
      <c r="U2994" s="30">
        <v>0</v>
      </c>
      <c r="V2994" s="30">
        <v>0</v>
      </c>
      <c r="W2994" s="31">
        <v>0</v>
      </c>
      <c r="X2994" s="31">
        <v>28.425318765803919</v>
      </c>
      <c r="Y2994" s="31">
        <v>0</v>
      </c>
      <c r="Z2994" s="31">
        <v>0.21840824771600426</v>
      </c>
      <c r="AA2994" s="31">
        <v>0</v>
      </c>
      <c r="AB2994" s="31">
        <v>13.38689640746257</v>
      </c>
      <c r="AC2994" s="31">
        <v>0</v>
      </c>
      <c r="AD2994" s="31">
        <v>0</v>
      </c>
      <c r="AE2994" s="31">
        <v>42.030623420982494</v>
      </c>
    </row>
    <row r="2995" spans="1:31" x14ac:dyDescent="0.3">
      <c r="A2995" s="30" t="s">
        <v>25554</v>
      </c>
      <c r="B2995" s="30" t="s">
        <v>20</v>
      </c>
      <c r="C2995" s="30" t="s">
        <v>127</v>
      </c>
      <c r="D2995" s="30" t="s">
        <v>306</v>
      </c>
      <c r="E2995" s="30" t="s">
        <v>1138</v>
      </c>
      <c r="F2995" s="30" t="s">
        <v>9577</v>
      </c>
      <c r="G2995" s="30" t="s">
        <v>1303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9578</v>
      </c>
      <c r="M2995" s="30" t="s">
        <v>9579</v>
      </c>
      <c r="N2995" s="31">
        <v>2.1330555549999999</v>
      </c>
      <c r="O2995" s="30">
        <v>0</v>
      </c>
      <c r="P2995" s="30">
        <v>3</v>
      </c>
      <c r="Q2995" s="30">
        <v>0</v>
      </c>
      <c r="R2995" s="30">
        <v>0</v>
      </c>
      <c r="S2995" s="30">
        <v>0</v>
      </c>
      <c r="T2995" s="30">
        <v>0</v>
      </c>
      <c r="U2995" s="30">
        <v>0</v>
      </c>
      <c r="V2995" s="30">
        <v>0</v>
      </c>
      <c r="W2995" s="31">
        <v>0</v>
      </c>
      <c r="X2995" s="31">
        <v>0.40689780291345778</v>
      </c>
      <c r="Y2995" s="31">
        <v>0</v>
      </c>
      <c r="Z2995" s="31">
        <v>0</v>
      </c>
      <c r="AA2995" s="31">
        <v>0</v>
      </c>
      <c r="AB2995" s="31">
        <v>0</v>
      </c>
      <c r="AC2995" s="31">
        <v>0</v>
      </c>
      <c r="AD2995" s="31">
        <v>0</v>
      </c>
      <c r="AE2995" s="31">
        <v>0.40689780291345778</v>
      </c>
    </row>
    <row r="2996" spans="1:31" x14ac:dyDescent="0.3">
      <c r="A2996" s="30" t="s">
        <v>25555</v>
      </c>
      <c r="B2996" s="30" t="s">
        <v>20</v>
      </c>
      <c r="C2996" s="30" t="s">
        <v>138</v>
      </c>
      <c r="D2996" s="30" t="s">
        <v>435</v>
      </c>
      <c r="E2996" s="30" t="s">
        <v>1164</v>
      </c>
      <c r="F2996" s="30" t="s">
        <v>9580</v>
      </c>
      <c r="G2996" s="30" t="s">
        <v>3833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9581</v>
      </c>
      <c r="M2996" s="30" t="s">
        <v>9582</v>
      </c>
      <c r="N2996" s="31">
        <v>3.1586111109999999</v>
      </c>
      <c r="O2996" s="30">
        <v>0</v>
      </c>
      <c r="P2996" s="30">
        <v>13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1">
        <v>0</v>
      </c>
      <c r="X2996" s="31">
        <v>4.6612558706366114</v>
      </c>
      <c r="Y2996" s="31">
        <v>0</v>
      </c>
      <c r="Z2996" s="31">
        <v>0</v>
      </c>
      <c r="AA2996" s="31">
        <v>0</v>
      </c>
      <c r="AB2996" s="31">
        <v>0</v>
      </c>
      <c r="AC2996" s="31">
        <v>0</v>
      </c>
      <c r="AD2996" s="31">
        <v>0</v>
      </c>
      <c r="AE2996" s="31">
        <v>4.6612558706366114</v>
      </c>
    </row>
    <row r="2997" spans="1:31" x14ac:dyDescent="0.3">
      <c r="A2997" s="30" t="s">
        <v>25556</v>
      </c>
      <c r="B2997" s="30" t="s">
        <v>20</v>
      </c>
      <c r="C2997" s="30" t="s">
        <v>127</v>
      </c>
      <c r="D2997" s="30" t="s">
        <v>1070</v>
      </c>
      <c r="E2997" s="30" t="s">
        <v>1133</v>
      </c>
      <c r="F2997" s="30" t="s">
        <v>2899</v>
      </c>
      <c r="G2997" s="30" t="s">
        <v>1135</v>
      </c>
      <c r="H2997" s="30" t="s">
        <v>1100</v>
      </c>
      <c r="I2997" s="30" t="s">
        <v>1103</v>
      </c>
      <c r="J2997" s="30" t="s">
        <v>1108</v>
      </c>
      <c r="K2997" s="30" t="s">
        <v>1110</v>
      </c>
      <c r="L2997" s="30" t="s">
        <v>9583</v>
      </c>
      <c r="M2997" s="30" t="s">
        <v>9584</v>
      </c>
      <c r="N2997" s="31">
        <v>3.7222221999999999E-2</v>
      </c>
      <c r="O2997" s="30">
        <v>1</v>
      </c>
      <c r="P2997" s="30">
        <v>1225</v>
      </c>
      <c r="Q2997" s="30">
        <v>4</v>
      </c>
      <c r="R2997" s="30">
        <v>208</v>
      </c>
      <c r="S2997" s="30">
        <v>0</v>
      </c>
      <c r="T2997" s="30">
        <v>148</v>
      </c>
      <c r="U2997" s="30">
        <v>0</v>
      </c>
      <c r="V2997" s="30">
        <v>1</v>
      </c>
      <c r="W2997" s="31">
        <v>7.2989003718399986E-3</v>
      </c>
      <c r="X2997" s="31">
        <v>6.5600165933683892</v>
      </c>
      <c r="Y2997" s="31">
        <v>0.60923549285930667</v>
      </c>
      <c r="Z2997" s="31">
        <v>0.55080051639762739</v>
      </c>
      <c r="AA2997" s="31">
        <v>0</v>
      </c>
      <c r="AB2997" s="31">
        <v>2.9594012480179326</v>
      </c>
      <c r="AC2997" s="31">
        <v>0</v>
      </c>
      <c r="AD2997" s="31">
        <v>3.5857339561218837E-2</v>
      </c>
      <c r="AE2997" s="31">
        <v>10.722610090576314</v>
      </c>
    </row>
    <row r="2998" spans="1:31" x14ac:dyDescent="0.3">
      <c r="A2998" s="30" t="s">
        <v>25557</v>
      </c>
      <c r="B2998" s="30" t="s">
        <v>20</v>
      </c>
      <c r="C2998" s="30" t="s">
        <v>166</v>
      </c>
      <c r="D2998" s="30" t="s">
        <v>814</v>
      </c>
      <c r="E2998" s="30" t="s">
        <v>1133</v>
      </c>
      <c r="F2998" s="30" t="s">
        <v>9585</v>
      </c>
      <c r="G2998" s="30" t="s">
        <v>1455</v>
      </c>
      <c r="H2998" s="30" t="s">
        <v>1100</v>
      </c>
      <c r="I2998" s="30" t="s">
        <v>1102</v>
      </c>
      <c r="J2998" s="30" t="s">
        <v>1108</v>
      </c>
      <c r="K2998" s="30" t="s">
        <v>1109</v>
      </c>
      <c r="L2998" s="30" t="s">
        <v>9586</v>
      </c>
      <c r="M2998" s="30" t="s">
        <v>9587</v>
      </c>
      <c r="N2998" s="31">
        <v>6.1802777769999997</v>
      </c>
      <c r="O2998" s="30">
        <v>1</v>
      </c>
      <c r="P2998" s="30">
        <v>919</v>
      </c>
      <c r="Q2998" s="30">
        <v>4</v>
      </c>
      <c r="R2998" s="30">
        <v>126</v>
      </c>
      <c r="S2998" s="30">
        <v>2</v>
      </c>
      <c r="T2998" s="30">
        <v>168</v>
      </c>
      <c r="U2998" s="30">
        <v>0</v>
      </c>
      <c r="V2998" s="30">
        <v>0</v>
      </c>
      <c r="W2998" s="31">
        <v>0</v>
      </c>
      <c r="X2998" s="31">
        <v>1368.3814319826456</v>
      </c>
      <c r="Y2998" s="31">
        <v>12.505456413536804</v>
      </c>
      <c r="Z2998" s="31">
        <v>49.977589285598675</v>
      </c>
      <c r="AA2998" s="31">
        <v>8.5951501304382028</v>
      </c>
      <c r="AB2998" s="31">
        <v>573.83050733695927</v>
      </c>
      <c r="AC2998" s="31">
        <v>0</v>
      </c>
      <c r="AD2998" s="31">
        <v>0</v>
      </c>
      <c r="AE2998" s="31">
        <v>2013.2901351491787</v>
      </c>
    </row>
    <row r="2999" spans="1:31" x14ac:dyDescent="0.3">
      <c r="A2999" s="30" t="s">
        <v>25558</v>
      </c>
      <c r="B2999" s="30" t="s">
        <v>20</v>
      </c>
      <c r="C2999" s="30" t="s">
        <v>166</v>
      </c>
      <c r="D2999" s="30" t="s">
        <v>807</v>
      </c>
      <c r="E2999" s="30" t="s">
        <v>1164</v>
      </c>
      <c r="F2999" s="30" t="s">
        <v>9588</v>
      </c>
      <c r="G2999" s="30" t="s">
        <v>1175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9589</v>
      </c>
      <c r="M2999" s="30" t="s">
        <v>9590</v>
      </c>
      <c r="N2999" s="31">
        <v>1.07</v>
      </c>
      <c r="O2999" s="30">
        <v>0</v>
      </c>
      <c r="P2999" s="30">
        <v>29</v>
      </c>
      <c r="Q2999" s="30">
        <v>0</v>
      </c>
      <c r="R2999" s="30">
        <v>0</v>
      </c>
      <c r="S2999" s="30">
        <v>0</v>
      </c>
      <c r="T2999" s="30">
        <v>0</v>
      </c>
      <c r="U2999" s="30">
        <v>0</v>
      </c>
      <c r="V2999" s="30">
        <v>0</v>
      </c>
      <c r="W2999" s="31">
        <v>0</v>
      </c>
      <c r="X2999" s="31">
        <v>8.3431852541234797</v>
      </c>
      <c r="Y2999" s="31">
        <v>0</v>
      </c>
      <c r="Z2999" s="31">
        <v>0</v>
      </c>
      <c r="AA2999" s="31">
        <v>0</v>
      </c>
      <c r="AB2999" s="31">
        <v>0</v>
      </c>
      <c r="AC2999" s="31">
        <v>0</v>
      </c>
      <c r="AD2999" s="31">
        <v>0</v>
      </c>
      <c r="AE2999" s="31">
        <v>8.3431852541234797</v>
      </c>
    </row>
    <row r="3000" spans="1:31" x14ac:dyDescent="0.3">
      <c r="A3000" s="30" t="s">
        <v>25559</v>
      </c>
      <c r="B3000" s="30" t="s">
        <v>20</v>
      </c>
      <c r="C3000" s="30" t="s">
        <v>166</v>
      </c>
      <c r="D3000" s="30" t="s">
        <v>1084</v>
      </c>
      <c r="E3000" s="30" t="s">
        <v>1133</v>
      </c>
      <c r="F3000" s="30" t="s">
        <v>1385</v>
      </c>
      <c r="G3000" s="30" t="s">
        <v>1135</v>
      </c>
      <c r="H3000" s="30" t="s">
        <v>1100</v>
      </c>
      <c r="I3000" s="30" t="s">
        <v>1103</v>
      </c>
      <c r="J3000" s="30" t="s">
        <v>1108</v>
      </c>
      <c r="K3000" s="30" t="s">
        <v>1110</v>
      </c>
      <c r="L3000" s="30" t="s">
        <v>9591</v>
      </c>
      <c r="M3000" s="30" t="s">
        <v>9592</v>
      </c>
      <c r="N3000" s="31">
        <v>3.8888888000000003E-2</v>
      </c>
      <c r="O3000" s="30">
        <v>0</v>
      </c>
      <c r="P3000" s="30">
        <v>729</v>
      </c>
      <c r="Q3000" s="30">
        <v>1</v>
      </c>
      <c r="R3000" s="30">
        <v>4</v>
      </c>
      <c r="S3000" s="30">
        <v>3</v>
      </c>
      <c r="T3000" s="30">
        <v>72</v>
      </c>
      <c r="U3000" s="30">
        <v>0</v>
      </c>
      <c r="V3000" s="30">
        <v>0</v>
      </c>
      <c r="W3000" s="31">
        <v>0</v>
      </c>
      <c r="X3000" s="31">
        <v>3.7077303109390449</v>
      </c>
      <c r="Y3000" s="31">
        <v>2.8435851544488893E-2</v>
      </c>
      <c r="Z3000" s="31">
        <v>7.8600710038070731E-2</v>
      </c>
      <c r="AA3000" s="31">
        <v>0.35684166101820303</v>
      </c>
      <c r="AB3000" s="31">
        <v>1.0812179061859593</v>
      </c>
      <c r="AC3000" s="31">
        <v>0</v>
      </c>
      <c r="AD3000" s="31">
        <v>0</v>
      </c>
      <c r="AE3000" s="31">
        <v>5.2528264397257658</v>
      </c>
    </row>
    <row r="3001" spans="1:31" x14ac:dyDescent="0.3">
      <c r="A3001" s="30" t="s">
        <v>25560</v>
      </c>
      <c r="B3001" s="30" t="s">
        <v>20</v>
      </c>
      <c r="C3001" s="30" t="s">
        <v>138</v>
      </c>
      <c r="D3001" s="30" t="s">
        <v>1073</v>
      </c>
      <c r="E3001" s="30" t="s">
        <v>1146</v>
      </c>
      <c r="F3001" s="30" t="s">
        <v>9593</v>
      </c>
      <c r="G3001" s="30" t="s">
        <v>1198</v>
      </c>
      <c r="H3001" s="30" t="s">
        <v>1100</v>
      </c>
      <c r="I3001" s="30" t="s">
        <v>1103</v>
      </c>
      <c r="J3001" s="30" t="s">
        <v>1108</v>
      </c>
      <c r="K3001" s="30" t="s">
        <v>1110</v>
      </c>
      <c r="L3001" s="30" t="s">
        <v>9594</v>
      </c>
      <c r="M3001" s="30" t="s">
        <v>9595</v>
      </c>
      <c r="N3001" s="31">
        <v>1.4722222E-2</v>
      </c>
      <c r="O3001" s="30">
        <v>0</v>
      </c>
      <c r="P3001" s="30">
        <v>8040</v>
      </c>
      <c r="Q3001" s="30">
        <v>0</v>
      </c>
      <c r="R3001" s="30">
        <v>1</v>
      </c>
      <c r="S3001" s="30">
        <v>2</v>
      </c>
      <c r="T3001" s="30">
        <v>526</v>
      </c>
      <c r="U3001" s="30">
        <v>0</v>
      </c>
      <c r="V3001" s="30">
        <v>1</v>
      </c>
      <c r="W3001" s="31">
        <v>0</v>
      </c>
      <c r="X3001" s="31">
        <v>20.819438346142817</v>
      </c>
      <c r="Y3001" s="31">
        <v>0</v>
      </c>
      <c r="Z3001" s="31">
        <v>2.6665732132472642E-2</v>
      </c>
      <c r="AA3001" s="31">
        <v>8.5903707954867716</v>
      </c>
      <c r="AB3001" s="31">
        <v>9.2222604342640899</v>
      </c>
      <c r="AC3001" s="31">
        <v>0</v>
      </c>
      <c r="AD3001" s="31">
        <v>0.83028112320638059</v>
      </c>
      <c r="AE3001" s="31">
        <v>39.489016431232535</v>
      </c>
    </row>
    <row r="3002" spans="1:31" x14ac:dyDescent="0.3">
      <c r="A3002" s="30" t="s">
        <v>25561</v>
      </c>
      <c r="B3002" s="30" t="s">
        <v>20</v>
      </c>
      <c r="C3002" s="30" t="s">
        <v>127</v>
      </c>
      <c r="D3002" s="30" t="s">
        <v>316</v>
      </c>
      <c r="E3002" s="30" t="s">
        <v>1133</v>
      </c>
      <c r="F3002" s="30" t="s">
        <v>9596</v>
      </c>
      <c r="G3002" s="30" t="s">
        <v>1135</v>
      </c>
      <c r="H3002" s="30" t="s">
        <v>1100</v>
      </c>
      <c r="I3002" s="30" t="s">
        <v>1103</v>
      </c>
      <c r="J3002" s="30" t="s">
        <v>1108</v>
      </c>
      <c r="K3002" s="30" t="s">
        <v>1110</v>
      </c>
      <c r="L3002" s="30" t="s">
        <v>9597</v>
      </c>
      <c r="M3002" s="30" t="s">
        <v>9598</v>
      </c>
      <c r="N3002" s="31">
        <v>1.2222222E-2</v>
      </c>
      <c r="O3002" s="30">
        <v>3</v>
      </c>
      <c r="P3002" s="30">
        <v>2402</v>
      </c>
      <c r="Q3002" s="30">
        <v>24</v>
      </c>
      <c r="R3002" s="30">
        <v>228</v>
      </c>
      <c r="S3002" s="30">
        <v>24</v>
      </c>
      <c r="T3002" s="30">
        <v>312</v>
      </c>
      <c r="U3002" s="30">
        <v>4</v>
      </c>
      <c r="V3002" s="30">
        <v>1</v>
      </c>
      <c r="W3002" s="31">
        <v>5.1765266022665438E-3</v>
      </c>
      <c r="X3002" s="31">
        <v>4.5883528825717361</v>
      </c>
      <c r="Y3002" s="31">
        <v>0.74174646150640655</v>
      </c>
      <c r="Z3002" s="31">
        <v>1.1534596810039088</v>
      </c>
      <c r="AA3002" s="31">
        <v>3.7941110291362432</v>
      </c>
      <c r="AB3002" s="31">
        <v>2.100030456786504</v>
      </c>
      <c r="AC3002" s="31">
        <v>2.8518611767462203</v>
      </c>
      <c r="AD3002" s="31">
        <v>8.466684590773943E-2</v>
      </c>
      <c r="AE3002" s="31">
        <v>15.319405060261024</v>
      </c>
    </row>
    <row r="3003" spans="1:31" x14ac:dyDescent="0.3">
      <c r="A3003" s="30" t="s">
        <v>25562</v>
      </c>
      <c r="B3003" s="30" t="s">
        <v>20</v>
      </c>
      <c r="C3003" s="30" t="s">
        <v>127</v>
      </c>
      <c r="D3003" s="30" t="s">
        <v>314</v>
      </c>
      <c r="E3003" s="30" t="s">
        <v>1146</v>
      </c>
      <c r="F3003" s="30" t="s">
        <v>9599</v>
      </c>
      <c r="G3003" s="30" t="s">
        <v>1135</v>
      </c>
      <c r="H3003" s="30" t="s">
        <v>1100</v>
      </c>
      <c r="I3003" s="30" t="s">
        <v>1103</v>
      </c>
      <c r="J3003" s="30" t="s">
        <v>1108</v>
      </c>
      <c r="K3003" s="30" t="s">
        <v>1110</v>
      </c>
      <c r="L3003" s="30" t="s">
        <v>9600</v>
      </c>
      <c r="M3003" s="30" t="s">
        <v>9601</v>
      </c>
      <c r="N3003" s="31">
        <v>1.8055555000000001E-2</v>
      </c>
      <c r="O3003" s="30">
        <v>0</v>
      </c>
      <c r="P3003" s="30">
        <v>923</v>
      </c>
      <c r="Q3003" s="30">
        <v>0</v>
      </c>
      <c r="R3003" s="30">
        <v>1</v>
      </c>
      <c r="S3003" s="30">
        <v>0</v>
      </c>
      <c r="T3003" s="30">
        <v>45</v>
      </c>
      <c r="U3003" s="30">
        <v>0</v>
      </c>
      <c r="V3003" s="30">
        <v>0</v>
      </c>
      <c r="W3003" s="31">
        <v>0</v>
      </c>
      <c r="X3003" s="31">
        <v>2.797604249417573</v>
      </c>
      <c r="Y3003" s="31">
        <v>0</v>
      </c>
      <c r="Z3003" s="31">
        <v>1.4910262136588E-3</v>
      </c>
      <c r="AA3003" s="31">
        <v>0</v>
      </c>
      <c r="AB3003" s="31">
        <v>1.2652328990478192</v>
      </c>
      <c r="AC3003" s="31">
        <v>0</v>
      </c>
      <c r="AD3003" s="31">
        <v>0</v>
      </c>
      <c r="AE3003" s="31">
        <v>4.0643281746790514</v>
      </c>
    </row>
    <row r="3004" spans="1:31" x14ac:dyDescent="0.3">
      <c r="A3004" s="30" t="s">
        <v>25563</v>
      </c>
      <c r="B3004" s="30" t="s">
        <v>20</v>
      </c>
      <c r="C3004" s="30" t="s">
        <v>127</v>
      </c>
      <c r="D3004" s="30" t="s">
        <v>314</v>
      </c>
      <c r="E3004" s="30" t="s">
        <v>1138</v>
      </c>
      <c r="F3004" s="30" t="s">
        <v>9602</v>
      </c>
      <c r="G3004" s="30" t="s">
        <v>1342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9603</v>
      </c>
      <c r="M3004" s="30" t="s">
        <v>9604</v>
      </c>
      <c r="N3004" s="31">
        <v>2.8511111109999998</v>
      </c>
      <c r="O3004" s="30">
        <v>0</v>
      </c>
      <c r="P3004" s="30">
        <v>1</v>
      </c>
      <c r="Q3004" s="30">
        <v>0</v>
      </c>
      <c r="R3004" s="30">
        <v>0</v>
      </c>
      <c r="S3004" s="30">
        <v>0</v>
      </c>
      <c r="T3004" s="30">
        <v>0</v>
      </c>
      <c r="U3004" s="30">
        <v>0</v>
      </c>
      <c r="V3004" s="30">
        <v>0</v>
      </c>
      <c r="W3004" s="31">
        <v>0</v>
      </c>
      <c r="X3004" s="31">
        <v>0.71302657873369613</v>
      </c>
      <c r="Y3004" s="31">
        <v>0</v>
      </c>
      <c r="Z3004" s="31">
        <v>0</v>
      </c>
      <c r="AA3004" s="31">
        <v>0</v>
      </c>
      <c r="AB3004" s="31">
        <v>0</v>
      </c>
      <c r="AC3004" s="31">
        <v>0</v>
      </c>
      <c r="AD3004" s="31">
        <v>0</v>
      </c>
      <c r="AE3004" s="31">
        <v>0.71302657873369613</v>
      </c>
    </row>
    <row r="3005" spans="1:31" x14ac:dyDescent="0.3">
      <c r="A3005" s="30" t="s">
        <v>25564</v>
      </c>
      <c r="B3005" s="30" t="s">
        <v>20</v>
      </c>
      <c r="C3005" s="30" t="s">
        <v>166</v>
      </c>
      <c r="D3005" s="30" t="s">
        <v>816</v>
      </c>
      <c r="E3005" s="30" t="s">
        <v>1133</v>
      </c>
      <c r="F3005" s="30" t="s">
        <v>9605</v>
      </c>
      <c r="G3005" s="30" t="s">
        <v>1455</v>
      </c>
      <c r="H3005" s="30" t="s">
        <v>1100</v>
      </c>
      <c r="I3005" s="30" t="s">
        <v>1102</v>
      </c>
      <c r="J3005" s="30" t="s">
        <v>1108</v>
      </c>
      <c r="K3005" s="30" t="s">
        <v>1109</v>
      </c>
      <c r="L3005" s="30" t="s">
        <v>9606</v>
      </c>
      <c r="M3005" s="30" t="s">
        <v>9607</v>
      </c>
      <c r="N3005" s="31">
        <v>5.4333333330000002</v>
      </c>
      <c r="O3005" s="30">
        <v>3</v>
      </c>
      <c r="P3005" s="30">
        <v>715</v>
      </c>
      <c r="Q3005" s="30">
        <v>0</v>
      </c>
      <c r="R3005" s="30">
        <v>45</v>
      </c>
      <c r="S3005" s="30">
        <v>3</v>
      </c>
      <c r="T3005" s="30">
        <v>88</v>
      </c>
      <c r="U3005" s="30">
        <v>1</v>
      </c>
      <c r="V3005" s="30">
        <v>0</v>
      </c>
      <c r="W3005" s="31">
        <v>3.17288153891616</v>
      </c>
      <c r="X3005" s="31">
        <v>605.7850055139852</v>
      </c>
      <c r="Y3005" s="31">
        <v>0</v>
      </c>
      <c r="Z3005" s="31">
        <v>128.35681539646268</v>
      </c>
      <c r="AA3005" s="31">
        <v>22.13337798004088</v>
      </c>
      <c r="AB3005" s="31">
        <v>524.27262958803146</v>
      </c>
      <c r="AC3005" s="31">
        <v>86.835717977942409</v>
      </c>
      <c r="AD3005" s="31">
        <v>0</v>
      </c>
      <c r="AE3005" s="31">
        <v>1370.5564279953787</v>
      </c>
    </row>
    <row r="3006" spans="1:31" x14ac:dyDescent="0.3">
      <c r="A3006" s="30" t="s">
        <v>25565</v>
      </c>
      <c r="B3006" s="30" t="s">
        <v>20</v>
      </c>
      <c r="C3006" s="30" t="s">
        <v>138</v>
      </c>
      <c r="D3006" s="30" t="s">
        <v>426</v>
      </c>
      <c r="E3006" s="30" t="s">
        <v>1255</v>
      </c>
      <c r="F3006" s="30" t="s">
        <v>9608</v>
      </c>
      <c r="G3006" s="30" t="s">
        <v>1431</v>
      </c>
      <c r="H3006" s="30" t="s">
        <v>1101</v>
      </c>
      <c r="I3006" s="30" t="s">
        <v>1102</v>
      </c>
      <c r="J3006" s="30" t="s">
        <v>1108</v>
      </c>
      <c r="K3006" s="30" t="s">
        <v>1109</v>
      </c>
      <c r="L3006" s="30" t="s">
        <v>9609</v>
      </c>
      <c r="M3006" s="30" t="s">
        <v>9610</v>
      </c>
      <c r="N3006" s="31">
        <v>2.454722222</v>
      </c>
      <c r="O3006" s="30">
        <v>0</v>
      </c>
      <c r="P3006" s="30">
        <v>1</v>
      </c>
      <c r="Q3006" s="30">
        <v>0</v>
      </c>
      <c r="R3006" s="30">
        <v>0</v>
      </c>
      <c r="S3006" s="30">
        <v>0</v>
      </c>
      <c r="T3006" s="30">
        <v>0</v>
      </c>
      <c r="U3006" s="30">
        <v>0</v>
      </c>
      <c r="V3006" s="30">
        <v>0</v>
      </c>
      <c r="W3006" s="31">
        <v>0</v>
      </c>
      <c r="X3006" s="31">
        <v>1.11278375268075</v>
      </c>
      <c r="Y3006" s="31">
        <v>0</v>
      </c>
      <c r="Z3006" s="31">
        <v>0</v>
      </c>
      <c r="AA3006" s="31">
        <v>0</v>
      </c>
      <c r="AB3006" s="31">
        <v>0</v>
      </c>
      <c r="AC3006" s="31">
        <v>0</v>
      </c>
      <c r="AD3006" s="31">
        <v>0</v>
      </c>
      <c r="AE3006" s="31">
        <v>1.11278375268075</v>
      </c>
    </row>
    <row r="3007" spans="1:31" x14ac:dyDescent="0.3">
      <c r="A3007" s="30" t="s">
        <v>25566</v>
      </c>
      <c r="B3007" s="30" t="s">
        <v>20</v>
      </c>
      <c r="C3007" s="30" t="s">
        <v>127</v>
      </c>
      <c r="D3007" s="30" t="s">
        <v>314</v>
      </c>
      <c r="E3007" s="30" t="s">
        <v>1133</v>
      </c>
      <c r="F3007" s="30" t="s">
        <v>9611</v>
      </c>
      <c r="G3007" s="30" t="s">
        <v>1135</v>
      </c>
      <c r="H3007" s="30" t="s">
        <v>1100</v>
      </c>
      <c r="I3007" s="30" t="s">
        <v>1103</v>
      </c>
      <c r="J3007" s="30" t="s">
        <v>1108</v>
      </c>
      <c r="K3007" s="30" t="s">
        <v>1110</v>
      </c>
      <c r="L3007" s="30" t="s">
        <v>9612</v>
      </c>
      <c r="M3007" s="30" t="s">
        <v>9613</v>
      </c>
      <c r="N3007" s="31">
        <v>8.0555550000000007E-3</v>
      </c>
      <c r="O3007" s="30">
        <v>5</v>
      </c>
      <c r="P3007" s="30">
        <v>2325</v>
      </c>
      <c r="Q3007" s="30">
        <v>18</v>
      </c>
      <c r="R3007" s="30">
        <v>237</v>
      </c>
      <c r="S3007" s="30">
        <v>8</v>
      </c>
      <c r="T3007" s="30">
        <v>320</v>
      </c>
      <c r="U3007" s="30">
        <v>0</v>
      </c>
      <c r="V3007" s="30">
        <v>0</v>
      </c>
      <c r="W3007" s="31">
        <v>3.892072209996552E-2</v>
      </c>
      <c r="X3007" s="31">
        <v>3.0615546175896</v>
      </c>
      <c r="Y3007" s="31">
        <v>0.36318400314888982</v>
      </c>
      <c r="Z3007" s="31">
        <v>0.55190295188536664</v>
      </c>
      <c r="AA3007" s="31">
        <v>0.116901402697962</v>
      </c>
      <c r="AB3007" s="31">
        <v>1.1151229984705338</v>
      </c>
      <c r="AC3007" s="31">
        <v>0</v>
      </c>
      <c r="AD3007" s="31">
        <v>0</v>
      </c>
      <c r="AE3007" s="31">
        <v>5.2475866958923181</v>
      </c>
    </row>
    <row r="3008" spans="1:31" x14ac:dyDescent="0.3">
      <c r="A3008" s="30" t="s">
        <v>25567</v>
      </c>
      <c r="B3008" s="30" t="s">
        <v>20</v>
      </c>
      <c r="C3008" s="30" t="s">
        <v>127</v>
      </c>
      <c r="D3008" s="30" t="s">
        <v>312</v>
      </c>
      <c r="E3008" s="30" t="s">
        <v>1150</v>
      </c>
      <c r="F3008" s="30" t="s">
        <v>3747</v>
      </c>
      <c r="G3008" s="30" t="s">
        <v>2415</v>
      </c>
      <c r="H3008" s="30" t="s">
        <v>1100</v>
      </c>
      <c r="I3008" s="30" t="s">
        <v>1102</v>
      </c>
      <c r="J3008" s="30" t="s">
        <v>1108</v>
      </c>
      <c r="K3008" s="30" t="s">
        <v>1110</v>
      </c>
      <c r="L3008" s="30" t="s">
        <v>9614</v>
      </c>
      <c r="M3008" s="30" t="s">
        <v>9615</v>
      </c>
      <c r="N3008" s="31">
        <v>5.6855555549999997</v>
      </c>
      <c r="O3008" s="30">
        <v>0</v>
      </c>
      <c r="P3008" s="30">
        <v>0</v>
      </c>
      <c r="Q3008" s="30">
        <v>0</v>
      </c>
      <c r="R3008" s="30">
        <v>0</v>
      </c>
      <c r="S3008" s="30">
        <v>2</v>
      </c>
      <c r="T3008" s="30">
        <v>0</v>
      </c>
      <c r="U3008" s="30">
        <v>0</v>
      </c>
      <c r="V3008" s="30">
        <v>0</v>
      </c>
      <c r="W3008" s="31">
        <v>0</v>
      </c>
      <c r="X3008" s="31">
        <v>0</v>
      </c>
      <c r="Y3008" s="31">
        <v>0</v>
      </c>
      <c r="Z3008" s="31">
        <v>0</v>
      </c>
      <c r="AA3008" s="31">
        <v>2121.9462904974903</v>
      </c>
      <c r="AB3008" s="31">
        <v>0</v>
      </c>
      <c r="AC3008" s="31">
        <v>0</v>
      </c>
      <c r="AD3008" s="31">
        <v>0</v>
      </c>
      <c r="AE3008" s="31">
        <v>2121.9462904974903</v>
      </c>
    </row>
    <row r="3009" spans="1:31" x14ac:dyDescent="0.3">
      <c r="A3009" s="30" t="s">
        <v>25568</v>
      </c>
      <c r="B3009" s="30" t="s">
        <v>20</v>
      </c>
      <c r="C3009" s="30" t="s">
        <v>166</v>
      </c>
      <c r="D3009" s="30" t="s">
        <v>813</v>
      </c>
      <c r="E3009" s="30" t="s">
        <v>1164</v>
      </c>
      <c r="F3009" s="30" t="s">
        <v>8933</v>
      </c>
      <c r="G3009" s="30" t="s">
        <v>1519</v>
      </c>
      <c r="H3009" s="30" t="s">
        <v>1101</v>
      </c>
      <c r="I3009" s="30" t="s">
        <v>1102</v>
      </c>
      <c r="J3009" s="30" t="s">
        <v>1107</v>
      </c>
      <c r="K3009" s="30" t="s">
        <v>1110</v>
      </c>
      <c r="L3009" s="30" t="s">
        <v>9616</v>
      </c>
      <c r="M3009" s="30" t="s">
        <v>9617</v>
      </c>
      <c r="N3009" s="31">
        <v>6.3888888880000003</v>
      </c>
      <c r="O3009" s="30">
        <v>0</v>
      </c>
      <c r="P3009" s="30">
        <v>23</v>
      </c>
      <c r="Q3009" s="30">
        <v>0</v>
      </c>
      <c r="R3009" s="30">
        <v>0</v>
      </c>
      <c r="S3009" s="30">
        <v>0</v>
      </c>
      <c r="T3009" s="30">
        <v>0</v>
      </c>
      <c r="U3009" s="30">
        <v>0</v>
      </c>
      <c r="V3009" s="30">
        <v>0</v>
      </c>
      <c r="W3009" s="31">
        <v>0</v>
      </c>
      <c r="X3009" s="31">
        <v>26.54010034512962</v>
      </c>
      <c r="Y3009" s="31">
        <v>0</v>
      </c>
      <c r="Z3009" s="31">
        <v>0</v>
      </c>
      <c r="AA3009" s="31">
        <v>0</v>
      </c>
      <c r="AB3009" s="31">
        <v>0</v>
      </c>
      <c r="AC3009" s="31">
        <v>0</v>
      </c>
      <c r="AD3009" s="31">
        <v>0</v>
      </c>
      <c r="AE3009" s="31">
        <v>26.54010034512962</v>
      </c>
    </row>
    <row r="3010" spans="1:31" x14ac:dyDescent="0.3">
      <c r="A3010" s="30" t="s">
        <v>25569</v>
      </c>
      <c r="B3010" s="30" t="s">
        <v>20</v>
      </c>
      <c r="C3010" s="30" t="s">
        <v>138</v>
      </c>
      <c r="D3010" s="30" t="s">
        <v>432</v>
      </c>
      <c r="E3010" s="30" t="s">
        <v>1138</v>
      </c>
      <c r="F3010" s="30" t="s">
        <v>9618</v>
      </c>
      <c r="G3010" s="30" t="s">
        <v>1140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9619</v>
      </c>
      <c r="M3010" s="30" t="s">
        <v>9620</v>
      </c>
      <c r="N3010" s="31">
        <v>1.2627777769999999</v>
      </c>
      <c r="O3010" s="30">
        <v>0</v>
      </c>
      <c r="P3010" s="30">
        <v>0</v>
      </c>
      <c r="Q3010" s="30">
        <v>0</v>
      </c>
      <c r="R3010" s="30">
        <v>1</v>
      </c>
      <c r="S3010" s="30">
        <v>0</v>
      </c>
      <c r="T3010" s="30">
        <v>0</v>
      </c>
      <c r="U3010" s="30">
        <v>0</v>
      </c>
      <c r="V3010" s="30">
        <v>0</v>
      </c>
      <c r="W3010" s="31">
        <v>0</v>
      </c>
      <c r="X3010" s="31">
        <v>0</v>
      </c>
      <c r="Y3010" s="31">
        <v>0</v>
      </c>
      <c r="Z3010" s="31">
        <v>1.4021468191313977E-2</v>
      </c>
      <c r="AA3010" s="31">
        <v>0</v>
      </c>
      <c r="AB3010" s="31">
        <v>0</v>
      </c>
      <c r="AC3010" s="31">
        <v>0</v>
      </c>
      <c r="AD3010" s="31">
        <v>0</v>
      </c>
      <c r="AE3010" s="31">
        <v>1.4021468191313977E-2</v>
      </c>
    </row>
    <row r="3011" spans="1:31" x14ac:dyDescent="0.3">
      <c r="A3011" s="30" t="s">
        <v>25570</v>
      </c>
      <c r="B3011" s="30" t="s">
        <v>20</v>
      </c>
      <c r="C3011" s="30" t="s">
        <v>166</v>
      </c>
      <c r="D3011" s="30" t="s">
        <v>808</v>
      </c>
      <c r="E3011" s="30" t="s">
        <v>1150</v>
      </c>
      <c r="F3011" s="30" t="s">
        <v>9621</v>
      </c>
      <c r="G3011" s="30" t="s">
        <v>1135</v>
      </c>
      <c r="H3011" s="30" t="s">
        <v>1100</v>
      </c>
      <c r="I3011" s="30" t="s">
        <v>1102</v>
      </c>
      <c r="J3011" s="30" t="s">
        <v>1108</v>
      </c>
      <c r="K3011" s="30" t="s">
        <v>1110</v>
      </c>
      <c r="L3011" s="30" t="s">
        <v>9622</v>
      </c>
      <c r="M3011" s="30" t="s">
        <v>9623</v>
      </c>
      <c r="N3011" s="31">
        <v>0.52111111099999996</v>
      </c>
      <c r="O3011" s="30">
        <v>1</v>
      </c>
      <c r="P3011" s="30">
        <v>1816</v>
      </c>
      <c r="Q3011" s="30">
        <v>0</v>
      </c>
      <c r="R3011" s="30">
        <v>1</v>
      </c>
      <c r="S3011" s="30">
        <v>1</v>
      </c>
      <c r="T3011" s="30">
        <v>424</v>
      </c>
      <c r="U3011" s="30">
        <v>0</v>
      </c>
      <c r="V3011" s="30">
        <v>0</v>
      </c>
      <c r="W3011" s="31">
        <v>2.5007583777597904</v>
      </c>
      <c r="X3011" s="31">
        <v>214.34065203747818</v>
      </c>
      <c r="Y3011" s="31">
        <v>0</v>
      </c>
      <c r="Z3011" s="31">
        <v>1.843094693925703E-2</v>
      </c>
      <c r="AA3011" s="31">
        <v>30.771042276189615</v>
      </c>
      <c r="AB3011" s="31">
        <v>306.31047932960502</v>
      </c>
      <c r="AC3011" s="31">
        <v>0</v>
      </c>
      <c r="AD3011" s="31">
        <v>0</v>
      </c>
      <c r="AE3011" s="31">
        <v>553.94136296797183</v>
      </c>
    </row>
    <row r="3012" spans="1:31" x14ac:dyDescent="0.3">
      <c r="A3012" s="30" t="s">
        <v>25571</v>
      </c>
      <c r="B3012" s="30" t="s">
        <v>20</v>
      </c>
      <c r="C3012" s="30" t="s">
        <v>138</v>
      </c>
      <c r="D3012" s="30" t="s">
        <v>1073</v>
      </c>
      <c r="E3012" s="30" t="s">
        <v>1138</v>
      </c>
      <c r="F3012" s="30" t="s">
        <v>9624</v>
      </c>
      <c r="G3012" s="30" t="s">
        <v>1342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9625</v>
      </c>
      <c r="M3012" s="30" t="s">
        <v>9626</v>
      </c>
      <c r="N3012" s="31">
        <v>3.0888888880000001</v>
      </c>
      <c r="O3012" s="30">
        <v>0</v>
      </c>
      <c r="P3012" s="30">
        <v>1</v>
      </c>
      <c r="Q3012" s="30">
        <v>0</v>
      </c>
      <c r="R3012" s="30">
        <v>0</v>
      </c>
      <c r="S3012" s="30">
        <v>0</v>
      </c>
      <c r="T3012" s="30">
        <v>1</v>
      </c>
      <c r="U3012" s="30">
        <v>0</v>
      </c>
      <c r="V3012" s="30">
        <v>0</v>
      </c>
      <c r="W3012" s="31">
        <v>0</v>
      </c>
      <c r="X3012" s="31">
        <v>0.46024488802169583</v>
      </c>
      <c r="Y3012" s="31">
        <v>0</v>
      </c>
      <c r="Z3012" s="31">
        <v>0</v>
      </c>
      <c r="AA3012" s="31">
        <v>0</v>
      </c>
      <c r="AB3012" s="31">
        <v>1.6948438837621107</v>
      </c>
      <c r="AC3012" s="31">
        <v>0</v>
      </c>
      <c r="AD3012" s="31">
        <v>0</v>
      </c>
      <c r="AE3012" s="31">
        <v>2.1550887717838068</v>
      </c>
    </row>
    <row r="3013" spans="1:31" x14ac:dyDescent="0.3">
      <c r="A3013" s="30" t="s">
        <v>25572</v>
      </c>
      <c r="B3013" s="30" t="s">
        <v>20</v>
      </c>
      <c r="C3013" s="30" t="s">
        <v>166</v>
      </c>
      <c r="D3013" s="30" t="s">
        <v>809</v>
      </c>
      <c r="E3013" s="30" t="s">
        <v>1334</v>
      </c>
      <c r="F3013" s="30" t="s">
        <v>9627</v>
      </c>
      <c r="G3013" s="30" t="s">
        <v>1140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9628</v>
      </c>
      <c r="M3013" s="30" t="s">
        <v>9629</v>
      </c>
      <c r="N3013" s="31">
        <v>0.954166666</v>
      </c>
      <c r="O3013" s="30">
        <v>0</v>
      </c>
      <c r="P3013" s="30">
        <v>45</v>
      </c>
      <c r="Q3013" s="30">
        <v>0</v>
      </c>
      <c r="R3013" s="30">
        <v>0</v>
      </c>
      <c r="S3013" s="30">
        <v>0</v>
      </c>
      <c r="T3013" s="30">
        <v>2</v>
      </c>
      <c r="U3013" s="30">
        <v>0</v>
      </c>
      <c r="V3013" s="30">
        <v>0</v>
      </c>
      <c r="W3013" s="31">
        <v>0</v>
      </c>
      <c r="X3013" s="31">
        <v>5.2243816234615341</v>
      </c>
      <c r="Y3013" s="31">
        <v>0</v>
      </c>
      <c r="Z3013" s="31">
        <v>0</v>
      </c>
      <c r="AA3013" s="31">
        <v>0</v>
      </c>
      <c r="AB3013" s="31">
        <v>3.0687560404897933</v>
      </c>
      <c r="AC3013" s="31">
        <v>0</v>
      </c>
      <c r="AD3013" s="31">
        <v>0</v>
      </c>
      <c r="AE3013" s="31">
        <v>8.2931376639513275</v>
      </c>
    </row>
    <row r="3014" spans="1:31" x14ac:dyDescent="0.3">
      <c r="A3014" s="30" t="s">
        <v>25573</v>
      </c>
      <c r="B3014" s="30" t="s">
        <v>20</v>
      </c>
      <c r="C3014" s="30" t="s">
        <v>138</v>
      </c>
      <c r="D3014" s="30" t="s">
        <v>426</v>
      </c>
      <c r="E3014" s="30" t="s">
        <v>1255</v>
      </c>
      <c r="F3014" s="30" t="s">
        <v>9630</v>
      </c>
      <c r="G3014" s="30" t="s">
        <v>1431</v>
      </c>
      <c r="H3014" s="30" t="s">
        <v>1101</v>
      </c>
      <c r="I3014" s="30" t="s">
        <v>1102</v>
      </c>
      <c r="J3014" s="30" t="s">
        <v>1108</v>
      </c>
      <c r="K3014" s="30" t="s">
        <v>1109</v>
      </c>
      <c r="L3014" s="30" t="s">
        <v>9631</v>
      </c>
      <c r="M3014" s="30" t="s">
        <v>9632</v>
      </c>
      <c r="N3014" s="31">
        <v>3.1375000000000002</v>
      </c>
      <c r="O3014" s="30">
        <v>0</v>
      </c>
      <c r="P3014" s="30">
        <v>256</v>
      </c>
      <c r="Q3014" s="30">
        <v>0</v>
      </c>
      <c r="R3014" s="30">
        <v>0</v>
      </c>
      <c r="S3014" s="30">
        <v>0</v>
      </c>
      <c r="T3014" s="30">
        <v>35</v>
      </c>
      <c r="U3014" s="30">
        <v>0</v>
      </c>
      <c r="V3014" s="30">
        <v>1</v>
      </c>
      <c r="W3014" s="31">
        <v>0</v>
      </c>
      <c r="X3014" s="31">
        <v>147.66367185233943</v>
      </c>
      <c r="Y3014" s="31">
        <v>0</v>
      </c>
      <c r="Z3014" s="31">
        <v>0</v>
      </c>
      <c r="AA3014" s="31">
        <v>0</v>
      </c>
      <c r="AB3014" s="31">
        <v>114.14055162887533</v>
      </c>
      <c r="AC3014" s="31">
        <v>0</v>
      </c>
      <c r="AD3014" s="31">
        <v>0</v>
      </c>
      <c r="AE3014" s="31">
        <v>261.80422348121476</v>
      </c>
    </row>
    <row r="3015" spans="1:31" x14ac:dyDescent="0.3">
      <c r="A3015" s="30" t="s">
        <v>25574</v>
      </c>
      <c r="B3015" s="30" t="s">
        <v>20</v>
      </c>
      <c r="C3015" s="30" t="s">
        <v>138</v>
      </c>
      <c r="D3015" s="30" t="s">
        <v>439</v>
      </c>
      <c r="E3015" s="30" t="s">
        <v>1150</v>
      </c>
      <c r="F3015" s="30" t="s">
        <v>9633</v>
      </c>
      <c r="G3015" s="30" t="s">
        <v>1135</v>
      </c>
      <c r="H3015" s="30" t="s">
        <v>1100</v>
      </c>
      <c r="I3015" s="30" t="s">
        <v>1102</v>
      </c>
      <c r="J3015" s="30" t="s">
        <v>1108</v>
      </c>
      <c r="K3015" s="30" t="s">
        <v>1110</v>
      </c>
      <c r="L3015" s="30" t="s">
        <v>9634</v>
      </c>
      <c r="M3015" s="30" t="s">
        <v>9635</v>
      </c>
      <c r="N3015" s="31">
        <v>0.28277777700000001</v>
      </c>
      <c r="O3015" s="30">
        <v>1</v>
      </c>
      <c r="P3015" s="30">
        <v>634</v>
      </c>
      <c r="Q3015" s="30">
        <v>5</v>
      </c>
      <c r="R3015" s="30">
        <v>3</v>
      </c>
      <c r="S3015" s="30">
        <v>4</v>
      </c>
      <c r="T3015" s="30">
        <v>45</v>
      </c>
      <c r="U3015" s="30">
        <v>0</v>
      </c>
      <c r="V3015" s="30">
        <v>1</v>
      </c>
      <c r="W3015" s="31">
        <v>7.1362271488597986E-2</v>
      </c>
      <c r="X3015" s="31">
        <v>16.895159734640661</v>
      </c>
      <c r="Y3015" s="31">
        <v>0.43620317806202002</v>
      </c>
      <c r="Z3015" s="31">
        <v>6.806837717677848E-2</v>
      </c>
      <c r="AA3015" s="31">
        <v>1.731110801872898</v>
      </c>
      <c r="AB3015" s="31">
        <v>6.0099488066030151</v>
      </c>
      <c r="AC3015" s="31">
        <v>0</v>
      </c>
      <c r="AD3015" s="31">
        <v>0.11066617937254589</v>
      </c>
      <c r="AE3015" s="31">
        <v>25.322519349216517</v>
      </c>
    </row>
    <row r="3016" spans="1:31" x14ac:dyDescent="0.3">
      <c r="A3016" s="30" t="s">
        <v>25575</v>
      </c>
      <c r="B3016" s="30" t="s">
        <v>20</v>
      </c>
      <c r="C3016" s="30" t="s">
        <v>138</v>
      </c>
      <c r="D3016" s="30" t="s">
        <v>1073</v>
      </c>
      <c r="E3016" s="30" t="s">
        <v>1146</v>
      </c>
      <c r="F3016" s="30" t="s">
        <v>9636</v>
      </c>
      <c r="G3016" s="30" t="s">
        <v>1198</v>
      </c>
      <c r="H3016" s="30" t="s">
        <v>1100</v>
      </c>
      <c r="I3016" s="30" t="s">
        <v>1103</v>
      </c>
      <c r="J3016" s="30" t="s">
        <v>1108</v>
      </c>
      <c r="K3016" s="30" t="s">
        <v>1110</v>
      </c>
      <c r="L3016" s="30" t="s">
        <v>9637</v>
      </c>
      <c r="M3016" s="30" t="s">
        <v>9638</v>
      </c>
      <c r="N3016" s="31">
        <v>0.03</v>
      </c>
      <c r="O3016" s="30">
        <v>0</v>
      </c>
      <c r="P3016" s="30">
        <v>10816</v>
      </c>
      <c r="Q3016" s="30">
        <v>0</v>
      </c>
      <c r="R3016" s="30">
        <v>1</v>
      </c>
      <c r="S3016" s="30">
        <v>2</v>
      </c>
      <c r="T3016" s="30">
        <v>1127</v>
      </c>
      <c r="U3016" s="30">
        <v>0</v>
      </c>
      <c r="V3016" s="30">
        <v>5</v>
      </c>
      <c r="W3016" s="31">
        <v>0</v>
      </c>
      <c r="X3016" s="31">
        <v>57.045025151352625</v>
      </c>
      <c r="Y3016" s="31">
        <v>0</v>
      </c>
      <c r="Z3016" s="31">
        <v>5.4314898255442792E-2</v>
      </c>
      <c r="AA3016" s="31">
        <v>17.860634001870348</v>
      </c>
      <c r="AB3016" s="31">
        <v>37.260786895989384</v>
      </c>
      <c r="AC3016" s="31">
        <v>0</v>
      </c>
      <c r="AD3016" s="31">
        <v>2.2115456725410416</v>
      </c>
      <c r="AE3016" s="31">
        <v>114.43230662000883</v>
      </c>
    </row>
    <row r="3017" spans="1:31" x14ac:dyDescent="0.3">
      <c r="A3017" s="30" t="s">
        <v>25576</v>
      </c>
      <c r="B3017" s="30" t="s">
        <v>20</v>
      </c>
      <c r="C3017" s="30" t="s">
        <v>127</v>
      </c>
      <c r="D3017" s="30" t="s">
        <v>318</v>
      </c>
      <c r="E3017" s="30" t="s">
        <v>1150</v>
      </c>
      <c r="F3017" s="30" t="s">
        <v>9639</v>
      </c>
      <c r="G3017" s="30" t="s">
        <v>1455</v>
      </c>
      <c r="H3017" s="30" t="s">
        <v>1100</v>
      </c>
      <c r="I3017" s="30" t="s">
        <v>1102</v>
      </c>
      <c r="J3017" s="30" t="s">
        <v>1108</v>
      </c>
      <c r="K3017" s="30" t="s">
        <v>1109</v>
      </c>
      <c r="L3017" s="30" t="s">
        <v>9640</v>
      </c>
      <c r="M3017" s="30" t="s">
        <v>9641</v>
      </c>
      <c r="N3017" s="31">
        <v>0.91833333299999997</v>
      </c>
      <c r="O3017" s="30">
        <v>0</v>
      </c>
      <c r="P3017" s="30">
        <v>75</v>
      </c>
      <c r="Q3017" s="30">
        <v>0</v>
      </c>
      <c r="R3017" s="30">
        <v>12</v>
      </c>
      <c r="S3017" s="30">
        <v>0</v>
      </c>
      <c r="T3017" s="30">
        <v>8</v>
      </c>
      <c r="U3017" s="30">
        <v>0</v>
      </c>
      <c r="V3017" s="30">
        <v>0</v>
      </c>
      <c r="W3017" s="31">
        <v>0</v>
      </c>
      <c r="X3017" s="31">
        <v>9.7444662738387784</v>
      </c>
      <c r="Y3017" s="31">
        <v>0</v>
      </c>
      <c r="Z3017" s="31">
        <v>2.621182212232771</v>
      </c>
      <c r="AA3017" s="31">
        <v>0</v>
      </c>
      <c r="AB3017" s="31">
        <v>2.6835164610875455</v>
      </c>
      <c r="AC3017" s="31">
        <v>0</v>
      </c>
      <c r="AD3017" s="31">
        <v>0</v>
      </c>
      <c r="AE3017" s="31">
        <v>15.049164947159095</v>
      </c>
    </row>
    <row r="3018" spans="1:31" x14ac:dyDescent="0.3">
      <c r="A3018" s="30" t="s">
        <v>25577</v>
      </c>
      <c r="B3018" s="30" t="s">
        <v>20</v>
      </c>
      <c r="C3018" s="30" t="s">
        <v>127</v>
      </c>
      <c r="D3018" s="30" t="s">
        <v>312</v>
      </c>
      <c r="E3018" s="30" t="s">
        <v>1150</v>
      </c>
      <c r="F3018" s="30" t="s">
        <v>9642</v>
      </c>
      <c r="G3018" s="30" t="s">
        <v>1431</v>
      </c>
      <c r="H3018" s="30" t="s">
        <v>1100</v>
      </c>
      <c r="I3018" s="30" t="s">
        <v>1102</v>
      </c>
      <c r="J3018" s="30" t="s">
        <v>1108</v>
      </c>
      <c r="K3018" s="30" t="s">
        <v>1109</v>
      </c>
      <c r="L3018" s="30" t="s">
        <v>9538</v>
      </c>
      <c r="M3018" s="30" t="s">
        <v>9643</v>
      </c>
      <c r="N3018" s="31">
        <v>7.3558333329999996</v>
      </c>
      <c r="O3018" s="30">
        <v>0</v>
      </c>
      <c r="P3018" s="30">
        <v>407</v>
      </c>
      <c r="Q3018" s="30">
        <v>0</v>
      </c>
      <c r="R3018" s="30">
        <v>0</v>
      </c>
      <c r="S3018" s="30">
        <v>0</v>
      </c>
      <c r="T3018" s="30">
        <v>55</v>
      </c>
      <c r="U3018" s="30">
        <v>0</v>
      </c>
      <c r="V3018" s="30">
        <v>0</v>
      </c>
      <c r="W3018" s="31">
        <v>0</v>
      </c>
      <c r="X3018" s="31">
        <v>558.69686781807695</v>
      </c>
      <c r="Y3018" s="31">
        <v>0</v>
      </c>
      <c r="Z3018" s="31">
        <v>0</v>
      </c>
      <c r="AA3018" s="31">
        <v>0</v>
      </c>
      <c r="AB3018" s="31">
        <v>775.49158107722519</v>
      </c>
      <c r="AC3018" s="31">
        <v>0</v>
      </c>
      <c r="AD3018" s="31">
        <v>0</v>
      </c>
      <c r="AE3018" s="31">
        <v>1334.1884488953021</v>
      </c>
    </row>
    <row r="3019" spans="1:31" x14ac:dyDescent="0.3">
      <c r="A3019" s="30" t="s">
        <v>25578</v>
      </c>
      <c r="B3019" s="30" t="s">
        <v>20</v>
      </c>
      <c r="C3019" s="30" t="s">
        <v>127</v>
      </c>
      <c r="D3019" s="30" t="s">
        <v>312</v>
      </c>
      <c r="E3019" s="30" t="s">
        <v>1150</v>
      </c>
      <c r="F3019" s="30" t="s">
        <v>9644</v>
      </c>
      <c r="G3019" s="30" t="s">
        <v>1431</v>
      </c>
      <c r="H3019" s="30" t="s">
        <v>1100</v>
      </c>
      <c r="I3019" s="30" t="s">
        <v>1102</v>
      </c>
      <c r="J3019" s="30" t="s">
        <v>1108</v>
      </c>
      <c r="K3019" s="30" t="s">
        <v>1109</v>
      </c>
      <c r="L3019" s="30" t="s">
        <v>9645</v>
      </c>
      <c r="M3019" s="30" t="s">
        <v>9646</v>
      </c>
      <c r="N3019" s="31">
        <v>3.2980555549999999</v>
      </c>
      <c r="O3019" s="30">
        <v>0</v>
      </c>
      <c r="P3019" s="30">
        <v>88</v>
      </c>
      <c r="Q3019" s="30">
        <v>0</v>
      </c>
      <c r="R3019" s="30">
        <v>0</v>
      </c>
      <c r="S3019" s="30">
        <v>3</v>
      </c>
      <c r="T3019" s="30">
        <v>32</v>
      </c>
      <c r="U3019" s="30">
        <v>0</v>
      </c>
      <c r="V3019" s="30">
        <v>0</v>
      </c>
      <c r="W3019" s="31">
        <v>0</v>
      </c>
      <c r="X3019" s="31">
        <v>98.165192938575089</v>
      </c>
      <c r="Y3019" s="31">
        <v>0</v>
      </c>
      <c r="Z3019" s="31">
        <v>0</v>
      </c>
      <c r="AA3019" s="31">
        <v>438.37332113472706</v>
      </c>
      <c r="AB3019" s="31">
        <v>248.99833493397202</v>
      </c>
      <c r="AC3019" s="31">
        <v>0</v>
      </c>
      <c r="AD3019" s="31">
        <v>0</v>
      </c>
      <c r="AE3019" s="31">
        <v>785.53684900727421</v>
      </c>
    </row>
    <row r="3020" spans="1:31" x14ac:dyDescent="0.3">
      <c r="A3020" s="30" t="s">
        <v>25579</v>
      </c>
      <c r="B3020" s="30" t="s">
        <v>20</v>
      </c>
      <c r="C3020" s="30" t="s">
        <v>166</v>
      </c>
      <c r="D3020" s="30" t="s">
        <v>813</v>
      </c>
      <c r="E3020" s="30" t="s">
        <v>1150</v>
      </c>
      <c r="F3020" s="30" t="s">
        <v>2964</v>
      </c>
      <c r="G3020" s="30" t="s">
        <v>2415</v>
      </c>
      <c r="H3020" s="30" t="s">
        <v>1100</v>
      </c>
      <c r="I3020" s="30" t="s">
        <v>1102</v>
      </c>
      <c r="J3020" s="30" t="s">
        <v>1108</v>
      </c>
      <c r="K3020" s="30" t="s">
        <v>1110</v>
      </c>
      <c r="L3020" s="30" t="s">
        <v>9647</v>
      </c>
      <c r="M3020" s="30" t="s">
        <v>9648</v>
      </c>
      <c r="N3020" s="31">
        <v>2.7519444439999998</v>
      </c>
      <c r="O3020" s="30">
        <v>0</v>
      </c>
      <c r="P3020" s="30">
        <v>48</v>
      </c>
      <c r="Q3020" s="30">
        <v>0</v>
      </c>
      <c r="R3020" s="30">
        <v>5</v>
      </c>
      <c r="S3020" s="30">
        <v>0</v>
      </c>
      <c r="T3020" s="30">
        <v>3</v>
      </c>
      <c r="U3020" s="30">
        <v>0</v>
      </c>
      <c r="V3020" s="30">
        <v>0</v>
      </c>
      <c r="W3020" s="31">
        <v>0</v>
      </c>
      <c r="X3020" s="31">
        <v>15.932117703282753</v>
      </c>
      <c r="Y3020" s="31">
        <v>0</v>
      </c>
      <c r="Z3020" s="31">
        <v>0.95640689943201707</v>
      </c>
      <c r="AA3020" s="31">
        <v>0</v>
      </c>
      <c r="AB3020" s="31">
        <v>3.1518414707505076</v>
      </c>
      <c r="AC3020" s="31">
        <v>0</v>
      </c>
      <c r="AD3020" s="31">
        <v>0</v>
      </c>
      <c r="AE3020" s="31">
        <v>20.040366073465279</v>
      </c>
    </row>
    <row r="3021" spans="1:31" x14ac:dyDescent="0.3">
      <c r="A3021" s="30" t="s">
        <v>25580</v>
      </c>
      <c r="B3021" s="30" t="s">
        <v>20</v>
      </c>
      <c r="C3021" s="30" t="s">
        <v>127</v>
      </c>
      <c r="D3021" s="30" t="s">
        <v>1070</v>
      </c>
      <c r="E3021" s="30" t="s">
        <v>1150</v>
      </c>
      <c r="F3021" s="30" t="s">
        <v>9649</v>
      </c>
      <c r="G3021" s="30" t="s">
        <v>1198</v>
      </c>
      <c r="H3021" s="30" t="s">
        <v>1100</v>
      </c>
      <c r="I3021" s="30" t="s">
        <v>1102</v>
      </c>
      <c r="J3021" s="30" t="s">
        <v>1108</v>
      </c>
      <c r="K3021" s="30" t="s">
        <v>1110</v>
      </c>
      <c r="L3021" s="30" t="s">
        <v>9650</v>
      </c>
      <c r="M3021" s="30" t="s">
        <v>9651</v>
      </c>
      <c r="N3021" s="31">
        <v>0.759444444</v>
      </c>
      <c r="O3021" s="30">
        <v>0</v>
      </c>
      <c r="P3021" s="30">
        <v>2492</v>
      </c>
      <c r="Q3021" s="30">
        <v>0</v>
      </c>
      <c r="R3021" s="30">
        <v>31</v>
      </c>
      <c r="S3021" s="30">
        <v>2</v>
      </c>
      <c r="T3021" s="30">
        <v>194</v>
      </c>
      <c r="U3021" s="30">
        <v>0</v>
      </c>
      <c r="V3021" s="30">
        <v>0</v>
      </c>
      <c r="W3021" s="31">
        <v>0</v>
      </c>
      <c r="X3021" s="31">
        <v>348.15397476949295</v>
      </c>
      <c r="Y3021" s="31">
        <v>0</v>
      </c>
      <c r="Z3021" s="31">
        <v>8.1354514722672171</v>
      </c>
      <c r="AA3021" s="31">
        <v>2.025225933849514</v>
      </c>
      <c r="AB3021" s="31">
        <v>121.62042420293088</v>
      </c>
      <c r="AC3021" s="31">
        <v>0</v>
      </c>
      <c r="AD3021" s="31">
        <v>0</v>
      </c>
      <c r="AE3021" s="31">
        <v>479.93507637854054</v>
      </c>
    </row>
    <row r="3022" spans="1:31" x14ac:dyDescent="0.3">
      <c r="A3022" s="30" t="s">
        <v>25581</v>
      </c>
      <c r="B3022" s="30" t="s">
        <v>20</v>
      </c>
      <c r="C3022" s="30" t="s">
        <v>138</v>
      </c>
      <c r="D3022" s="30" t="s">
        <v>440</v>
      </c>
      <c r="E3022" s="30" t="s">
        <v>1164</v>
      </c>
      <c r="F3022" s="30" t="s">
        <v>9652</v>
      </c>
      <c r="G3022" s="30" t="s">
        <v>3833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9653</v>
      </c>
      <c r="M3022" s="30" t="s">
        <v>9654</v>
      </c>
      <c r="N3022" s="31">
        <v>4.51</v>
      </c>
      <c r="O3022" s="30">
        <v>0</v>
      </c>
      <c r="P3022" s="30">
        <v>10</v>
      </c>
      <c r="Q3022" s="30">
        <v>0</v>
      </c>
      <c r="R3022" s="30">
        <v>1</v>
      </c>
      <c r="S3022" s="30">
        <v>0</v>
      </c>
      <c r="T3022" s="30">
        <v>0</v>
      </c>
      <c r="U3022" s="30">
        <v>0</v>
      </c>
      <c r="V3022" s="30">
        <v>0</v>
      </c>
      <c r="W3022" s="31">
        <v>0</v>
      </c>
      <c r="X3022" s="31">
        <v>2.3993862920662146</v>
      </c>
      <c r="Y3022" s="31">
        <v>0</v>
      </c>
      <c r="Z3022" s="31">
        <v>0.10939911717046434</v>
      </c>
      <c r="AA3022" s="31">
        <v>0</v>
      </c>
      <c r="AB3022" s="31">
        <v>0</v>
      </c>
      <c r="AC3022" s="31">
        <v>0</v>
      </c>
      <c r="AD3022" s="31">
        <v>0</v>
      </c>
      <c r="AE3022" s="31">
        <v>2.5087854092366788</v>
      </c>
    </row>
    <row r="3023" spans="1:31" x14ac:dyDescent="0.3">
      <c r="A3023" s="30" t="s">
        <v>25582</v>
      </c>
      <c r="B3023" s="30" t="s">
        <v>20</v>
      </c>
      <c r="C3023" s="30" t="s">
        <v>138</v>
      </c>
      <c r="D3023" s="30" t="s">
        <v>442</v>
      </c>
      <c r="E3023" s="30" t="s">
        <v>1133</v>
      </c>
      <c r="F3023" s="30" t="s">
        <v>6918</v>
      </c>
      <c r="G3023" s="30" t="s">
        <v>1135</v>
      </c>
      <c r="H3023" s="30" t="s">
        <v>1100</v>
      </c>
      <c r="I3023" s="30" t="s">
        <v>1102</v>
      </c>
      <c r="J3023" s="30" t="s">
        <v>1108</v>
      </c>
      <c r="K3023" s="30" t="s">
        <v>1110</v>
      </c>
      <c r="L3023" s="30" t="s">
        <v>9655</v>
      </c>
      <c r="M3023" s="30" t="s">
        <v>9656</v>
      </c>
      <c r="N3023" s="31">
        <v>5.6111110999999998E-2</v>
      </c>
      <c r="O3023" s="30">
        <v>0</v>
      </c>
      <c r="P3023" s="30">
        <v>0</v>
      </c>
      <c r="Q3023" s="30">
        <v>0</v>
      </c>
      <c r="R3023" s="30">
        <v>0</v>
      </c>
      <c r="S3023" s="30">
        <v>1</v>
      </c>
      <c r="T3023" s="30">
        <v>0</v>
      </c>
      <c r="U3023" s="30">
        <v>0</v>
      </c>
      <c r="V3023" s="30">
        <v>0</v>
      </c>
      <c r="W3023" s="31">
        <v>0</v>
      </c>
      <c r="X3023" s="31">
        <v>0</v>
      </c>
      <c r="Y3023" s="31">
        <v>0</v>
      </c>
      <c r="Z3023" s="31">
        <v>0</v>
      </c>
      <c r="AA3023" s="31">
        <v>9.7037771254524369E-2</v>
      </c>
      <c r="AB3023" s="31">
        <v>0</v>
      </c>
      <c r="AC3023" s="31">
        <v>0</v>
      </c>
      <c r="AD3023" s="31">
        <v>0</v>
      </c>
      <c r="AE3023" s="31">
        <v>9.7037771254524369E-2</v>
      </c>
    </row>
    <row r="3024" spans="1:31" x14ac:dyDescent="0.3">
      <c r="A3024" s="30" t="s">
        <v>25583</v>
      </c>
      <c r="B3024" s="30" t="s">
        <v>20</v>
      </c>
      <c r="C3024" s="30" t="s">
        <v>138</v>
      </c>
      <c r="D3024" s="30" t="s">
        <v>442</v>
      </c>
      <c r="E3024" s="30" t="s">
        <v>1150</v>
      </c>
      <c r="F3024" s="30" t="s">
        <v>9657</v>
      </c>
      <c r="G3024" s="30" t="s">
        <v>1152</v>
      </c>
      <c r="H3024" s="30" t="s">
        <v>1100</v>
      </c>
      <c r="I3024" s="30" t="s">
        <v>1102</v>
      </c>
      <c r="J3024" s="30" t="s">
        <v>1108</v>
      </c>
      <c r="K3024" s="30" t="s">
        <v>1110</v>
      </c>
      <c r="L3024" s="30" t="s">
        <v>9658</v>
      </c>
      <c r="M3024" s="30" t="s">
        <v>9659</v>
      </c>
      <c r="N3024" s="31">
        <v>1.150555555</v>
      </c>
      <c r="O3024" s="30">
        <v>0</v>
      </c>
      <c r="P3024" s="30">
        <v>29</v>
      </c>
      <c r="Q3024" s="30">
        <v>0</v>
      </c>
      <c r="R3024" s="30">
        <v>1</v>
      </c>
      <c r="S3024" s="30">
        <v>0</v>
      </c>
      <c r="T3024" s="30">
        <v>0</v>
      </c>
      <c r="U3024" s="30">
        <v>0</v>
      </c>
      <c r="V3024" s="30">
        <v>0</v>
      </c>
      <c r="W3024" s="31">
        <v>0</v>
      </c>
      <c r="X3024" s="31">
        <v>4.2412976097792177</v>
      </c>
      <c r="Y3024" s="31">
        <v>0</v>
      </c>
      <c r="Z3024" s="31">
        <v>7.1117159974658757E-3</v>
      </c>
      <c r="AA3024" s="31">
        <v>0</v>
      </c>
      <c r="AB3024" s="31">
        <v>0</v>
      </c>
      <c r="AC3024" s="31">
        <v>0</v>
      </c>
      <c r="AD3024" s="31">
        <v>0</v>
      </c>
      <c r="AE3024" s="31">
        <v>4.2484093257766835</v>
      </c>
    </row>
    <row r="3025" spans="1:31" x14ac:dyDescent="0.3">
      <c r="A3025" s="30" t="s">
        <v>25584</v>
      </c>
      <c r="B3025" s="30" t="s">
        <v>20</v>
      </c>
      <c r="C3025" s="30" t="s">
        <v>166</v>
      </c>
      <c r="D3025" s="30" t="s">
        <v>814</v>
      </c>
      <c r="E3025" s="30" t="s">
        <v>1146</v>
      </c>
      <c r="F3025" s="30" t="s">
        <v>5961</v>
      </c>
      <c r="G3025" s="30" t="s">
        <v>1135</v>
      </c>
      <c r="H3025" s="30" t="s">
        <v>1100</v>
      </c>
      <c r="I3025" s="30" t="s">
        <v>1102</v>
      </c>
      <c r="J3025" s="30" t="s">
        <v>1108</v>
      </c>
      <c r="K3025" s="30" t="s">
        <v>1110</v>
      </c>
      <c r="L3025" s="30" t="s">
        <v>9660</v>
      </c>
      <c r="M3025" s="30" t="s">
        <v>9661</v>
      </c>
      <c r="N3025" s="31">
        <v>0.936111111</v>
      </c>
      <c r="O3025" s="30">
        <v>3</v>
      </c>
      <c r="P3025" s="30">
        <v>942</v>
      </c>
      <c r="Q3025" s="30">
        <v>2</v>
      </c>
      <c r="R3025" s="30">
        <v>152</v>
      </c>
      <c r="S3025" s="30">
        <v>0</v>
      </c>
      <c r="T3025" s="30">
        <v>118</v>
      </c>
      <c r="U3025" s="30">
        <v>0</v>
      </c>
      <c r="V3025" s="30">
        <v>0</v>
      </c>
      <c r="W3025" s="31">
        <v>0.5427476755613867</v>
      </c>
      <c r="X3025" s="31">
        <v>160.68244681677618</v>
      </c>
      <c r="Y3025" s="31">
        <v>46.43282984460722</v>
      </c>
      <c r="Z3025" s="31">
        <v>12.510838138723329</v>
      </c>
      <c r="AA3025" s="31">
        <v>0</v>
      </c>
      <c r="AB3025" s="31">
        <v>64.380344212422131</v>
      </c>
      <c r="AC3025" s="31">
        <v>0</v>
      </c>
      <c r="AD3025" s="31">
        <v>0</v>
      </c>
      <c r="AE3025" s="31">
        <v>284.54920668809024</v>
      </c>
    </row>
    <row r="3026" spans="1:31" x14ac:dyDescent="0.3">
      <c r="A3026" s="30" t="s">
        <v>25585</v>
      </c>
      <c r="B3026" s="30" t="s">
        <v>20</v>
      </c>
      <c r="C3026" s="30" t="s">
        <v>166</v>
      </c>
      <c r="D3026" s="30" t="s">
        <v>813</v>
      </c>
      <c r="E3026" s="30" t="s">
        <v>1138</v>
      </c>
      <c r="F3026" s="30" t="s">
        <v>9662</v>
      </c>
      <c r="G3026" s="30" t="s">
        <v>1414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9663</v>
      </c>
      <c r="M3026" s="30" t="s">
        <v>9664</v>
      </c>
      <c r="N3026" s="31">
        <v>8.4133333330000006</v>
      </c>
      <c r="O3026" s="30">
        <v>0</v>
      </c>
      <c r="P3026" s="30">
        <v>1</v>
      </c>
      <c r="Q3026" s="30">
        <v>0</v>
      </c>
      <c r="R3026" s="30">
        <v>0</v>
      </c>
      <c r="S3026" s="30">
        <v>0</v>
      </c>
      <c r="T3026" s="30">
        <v>0</v>
      </c>
      <c r="U3026" s="30">
        <v>0</v>
      </c>
      <c r="V3026" s="30">
        <v>0</v>
      </c>
      <c r="W3026" s="31">
        <v>0</v>
      </c>
      <c r="X3026" s="31">
        <v>0.88096043109477218</v>
      </c>
      <c r="Y3026" s="31">
        <v>0</v>
      </c>
      <c r="Z3026" s="31">
        <v>0</v>
      </c>
      <c r="AA3026" s="31">
        <v>0</v>
      </c>
      <c r="AB3026" s="31">
        <v>0</v>
      </c>
      <c r="AC3026" s="31">
        <v>0</v>
      </c>
      <c r="AD3026" s="31">
        <v>0</v>
      </c>
      <c r="AE3026" s="31">
        <v>0.88096043109477218</v>
      </c>
    </row>
    <row r="3027" spans="1:31" x14ac:dyDescent="0.3">
      <c r="A3027" s="30" t="s">
        <v>25586</v>
      </c>
      <c r="B3027" s="30" t="s">
        <v>20</v>
      </c>
      <c r="C3027" s="30" t="s">
        <v>138</v>
      </c>
      <c r="D3027" s="30" t="s">
        <v>1073</v>
      </c>
      <c r="E3027" s="30" t="s">
        <v>1150</v>
      </c>
      <c r="F3027" s="30" t="s">
        <v>9665</v>
      </c>
      <c r="G3027" s="30" t="s">
        <v>1135</v>
      </c>
      <c r="H3027" s="30" t="s">
        <v>1100</v>
      </c>
      <c r="I3027" s="30" t="s">
        <v>1102</v>
      </c>
      <c r="J3027" s="30" t="s">
        <v>1108</v>
      </c>
      <c r="K3027" s="30" t="s">
        <v>1110</v>
      </c>
      <c r="L3027" s="30" t="s">
        <v>9666</v>
      </c>
      <c r="M3027" s="30" t="s">
        <v>9667</v>
      </c>
      <c r="N3027" s="31">
        <v>0.14472222200000001</v>
      </c>
      <c r="O3027" s="30">
        <v>0</v>
      </c>
      <c r="P3027" s="30">
        <v>1004</v>
      </c>
      <c r="Q3027" s="30">
        <v>0</v>
      </c>
      <c r="R3027" s="30">
        <v>0</v>
      </c>
      <c r="S3027" s="30">
        <v>0</v>
      </c>
      <c r="T3027" s="30">
        <v>29</v>
      </c>
      <c r="U3027" s="30">
        <v>0</v>
      </c>
      <c r="V3027" s="30">
        <v>0</v>
      </c>
      <c r="W3027" s="31">
        <v>0</v>
      </c>
      <c r="X3027" s="31">
        <v>30.885623125272399</v>
      </c>
      <c r="Y3027" s="31">
        <v>0</v>
      </c>
      <c r="Z3027" s="31">
        <v>0</v>
      </c>
      <c r="AA3027" s="31">
        <v>0</v>
      </c>
      <c r="AB3027" s="31">
        <v>10.893264695240806</v>
      </c>
      <c r="AC3027" s="31">
        <v>0</v>
      </c>
      <c r="AD3027" s="31">
        <v>0</v>
      </c>
      <c r="AE3027" s="31">
        <v>41.778887820513205</v>
      </c>
    </row>
    <row r="3028" spans="1:31" x14ac:dyDescent="0.3">
      <c r="A3028" s="30" t="s">
        <v>25587</v>
      </c>
      <c r="B3028" s="30" t="s">
        <v>20</v>
      </c>
      <c r="C3028" s="30" t="s">
        <v>166</v>
      </c>
      <c r="D3028" s="30" t="s">
        <v>810</v>
      </c>
      <c r="E3028" s="30" t="s">
        <v>1146</v>
      </c>
      <c r="F3028" s="30" t="s">
        <v>9322</v>
      </c>
      <c r="G3028" s="30" t="s">
        <v>1135</v>
      </c>
      <c r="H3028" s="30" t="s">
        <v>1100</v>
      </c>
      <c r="I3028" s="30" t="s">
        <v>1102</v>
      </c>
      <c r="J3028" s="30" t="s">
        <v>1108</v>
      </c>
      <c r="K3028" s="30" t="s">
        <v>1110</v>
      </c>
      <c r="L3028" s="30" t="s">
        <v>9668</v>
      </c>
      <c r="M3028" s="30" t="s">
        <v>9669</v>
      </c>
      <c r="N3028" s="31">
        <v>0.44166666599999999</v>
      </c>
      <c r="O3028" s="30">
        <v>1</v>
      </c>
      <c r="P3028" s="30">
        <v>2880</v>
      </c>
      <c r="Q3028" s="30">
        <v>1</v>
      </c>
      <c r="R3028" s="30">
        <v>261</v>
      </c>
      <c r="S3028" s="30">
        <v>7</v>
      </c>
      <c r="T3028" s="30">
        <v>251</v>
      </c>
      <c r="U3028" s="30">
        <v>3</v>
      </c>
      <c r="V3028" s="30">
        <v>0</v>
      </c>
      <c r="W3028" s="31">
        <v>8.4313728644053329E-2</v>
      </c>
      <c r="X3028" s="31">
        <v>121.55723725863187</v>
      </c>
      <c r="Y3028" s="31">
        <v>0.7162248045983145</v>
      </c>
      <c r="Z3028" s="31">
        <v>7.5699260691975665</v>
      </c>
      <c r="AA3028" s="31">
        <v>11.014574548051524</v>
      </c>
      <c r="AB3028" s="31">
        <v>55.405086861907861</v>
      </c>
      <c r="AC3028" s="31">
        <v>138.48783949213714</v>
      </c>
      <c r="AD3028" s="31">
        <v>0</v>
      </c>
      <c r="AE3028" s="31">
        <v>334.8352027631683</v>
      </c>
    </row>
    <row r="3029" spans="1:31" x14ac:dyDescent="0.3">
      <c r="A3029" s="30" t="s">
        <v>25588</v>
      </c>
      <c r="B3029" s="30" t="s">
        <v>20</v>
      </c>
      <c r="C3029" s="30" t="s">
        <v>127</v>
      </c>
      <c r="D3029" s="30" t="s">
        <v>319</v>
      </c>
      <c r="E3029" s="30" t="s">
        <v>1164</v>
      </c>
      <c r="F3029" s="30" t="s">
        <v>9670</v>
      </c>
      <c r="G3029" s="30" t="s">
        <v>1140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9671</v>
      </c>
      <c r="M3029" s="30" t="s">
        <v>9672</v>
      </c>
      <c r="N3029" s="31">
        <v>4.5891666659999997</v>
      </c>
      <c r="O3029" s="30">
        <v>0</v>
      </c>
      <c r="P3029" s="30">
        <v>2</v>
      </c>
      <c r="Q3029" s="30">
        <v>0</v>
      </c>
      <c r="R3029" s="30">
        <v>6</v>
      </c>
      <c r="S3029" s="30">
        <v>0</v>
      </c>
      <c r="T3029" s="30">
        <v>1</v>
      </c>
      <c r="U3029" s="30">
        <v>0</v>
      </c>
      <c r="V3029" s="30">
        <v>0</v>
      </c>
      <c r="W3029" s="31">
        <v>0</v>
      </c>
      <c r="X3029" s="31">
        <v>0.5373506933794463</v>
      </c>
      <c r="Y3029" s="31">
        <v>0</v>
      </c>
      <c r="Z3029" s="31">
        <v>7.6746278810365096</v>
      </c>
      <c r="AA3029" s="31">
        <v>0</v>
      </c>
      <c r="AB3029" s="31">
        <v>5.4899340207631697</v>
      </c>
      <c r="AC3029" s="31">
        <v>0</v>
      </c>
      <c r="AD3029" s="31">
        <v>0</v>
      </c>
      <c r="AE3029" s="31">
        <v>13.701912595179124</v>
      </c>
    </row>
    <row r="3030" spans="1:31" x14ac:dyDescent="0.3">
      <c r="A3030" s="30" t="s">
        <v>25589</v>
      </c>
      <c r="B3030" s="30" t="s">
        <v>20</v>
      </c>
      <c r="C3030" s="30" t="s">
        <v>166</v>
      </c>
      <c r="D3030" s="30" t="s">
        <v>813</v>
      </c>
      <c r="E3030" s="30" t="s">
        <v>1255</v>
      </c>
      <c r="F3030" s="30" t="s">
        <v>7181</v>
      </c>
      <c r="G3030" s="30" t="s">
        <v>1455</v>
      </c>
      <c r="H3030" s="30" t="s">
        <v>1101</v>
      </c>
      <c r="I3030" s="30" t="s">
        <v>1102</v>
      </c>
      <c r="J3030" s="30" t="s">
        <v>1108</v>
      </c>
      <c r="K3030" s="30" t="s">
        <v>1109</v>
      </c>
      <c r="L3030" s="30" t="s">
        <v>9673</v>
      </c>
      <c r="M3030" s="30" t="s">
        <v>9674</v>
      </c>
      <c r="N3030" s="31">
        <v>8.9208333329999991</v>
      </c>
      <c r="O3030" s="30">
        <v>0</v>
      </c>
      <c r="P3030" s="30">
        <v>280</v>
      </c>
      <c r="Q3030" s="30">
        <v>0</v>
      </c>
      <c r="R3030" s="30">
        <v>2</v>
      </c>
      <c r="S3030" s="30">
        <v>0</v>
      </c>
      <c r="T3030" s="30">
        <v>36</v>
      </c>
      <c r="U3030" s="30">
        <v>0</v>
      </c>
      <c r="V3030" s="30">
        <v>1</v>
      </c>
      <c r="W3030" s="31">
        <v>0</v>
      </c>
      <c r="X3030" s="31">
        <v>345.58298034212464</v>
      </c>
      <c r="Y3030" s="31">
        <v>0</v>
      </c>
      <c r="Z3030" s="31">
        <v>0.18378514528220244</v>
      </c>
      <c r="AA3030" s="31">
        <v>0</v>
      </c>
      <c r="AB3030" s="31">
        <v>249.95405845894444</v>
      </c>
      <c r="AC3030" s="31">
        <v>0</v>
      </c>
      <c r="AD3030" s="31">
        <v>2.3901150555139455E-2</v>
      </c>
      <c r="AE3030" s="31">
        <v>595.74472509690645</v>
      </c>
    </row>
    <row r="3031" spans="1:31" x14ac:dyDescent="0.3">
      <c r="A3031" s="30" t="s">
        <v>25590</v>
      </c>
      <c r="B3031" s="30" t="s">
        <v>20</v>
      </c>
      <c r="C3031" s="30" t="s">
        <v>127</v>
      </c>
      <c r="D3031" s="30" t="s">
        <v>1070</v>
      </c>
      <c r="E3031" s="30" t="s">
        <v>1255</v>
      </c>
      <c r="F3031" s="30" t="s">
        <v>9675</v>
      </c>
      <c r="G3031" s="30" t="s">
        <v>1209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9676</v>
      </c>
      <c r="M3031" s="30" t="s">
        <v>9677</v>
      </c>
      <c r="N3031" s="31">
        <v>1.026944444</v>
      </c>
      <c r="O3031" s="30">
        <v>0</v>
      </c>
      <c r="P3031" s="30">
        <v>266</v>
      </c>
      <c r="Q3031" s="30">
        <v>0</v>
      </c>
      <c r="R3031" s="30">
        <v>3</v>
      </c>
      <c r="S3031" s="30">
        <v>0</v>
      </c>
      <c r="T3031" s="30">
        <v>20</v>
      </c>
      <c r="U3031" s="30">
        <v>0</v>
      </c>
      <c r="V3031" s="30">
        <v>0</v>
      </c>
      <c r="W3031" s="31">
        <v>0</v>
      </c>
      <c r="X3031" s="31">
        <v>53.639924111612302</v>
      </c>
      <c r="Y3031" s="31">
        <v>0</v>
      </c>
      <c r="Z3031" s="31">
        <v>5.4405598494183478E-2</v>
      </c>
      <c r="AA3031" s="31">
        <v>0</v>
      </c>
      <c r="AB3031" s="31">
        <v>11.2894120670675</v>
      </c>
      <c r="AC3031" s="31">
        <v>0</v>
      </c>
      <c r="AD3031" s="31">
        <v>0</v>
      </c>
      <c r="AE3031" s="31">
        <v>64.983741777173989</v>
      </c>
    </row>
    <row r="3032" spans="1:31" x14ac:dyDescent="0.3">
      <c r="A3032" s="30" t="s">
        <v>25591</v>
      </c>
      <c r="B3032" s="30" t="s">
        <v>20</v>
      </c>
      <c r="C3032" s="30" t="s">
        <v>127</v>
      </c>
      <c r="D3032" s="30" t="s">
        <v>314</v>
      </c>
      <c r="E3032" s="30" t="s">
        <v>1150</v>
      </c>
      <c r="F3032" s="30" t="s">
        <v>9678</v>
      </c>
      <c r="G3032" s="30" t="s">
        <v>1455</v>
      </c>
      <c r="H3032" s="30" t="s">
        <v>1100</v>
      </c>
      <c r="I3032" s="30" t="s">
        <v>1102</v>
      </c>
      <c r="J3032" s="30" t="s">
        <v>1108</v>
      </c>
      <c r="K3032" s="30" t="s">
        <v>1109</v>
      </c>
      <c r="L3032" s="30" t="s">
        <v>9679</v>
      </c>
      <c r="M3032" s="30" t="s">
        <v>9680</v>
      </c>
      <c r="N3032" s="31">
        <v>11.036666666</v>
      </c>
      <c r="O3032" s="30">
        <v>0</v>
      </c>
      <c r="P3032" s="30">
        <v>256</v>
      </c>
      <c r="Q3032" s="30">
        <v>0</v>
      </c>
      <c r="R3032" s="30">
        <v>0</v>
      </c>
      <c r="S3032" s="30">
        <v>0</v>
      </c>
      <c r="T3032" s="30">
        <v>9</v>
      </c>
      <c r="U3032" s="30">
        <v>0</v>
      </c>
      <c r="V3032" s="30">
        <v>0</v>
      </c>
      <c r="W3032" s="31">
        <v>0</v>
      </c>
      <c r="X3032" s="31">
        <v>464.44756184388808</v>
      </c>
      <c r="Y3032" s="31">
        <v>0</v>
      </c>
      <c r="Z3032" s="31">
        <v>0</v>
      </c>
      <c r="AA3032" s="31">
        <v>0</v>
      </c>
      <c r="AB3032" s="31">
        <v>117.54520047852947</v>
      </c>
      <c r="AC3032" s="31">
        <v>0</v>
      </c>
      <c r="AD3032" s="31">
        <v>0</v>
      </c>
      <c r="AE3032" s="31">
        <v>581.99276232241755</v>
      </c>
    </row>
    <row r="3033" spans="1:31" x14ac:dyDescent="0.3">
      <c r="A3033" s="30" t="s">
        <v>25592</v>
      </c>
      <c r="B3033" s="30" t="s">
        <v>20</v>
      </c>
      <c r="C3033" s="30" t="s">
        <v>127</v>
      </c>
      <c r="D3033" s="30" t="s">
        <v>306</v>
      </c>
      <c r="E3033" s="30" t="s">
        <v>1150</v>
      </c>
      <c r="F3033" s="30" t="s">
        <v>9681</v>
      </c>
      <c r="G3033" s="30" t="s">
        <v>1455</v>
      </c>
      <c r="H3033" s="30" t="s">
        <v>1100</v>
      </c>
      <c r="I3033" s="30" t="s">
        <v>1102</v>
      </c>
      <c r="J3033" s="30" t="s">
        <v>1108</v>
      </c>
      <c r="K3033" s="30" t="s">
        <v>1109</v>
      </c>
      <c r="L3033" s="30" t="s">
        <v>9682</v>
      </c>
      <c r="M3033" s="30" t="s">
        <v>9683</v>
      </c>
      <c r="N3033" s="31">
        <v>4.1666666660000002</v>
      </c>
      <c r="O3033" s="30">
        <v>0</v>
      </c>
      <c r="P3033" s="30">
        <v>486</v>
      </c>
      <c r="Q3033" s="30">
        <v>0</v>
      </c>
      <c r="R3033" s="30">
        <v>0</v>
      </c>
      <c r="S3033" s="30">
        <v>0</v>
      </c>
      <c r="T3033" s="30">
        <v>18</v>
      </c>
      <c r="U3033" s="30">
        <v>0</v>
      </c>
      <c r="V3033" s="30">
        <v>0</v>
      </c>
      <c r="W3033" s="31">
        <v>0</v>
      </c>
      <c r="X3033" s="31">
        <v>347.93084481046134</v>
      </c>
      <c r="Y3033" s="31">
        <v>0</v>
      </c>
      <c r="Z3033" s="31">
        <v>0</v>
      </c>
      <c r="AA3033" s="31">
        <v>0</v>
      </c>
      <c r="AB3033" s="31">
        <v>57.315694040366502</v>
      </c>
      <c r="AC3033" s="31">
        <v>0</v>
      </c>
      <c r="AD3033" s="31">
        <v>0</v>
      </c>
      <c r="AE3033" s="31">
        <v>405.24653885082785</v>
      </c>
    </row>
    <row r="3034" spans="1:31" x14ac:dyDescent="0.3">
      <c r="A3034" s="30" t="s">
        <v>25593</v>
      </c>
      <c r="B3034" s="30" t="s">
        <v>20</v>
      </c>
      <c r="C3034" s="30" t="s">
        <v>127</v>
      </c>
      <c r="D3034" s="30" t="s">
        <v>1070</v>
      </c>
      <c r="E3034" s="30" t="s">
        <v>1133</v>
      </c>
      <c r="F3034" s="30" t="s">
        <v>9334</v>
      </c>
      <c r="G3034" s="30" t="s">
        <v>1135</v>
      </c>
      <c r="H3034" s="30" t="s">
        <v>1100</v>
      </c>
      <c r="I3034" s="30" t="s">
        <v>1103</v>
      </c>
      <c r="J3034" s="30" t="s">
        <v>1108</v>
      </c>
      <c r="K3034" s="30" t="s">
        <v>1110</v>
      </c>
      <c r="L3034" s="30" t="s">
        <v>9684</v>
      </c>
      <c r="M3034" s="30" t="s">
        <v>9685</v>
      </c>
      <c r="N3034" s="31">
        <v>2.9444444E-2</v>
      </c>
      <c r="O3034" s="30">
        <v>3</v>
      </c>
      <c r="P3034" s="30">
        <v>1281</v>
      </c>
      <c r="Q3034" s="30">
        <v>9</v>
      </c>
      <c r="R3034" s="30">
        <v>735</v>
      </c>
      <c r="S3034" s="30">
        <v>8</v>
      </c>
      <c r="T3034" s="30">
        <v>159</v>
      </c>
      <c r="U3034" s="30">
        <v>0</v>
      </c>
      <c r="V3034" s="30">
        <v>0</v>
      </c>
      <c r="W3034" s="31">
        <v>1.4521790012586664E-2</v>
      </c>
      <c r="X3034" s="31">
        <v>5.8810435818026541</v>
      </c>
      <c r="Y3034" s="31">
        <v>0.41466534001113631</v>
      </c>
      <c r="Z3034" s="31">
        <v>6.2170292542631893</v>
      </c>
      <c r="AA3034" s="31">
        <v>0.58849177442326972</v>
      </c>
      <c r="AB3034" s="31">
        <v>3.4478204826176158</v>
      </c>
      <c r="AC3034" s="31">
        <v>0</v>
      </c>
      <c r="AD3034" s="31">
        <v>0</v>
      </c>
      <c r="AE3034" s="31">
        <v>16.563572223130453</v>
      </c>
    </row>
    <row r="3035" spans="1:31" x14ac:dyDescent="0.3">
      <c r="A3035" s="30" t="s">
        <v>25594</v>
      </c>
      <c r="B3035" s="30" t="s">
        <v>20</v>
      </c>
      <c r="C3035" s="30" t="s">
        <v>166</v>
      </c>
      <c r="D3035" s="30" t="s">
        <v>809</v>
      </c>
      <c r="E3035" s="30" t="s">
        <v>1150</v>
      </c>
      <c r="F3035" s="30" t="s">
        <v>9686</v>
      </c>
      <c r="G3035" s="30" t="s">
        <v>1152</v>
      </c>
      <c r="H3035" s="30" t="s">
        <v>1100</v>
      </c>
      <c r="I3035" s="30" t="s">
        <v>1102</v>
      </c>
      <c r="J3035" s="30" t="s">
        <v>1108</v>
      </c>
      <c r="K3035" s="30" t="s">
        <v>1110</v>
      </c>
      <c r="L3035" s="30" t="s">
        <v>9687</v>
      </c>
      <c r="M3035" s="30" t="s">
        <v>9688</v>
      </c>
      <c r="N3035" s="31">
        <v>0.44861111100000001</v>
      </c>
      <c r="O3035" s="30">
        <v>1</v>
      </c>
      <c r="P3035" s="30">
        <v>2139</v>
      </c>
      <c r="Q3035" s="30">
        <v>0</v>
      </c>
      <c r="R3035" s="30">
        <v>148</v>
      </c>
      <c r="S3035" s="30">
        <v>1</v>
      </c>
      <c r="T3035" s="30">
        <v>162</v>
      </c>
      <c r="U3035" s="30">
        <v>0</v>
      </c>
      <c r="V3035" s="30">
        <v>1</v>
      </c>
      <c r="W3035" s="31">
        <v>8.56064150784E-2</v>
      </c>
      <c r="X3035" s="31">
        <v>206.34630371824983</v>
      </c>
      <c r="Y3035" s="31">
        <v>0</v>
      </c>
      <c r="Z3035" s="31">
        <v>8.6276073521753744</v>
      </c>
      <c r="AA3035" s="31">
        <v>440.18838272483174</v>
      </c>
      <c r="AB3035" s="31">
        <v>43.434791456880525</v>
      </c>
      <c r="AC3035" s="31">
        <v>0</v>
      </c>
      <c r="AD3035" s="31">
        <v>11.397161265785845</v>
      </c>
      <c r="AE3035" s="31">
        <v>710.07985293300158</v>
      </c>
    </row>
    <row r="3036" spans="1:31" x14ac:dyDescent="0.3">
      <c r="A3036" s="30" t="s">
        <v>25595</v>
      </c>
      <c r="B3036" s="30" t="s">
        <v>20</v>
      </c>
      <c r="C3036" s="30" t="s">
        <v>138</v>
      </c>
      <c r="D3036" s="30" t="s">
        <v>434</v>
      </c>
      <c r="E3036" s="30" t="s">
        <v>1138</v>
      </c>
      <c r="F3036" s="30" t="s">
        <v>9689</v>
      </c>
      <c r="G3036" s="30" t="s">
        <v>1519</v>
      </c>
      <c r="H3036" s="30" t="s">
        <v>1101</v>
      </c>
      <c r="I3036" s="30" t="s">
        <v>1102</v>
      </c>
      <c r="J3036" s="30" t="s">
        <v>1107</v>
      </c>
      <c r="K3036" s="30" t="s">
        <v>1110</v>
      </c>
      <c r="L3036" s="30" t="s">
        <v>9690</v>
      </c>
      <c r="M3036" s="30" t="s">
        <v>9691</v>
      </c>
      <c r="N3036" s="31">
        <v>2.9075000000000002</v>
      </c>
      <c r="O3036" s="30">
        <v>0</v>
      </c>
      <c r="P3036" s="30">
        <v>3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31">
        <v>0</v>
      </c>
      <c r="X3036" s="31">
        <v>1.4564462608798781</v>
      </c>
      <c r="Y3036" s="31">
        <v>0</v>
      </c>
      <c r="Z3036" s="31">
        <v>0</v>
      </c>
      <c r="AA3036" s="31">
        <v>0</v>
      </c>
      <c r="AB3036" s="31">
        <v>0</v>
      </c>
      <c r="AC3036" s="31">
        <v>0</v>
      </c>
      <c r="AD3036" s="31">
        <v>0</v>
      </c>
      <c r="AE3036" s="31">
        <v>1.4564462608798781</v>
      </c>
    </row>
    <row r="3037" spans="1:31" x14ac:dyDescent="0.3">
      <c r="A3037" s="30" t="s">
        <v>25596</v>
      </c>
      <c r="B3037" s="30" t="s">
        <v>20</v>
      </c>
      <c r="C3037" s="30" t="s">
        <v>166</v>
      </c>
      <c r="D3037" s="30" t="s">
        <v>813</v>
      </c>
      <c r="E3037" s="30" t="s">
        <v>1164</v>
      </c>
      <c r="F3037" s="30" t="s">
        <v>9692</v>
      </c>
      <c r="G3037" s="30" t="s">
        <v>1175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9693</v>
      </c>
      <c r="M3037" s="30" t="s">
        <v>9694</v>
      </c>
      <c r="N3037" s="31">
        <v>2.8538888880000002</v>
      </c>
      <c r="O3037" s="30">
        <v>0</v>
      </c>
      <c r="P3037" s="30">
        <v>27</v>
      </c>
      <c r="Q3037" s="30">
        <v>0</v>
      </c>
      <c r="R3037" s="30">
        <v>9</v>
      </c>
      <c r="S3037" s="30">
        <v>0</v>
      </c>
      <c r="T3037" s="30">
        <v>7</v>
      </c>
      <c r="U3037" s="30">
        <v>0</v>
      </c>
      <c r="V3037" s="30">
        <v>0</v>
      </c>
      <c r="W3037" s="31">
        <v>0</v>
      </c>
      <c r="X3037" s="31">
        <v>16.627910216269846</v>
      </c>
      <c r="Y3037" s="31">
        <v>0</v>
      </c>
      <c r="Z3037" s="31">
        <v>4.7382806508977371</v>
      </c>
      <c r="AA3037" s="31">
        <v>0</v>
      </c>
      <c r="AB3037" s="31">
        <v>14.052371928926197</v>
      </c>
      <c r="AC3037" s="31">
        <v>0</v>
      </c>
      <c r="AD3037" s="31">
        <v>0</v>
      </c>
      <c r="AE3037" s="31">
        <v>35.418562796093781</v>
      </c>
    </row>
    <row r="3038" spans="1:31" x14ac:dyDescent="0.3">
      <c r="A3038" s="30" t="s">
        <v>25597</v>
      </c>
      <c r="B3038" s="30" t="s">
        <v>20</v>
      </c>
      <c r="C3038" s="30" t="s">
        <v>127</v>
      </c>
      <c r="D3038" s="30" t="s">
        <v>315</v>
      </c>
      <c r="E3038" s="30" t="s">
        <v>1150</v>
      </c>
      <c r="F3038" s="30" t="s">
        <v>9695</v>
      </c>
      <c r="G3038" s="30" t="s">
        <v>1152</v>
      </c>
      <c r="H3038" s="30" t="s">
        <v>1100</v>
      </c>
      <c r="I3038" s="30" t="s">
        <v>1102</v>
      </c>
      <c r="J3038" s="30" t="s">
        <v>1108</v>
      </c>
      <c r="K3038" s="30" t="s">
        <v>1110</v>
      </c>
      <c r="L3038" s="30" t="s">
        <v>9696</v>
      </c>
      <c r="M3038" s="30" t="s">
        <v>9697</v>
      </c>
      <c r="N3038" s="31">
        <v>1.4952777770000001</v>
      </c>
      <c r="O3038" s="30">
        <v>0</v>
      </c>
      <c r="P3038" s="30">
        <v>89</v>
      </c>
      <c r="Q3038" s="30">
        <v>0</v>
      </c>
      <c r="R3038" s="30">
        <v>1</v>
      </c>
      <c r="S3038" s="30">
        <v>1</v>
      </c>
      <c r="T3038" s="30">
        <v>5</v>
      </c>
      <c r="U3038" s="30">
        <v>0</v>
      </c>
      <c r="V3038" s="30">
        <v>0</v>
      </c>
      <c r="W3038" s="31">
        <v>0</v>
      </c>
      <c r="X3038" s="31">
        <v>11.561237671247763</v>
      </c>
      <c r="Y3038" s="31">
        <v>0</v>
      </c>
      <c r="Z3038" s="31">
        <v>0.36950045211242605</v>
      </c>
      <c r="AA3038" s="31">
        <v>0</v>
      </c>
      <c r="AB3038" s="31">
        <v>1.5795841512130895</v>
      </c>
      <c r="AC3038" s="31">
        <v>0</v>
      </c>
      <c r="AD3038" s="31">
        <v>0</v>
      </c>
      <c r="AE3038" s="31">
        <v>13.510322274573278</v>
      </c>
    </row>
    <row r="3039" spans="1:31" x14ac:dyDescent="0.3">
      <c r="A3039" s="30" t="s">
        <v>25598</v>
      </c>
      <c r="B3039" s="30" t="s">
        <v>20</v>
      </c>
      <c r="C3039" s="30" t="s">
        <v>127</v>
      </c>
      <c r="D3039" s="30" t="s">
        <v>314</v>
      </c>
      <c r="E3039" s="30" t="s">
        <v>1150</v>
      </c>
      <c r="F3039" s="30" t="s">
        <v>9698</v>
      </c>
      <c r="G3039" s="30" t="s">
        <v>1152</v>
      </c>
      <c r="H3039" s="30" t="s">
        <v>1100</v>
      </c>
      <c r="I3039" s="30" t="s">
        <v>1102</v>
      </c>
      <c r="J3039" s="30" t="s">
        <v>1108</v>
      </c>
      <c r="K3039" s="30" t="s">
        <v>1110</v>
      </c>
      <c r="L3039" s="30" t="s">
        <v>9699</v>
      </c>
      <c r="M3039" s="30" t="s">
        <v>9700</v>
      </c>
      <c r="N3039" s="31">
        <v>1.679166666</v>
      </c>
      <c r="O3039" s="30">
        <v>0</v>
      </c>
      <c r="P3039" s="30">
        <v>0</v>
      </c>
      <c r="Q3039" s="30">
        <v>0</v>
      </c>
      <c r="R3039" s="30">
        <v>0</v>
      </c>
      <c r="S3039" s="30">
        <v>0</v>
      </c>
      <c r="T3039" s="30">
        <v>0</v>
      </c>
      <c r="U3039" s="30">
        <v>1</v>
      </c>
      <c r="V3039" s="30">
        <v>0</v>
      </c>
      <c r="W3039" s="31">
        <v>0</v>
      </c>
      <c r="X3039" s="31">
        <v>0</v>
      </c>
      <c r="Y3039" s="31">
        <v>0</v>
      </c>
      <c r="Z3039" s="31">
        <v>0</v>
      </c>
      <c r="AA3039" s="31">
        <v>0</v>
      </c>
      <c r="AB3039" s="31">
        <v>0</v>
      </c>
      <c r="AC3039" s="31">
        <v>300.50066056790689</v>
      </c>
      <c r="AD3039" s="31">
        <v>0</v>
      </c>
      <c r="AE3039" s="31">
        <v>300.50066056790689</v>
      </c>
    </row>
    <row r="3040" spans="1:31" x14ac:dyDescent="0.3">
      <c r="A3040" s="30" t="s">
        <v>25599</v>
      </c>
      <c r="B3040" s="30" t="s">
        <v>20</v>
      </c>
      <c r="C3040" s="30" t="s">
        <v>166</v>
      </c>
      <c r="D3040" s="30" t="s">
        <v>813</v>
      </c>
      <c r="E3040" s="30" t="s">
        <v>1133</v>
      </c>
      <c r="F3040" s="30" t="s">
        <v>9701</v>
      </c>
      <c r="G3040" s="30" t="s">
        <v>1135</v>
      </c>
      <c r="H3040" s="30" t="s">
        <v>1100</v>
      </c>
      <c r="I3040" s="30" t="s">
        <v>1102</v>
      </c>
      <c r="J3040" s="30" t="s">
        <v>1108</v>
      </c>
      <c r="K3040" s="30" t="s">
        <v>1110</v>
      </c>
      <c r="L3040" s="30" t="s">
        <v>9702</v>
      </c>
      <c r="M3040" s="30" t="s">
        <v>9703</v>
      </c>
      <c r="N3040" s="31">
        <v>9.1666665999999994E-2</v>
      </c>
      <c r="O3040" s="30">
        <v>1</v>
      </c>
      <c r="P3040" s="30">
        <v>391</v>
      </c>
      <c r="Q3040" s="30">
        <v>0</v>
      </c>
      <c r="R3040" s="30">
        <v>134</v>
      </c>
      <c r="S3040" s="30">
        <v>4</v>
      </c>
      <c r="T3040" s="30">
        <v>67</v>
      </c>
      <c r="U3040" s="30">
        <v>0</v>
      </c>
      <c r="V3040" s="30">
        <v>0</v>
      </c>
      <c r="W3040" s="31">
        <v>1.5219037899575141E-2</v>
      </c>
      <c r="X3040" s="31">
        <v>6.8272555615022803</v>
      </c>
      <c r="Y3040" s="31">
        <v>0</v>
      </c>
      <c r="Z3040" s="31">
        <v>19.890082607108305</v>
      </c>
      <c r="AA3040" s="31">
        <v>3.9436893010119434</v>
      </c>
      <c r="AB3040" s="31">
        <v>4.720745216427777</v>
      </c>
      <c r="AC3040" s="31">
        <v>0</v>
      </c>
      <c r="AD3040" s="31">
        <v>0</v>
      </c>
      <c r="AE3040" s="31">
        <v>35.396991723949881</v>
      </c>
    </row>
    <row r="3041" spans="1:31" x14ac:dyDescent="0.3">
      <c r="A3041" s="30" t="s">
        <v>25600</v>
      </c>
      <c r="B3041" s="30" t="s">
        <v>20</v>
      </c>
      <c r="C3041" s="30" t="s">
        <v>127</v>
      </c>
      <c r="D3041" s="30" t="s">
        <v>306</v>
      </c>
      <c r="E3041" s="30" t="s">
        <v>1334</v>
      </c>
      <c r="F3041" s="30" t="s">
        <v>9704</v>
      </c>
      <c r="G3041" s="30" t="s">
        <v>1884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9705</v>
      </c>
      <c r="M3041" s="30" t="s">
        <v>9706</v>
      </c>
      <c r="N3041" s="31">
        <v>6.852777777</v>
      </c>
      <c r="O3041" s="30">
        <v>0</v>
      </c>
      <c r="P3041" s="30">
        <v>19</v>
      </c>
      <c r="Q3041" s="30">
        <v>0</v>
      </c>
      <c r="R3041" s="30">
        <v>0</v>
      </c>
      <c r="S3041" s="30">
        <v>0</v>
      </c>
      <c r="T3041" s="30">
        <v>1</v>
      </c>
      <c r="U3041" s="30">
        <v>0</v>
      </c>
      <c r="V3041" s="30">
        <v>0</v>
      </c>
      <c r="W3041" s="31">
        <v>0</v>
      </c>
      <c r="X3041" s="31">
        <v>17.346481713867604</v>
      </c>
      <c r="Y3041" s="31">
        <v>0</v>
      </c>
      <c r="Z3041" s="31">
        <v>0</v>
      </c>
      <c r="AA3041" s="31">
        <v>0</v>
      </c>
      <c r="AB3041" s="31">
        <v>24.898404026718595</v>
      </c>
      <c r="AC3041" s="31">
        <v>0</v>
      </c>
      <c r="AD3041" s="31">
        <v>0</v>
      </c>
      <c r="AE3041" s="31">
        <v>42.244885740586199</v>
      </c>
    </row>
    <row r="3042" spans="1:31" x14ac:dyDescent="0.3">
      <c r="A3042" s="30" t="s">
        <v>25601</v>
      </c>
      <c r="B3042" s="30" t="s">
        <v>20</v>
      </c>
      <c r="C3042" s="30" t="s">
        <v>127</v>
      </c>
      <c r="D3042" s="30" t="s">
        <v>310</v>
      </c>
      <c r="E3042" s="30" t="s">
        <v>1164</v>
      </c>
      <c r="F3042" s="30" t="s">
        <v>9707</v>
      </c>
      <c r="G3042" s="30" t="s">
        <v>1185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9708</v>
      </c>
      <c r="M3042" s="30" t="s">
        <v>9709</v>
      </c>
      <c r="N3042" s="31">
        <v>1.9983333329999999</v>
      </c>
      <c r="O3042" s="30">
        <v>0</v>
      </c>
      <c r="P3042" s="30">
        <v>8</v>
      </c>
      <c r="Q3042" s="30">
        <v>0</v>
      </c>
      <c r="R3042" s="30">
        <v>0</v>
      </c>
      <c r="S3042" s="30">
        <v>0</v>
      </c>
      <c r="T3042" s="30">
        <v>5</v>
      </c>
      <c r="U3042" s="30">
        <v>0</v>
      </c>
      <c r="V3042" s="30">
        <v>0</v>
      </c>
      <c r="W3042" s="31">
        <v>0</v>
      </c>
      <c r="X3042" s="31">
        <v>2.7499777977894295</v>
      </c>
      <c r="Y3042" s="31">
        <v>0</v>
      </c>
      <c r="Z3042" s="31">
        <v>0</v>
      </c>
      <c r="AA3042" s="31">
        <v>0</v>
      </c>
      <c r="AB3042" s="31">
        <v>3.7725119848143396</v>
      </c>
      <c r="AC3042" s="31">
        <v>0</v>
      </c>
      <c r="AD3042" s="31">
        <v>0</v>
      </c>
      <c r="AE3042" s="31">
        <v>6.5224897826037687</v>
      </c>
    </row>
    <row r="3043" spans="1:31" x14ac:dyDescent="0.3">
      <c r="A3043" s="30" t="s">
        <v>25602</v>
      </c>
      <c r="B3043" s="30" t="s">
        <v>20</v>
      </c>
      <c r="C3043" s="30" t="s">
        <v>138</v>
      </c>
      <c r="D3043" s="30" t="s">
        <v>426</v>
      </c>
      <c r="E3043" s="30" t="s">
        <v>1146</v>
      </c>
      <c r="F3043" s="30" t="s">
        <v>9710</v>
      </c>
      <c r="G3043" s="30" t="s">
        <v>1135</v>
      </c>
      <c r="H3043" s="30" t="s">
        <v>1100</v>
      </c>
      <c r="I3043" s="30" t="s">
        <v>1103</v>
      </c>
      <c r="J3043" s="30" t="s">
        <v>1108</v>
      </c>
      <c r="K3043" s="30" t="s">
        <v>1110</v>
      </c>
      <c r="L3043" s="30" t="s">
        <v>9711</v>
      </c>
      <c r="M3043" s="30" t="s">
        <v>9712</v>
      </c>
      <c r="N3043" s="31">
        <v>3.2777777000000001E-2</v>
      </c>
      <c r="O3043" s="30">
        <v>0</v>
      </c>
      <c r="P3043" s="30">
        <v>0</v>
      </c>
      <c r="Q3043" s="30">
        <v>0</v>
      </c>
      <c r="R3043" s="30">
        <v>0</v>
      </c>
      <c r="S3043" s="30">
        <v>10</v>
      </c>
      <c r="T3043" s="30">
        <v>0</v>
      </c>
      <c r="U3043" s="30">
        <v>11</v>
      </c>
      <c r="V3043" s="30">
        <v>0</v>
      </c>
      <c r="W3043" s="31">
        <v>0</v>
      </c>
      <c r="X3043" s="31">
        <v>0</v>
      </c>
      <c r="Y3043" s="31">
        <v>0</v>
      </c>
      <c r="Z3043" s="31">
        <v>0</v>
      </c>
      <c r="AA3043" s="31">
        <v>0.97416874458614033</v>
      </c>
      <c r="AB3043" s="31">
        <v>0</v>
      </c>
      <c r="AC3043" s="31">
        <v>39.290978490014332</v>
      </c>
      <c r="AD3043" s="31">
        <v>0</v>
      </c>
      <c r="AE3043" s="31">
        <v>40.26514723460047</v>
      </c>
    </row>
    <row r="3044" spans="1:31" x14ac:dyDescent="0.3">
      <c r="A3044" s="30" t="s">
        <v>25603</v>
      </c>
      <c r="B3044" s="30" t="s">
        <v>20</v>
      </c>
      <c r="C3044" s="30" t="s">
        <v>138</v>
      </c>
      <c r="D3044" s="30" t="s">
        <v>426</v>
      </c>
      <c r="E3044" s="30" t="s">
        <v>1138</v>
      </c>
      <c r="F3044" s="30" t="s">
        <v>9713</v>
      </c>
      <c r="G3044" s="30" t="s">
        <v>1342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9714</v>
      </c>
      <c r="M3044" s="30" t="s">
        <v>9715</v>
      </c>
      <c r="N3044" s="31">
        <v>1.8474999999999999</v>
      </c>
      <c r="O3044" s="30">
        <v>0</v>
      </c>
      <c r="P3044" s="30">
        <v>1</v>
      </c>
      <c r="Q3044" s="30">
        <v>0</v>
      </c>
      <c r="R3044" s="30">
        <v>0</v>
      </c>
      <c r="S3044" s="30">
        <v>0</v>
      </c>
      <c r="T3044" s="30">
        <v>0</v>
      </c>
      <c r="U3044" s="30">
        <v>0</v>
      </c>
      <c r="V3044" s="30">
        <v>0</v>
      </c>
      <c r="W3044" s="31">
        <v>0</v>
      </c>
      <c r="X3044" s="31">
        <v>0.37036673285866323</v>
      </c>
      <c r="Y3044" s="31">
        <v>0</v>
      </c>
      <c r="Z3044" s="31">
        <v>0</v>
      </c>
      <c r="AA3044" s="31">
        <v>0</v>
      </c>
      <c r="AB3044" s="31">
        <v>0</v>
      </c>
      <c r="AC3044" s="31">
        <v>0</v>
      </c>
      <c r="AD3044" s="31">
        <v>0</v>
      </c>
      <c r="AE3044" s="31">
        <v>0.37036673285866323</v>
      </c>
    </row>
    <row r="3045" spans="1:31" x14ac:dyDescent="0.3">
      <c r="A3045" s="30" t="s">
        <v>25604</v>
      </c>
      <c r="B3045" s="30" t="s">
        <v>20</v>
      </c>
      <c r="C3045" s="30" t="s">
        <v>166</v>
      </c>
      <c r="D3045" s="30" t="s">
        <v>809</v>
      </c>
      <c r="E3045" s="30" t="s">
        <v>1150</v>
      </c>
      <c r="F3045" s="30" t="s">
        <v>1963</v>
      </c>
      <c r="G3045" s="30" t="s">
        <v>1455</v>
      </c>
      <c r="H3045" s="30" t="s">
        <v>1100</v>
      </c>
      <c r="I3045" s="30" t="s">
        <v>1102</v>
      </c>
      <c r="J3045" s="30" t="s">
        <v>1108</v>
      </c>
      <c r="K3045" s="30" t="s">
        <v>1109</v>
      </c>
      <c r="L3045" s="30" t="s">
        <v>9640</v>
      </c>
      <c r="M3045" s="30" t="s">
        <v>9716</v>
      </c>
      <c r="N3045" s="31">
        <v>7.4808333329999996</v>
      </c>
      <c r="O3045" s="30">
        <v>0</v>
      </c>
      <c r="P3045" s="30">
        <v>272</v>
      </c>
      <c r="Q3045" s="30">
        <v>0</v>
      </c>
      <c r="R3045" s="30">
        <v>19</v>
      </c>
      <c r="S3045" s="30">
        <v>0</v>
      </c>
      <c r="T3045" s="30">
        <v>22</v>
      </c>
      <c r="U3045" s="30">
        <v>0</v>
      </c>
      <c r="V3045" s="30">
        <v>0</v>
      </c>
      <c r="W3045" s="31">
        <v>0</v>
      </c>
      <c r="X3045" s="31">
        <v>251.73231937824497</v>
      </c>
      <c r="Y3045" s="31">
        <v>0</v>
      </c>
      <c r="Z3045" s="31">
        <v>12.395643276146497</v>
      </c>
      <c r="AA3045" s="31">
        <v>0</v>
      </c>
      <c r="AB3045" s="31">
        <v>126.6579525746332</v>
      </c>
      <c r="AC3045" s="31">
        <v>0</v>
      </c>
      <c r="AD3045" s="31">
        <v>0</v>
      </c>
      <c r="AE3045" s="31">
        <v>390.78591522902468</v>
      </c>
    </row>
    <row r="3046" spans="1:31" x14ac:dyDescent="0.3">
      <c r="A3046" s="30" t="s">
        <v>25605</v>
      </c>
      <c r="B3046" s="30" t="s">
        <v>20</v>
      </c>
      <c r="C3046" s="30" t="s">
        <v>166</v>
      </c>
      <c r="D3046" s="30" t="s">
        <v>813</v>
      </c>
      <c r="E3046" s="30" t="s">
        <v>1150</v>
      </c>
      <c r="F3046" s="30" t="s">
        <v>8391</v>
      </c>
      <c r="G3046" s="30" t="s">
        <v>1152</v>
      </c>
      <c r="H3046" s="30" t="s">
        <v>1100</v>
      </c>
      <c r="I3046" s="30" t="s">
        <v>1102</v>
      </c>
      <c r="J3046" s="30" t="s">
        <v>1108</v>
      </c>
      <c r="K3046" s="30" t="s">
        <v>1110</v>
      </c>
      <c r="L3046" s="30" t="s">
        <v>9717</v>
      </c>
      <c r="M3046" s="30" t="s">
        <v>9718</v>
      </c>
      <c r="N3046" s="31">
        <v>1.543055555</v>
      </c>
      <c r="O3046" s="30">
        <v>0</v>
      </c>
      <c r="P3046" s="30">
        <v>121</v>
      </c>
      <c r="Q3046" s="30">
        <v>0</v>
      </c>
      <c r="R3046" s="30">
        <v>16</v>
      </c>
      <c r="S3046" s="30">
        <v>0</v>
      </c>
      <c r="T3046" s="30">
        <v>17</v>
      </c>
      <c r="U3046" s="30">
        <v>0</v>
      </c>
      <c r="V3046" s="30">
        <v>0</v>
      </c>
      <c r="W3046" s="31">
        <v>0</v>
      </c>
      <c r="X3046" s="31">
        <v>16.673202498681206</v>
      </c>
      <c r="Y3046" s="31">
        <v>0</v>
      </c>
      <c r="Z3046" s="31">
        <v>1.9062245916911347</v>
      </c>
      <c r="AA3046" s="31">
        <v>0</v>
      </c>
      <c r="AB3046" s="31">
        <v>18.886903994690769</v>
      </c>
      <c r="AC3046" s="31">
        <v>0</v>
      </c>
      <c r="AD3046" s="31">
        <v>0</v>
      </c>
      <c r="AE3046" s="31">
        <v>37.466331085063111</v>
      </c>
    </row>
    <row r="3047" spans="1:31" x14ac:dyDescent="0.3">
      <c r="A3047" s="30" t="s">
        <v>25606</v>
      </c>
      <c r="B3047" s="30" t="s">
        <v>20</v>
      </c>
      <c r="C3047" s="30" t="s">
        <v>138</v>
      </c>
      <c r="D3047" s="30" t="s">
        <v>429</v>
      </c>
      <c r="E3047" s="30" t="s">
        <v>1255</v>
      </c>
      <c r="F3047" s="30" t="s">
        <v>9719</v>
      </c>
      <c r="G3047" s="30" t="s">
        <v>1431</v>
      </c>
      <c r="H3047" s="30" t="s">
        <v>1101</v>
      </c>
      <c r="I3047" s="30" t="s">
        <v>1102</v>
      </c>
      <c r="J3047" s="30" t="s">
        <v>1108</v>
      </c>
      <c r="K3047" s="30" t="s">
        <v>1109</v>
      </c>
      <c r="L3047" s="30" t="s">
        <v>9720</v>
      </c>
      <c r="M3047" s="30" t="s">
        <v>9721</v>
      </c>
      <c r="N3047" s="31">
        <v>6.1888888880000001</v>
      </c>
      <c r="O3047" s="30">
        <v>0</v>
      </c>
      <c r="P3047" s="30">
        <v>169</v>
      </c>
      <c r="Q3047" s="30">
        <v>0</v>
      </c>
      <c r="R3047" s="30">
        <v>0</v>
      </c>
      <c r="S3047" s="30">
        <v>0</v>
      </c>
      <c r="T3047" s="30">
        <v>15</v>
      </c>
      <c r="U3047" s="30">
        <v>0</v>
      </c>
      <c r="V3047" s="30">
        <v>0</v>
      </c>
      <c r="W3047" s="31">
        <v>0</v>
      </c>
      <c r="X3047" s="31">
        <v>123.06236914236887</v>
      </c>
      <c r="Y3047" s="31">
        <v>0</v>
      </c>
      <c r="Z3047" s="31">
        <v>0</v>
      </c>
      <c r="AA3047" s="31">
        <v>0</v>
      </c>
      <c r="AB3047" s="31">
        <v>36.07240077286378</v>
      </c>
      <c r="AC3047" s="31">
        <v>0</v>
      </c>
      <c r="AD3047" s="31">
        <v>0</v>
      </c>
      <c r="AE3047" s="31">
        <v>159.13476991523265</v>
      </c>
    </row>
    <row r="3048" spans="1:31" x14ac:dyDescent="0.3">
      <c r="A3048" s="30" t="s">
        <v>25607</v>
      </c>
      <c r="B3048" s="30" t="s">
        <v>20</v>
      </c>
      <c r="C3048" s="30" t="s">
        <v>166</v>
      </c>
      <c r="D3048" s="30" t="s">
        <v>1084</v>
      </c>
      <c r="E3048" s="30" t="s">
        <v>1150</v>
      </c>
      <c r="F3048" s="30" t="s">
        <v>3702</v>
      </c>
      <c r="G3048" s="30" t="s">
        <v>1135</v>
      </c>
      <c r="H3048" s="30" t="s">
        <v>1100</v>
      </c>
      <c r="I3048" s="30" t="s">
        <v>1102</v>
      </c>
      <c r="J3048" s="30" t="s">
        <v>1108</v>
      </c>
      <c r="K3048" s="30" t="s">
        <v>1110</v>
      </c>
      <c r="L3048" s="30" t="s">
        <v>9722</v>
      </c>
      <c r="M3048" s="30" t="s">
        <v>9723</v>
      </c>
      <c r="N3048" s="31">
        <v>0.35472222199999998</v>
      </c>
      <c r="O3048" s="30">
        <v>1</v>
      </c>
      <c r="P3048" s="30">
        <v>1551</v>
      </c>
      <c r="Q3048" s="30">
        <v>0</v>
      </c>
      <c r="R3048" s="30">
        <v>61</v>
      </c>
      <c r="S3048" s="30">
        <v>0</v>
      </c>
      <c r="T3048" s="30">
        <v>255</v>
      </c>
      <c r="U3048" s="30">
        <v>0</v>
      </c>
      <c r="V3048" s="30">
        <v>1</v>
      </c>
      <c r="W3048" s="31">
        <v>9.1712078024108384E-2</v>
      </c>
      <c r="X3048" s="31">
        <v>101.90045577077595</v>
      </c>
      <c r="Y3048" s="31">
        <v>0</v>
      </c>
      <c r="Z3048" s="31">
        <v>9.7486259259603507</v>
      </c>
      <c r="AA3048" s="31">
        <v>0</v>
      </c>
      <c r="AB3048" s="31">
        <v>48.685940122792161</v>
      </c>
      <c r="AC3048" s="31">
        <v>0</v>
      </c>
      <c r="AD3048" s="31">
        <v>7.0325094061082236</v>
      </c>
      <c r="AE3048" s="31">
        <v>167.4592433036608</v>
      </c>
    </row>
    <row r="3049" spans="1:31" x14ac:dyDescent="0.3">
      <c r="A3049" s="30" t="s">
        <v>25608</v>
      </c>
      <c r="B3049" s="30" t="s">
        <v>20</v>
      </c>
      <c r="C3049" s="30" t="s">
        <v>166</v>
      </c>
      <c r="D3049" s="30" t="s">
        <v>816</v>
      </c>
      <c r="E3049" s="30" t="s">
        <v>1133</v>
      </c>
      <c r="F3049" s="30" t="s">
        <v>9724</v>
      </c>
      <c r="G3049" s="30" t="s">
        <v>1135</v>
      </c>
      <c r="H3049" s="30" t="s">
        <v>1100</v>
      </c>
      <c r="I3049" s="30" t="s">
        <v>1102</v>
      </c>
      <c r="J3049" s="30" t="s">
        <v>1108</v>
      </c>
      <c r="K3049" s="30" t="s">
        <v>1110</v>
      </c>
      <c r="L3049" s="30" t="s">
        <v>9725</v>
      </c>
      <c r="M3049" s="30" t="s">
        <v>9726</v>
      </c>
      <c r="N3049" s="31">
        <v>0.85277777700000001</v>
      </c>
      <c r="O3049" s="30">
        <v>0</v>
      </c>
      <c r="P3049" s="30">
        <v>273</v>
      </c>
      <c r="Q3049" s="30">
        <v>0</v>
      </c>
      <c r="R3049" s="30">
        <v>51</v>
      </c>
      <c r="S3049" s="30">
        <v>1</v>
      </c>
      <c r="T3049" s="30">
        <v>21</v>
      </c>
      <c r="U3049" s="30">
        <v>0</v>
      </c>
      <c r="V3049" s="30">
        <v>0</v>
      </c>
      <c r="W3049" s="31">
        <v>0</v>
      </c>
      <c r="X3049" s="31">
        <v>27.787141700744222</v>
      </c>
      <c r="Y3049" s="31">
        <v>0</v>
      </c>
      <c r="Z3049" s="31">
        <v>9.9588224188973857</v>
      </c>
      <c r="AA3049" s="31">
        <v>0</v>
      </c>
      <c r="AB3049" s="31">
        <v>12.935634600395884</v>
      </c>
      <c r="AC3049" s="31">
        <v>0</v>
      </c>
      <c r="AD3049" s="31">
        <v>0</v>
      </c>
      <c r="AE3049" s="31">
        <v>50.681598720037492</v>
      </c>
    </row>
    <row r="3050" spans="1:31" x14ac:dyDescent="0.3">
      <c r="A3050" s="30" t="s">
        <v>25609</v>
      </c>
      <c r="B3050" s="30" t="s">
        <v>20</v>
      </c>
      <c r="C3050" s="30" t="s">
        <v>166</v>
      </c>
      <c r="D3050" s="30" t="s">
        <v>1084</v>
      </c>
      <c r="E3050" s="30" t="s">
        <v>1133</v>
      </c>
      <c r="F3050" s="30" t="s">
        <v>6639</v>
      </c>
      <c r="G3050" s="30" t="s">
        <v>1135</v>
      </c>
      <c r="H3050" s="30" t="s">
        <v>1100</v>
      </c>
      <c r="I3050" s="30" t="s">
        <v>1102</v>
      </c>
      <c r="J3050" s="30" t="s">
        <v>1108</v>
      </c>
      <c r="K3050" s="30" t="s">
        <v>1110</v>
      </c>
      <c r="L3050" s="30" t="s">
        <v>9727</v>
      </c>
      <c r="M3050" s="30" t="s">
        <v>9728</v>
      </c>
      <c r="N3050" s="31">
        <v>1.144722222</v>
      </c>
      <c r="O3050" s="30">
        <v>1</v>
      </c>
      <c r="P3050" s="30">
        <v>2073</v>
      </c>
      <c r="Q3050" s="30">
        <v>1</v>
      </c>
      <c r="R3050" s="30">
        <v>245</v>
      </c>
      <c r="S3050" s="30">
        <v>2</v>
      </c>
      <c r="T3050" s="30">
        <v>380</v>
      </c>
      <c r="U3050" s="30">
        <v>2</v>
      </c>
      <c r="V3050" s="30">
        <v>0</v>
      </c>
      <c r="W3050" s="31">
        <v>0.22164857614261335</v>
      </c>
      <c r="X3050" s="31">
        <v>185.28290958283281</v>
      </c>
      <c r="Y3050" s="31">
        <v>8.1335556040466503</v>
      </c>
      <c r="Z3050" s="31">
        <v>34.27926093265387</v>
      </c>
      <c r="AA3050" s="31">
        <v>5.1850835160275732</v>
      </c>
      <c r="AB3050" s="31">
        <v>149.20247640633312</v>
      </c>
      <c r="AC3050" s="31">
        <v>87.522146659247042</v>
      </c>
      <c r="AD3050" s="31">
        <v>0</v>
      </c>
      <c r="AE3050" s="31">
        <v>469.8270812772837</v>
      </c>
    </row>
    <row r="3051" spans="1:31" x14ac:dyDescent="0.3">
      <c r="A3051" s="30" t="s">
        <v>25610</v>
      </c>
      <c r="B3051" s="30" t="s">
        <v>20</v>
      </c>
      <c r="C3051" s="30" t="s">
        <v>138</v>
      </c>
      <c r="D3051" s="30" t="s">
        <v>441</v>
      </c>
      <c r="E3051" s="30" t="s">
        <v>1138</v>
      </c>
      <c r="F3051" s="30" t="s">
        <v>9729</v>
      </c>
      <c r="G3051" s="30" t="s">
        <v>1185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9730</v>
      </c>
      <c r="M3051" s="30" t="s">
        <v>9731</v>
      </c>
      <c r="N3051" s="31">
        <v>1.146111111</v>
      </c>
      <c r="O3051" s="30">
        <v>0</v>
      </c>
      <c r="P3051" s="30">
        <v>0</v>
      </c>
      <c r="Q3051" s="30">
        <v>0</v>
      </c>
      <c r="R3051" s="30">
        <v>0</v>
      </c>
      <c r="S3051" s="30">
        <v>0</v>
      </c>
      <c r="T3051" s="30">
        <v>1</v>
      </c>
      <c r="U3051" s="30">
        <v>0</v>
      </c>
      <c r="V3051" s="30">
        <v>0</v>
      </c>
      <c r="W3051" s="31">
        <v>0</v>
      </c>
      <c r="X3051" s="31">
        <v>0</v>
      </c>
      <c r="Y3051" s="31">
        <v>0</v>
      </c>
      <c r="Z3051" s="31">
        <v>0</v>
      </c>
      <c r="AA3051" s="31">
        <v>0</v>
      </c>
      <c r="AB3051" s="31">
        <v>0.30820334128524579</v>
      </c>
      <c r="AC3051" s="31">
        <v>0</v>
      </c>
      <c r="AD3051" s="31">
        <v>0</v>
      </c>
      <c r="AE3051" s="31">
        <v>0.30820334128524579</v>
      </c>
    </row>
    <row r="3052" spans="1:31" x14ac:dyDescent="0.3">
      <c r="A3052" s="30" t="s">
        <v>25611</v>
      </c>
      <c r="B3052" s="30" t="s">
        <v>20</v>
      </c>
      <c r="C3052" s="30" t="s">
        <v>166</v>
      </c>
      <c r="D3052" s="30" t="s">
        <v>810</v>
      </c>
      <c r="E3052" s="30" t="s">
        <v>1138</v>
      </c>
      <c r="F3052" s="30" t="s">
        <v>9732</v>
      </c>
      <c r="G3052" s="30" t="s">
        <v>1140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9733</v>
      </c>
      <c r="M3052" s="30" t="s">
        <v>9734</v>
      </c>
      <c r="N3052" s="31">
        <v>1.051111111</v>
      </c>
      <c r="O3052" s="30">
        <v>0</v>
      </c>
      <c r="P3052" s="30">
        <v>1</v>
      </c>
      <c r="Q3052" s="30">
        <v>0</v>
      </c>
      <c r="R3052" s="30">
        <v>0</v>
      </c>
      <c r="S3052" s="30">
        <v>0</v>
      </c>
      <c r="T3052" s="30">
        <v>0</v>
      </c>
      <c r="U3052" s="30">
        <v>0</v>
      </c>
      <c r="V3052" s="30">
        <v>0</v>
      </c>
      <c r="W3052" s="31">
        <v>0</v>
      </c>
      <c r="X3052" s="31">
        <v>0.15411355608312433</v>
      </c>
      <c r="Y3052" s="31">
        <v>0</v>
      </c>
      <c r="Z3052" s="31">
        <v>0</v>
      </c>
      <c r="AA3052" s="31">
        <v>0</v>
      </c>
      <c r="AB3052" s="31">
        <v>0</v>
      </c>
      <c r="AC3052" s="31">
        <v>0</v>
      </c>
      <c r="AD3052" s="31">
        <v>0</v>
      </c>
      <c r="AE3052" s="31">
        <v>0.15411355608312433</v>
      </c>
    </row>
    <row r="3053" spans="1:31" x14ac:dyDescent="0.3">
      <c r="A3053" s="30" t="s">
        <v>25612</v>
      </c>
      <c r="B3053" s="30" t="s">
        <v>20</v>
      </c>
      <c r="C3053" s="30" t="s">
        <v>127</v>
      </c>
      <c r="D3053" s="30" t="s">
        <v>306</v>
      </c>
      <c r="E3053" s="30" t="s">
        <v>1138</v>
      </c>
      <c r="F3053" s="30" t="s">
        <v>9735</v>
      </c>
      <c r="G3053" s="30" t="s">
        <v>1519</v>
      </c>
      <c r="H3053" s="30" t="s">
        <v>1101</v>
      </c>
      <c r="I3053" s="30" t="s">
        <v>1102</v>
      </c>
      <c r="J3053" s="30" t="s">
        <v>1107</v>
      </c>
      <c r="K3053" s="30" t="s">
        <v>1110</v>
      </c>
      <c r="L3053" s="30" t="s">
        <v>9736</v>
      </c>
      <c r="M3053" s="30" t="s">
        <v>9737</v>
      </c>
      <c r="N3053" s="31">
        <v>0.93777777699999998</v>
      </c>
      <c r="O3053" s="30">
        <v>0</v>
      </c>
      <c r="P3053" s="30">
        <v>3</v>
      </c>
      <c r="Q3053" s="30">
        <v>0</v>
      </c>
      <c r="R3053" s="30">
        <v>0</v>
      </c>
      <c r="S3053" s="30">
        <v>0</v>
      </c>
      <c r="T3053" s="30">
        <v>0</v>
      </c>
      <c r="U3053" s="30">
        <v>0</v>
      </c>
      <c r="V3053" s="30">
        <v>0</v>
      </c>
      <c r="W3053" s="31">
        <v>0</v>
      </c>
      <c r="X3053" s="31">
        <v>0.51263883907069518</v>
      </c>
      <c r="Y3053" s="31">
        <v>0</v>
      </c>
      <c r="Z3053" s="31">
        <v>0</v>
      </c>
      <c r="AA3053" s="31">
        <v>0</v>
      </c>
      <c r="AB3053" s="31">
        <v>0</v>
      </c>
      <c r="AC3053" s="31">
        <v>0</v>
      </c>
      <c r="AD3053" s="31">
        <v>0</v>
      </c>
      <c r="AE3053" s="31">
        <v>0.51263883907069518</v>
      </c>
    </row>
    <row r="3054" spans="1:31" x14ac:dyDescent="0.3">
      <c r="A3054" s="30" t="s">
        <v>25613</v>
      </c>
      <c r="B3054" s="30" t="s">
        <v>20</v>
      </c>
      <c r="C3054" s="30" t="s">
        <v>138</v>
      </c>
      <c r="D3054" s="30" t="s">
        <v>426</v>
      </c>
      <c r="E3054" s="30" t="s">
        <v>1150</v>
      </c>
      <c r="F3054" s="30" t="s">
        <v>9738</v>
      </c>
      <c r="G3054" s="30" t="s">
        <v>1455</v>
      </c>
      <c r="H3054" s="30" t="s">
        <v>1100</v>
      </c>
      <c r="I3054" s="30" t="s">
        <v>1102</v>
      </c>
      <c r="J3054" s="30" t="s">
        <v>1108</v>
      </c>
      <c r="K3054" s="30" t="s">
        <v>1109</v>
      </c>
      <c r="L3054" s="30" t="s">
        <v>9609</v>
      </c>
      <c r="M3054" s="30" t="s">
        <v>9739</v>
      </c>
      <c r="N3054" s="31">
        <v>5.0277777769999998</v>
      </c>
      <c r="O3054" s="30">
        <v>0</v>
      </c>
      <c r="P3054" s="30">
        <v>436</v>
      </c>
      <c r="Q3054" s="30">
        <v>0</v>
      </c>
      <c r="R3054" s="30">
        <v>2</v>
      </c>
      <c r="S3054" s="30">
        <v>1</v>
      </c>
      <c r="T3054" s="30">
        <v>67</v>
      </c>
      <c r="U3054" s="30">
        <v>0</v>
      </c>
      <c r="V3054" s="30">
        <v>0</v>
      </c>
      <c r="W3054" s="31">
        <v>0</v>
      </c>
      <c r="X3054" s="31">
        <v>405.19298042059239</v>
      </c>
      <c r="Y3054" s="31">
        <v>0</v>
      </c>
      <c r="Z3054" s="31">
        <v>0.15405735656759703</v>
      </c>
      <c r="AA3054" s="31">
        <v>6.0019931505717512</v>
      </c>
      <c r="AB3054" s="31">
        <v>248.98678366261515</v>
      </c>
      <c r="AC3054" s="31">
        <v>0</v>
      </c>
      <c r="AD3054" s="31">
        <v>0</v>
      </c>
      <c r="AE3054" s="31">
        <v>660.3358145903469</v>
      </c>
    </row>
    <row r="3055" spans="1:31" x14ac:dyDescent="0.3">
      <c r="A3055" s="30" t="s">
        <v>25614</v>
      </c>
      <c r="B3055" s="30" t="s">
        <v>20</v>
      </c>
      <c r="C3055" s="30" t="s">
        <v>127</v>
      </c>
      <c r="D3055" s="30" t="s">
        <v>312</v>
      </c>
      <c r="E3055" s="30" t="s">
        <v>1150</v>
      </c>
      <c r="F3055" s="30" t="s">
        <v>9740</v>
      </c>
      <c r="G3055" s="30" t="s">
        <v>1135</v>
      </c>
      <c r="H3055" s="30" t="s">
        <v>1100</v>
      </c>
      <c r="I3055" s="30" t="s">
        <v>1102</v>
      </c>
      <c r="J3055" s="30" t="s">
        <v>1108</v>
      </c>
      <c r="K3055" s="30" t="s">
        <v>1110</v>
      </c>
      <c r="L3055" s="30" t="s">
        <v>9741</v>
      </c>
      <c r="M3055" s="30" t="s">
        <v>9742</v>
      </c>
      <c r="N3055" s="31">
        <v>0.36305555499999997</v>
      </c>
      <c r="O3055" s="30">
        <v>0</v>
      </c>
      <c r="P3055" s="30">
        <v>5455</v>
      </c>
      <c r="Q3055" s="30">
        <v>0</v>
      </c>
      <c r="R3055" s="30">
        <v>0</v>
      </c>
      <c r="S3055" s="30">
        <v>0</v>
      </c>
      <c r="T3055" s="30">
        <v>112</v>
      </c>
      <c r="U3055" s="30">
        <v>0</v>
      </c>
      <c r="V3055" s="30">
        <v>1</v>
      </c>
      <c r="W3055" s="31">
        <v>0</v>
      </c>
      <c r="X3055" s="31">
        <v>408.60305618340766</v>
      </c>
      <c r="Y3055" s="31">
        <v>0</v>
      </c>
      <c r="Z3055" s="31">
        <v>0</v>
      </c>
      <c r="AA3055" s="31">
        <v>0</v>
      </c>
      <c r="AB3055" s="31">
        <v>57.932367431708819</v>
      </c>
      <c r="AC3055" s="31">
        <v>0</v>
      </c>
      <c r="AD3055" s="31">
        <v>5.4958504796840204</v>
      </c>
      <c r="AE3055" s="31">
        <v>472.03127409480049</v>
      </c>
    </row>
    <row r="3056" spans="1:31" x14ac:dyDescent="0.3">
      <c r="A3056" s="30" t="s">
        <v>25615</v>
      </c>
      <c r="B3056" s="30" t="s">
        <v>20</v>
      </c>
      <c r="C3056" s="30" t="s">
        <v>127</v>
      </c>
      <c r="D3056" s="30" t="s">
        <v>313</v>
      </c>
      <c r="E3056" s="30" t="s">
        <v>1138</v>
      </c>
      <c r="F3056" s="30" t="s">
        <v>9743</v>
      </c>
      <c r="G3056" s="30" t="s">
        <v>1185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9744</v>
      </c>
      <c r="M3056" s="30" t="s">
        <v>9745</v>
      </c>
      <c r="N3056" s="31">
        <v>2.5419444439999999</v>
      </c>
      <c r="O3056" s="30">
        <v>0</v>
      </c>
      <c r="P3056" s="30">
        <v>1</v>
      </c>
      <c r="Q3056" s="30">
        <v>0</v>
      </c>
      <c r="R3056" s="30">
        <v>0</v>
      </c>
      <c r="S3056" s="30">
        <v>0</v>
      </c>
      <c r="T3056" s="30">
        <v>0</v>
      </c>
      <c r="U3056" s="30">
        <v>0</v>
      </c>
      <c r="V3056" s="30">
        <v>0</v>
      </c>
      <c r="W3056" s="31">
        <v>0</v>
      </c>
      <c r="X3056" s="31">
        <v>0.46239575341573902</v>
      </c>
      <c r="Y3056" s="31">
        <v>0</v>
      </c>
      <c r="Z3056" s="31">
        <v>0</v>
      </c>
      <c r="AA3056" s="31">
        <v>0</v>
      </c>
      <c r="AB3056" s="31">
        <v>0</v>
      </c>
      <c r="AC3056" s="31">
        <v>0</v>
      </c>
      <c r="AD3056" s="31">
        <v>0</v>
      </c>
      <c r="AE3056" s="31">
        <v>0.46239575341573902</v>
      </c>
    </row>
    <row r="3057" spans="1:31" x14ac:dyDescent="0.3">
      <c r="A3057" s="30" t="s">
        <v>25616</v>
      </c>
      <c r="B3057" s="30" t="s">
        <v>20</v>
      </c>
      <c r="C3057" s="30" t="s">
        <v>166</v>
      </c>
      <c r="D3057" s="30" t="s">
        <v>809</v>
      </c>
      <c r="E3057" s="30" t="s">
        <v>1164</v>
      </c>
      <c r="F3057" s="30" t="s">
        <v>9746</v>
      </c>
      <c r="G3057" s="30" t="s">
        <v>1140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9747</v>
      </c>
      <c r="M3057" s="30" t="s">
        <v>9748</v>
      </c>
      <c r="N3057" s="31">
        <v>3.1850000000000001</v>
      </c>
      <c r="O3057" s="30">
        <v>0</v>
      </c>
      <c r="P3057" s="30">
        <v>44</v>
      </c>
      <c r="Q3057" s="30">
        <v>0</v>
      </c>
      <c r="R3057" s="30">
        <v>1</v>
      </c>
      <c r="S3057" s="30">
        <v>0</v>
      </c>
      <c r="T3057" s="30">
        <v>32</v>
      </c>
      <c r="U3057" s="30">
        <v>0</v>
      </c>
      <c r="V3057" s="30">
        <v>0</v>
      </c>
      <c r="W3057" s="31">
        <v>0</v>
      </c>
      <c r="X3057" s="31">
        <v>62.83655355596477</v>
      </c>
      <c r="Y3057" s="31">
        <v>0</v>
      </c>
      <c r="Z3057" s="31">
        <v>0</v>
      </c>
      <c r="AA3057" s="31">
        <v>0</v>
      </c>
      <c r="AB3057" s="31">
        <v>190.2356276563614</v>
      </c>
      <c r="AC3057" s="31">
        <v>0</v>
      </c>
      <c r="AD3057" s="31">
        <v>0</v>
      </c>
      <c r="AE3057" s="31">
        <v>253.07218121232617</v>
      </c>
    </row>
    <row r="3058" spans="1:31" x14ac:dyDescent="0.3">
      <c r="A3058" s="30" t="s">
        <v>25617</v>
      </c>
      <c r="B3058" s="30" t="s">
        <v>20</v>
      </c>
      <c r="C3058" s="30" t="s">
        <v>138</v>
      </c>
      <c r="D3058" s="30" t="s">
        <v>1073</v>
      </c>
      <c r="E3058" s="30" t="s">
        <v>1138</v>
      </c>
      <c r="F3058" s="30" t="s">
        <v>9749</v>
      </c>
      <c r="G3058" s="30" t="s">
        <v>1342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9750</v>
      </c>
      <c r="M3058" s="30" t="s">
        <v>9751</v>
      </c>
      <c r="N3058" s="31">
        <v>2.7763888880000001</v>
      </c>
      <c r="O3058" s="30">
        <v>0</v>
      </c>
      <c r="P3058" s="30">
        <v>0</v>
      </c>
      <c r="Q3058" s="30">
        <v>0</v>
      </c>
      <c r="R3058" s="30">
        <v>0</v>
      </c>
      <c r="S3058" s="30">
        <v>0</v>
      </c>
      <c r="T3058" s="30">
        <v>11</v>
      </c>
      <c r="U3058" s="30">
        <v>0</v>
      </c>
      <c r="V3058" s="30">
        <v>1</v>
      </c>
      <c r="W3058" s="31">
        <v>0</v>
      </c>
      <c r="X3058" s="31">
        <v>0</v>
      </c>
      <c r="Y3058" s="31">
        <v>0</v>
      </c>
      <c r="Z3058" s="31">
        <v>0</v>
      </c>
      <c r="AA3058" s="31">
        <v>0</v>
      </c>
      <c r="AB3058" s="31">
        <v>30.795452019382072</v>
      </c>
      <c r="AC3058" s="31">
        <v>0</v>
      </c>
      <c r="AD3058" s="31">
        <v>108.99347990105427</v>
      </c>
      <c r="AE3058" s="31">
        <v>139.78893192043634</v>
      </c>
    </row>
    <row r="3059" spans="1:31" x14ac:dyDescent="0.3">
      <c r="A3059" s="30" t="s">
        <v>25618</v>
      </c>
      <c r="B3059" s="30" t="s">
        <v>20</v>
      </c>
      <c r="C3059" s="30" t="s">
        <v>138</v>
      </c>
      <c r="D3059" s="30" t="s">
        <v>1073</v>
      </c>
      <c r="E3059" s="30" t="s">
        <v>1146</v>
      </c>
      <c r="F3059" s="30" t="s">
        <v>9752</v>
      </c>
      <c r="G3059" s="30" t="s">
        <v>1135</v>
      </c>
      <c r="H3059" s="30" t="s">
        <v>1100</v>
      </c>
      <c r="I3059" s="30" t="s">
        <v>1102</v>
      </c>
      <c r="J3059" s="30" t="s">
        <v>1108</v>
      </c>
      <c r="K3059" s="30" t="s">
        <v>1110</v>
      </c>
      <c r="L3059" s="30" t="s">
        <v>9753</v>
      </c>
      <c r="M3059" s="30" t="s">
        <v>9754</v>
      </c>
      <c r="N3059" s="31">
        <v>1.084166666</v>
      </c>
      <c r="O3059" s="30">
        <v>0</v>
      </c>
      <c r="P3059" s="30">
        <v>13178</v>
      </c>
      <c r="Q3059" s="30">
        <v>0</v>
      </c>
      <c r="R3059" s="30">
        <v>9</v>
      </c>
      <c r="S3059" s="30">
        <v>5</v>
      </c>
      <c r="T3059" s="30">
        <v>699</v>
      </c>
      <c r="U3059" s="30">
        <v>0</v>
      </c>
      <c r="V3059" s="30">
        <v>3</v>
      </c>
      <c r="W3059" s="31">
        <v>0</v>
      </c>
      <c r="X3059" s="31">
        <v>3716.1357791867808</v>
      </c>
      <c r="Y3059" s="31">
        <v>0</v>
      </c>
      <c r="Z3059" s="31">
        <v>0.69999018135535607</v>
      </c>
      <c r="AA3059" s="31">
        <v>317.23798781646707</v>
      </c>
      <c r="AB3059" s="31">
        <v>1593.2033101516024</v>
      </c>
      <c r="AC3059" s="31">
        <v>0</v>
      </c>
      <c r="AD3059" s="31">
        <v>149.82272891183794</v>
      </c>
      <c r="AE3059" s="31">
        <v>5777.0997962480433</v>
      </c>
    </row>
    <row r="3060" spans="1:31" x14ac:dyDescent="0.3">
      <c r="A3060" s="30" t="s">
        <v>25619</v>
      </c>
      <c r="B3060" s="30" t="s">
        <v>20</v>
      </c>
      <c r="C3060" s="30" t="s">
        <v>127</v>
      </c>
      <c r="D3060" s="30" t="s">
        <v>318</v>
      </c>
      <c r="E3060" s="30" t="s">
        <v>1150</v>
      </c>
      <c r="F3060" s="30" t="s">
        <v>9755</v>
      </c>
      <c r="G3060" s="30" t="s">
        <v>1455</v>
      </c>
      <c r="H3060" s="30" t="s">
        <v>1100</v>
      </c>
      <c r="I3060" s="30" t="s">
        <v>1102</v>
      </c>
      <c r="J3060" s="30" t="s">
        <v>1108</v>
      </c>
      <c r="K3060" s="30" t="s">
        <v>1109</v>
      </c>
      <c r="L3060" s="30" t="s">
        <v>9538</v>
      </c>
      <c r="M3060" s="30" t="s">
        <v>9756</v>
      </c>
      <c r="N3060" s="31">
        <v>0.76972222199999996</v>
      </c>
      <c r="O3060" s="30">
        <v>0</v>
      </c>
      <c r="P3060" s="30">
        <v>53</v>
      </c>
      <c r="Q3060" s="30">
        <v>0</v>
      </c>
      <c r="R3060" s="30">
        <v>19</v>
      </c>
      <c r="S3060" s="30">
        <v>0</v>
      </c>
      <c r="T3060" s="30">
        <v>10</v>
      </c>
      <c r="U3060" s="30">
        <v>0</v>
      </c>
      <c r="V3060" s="30">
        <v>0</v>
      </c>
      <c r="W3060" s="31">
        <v>0</v>
      </c>
      <c r="X3060" s="31">
        <v>6.1960782975394926</v>
      </c>
      <c r="Y3060" s="31">
        <v>0</v>
      </c>
      <c r="Z3060" s="31">
        <v>16.864690043726508</v>
      </c>
      <c r="AA3060" s="31">
        <v>0</v>
      </c>
      <c r="AB3060" s="31">
        <v>4.0137785224297753</v>
      </c>
      <c r="AC3060" s="31">
        <v>0</v>
      </c>
      <c r="AD3060" s="31">
        <v>0</v>
      </c>
      <c r="AE3060" s="31">
        <v>27.074546863695776</v>
      </c>
    </row>
    <row r="3061" spans="1:31" x14ac:dyDescent="0.3">
      <c r="A3061" s="30" t="s">
        <v>25620</v>
      </c>
      <c r="B3061" s="30" t="s">
        <v>20</v>
      </c>
      <c r="C3061" s="30" t="s">
        <v>166</v>
      </c>
      <c r="D3061" s="30" t="s">
        <v>808</v>
      </c>
      <c r="E3061" s="30" t="s">
        <v>1146</v>
      </c>
      <c r="F3061" s="30" t="s">
        <v>9757</v>
      </c>
      <c r="G3061" s="30" t="s">
        <v>1135</v>
      </c>
      <c r="H3061" s="30" t="s">
        <v>1100</v>
      </c>
      <c r="I3061" s="30" t="s">
        <v>1102</v>
      </c>
      <c r="J3061" s="30" t="s">
        <v>1108</v>
      </c>
      <c r="K3061" s="30" t="s">
        <v>1110</v>
      </c>
      <c r="L3061" s="30" t="s">
        <v>9758</v>
      </c>
      <c r="M3061" s="30" t="s">
        <v>9759</v>
      </c>
      <c r="N3061" s="31">
        <v>5.3888888000000003E-2</v>
      </c>
      <c r="O3061" s="30">
        <v>8</v>
      </c>
      <c r="P3061" s="30">
        <v>95</v>
      </c>
      <c r="Q3061" s="30">
        <v>0</v>
      </c>
      <c r="R3061" s="30">
        <v>81</v>
      </c>
      <c r="S3061" s="30">
        <v>4</v>
      </c>
      <c r="T3061" s="30">
        <v>56</v>
      </c>
      <c r="U3061" s="30">
        <v>0</v>
      </c>
      <c r="V3061" s="30">
        <v>1</v>
      </c>
      <c r="W3061" s="31">
        <v>3.7901525840365551</v>
      </c>
      <c r="X3061" s="31">
        <v>1.8047907438401181</v>
      </c>
      <c r="Y3061" s="31">
        <v>0</v>
      </c>
      <c r="Z3061" s="31">
        <v>2.276476833389288</v>
      </c>
      <c r="AA3061" s="31">
        <v>3.5474925244043525</v>
      </c>
      <c r="AB3061" s="31">
        <v>2.3610566549648682</v>
      </c>
      <c r="AC3061" s="31">
        <v>0</v>
      </c>
      <c r="AD3061" s="31">
        <v>1.0793464002051285</v>
      </c>
      <c r="AE3061" s="31">
        <v>14.85931574084031</v>
      </c>
    </row>
    <row r="3062" spans="1:31" x14ac:dyDescent="0.3">
      <c r="A3062" s="30" t="s">
        <v>25621</v>
      </c>
      <c r="B3062" s="30" t="s">
        <v>20</v>
      </c>
      <c r="C3062" s="30" t="s">
        <v>138</v>
      </c>
      <c r="D3062" s="30" t="s">
        <v>438</v>
      </c>
      <c r="E3062" s="30" t="s">
        <v>1164</v>
      </c>
      <c r="F3062" s="30" t="s">
        <v>9760</v>
      </c>
      <c r="G3062" s="30" t="s">
        <v>1140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9761</v>
      </c>
      <c r="M3062" s="30" t="s">
        <v>9762</v>
      </c>
      <c r="N3062" s="31">
        <v>2.8680555550000002</v>
      </c>
      <c r="O3062" s="30">
        <v>0</v>
      </c>
      <c r="P3062" s="30">
        <v>26</v>
      </c>
      <c r="Q3062" s="30">
        <v>0</v>
      </c>
      <c r="R3062" s="30">
        <v>0</v>
      </c>
      <c r="S3062" s="30">
        <v>0</v>
      </c>
      <c r="T3062" s="30">
        <v>5</v>
      </c>
      <c r="U3062" s="30">
        <v>0</v>
      </c>
      <c r="V3062" s="30">
        <v>0</v>
      </c>
      <c r="W3062" s="31">
        <v>0</v>
      </c>
      <c r="X3062" s="31">
        <v>11.364339792799207</v>
      </c>
      <c r="Y3062" s="31">
        <v>0</v>
      </c>
      <c r="Z3062" s="31">
        <v>0</v>
      </c>
      <c r="AA3062" s="31">
        <v>0</v>
      </c>
      <c r="AB3062" s="31">
        <v>2.4964433224067388</v>
      </c>
      <c r="AC3062" s="31">
        <v>0</v>
      </c>
      <c r="AD3062" s="31">
        <v>0</v>
      </c>
      <c r="AE3062" s="31">
        <v>13.860783115205946</v>
      </c>
    </row>
    <row r="3063" spans="1:31" x14ac:dyDescent="0.3">
      <c r="A3063" s="30" t="s">
        <v>25622</v>
      </c>
      <c r="B3063" s="30" t="s">
        <v>20</v>
      </c>
      <c r="C3063" s="30" t="s">
        <v>138</v>
      </c>
      <c r="D3063" s="30" t="s">
        <v>1073</v>
      </c>
      <c r="E3063" s="30" t="s">
        <v>1255</v>
      </c>
      <c r="F3063" s="30" t="s">
        <v>9763</v>
      </c>
      <c r="G3063" s="30" t="s">
        <v>1455</v>
      </c>
      <c r="H3063" s="30" t="s">
        <v>1101</v>
      </c>
      <c r="I3063" s="30" t="s">
        <v>1102</v>
      </c>
      <c r="J3063" s="30" t="s">
        <v>1108</v>
      </c>
      <c r="K3063" s="30" t="s">
        <v>1109</v>
      </c>
      <c r="L3063" s="30" t="s">
        <v>9764</v>
      </c>
      <c r="M3063" s="30" t="s">
        <v>9765</v>
      </c>
      <c r="N3063" s="31">
        <v>1.111111111</v>
      </c>
      <c r="O3063" s="30">
        <v>0</v>
      </c>
      <c r="P3063" s="30">
        <v>5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31">
        <v>0</v>
      </c>
      <c r="X3063" s="31">
        <v>0.66743760779734496</v>
      </c>
      <c r="Y3063" s="31">
        <v>0</v>
      </c>
      <c r="Z3063" s="31">
        <v>0</v>
      </c>
      <c r="AA3063" s="31">
        <v>0</v>
      </c>
      <c r="AB3063" s="31">
        <v>0</v>
      </c>
      <c r="AC3063" s="31">
        <v>0</v>
      </c>
      <c r="AD3063" s="31">
        <v>0</v>
      </c>
      <c r="AE3063" s="31">
        <v>0.66743760779734496</v>
      </c>
    </row>
    <row r="3064" spans="1:31" x14ac:dyDescent="0.3">
      <c r="A3064" s="30" t="s">
        <v>25623</v>
      </c>
      <c r="B3064" s="30" t="s">
        <v>20</v>
      </c>
      <c r="C3064" s="30" t="s">
        <v>127</v>
      </c>
      <c r="D3064" s="30" t="s">
        <v>306</v>
      </c>
      <c r="E3064" s="30" t="s">
        <v>1138</v>
      </c>
      <c r="F3064" s="30" t="s">
        <v>9766</v>
      </c>
      <c r="G3064" s="30" t="s">
        <v>1342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9767</v>
      </c>
      <c r="M3064" s="30" t="s">
        <v>9768</v>
      </c>
      <c r="N3064" s="31">
        <v>3.1583333329999999</v>
      </c>
      <c r="O3064" s="30">
        <v>0</v>
      </c>
      <c r="P3064" s="30">
        <v>2</v>
      </c>
      <c r="Q3064" s="30">
        <v>0</v>
      </c>
      <c r="R3064" s="30">
        <v>0</v>
      </c>
      <c r="S3064" s="30">
        <v>0</v>
      </c>
      <c r="T3064" s="30">
        <v>0</v>
      </c>
      <c r="U3064" s="30">
        <v>0</v>
      </c>
      <c r="V3064" s="30">
        <v>0</v>
      </c>
      <c r="W3064" s="31">
        <v>0</v>
      </c>
      <c r="X3064" s="31">
        <v>1.3829614372654393</v>
      </c>
      <c r="Y3064" s="31">
        <v>0</v>
      </c>
      <c r="Z3064" s="31">
        <v>0</v>
      </c>
      <c r="AA3064" s="31">
        <v>0</v>
      </c>
      <c r="AB3064" s="31">
        <v>0</v>
      </c>
      <c r="AC3064" s="31">
        <v>0</v>
      </c>
      <c r="AD3064" s="31">
        <v>0</v>
      </c>
      <c r="AE3064" s="31">
        <v>1.3829614372654393</v>
      </c>
    </row>
    <row r="3065" spans="1:31" x14ac:dyDescent="0.3">
      <c r="A3065" s="30" t="s">
        <v>25624</v>
      </c>
      <c r="B3065" s="30" t="s">
        <v>20</v>
      </c>
      <c r="C3065" s="30" t="s">
        <v>138</v>
      </c>
      <c r="D3065" s="30" t="s">
        <v>426</v>
      </c>
      <c r="E3065" s="30" t="s">
        <v>1138</v>
      </c>
      <c r="F3065" s="30" t="s">
        <v>9769</v>
      </c>
      <c r="G3065" s="30" t="s">
        <v>1424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9770</v>
      </c>
      <c r="M3065" s="30" t="s">
        <v>9771</v>
      </c>
      <c r="N3065" s="31">
        <v>0.53583333300000002</v>
      </c>
      <c r="O3065" s="30">
        <v>0</v>
      </c>
      <c r="P3065" s="30">
        <v>1</v>
      </c>
      <c r="Q3065" s="30">
        <v>0</v>
      </c>
      <c r="R3065" s="30">
        <v>0</v>
      </c>
      <c r="S3065" s="30">
        <v>0</v>
      </c>
      <c r="T3065" s="30">
        <v>0</v>
      </c>
      <c r="U3065" s="30">
        <v>0</v>
      </c>
      <c r="V3065" s="30">
        <v>0</v>
      </c>
      <c r="W3065" s="31">
        <v>0</v>
      </c>
      <c r="X3065" s="31">
        <v>0.10507148371104</v>
      </c>
      <c r="Y3065" s="31">
        <v>0</v>
      </c>
      <c r="Z3065" s="31">
        <v>0</v>
      </c>
      <c r="AA3065" s="31">
        <v>0</v>
      </c>
      <c r="AB3065" s="31">
        <v>0</v>
      </c>
      <c r="AC3065" s="31">
        <v>0</v>
      </c>
      <c r="AD3065" s="31">
        <v>0</v>
      </c>
      <c r="AE3065" s="31">
        <v>0.10507148371104</v>
      </c>
    </row>
    <row r="3066" spans="1:31" x14ac:dyDescent="0.3">
      <c r="A3066" s="30" t="s">
        <v>25625</v>
      </c>
      <c r="B3066" s="30" t="s">
        <v>20</v>
      </c>
      <c r="C3066" s="30" t="s">
        <v>138</v>
      </c>
      <c r="D3066" s="30" t="s">
        <v>426</v>
      </c>
      <c r="E3066" s="30" t="s">
        <v>1138</v>
      </c>
      <c r="F3066" s="30" t="s">
        <v>9772</v>
      </c>
      <c r="G3066" s="30" t="s">
        <v>1140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9773</v>
      </c>
      <c r="M3066" s="30" t="s">
        <v>9774</v>
      </c>
      <c r="N3066" s="31">
        <v>1.4225000000000001</v>
      </c>
      <c r="O3066" s="30">
        <v>0</v>
      </c>
      <c r="P3066" s="30">
        <v>0</v>
      </c>
      <c r="Q3066" s="30">
        <v>0</v>
      </c>
      <c r="R3066" s="30">
        <v>0</v>
      </c>
      <c r="S3066" s="30">
        <v>0</v>
      </c>
      <c r="T3066" s="30">
        <v>13</v>
      </c>
      <c r="U3066" s="30">
        <v>0</v>
      </c>
      <c r="V3066" s="30">
        <v>0</v>
      </c>
      <c r="W3066" s="31">
        <v>0</v>
      </c>
      <c r="X3066" s="31">
        <v>0</v>
      </c>
      <c r="Y3066" s="31">
        <v>0</v>
      </c>
      <c r="Z3066" s="31">
        <v>0</v>
      </c>
      <c r="AA3066" s="31">
        <v>0</v>
      </c>
      <c r="AB3066" s="31">
        <v>11.789411563945249</v>
      </c>
      <c r="AC3066" s="31">
        <v>0</v>
      </c>
      <c r="AD3066" s="31">
        <v>0</v>
      </c>
      <c r="AE3066" s="31">
        <v>11.789411563945249</v>
      </c>
    </row>
    <row r="3067" spans="1:31" x14ac:dyDescent="0.3">
      <c r="A3067" s="30" t="s">
        <v>25626</v>
      </c>
      <c r="B3067" s="30" t="s">
        <v>20</v>
      </c>
      <c r="C3067" s="30" t="s">
        <v>127</v>
      </c>
      <c r="D3067" s="30" t="s">
        <v>306</v>
      </c>
      <c r="E3067" s="30" t="s">
        <v>1146</v>
      </c>
      <c r="F3067" s="30" t="s">
        <v>6530</v>
      </c>
      <c r="G3067" s="30" t="s">
        <v>1135</v>
      </c>
      <c r="H3067" s="30" t="s">
        <v>1100</v>
      </c>
      <c r="I3067" s="30" t="s">
        <v>1103</v>
      </c>
      <c r="J3067" s="30" t="s">
        <v>1108</v>
      </c>
      <c r="K3067" s="30" t="s">
        <v>1110</v>
      </c>
      <c r="L3067" s="30" t="s">
        <v>9775</v>
      </c>
      <c r="M3067" s="30" t="s">
        <v>9776</v>
      </c>
      <c r="N3067" s="31">
        <v>4.5277776999999998E-2</v>
      </c>
      <c r="O3067" s="30">
        <v>0</v>
      </c>
      <c r="P3067" s="30">
        <v>0</v>
      </c>
      <c r="Q3067" s="30">
        <v>0</v>
      </c>
      <c r="R3067" s="30">
        <v>0</v>
      </c>
      <c r="S3067" s="30">
        <v>1</v>
      </c>
      <c r="T3067" s="30">
        <v>0</v>
      </c>
      <c r="U3067" s="30">
        <v>0</v>
      </c>
      <c r="V3067" s="30">
        <v>0</v>
      </c>
      <c r="W3067" s="31">
        <v>0</v>
      </c>
      <c r="X3067" s="31">
        <v>0</v>
      </c>
      <c r="Y3067" s="31">
        <v>0</v>
      </c>
      <c r="Z3067" s="31">
        <v>0</v>
      </c>
      <c r="AA3067" s="31">
        <v>8.4458390757068802</v>
      </c>
      <c r="AB3067" s="31">
        <v>0</v>
      </c>
      <c r="AC3067" s="31">
        <v>0</v>
      </c>
      <c r="AD3067" s="31">
        <v>0</v>
      </c>
      <c r="AE3067" s="31">
        <v>8.4458390757068802</v>
      </c>
    </row>
    <row r="3068" spans="1:31" x14ac:dyDescent="0.3">
      <c r="A3068" s="30" t="s">
        <v>25627</v>
      </c>
      <c r="B3068" s="30" t="s">
        <v>20</v>
      </c>
      <c r="C3068" s="30" t="s">
        <v>127</v>
      </c>
      <c r="D3068" s="30" t="s">
        <v>308</v>
      </c>
      <c r="E3068" s="30" t="s">
        <v>1146</v>
      </c>
      <c r="F3068" s="30" t="s">
        <v>2226</v>
      </c>
      <c r="G3068" s="30" t="s">
        <v>1135</v>
      </c>
      <c r="H3068" s="30" t="s">
        <v>1100</v>
      </c>
      <c r="I3068" s="30" t="s">
        <v>1103</v>
      </c>
      <c r="J3068" s="30" t="s">
        <v>1108</v>
      </c>
      <c r="K3068" s="30" t="s">
        <v>1110</v>
      </c>
      <c r="L3068" s="30" t="s">
        <v>9777</v>
      </c>
      <c r="M3068" s="30" t="s">
        <v>9778</v>
      </c>
      <c r="N3068" s="31">
        <v>2.1666666000000001E-2</v>
      </c>
      <c r="O3068" s="30">
        <v>1</v>
      </c>
      <c r="P3068" s="30">
        <v>382</v>
      </c>
      <c r="Q3068" s="30">
        <v>9</v>
      </c>
      <c r="R3068" s="30">
        <v>103</v>
      </c>
      <c r="S3068" s="30">
        <v>3</v>
      </c>
      <c r="T3068" s="30">
        <v>53</v>
      </c>
      <c r="U3068" s="30">
        <v>1</v>
      </c>
      <c r="V3068" s="30">
        <v>0</v>
      </c>
      <c r="W3068" s="31">
        <v>0</v>
      </c>
      <c r="X3068" s="31">
        <v>0.96615177616741321</v>
      </c>
      <c r="Y3068" s="31">
        <v>0.1132761970226592</v>
      </c>
      <c r="Z3068" s="31">
        <v>0.49117156669986956</v>
      </c>
      <c r="AA3068" s="31">
        <v>9.0330086597920009E-2</v>
      </c>
      <c r="AB3068" s="31">
        <v>1.037797467344465</v>
      </c>
      <c r="AC3068" s="31">
        <v>2.8714882994664532</v>
      </c>
      <c r="AD3068" s="31">
        <v>0</v>
      </c>
      <c r="AE3068" s="31">
        <v>5.5702153932987795</v>
      </c>
    </row>
    <row r="3069" spans="1:31" x14ac:dyDescent="0.3">
      <c r="A3069" s="30" t="s">
        <v>25628</v>
      </c>
      <c r="B3069" s="30" t="s">
        <v>20</v>
      </c>
      <c r="C3069" s="30" t="s">
        <v>166</v>
      </c>
      <c r="D3069" s="30" t="s">
        <v>808</v>
      </c>
      <c r="E3069" s="30" t="s">
        <v>1146</v>
      </c>
      <c r="F3069" s="30" t="s">
        <v>9757</v>
      </c>
      <c r="G3069" s="30" t="s">
        <v>1135</v>
      </c>
      <c r="H3069" s="30" t="s">
        <v>1100</v>
      </c>
      <c r="I3069" s="30" t="s">
        <v>1102</v>
      </c>
      <c r="J3069" s="30" t="s">
        <v>1108</v>
      </c>
      <c r="K3069" s="30" t="s">
        <v>1110</v>
      </c>
      <c r="L3069" s="30" t="s">
        <v>9779</v>
      </c>
      <c r="M3069" s="30" t="s">
        <v>9780</v>
      </c>
      <c r="N3069" s="31">
        <v>8.8888887999999999E-2</v>
      </c>
      <c r="O3069" s="30">
        <v>8</v>
      </c>
      <c r="P3069" s="30">
        <v>95</v>
      </c>
      <c r="Q3069" s="30">
        <v>0</v>
      </c>
      <c r="R3069" s="30">
        <v>81</v>
      </c>
      <c r="S3069" s="30">
        <v>4</v>
      </c>
      <c r="T3069" s="30">
        <v>56</v>
      </c>
      <c r="U3069" s="30">
        <v>0</v>
      </c>
      <c r="V3069" s="30">
        <v>1</v>
      </c>
      <c r="W3069" s="31">
        <v>6.1639028606566333</v>
      </c>
      <c r="X3069" s="31">
        <v>2.9351205742528661</v>
      </c>
      <c r="Y3069" s="31">
        <v>0</v>
      </c>
      <c r="Z3069" s="31">
        <v>4.0742668554969725</v>
      </c>
      <c r="AA3069" s="31">
        <v>5.5508135433562433</v>
      </c>
      <c r="AB3069" s="31">
        <v>3.2554877222009324</v>
      </c>
      <c r="AC3069" s="31">
        <v>0</v>
      </c>
      <c r="AD3069" s="31">
        <v>1.7221402407099555</v>
      </c>
      <c r="AE3069" s="31">
        <v>23.701731796673602</v>
      </c>
    </row>
    <row r="3070" spans="1:31" x14ac:dyDescent="0.3">
      <c r="A3070" s="30" t="s">
        <v>25629</v>
      </c>
      <c r="B3070" s="30" t="s">
        <v>20</v>
      </c>
      <c r="C3070" s="30" t="s">
        <v>166</v>
      </c>
      <c r="D3070" s="30" t="s">
        <v>813</v>
      </c>
      <c r="E3070" s="30" t="s">
        <v>1138</v>
      </c>
      <c r="F3070" s="30" t="s">
        <v>9781</v>
      </c>
      <c r="G3070" s="30" t="s">
        <v>1712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9782</v>
      </c>
      <c r="M3070" s="30" t="s">
        <v>9783</v>
      </c>
      <c r="N3070" s="31">
        <v>2.736111111</v>
      </c>
      <c r="O3070" s="30">
        <v>0</v>
      </c>
      <c r="P3070" s="30">
        <v>1</v>
      </c>
      <c r="Q3070" s="30">
        <v>0</v>
      </c>
      <c r="R3070" s="30">
        <v>0</v>
      </c>
      <c r="S3070" s="30">
        <v>0</v>
      </c>
      <c r="T3070" s="30">
        <v>0</v>
      </c>
      <c r="U3070" s="30">
        <v>0</v>
      </c>
      <c r="V3070" s="30">
        <v>0</v>
      </c>
      <c r="W3070" s="31">
        <v>0</v>
      </c>
      <c r="X3070" s="31">
        <v>0.37705644593412457</v>
      </c>
      <c r="Y3070" s="31">
        <v>0</v>
      </c>
      <c r="Z3070" s="31">
        <v>0</v>
      </c>
      <c r="AA3070" s="31">
        <v>0</v>
      </c>
      <c r="AB3070" s="31">
        <v>0</v>
      </c>
      <c r="AC3070" s="31">
        <v>0</v>
      </c>
      <c r="AD3070" s="31">
        <v>0</v>
      </c>
      <c r="AE3070" s="31">
        <v>0.37705644593412457</v>
      </c>
    </row>
    <row r="3071" spans="1:31" x14ac:dyDescent="0.3">
      <c r="A3071" s="30" t="s">
        <v>25630</v>
      </c>
      <c r="B3071" s="30" t="s">
        <v>20</v>
      </c>
      <c r="C3071" s="30" t="s">
        <v>127</v>
      </c>
      <c r="D3071" s="30" t="s">
        <v>306</v>
      </c>
      <c r="E3071" s="30" t="s">
        <v>1138</v>
      </c>
      <c r="F3071" s="30" t="s">
        <v>9131</v>
      </c>
      <c r="G3071" s="30" t="s">
        <v>1342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9784</v>
      </c>
      <c r="M3071" s="30" t="s">
        <v>9785</v>
      </c>
      <c r="N3071" s="31">
        <v>3.1524999999999999</v>
      </c>
      <c r="O3071" s="30">
        <v>0</v>
      </c>
      <c r="P3071" s="30">
        <v>2</v>
      </c>
      <c r="Q3071" s="30">
        <v>0</v>
      </c>
      <c r="R3071" s="30">
        <v>0</v>
      </c>
      <c r="S3071" s="30">
        <v>0</v>
      </c>
      <c r="T3071" s="30">
        <v>0</v>
      </c>
      <c r="U3071" s="30">
        <v>0</v>
      </c>
      <c r="V3071" s="30">
        <v>0</v>
      </c>
      <c r="W3071" s="31">
        <v>0</v>
      </c>
      <c r="X3071" s="31">
        <v>0.52784597642275499</v>
      </c>
      <c r="Y3071" s="31">
        <v>0</v>
      </c>
      <c r="Z3071" s="31">
        <v>0</v>
      </c>
      <c r="AA3071" s="31">
        <v>0</v>
      </c>
      <c r="AB3071" s="31">
        <v>0</v>
      </c>
      <c r="AC3071" s="31">
        <v>0</v>
      </c>
      <c r="AD3071" s="31">
        <v>0</v>
      </c>
      <c r="AE3071" s="31">
        <v>0.52784597642275499</v>
      </c>
    </row>
    <row r="3072" spans="1:31" x14ac:dyDescent="0.3">
      <c r="A3072" s="30" t="s">
        <v>25631</v>
      </c>
      <c r="B3072" s="30" t="s">
        <v>20</v>
      </c>
      <c r="C3072" s="30" t="s">
        <v>138</v>
      </c>
      <c r="D3072" s="30" t="s">
        <v>434</v>
      </c>
      <c r="E3072" s="30" t="s">
        <v>1150</v>
      </c>
      <c r="F3072" s="30" t="s">
        <v>9786</v>
      </c>
      <c r="G3072" s="30" t="s">
        <v>1135</v>
      </c>
      <c r="H3072" s="30" t="s">
        <v>1100</v>
      </c>
      <c r="I3072" s="30" t="s">
        <v>1102</v>
      </c>
      <c r="J3072" s="30" t="s">
        <v>1108</v>
      </c>
      <c r="K3072" s="30" t="s">
        <v>1110</v>
      </c>
      <c r="L3072" s="30" t="s">
        <v>9787</v>
      </c>
      <c r="M3072" s="30" t="s">
        <v>9788</v>
      </c>
      <c r="N3072" s="31">
        <v>7.8055554999999999E-2</v>
      </c>
      <c r="O3072" s="30">
        <v>0</v>
      </c>
      <c r="P3072" s="30">
        <v>0</v>
      </c>
      <c r="Q3072" s="30">
        <v>2</v>
      </c>
      <c r="R3072" s="30">
        <v>0</v>
      </c>
      <c r="S3072" s="30">
        <v>1</v>
      </c>
      <c r="T3072" s="30">
        <v>0</v>
      </c>
      <c r="U3072" s="30">
        <v>1</v>
      </c>
      <c r="V3072" s="30">
        <v>0</v>
      </c>
      <c r="W3072" s="31">
        <v>0</v>
      </c>
      <c r="X3072" s="31">
        <v>0</v>
      </c>
      <c r="Y3072" s="31">
        <v>2.6368511417319187</v>
      </c>
      <c r="Z3072" s="31">
        <v>0</v>
      </c>
      <c r="AA3072" s="31">
        <v>1.8427011910091405E-2</v>
      </c>
      <c r="AB3072" s="31">
        <v>0</v>
      </c>
      <c r="AC3072" s="31">
        <v>4.6190549402453254</v>
      </c>
      <c r="AD3072" s="31">
        <v>0</v>
      </c>
      <c r="AE3072" s="31">
        <v>7.2743330938873356</v>
      </c>
    </row>
    <row r="3073" spans="1:31" x14ac:dyDescent="0.3">
      <c r="A3073" s="30" t="s">
        <v>25632</v>
      </c>
      <c r="B3073" s="30" t="s">
        <v>20</v>
      </c>
      <c r="C3073" s="30" t="s">
        <v>127</v>
      </c>
      <c r="D3073" s="30" t="s">
        <v>312</v>
      </c>
      <c r="E3073" s="30" t="s">
        <v>1150</v>
      </c>
      <c r="F3073" s="30" t="s">
        <v>9789</v>
      </c>
      <c r="G3073" s="30" t="s">
        <v>1198</v>
      </c>
      <c r="H3073" s="30" t="s">
        <v>1100</v>
      </c>
      <c r="I3073" s="30" t="s">
        <v>1102</v>
      </c>
      <c r="J3073" s="30" t="s">
        <v>1108</v>
      </c>
      <c r="K3073" s="30" t="s">
        <v>1110</v>
      </c>
      <c r="L3073" s="30" t="s">
        <v>9790</v>
      </c>
      <c r="M3073" s="30" t="s">
        <v>9791</v>
      </c>
      <c r="N3073" s="31">
        <v>0.32277777699999999</v>
      </c>
      <c r="O3073" s="30">
        <v>0</v>
      </c>
      <c r="P3073" s="30">
        <v>1693</v>
      </c>
      <c r="Q3073" s="30">
        <v>0</v>
      </c>
      <c r="R3073" s="30">
        <v>0</v>
      </c>
      <c r="S3073" s="30">
        <v>3</v>
      </c>
      <c r="T3073" s="30">
        <v>270</v>
      </c>
      <c r="U3073" s="30">
        <v>0</v>
      </c>
      <c r="V3073" s="30">
        <v>0</v>
      </c>
      <c r="W3073" s="31">
        <v>0</v>
      </c>
      <c r="X3073" s="31">
        <v>75.371434969492753</v>
      </c>
      <c r="Y3073" s="31">
        <v>0</v>
      </c>
      <c r="Z3073" s="31">
        <v>0</v>
      </c>
      <c r="AA3073" s="31">
        <v>31.730263789652184</v>
      </c>
      <c r="AB3073" s="31">
        <v>122.57582763104796</v>
      </c>
      <c r="AC3073" s="31">
        <v>0</v>
      </c>
      <c r="AD3073" s="31">
        <v>0</v>
      </c>
      <c r="AE3073" s="31">
        <v>229.6775263901929</v>
      </c>
    </row>
    <row r="3074" spans="1:31" x14ac:dyDescent="0.3">
      <c r="A3074" s="30" t="s">
        <v>25633</v>
      </c>
      <c r="B3074" s="30" t="s">
        <v>20</v>
      </c>
      <c r="C3074" s="30" t="s">
        <v>166</v>
      </c>
      <c r="D3074" s="30" t="s">
        <v>806</v>
      </c>
      <c r="E3074" s="30" t="s">
        <v>1150</v>
      </c>
      <c r="F3074" s="30" t="s">
        <v>9792</v>
      </c>
      <c r="G3074" s="30" t="s">
        <v>1455</v>
      </c>
      <c r="H3074" s="30" t="s">
        <v>1100</v>
      </c>
      <c r="I3074" s="30" t="s">
        <v>1102</v>
      </c>
      <c r="J3074" s="30" t="s">
        <v>1108</v>
      </c>
      <c r="K3074" s="30" t="s">
        <v>1109</v>
      </c>
      <c r="L3074" s="30" t="s">
        <v>9793</v>
      </c>
      <c r="M3074" s="30" t="s">
        <v>9794</v>
      </c>
      <c r="N3074" s="31">
        <v>2.6094444440000002</v>
      </c>
      <c r="O3074" s="30">
        <v>3</v>
      </c>
      <c r="P3074" s="30">
        <v>698</v>
      </c>
      <c r="Q3074" s="30">
        <v>0</v>
      </c>
      <c r="R3074" s="30">
        <v>106</v>
      </c>
      <c r="S3074" s="30">
        <v>8</v>
      </c>
      <c r="T3074" s="30">
        <v>91</v>
      </c>
      <c r="U3074" s="30">
        <v>2</v>
      </c>
      <c r="V3074" s="30">
        <v>1</v>
      </c>
      <c r="W3074" s="31">
        <v>227.87809287912449</v>
      </c>
      <c r="X3074" s="31">
        <v>533.70197319359272</v>
      </c>
      <c r="Y3074" s="31">
        <v>0</v>
      </c>
      <c r="Z3074" s="31">
        <v>92.4850075586847</v>
      </c>
      <c r="AA3074" s="31">
        <v>264.0504107815371</v>
      </c>
      <c r="AB3074" s="31">
        <v>208.75166164786904</v>
      </c>
      <c r="AC3074" s="31">
        <v>513.12006787002872</v>
      </c>
      <c r="AD3074" s="31">
        <v>322.67636381093735</v>
      </c>
      <c r="AE3074" s="31">
        <v>2162.6635777417741</v>
      </c>
    </row>
    <row r="3075" spans="1:31" x14ac:dyDescent="0.3">
      <c r="A3075" s="30" t="s">
        <v>25634</v>
      </c>
      <c r="B3075" s="30" t="s">
        <v>20</v>
      </c>
      <c r="C3075" s="30" t="s">
        <v>138</v>
      </c>
      <c r="D3075" s="30" t="s">
        <v>442</v>
      </c>
      <c r="E3075" s="30" t="s">
        <v>1133</v>
      </c>
      <c r="F3075" s="30" t="s">
        <v>7405</v>
      </c>
      <c r="G3075" s="30" t="s">
        <v>1135</v>
      </c>
      <c r="H3075" s="30" t="s">
        <v>1100</v>
      </c>
      <c r="I3075" s="30" t="s">
        <v>1103</v>
      </c>
      <c r="J3075" s="30" t="s">
        <v>1108</v>
      </c>
      <c r="K3075" s="30" t="s">
        <v>1110</v>
      </c>
      <c r="L3075" s="30" t="s">
        <v>9795</v>
      </c>
      <c r="M3075" s="30" t="s">
        <v>9796</v>
      </c>
      <c r="N3075" s="31">
        <v>3.4444443999999998E-2</v>
      </c>
      <c r="O3075" s="30">
        <v>2</v>
      </c>
      <c r="P3075" s="30">
        <v>225</v>
      </c>
      <c r="Q3075" s="30">
        <v>7</v>
      </c>
      <c r="R3075" s="30">
        <v>11</v>
      </c>
      <c r="S3075" s="30">
        <v>2</v>
      </c>
      <c r="T3075" s="30">
        <v>32</v>
      </c>
      <c r="U3075" s="30">
        <v>1</v>
      </c>
      <c r="V3075" s="30">
        <v>1</v>
      </c>
      <c r="W3075" s="31">
        <v>9.1136642399267664E-2</v>
      </c>
      <c r="X3075" s="31">
        <v>0.80253685910826211</v>
      </c>
      <c r="Y3075" s="31">
        <v>0.31739669415107924</v>
      </c>
      <c r="Z3075" s="31">
        <v>0.14564431929544497</v>
      </c>
      <c r="AA3075" s="31">
        <v>0.67548823539704606</v>
      </c>
      <c r="AB3075" s="31">
        <v>0.45463508925119051</v>
      </c>
      <c r="AC3075" s="31">
        <v>0</v>
      </c>
      <c r="AD3075" s="31">
        <v>0</v>
      </c>
      <c r="AE3075" s="31">
        <v>2.4868378396022903</v>
      </c>
    </row>
    <row r="3076" spans="1:31" x14ac:dyDescent="0.3">
      <c r="A3076" s="30" t="s">
        <v>25635</v>
      </c>
      <c r="B3076" s="30" t="s">
        <v>20</v>
      </c>
      <c r="C3076" s="30" t="s">
        <v>127</v>
      </c>
      <c r="D3076" s="30" t="s">
        <v>317</v>
      </c>
      <c r="E3076" s="30" t="s">
        <v>1138</v>
      </c>
      <c r="F3076" s="30" t="s">
        <v>9797</v>
      </c>
      <c r="G3076" s="30" t="s">
        <v>1303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9798</v>
      </c>
      <c r="M3076" s="30" t="s">
        <v>9799</v>
      </c>
      <c r="N3076" s="31">
        <v>1.0819444439999999</v>
      </c>
      <c r="O3076" s="30">
        <v>0</v>
      </c>
      <c r="P3076" s="30">
        <v>1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1">
        <v>0</v>
      </c>
      <c r="X3076" s="31">
        <v>1.1883503179521164</v>
      </c>
      <c r="Y3076" s="31">
        <v>0</v>
      </c>
      <c r="Z3076" s="31">
        <v>0</v>
      </c>
      <c r="AA3076" s="31">
        <v>0</v>
      </c>
      <c r="AB3076" s="31">
        <v>0</v>
      </c>
      <c r="AC3076" s="31">
        <v>0</v>
      </c>
      <c r="AD3076" s="31">
        <v>0</v>
      </c>
      <c r="AE3076" s="31">
        <v>1.1883503179521164</v>
      </c>
    </row>
    <row r="3077" spans="1:31" x14ac:dyDescent="0.3">
      <c r="A3077" s="30" t="s">
        <v>25636</v>
      </c>
      <c r="B3077" s="30" t="s">
        <v>20</v>
      </c>
      <c r="C3077" s="30" t="s">
        <v>138</v>
      </c>
      <c r="D3077" s="30" t="s">
        <v>436</v>
      </c>
      <c r="E3077" s="30" t="s">
        <v>1255</v>
      </c>
      <c r="F3077" s="30" t="s">
        <v>9800</v>
      </c>
      <c r="G3077" s="30" t="s">
        <v>1455</v>
      </c>
      <c r="H3077" s="30" t="s">
        <v>1101</v>
      </c>
      <c r="I3077" s="30" t="s">
        <v>1102</v>
      </c>
      <c r="J3077" s="30" t="s">
        <v>1108</v>
      </c>
      <c r="K3077" s="30" t="s">
        <v>1109</v>
      </c>
      <c r="L3077" s="30" t="s">
        <v>9640</v>
      </c>
      <c r="M3077" s="30" t="s">
        <v>9801</v>
      </c>
      <c r="N3077" s="31">
        <v>5.5030555550000004</v>
      </c>
      <c r="O3077" s="30">
        <v>0</v>
      </c>
      <c r="P3077" s="30">
        <v>181</v>
      </c>
      <c r="Q3077" s="30">
        <v>0</v>
      </c>
      <c r="R3077" s="30">
        <v>4</v>
      </c>
      <c r="S3077" s="30">
        <v>0</v>
      </c>
      <c r="T3077" s="30">
        <v>11</v>
      </c>
      <c r="U3077" s="30">
        <v>0</v>
      </c>
      <c r="V3077" s="30">
        <v>0</v>
      </c>
      <c r="W3077" s="31">
        <v>0</v>
      </c>
      <c r="X3077" s="31">
        <v>127.27633157200572</v>
      </c>
      <c r="Y3077" s="31">
        <v>0</v>
      </c>
      <c r="Z3077" s="31">
        <v>0.14219332294893069</v>
      </c>
      <c r="AA3077" s="31">
        <v>0</v>
      </c>
      <c r="AB3077" s="31">
        <v>24.123139166970144</v>
      </c>
      <c r="AC3077" s="31">
        <v>0</v>
      </c>
      <c r="AD3077" s="31">
        <v>0</v>
      </c>
      <c r="AE3077" s="31">
        <v>151.54166406192479</v>
      </c>
    </row>
    <row r="3078" spans="1:31" x14ac:dyDescent="0.3">
      <c r="A3078" s="30" t="s">
        <v>25637</v>
      </c>
      <c r="B3078" s="30" t="s">
        <v>20</v>
      </c>
      <c r="C3078" s="30" t="s">
        <v>127</v>
      </c>
      <c r="D3078" s="30" t="s">
        <v>312</v>
      </c>
      <c r="E3078" s="30" t="s">
        <v>1150</v>
      </c>
      <c r="F3078" s="30" t="s">
        <v>9802</v>
      </c>
      <c r="G3078" s="30" t="s">
        <v>1135</v>
      </c>
      <c r="H3078" s="30" t="s">
        <v>1100</v>
      </c>
      <c r="I3078" s="30" t="s">
        <v>1102</v>
      </c>
      <c r="J3078" s="30" t="s">
        <v>1108</v>
      </c>
      <c r="K3078" s="30" t="s">
        <v>1110</v>
      </c>
      <c r="L3078" s="30" t="s">
        <v>9803</v>
      </c>
      <c r="M3078" s="30" t="s">
        <v>9804</v>
      </c>
      <c r="N3078" s="31">
        <v>2.073611111</v>
      </c>
      <c r="O3078" s="30">
        <v>2</v>
      </c>
      <c r="P3078" s="30">
        <v>1316</v>
      </c>
      <c r="Q3078" s="30">
        <v>0</v>
      </c>
      <c r="R3078" s="30">
        <v>0</v>
      </c>
      <c r="S3078" s="30">
        <v>1</v>
      </c>
      <c r="T3078" s="30">
        <v>40</v>
      </c>
      <c r="U3078" s="30">
        <v>0</v>
      </c>
      <c r="V3078" s="30">
        <v>0</v>
      </c>
      <c r="W3078" s="31">
        <v>2.658894289915025</v>
      </c>
      <c r="X3078" s="31">
        <v>585.65949121439314</v>
      </c>
      <c r="Y3078" s="31">
        <v>0</v>
      </c>
      <c r="Z3078" s="31">
        <v>0</v>
      </c>
      <c r="AA3078" s="31">
        <v>15.762626453797459</v>
      </c>
      <c r="AB3078" s="31">
        <v>166.49850176868046</v>
      </c>
      <c r="AC3078" s="31">
        <v>0</v>
      </c>
      <c r="AD3078" s="31">
        <v>0</v>
      </c>
      <c r="AE3078" s="31">
        <v>770.57951372678599</v>
      </c>
    </row>
    <row r="3079" spans="1:31" x14ac:dyDescent="0.3">
      <c r="A3079" s="30" t="s">
        <v>25638</v>
      </c>
      <c r="B3079" s="30" t="s">
        <v>20</v>
      </c>
      <c r="C3079" s="30" t="s">
        <v>127</v>
      </c>
      <c r="D3079" s="30" t="s">
        <v>312</v>
      </c>
      <c r="E3079" s="30" t="s">
        <v>1138</v>
      </c>
      <c r="F3079" s="30" t="s">
        <v>9805</v>
      </c>
      <c r="G3079" s="30" t="s">
        <v>1231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9806</v>
      </c>
      <c r="M3079" s="30" t="s">
        <v>9807</v>
      </c>
      <c r="N3079" s="31">
        <v>2.5233333330000001</v>
      </c>
      <c r="O3079" s="30">
        <v>0</v>
      </c>
      <c r="P3079" s="30">
        <v>1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1">
        <v>0</v>
      </c>
      <c r="X3079" s="31">
        <v>2.8778125293520156</v>
      </c>
      <c r="Y3079" s="31">
        <v>0</v>
      </c>
      <c r="Z3079" s="31">
        <v>0</v>
      </c>
      <c r="AA3079" s="31">
        <v>0</v>
      </c>
      <c r="AB3079" s="31">
        <v>0</v>
      </c>
      <c r="AC3079" s="31">
        <v>0</v>
      </c>
      <c r="AD3079" s="31">
        <v>0</v>
      </c>
      <c r="AE3079" s="31">
        <v>2.8778125293520156</v>
      </c>
    </row>
    <row r="3080" spans="1:31" x14ac:dyDescent="0.3">
      <c r="A3080" s="30" t="s">
        <v>25639</v>
      </c>
      <c r="B3080" s="30" t="s">
        <v>20</v>
      </c>
      <c r="C3080" s="30" t="s">
        <v>127</v>
      </c>
      <c r="D3080" s="30" t="s">
        <v>318</v>
      </c>
      <c r="E3080" s="30" t="s">
        <v>1133</v>
      </c>
      <c r="F3080" s="30" t="s">
        <v>9808</v>
      </c>
      <c r="G3080" s="30" t="s">
        <v>1135</v>
      </c>
      <c r="H3080" s="30" t="s">
        <v>1100</v>
      </c>
      <c r="I3080" s="30" t="s">
        <v>1102</v>
      </c>
      <c r="J3080" s="30" t="s">
        <v>1108</v>
      </c>
      <c r="K3080" s="30" t="s">
        <v>1110</v>
      </c>
      <c r="L3080" s="30" t="s">
        <v>9809</v>
      </c>
      <c r="M3080" s="30" t="s">
        <v>9810</v>
      </c>
      <c r="N3080" s="31">
        <v>5.0833333000000001E-2</v>
      </c>
      <c r="O3080" s="30">
        <v>0</v>
      </c>
      <c r="P3080" s="30">
        <v>10</v>
      </c>
      <c r="Q3080" s="30">
        <v>0</v>
      </c>
      <c r="R3080" s="30">
        <v>4</v>
      </c>
      <c r="S3080" s="30">
        <v>0</v>
      </c>
      <c r="T3080" s="30">
        <v>5</v>
      </c>
      <c r="U3080" s="30">
        <v>0</v>
      </c>
      <c r="V3080" s="30">
        <v>0</v>
      </c>
      <c r="W3080" s="31">
        <v>0</v>
      </c>
      <c r="X3080" s="31">
        <v>5.2124895273404984E-2</v>
      </c>
      <c r="Y3080" s="31">
        <v>0</v>
      </c>
      <c r="Z3080" s="31">
        <v>6.2852558646957102E-2</v>
      </c>
      <c r="AA3080" s="31">
        <v>0</v>
      </c>
      <c r="AB3080" s="31">
        <v>0.14076472853330479</v>
      </c>
      <c r="AC3080" s="31">
        <v>0</v>
      </c>
      <c r="AD3080" s="31">
        <v>0</v>
      </c>
      <c r="AE3080" s="31">
        <v>0.25574218245366687</v>
      </c>
    </row>
    <row r="3081" spans="1:31" x14ac:dyDescent="0.3">
      <c r="A3081" s="30" t="s">
        <v>25640</v>
      </c>
      <c r="B3081" s="30" t="s">
        <v>20</v>
      </c>
      <c r="C3081" s="30" t="s">
        <v>127</v>
      </c>
      <c r="D3081" s="30" t="s">
        <v>304</v>
      </c>
      <c r="E3081" s="30" t="s">
        <v>1164</v>
      </c>
      <c r="F3081" s="30" t="s">
        <v>9811</v>
      </c>
      <c r="G3081" s="30" t="s">
        <v>1140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9812</v>
      </c>
      <c r="M3081" s="30" t="s">
        <v>9813</v>
      </c>
      <c r="N3081" s="31">
        <v>2.4372222219999999</v>
      </c>
      <c r="O3081" s="30">
        <v>0</v>
      </c>
      <c r="P3081" s="30">
        <v>3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1">
        <v>0</v>
      </c>
      <c r="X3081" s="31">
        <v>0.79428375716568211</v>
      </c>
      <c r="Y3081" s="31">
        <v>0</v>
      </c>
      <c r="Z3081" s="31">
        <v>0</v>
      </c>
      <c r="AA3081" s="31">
        <v>0</v>
      </c>
      <c r="AB3081" s="31">
        <v>0</v>
      </c>
      <c r="AC3081" s="31">
        <v>0</v>
      </c>
      <c r="AD3081" s="31">
        <v>0</v>
      </c>
      <c r="AE3081" s="31">
        <v>0.79428375716568211</v>
      </c>
    </row>
    <row r="3082" spans="1:31" x14ac:dyDescent="0.3">
      <c r="A3082" s="30" t="s">
        <v>25641</v>
      </c>
      <c r="B3082" s="30" t="s">
        <v>20</v>
      </c>
      <c r="C3082" s="30" t="s">
        <v>138</v>
      </c>
      <c r="D3082" s="30" t="s">
        <v>425</v>
      </c>
      <c r="E3082" s="30" t="s">
        <v>1150</v>
      </c>
      <c r="F3082" s="30" t="s">
        <v>9814</v>
      </c>
      <c r="G3082" s="30" t="s">
        <v>1455</v>
      </c>
      <c r="H3082" s="30" t="s">
        <v>1100</v>
      </c>
      <c r="I3082" s="30" t="s">
        <v>1102</v>
      </c>
      <c r="J3082" s="30" t="s">
        <v>1108</v>
      </c>
      <c r="K3082" s="30" t="s">
        <v>1109</v>
      </c>
      <c r="L3082" s="30" t="s">
        <v>9815</v>
      </c>
      <c r="M3082" s="30" t="s">
        <v>9816</v>
      </c>
      <c r="N3082" s="31">
        <v>5.21</v>
      </c>
      <c r="O3082" s="30">
        <v>0</v>
      </c>
      <c r="P3082" s="30">
        <v>14</v>
      </c>
      <c r="Q3082" s="30">
        <v>0</v>
      </c>
      <c r="R3082" s="30">
        <v>0</v>
      </c>
      <c r="S3082" s="30">
        <v>0</v>
      </c>
      <c r="T3082" s="30">
        <v>0</v>
      </c>
      <c r="U3082" s="30">
        <v>0</v>
      </c>
      <c r="V3082" s="30">
        <v>0</v>
      </c>
      <c r="W3082" s="31">
        <v>0</v>
      </c>
      <c r="X3082" s="31">
        <v>6.6753739688046849</v>
      </c>
      <c r="Y3082" s="31">
        <v>0</v>
      </c>
      <c r="Z3082" s="31">
        <v>0</v>
      </c>
      <c r="AA3082" s="31">
        <v>0</v>
      </c>
      <c r="AB3082" s="31">
        <v>0</v>
      </c>
      <c r="AC3082" s="31">
        <v>0</v>
      </c>
      <c r="AD3082" s="31">
        <v>0</v>
      </c>
      <c r="AE3082" s="31">
        <v>6.6753739688046849</v>
      </c>
    </row>
    <row r="3083" spans="1:31" x14ac:dyDescent="0.3">
      <c r="A3083" s="30" t="s">
        <v>25642</v>
      </c>
      <c r="B3083" s="30" t="s">
        <v>20</v>
      </c>
      <c r="C3083" s="30" t="s">
        <v>138</v>
      </c>
      <c r="D3083" s="30" t="s">
        <v>434</v>
      </c>
      <c r="E3083" s="30" t="s">
        <v>1133</v>
      </c>
      <c r="F3083" s="30" t="s">
        <v>9817</v>
      </c>
      <c r="G3083" s="30" t="s">
        <v>1135</v>
      </c>
      <c r="H3083" s="30" t="s">
        <v>1100</v>
      </c>
      <c r="I3083" s="30" t="s">
        <v>1102</v>
      </c>
      <c r="J3083" s="30" t="s">
        <v>1108</v>
      </c>
      <c r="K3083" s="30" t="s">
        <v>1110</v>
      </c>
      <c r="L3083" s="30" t="s">
        <v>9818</v>
      </c>
      <c r="M3083" s="30" t="s">
        <v>9819</v>
      </c>
      <c r="N3083" s="31">
        <v>0.463888888</v>
      </c>
      <c r="O3083" s="30">
        <v>1</v>
      </c>
      <c r="P3083" s="30">
        <v>495</v>
      </c>
      <c r="Q3083" s="30">
        <v>8</v>
      </c>
      <c r="R3083" s="30">
        <v>3</v>
      </c>
      <c r="S3083" s="30">
        <v>11</v>
      </c>
      <c r="T3083" s="30">
        <v>22</v>
      </c>
      <c r="U3083" s="30">
        <v>1</v>
      </c>
      <c r="V3083" s="30">
        <v>0</v>
      </c>
      <c r="W3083" s="31">
        <v>0.27973339074536979</v>
      </c>
      <c r="X3083" s="31">
        <v>30.009806000152143</v>
      </c>
      <c r="Y3083" s="31">
        <v>8.3389285678534826</v>
      </c>
      <c r="Z3083" s="31">
        <v>0.26217867585703414</v>
      </c>
      <c r="AA3083" s="31">
        <v>81.371781322176162</v>
      </c>
      <c r="AB3083" s="31">
        <v>5.4984206791435941</v>
      </c>
      <c r="AC3083" s="31">
        <v>49.502117443116532</v>
      </c>
      <c r="AD3083" s="31">
        <v>0</v>
      </c>
      <c r="AE3083" s="31">
        <v>175.2629660790443</v>
      </c>
    </row>
    <row r="3084" spans="1:31" x14ac:dyDescent="0.3">
      <c r="A3084" s="30" t="s">
        <v>25643</v>
      </c>
      <c r="B3084" s="30" t="s">
        <v>20</v>
      </c>
      <c r="C3084" s="30" t="s">
        <v>138</v>
      </c>
      <c r="D3084" s="30" t="s">
        <v>437</v>
      </c>
      <c r="E3084" s="30" t="s">
        <v>1146</v>
      </c>
      <c r="F3084" s="30" t="s">
        <v>9820</v>
      </c>
      <c r="G3084" s="30" t="s">
        <v>1455</v>
      </c>
      <c r="H3084" s="30" t="s">
        <v>1100</v>
      </c>
      <c r="I3084" s="30" t="s">
        <v>1102</v>
      </c>
      <c r="J3084" s="30" t="s">
        <v>1108</v>
      </c>
      <c r="K3084" s="30" t="s">
        <v>1109</v>
      </c>
      <c r="L3084" s="30" t="s">
        <v>9645</v>
      </c>
      <c r="M3084" s="30" t="s">
        <v>9821</v>
      </c>
      <c r="N3084" s="31">
        <v>4.0091666659999996</v>
      </c>
      <c r="O3084" s="30">
        <v>0</v>
      </c>
      <c r="P3084" s="30">
        <v>0</v>
      </c>
      <c r="Q3084" s="30">
        <v>0</v>
      </c>
      <c r="R3084" s="30">
        <v>0</v>
      </c>
      <c r="S3084" s="30">
        <v>2</v>
      </c>
      <c r="T3084" s="30">
        <v>0</v>
      </c>
      <c r="U3084" s="30">
        <v>0</v>
      </c>
      <c r="V3084" s="30">
        <v>0</v>
      </c>
      <c r="W3084" s="31">
        <v>0</v>
      </c>
      <c r="X3084" s="31">
        <v>0</v>
      </c>
      <c r="Y3084" s="31">
        <v>0</v>
      </c>
      <c r="Z3084" s="31">
        <v>0</v>
      </c>
      <c r="AA3084" s="31">
        <v>0</v>
      </c>
      <c r="AB3084" s="31">
        <v>0</v>
      </c>
      <c r="AC3084" s="31">
        <v>0</v>
      </c>
      <c r="AD3084" s="31">
        <v>0</v>
      </c>
      <c r="AE3084" s="31">
        <v>0</v>
      </c>
    </row>
    <row r="3085" spans="1:31" x14ac:dyDescent="0.3">
      <c r="A3085" s="30" t="s">
        <v>25644</v>
      </c>
      <c r="B3085" s="30" t="s">
        <v>20</v>
      </c>
      <c r="C3085" s="30" t="s">
        <v>166</v>
      </c>
      <c r="D3085" s="30" t="s">
        <v>808</v>
      </c>
      <c r="E3085" s="30" t="s">
        <v>1150</v>
      </c>
      <c r="F3085" s="30" t="s">
        <v>9822</v>
      </c>
      <c r="G3085" s="30" t="s">
        <v>1152</v>
      </c>
      <c r="H3085" s="30" t="s">
        <v>1100</v>
      </c>
      <c r="I3085" s="30" t="s">
        <v>1102</v>
      </c>
      <c r="J3085" s="30" t="s">
        <v>1108</v>
      </c>
      <c r="K3085" s="30" t="s">
        <v>1110</v>
      </c>
      <c r="L3085" s="30" t="s">
        <v>9823</v>
      </c>
      <c r="M3085" s="30" t="s">
        <v>9824</v>
      </c>
      <c r="N3085" s="31">
        <v>1.52</v>
      </c>
      <c r="O3085" s="30">
        <v>0</v>
      </c>
      <c r="P3085" s="30">
        <v>942</v>
      </c>
      <c r="Q3085" s="30">
        <v>0</v>
      </c>
      <c r="R3085" s="30">
        <v>35</v>
      </c>
      <c r="S3085" s="30">
        <v>4</v>
      </c>
      <c r="T3085" s="30">
        <v>68</v>
      </c>
      <c r="U3085" s="30">
        <v>0</v>
      </c>
      <c r="V3085" s="30">
        <v>0</v>
      </c>
      <c r="W3085" s="31">
        <v>0</v>
      </c>
      <c r="X3085" s="31">
        <v>200.9666559398604</v>
      </c>
      <c r="Y3085" s="31">
        <v>0</v>
      </c>
      <c r="Z3085" s="31">
        <v>15.62915112000368</v>
      </c>
      <c r="AA3085" s="31">
        <v>281.21471745200245</v>
      </c>
      <c r="AB3085" s="31">
        <v>294.77940845704109</v>
      </c>
      <c r="AC3085" s="31">
        <v>0</v>
      </c>
      <c r="AD3085" s="31">
        <v>0</v>
      </c>
      <c r="AE3085" s="31">
        <v>792.58993296890765</v>
      </c>
    </row>
    <row r="3086" spans="1:31" x14ac:dyDescent="0.3">
      <c r="A3086" s="30" t="s">
        <v>25645</v>
      </c>
      <c r="B3086" s="30" t="s">
        <v>20</v>
      </c>
      <c r="C3086" s="30" t="s">
        <v>127</v>
      </c>
      <c r="D3086" s="30" t="s">
        <v>308</v>
      </c>
      <c r="E3086" s="30" t="s">
        <v>1133</v>
      </c>
      <c r="F3086" s="30" t="s">
        <v>1898</v>
      </c>
      <c r="G3086" s="30" t="s">
        <v>1135</v>
      </c>
      <c r="H3086" s="30" t="s">
        <v>1100</v>
      </c>
      <c r="I3086" s="30" t="s">
        <v>1103</v>
      </c>
      <c r="J3086" s="30" t="s">
        <v>1108</v>
      </c>
      <c r="K3086" s="30" t="s">
        <v>1110</v>
      </c>
      <c r="L3086" s="30" t="s">
        <v>9825</v>
      </c>
      <c r="M3086" s="30" t="s">
        <v>9826</v>
      </c>
      <c r="N3086" s="31">
        <v>9.7222220000000008E-3</v>
      </c>
      <c r="O3086" s="30">
        <v>4</v>
      </c>
      <c r="P3086" s="30">
        <v>510</v>
      </c>
      <c r="Q3086" s="30">
        <v>1</v>
      </c>
      <c r="R3086" s="30">
        <v>9</v>
      </c>
      <c r="S3086" s="30">
        <v>3</v>
      </c>
      <c r="T3086" s="30">
        <v>41</v>
      </c>
      <c r="U3086" s="30">
        <v>8</v>
      </c>
      <c r="V3086" s="30">
        <v>0</v>
      </c>
      <c r="W3086" s="31">
        <v>7.4242880469333333E-3</v>
      </c>
      <c r="X3086" s="31">
        <v>0.57936516713336528</v>
      </c>
      <c r="Y3086" s="31">
        <v>6.9292627763046918E-3</v>
      </c>
      <c r="Z3086" s="31">
        <v>4.0777513994620505E-2</v>
      </c>
      <c r="AA3086" s="31">
        <v>7.6121154757460563E-2</v>
      </c>
      <c r="AB3086" s="31">
        <v>0.20434935077658031</v>
      </c>
      <c r="AC3086" s="31">
        <v>5.8687029159131141</v>
      </c>
      <c r="AD3086" s="31">
        <v>0</v>
      </c>
      <c r="AE3086" s="31">
        <v>6.7836696533983787</v>
      </c>
    </row>
    <row r="3087" spans="1:31" x14ac:dyDescent="0.3">
      <c r="A3087" s="30" t="s">
        <v>25646</v>
      </c>
      <c r="B3087" s="30" t="s">
        <v>20</v>
      </c>
      <c r="C3087" s="30" t="s">
        <v>166</v>
      </c>
      <c r="D3087" s="30" t="s">
        <v>1084</v>
      </c>
      <c r="E3087" s="30" t="s">
        <v>1150</v>
      </c>
      <c r="F3087" s="30" t="s">
        <v>9827</v>
      </c>
      <c r="G3087" s="30" t="s">
        <v>1455</v>
      </c>
      <c r="H3087" s="30" t="s">
        <v>1100</v>
      </c>
      <c r="I3087" s="30" t="s">
        <v>1102</v>
      </c>
      <c r="J3087" s="30" t="s">
        <v>1108</v>
      </c>
      <c r="K3087" s="30" t="s">
        <v>1109</v>
      </c>
      <c r="L3087" s="30" t="s">
        <v>9645</v>
      </c>
      <c r="M3087" s="30" t="s">
        <v>9828</v>
      </c>
      <c r="N3087" s="31">
        <v>9.3172222219999998</v>
      </c>
      <c r="O3087" s="30">
        <v>0</v>
      </c>
      <c r="P3087" s="30">
        <v>220</v>
      </c>
      <c r="Q3087" s="30">
        <v>0</v>
      </c>
      <c r="R3087" s="30">
        <v>59</v>
      </c>
      <c r="S3087" s="30">
        <v>0</v>
      </c>
      <c r="T3087" s="30">
        <v>111</v>
      </c>
      <c r="U3087" s="30">
        <v>0</v>
      </c>
      <c r="V3087" s="30">
        <v>0</v>
      </c>
      <c r="W3087" s="31">
        <v>0</v>
      </c>
      <c r="X3087" s="31">
        <v>361.68623586650466</v>
      </c>
      <c r="Y3087" s="31">
        <v>0</v>
      </c>
      <c r="Z3087" s="31">
        <v>103.59790887746529</v>
      </c>
      <c r="AA3087" s="31">
        <v>0</v>
      </c>
      <c r="AB3087" s="31">
        <v>665.10635534084349</v>
      </c>
      <c r="AC3087" s="31">
        <v>0</v>
      </c>
      <c r="AD3087" s="31">
        <v>0</v>
      </c>
      <c r="AE3087" s="31">
        <v>1130.3905000848135</v>
      </c>
    </row>
    <row r="3088" spans="1:31" x14ac:dyDescent="0.3">
      <c r="A3088" s="30" t="s">
        <v>25647</v>
      </c>
      <c r="B3088" s="30" t="s">
        <v>20</v>
      </c>
      <c r="C3088" s="30" t="s">
        <v>138</v>
      </c>
      <c r="D3088" s="30" t="s">
        <v>425</v>
      </c>
      <c r="E3088" s="30" t="s">
        <v>1150</v>
      </c>
      <c r="F3088" s="30" t="s">
        <v>1562</v>
      </c>
      <c r="G3088" s="30" t="s">
        <v>1135</v>
      </c>
      <c r="H3088" s="30" t="s">
        <v>1100</v>
      </c>
      <c r="I3088" s="30" t="s">
        <v>1103</v>
      </c>
      <c r="J3088" s="30" t="s">
        <v>1108</v>
      </c>
      <c r="K3088" s="30" t="s">
        <v>1110</v>
      </c>
      <c r="L3088" s="30" t="s">
        <v>9829</v>
      </c>
      <c r="M3088" s="30" t="s">
        <v>9830</v>
      </c>
      <c r="N3088" s="31">
        <v>4.6111111000000003E-2</v>
      </c>
      <c r="O3088" s="30">
        <v>0</v>
      </c>
      <c r="P3088" s="30">
        <v>1240</v>
      </c>
      <c r="Q3088" s="30">
        <v>3</v>
      </c>
      <c r="R3088" s="30">
        <v>22</v>
      </c>
      <c r="S3088" s="30">
        <v>4</v>
      </c>
      <c r="T3088" s="30">
        <v>81</v>
      </c>
      <c r="U3088" s="30">
        <v>0</v>
      </c>
      <c r="V3088" s="30">
        <v>0</v>
      </c>
      <c r="W3088" s="31">
        <v>0</v>
      </c>
      <c r="X3088" s="31">
        <v>5.9173955097141864</v>
      </c>
      <c r="Y3088" s="31">
        <v>0.11191005563084172</v>
      </c>
      <c r="Z3088" s="31">
        <v>8.1287527747117061E-2</v>
      </c>
      <c r="AA3088" s="31">
        <v>1.365428222286047</v>
      </c>
      <c r="AB3088" s="31">
        <v>5.6454255738863628</v>
      </c>
      <c r="AC3088" s="31">
        <v>0</v>
      </c>
      <c r="AD3088" s="31">
        <v>0</v>
      </c>
      <c r="AE3088" s="31">
        <v>13.121446889264554</v>
      </c>
    </row>
    <row r="3089" spans="1:31" x14ac:dyDescent="0.3">
      <c r="A3089" s="30" t="s">
        <v>25648</v>
      </c>
      <c r="B3089" s="30" t="s">
        <v>20</v>
      </c>
      <c r="C3089" s="30" t="s">
        <v>166</v>
      </c>
      <c r="D3089" s="30" t="s">
        <v>816</v>
      </c>
      <c r="E3089" s="30" t="s">
        <v>1133</v>
      </c>
      <c r="F3089" s="30" t="s">
        <v>9831</v>
      </c>
      <c r="G3089" s="30" t="s">
        <v>1135</v>
      </c>
      <c r="H3089" s="30" t="s">
        <v>1100</v>
      </c>
      <c r="I3089" s="30" t="s">
        <v>1102</v>
      </c>
      <c r="J3089" s="30" t="s">
        <v>1108</v>
      </c>
      <c r="K3089" s="30" t="s">
        <v>1110</v>
      </c>
      <c r="L3089" s="30" t="s">
        <v>9832</v>
      </c>
      <c r="M3089" s="30" t="s">
        <v>9833</v>
      </c>
      <c r="N3089" s="31">
        <v>9.2222222000000006E-2</v>
      </c>
      <c r="O3089" s="30">
        <v>1</v>
      </c>
      <c r="P3089" s="30">
        <v>653</v>
      </c>
      <c r="Q3089" s="30">
        <v>0</v>
      </c>
      <c r="R3089" s="30">
        <v>73</v>
      </c>
      <c r="S3089" s="30">
        <v>8</v>
      </c>
      <c r="T3089" s="30">
        <v>52</v>
      </c>
      <c r="U3089" s="30">
        <v>1</v>
      </c>
      <c r="V3089" s="30">
        <v>0</v>
      </c>
      <c r="W3089" s="31">
        <v>1.8559901071360001E-2</v>
      </c>
      <c r="X3089" s="31">
        <v>7.3816186128570527</v>
      </c>
      <c r="Y3089" s="31">
        <v>0</v>
      </c>
      <c r="Z3089" s="31">
        <v>0.13073304607005312</v>
      </c>
      <c r="AA3089" s="31">
        <v>0.5578048996798608</v>
      </c>
      <c r="AB3089" s="31">
        <v>2.8882301986999712</v>
      </c>
      <c r="AC3089" s="31">
        <v>15.883782948138732</v>
      </c>
      <c r="AD3089" s="31">
        <v>0</v>
      </c>
      <c r="AE3089" s="31">
        <v>26.860729606517033</v>
      </c>
    </row>
    <row r="3090" spans="1:31" x14ac:dyDescent="0.3">
      <c r="A3090" s="30" t="s">
        <v>25649</v>
      </c>
      <c r="B3090" s="30" t="s">
        <v>20</v>
      </c>
      <c r="C3090" s="30" t="s">
        <v>138</v>
      </c>
      <c r="D3090" s="30" t="s">
        <v>426</v>
      </c>
      <c r="E3090" s="30" t="s">
        <v>1138</v>
      </c>
      <c r="F3090" s="30" t="s">
        <v>9834</v>
      </c>
      <c r="G3090" s="30" t="s">
        <v>1382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9835</v>
      </c>
      <c r="M3090" s="30" t="s">
        <v>9836</v>
      </c>
      <c r="N3090" s="31">
        <v>1.784444444</v>
      </c>
      <c r="O3090" s="30">
        <v>0</v>
      </c>
      <c r="P3090" s="30">
        <v>1</v>
      </c>
      <c r="Q3090" s="30">
        <v>0</v>
      </c>
      <c r="R3090" s="30">
        <v>0</v>
      </c>
      <c r="S3090" s="30">
        <v>0</v>
      </c>
      <c r="T3090" s="30">
        <v>0</v>
      </c>
      <c r="U3090" s="30">
        <v>0</v>
      </c>
      <c r="V3090" s="30">
        <v>0</v>
      </c>
      <c r="W3090" s="31">
        <v>0</v>
      </c>
      <c r="X3090" s="31">
        <v>0.75543580650884667</v>
      </c>
      <c r="Y3090" s="31">
        <v>0</v>
      </c>
      <c r="Z3090" s="31">
        <v>0</v>
      </c>
      <c r="AA3090" s="31">
        <v>0</v>
      </c>
      <c r="AB3090" s="31">
        <v>0</v>
      </c>
      <c r="AC3090" s="31">
        <v>0</v>
      </c>
      <c r="AD3090" s="31">
        <v>0</v>
      </c>
      <c r="AE3090" s="31">
        <v>0.75543580650884667</v>
      </c>
    </row>
    <row r="3091" spans="1:31" x14ac:dyDescent="0.3">
      <c r="A3091" s="30" t="s">
        <v>25650</v>
      </c>
      <c r="B3091" s="30" t="s">
        <v>20</v>
      </c>
      <c r="C3091" s="30" t="s">
        <v>166</v>
      </c>
      <c r="D3091" s="30" t="s">
        <v>807</v>
      </c>
      <c r="E3091" s="30" t="s">
        <v>1150</v>
      </c>
      <c r="F3091" s="30" t="s">
        <v>9837</v>
      </c>
      <c r="G3091" s="30" t="s">
        <v>1135</v>
      </c>
      <c r="H3091" s="30" t="s">
        <v>1100</v>
      </c>
      <c r="I3091" s="30" t="s">
        <v>1102</v>
      </c>
      <c r="J3091" s="30" t="s">
        <v>1108</v>
      </c>
      <c r="K3091" s="30" t="s">
        <v>1110</v>
      </c>
      <c r="L3091" s="30" t="s">
        <v>9838</v>
      </c>
      <c r="M3091" s="30" t="s">
        <v>9839</v>
      </c>
      <c r="N3091" s="31">
        <v>1.1125</v>
      </c>
      <c r="O3091" s="30">
        <v>1</v>
      </c>
      <c r="P3091" s="30">
        <v>148</v>
      </c>
      <c r="Q3091" s="30">
        <v>0</v>
      </c>
      <c r="R3091" s="30">
        <v>0</v>
      </c>
      <c r="S3091" s="30">
        <v>0</v>
      </c>
      <c r="T3091" s="30">
        <v>144</v>
      </c>
      <c r="U3091" s="30">
        <v>0</v>
      </c>
      <c r="V3091" s="30">
        <v>0</v>
      </c>
      <c r="W3091" s="31">
        <v>0</v>
      </c>
      <c r="X3091" s="31">
        <v>25.912007095657501</v>
      </c>
      <c r="Y3091" s="31">
        <v>0</v>
      </c>
      <c r="Z3091" s="31">
        <v>0</v>
      </c>
      <c r="AA3091" s="31">
        <v>0</v>
      </c>
      <c r="AB3091" s="31">
        <v>145.64312603225605</v>
      </c>
      <c r="AC3091" s="31">
        <v>0</v>
      </c>
      <c r="AD3091" s="31">
        <v>0</v>
      </c>
      <c r="AE3091" s="31">
        <v>171.55513312791356</v>
      </c>
    </row>
    <row r="3092" spans="1:31" x14ac:dyDescent="0.3">
      <c r="A3092" s="30" t="s">
        <v>25651</v>
      </c>
      <c r="B3092" s="30" t="s">
        <v>20</v>
      </c>
      <c r="C3092" s="30" t="s">
        <v>138</v>
      </c>
      <c r="D3092" s="30" t="s">
        <v>1073</v>
      </c>
      <c r="E3092" s="30" t="s">
        <v>1146</v>
      </c>
      <c r="F3092" s="30" t="s">
        <v>8736</v>
      </c>
      <c r="G3092" s="30" t="s">
        <v>1135</v>
      </c>
      <c r="H3092" s="30" t="s">
        <v>1100</v>
      </c>
      <c r="I3092" s="30" t="s">
        <v>1102</v>
      </c>
      <c r="J3092" s="30" t="s">
        <v>1108</v>
      </c>
      <c r="K3092" s="30" t="s">
        <v>1110</v>
      </c>
      <c r="L3092" s="30" t="s">
        <v>9840</v>
      </c>
      <c r="M3092" s="30" t="s">
        <v>9841</v>
      </c>
      <c r="N3092" s="31">
        <v>6.1111111000000003E-2</v>
      </c>
      <c r="O3092" s="30">
        <v>0</v>
      </c>
      <c r="P3092" s="30">
        <v>119</v>
      </c>
      <c r="Q3092" s="30">
        <v>0</v>
      </c>
      <c r="R3092" s="30">
        <v>0</v>
      </c>
      <c r="S3092" s="30">
        <v>1</v>
      </c>
      <c r="T3092" s="30">
        <v>14</v>
      </c>
      <c r="U3092" s="30">
        <v>0</v>
      </c>
      <c r="V3092" s="30">
        <v>0</v>
      </c>
      <c r="W3092" s="31">
        <v>0</v>
      </c>
      <c r="X3092" s="31">
        <v>1.3198421660996298</v>
      </c>
      <c r="Y3092" s="31">
        <v>0</v>
      </c>
      <c r="Z3092" s="31">
        <v>0</v>
      </c>
      <c r="AA3092" s="31">
        <v>0.98259507353445519</v>
      </c>
      <c r="AB3092" s="31">
        <v>1.568350857384518</v>
      </c>
      <c r="AC3092" s="31">
        <v>0</v>
      </c>
      <c r="AD3092" s="31">
        <v>0</v>
      </c>
      <c r="AE3092" s="31">
        <v>3.870788097018603</v>
      </c>
    </row>
    <row r="3093" spans="1:31" x14ac:dyDescent="0.3">
      <c r="A3093" s="30" t="s">
        <v>25652</v>
      </c>
      <c r="B3093" s="30" t="s">
        <v>20</v>
      </c>
      <c r="C3093" s="30" t="s">
        <v>138</v>
      </c>
      <c r="D3093" s="30" t="s">
        <v>434</v>
      </c>
      <c r="E3093" s="30" t="s">
        <v>1150</v>
      </c>
      <c r="F3093" s="30" t="s">
        <v>6472</v>
      </c>
      <c r="G3093" s="30" t="s">
        <v>1135</v>
      </c>
      <c r="H3093" s="30" t="s">
        <v>1100</v>
      </c>
      <c r="I3093" s="30" t="s">
        <v>1102</v>
      </c>
      <c r="J3093" s="30" t="s">
        <v>1108</v>
      </c>
      <c r="K3093" s="30" t="s">
        <v>1110</v>
      </c>
      <c r="L3093" s="30" t="s">
        <v>9842</v>
      </c>
      <c r="M3093" s="30" t="s">
        <v>9843</v>
      </c>
      <c r="N3093" s="31">
        <v>8.4444443999999994E-2</v>
      </c>
      <c r="O3093" s="30">
        <v>0</v>
      </c>
      <c r="P3093" s="30">
        <v>1340</v>
      </c>
      <c r="Q3093" s="30">
        <v>0</v>
      </c>
      <c r="R3093" s="30">
        <v>7</v>
      </c>
      <c r="S3093" s="30">
        <v>4</v>
      </c>
      <c r="T3093" s="30">
        <v>143</v>
      </c>
      <c r="U3093" s="30">
        <v>0</v>
      </c>
      <c r="V3093" s="30">
        <v>0</v>
      </c>
      <c r="W3093" s="31">
        <v>0</v>
      </c>
      <c r="X3093" s="31">
        <v>13.863138382653883</v>
      </c>
      <c r="Y3093" s="31">
        <v>0</v>
      </c>
      <c r="Z3093" s="31">
        <v>0.10081439403342077</v>
      </c>
      <c r="AA3093" s="31">
        <v>0.66854098263488004</v>
      </c>
      <c r="AB3093" s="31">
        <v>3.0072189373397364</v>
      </c>
      <c r="AC3093" s="31">
        <v>0</v>
      </c>
      <c r="AD3093" s="31">
        <v>0</v>
      </c>
      <c r="AE3093" s="31">
        <v>17.63971269666192</v>
      </c>
    </row>
    <row r="3094" spans="1:31" x14ac:dyDescent="0.3">
      <c r="A3094" s="30" t="s">
        <v>25653</v>
      </c>
      <c r="B3094" s="30" t="s">
        <v>20</v>
      </c>
      <c r="C3094" s="30" t="s">
        <v>166</v>
      </c>
      <c r="D3094" s="30" t="s">
        <v>1083</v>
      </c>
      <c r="E3094" s="30" t="s">
        <v>1133</v>
      </c>
      <c r="F3094" s="30" t="s">
        <v>9844</v>
      </c>
      <c r="G3094" s="30" t="s">
        <v>1135</v>
      </c>
      <c r="H3094" s="30" t="s">
        <v>1100</v>
      </c>
      <c r="I3094" s="30" t="s">
        <v>1103</v>
      </c>
      <c r="J3094" s="30" t="s">
        <v>1108</v>
      </c>
      <c r="K3094" s="30" t="s">
        <v>1110</v>
      </c>
      <c r="L3094" s="30" t="s">
        <v>9845</v>
      </c>
      <c r="M3094" s="30" t="s">
        <v>9846</v>
      </c>
      <c r="N3094" s="31">
        <v>8.0555550000000007E-3</v>
      </c>
      <c r="O3094" s="30">
        <v>5</v>
      </c>
      <c r="P3094" s="30">
        <v>2071</v>
      </c>
      <c r="Q3094" s="30">
        <v>2</v>
      </c>
      <c r="R3094" s="30">
        <v>285</v>
      </c>
      <c r="S3094" s="30">
        <v>12</v>
      </c>
      <c r="T3094" s="30">
        <v>230</v>
      </c>
      <c r="U3094" s="30">
        <v>1</v>
      </c>
      <c r="V3094" s="30">
        <v>0</v>
      </c>
      <c r="W3094" s="31">
        <v>7.5813338778666674E-3</v>
      </c>
      <c r="X3094" s="31">
        <v>1.8680985526259943</v>
      </c>
      <c r="Y3094" s="31">
        <v>2.1307990586267124E-2</v>
      </c>
      <c r="Z3094" s="31">
        <v>0.15794201497509214</v>
      </c>
      <c r="AA3094" s="31">
        <v>0.16820230045691723</v>
      </c>
      <c r="AB3094" s="31">
        <v>1.1099193923067885</v>
      </c>
      <c r="AC3094" s="31">
        <v>0.80150539641622331</v>
      </c>
      <c r="AD3094" s="31">
        <v>0</v>
      </c>
      <c r="AE3094" s="31">
        <v>4.134556981245149</v>
      </c>
    </row>
    <row r="3095" spans="1:31" x14ac:dyDescent="0.3">
      <c r="A3095" s="30" t="s">
        <v>25654</v>
      </c>
      <c r="B3095" s="30" t="s">
        <v>20</v>
      </c>
      <c r="C3095" s="30" t="s">
        <v>138</v>
      </c>
      <c r="D3095" s="30" t="s">
        <v>439</v>
      </c>
      <c r="E3095" s="30" t="s">
        <v>1150</v>
      </c>
      <c r="F3095" s="30" t="s">
        <v>2215</v>
      </c>
      <c r="G3095" s="30" t="s">
        <v>1152</v>
      </c>
      <c r="H3095" s="30" t="s">
        <v>1100</v>
      </c>
      <c r="I3095" s="30" t="s">
        <v>1102</v>
      </c>
      <c r="J3095" s="30" t="s">
        <v>1108</v>
      </c>
      <c r="K3095" s="30" t="s">
        <v>1110</v>
      </c>
      <c r="L3095" s="30" t="s">
        <v>9847</v>
      </c>
      <c r="M3095" s="30" t="s">
        <v>9848</v>
      </c>
      <c r="N3095" s="31">
        <v>1.185277777</v>
      </c>
      <c r="O3095" s="30">
        <v>0</v>
      </c>
      <c r="P3095" s="30">
        <v>0</v>
      </c>
      <c r="Q3095" s="30">
        <v>4</v>
      </c>
      <c r="R3095" s="30">
        <v>1</v>
      </c>
      <c r="S3095" s="30">
        <v>1</v>
      </c>
      <c r="T3095" s="30">
        <v>0</v>
      </c>
      <c r="U3095" s="30">
        <v>0</v>
      </c>
      <c r="V3095" s="30">
        <v>0</v>
      </c>
      <c r="W3095" s="31">
        <v>0</v>
      </c>
      <c r="X3095" s="31">
        <v>0</v>
      </c>
      <c r="Y3095" s="31">
        <v>17.70110471941274</v>
      </c>
      <c r="Z3095" s="31">
        <v>0</v>
      </c>
      <c r="AA3095" s="31">
        <v>0.87404606222565018</v>
      </c>
      <c r="AB3095" s="31">
        <v>0</v>
      </c>
      <c r="AC3095" s="31">
        <v>0</v>
      </c>
      <c r="AD3095" s="31">
        <v>0</v>
      </c>
      <c r="AE3095" s="31">
        <v>18.575150781638389</v>
      </c>
    </row>
    <row r="3096" spans="1:31" x14ac:dyDescent="0.3">
      <c r="A3096" s="30" t="s">
        <v>25655</v>
      </c>
      <c r="B3096" s="30" t="s">
        <v>20</v>
      </c>
      <c r="C3096" s="30" t="s">
        <v>166</v>
      </c>
      <c r="D3096" s="30" t="s">
        <v>812</v>
      </c>
      <c r="E3096" s="30" t="s">
        <v>1138</v>
      </c>
      <c r="F3096" s="30" t="s">
        <v>9849</v>
      </c>
      <c r="G3096" s="30" t="s">
        <v>1303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9850</v>
      </c>
      <c r="M3096" s="30" t="s">
        <v>9851</v>
      </c>
      <c r="N3096" s="31">
        <v>3.5525000000000002</v>
      </c>
      <c r="O3096" s="30">
        <v>0</v>
      </c>
      <c r="P3096" s="30">
        <v>1</v>
      </c>
      <c r="Q3096" s="30">
        <v>0</v>
      </c>
      <c r="R3096" s="30">
        <v>0</v>
      </c>
      <c r="S3096" s="30">
        <v>0</v>
      </c>
      <c r="T3096" s="30">
        <v>0</v>
      </c>
      <c r="U3096" s="30">
        <v>0</v>
      </c>
      <c r="V3096" s="30">
        <v>0</v>
      </c>
      <c r="W3096" s="31">
        <v>0</v>
      </c>
      <c r="X3096" s="31">
        <v>0.49087566502309959</v>
      </c>
      <c r="Y3096" s="31">
        <v>0</v>
      </c>
      <c r="Z3096" s="31">
        <v>0</v>
      </c>
      <c r="AA3096" s="31">
        <v>0</v>
      </c>
      <c r="AB3096" s="31">
        <v>0</v>
      </c>
      <c r="AC3096" s="31">
        <v>0</v>
      </c>
      <c r="AD3096" s="31">
        <v>0</v>
      </c>
      <c r="AE3096" s="31">
        <v>0.49087566502309959</v>
      </c>
    </row>
    <row r="3097" spans="1:31" x14ac:dyDescent="0.3">
      <c r="A3097" s="30" t="s">
        <v>25656</v>
      </c>
      <c r="B3097" s="30" t="s">
        <v>20</v>
      </c>
      <c r="C3097" s="30" t="s">
        <v>166</v>
      </c>
      <c r="D3097" s="30" t="s">
        <v>813</v>
      </c>
      <c r="E3097" s="30" t="s">
        <v>1133</v>
      </c>
      <c r="F3097" s="30" t="s">
        <v>9852</v>
      </c>
      <c r="G3097" s="30" t="s">
        <v>1135</v>
      </c>
      <c r="H3097" s="30" t="s">
        <v>1100</v>
      </c>
      <c r="I3097" s="30" t="s">
        <v>1103</v>
      </c>
      <c r="J3097" s="30" t="s">
        <v>1108</v>
      </c>
      <c r="K3097" s="30" t="s">
        <v>1110</v>
      </c>
      <c r="L3097" s="30" t="s">
        <v>9853</v>
      </c>
      <c r="M3097" s="30" t="s">
        <v>9854</v>
      </c>
      <c r="N3097" s="31">
        <v>8.0555550000000007E-3</v>
      </c>
      <c r="O3097" s="30">
        <v>0</v>
      </c>
      <c r="P3097" s="30">
        <v>494</v>
      </c>
      <c r="Q3097" s="30">
        <v>0</v>
      </c>
      <c r="R3097" s="30">
        <v>33</v>
      </c>
      <c r="S3097" s="30">
        <v>0</v>
      </c>
      <c r="T3097" s="30">
        <v>65</v>
      </c>
      <c r="U3097" s="30">
        <v>0</v>
      </c>
      <c r="V3097" s="30">
        <v>0</v>
      </c>
      <c r="W3097" s="31">
        <v>0</v>
      </c>
      <c r="X3097" s="31">
        <v>0.53823199790828991</v>
      </c>
      <c r="Y3097" s="31">
        <v>0</v>
      </c>
      <c r="Z3097" s="31">
        <v>4.1339180365685443E-2</v>
      </c>
      <c r="AA3097" s="31">
        <v>0</v>
      </c>
      <c r="AB3097" s="31">
        <v>0.4757613349385193</v>
      </c>
      <c r="AC3097" s="31">
        <v>0</v>
      </c>
      <c r="AD3097" s="31">
        <v>0</v>
      </c>
      <c r="AE3097" s="31">
        <v>1.0553325132124947</v>
      </c>
    </row>
    <row r="3098" spans="1:31" x14ac:dyDescent="0.3">
      <c r="A3098" s="30" t="s">
        <v>25657</v>
      </c>
      <c r="B3098" s="30" t="s">
        <v>20</v>
      </c>
      <c r="C3098" s="30" t="s">
        <v>138</v>
      </c>
      <c r="D3098" s="30" t="s">
        <v>426</v>
      </c>
      <c r="E3098" s="30" t="s">
        <v>1138</v>
      </c>
      <c r="F3098" s="30" t="s">
        <v>9855</v>
      </c>
      <c r="G3098" s="30" t="s">
        <v>1185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9856</v>
      </c>
      <c r="M3098" s="30" t="s">
        <v>9857</v>
      </c>
      <c r="N3098" s="31">
        <v>3.4297222220000001</v>
      </c>
      <c r="O3098" s="30">
        <v>0</v>
      </c>
      <c r="P3098" s="30">
        <v>1</v>
      </c>
      <c r="Q3098" s="30">
        <v>0</v>
      </c>
      <c r="R3098" s="30">
        <v>0</v>
      </c>
      <c r="S3098" s="30">
        <v>0</v>
      </c>
      <c r="T3098" s="30">
        <v>0</v>
      </c>
      <c r="U3098" s="30">
        <v>0</v>
      </c>
      <c r="V3098" s="30">
        <v>0</v>
      </c>
      <c r="W3098" s="31">
        <v>0</v>
      </c>
      <c r="X3098" s="31">
        <v>0.63754112864814483</v>
      </c>
      <c r="Y3098" s="31">
        <v>0</v>
      </c>
      <c r="Z3098" s="31">
        <v>0</v>
      </c>
      <c r="AA3098" s="31">
        <v>0</v>
      </c>
      <c r="AB3098" s="31">
        <v>0</v>
      </c>
      <c r="AC3098" s="31">
        <v>0</v>
      </c>
      <c r="AD3098" s="31">
        <v>0</v>
      </c>
      <c r="AE3098" s="31">
        <v>0.63754112864814483</v>
      </c>
    </row>
    <row r="3099" spans="1:31" x14ac:dyDescent="0.3">
      <c r="A3099" s="30" t="s">
        <v>25658</v>
      </c>
      <c r="B3099" s="30" t="s">
        <v>20</v>
      </c>
      <c r="C3099" s="30" t="s">
        <v>138</v>
      </c>
      <c r="D3099" s="30" t="s">
        <v>442</v>
      </c>
      <c r="E3099" s="30" t="s">
        <v>1138</v>
      </c>
      <c r="F3099" s="30" t="s">
        <v>9858</v>
      </c>
      <c r="G3099" s="30" t="s">
        <v>1414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9859</v>
      </c>
      <c r="M3099" s="30" t="s">
        <v>9860</v>
      </c>
      <c r="N3099" s="31">
        <v>1.428055555</v>
      </c>
      <c r="O3099" s="30">
        <v>0</v>
      </c>
      <c r="P3099" s="30">
        <v>1</v>
      </c>
      <c r="Q3099" s="30">
        <v>0</v>
      </c>
      <c r="R3099" s="30">
        <v>0</v>
      </c>
      <c r="S3099" s="30">
        <v>0</v>
      </c>
      <c r="T3099" s="30">
        <v>0</v>
      </c>
      <c r="U3099" s="30">
        <v>0</v>
      </c>
      <c r="V3099" s="30">
        <v>0</v>
      </c>
      <c r="W3099" s="31">
        <v>0</v>
      </c>
      <c r="X3099" s="31">
        <v>1.1432032674534258</v>
      </c>
      <c r="Y3099" s="31">
        <v>0</v>
      </c>
      <c r="Z3099" s="31">
        <v>0</v>
      </c>
      <c r="AA3099" s="31">
        <v>0</v>
      </c>
      <c r="AB3099" s="31">
        <v>0</v>
      </c>
      <c r="AC3099" s="31">
        <v>0</v>
      </c>
      <c r="AD3099" s="31">
        <v>0</v>
      </c>
      <c r="AE3099" s="31">
        <v>1.1432032674534258</v>
      </c>
    </row>
    <row r="3100" spans="1:31" x14ac:dyDescent="0.3">
      <c r="A3100" s="30" t="s">
        <v>25659</v>
      </c>
      <c r="B3100" s="30" t="s">
        <v>20</v>
      </c>
      <c r="C3100" s="30" t="s">
        <v>166</v>
      </c>
      <c r="D3100" s="30" t="s">
        <v>811</v>
      </c>
      <c r="E3100" s="30" t="s">
        <v>1150</v>
      </c>
      <c r="F3100" s="30" t="s">
        <v>9861</v>
      </c>
      <c r="G3100" s="30" t="s">
        <v>1152</v>
      </c>
      <c r="H3100" s="30" t="s">
        <v>1100</v>
      </c>
      <c r="I3100" s="30" t="s">
        <v>1102</v>
      </c>
      <c r="J3100" s="30" t="s">
        <v>1108</v>
      </c>
      <c r="K3100" s="30" t="s">
        <v>1110</v>
      </c>
      <c r="L3100" s="30" t="s">
        <v>9862</v>
      </c>
      <c r="M3100" s="30" t="s">
        <v>9863</v>
      </c>
      <c r="N3100" s="31">
        <v>1.081388888</v>
      </c>
      <c r="O3100" s="30">
        <v>0</v>
      </c>
      <c r="P3100" s="30">
        <v>398</v>
      </c>
      <c r="Q3100" s="30">
        <v>0</v>
      </c>
      <c r="R3100" s="30">
        <v>1</v>
      </c>
      <c r="S3100" s="30">
        <v>0</v>
      </c>
      <c r="T3100" s="30">
        <v>50</v>
      </c>
      <c r="U3100" s="30">
        <v>1</v>
      </c>
      <c r="V3100" s="30">
        <v>0</v>
      </c>
      <c r="W3100" s="31">
        <v>0</v>
      </c>
      <c r="X3100" s="31">
        <v>33.919897957651465</v>
      </c>
      <c r="Y3100" s="31">
        <v>0</v>
      </c>
      <c r="Z3100" s="31">
        <v>2.850735588875733E-3</v>
      </c>
      <c r="AA3100" s="31">
        <v>0</v>
      </c>
      <c r="AB3100" s="31">
        <v>25.865763136504842</v>
      </c>
      <c r="AC3100" s="31">
        <v>998.66294266332307</v>
      </c>
      <c r="AD3100" s="31">
        <v>0</v>
      </c>
      <c r="AE3100" s="31">
        <v>1058.4514544930682</v>
      </c>
    </row>
    <row r="3101" spans="1:31" x14ac:dyDescent="0.3">
      <c r="A3101" s="30" t="s">
        <v>25660</v>
      </c>
      <c r="B3101" s="30" t="s">
        <v>20</v>
      </c>
      <c r="C3101" s="30" t="s">
        <v>166</v>
      </c>
      <c r="D3101" s="30" t="s">
        <v>809</v>
      </c>
      <c r="E3101" s="30" t="s">
        <v>1150</v>
      </c>
      <c r="F3101" s="30" t="s">
        <v>9864</v>
      </c>
      <c r="G3101" s="30" t="s">
        <v>1152</v>
      </c>
      <c r="H3101" s="30" t="s">
        <v>1100</v>
      </c>
      <c r="I3101" s="30" t="s">
        <v>1102</v>
      </c>
      <c r="J3101" s="30" t="s">
        <v>1108</v>
      </c>
      <c r="K3101" s="30" t="s">
        <v>1110</v>
      </c>
      <c r="L3101" s="30" t="s">
        <v>9865</v>
      </c>
      <c r="M3101" s="30" t="s">
        <v>9866</v>
      </c>
      <c r="N3101" s="31">
        <v>3.0816666659999998</v>
      </c>
      <c r="O3101" s="30">
        <v>0</v>
      </c>
      <c r="P3101" s="30">
        <v>69</v>
      </c>
      <c r="Q3101" s="30">
        <v>0</v>
      </c>
      <c r="R3101" s="30">
        <v>12</v>
      </c>
      <c r="S3101" s="30">
        <v>0</v>
      </c>
      <c r="T3101" s="30">
        <v>17</v>
      </c>
      <c r="U3101" s="30">
        <v>0</v>
      </c>
      <c r="V3101" s="30">
        <v>0</v>
      </c>
      <c r="W3101" s="31">
        <v>0</v>
      </c>
      <c r="X3101" s="31">
        <v>140.65537693392761</v>
      </c>
      <c r="Y3101" s="31">
        <v>0</v>
      </c>
      <c r="Z3101" s="31">
        <v>25.335528119051368</v>
      </c>
      <c r="AA3101" s="31">
        <v>0</v>
      </c>
      <c r="AB3101" s="31">
        <v>78.394901775626138</v>
      </c>
      <c r="AC3101" s="31">
        <v>0</v>
      </c>
      <c r="AD3101" s="31">
        <v>0</v>
      </c>
      <c r="AE3101" s="31">
        <v>244.3858068286051</v>
      </c>
    </row>
    <row r="3102" spans="1:31" x14ac:dyDescent="0.3">
      <c r="A3102" s="30" t="s">
        <v>25661</v>
      </c>
      <c r="B3102" s="30" t="s">
        <v>20</v>
      </c>
      <c r="C3102" s="30" t="s">
        <v>138</v>
      </c>
      <c r="D3102" s="30" t="s">
        <v>434</v>
      </c>
      <c r="E3102" s="30" t="s">
        <v>1150</v>
      </c>
      <c r="F3102" s="30" t="s">
        <v>6472</v>
      </c>
      <c r="G3102" s="30" t="s">
        <v>1135</v>
      </c>
      <c r="H3102" s="30" t="s">
        <v>1100</v>
      </c>
      <c r="I3102" s="30" t="s">
        <v>1103</v>
      </c>
      <c r="J3102" s="30" t="s">
        <v>1108</v>
      </c>
      <c r="K3102" s="30" t="s">
        <v>1110</v>
      </c>
      <c r="L3102" s="30" t="s">
        <v>9867</v>
      </c>
      <c r="M3102" s="30" t="s">
        <v>9868</v>
      </c>
      <c r="N3102" s="31">
        <v>2.8055554999999999E-2</v>
      </c>
      <c r="O3102" s="30">
        <v>0</v>
      </c>
      <c r="P3102" s="30">
        <v>1340</v>
      </c>
      <c r="Q3102" s="30">
        <v>0</v>
      </c>
      <c r="R3102" s="30">
        <v>7</v>
      </c>
      <c r="S3102" s="30">
        <v>4</v>
      </c>
      <c r="T3102" s="30">
        <v>143</v>
      </c>
      <c r="U3102" s="30">
        <v>0</v>
      </c>
      <c r="V3102" s="30">
        <v>0</v>
      </c>
      <c r="W3102" s="31">
        <v>0</v>
      </c>
      <c r="X3102" s="31">
        <v>4.6756365919349223</v>
      </c>
      <c r="Y3102" s="31">
        <v>0</v>
      </c>
      <c r="Z3102" s="31">
        <v>3.4631101251538461E-2</v>
      </c>
      <c r="AA3102" s="31">
        <v>0.21567596858998189</v>
      </c>
      <c r="AB3102" s="31">
        <v>0.96787283040177907</v>
      </c>
      <c r="AC3102" s="31">
        <v>0</v>
      </c>
      <c r="AD3102" s="31">
        <v>0</v>
      </c>
      <c r="AE3102" s="31">
        <v>5.8938164921782219</v>
      </c>
    </row>
    <row r="3103" spans="1:31" x14ac:dyDescent="0.3">
      <c r="A3103" s="30" t="s">
        <v>25662</v>
      </c>
      <c r="B3103" s="30" t="s">
        <v>20</v>
      </c>
      <c r="C3103" s="30" t="s">
        <v>166</v>
      </c>
      <c r="D3103" s="30" t="s">
        <v>1084</v>
      </c>
      <c r="E3103" s="30" t="s">
        <v>1150</v>
      </c>
      <c r="F3103" s="30" t="s">
        <v>3702</v>
      </c>
      <c r="G3103" s="30" t="s">
        <v>1135</v>
      </c>
      <c r="H3103" s="30" t="s">
        <v>1100</v>
      </c>
      <c r="I3103" s="30" t="s">
        <v>1102</v>
      </c>
      <c r="J3103" s="30" t="s">
        <v>1108</v>
      </c>
      <c r="K3103" s="30" t="s">
        <v>1110</v>
      </c>
      <c r="L3103" s="30" t="s">
        <v>9869</v>
      </c>
      <c r="M3103" s="30" t="s">
        <v>9870</v>
      </c>
      <c r="N3103" s="31">
        <v>0.645277777</v>
      </c>
      <c r="O3103" s="30">
        <v>1</v>
      </c>
      <c r="P3103" s="30">
        <v>1551</v>
      </c>
      <c r="Q3103" s="30">
        <v>0</v>
      </c>
      <c r="R3103" s="30">
        <v>61</v>
      </c>
      <c r="S3103" s="30">
        <v>0</v>
      </c>
      <c r="T3103" s="30">
        <v>255</v>
      </c>
      <c r="U3103" s="30">
        <v>0</v>
      </c>
      <c r="V3103" s="30">
        <v>1</v>
      </c>
      <c r="W3103" s="31">
        <v>0.11720187386104089</v>
      </c>
      <c r="X3103" s="31">
        <v>129.96282801154351</v>
      </c>
      <c r="Y3103" s="31">
        <v>0</v>
      </c>
      <c r="Z3103" s="31">
        <v>17.668572879523211</v>
      </c>
      <c r="AA3103" s="31">
        <v>0</v>
      </c>
      <c r="AB3103" s="31">
        <v>50.080748031226058</v>
      </c>
      <c r="AC3103" s="31">
        <v>0</v>
      </c>
      <c r="AD3103" s="31">
        <v>10.000907383058285</v>
      </c>
      <c r="AE3103" s="31">
        <v>207.83025817921208</v>
      </c>
    </row>
    <row r="3104" spans="1:31" x14ac:dyDescent="0.3">
      <c r="A3104" s="30" t="s">
        <v>25663</v>
      </c>
      <c r="B3104" s="30" t="s">
        <v>20</v>
      </c>
      <c r="C3104" s="30" t="s">
        <v>138</v>
      </c>
      <c r="D3104" s="30" t="s">
        <v>442</v>
      </c>
      <c r="E3104" s="30" t="s">
        <v>1138</v>
      </c>
      <c r="F3104" s="30" t="s">
        <v>9871</v>
      </c>
      <c r="G3104" s="30" t="s">
        <v>1637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9872</v>
      </c>
      <c r="M3104" s="30" t="s">
        <v>9873</v>
      </c>
      <c r="N3104" s="31">
        <v>0.40333333300000002</v>
      </c>
      <c r="O3104" s="30">
        <v>0</v>
      </c>
      <c r="P3104" s="30">
        <v>1</v>
      </c>
      <c r="Q3104" s="30">
        <v>0</v>
      </c>
      <c r="R3104" s="30">
        <v>0</v>
      </c>
      <c r="S3104" s="30">
        <v>0</v>
      </c>
      <c r="T3104" s="30">
        <v>0</v>
      </c>
      <c r="U3104" s="30">
        <v>0</v>
      </c>
      <c r="V3104" s="30">
        <v>0</v>
      </c>
      <c r="W3104" s="31">
        <v>0</v>
      </c>
      <c r="X3104" s="31">
        <v>9.1503762768011213E-2</v>
      </c>
      <c r="Y3104" s="31">
        <v>0</v>
      </c>
      <c r="Z3104" s="31">
        <v>0</v>
      </c>
      <c r="AA3104" s="31">
        <v>0</v>
      </c>
      <c r="AB3104" s="31">
        <v>0</v>
      </c>
      <c r="AC3104" s="31">
        <v>0</v>
      </c>
      <c r="AD3104" s="31">
        <v>0</v>
      </c>
      <c r="AE3104" s="31">
        <v>9.1503762768011213E-2</v>
      </c>
    </row>
    <row r="3105" spans="1:31" x14ac:dyDescent="0.3">
      <c r="A3105" s="30" t="s">
        <v>25664</v>
      </c>
      <c r="B3105" s="30" t="s">
        <v>20</v>
      </c>
      <c r="C3105" s="30" t="s">
        <v>138</v>
      </c>
      <c r="D3105" s="30" t="s">
        <v>440</v>
      </c>
      <c r="E3105" s="30" t="s">
        <v>1150</v>
      </c>
      <c r="F3105" s="30" t="s">
        <v>4313</v>
      </c>
      <c r="G3105" s="30" t="s">
        <v>1135</v>
      </c>
      <c r="H3105" s="30" t="s">
        <v>1100</v>
      </c>
      <c r="I3105" s="30" t="s">
        <v>1103</v>
      </c>
      <c r="J3105" s="30" t="s">
        <v>1108</v>
      </c>
      <c r="K3105" s="30" t="s">
        <v>1110</v>
      </c>
      <c r="L3105" s="30" t="s">
        <v>9874</v>
      </c>
      <c r="M3105" s="30" t="s">
        <v>9875</v>
      </c>
      <c r="N3105" s="31">
        <v>2.6111110999999999E-2</v>
      </c>
      <c r="O3105" s="30">
        <v>0</v>
      </c>
      <c r="P3105" s="30">
        <v>725</v>
      </c>
      <c r="Q3105" s="30">
        <v>0</v>
      </c>
      <c r="R3105" s="30">
        <v>32</v>
      </c>
      <c r="S3105" s="30">
        <v>1</v>
      </c>
      <c r="T3105" s="30">
        <v>38</v>
      </c>
      <c r="U3105" s="30">
        <v>0</v>
      </c>
      <c r="V3105" s="30">
        <v>0</v>
      </c>
      <c r="W3105" s="31">
        <v>0</v>
      </c>
      <c r="X3105" s="31">
        <v>2.2016882010553616</v>
      </c>
      <c r="Y3105" s="31">
        <v>0</v>
      </c>
      <c r="Z3105" s="31">
        <v>0.10018996512657684</v>
      </c>
      <c r="AA3105" s="31">
        <v>4.9408138925948891E-2</v>
      </c>
      <c r="AB3105" s="31">
        <v>0.47035686136697918</v>
      </c>
      <c r="AC3105" s="31">
        <v>0</v>
      </c>
      <c r="AD3105" s="31">
        <v>0</v>
      </c>
      <c r="AE3105" s="31">
        <v>2.8216431664748667</v>
      </c>
    </row>
    <row r="3106" spans="1:31" x14ac:dyDescent="0.3">
      <c r="A3106" s="30" t="s">
        <v>25665</v>
      </c>
      <c r="B3106" s="30" t="s">
        <v>20</v>
      </c>
      <c r="C3106" s="30" t="s">
        <v>166</v>
      </c>
      <c r="D3106" s="30" t="s">
        <v>813</v>
      </c>
      <c r="E3106" s="30" t="s">
        <v>1150</v>
      </c>
      <c r="F3106" s="30" t="s">
        <v>9876</v>
      </c>
      <c r="G3106" s="30" t="s">
        <v>1135</v>
      </c>
      <c r="H3106" s="30" t="s">
        <v>1100</v>
      </c>
      <c r="I3106" s="30" t="s">
        <v>1102</v>
      </c>
      <c r="J3106" s="30" t="s">
        <v>1108</v>
      </c>
      <c r="K3106" s="30" t="s">
        <v>1110</v>
      </c>
      <c r="L3106" s="30" t="s">
        <v>9877</v>
      </c>
      <c r="M3106" s="30" t="s">
        <v>9878</v>
      </c>
      <c r="N3106" s="31">
        <v>0.271666666</v>
      </c>
      <c r="O3106" s="30">
        <v>0</v>
      </c>
      <c r="P3106" s="30">
        <v>495</v>
      </c>
      <c r="Q3106" s="30">
        <v>0</v>
      </c>
      <c r="R3106" s="30">
        <v>0</v>
      </c>
      <c r="S3106" s="30">
        <v>1</v>
      </c>
      <c r="T3106" s="30">
        <v>13</v>
      </c>
      <c r="U3106" s="30">
        <v>1</v>
      </c>
      <c r="V3106" s="30">
        <v>1</v>
      </c>
      <c r="W3106" s="31">
        <v>0</v>
      </c>
      <c r="X3106" s="31">
        <v>15.79112575709936</v>
      </c>
      <c r="Y3106" s="31">
        <v>0</v>
      </c>
      <c r="Z3106" s="31">
        <v>0</v>
      </c>
      <c r="AA3106" s="31">
        <v>2.2194894173715247</v>
      </c>
      <c r="AB3106" s="31">
        <v>2.0340563942973482</v>
      </c>
      <c r="AC3106" s="31">
        <v>14.609594291192668</v>
      </c>
      <c r="AD3106" s="31">
        <v>3.1959032784554267</v>
      </c>
      <c r="AE3106" s="31">
        <v>37.850169138416327</v>
      </c>
    </row>
    <row r="3107" spans="1:31" x14ac:dyDescent="0.3">
      <c r="A3107" s="30" t="s">
        <v>25666</v>
      </c>
      <c r="B3107" s="30" t="s">
        <v>20</v>
      </c>
      <c r="C3107" s="30" t="s">
        <v>127</v>
      </c>
      <c r="D3107" s="30" t="s">
        <v>1070</v>
      </c>
      <c r="E3107" s="30" t="s">
        <v>1255</v>
      </c>
      <c r="F3107" s="30" t="s">
        <v>9879</v>
      </c>
      <c r="G3107" s="30" t="s">
        <v>1721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9880</v>
      </c>
      <c r="M3107" s="30" t="s">
        <v>9881</v>
      </c>
      <c r="N3107" s="31">
        <v>0.71805555499999996</v>
      </c>
      <c r="O3107" s="30">
        <v>0</v>
      </c>
      <c r="P3107" s="30">
        <v>59</v>
      </c>
      <c r="Q3107" s="30">
        <v>0</v>
      </c>
      <c r="R3107" s="30">
        <v>1</v>
      </c>
      <c r="S3107" s="30">
        <v>0</v>
      </c>
      <c r="T3107" s="30">
        <v>18</v>
      </c>
      <c r="U3107" s="30">
        <v>0</v>
      </c>
      <c r="V3107" s="30">
        <v>0</v>
      </c>
      <c r="W3107" s="31">
        <v>0</v>
      </c>
      <c r="X3107" s="31">
        <v>7.9804544119825689</v>
      </c>
      <c r="Y3107" s="31">
        <v>0</v>
      </c>
      <c r="Z3107" s="31">
        <v>6.0589408772807937E-3</v>
      </c>
      <c r="AA3107" s="31">
        <v>0</v>
      </c>
      <c r="AB3107" s="31">
        <v>8.5162668624051854</v>
      </c>
      <c r="AC3107" s="31">
        <v>0</v>
      </c>
      <c r="AD3107" s="31">
        <v>0</v>
      </c>
      <c r="AE3107" s="31">
        <v>16.502780215265034</v>
      </c>
    </row>
    <row r="3108" spans="1:31" x14ac:dyDescent="0.3">
      <c r="A3108" s="30" t="s">
        <v>25667</v>
      </c>
      <c r="B3108" s="30" t="s">
        <v>20</v>
      </c>
      <c r="C3108" s="30" t="s">
        <v>127</v>
      </c>
      <c r="D3108" s="30" t="s">
        <v>310</v>
      </c>
      <c r="E3108" s="30" t="s">
        <v>1164</v>
      </c>
      <c r="F3108" s="30" t="s">
        <v>9882</v>
      </c>
      <c r="G3108" s="30" t="s">
        <v>3260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9883</v>
      </c>
      <c r="M3108" s="30" t="s">
        <v>9884</v>
      </c>
      <c r="N3108" s="31">
        <v>2.3558333330000001</v>
      </c>
      <c r="O3108" s="30">
        <v>0</v>
      </c>
      <c r="P3108" s="30">
        <v>2</v>
      </c>
      <c r="Q3108" s="30">
        <v>0</v>
      </c>
      <c r="R3108" s="30">
        <v>1</v>
      </c>
      <c r="S3108" s="30">
        <v>0</v>
      </c>
      <c r="T3108" s="30">
        <v>0</v>
      </c>
      <c r="U3108" s="30">
        <v>0</v>
      </c>
      <c r="V3108" s="30">
        <v>0</v>
      </c>
      <c r="W3108" s="31">
        <v>0</v>
      </c>
      <c r="X3108" s="31">
        <v>0</v>
      </c>
      <c r="Y3108" s="31">
        <v>0</v>
      </c>
      <c r="Z3108" s="31">
        <v>0</v>
      </c>
      <c r="AA3108" s="31">
        <v>0</v>
      </c>
      <c r="AB3108" s="31">
        <v>0</v>
      </c>
      <c r="AC3108" s="31">
        <v>0</v>
      </c>
      <c r="AD3108" s="31">
        <v>0</v>
      </c>
      <c r="AE3108" s="31">
        <v>0</v>
      </c>
    </row>
    <row r="3109" spans="1:31" x14ac:dyDescent="0.3">
      <c r="A3109" s="30" t="s">
        <v>25668</v>
      </c>
      <c r="B3109" s="30" t="s">
        <v>20</v>
      </c>
      <c r="C3109" s="30" t="s">
        <v>127</v>
      </c>
      <c r="D3109" s="30" t="s">
        <v>305</v>
      </c>
      <c r="E3109" s="30" t="s">
        <v>1146</v>
      </c>
      <c r="F3109" s="30" t="s">
        <v>9885</v>
      </c>
      <c r="G3109" s="30" t="s">
        <v>1135</v>
      </c>
      <c r="H3109" s="30" t="s">
        <v>1100</v>
      </c>
      <c r="I3109" s="30" t="s">
        <v>1102</v>
      </c>
      <c r="J3109" s="30" t="s">
        <v>1108</v>
      </c>
      <c r="K3109" s="30" t="s">
        <v>1110</v>
      </c>
      <c r="L3109" s="30" t="s">
        <v>9886</v>
      </c>
      <c r="M3109" s="30" t="s">
        <v>9887</v>
      </c>
      <c r="N3109" s="31">
        <v>0.105555555</v>
      </c>
      <c r="O3109" s="30">
        <v>0</v>
      </c>
      <c r="P3109" s="30">
        <v>724</v>
      </c>
      <c r="Q3109" s="30">
        <v>0</v>
      </c>
      <c r="R3109" s="30">
        <v>224</v>
      </c>
      <c r="S3109" s="30">
        <v>2</v>
      </c>
      <c r="T3109" s="30">
        <v>64</v>
      </c>
      <c r="U3109" s="30">
        <v>0</v>
      </c>
      <c r="V3109" s="30">
        <v>0</v>
      </c>
      <c r="W3109" s="31">
        <v>0</v>
      </c>
      <c r="X3109" s="31">
        <v>8.5011763618063103</v>
      </c>
      <c r="Y3109" s="31">
        <v>0</v>
      </c>
      <c r="Z3109" s="31">
        <v>1.6611191683096989</v>
      </c>
      <c r="AA3109" s="31">
        <v>0.44259567530376731</v>
      </c>
      <c r="AB3109" s="31">
        <v>4.2241619481414334</v>
      </c>
      <c r="AC3109" s="31">
        <v>0</v>
      </c>
      <c r="AD3109" s="31">
        <v>0</v>
      </c>
      <c r="AE3109" s="31">
        <v>14.829053153561208</v>
      </c>
    </row>
    <row r="3110" spans="1:31" x14ac:dyDescent="0.3">
      <c r="A3110" s="30" t="s">
        <v>25669</v>
      </c>
      <c r="B3110" s="30" t="s">
        <v>20</v>
      </c>
      <c r="C3110" s="30" t="s">
        <v>138</v>
      </c>
      <c r="D3110" s="30" t="s">
        <v>440</v>
      </c>
      <c r="E3110" s="30" t="s">
        <v>1164</v>
      </c>
      <c r="F3110" s="30" t="s">
        <v>9888</v>
      </c>
      <c r="G3110" s="30" t="s">
        <v>1140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9889</v>
      </c>
      <c r="M3110" s="30" t="s">
        <v>9890</v>
      </c>
      <c r="N3110" s="31">
        <v>3.2763888880000001</v>
      </c>
      <c r="O3110" s="30">
        <v>0</v>
      </c>
      <c r="P3110" s="30">
        <v>10</v>
      </c>
      <c r="Q3110" s="30">
        <v>0</v>
      </c>
      <c r="R3110" s="30">
        <v>0</v>
      </c>
      <c r="S3110" s="30">
        <v>0</v>
      </c>
      <c r="T3110" s="30">
        <v>0</v>
      </c>
      <c r="U3110" s="30">
        <v>0</v>
      </c>
      <c r="V3110" s="30">
        <v>0</v>
      </c>
      <c r="W3110" s="31">
        <v>0</v>
      </c>
      <c r="X3110" s="31">
        <v>1.8310048207005063</v>
      </c>
      <c r="Y3110" s="31">
        <v>0</v>
      </c>
      <c r="Z3110" s="31">
        <v>0</v>
      </c>
      <c r="AA3110" s="31">
        <v>0</v>
      </c>
      <c r="AB3110" s="31">
        <v>0</v>
      </c>
      <c r="AC3110" s="31">
        <v>0</v>
      </c>
      <c r="AD3110" s="31">
        <v>0</v>
      </c>
      <c r="AE3110" s="31">
        <v>1.8310048207005063</v>
      </c>
    </row>
    <row r="3111" spans="1:31" x14ac:dyDescent="0.3">
      <c r="A3111" s="30" t="s">
        <v>25670</v>
      </c>
      <c r="B3111" s="30" t="s">
        <v>20</v>
      </c>
      <c r="C3111" s="30" t="s">
        <v>127</v>
      </c>
      <c r="D3111" s="30" t="s">
        <v>312</v>
      </c>
      <c r="E3111" s="30" t="s">
        <v>1150</v>
      </c>
      <c r="F3111" s="30" t="s">
        <v>9891</v>
      </c>
      <c r="G3111" s="30" t="s">
        <v>1198</v>
      </c>
      <c r="H3111" s="30" t="s">
        <v>1100</v>
      </c>
      <c r="I3111" s="30" t="s">
        <v>1102</v>
      </c>
      <c r="J3111" s="30" t="s">
        <v>1108</v>
      </c>
      <c r="K3111" s="30" t="s">
        <v>1110</v>
      </c>
      <c r="L3111" s="30" t="s">
        <v>9892</v>
      </c>
      <c r="M3111" s="30" t="s">
        <v>9893</v>
      </c>
      <c r="N3111" s="31">
        <v>0.243888888</v>
      </c>
      <c r="O3111" s="30">
        <v>1</v>
      </c>
      <c r="P3111" s="30">
        <v>806</v>
      </c>
      <c r="Q3111" s="30">
        <v>0</v>
      </c>
      <c r="R3111" s="30">
        <v>0</v>
      </c>
      <c r="S3111" s="30">
        <v>4</v>
      </c>
      <c r="T3111" s="30">
        <v>27</v>
      </c>
      <c r="U3111" s="30">
        <v>0</v>
      </c>
      <c r="V3111" s="30">
        <v>0</v>
      </c>
      <c r="W3111" s="31">
        <v>1.0081126669273563</v>
      </c>
      <c r="X3111" s="31">
        <v>20.228964222234591</v>
      </c>
      <c r="Y3111" s="31">
        <v>0</v>
      </c>
      <c r="Z3111" s="31">
        <v>0</v>
      </c>
      <c r="AA3111" s="31">
        <v>151.92161987297777</v>
      </c>
      <c r="AB3111" s="31">
        <v>7.3408969298533719</v>
      </c>
      <c r="AC3111" s="31">
        <v>0</v>
      </c>
      <c r="AD3111" s="31">
        <v>0</v>
      </c>
      <c r="AE3111" s="31">
        <v>180.49959369199308</v>
      </c>
    </row>
    <row r="3112" spans="1:31" x14ac:dyDescent="0.3">
      <c r="A3112" s="30" t="s">
        <v>25671</v>
      </c>
      <c r="B3112" s="30" t="s">
        <v>20</v>
      </c>
      <c r="C3112" s="30" t="s">
        <v>138</v>
      </c>
      <c r="D3112" s="30" t="s">
        <v>1073</v>
      </c>
      <c r="E3112" s="30" t="s">
        <v>1150</v>
      </c>
      <c r="F3112" s="30" t="s">
        <v>9894</v>
      </c>
      <c r="G3112" s="30" t="s">
        <v>1152</v>
      </c>
      <c r="H3112" s="30" t="s">
        <v>1100</v>
      </c>
      <c r="I3112" s="30" t="s">
        <v>1102</v>
      </c>
      <c r="J3112" s="30" t="s">
        <v>1108</v>
      </c>
      <c r="K3112" s="30" t="s">
        <v>1110</v>
      </c>
      <c r="L3112" s="30" t="s">
        <v>9895</v>
      </c>
      <c r="M3112" s="30" t="s">
        <v>9896</v>
      </c>
      <c r="N3112" s="31">
        <v>2.534166666</v>
      </c>
      <c r="O3112" s="30">
        <v>0</v>
      </c>
      <c r="P3112" s="30">
        <v>0</v>
      </c>
      <c r="Q3112" s="30">
        <v>0</v>
      </c>
      <c r="R3112" s="30">
        <v>0</v>
      </c>
      <c r="S3112" s="30">
        <v>1</v>
      </c>
      <c r="T3112" s="30">
        <v>0</v>
      </c>
      <c r="U3112" s="30">
        <v>1</v>
      </c>
      <c r="V3112" s="30">
        <v>0</v>
      </c>
      <c r="W3112" s="31">
        <v>0</v>
      </c>
      <c r="X3112" s="31">
        <v>0</v>
      </c>
      <c r="Y3112" s="31">
        <v>0</v>
      </c>
      <c r="Z3112" s="31">
        <v>0</v>
      </c>
      <c r="AA3112" s="31">
        <v>0</v>
      </c>
      <c r="AB3112" s="31">
        <v>0</v>
      </c>
      <c r="AC3112" s="31">
        <v>619.08858990684348</v>
      </c>
      <c r="AD3112" s="31">
        <v>0</v>
      </c>
      <c r="AE3112" s="31">
        <v>619.08858990684348</v>
      </c>
    </row>
    <row r="3113" spans="1:31" x14ac:dyDescent="0.3">
      <c r="A3113" s="30" t="s">
        <v>25672</v>
      </c>
      <c r="B3113" s="30" t="s">
        <v>20</v>
      </c>
      <c r="C3113" s="30" t="s">
        <v>127</v>
      </c>
      <c r="D3113" s="30" t="s">
        <v>313</v>
      </c>
      <c r="E3113" s="30" t="s">
        <v>1138</v>
      </c>
      <c r="F3113" s="30" t="s">
        <v>9897</v>
      </c>
      <c r="G3113" s="30" t="s">
        <v>1185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9898</v>
      </c>
      <c r="M3113" s="30" t="s">
        <v>9899</v>
      </c>
      <c r="N3113" s="31">
        <v>5.4852777770000003</v>
      </c>
      <c r="O3113" s="30">
        <v>0</v>
      </c>
      <c r="P3113" s="30">
        <v>0</v>
      </c>
      <c r="Q3113" s="30">
        <v>0</v>
      </c>
      <c r="R3113" s="30">
        <v>0</v>
      </c>
      <c r="S3113" s="30">
        <v>0</v>
      </c>
      <c r="T3113" s="30">
        <v>1</v>
      </c>
      <c r="U3113" s="30">
        <v>0</v>
      </c>
      <c r="V3113" s="30">
        <v>0</v>
      </c>
      <c r="W3113" s="31">
        <v>0</v>
      </c>
      <c r="X3113" s="31">
        <v>0</v>
      </c>
      <c r="Y3113" s="31">
        <v>0</v>
      </c>
      <c r="Z3113" s="31">
        <v>0</v>
      </c>
      <c r="AA3113" s="31">
        <v>0</v>
      </c>
      <c r="AB3113" s="31">
        <v>0</v>
      </c>
      <c r="AC3113" s="31">
        <v>0</v>
      </c>
      <c r="AD3113" s="31">
        <v>0</v>
      </c>
      <c r="AE3113" s="31">
        <v>0</v>
      </c>
    </row>
    <row r="3114" spans="1:31" x14ac:dyDescent="0.3">
      <c r="A3114" s="30" t="s">
        <v>25673</v>
      </c>
      <c r="B3114" s="30" t="s">
        <v>20</v>
      </c>
      <c r="C3114" s="30" t="s">
        <v>138</v>
      </c>
      <c r="D3114" s="30" t="s">
        <v>1073</v>
      </c>
      <c r="E3114" s="30" t="s">
        <v>1146</v>
      </c>
      <c r="F3114" s="30" t="s">
        <v>8947</v>
      </c>
      <c r="G3114" s="30" t="s">
        <v>1135</v>
      </c>
      <c r="H3114" s="30" t="s">
        <v>1100</v>
      </c>
      <c r="I3114" s="30" t="s">
        <v>1103</v>
      </c>
      <c r="J3114" s="30" t="s">
        <v>1108</v>
      </c>
      <c r="K3114" s="30" t="s">
        <v>1110</v>
      </c>
      <c r="L3114" s="30" t="s">
        <v>9900</v>
      </c>
      <c r="M3114" s="30" t="s">
        <v>9901</v>
      </c>
      <c r="N3114" s="31">
        <v>3.0833333000000001E-2</v>
      </c>
      <c r="O3114" s="30">
        <v>0</v>
      </c>
      <c r="P3114" s="30">
        <v>0</v>
      </c>
      <c r="Q3114" s="30">
        <v>0</v>
      </c>
      <c r="R3114" s="30">
        <v>0</v>
      </c>
      <c r="S3114" s="30">
        <v>3</v>
      </c>
      <c r="T3114" s="30">
        <v>0</v>
      </c>
      <c r="U3114" s="30">
        <v>5</v>
      </c>
      <c r="V3114" s="30">
        <v>0</v>
      </c>
      <c r="W3114" s="31">
        <v>0</v>
      </c>
      <c r="X3114" s="31">
        <v>0</v>
      </c>
      <c r="Y3114" s="31">
        <v>0</v>
      </c>
      <c r="Z3114" s="31">
        <v>0</v>
      </c>
      <c r="AA3114" s="31">
        <v>1.3156452253942343</v>
      </c>
      <c r="AB3114" s="31">
        <v>0</v>
      </c>
      <c r="AC3114" s="31">
        <v>28.36589314659463</v>
      </c>
      <c r="AD3114" s="31">
        <v>0</v>
      </c>
      <c r="AE3114" s="31">
        <v>29.681538371988864</v>
      </c>
    </row>
    <row r="3115" spans="1:31" x14ac:dyDescent="0.3">
      <c r="A3115" s="30" t="s">
        <v>25674</v>
      </c>
      <c r="B3115" s="30" t="s">
        <v>20</v>
      </c>
      <c r="C3115" s="30" t="s">
        <v>127</v>
      </c>
      <c r="D3115" s="30" t="s">
        <v>318</v>
      </c>
      <c r="E3115" s="30" t="s">
        <v>1164</v>
      </c>
      <c r="F3115" s="30" t="s">
        <v>9902</v>
      </c>
      <c r="G3115" s="30" t="s">
        <v>3260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9903</v>
      </c>
      <c r="M3115" s="30" t="s">
        <v>9904</v>
      </c>
      <c r="N3115" s="31">
        <v>5.1544444440000001</v>
      </c>
      <c r="O3115" s="30">
        <v>0</v>
      </c>
      <c r="P3115" s="30">
        <v>26</v>
      </c>
      <c r="Q3115" s="30">
        <v>0</v>
      </c>
      <c r="R3115" s="30">
        <v>1</v>
      </c>
      <c r="S3115" s="30">
        <v>0</v>
      </c>
      <c r="T3115" s="30">
        <v>1</v>
      </c>
      <c r="U3115" s="30">
        <v>0</v>
      </c>
      <c r="V3115" s="30">
        <v>0</v>
      </c>
      <c r="W3115" s="31">
        <v>0</v>
      </c>
      <c r="X3115" s="31">
        <v>19.178749695158317</v>
      </c>
      <c r="Y3115" s="31">
        <v>0</v>
      </c>
      <c r="Z3115" s="31">
        <v>3.5035304733864008E-3</v>
      </c>
      <c r="AA3115" s="31">
        <v>0</v>
      </c>
      <c r="AB3115" s="31">
        <v>0</v>
      </c>
      <c r="AC3115" s="31">
        <v>0</v>
      </c>
      <c r="AD3115" s="31">
        <v>0</v>
      </c>
      <c r="AE3115" s="31">
        <v>19.182253225631705</v>
      </c>
    </row>
    <row r="3116" spans="1:31" x14ac:dyDescent="0.3">
      <c r="A3116" s="30" t="s">
        <v>25675</v>
      </c>
      <c r="B3116" s="30" t="s">
        <v>20</v>
      </c>
      <c r="C3116" s="30" t="s">
        <v>166</v>
      </c>
      <c r="D3116" s="30" t="s">
        <v>808</v>
      </c>
      <c r="E3116" s="30" t="s">
        <v>1150</v>
      </c>
      <c r="F3116" s="30" t="s">
        <v>3803</v>
      </c>
      <c r="G3116" s="30" t="s">
        <v>4245</v>
      </c>
      <c r="H3116" s="30" t="s">
        <v>1100</v>
      </c>
      <c r="I3116" s="30" t="s">
        <v>1102</v>
      </c>
      <c r="J3116" s="30" t="s">
        <v>1108</v>
      </c>
      <c r="K3116" s="30" t="s">
        <v>1110</v>
      </c>
      <c r="L3116" s="30" t="s">
        <v>9905</v>
      </c>
      <c r="M3116" s="30" t="s">
        <v>9906</v>
      </c>
      <c r="N3116" s="31">
        <v>1.9025000000000001</v>
      </c>
      <c r="O3116" s="30">
        <v>5</v>
      </c>
      <c r="P3116" s="30">
        <v>877</v>
      </c>
      <c r="Q3116" s="30">
        <v>2</v>
      </c>
      <c r="R3116" s="30">
        <v>221</v>
      </c>
      <c r="S3116" s="30">
        <v>8</v>
      </c>
      <c r="T3116" s="30">
        <v>311</v>
      </c>
      <c r="U3116" s="30">
        <v>1</v>
      </c>
      <c r="V3116" s="30">
        <v>1</v>
      </c>
      <c r="W3116" s="31">
        <v>5.8593180834020435</v>
      </c>
      <c r="X3116" s="31">
        <v>334.52768858156696</v>
      </c>
      <c r="Y3116" s="31">
        <v>8.8512395342586974</v>
      </c>
      <c r="Z3116" s="31">
        <v>67.860770071684584</v>
      </c>
      <c r="AA3116" s="31">
        <v>75.170804162448249</v>
      </c>
      <c r="AB3116" s="31">
        <v>537.20097885814914</v>
      </c>
      <c r="AC3116" s="31">
        <v>42.018925836351947</v>
      </c>
      <c r="AD3116" s="31">
        <v>28.350097881040636</v>
      </c>
      <c r="AE3116" s="31">
        <v>1099.8398230089022</v>
      </c>
    </row>
    <row r="3117" spans="1:31" x14ac:dyDescent="0.3">
      <c r="A3117" s="30" t="s">
        <v>25676</v>
      </c>
      <c r="B3117" s="30" t="s">
        <v>20</v>
      </c>
      <c r="C3117" s="30" t="s">
        <v>166</v>
      </c>
      <c r="D3117" s="30" t="s">
        <v>816</v>
      </c>
      <c r="E3117" s="30" t="s">
        <v>1133</v>
      </c>
      <c r="F3117" s="30" t="s">
        <v>2153</v>
      </c>
      <c r="G3117" s="30" t="s">
        <v>1135</v>
      </c>
      <c r="H3117" s="30" t="s">
        <v>1100</v>
      </c>
      <c r="I3117" s="30" t="s">
        <v>1102</v>
      </c>
      <c r="J3117" s="30" t="s">
        <v>1108</v>
      </c>
      <c r="K3117" s="30" t="s">
        <v>1110</v>
      </c>
      <c r="L3117" s="30" t="s">
        <v>9907</v>
      </c>
      <c r="M3117" s="30" t="s">
        <v>9908</v>
      </c>
      <c r="N3117" s="31">
        <v>0.56222222200000005</v>
      </c>
      <c r="O3117" s="30">
        <v>0</v>
      </c>
      <c r="P3117" s="30">
        <v>211</v>
      </c>
      <c r="Q3117" s="30">
        <v>0</v>
      </c>
      <c r="R3117" s="30">
        <v>62</v>
      </c>
      <c r="S3117" s="30">
        <v>0</v>
      </c>
      <c r="T3117" s="30">
        <v>19</v>
      </c>
      <c r="U3117" s="30">
        <v>4</v>
      </c>
      <c r="V3117" s="30">
        <v>0</v>
      </c>
      <c r="W3117" s="31">
        <v>0</v>
      </c>
      <c r="X3117" s="31">
        <v>12.300666998778329</v>
      </c>
      <c r="Y3117" s="31">
        <v>0</v>
      </c>
      <c r="Z3117" s="31">
        <v>1.4162906987876311</v>
      </c>
      <c r="AA3117" s="31">
        <v>0</v>
      </c>
      <c r="AB3117" s="31">
        <v>8.9319854036751867</v>
      </c>
      <c r="AC3117" s="31">
        <v>1868.5752179912472</v>
      </c>
      <c r="AD3117" s="31">
        <v>0</v>
      </c>
      <c r="AE3117" s="31">
        <v>1891.2241610924884</v>
      </c>
    </row>
    <row r="3118" spans="1:31" x14ac:dyDescent="0.3">
      <c r="A3118" s="30" t="s">
        <v>25677</v>
      </c>
      <c r="B3118" s="30" t="s">
        <v>20</v>
      </c>
      <c r="C3118" s="30" t="s">
        <v>166</v>
      </c>
      <c r="D3118" s="30" t="s">
        <v>813</v>
      </c>
      <c r="E3118" s="30" t="s">
        <v>1146</v>
      </c>
      <c r="F3118" s="30" t="s">
        <v>9909</v>
      </c>
      <c r="G3118" s="30" t="s">
        <v>1135</v>
      </c>
      <c r="H3118" s="30" t="s">
        <v>1100</v>
      </c>
      <c r="I3118" s="30" t="s">
        <v>1102</v>
      </c>
      <c r="J3118" s="30" t="s">
        <v>1108</v>
      </c>
      <c r="K3118" s="30" t="s">
        <v>1110</v>
      </c>
      <c r="L3118" s="30" t="s">
        <v>9910</v>
      </c>
      <c r="M3118" s="30" t="s">
        <v>9911</v>
      </c>
      <c r="N3118" s="31">
        <v>0.103333333</v>
      </c>
      <c r="O3118" s="30">
        <v>0</v>
      </c>
      <c r="P3118" s="30">
        <v>426</v>
      </c>
      <c r="Q3118" s="30">
        <v>0</v>
      </c>
      <c r="R3118" s="30">
        <v>66</v>
      </c>
      <c r="S3118" s="30">
        <v>2</v>
      </c>
      <c r="T3118" s="30">
        <v>28</v>
      </c>
      <c r="U3118" s="30">
        <v>0</v>
      </c>
      <c r="V3118" s="30">
        <v>0</v>
      </c>
      <c r="W3118" s="31">
        <v>0</v>
      </c>
      <c r="X3118" s="31">
        <v>6.5222251102284323</v>
      </c>
      <c r="Y3118" s="31">
        <v>0</v>
      </c>
      <c r="Z3118" s="31">
        <v>1.5987145096963926</v>
      </c>
      <c r="AA3118" s="31">
        <v>0.42859296521591755</v>
      </c>
      <c r="AB3118" s="31">
        <v>1.3251696691602388</v>
      </c>
      <c r="AC3118" s="31">
        <v>0</v>
      </c>
      <c r="AD3118" s="31">
        <v>0</v>
      </c>
      <c r="AE3118" s="31">
        <v>9.8747022543009813</v>
      </c>
    </row>
    <row r="3119" spans="1:31" x14ac:dyDescent="0.3">
      <c r="A3119" s="30" t="s">
        <v>25678</v>
      </c>
      <c r="B3119" s="30" t="s">
        <v>20</v>
      </c>
      <c r="C3119" s="30" t="s">
        <v>138</v>
      </c>
      <c r="D3119" s="30" t="s">
        <v>440</v>
      </c>
      <c r="E3119" s="30" t="s">
        <v>1150</v>
      </c>
      <c r="F3119" s="30" t="s">
        <v>9912</v>
      </c>
      <c r="G3119" s="30" t="s">
        <v>1135</v>
      </c>
      <c r="H3119" s="30" t="s">
        <v>1100</v>
      </c>
      <c r="I3119" s="30" t="s">
        <v>1103</v>
      </c>
      <c r="J3119" s="30" t="s">
        <v>1108</v>
      </c>
      <c r="K3119" s="30" t="s">
        <v>1110</v>
      </c>
      <c r="L3119" s="30" t="s">
        <v>9913</v>
      </c>
      <c r="M3119" s="30" t="s">
        <v>9914</v>
      </c>
      <c r="N3119" s="31">
        <v>3.8333332999999997E-2</v>
      </c>
      <c r="O3119" s="30">
        <v>0</v>
      </c>
      <c r="P3119" s="30">
        <v>2162</v>
      </c>
      <c r="Q3119" s="30">
        <v>1</v>
      </c>
      <c r="R3119" s="30">
        <v>175</v>
      </c>
      <c r="S3119" s="30">
        <v>5</v>
      </c>
      <c r="T3119" s="30">
        <v>141</v>
      </c>
      <c r="U3119" s="30">
        <v>0</v>
      </c>
      <c r="V3119" s="30">
        <v>0</v>
      </c>
      <c r="W3119" s="31">
        <v>0</v>
      </c>
      <c r="X3119" s="31">
        <v>10.048387890802928</v>
      </c>
      <c r="Y3119" s="31">
        <v>5.3240870831662776E-2</v>
      </c>
      <c r="Z3119" s="31">
        <v>0.67646295250635946</v>
      </c>
      <c r="AA3119" s="31">
        <v>2.0509308283166243</v>
      </c>
      <c r="AB3119" s="31">
        <v>2.9126767581039767</v>
      </c>
      <c r="AC3119" s="31">
        <v>0</v>
      </c>
      <c r="AD3119" s="31">
        <v>0</v>
      </c>
      <c r="AE3119" s="31">
        <v>15.741699300561553</v>
      </c>
    </row>
    <row r="3120" spans="1:31" x14ac:dyDescent="0.3">
      <c r="A3120" s="30" t="s">
        <v>25679</v>
      </c>
      <c r="B3120" s="30" t="s">
        <v>20</v>
      </c>
      <c r="C3120" s="30" t="s">
        <v>127</v>
      </c>
      <c r="D3120" s="30" t="s">
        <v>314</v>
      </c>
      <c r="E3120" s="30" t="s">
        <v>1164</v>
      </c>
      <c r="F3120" s="30" t="s">
        <v>9915</v>
      </c>
      <c r="G3120" s="30" t="s">
        <v>1185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9916</v>
      </c>
      <c r="M3120" s="30" t="s">
        <v>9917</v>
      </c>
      <c r="N3120" s="31">
        <v>3.0233333330000001</v>
      </c>
      <c r="O3120" s="30">
        <v>0</v>
      </c>
      <c r="P3120" s="30">
        <v>46</v>
      </c>
      <c r="Q3120" s="30">
        <v>0</v>
      </c>
      <c r="R3120" s="30">
        <v>0</v>
      </c>
      <c r="S3120" s="30">
        <v>0</v>
      </c>
      <c r="T3120" s="30">
        <v>4</v>
      </c>
      <c r="U3120" s="30">
        <v>0</v>
      </c>
      <c r="V3120" s="30">
        <v>0</v>
      </c>
      <c r="W3120" s="31">
        <v>0</v>
      </c>
      <c r="X3120" s="31">
        <v>18.494558500489209</v>
      </c>
      <c r="Y3120" s="31">
        <v>0</v>
      </c>
      <c r="Z3120" s="31">
        <v>0</v>
      </c>
      <c r="AA3120" s="31">
        <v>0</v>
      </c>
      <c r="AB3120" s="31">
        <v>1.5141434061298571</v>
      </c>
      <c r="AC3120" s="31">
        <v>0</v>
      </c>
      <c r="AD3120" s="31">
        <v>0</v>
      </c>
      <c r="AE3120" s="31">
        <v>20.008701906619066</v>
      </c>
    </row>
    <row r="3121" spans="1:31" x14ac:dyDescent="0.3">
      <c r="A3121" s="30" t="s">
        <v>25680</v>
      </c>
      <c r="B3121" s="30" t="s">
        <v>20</v>
      </c>
      <c r="C3121" s="30" t="s">
        <v>166</v>
      </c>
      <c r="D3121" s="30" t="s">
        <v>812</v>
      </c>
      <c r="E3121" s="30" t="s">
        <v>1164</v>
      </c>
      <c r="F3121" s="30" t="s">
        <v>9918</v>
      </c>
      <c r="G3121" s="30" t="s">
        <v>1185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9919</v>
      </c>
      <c r="M3121" s="30" t="s">
        <v>9920</v>
      </c>
      <c r="N3121" s="31">
        <v>1.7394444440000001</v>
      </c>
      <c r="O3121" s="30">
        <v>0</v>
      </c>
      <c r="P3121" s="30">
        <v>11</v>
      </c>
      <c r="Q3121" s="30">
        <v>0</v>
      </c>
      <c r="R3121" s="30">
        <v>0</v>
      </c>
      <c r="S3121" s="30">
        <v>0</v>
      </c>
      <c r="T3121" s="30">
        <v>3</v>
      </c>
      <c r="U3121" s="30">
        <v>0</v>
      </c>
      <c r="V3121" s="30">
        <v>0</v>
      </c>
      <c r="W3121" s="31">
        <v>0</v>
      </c>
      <c r="X3121" s="31">
        <v>7.5363891083385699</v>
      </c>
      <c r="Y3121" s="31">
        <v>0</v>
      </c>
      <c r="Z3121" s="31">
        <v>0</v>
      </c>
      <c r="AA3121" s="31">
        <v>0</v>
      </c>
      <c r="AB3121" s="31">
        <v>1.234764022843259</v>
      </c>
      <c r="AC3121" s="31">
        <v>0</v>
      </c>
      <c r="AD3121" s="31">
        <v>0</v>
      </c>
      <c r="AE3121" s="31">
        <v>8.7711531311818298</v>
      </c>
    </row>
    <row r="3122" spans="1:31" x14ac:dyDescent="0.3">
      <c r="A3122" s="30" t="s">
        <v>25681</v>
      </c>
      <c r="B3122" s="30" t="s">
        <v>20</v>
      </c>
      <c r="C3122" s="30" t="s">
        <v>138</v>
      </c>
      <c r="D3122" s="30" t="s">
        <v>1073</v>
      </c>
      <c r="E3122" s="30" t="s">
        <v>1146</v>
      </c>
      <c r="F3122" s="30" t="s">
        <v>9921</v>
      </c>
      <c r="G3122" s="30" t="s">
        <v>1198</v>
      </c>
      <c r="H3122" s="30" t="s">
        <v>1100</v>
      </c>
      <c r="I3122" s="30" t="s">
        <v>1103</v>
      </c>
      <c r="J3122" s="30" t="s">
        <v>1108</v>
      </c>
      <c r="K3122" s="30" t="s">
        <v>1110</v>
      </c>
      <c r="L3122" s="30" t="s">
        <v>9922</v>
      </c>
      <c r="M3122" s="30" t="s">
        <v>9923</v>
      </c>
      <c r="N3122" s="31">
        <v>2.7777699999999999E-4</v>
      </c>
      <c r="O3122" s="30">
        <v>0</v>
      </c>
      <c r="P3122" s="30">
        <v>10816</v>
      </c>
      <c r="Q3122" s="30">
        <v>0</v>
      </c>
      <c r="R3122" s="30">
        <v>1</v>
      </c>
      <c r="S3122" s="30">
        <v>2</v>
      </c>
      <c r="T3122" s="30">
        <v>1127</v>
      </c>
      <c r="U3122" s="30">
        <v>0</v>
      </c>
      <c r="V3122" s="30">
        <v>5</v>
      </c>
      <c r="W3122" s="31">
        <v>0</v>
      </c>
      <c r="X3122" s="31">
        <v>0.52730933031724569</v>
      </c>
      <c r="Y3122" s="31">
        <v>0</v>
      </c>
      <c r="Z3122" s="31">
        <v>5.0312702136740841E-4</v>
      </c>
      <c r="AA3122" s="31">
        <v>0.16208246783937302</v>
      </c>
      <c r="AB3122" s="31">
        <v>0.34179521676601332</v>
      </c>
      <c r="AC3122" s="31">
        <v>0</v>
      </c>
      <c r="AD3122" s="31">
        <v>1.9964489450276363E-2</v>
      </c>
      <c r="AE3122" s="31">
        <v>1.0516546313942758</v>
      </c>
    </row>
    <row r="3123" spans="1:31" x14ac:dyDescent="0.3">
      <c r="A3123" s="30" t="s">
        <v>25682</v>
      </c>
      <c r="B3123" s="30" t="s">
        <v>20</v>
      </c>
      <c r="C3123" s="30" t="s">
        <v>166</v>
      </c>
      <c r="D3123" s="30" t="s">
        <v>806</v>
      </c>
      <c r="E3123" s="30" t="s">
        <v>1146</v>
      </c>
      <c r="F3123" s="30" t="s">
        <v>9924</v>
      </c>
      <c r="G3123" s="30" t="s">
        <v>1135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0" t="s">
        <v>9925</v>
      </c>
      <c r="M3123" s="30" t="s">
        <v>9926</v>
      </c>
      <c r="N3123" s="31">
        <v>0.212777777</v>
      </c>
      <c r="O3123" s="30">
        <v>12</v>
      </c>
      <c r="P3123" s="30">
        <v>3134</v>
      </c>
      <c r="Q3123" s="30">
        <v>0</v>
      </c>
      <c r="R3123" s="30">
        <v>3</v>
      </c>
      <c r="S3123" s="30">
        <v>13</v>
      </c>
      <c r="T3123" s="30">
        <v>959</v>
      </c>
      <c r="U3123" s="30">
        <v>1</v>
      </c>
      <c r="V3123" s="30">
        <v>1</v>
      </c>
      <c r="W3123" s="31">
        <v>12.658320673463308</v>
      </c>
      <c r="X3123" s="31">
        <v>188.53997490080135</v>
      </c>
      <c r="Y3123" s="31">
        <v>0</v>
      </c>
      <c r="Z3123" s="31">
        <v>1.4650485567085548E-2</v>
      </c>
      <c r="AA3123" s="31">
        <v>108.14059210328874</v>
      </c>
      <c r="AB3123" s="31">
        <v>174.47796354082453</v>
      </c>
      <c r="AC3123" s="31">
        <v>14.387027934765854</v>
      </c>
      <c r="AD3123" s="31">
        <v>0.73827897713185109</v>
      </c>
      <c r="AE3123" s="31">
        <v>498.9568086158427</v>
      </c>
    </row>
    <row r="3124" spans="1:31" x14ac:dyDescent="0.3">
      <c r="A3124" s="30" t="s">
        <v>25683</v>
      </c>
      <c r="B3124" s="30" t="s">
        <v>20</v>
      </c>
      <c r="C3124" s="30" t="s">
        <v>138</v>
      </c>
      <c r="D3124" s="30" t="s">
        <v>431</v>
      </c>
      <c r="E3124" s="30" t="s">
        <v>1146</v>
      </c>
      <c r="F3124" s="30" t="s">
        <v>1909</v>
      </c>
      <c r="G3124" s="30" t="s">
        <v>1135</v>
      </c>
      <c r="H3124" s="30" t="s">
        <v>1100</v>
      </c>
      <c r="I3124" s="30" t="s">
        <v>1102</v>
      </c>
      <c r="J3124" s="30" t="s">
        <v>1108</v>
      </c>
      <c r="K3124" s="30" t="s">
        <v>1110</v>
      </c>
      <c r="L3124" s="30" t="s">
        <v>9927</v>
      </c>
      <c r="M3124" s="30" t="s">
        <v>9928</v>
      </c>
      <c r="N3124" s="31">
        <v>6.5277776999999995E-2</v>
      </c>
      <c r="O3124" s="30">
        <v>0</v>
      </c>
      <c r="P3124" s="30">
        <v>1125</v>
      </c>
      <c r="Q3124" s="30">
        <v>15</v>
      </c>
      <c r="R3124" s="30">
        <v>30</v>
      </c>
      <c r="S3124" s="30">
        <v>4</v>
      </c>
      <c r="T3124" s="30">
        <v>116</v>
      </c>
      <c r="U3124" s="30">
        <v>5</v>
      </c>
      <c r="V3124" s="30">
        <v>1</v>
      </c>
      <c r="W3124" s="31">
        <v>0</v>
      </c>
      <c r="X3124" s="31">
        <v>12.825128361411885</v>
      </c>
      <c r="Y3124" s="31">
        <v>12.4236922792036</v>
      </c>
      <c r="Z3124" s="31">
        <v>1.3892578065275338</v>
      </c>
      <c r="AA3124" s="31">
        <v>1.3912779231209211</v>
      </c>
      <c r="AB3124" s="31">
        <v>6.9684115375130711</v>
      </c>
      <c r="AC3124" s="31">
        <v>19.471559328958257</v>
      </c>
      <c r="AD3124" s="31">
        <v>2.3802261065990368E-2</v>
      </c>
      <c r="AE3124" s="31">
        <v>54.493129497801256</v>
      </c>
    </row>
    <row r="3125" spans="1:31" x14ac:dyDescent="0.3">
      <c r="A3125" s="30" t="s">
        <v>25684</v>
      </c>
      <c r="B3125" s="30" t="s">
        <v>20</v>
      </c>
      <c r="C3125" s="30" t="s">
        <v>166</v>
      </c>
      <c r="D3125" s="30" t="s">
        <v>806</v>
      </c>
      <c r="E3125" s="30" t="s">
        <v>1164</v>
      </c>
      <c r="F3125" s="30" t="s">
        <v>6258</v>
      </c>
      <c r="G3125" s="30" t="s">
        <v>1689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9929</v>
      </c>
      <c r="M3125" s="30" t="s">
        <v>9930</v>
      </c>
      <c r="N3125" s="31">
        <v>1.7141666659999999</v>
      </c>
      <c r="O3125" s="30">
        <v>0</v>
      </c>
      <c r="P3125" s="30">
        <v>93</v>
      </c>
      <c r="Q3125" s="30">
        <v>0</v>
      </c>
      <c r="R3125" s="30">
        <v>0</v>
      </c>
      <c r="S3125" s="30">
        <v>0</v>
      </c>
      <c r="T3125" s="30">
        <v>1</v>
      </c>
      <c r="U3125" s="30">
        <v>0</v>
      </c>
      <c r="V3125" s="30">
        <v>0</v>
      </c>
      <c r="W3125" s="31">
        <v>0</v>
      </c>
      <c r="X3125" s="31">
        <v>44.581581597742151</v>
      </c>
      <c r="Y3125" s="31">
        <v>0</v>
      </c>
      <c r="Z3125" s="31">
        <v>0</v>
      </c>
      <c r="AA3125" s="31">
        <v>0</v>
      </c>
      <c r="AB3125" s="31">
        <v>8.559375082653789E-2</v>
      </c>
      <c r="AC3125" s="31">
        <v>0</v>
      </c>
      <c r="AD3125" s="31">
        <v>0</v>
      </c>
      <c r="AE3125" s="31">
        <v>44.667175348568691</v>
      </c>
    </row>
    <row r="3126" spans="1:31" x14ac:dyDescent="0.3">
      <c r="A3126" s="30" t="s">
        <v>25685</v>
      </c>
      <c r="B3126" s="30" t="s">
        <v>20</v>
      </c>
      <c r="C3126" s="30" t="s">
        <v>127</v>
      </c>
      <c r="D3126" s="30" t="s">
        <v>314</v>
      </c>
      <c r="E3126" s="30" t="s">
        <v>1138</v>
      </c>
      <c r="F3126" s="30" t="s">
        <v>9931</v>
      </c>
      <c r="G3126" s="30" t="s">
        <v>1342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9932</v>
      </c>
      <c r="M3126" s="30" t="s">
        <v>9933</v>
      </c>
      <c r="N3126" s="31">
        <v>0.89444444400000001</v>
      </c>
      <c r="O3126" s="30">
        <v>0</v>
      </c>
      <c r="P3126" s="30">
        <v>1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1">
        <v>0</v>
      </c>
      <c r="X3126" s="31">
        <v>0.237585073346882</v>
      </c>
      <c r="Y3126" s="31">
        <v>0</v>
      </c>
      <c r="Z3126" s="31">
        <v>0</v>
      </c>
      <c r="AA3126" s="31">
        <v>0</v>
      </c>
      <c r="AB3126" s="31">
        <v>0</v>
      </c>
      <c r="AC3126" s="31">
        <v>0</v>
      </c>
      <c r="AD3126" s="31">
        <v>0</v>
      </c>
      <c r="AE3126" s="31">
        <v>0.237585073346882</v>
      </c>
    </row>
    <row r="3127" spans="1:31" x14ac:dyDescent="0.3">
      <c r="A3127" s="30" t="s">
        <v>25686</v>
      </c>
      <c r="B3127" s="30" t="s">
        <v>20</v>
      </c>
      <c r="C3127" s="30" t="s">
        <v>166</v>
      </c>
      <c r="D3127" s="30" t="s">
        <v>1083</v>
      </c>
      <c r="E3127" s="30" t="s">
        <v>1150</v>
      </c>
      <c r="F3127" s="30" t="s">
        <v>9934</v>
      </c>
      <c r="G3127" s="30" t="s">
        <v>4245</v>
      </c>
      <c r="H3127" s="30" t="s">
        <v>1100</v>
      </c>
      <c r="I3127" s="30" t="s">
        <v>1102</v>
      </c>
      <c r="J3127" s="30" t="s">
        <v>1108</v>
      </c>
      <c r="K3127" s="30" t="s">
        <v>1110</v>
      </c>
      <c r="L3127" s="30" t="s">
        <v>9935</v>
      </c>
      <c r="M3127" s="30" t="s">
        <v>9936</v>
      </c>
      <c r="N3127" s="31">
        <v>0.85361111099999998</v>
      </c>
      <c r="O3127" s="30">
        <v>1</v>
      </c>
      <c r="P3127" s="30">
        <v>1493</v>
      </c>
      <c r="Q3127" s="30">
        <v>0</v>
      </c>
      <c r="R3127" s="30">
        <v>70</v>
      </c>
      <c r="S3127" s="30">
        <v>1</v>
      </c>
      <c r="T3127" s="30">
        <v>65</v>
      </c>
      <c r="U3127" s="30">
        <v>0</v>
      </c>
      <c r="V3127" s="30">
        <v>0</v>
      </c>
      <c r="W3127" s="31">
        <v>0.15702849881793124</v>
      </c>
      <c r="X3127" s="31">
        <v>214.56436890760904</v>
      </c>
      <c r="Y3127" s="31">
        <v>0</v>
      </c>
      <c r="Z3127" s="31">
        <v>6.5334780054428023</v>
      </c>
      <c r="AA3127" s="31">
        <v>1.7143487849898276</v>
      </c>
      <c r="AB3127" s="31">
        <v>59.234977113674944</v>
      </c>
      <c r="AC3127" s="31">
        <v>0</v>
      </c>
      <c r="AD3127" s="31">
        <v>0</v>
      </c>
      <c r="AE3127" s="31">
        <v>282.20420131053453</v>
      </c>
    </row>
    <row r="3128" spans="1:31" x14ac:dyDescent="0.3">
      <c r="A3128" s="30" t="s">
        <v>25687</v>
      </c>
      <c r="B3128" s="30" t="s">
        <v>20</v>
      </c>
      <c r="C3128" s="30" t="s">
        <v>127</v>
      </c>
      <c r="D3128" s="30" t="s">
        <v>312</v>
      </c>
      <c r="E3128" s="30" t="s">
        <v>1138</v>
      </c>
      <c r="F3128" s="30" t="s">
        <v>9937</v>
      </c>
      <c r="G3128" s="30" t="s">
        <v>1231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9938</v>
      </c>
      <c r="M3128" s="30" t="s">
        <v>9939</v>
      </c>
      <c r="N3128" s="31">
        <v>4.6497222220000003</v>
      </c>
      <c r="O3128" s="30">
        <v>0</v>
      </c>
      <c r="P3128" s="30">
        <v>9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1">
        <v>0</v>
      </c>
      <c r="X3128" s="31">
        <v>11.467438342086284</v>
      </c>
      <c r="Y3128" s="31">
        <v>0</v>
      </c>
      <c r="Z3128" s="31">
        <v>0</v>
      </c>
      <c r="AA3128" s="31">
        <v>0</v>
      </c>
      <c r="AB3128" s="31">
        <v>0</v>
      </c>
      <c r="AC3128" s="31">
        <v>0</v>
      </c>
      <c r="AD3128" s="31">
        <v>0</v>
      </c>
      <c r="AE3128" s="31">
        <v>11.467438342086284</v>
      </c>
    </row>
    <row r="3129" spans="1:31" x14ac:dyDescent="0.3">
      <c r="A3129" s="30" t="s">
        <v>25688</v>
      </c>
      <c r="B3129" s="30" t="s">
        <v>20</v>
      </c>
      <c r="C3129" s="30" t="s">
        <v>166</v>
      </c>
      <c r="D3129" s="30" t="s">
        <v>816</v>
      </c>
      <c r="E3129" s="30" t="s">
        <v>1133</v>
      </c>
      <c r="F3129" s="30" t="s">
        <v>1817</v>
      </c>
      <c r="G3129" s="30" t="s">
        <v>1135</v>
      </c>
      <c r="H3129" s="30" t="s">
        <v>1100</v>
      </c>
      <c r="I3129" s="30" t="s">
        <v>1103</v>
      </c>
      <c r="J3129" s="30" t="s">
        <v>1108</v>
      </c>
      <c r="K3129" s="30" t="s">
        <v>1110</v>
      </c>
      <c r="L3129" s="30" t="s">
        <v>9940</v>
      </c>
      <c r="M3129" s="30" t="s">
        <v>9941</v>
      </c>
      <c r="N3129" s="31">
        <v>4.7222219999999999E-3</v>
      </c>
      <c r="O3129" s="30">
        <v>1</v>
      </c>
      <c r="P3129" s="30">
        <v>574</v>
      </c>
      <c r="Q3129" s="30">
        <v>2</v>
      </c>
      <c r="R3129" s="30">
        <v>196</v>
      </c>
      <c r="S3129" s="30">
        <v>1</v>
      </c>
      <c r="T3129" s="30">
        <v>31</v>
      </c>
      <c r="U3129" s="30">
        <v>0</v>
      </c>
      <c r="V3129" s="30">
        <v>0</v>
      </c>
      <c r="W3129" s="31">
        <v>6.2356255800888891E-4</v>
      </c>
      <c r="X3129" s="31">
        <v>0.17467727866250657</v>
      </c>
      <c r="Y3129" s="31">
        <v>2.3305520236166735E-2</v>
      </c>
      <c r="Z3129" s="31">
        <v>7.0949073561612647E-2</v>
      </c>
      <c r="AA3129" s="31">
        <v>2.7743600955624365E-2</v>
      </c>
      <c r="AB3129" s="31">
        <v>6.5344931299813586E-2</v>
      </c>
      <c r="AC3129" s="31">
        <v>0</v>
      </c>
      <c r="AD3129" s="31">
        <v>0</v>
      </c>
      <c r="AE3129" s="31">
        <v>0.36264396727373271</v>
      </c>
    </row>
    <row r="3130" spans="1:31" x14ac:dyDescent="0.3">
      <c r="A3130" s="30" t="s">
        <v>25689</v>
      </c>
      <c r="B3130" s="30" t="s">
        <v>20</v>
      </c>
      <c r="C3130" s="30" t="s">
        <v>127</v>
      </c>
      <c r="D3130" s="30" t="s">
        <v>312</v>
      </c>
      <c r="E3130" s="30" t="s">
        <v>1255</v>
      </c>
      <c r="F3130" s="30" t="s">
        <v>9942</v>
      </c>
      <c r="G3130" s="30" t="s">
        <v>1209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9943</v>
      </c>
      <c r="M3130" s="30" t="s">
        <v>9944</v>
      </c>
      <c r="N3130" s="31">
        <v>4.3419444440000001</v>
      </c>
      <c r="O3130" s="30">
        <v>0</v>
      </c>
      <c r="P3130" s="30">
        <v>85</v>
      </c>
      <c r="Q3130" s="30">
        <v>0</v>
      </c>
      <c r="R3130" s="30">
        <v>0</v>
      </c>
      <c r="S3130" s="30">
        <v>0</v>
      </c>
      <c r="T3130" s="30">
        <v>7</v>
      </c>
      <c r="U3130" s="30">
        <v>0</v>
      </c>
      <c r="V3130" s="30">
        <v>0</v>
      </c>
      <c r="W3130" s="31">
        <v>0</v>
      </c>
      <c r="X3130" s="31">
        <v>96.122677393505185</v>
      </c>
      <c r="Y3130" s="31">
        <v>0</v>
      </c>
      <c r="Z3130" s="31">
        <v>0</v>
      </c>
      <c r="AA3130" s="31">
        <v>0</v>
      </c>
      <c r="AB3130" s="31">
        <v>211.92686712425657</v>
      </c>
      <c r="AC3130" s="31">
        <v>0</v>
      </c>
      <c r="AD3130" s="31">
        <v>0</v>
      </c>
      <c r="AE3130" s="31">
        <v>308.04954451776177</v>
      </c>
    </row>
    <row r="3131" spans="1:31" x14ac:dyDescent="0.3">
      <c r="A3131" s="30" t="s">
        <v>25690</v>
      </c>
      <c r="B3131" s="30" t="s">
        <v>20</v>
      </c>
      <c r="C3131" s="30" t="s">
        <v>127</v>
      </c>
      <c r="D3131" s="30" t="s">
        <v>319</v>
      </c>
      <c r="E3131" s="30" t="s">
        <v>1150</v>
      </c>
      <c r="F3131" s="30" t="s">
        <v>9945</v>
      </c>
      <c r="G3131" s="30" t="s">
        <v>1152</v>
      </c>
      <c r="H3131" s="30" t="s">
        <v>1100</v>
      </c>
      <c r="I3131" s="30" t="s">
        <v>1102</v>
      </c>
      <c r="J3131" s="30" t="s">
        <v>1108</v>
      </c>
      <c r="K3131" s="30" t="s">
        <v>1110</v>
      </c>
      <c r="L3131" s="30" t="s">
        <v>9946</v>
      </c>
      <c r="M3131" s="30" t="s">
        <v>9947</v>
      </c>
      <c r="N3131" s="31">
        <v>4.2888888879999998</v>
      </c>
      <c r="O3131" s="30">
        <v>0</v>
      </c>
      <c r="P3131" s="30">
        <v>129</v>
      </c>
      <c r="Q3131" s="30">
        <v>0</v>
      </c>
      <c r="R3131" s="30">
        <v>1</v>
      </c>
      <c r="S3131" s="30">
        <v>0</v>
      </c>
      <c r="T3131" s="30">
        <v>15</v>
      </c>
      <c r="U3131" s="30">
        <v>0</v>
      </c>
      <c r="V3131" s="30">
        <v>0</v>
      </c>
      <c r="W3131" s="31">
        <v>0</v>
      </c>
      <c r="X3131" s="31">
        <v>72.919111885251098</v>
      </c>
      <c r="Y3131" s="31">
        <v>0</v>
      </c>
      <c r="Z3131" s="31">
        <v>0</v>
      </c>
      <c r="AA3131" s="31">
        <v>0</v>
      </c>
      <c r="AB3131" s="31">
        <v>21.15406958747451</v>
      </c>
      <c r="AC3131" s="31">
        <v>0</v>
      </c>
      <c r="AD3131" s="31">
        <v>0</v>
      </c>
      <c r="AE3131" s="31">
        <v>94.073181472725608</v>
      </c>
    </row>
    <row r="3132" spans="1:31" x14ac:dyDescent="0.3">
      <c r="A3132" s="30" t="s">
        <v>25691</v>
      </c>
      <c r="B3132" s="30" t="s">
        <v>20</v>
      </c>
      <c r="C3132" s="30" t="s">
        <v>138</v>
      </c>
      <c r="D3132" s="30" t="s">
        <v>434</v>
      </c>
      <c r="E3132" s="30" t="s">
        <v>1138</v>
      </c>
      <c r="F3132" s="30" t="s">
        <v>9948</v>
      </c>
      <c r="G3132" s="30" t="s">
        <v>1303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9949</v>
      </c>
      <c r="M3132" s="30" t="s">
        <v>9950</v>
      </c>
      <c r="N3132" s="31">
        <v>2.5613888880000002</v>
      </c>
      <c r="O3132" s="30">
        <v>0</v>
      </c>
      <c r="P3132" s="30">
        <v>3</v>
      </c>
      <c r="Q3132" s="30">
        <v>0</v>
      </c>
      <c r="R3132" s="30">
        <v>0</v>
      </c>
      <c r="S3132" s="30">
        <v>0</v>
      </c>
      <c r="T3132" s="30">
        <v>0</v>
      </c>
      <c r="U3132" s="30">
        <v>0</v>
      </c>
      <c r="V3132" s="30">
        <v>0</v>
      </c>
      <c r="W3132" s="31">
        <v>0</v>
      </c>
      <c r="X3132" s="31">
        <v>1.272509472249552</v>
      </c>
      <c r="Y3132" s="31">
        <v>0</v>
      </c>
      <c r="Z3132" s="31">
        <v>0</v>
      </c>
      <c r="AA3132" s="31">
        <v>0</v>
      </c>
      <c r="AB3132" s="31">
        <v>0</v>
      </c>
      <c r="AC3132" s="31">
        <v>0</v>
      </c>
      <c r="AD3132" s="31">
        <v>0</v>
      </c>
      <c r="AE3132" s="31">
        <v>1.272509472249552</v>
      </c>
    </row>
    <row r="3133" spans="1:31" x14ac:dyDescent="0.3">
      <c r="A3133" s="30" t="s">
        <v>25692</v>
      </c>
      <c r="B3133" s="30" t="s">
        <v>20</v>
      </c>
      <c r="C3133" s="30" t="s">
        <v>166</v>
      </c>
      <c r="D3133" s="30" t="s">
        <v>810</v>
      </c>
      <c r="E3133" s="30" t="s">
        <v>1150</v>
      </c>
      <c r="F3133" s="30" t="s">
        <v>6895</v>
      </c>
      <c r="G3133" s="30" t="s">
        <v>1135</v>
      </c>
      <c r="H3133" s="30" t="s">
        <v>1100</v>
      </c>
      <c r="I3133" s="30" t="s">
        <v>1103</v>
      </c>
      <c r="J3133" s="30" t="s">
        <v>1108</v>
      </c>
      <c r="K3133" s="30" t="s">
        <v>1110</v>
      </c>
      <c r="L3133" s="30" t="s">
        <v>9951</v>
      </c>
      <c r="M3133" s="30" t="s">
        <v>9952</v>
      </c>
      <c r="N3133" s="31">
        <v>4.2777777000000003E-2</v>
      </c>
      <c r="O3133" s="30">
        <v>1</v>
      </c>
      <c r="P3133" s="30">
        <v>336</v>
      </c>
      <c r="Q3133" s="30">
        <v>1</v>
      </c>
      <c r="R3133" s="30">
        <v>96</v>
      </c>
      <c r="S3133" s="30">
        <v>1</v>
      </c>
      <c r="T3133" s="30">
        <v>32</v>
      </c>
      <c r="U3133" s="30">
        <v>0</v>
      </c>
      <c r="V3133" s="30">
        <v>0</v>
      </c>
      <c r="W3133" s="31">
        <v>8.7142785562311104E-3</v>
      </c>
      <c r="X3133" s="31">
        <v>2.1832931865170617</v>
      </c>
      <c r="Y3133" s="31">
        <v>1.7311265210103479E-2</v>
      </c>
      <c r="Z3133" s="31">
        <v>0.61794431001343086</v>
      </c>
      <c r="AA3133" s="31">
        <v>5.0354876700590002E-2</v>
      </c>
      <c r="AB3133" s="31">
        <v>0.95393393246135183</v>
      </c>
      <c r="AC3133" s="31">
        <v>0</v>
      </c>
      <c r="AD3133" s="31">
        <v>0</v>
      </c>
      <c r="AE3133" s="31">
        <v>3.8315518494587693</v>
      </c>
    </row>
    <row r="3134" spans="1:31" x14ac:dyDescent="0.3">
      <c r="A3134" s="30" t="s">
        <v>25693</v>
      </c>
      <c r="B3134" s="30" t="s">
        <v>20</v>
      </c>
      <c r="C3134" s="30" t="s">
        <v>127</v>
      </c>
      <c r="D3134" s="30" t="s">
        <v>307</v>
      </c>
      <c r="E3134" s="30" t="s">
        <v>1150</v>
      </c>
      <c r="F3134" s="30" t="s">
        <v>9953</v>
      </c>
      <c r="G3134" s="30" t="s">
        <v>1431</v>
      </c>
      <c r="H3134" s="30" t="s">
        <v>1100</v>
      </c>
      <c r="I3134" s="30" t="s">
        <v>1102</v>
      </c>
      <c r="J3134" s="30" t="s">
        <v>1108</v>
      </c>
      <c r="K3134" s="30" t="s">
        <v>1109</v>
      </c>
      <c r="L3134" s="30" t="s">
        <v>9640</v>
      </c>
      <c r="M3134" s="30" t="s">
        <v>9954</v>
      </c>
      <c r="N3134" s="31">
        <v>6.1950000000000003</v>
      </c>
      <c r="O3134" s="30">
        <v>0</v>
      </c>
      <c r="P3134" s="30">
        <v>5</v>
      </c>
      <c r="Q3134" s="30">
        <v>0</v>
      </c>
      <c r="R3134" s="30">
        <v>4</v>
      </c>
      <c r="S3134" s="30">
        <v>0</v>
      </c>
      <c r="T3134" s="30">
        <v>2</v>
      </c>
      <c r="U3134" s="30">
        <v>0</v>
      </c>
      <c r="V3134" s="30">
        <v>0</v>
      </c>
      <c r="W3134" s="31">
        <v>0</v>
      </c>
      <c r="X3134" s="31">
        <v>3.5575662035224846</v>
      </c>
      <c r="Y3134" s="31">
        <v>0</v>
      </c>
      <c r="Z3134" s="31">
        <v>24.801051741708161</v>
      </c>
      <c r="AA3134" s="31">
        <v>0</v>
      </c>
      <c r="AB3134" s="31">
        <v>0.6997784954518721</v>
      </c>
      <c r="AC3134" s="31">
        <v>0</v>
      </c>
      <c r="AD3134" s="31">
        <v>0</v>
      </c>
      <c r="AE3134" s="31">
        <v>29.058396440682518</v>
      </c>
    </row>
    <row r="3135" spans="1:31" x14ac:dyDescent="0.3">
      <c r="A3135" s="30" t="s">
        <v>25694</v>
      </c>
      <c r="B3135" s="30" t="s">
        <v>20</v>
      </c>
      <c r="C3135" s="30" t="s">
        <v>127</v>
      </c>
      <c r="D3135" s="30" t="s">
        <v>318</v>
      </c>
      <c r="E3135" s="30" t="s">
        <v>1150</v>
      </c>
      <c r="F3135" s="30" t="s">
        <v>9955</v>
      </c>
      <c r="G3135" s="30" t="s">
        <v>1152</v>
      </c>
      <c r="H3135" s="30" t="s">
        <v>1100</v>
      </c>
      <c r="I3135" s="30" t="s">
        <v>1102</v>
      </c>
      <c r="J3135" s="30" t="s">
        <v>1108</v>
      </c>
      <c r="K3135" s="30" t="s">
        <v>1110</v>
      </c>
      <c r="L3135" s="30" t="s">
        <v>9956</v>
      </c>
      <c r="M3135" s="30" t="s">
        <v>9957</v>
      </c>
      <c r="N3135" s="31">
        <v>2.716388888</v>
      </c>
      <c r="O3135" s="30">
        <v>0</v>
      </c>
      <c r="P3135" s="30">
        <v>167</v>
      </c>
      <c r="Q3135" s="30">
        <v>0</v>
      </c>
      <c r="R3135" s="30">
        <v>13</v>
      </c>
      <c r="S3135" s="30">
        <v>0</v>
      </c>
      <c r="T3135" s="30">
        <v>34</v>
      </c>
      <c r="U3135" s="30">
        <v>0</v>
      </c>
      <c r="V3135" s="30">
        <v>0</v>
      </c>
      <c r="W3135" s="31">
        <v>0</v>
      </c>
      <c r="X3135" s="31">
        <v>44.144362454878085</v>
      </c>
      <c r="Y3135" s="31">
        <v>0</v>
      </c>
      <c r="Z3135" s="31">
        <v>7.3567746922692407</v>
      </c>
      <c r="AA3135" s="31">
        <v>0</v>
      </c>
      <c r="AB3135" s="31">
        <v>18.288156256041965</v>
      </c>
      <c r="AC3135" s="31">
        <v>0</v>
      </c>
      <c r="AD3135" s="31">
        <v>0</v>
      </c>
      <c r="AE3135" s="31">
        <v>69.789293403189291</v>
      </c>
    </row>
    <row r="3136" spans="1:31" x14ac:dyDescent="0.3">
      <c r="A3136" s="30" t="s">
        <v>25695</v>
      </c>
      <c r="B3136" s="30" t="s">
        <v>20</v>
      </c>
      <c r="C3136" s="30" t="s">
        <v>127</v>
      </c>
      <c r="D3136" s="30" t="s">
        <v>314</v>
      </c>
      <c r="E3136" s="30" t="s">
        <v>1133</v>
      </c>
      <c r="F3136" s="30" t="s">
        <v>5181</v>
      </c>
      <c r="G3136" s="30" t="s">
        <v>1135</v>
      </c>
      <c r="H3136" s="30" t="s">
        <v>1100</v>
      </c>
      <c r="I3136" s="30" t="s">
        <v>1103</v>
      </c>
      <c r="J3136" s="30" t="s">
        <v>1108</v>
      </c>
      <c r="K3136" s="30" t="s">
        <v>1110</v>
      </c>
      <c r="L3136" s="30" t="s">
        <v>9958</v>
      </c>
      <c r="M3136" s="30" t="s">
        <v>9959</v>
      </c>
      <c r="N3136" s="31">
        <v>3.2222222000000002E-2</v>
      </c>
      <c r="O3136" s="30">
        <v>2</v>
      </c>
      <c r="P3136" s="30">
        <v>136</v>
      </c>
      <c r="Q3136" s="30">
        <v>19</v>
      </c>
      <c r="R3136" s="30">
        <v>39</v>
      </c>
      <c r="S3136" s="30">
        <v>3</v>
      </c>
      <c r="T3136" s="30">
        <v>17</v>
      </c>
      <c r="U3136" s="30">
        <v>0</v>
      </c>
      <c r="V3136" s="30">
        <v>0</v>
      </c>
      <c r="W3136" s="31">
        <v>1.2611622682168889E-2</v>
      </c>
      <c r="X3136" s="31">
        <v>0.69114318077539239</v>
      </c>
      <c r="Y3136" s="31">
        <v>1.9827976942286545</v>
      </c>
      <c r="Z3136" s="31">
        <v>0.2918748937987361</v>
      </c>
      <c r="AA3136" s="31">
        <v>0.19076996679918662</v>
      </c>
      <c r="AB3136" s="31">
        <v>0.45944525314887003</v>
      </c>
      <c r="AC3136" s="31">
        <v>0</v>
      </c>
      <c r="AD3136" s="31">
        <v>0</v>
      </c>
      <c r="AE3136" s="31">
        <v>3.6286426114330084</v>
      </c>
    </row>
    <row r="3137" spans="1:31" x14ac:dyDescent="0.3">
      <c r="A3137" s="30" t="s">
        <v>25696</v>
      </c>
      <c r="B3137" s="30" t="s">
        <v>20</v>
      </c>
      <c r="C3137" s="30" t="s">
        <v>166</v>
      </c>
      <c r="D3137" s="30" t="s">
        <v>813</v>
      </c>
      <c r="E3137" s="30" t="s">
        <v>1150</v>
      </c>
      <c r="F3137" s="30" t="s">
        <v>9960</v>
      </c>
      <c r="G3137" s="30" t="s">
        <v>1152</v>
      </c>
      <c r="H3137" s="30" t="s">
        <v>1100</v>
      </c>
      <c r="I3137" s="30" t="s">
        <v>1102</v>
      </c>
      <c r="J3137" s="30" t="s">
        <v>1108</v>
      </c>
      <c r="K3137" s="30" t="s">
        <v>1110</v>
      </c>
      <c r="L3137" s="30" t="s">
        <v>9961</v>
      </c>
      <c r="M3137" s="30" t="s">
        <v>9962</v>
      </c>
      <c r="N3137" s="31">
        <v>2.6633333330000002</v>
      </c>
      <c r="O3137" s="30">
        <v>0</v>
      </c>
      <c r="P3137" s="30">
        <v>9</v>
      </c>
      <c r="Q3137" s="30">
        <v>0</v>
      </c>
      <c r="R3137" s="30">
        <v>14</v>
      </c>
      <c r="S3137" s="30">
        <v>0</v>
      </c>
      <c r="T3137" s="30">
        <v>4</v>
      </c>
      <c r="U3137" s="30">
        <v>0</v>
      </c>
      <c r="V3137" s="30">
        <v>0</v>
      </c>
      <c r="W3137" s="31">
        <v>0</v>
      </c>
      <c r="X3137" s="31">
        <v>3.7680384888844944</v>
      </c>
      <c r="Y3137" s="31">
        <v>0</v>
      </c>
      <c r="Z3137" s="31">
        <v>442.57300772950117</v>
      </c>
      <c r="AA3137" s="31">
        <v>0</v>
      </c>
      <c r="AB3137" s="31">
        <v>28.366327466454315</v>
      </c>
      <c r="AC3137" s="31">
        <v>0</v>
      </c>
      <c r="AD3137" s="31">
        <v>0</v>
      </c>
      <c r="AE3137" s="31">
        <v>474.70737368483998</v>
      </c>
    </row>
    <row r="3138" spans="1:31" x14ac:dyDescent="0.3">
      <c r="A3138" s="30" t="s">
        <v>25697</v>
      </c>
      <c r="B3138" s="30" t="s">
        <v>20</v>
      </c>
      <c r="C3138" s="30" t="s">
        <v>166</v>
      </c>
      <c r="D3138" s="30" t="s">
        <v>816</v>
      </c>
      <c r="E3138" s="30" t="s">
        <v>1133</v>
      </c>
      <c r="F3138" s="30" t="s">
        <v>2153</v>
      </c>
      <c r="G3138" s="30" t="s">
        <v>1135</v>
      </c>
      <c r="H3138" s="30" t="s">
        <v>1100</v>
      </c>
      <c r="I3138" s="30" t="s">
        <v>1103</v>
      </c>
      <c r="J3138" s="30" t="s">
        <v>1108</v>
      </c>
      <c r="K3138" s="30" t="s">
        <v>1110</v>
      </c>
      <c r="L3138" s="30" t="s">
        <v>9963</v>
      </c>
      <c r="M3138" s="30" t="s">
        <v>9964</v>
      </c>
      <c r="N3138" s="31">
        <v>1.1388888E-2</v>
      </c>
      <c r="O3138" s="30">
        <v>0</v>
      </c>
      <c r="P3138" s="30">
        <v>211</v>
      </c>
      <c r="Q3138" s="30">
        <v>0</v>
      </c>
      <c r="R3138" s="30">
        <v>62</v>
      </c>
      <c r="S3138" s="30">
        <v>0</v>
      </c>
      <c r="T3138" s="30">
        <v>19</v>
      </c>
      <c r="U3138" s="30">
        <v>4</v>
      </c>
      <c r="V3138" s="30">
        <v>0</v>
      </c>
      <c r="W3138" s="31">
        <v>0</v>
      </c>
      <c r="X3138" s="31">
        <v>0.16494428732200467</v>
      </c>
      <c r="Y3138" s="31">
        <v>0</v>
      </c>
      <c r="Z3138" s="31">
        <v>2.9221857426031391E-2</v>
      </c>
      <c r="AA3138" s="31">
        <v>0</v>
      </c>
      <c r="AB3138" s="31">
        <v>0.10111706632342775</v>
      </c>
      <c r="AC3138" s="31">
        <v>19.473326691532534</v>
      </c>
      <c r="AD3138" s="31">
        <v>0</v>
      </c>
      <c r="AE3138" s="31">
        <v>19.768609902603998</v>
      </c>
    </row>
    <row r="3139" spans="1:31" x14ac:dyDescent="0.3">
      <c r="A3139" s="30" t="s">
        <v>25698</v>
      </c>
      <c r="B3139" s="30" t="s">
        <v>20</v>
      </c>
      <c r="C3139" s="30" t="s">
        <v>138</v>
      </c>
      <c r="D3139" s="30" t="s">
        <v>442</v>
      </c>
      <c r="E3139" s="30" t="s">
        <v>1133</v>
      </c>
      <c r="F3139" s="30" t="s">
        <v>9965</v>
      </c>
      <c r="G3139" s="30" t="s">
        <v>1431</v>
      </c>
      <c r="H3139" s="30" t="s">
        <v>1100</v>
      </c>
      <c r="I3139" s="30" t="s">
        <v>1102</v>
      </c>
      <c r="J3139" s="30" t="s">
        <v>1108</v>
      </c>
      <c r="K3139" s="30" t="s">
        <v>1109</v>
      </c>
      <c r="L3139" s="30" t="s">
        <v>9720</v>
      </c>
      <c r="M3139" s="30" t="s">
        <v>9966</v>
      </c>
      <c r="N3139" s="31">
        <v>4.2327777769999999</v>
      </c>
      <c r="O3139" s="30">
        <v>0</v>
      </c>
      <c r="P3139" s="30">
        <v>2153</v>
      </c>
      <c r="Q3139" s="30">
        <v>24</v>
      </c>
      <c r="R3139" s="30">
        <v>1279</v>
      </c>
      <c r="S3139" s="30">
        <v>9</v>
      </c>
      <c r="T3139" s="30">
        <v>188</v>
      </c>
      <c r="U3139" s="30">
        <v>3</v>
      </c>
      <c r="V3139" s="30">
        <v>0</v>
      </c>
      <c r="W3139" s="31">
        <v>0</v>
      </c>
      <c r="X3139" s="31">
        <v>1568.1834291332143</v>
      </c>
      <c r="Y3139" s="31">
        <v>861.77342726657207</v>
      </c>
      <c r="Z3139" s="31">
        <v>552.3134427104967</v>
      </c>
      <c r="AA3139" s="31">
        <v>218.07085887141187</v>
      </c>
      <c r="AB3139" s="31">
        <v>483.9547758523463</v>
      </c>
      <c r="AC3139" s="31">
        <v>2552.6305387621064</v>
      </c>
      <c r="AD3139" s="31">
        <v>0</v>
      </c>
      <c r="AE3139" s="31">
        <v>6236.9264725961475</v>
      </c>
    </row>
    <row r="3140" spans="1:31" x14ac:dyDescent="0.3">
      <c r="A3140" s="30" t="s">
        <v>25699</v>
      </c>
      <c r="B3140" s="30" t="s">
        <v>20</v>
      </c>
      <c r="C3140" s="30" t="s">
        <v>166</v>
      </c>
      <c r="D3140" s="30" t="s">
        <v>813</v>
      </c>
      <c r="E3140" s="30" t="s">
        <v>1150</v>
      </c>
      <c r="F3140" s="30" t="s">
        <v>9967</v>
      </c>
      <c r="G3140" s="30" t="s">
        <v>2415</v>
      </c>
      <c r="H3140" s="30" t="s">
        <v>1100</v>
      </c>
      <c r="I3140" s="30" t="s">
        <v>1102</v>
      </c>
      <c r="J3140" s="30" t="s">
        <v>1108</v>
      </c>
      <c r="K3140" s="30" t="s">
        <v>1110</v>
      </c>
      <c r="L3140" s="30" t="s">
        <v>9968</v>
      </c>
      <c r="M3140" s="30" t="s">
        <v>9969</v>
      </c>
      <c r="N3140" s="31">
        <v>8.4358333329999997</v>
      </c>
      <c r="O3140" s="30">
        <v>0</v>
      </c>
      <c r="P3140" s="30">
        <v>24</v>
      </c>
      <c r="Q3140" s="30">
        <v>0</v>
      </c>
      <c r="R3140" s="30">
        <v>0</v>
      </c>
      <c r="S3140" s="30">
        <v>0</v>
      </c>
      <c r="T3140" s="30">
        <v>1</v>
      </c>
      <c r="U3140" s="30">
        <v>0</v>
      </c>
      <c r="V3140" s="30">
        <v>0</v>
      </c>
      <c r="W3140" s="31">
        <v>0</v>
      </c>
      <c r="X3140" s="31">
        <v>8.6632665293963971</v>
      </c>
      <c r="Y3140" s="31">
        <v>0</v>
      </c>
      <c r="Z3140" s="31">
        <v>0</v>
      </c>
      <c r="AA3140" s="31">
        <v>0</v>
      </c>
      <c r="AB3140" s="31">
        <v>0</v>
      </c>
      <c r="AC3140" s="31">
        <v>0</v>
      </c>
      <c r="AD3140" s="31">
        <v>0</v>
      </c>
      <c r="AE3140" s="31">
        <v>8.6632665293963971</v>
      </c>
    </row>
    <row r="3141" spans="1:31" x14ac:dyDescent="0.3">
      <c r="A3141" s="30" t="s">
        <v>25700</v>
      </c>
      <c r="B3141" s="30" t="s">
        <v>20</v>
      </c>
      <c r="C3141" s="30" t="s">
        <v>166</v>
      </c>
      <c r="D3141" s="30" t="s">
        <v>813</v>
      </c>
      <c r="E3141" s="30" t="s">
        <v>1150</v>
      </c>
      <c r="F3141" s="30" t="s">
        <v>9970</v>
      </c>
      <c r="G3141" s="30" t="s">
        <v>1152</v>
      </c>
      <c r="H3141" s="30" t="s">
        <v>1100</v>
      </c>
      <c r="I3141" s="30" t="s">
        <v>1102</v>
      </c>
      <c r="J3141" s="30" t="s">
        <v>1108</v>
      </c>
      <c r="K3141" s="30" t="s">
        <v>1110</v>
      </c>
      <c r="L3141" s="30" t="s">
        <v>9971</v>
      </c>
      <c r="M3141" s="30" t="s">
        <v>9972</v>
      </c>
      <c r="N3141" s="31">
        <v>3.2044444439999999</v>
      </c>
      <c r="O3141" s="30">
        <v>0</v>
      </c>
      <c r="P3141" s="30">
        <v>228</v>
      </c>
      <c r="Q3141" s="30">
        <v>0</v>
      </c>
      <c r="R3141" s="30">
        <v>0</v>
      </c>
      <c r="S3141" s="30">
        <v>0</v>
      </c>
      <c r="T3141" s="30">
        <v>4</v>
      </c>
      <c r="U3141" s="30">
        <v>0</v>
      </c>
      <c r="V3141" s="30">
        <v>0</v>
      </c>
      <c r="W3141" s="31">
        <v>0</v>
      </c>
      <c r="X3141" s="31">
        <v>69.799148082101254</v>
      </c>
      <c r="Y3141" s="31">
        <v>0</v>
      </c>
      <c r="Z3141" s="31">
        <v>0</v>
      </c>
      <c r="AA3141" s="31">
        <v>0</v>
      </c>
      <c r="AB3141" s="31">
        <v>13.795368045528042</v>
      </c>
      <c r="AC3141" s="31">
        <v>0</v>
      </c>
      <c r="AD3141" s="31">
        <v>0</v>
      </c>
      <c r="AE3141" s="31">
        <v>83.594516127629291</v>
      </c>
    </row>
    <row r="3142" spans="1:31" x14ac:dyDescent="0.3">
      <c r="A3142" s="30" t="s">
        <v>25701</v>
      </c>
      <c r="B3142" s="30" t="s">
        <v>20</v>
      </c>
      <c r="C3142" s="30" t="s">
        <v>127</v>
      </c>
      <c r="D3142" s="30" t="s">
        <v>312</v>
      </c>
      <c r="E3142" s="30" t="s">
        <v>1150</v>
      </c>
      <c r="F3142" s="30" t="s">
        <v>9973</v>
      </c>
      <c r="G3142" s="30" t="s">
        <v>1431</v>
      </c>
      <c r="H3142" s="30" t="s">
        <v>1100</v>
      </c>
      <c r="I3142" s="30" t="s">
        <v>1102</v>
      </c>
      <c r="J3142" s="30" t="s">
        <v>1108</v>
      </c>
      <c r="K3142" s="30" t="s">
        <v>1109</v>
      </c>
      <c r="L3142" s="30" t="s">
        <v>9538</v>
      </c>
      <c r="M3142" s="30" t="s">
        <v>9974</v>
      </c>
      <c r="N3142" s="31">
        <v>7.3766666660000002</v>
      </c>
      <c r="O3142" s="30">
        <v>0</v>
      </c>
      <c r="P3142" s="30">
        <v>0</v>
      </c>
      <c r="Q3142" s="30">
        <v>0</v>
      </c>
      <c r="R3142" s="30">
        <v>0</v>
      </c>
      <c r="S3142" s="30">
        <v>1</v>
      </c>
      <c r="T3142" s="30">
        <v>0</v>
      </c>
      <c r="U3142" s="30">
        <v>0</v>
      </c>
      <c r="V3142" s="30">
        <v>0</v>
      </c>
      <c r="W3142" s="31">
        <v>0</v>
      </c>
      <c r="X3142" s="31">
        <v>0</v>
      </c>
      <c r="Y3142" s="31">
        <v>0</v>
      </c>
      <c r="Z3142" s="31">
        <v>0</v>
      </c>
      <c r="AA3142" s="31">
        <v>929.89135735742389</v>
      </c>
      <c r="AB3142" s="31">
        <v>0</v>
      </c>
      <c r="AC3142" s="31">
        <v>0</v>
      </c>
      <c r="AD3142" s="31">
        <v>0</v>
      </c>
      <c r="AE3142" s="31">
        <v>929.89135735742389</v>
      </c>
    </row>
    <row r="3143" spans="1:31" x14ac:dyDescent="0.3">
      <c r="A3143" s="30" t="s">
        <v>25702</v>
      </c>
      <c r="B3143" s="30" t="s">
        <v>20</v>
      </c>
      <c r="C3143" s="30" t="s">
        <v>138</v>
      </c>
      <c r="D3143" s="30" t="s">
        <v>426</v>
      </c>
      <c r="E3143" s="30" t="s">
        <v>1138</v>
      </c>
      <c r="F3143" s="30" t="s">
        <v>9975</v>
      </c>
      <c r="G3143" s="30" t="s">
        <v>1637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9976</v>
      </c>
      <c r="M3143" s="30" t="s">
        <v>9977</v>
      </c>
      <c r="N3143" s="31">
        <v>2.1772222220000002</v>
      </c>
      <c r="O3143" s="30">
        <v>0</v>
      </c>
      <c r="P3143" s="30">
        <v>1</v>
      </c>
      <c r="Q3143" s="30">
        <v>0</v>
      </c>
      <c r="R3143" s="30">
        <v>0</v>
      </c>
      <c r="S3143" s="30">
        <v>0</v>
      </c>
      <c r="T3143" s="30">
        <v>0</v>
      </c>
      <c r="U3143" s="30">
        <v>0</v>
      </c>
      <c r="V3143" s="30">
        <v>0</v>
      </c>
      <c r="W3143" s="31">
        <v>0</v>
      </c>
      <c r="X3143" s="31">
        <v>5.0418540371950038E-2</v>
      </c>
      <c r="Y3143" s="31">
        <v>0</v>
      </c>
      <c r="Z3143" s="31">
        <v>0</v>
      </c>
      <c r="AA3143" s="31">
        <v>0</v>
      </c>
      <c r="AB3143" s="31">
        <v>0</v>
      </c>
      <c r="AC3143" s="31">
        <v>0</v>
      </c>
      <c r="AD3143" s="31">
        <v>0</v>
      </c>
      <c r="AE3143" s="31">
        <v>5.0418540371950038E-2</v>
      </c>
    </row>
    <row r="3144" spans="1:31" x14ac:dyDescent="0.3">
      <c r="A3144" s="30" t="s">
        <v>25703</v>
      </c>
      <c r="B3144" s="30" t="s">
        <v>20</v>
      </c>
      <c r="C3144" s="30" t="s">
        <v>138</v>
      </c>
      <c r="D3144" s="30" t="s">
        <v>1073</v>
      </c>
      <c r="E3144" s="30" t="s">
        <v>1146</v>
      </c>
      <c r="F3144" s="30" t="s">
        <v>9978</v>
      </c>
      <c r="G3144" s="30" t="s">
        <v>1198</v>
      </c>
      <c r="H3144" s="30" t="s">
        <v>1100</v>
      </c>
      <c r="I3144" s="30" t="s">
        <v>1102</v>
      </c>
      <c r="J3144" s="30" t="s">
        <v>1108</v>
      </c>
      <c r="K3144" s="30" t="s">
        <v>1110</v>
      </c>
      <c r="L3144" s="30" t="s">
        <v>9979</v>
      </c>
      <c r="M3144" s="30" t="s">
        <v>9980</v>
      </c>
      <c r="N3144" s="31">
        <v>7.8055554999999999E-2</v>
      </c>
      <c r="O3144" s="30">
        <v>0</v>
      </c>
      <c r="P3144" s="30">
        <v>0</v>
      </c>
      <c r="Q3144" s="30">
        <v>0</v>
      </c>
      <c r="R3144" s="30">
        <v>0</v>
      </c>
      <c r="S3144" s="30">
        <v>0</v>
      </c>
      <c r="T3144" s="30">
        <v>0</v>
      </c>
      <c r="U3144" s="30">
        <v>2</v>
      </c>
      <c r="V3144" s="30">
        <v>0</v>
      </c>
      <c r="W3144" s="31">
        <v>0</v>
      </c>
      <c r="X3144" s="31">
        <v>0</v>
      </c>
      <c r="Y3144" s="31">
        <v>0</v>
      </c>
      <c r="Z3144" s="31">
        <v>0</v>
      </c>
      <c r="AA3144" s="31">
        <v>0</v>
      </c>
      <c r="AB3144" s="31">
        <v>0</v>
      </c>
      <c r="AC3144" s="31">
        <v>0.96269117022796169</v>
      </c>
      <c r="AD3144" s="31">
        <v>0</v>
      </c>
      <c r="AE3144" s="31">
        <v>0.96269117022796169</v>
      </c>
    </row>
    <row r="3145" spans="1:31" x14ac:dyDescent="0.3">
      <c r="A3145" s="30" t="s">
        <v>25704</v>
      </c>
      <c r="B3145" s="30" t="s">
        <v>20</v>
      </c>
      <c r="C3145" s="30" t="s">
        <v>138</v>
      </c>
      <c r="D3145" s="30" t="s">
        <v>434</v>
      </c>
      <c r="E3145" s="30" t="s">
        <v>1133</v>
      </c>
      <c r="F3145" s="30" t="s">
        <v>9981</v>
      </c>
      <c r="G3145" s="30" t="s">
        <v>1135</v>
      </c>
      <c r="H3145" s="30" t="s">
        <v>1100</v>
      </c>
      <c r="I3145" s="30" t="s">
        <v>1102</v>
      </c>
      <c r="J3145" s="30" t="s">
        <v>1108</v>
      </c>
      <c r="K3145" s="30" t="s">
        <v>1110</v>
      </c>
      <c r="L3145" s="30" t="s">
        <v>9982</v>
      </c>
      <c r="M3145" s="30" t="s">
        <v>9983</v>
      </c>
      <c r="N3145" s="31">
        <v>8.1388888000000006E-2</v>
      </c>
      <c r="O3145" s="30">
        <v>0</v>
      </c>
      <c r="P3145" s="30">
        <v>0</v>
      </c>
      <c r="Q3145" s="30">
        <v>2</v>
      </c>
      <c r="R3145" s="30">
        <v>0</v>
      </c>
      <c r="S3145" s="30">
        <v>4</v>
      </c>
      <c r="T3145" s="30">
        <v>0</v>
      </c>
      <c r="U3145" s="30">
        <v>13</v>
      </c>
      <c r="V3145" s="30">
        <v>0</v>
      </c>
      <c r="W3145" s="31">
        <v>0</v>
      </c>
      <c r="X3145" s="31">
        <v>0</v>
      </c>
      <c r="Y3145" s="31">
        <v>0.79610887029632016</v>
      </c>
      <c r="Z3145" s="31">
        <v>0</v>
      </c>
      <c r="AA3145" s="31">
        <v>1.4142690125870481</v>
      </c>
      <c r="AB3145" s="31">
        <v>0</v>
      </c>
      <c r="AC3145" s="31">
        <v>85.465270584597576</v>
      </c>
      <c r="AD3145" s="31">
        <v>0</v>
      </c>
      <c r="AE3145" s="31">
        <v>87.67564846748094</v>
      </c>
    </row>
    <row r="3146" spans="1:31" x14ac:dyDescent="0.3">
      <c r="A3146" s="30" t="s">
        <v>25705</v>
      </c>
      <c r="B3146" s="30" t="s">
        <v>20</v>
      </c>
      <c r="C3146" s="30" t="s">
        <v>138</v>
      </c>
      <c r="D3146" s="30" t="s">
        <v>426</v>
      </c>
      <c r="E3146" s="30" t="s">
        <v>1150</v>
      </c>
      <c r="F3146" s="30" t="s">
        <v>9984</v>
      </c>
      <c r="G3146" s="30" t="s">
        <v>1455</v>
      </c>
      <c r="H3146" s="30" t="s">
        <v>1100</v>
      </c>
      <c r="I3146" s="30" t="s">
        <v>1102</v>
      </c>
      <c r="J3146" s="30" t="s">
        <v>1108</v>
      </c>
      <c r="K3146" s="30" t="s">
        <v>1109</v>
      </c>
      <c r="L3146" s="30" t="s">
        <v>9609</v>
      </c>
      <c r="M3146" s="30" t="s">
        <v>9985</v>
      </c>
      <c r="N3146" s="31">
        <v>5.0494444439999997</v>
      </c>
      <c r="O3146" s="30">
        <v>0</v>
      </c>
      <c r="P3146" s="30">
        <v>726</v>
      </c>
      <c r="Q3146" s="30">
        <v>0</v>
      </c>
      <c r="R3146" s="30">
        <v>0</v>
      </c>
      <c r="S3146" s="30">
        <v>0</v>
      </c>
      <c r="T3146" s="30">
        <v>109</v>
      </c>
      <c r="U3146" s="30">
        <v>0</v>
      </c>
      <c r="V3146" s="30">
        <v>0</v>
      </c>
      <c r="W3146" s="31">
        <v>0</v>
      </c>
      <c r="X3146" s="31">
        <v>661.34478191645962</v>
      </c>
      <c r="Y3146" s="31">
        <v>0</v>
      </c>
      <c r="Z3146" s="31">
        <v>0</v>
      </c>
      <c r="AA3146" s="31">
        <v>0</v>
      </c>
      <c r="AB3146" s="31">
        <v>744.7721621560197</v>
      </c>
      <c r="AC3146" s="31">
        <v>0</v>
      </c>
      <c r="AD3146" s="31">
        <v>0</v>
      </c>
      <c r="AE3146" s="31">
        <v>1406.1169440724793</v>
      </c>
    </row>
    <row r="3147" spans="1:31" x14ac:dyDescent="0.3">
      <c r="A3147" s="30" t="s">
        <v>25706</v>
      </c>
      <c r="B3147" s="30" t="s">
        <v>20</v>
      </c>
      <c r="C3147" s="30" t="s">
        <v>127</v>
      </c>
      <c r="D3147" s="30" t="s">
        <v>306</v>
      </c>
      <c r="E3147" s="30" t="s">
        <v>1138</v>
      </c>
      <c r="F3147" s="30" t="s">
        <v>6180</v>
      </c>
      <c r="G3147" s="30" t="s">
        <v>1342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9986</v>
      </c>
      <c r="M3147" s="30" t="s">
        <v>9987</v>
      </c>
      <c r="N3147" s="31">
        <v>1.4855555549999999</v>
      </c>
      <c r="O3147" s="30">
        <v>0</v>
      </c>
      <c r="P3147" s="30">
        <v>4</v>
      </c>
      <c r="Q3147" s="30">
        <v>0</v>
      </c>
      <c r="R3147" s="30">
        <v>0</v>
      </c>
      <c r="S3147" s="30">
        <v>0</v>
      </c>
      <c r="T3147" s="30">
        <v>0</v>
      </c>
      <c r="U3147" s="30">
        <v>0</v>
      </c>
      <c r="V3147" s="30">
        <v>0</v>
      </c>
      <c r="W3147" s="31">
        <v>0</v>
      </c>
      <c r="X3147" s="31">
        <v>1.0063590306464552</v>
      </c>
      <c r="Y3147" s="31">
        <v>0</v>
      </c>
      <c r="Z3147" s="31">
        <v>0</v>
      </c>
      <c r="AA3147" s="31">
        <v>0</v>
      </c>
      <c r="AB3147" s="31">
        <v>0</v>
      </c>
      <c r="AC3147" s="31">
        <v>0</v>
      </c>
      <c r="AD3147" s="31">
        <v>0</v>
      </c>
      <c r="AE3147" s="31">
        <v>1.0063590306464552</v>
      </c>
    </row>
    <row r="3148" spans="1:31" x14ac:dyDescent="0.3">
      <c r="A3148" s="30" t="s">
        <v>25707</v>
      </c>
      <c r="B3148" s="30" t="s">
        <v>20</v>
      </c>
      <c r="C3148" s="30" t="s">
        <v>127</v>
      </c>
      <c r="D3148" s="30" t="s">
        <v>1070</v>
      </c>
      <c r="E3148" s="30" t="s">
        <v>1150</v>
      </c>
      <c r="F3148" s="30" t="s">
        <v>9988</v>
      </c>
      <c r="G3148" s="30" t="s">
        <v>1152</v>
      </c>
      <c r="H3148" s="30" t="s">
        <v>1100</v>
      </c>
      <c r="I3148" s="30" t="s">
        <v>1102</v>
      </c>
      <c r="J3148" s="30" t="s">
        <v>1108</v>
      </c>
      <c r="K3148" s="30" t="s">
        <v>1110</v>
      </c>
      <c r="L3148" s="30" t="s">
        <v>9989</v>
      </c>
      <c r="M3148" s="30" t="s">
        <v>9990</v>
      </c>
      <c r="N3148" s="31">
        <v>1.7861111110000001</v>
      </c>
      <c r="O3148" s="30">
        <v>0</v>
      </c>
      <c r="P3148" s="30">
        <v>16</v>
      </c>
      <c r="Q3148" s="30">
        <v>0</v>
      </c>
      <c r="R3148" s="30">
        <v>0</v>
      </c>
      <c r="S3148" s="30">
        <v>0</v>
      </c>
      <c r="T3148" s="30">
        <v>0</v>
      </c>
      <c r="U3148" s="30">
        <v>0</v>
      </c>
      <c r="V3148" s="30">
        <v>0</v>
      </c>
      <c r="W3148" s="31">
        <v>0</v>
      </c>
      <c r="X3148" s="31">
        <v>3.9085312142147783</v>
      </c>
      <c r="Y3148" s="31">
        <v>0</v>
      </c>
      <c r="Z3148" s="31">
        <v>0</v>
      </c>
      <c r="AA3148" s="31">
        <v>0</v>
      </c>
      <c r="AB3148" s="31">
        <v>0</v>
      </c>
      <c r="AC3148" s="31">
        <v>0</v>
      </c>
      <c r="AD3148" s="31">
        <v>0</v>
      </c>
      <c r="AE3148" s="31">
        <v>3.9085312142147783</v>
      </c>
    </row>
    <row r="3149" spans="1:31" x14ac:dyDescent="0.3">
      <c r="A3149" s="30" t="s">
        <v>25708</v>
      </c>
      <c r="B3149" s="30" t="s">
        <v>20</v>
      </c>
      <c r="C3149" s="30" t="s">
        <v>138</v>
      </c>
      <c r="D3149" s="30" t="s">
        <v>439</v>
      </c>
      <c r="E3149" s="30" t="s">
        <v>1150</v>
      </c>
      <c r="F3149" s="30" t="s">
        <v>9991</v>
      </c>
      <c r="G3149" s="30" t="s">
        <v>1135</v>
      </c>
      <c r="H3149" s="30" t="s">
        <v>1100</v>
      </c>
      <c r="I3149" s="30" t="s">
        <v>1103</v>
      </c>
      <c r="J3149" s="30" t="s">
        <v>1108</v>
      </c>
      <c r="K3149" s="30" t="s">
        <v>1110</v>
      </c>
      <c r="L3149" s="30" t="s">
        <v>9992</v>
      </c>
      <c r="M3149" s="30" t="s">
        <v>9993</v>
      </c>
      <c r="N3149" s="31">
        <v>4.0833332999999999E-2</v>
      </c>
      <c r="O3149" s="30">
        <v>0</v>
      </c>
      <c r="P3149" s="30">
        <v>364</v>
      </c>
      <c r="Q3149" s="30">
        <v>0</v>
      </c>
      <c r="R3149" s="30">
        <v>2</v>
      </c>
      <c r="S3149" s="30">
        <v>1</v>
      </c>
      <c r="T3149" s="30">
        <v>37</v>
      </c>
      <c r="U3149" s="30">
        <v>1</v>
      </c>
      <c r="V3149" s="30">
        <v>0</v>
      </c>
      <c r="W3149" s="31">
        <v>0</v>
      </c>
      <c r="X3149" s="31">
        <v>1.3651748658603839</v>
      </c>
      <c r="Y3149" s="31">
        <v>0</v>
      </c>
      <c r="Z3149" s="31">
        <v>5.289253999221416E-2</v>
      </c>
      <c r="AA3149" s="31">
        <v>0.18660642855036841</v>
      </c>
      <c r="AB3149" s="31">
        <v>0.4350328804297573</v>
      </c>
      <c r="AC3149" s="31">
        <v>0.50668337957674081</v>
      </c>
      <c r="AD3149" s="31">
        <v>0</v>
      </c>
      <c r="AE3149" s="31">
        <v>2.5463900944094648</v>
      </c>
    </row>
    <row r="3150" spans="1:31" x14ac:dyDescent="0.3">
      <c r="A3150" s="30" t="s">
        <v>25709</v>
      </c>
      <c r="B3150" s="30" t="s">
        <v>20</v>
      </c>
      <c r="C3150" s="30" t="s">
        <v>138</v>
      </c>
      <c r="D3150" s="30" t="s">
        <v>426</v>
      </c>
      <c r="E3150" s="30" t="s">
        <v>1138</v>
      </c>
      <c r="F3150" s="30" t="s">
        <v>9994</v>
      </c>
      <c r="G3150" s="30" t="s">
        <v>1303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9995</v>
      </c>
      <c r="M3150" s="30" t="s">
        <v>9996</v>
      </c>
      <c r="N3150" s="31">
        <v>1.4302777769999999</v>
      </c>
      <c r="O3150" s="30">
        <v>0</v>
      </c>
      <c r="P3150" s="30">
        <v>1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1">
        <v>0</v>
      </c>
      <c r="X3150" s="31">
        <v>0.25345833241337784</v>
      </c>
      <c r="Y3150" s="31">
        <v>0</v>
      </c>
      <c r="Z3150" s="31">
        <v>0</v>
      </c>
      <c r="AA3150" s="31">
        <v>0</v>
      </c>
      <c r="AB3150" s="31">
        <v>0</v>
      </c>
      <c r="AC3150" s="31">
        <v>0</v>
      </c>
      <c r="AD3150" s="31">
        <v>0</v>
      </c>
      <c r="AE3150" s="31">
        <v>0.25345833241337784</v>
      </c>
    </row>
    <row r="3151" spans="1:31" x14ac:dyDescent="0.3">
      <c r="A3151" s="30" t="s">
        <v>25710</v>
      </c>
      <c r="B3151" s="30" t="s">
        <v>20</v>
      </c>
      <c r="C3151" s="30" t="s">
        <v>127</v>
      </c>
      <c r="D3151" s="30" t="s">
        <v>312</v>
      </c>
      <c r="E3151" s="30" t="s">
        <v>1150</v>
      </c>
      <c r="F3151" s="30" t="s">
        <v>9997</v>
      </c>
      <c r="G3151" s="30" t="s">
        <v>1135</v>
      </c>
      <c r="H3151" s="30" t="s">
        <v>1100</v>
      </c>
      <c r="I3151" s="30" t="s">
        <v>1103</v>
      </c>
      <c r="J3151" s="30" t="s">
        <v>1108</v>
      </c>
      <c r="K3151" s="30" t="s">
        <v>1110</v>
      </c>
      <c r="L3151" s="30" t="s">
        <v>9998</v>
      </c>
      <c r="M3151" s="30" t="s">
        <v>9999</v>
      </c>
      <c r="N3151" s="31">
        <v>4.5277776999999998E-2</v>
      </c>
      <c r="O3151" s="30">
        <v>4</v>
      </c>
      <c r="P3151" s="30">
        <v>58</v>
      </c>
      <c r="Q3151" s="30">
        <v>2</v>
      </c>
      <c r="R3151" s="30">
        <v>0</v>
      </c>
      <c r="S3151" s="30">
        <v>10</v>
      </c>
      <c r="T3151" s="30">
        <v>0</v>
      </c>
      <c r="U3151" s="30">
        <v>0</v>
      </c>
      <c r="V3151" s="30">
        <v>0</v>
      </c>
      <c r="W3151" s="31">
        <v>0.10187022842775431</v>
      </c>
      <c r="X3151" s="31">
        <v>0.44175599212457456</v>
      </c>
      <c r="Y3151" s="31">
        <v>0.49692778478184269</v>
      </c>
      <c r="Z3151" s="31">
        <v>0</v>
      </c>
      <c r="AA3151" s="31">
        <v>3.2493663167534854</v>
      </c>
      <c r="AB3151" s="31">
        <v>0</v>
      </c>
      <c r="AC3151" s="31">
        <v>0</v>
      </c>
      <c r="AD3151" s="31">
        <v>0</v>
      </c>
      <c r="AE3151" s="31">
        <v>4.2899203220876565</v>
      </c>
    </row>
    <row r="3152" spans="1:31" x14ac:dyDescent="0.3">
      <c r="A3152" s="30" t="s">
        <v>25711</v>
      </c>
      <c r="B3152" s="30" t="s">
        <v>20</v>
      </c>
      <c r="C3152" s="30" t="s">
        <v>127</v>
      </c>
      <c r="D3152" s="30" t="s">
        <v>316</v>
      </c>
      <c r="E3152" s="30" t="s">
        <v>1133</v>
      </c>
      <c r="F3152" s="30" t="s">
        <v>10000</v>
      </c>
      <c r="G3152" s="30" t="s">
        <v>1135</v>
      </c>
      <c r="H3152" s="30" t="s">
        <v>1100</v>
      </c>
      <c r="I3152" s="30" t="s">
        <v>1103</v>
      </c>
      <c r="J3152" s="30" t="s">
        <v>1108</v>
      </c>
      <c r="K3152" s="30" t="s">
        <v>1110</v>
      </c>
      <c r="L3152" s="30" t="s">
        <v>10001</v>
      </c>
      <c r="M3152" s="30" t="s">
        <v>10002</v>
      </c>
      <c r="N3152" s="31">
        <v>2.7777769999999999E-3</v>
      </c>
      <c r="O3152" s="30">
        <v>0</v>
      </c>
      <c r="P3152" s="30">
        <v>0</v>
      </c>
      <c r="Q3152" s="30">
        <v>9</v>
      </c>
      <c r="R3152" s="30">
        <v>0</v>
      </c>
      <c r="S3152" s="30">
        <v>15</v>
      </c>
      <c r="T3152" s="30">
        <v>0</v>
      </c>
      <c r="U3152" s="30">
        <v>2</v>
      </c>
      <c r="V3152" s="30">
        <v>0</v>
      </c>
      <c r="W3152" s="31">
        <v>0</v>
      </c>
      <c r="X3152" s="31">
        <v>0</v>
      </c>
      <c r="Y3152" s="31">
        <v>0.10223378665467062</v>
      </c>
      <c r="Z3152" s="31">
        <v>0</v>
      </c>
      <c r="AA3152" s="31">
        <v>0.12005242537562864</v>
      </c>
      <c r="AB3152" s="31">
        <v>0</v>
      </c>
      <c r="AC3152" s="31">
        <v>1.6972352219458999E-2</v>
      </c>
      <c r="AD3152" s="31">
        <v>0</v>
      </c>
      <c r="AE3152" s="31">
        <v>0.23925856424975825</v>
      </c>
    </row>
    <row r="3153" spans="1:31" x14ac:dyDescent="0.3">
      <c r="A3153" s="30" t="s">
        <v>25712</v>
      </c>
      <c r="B3153" s="30" t="s">
        <v>20</v>
      </c>
      <c r="C3153" s="30" t="s">
        <v>138</v>
      </c>
      <c r="D3153" s="30" t="s">
        <v>442</v>
      </c>
      <c r="E3153" s="30" t="s">
        <v>1150</v>
      </c>
      <c r="F3153" s="30" t="s">
        <v>3384</v>
      </c>
      <c r="G3153" s="30" t="s">
        <v>1152</v>
      </c>
      <c r="H3153" s="30" t="s">
        <v>1100</v>
      </c>
      <c r="I3153" s="30" t="s">
        <v>1102</v>
      </c>
      <c r="J3153" s="30" t="s">
        <v>1108</v>
      </c>
      <c r="K3153" s="30" t="s">
        <v>1110</v>
      </c>
      <c r="L3153" s="30" t="s">
        <v>10003</v>
      </c>
      <c r="M3153" s="30" t="s">
        <v>10004</v>
      </c>
      <c r="N3153" s="31">
        <v>2.031111111</v>
      </c>
      <c r="O3153" s="30">
        <v>0</v>
      </c>
      <c r="P3153" s="30">
        <v>498</v>
      </c>
      <c r="Q3153" s="30">
        <v>2</v>
      </c>
      <c r="R3153" s="30">
        <v>8</v>
      </c>
      <c r="S3153" s="30">
        <v>3</v>
      </c>
      <c r="T3153" s="30">
        <v>49</v>
      </c>
      <c r="U3153" s="30">
        <v>0</v>
      </c>
      <c r="V3153" s="30">
        <v>0</v>
      </c>
      <c r="W3153" s="31">
        <v>0</v>
      </c>
      <c r="X3153" s="31">
        <v>154.1045068718056</v>
      </c>
      <c r="Y3153" s="31">
        <v>6.4018788906914459</v>
      </c>
      <c r="Z3153" s="31">
        <v>1.2426227581525957</v>
      </c>
      <c r="AA3153" s="31">
        <v>11.449429179978461</v>
      </c>
      <c r="AB3153" s="31">
        <v>31.398007840288656</v>
      </c>
      <c r="AC3153" s="31">
        <v>0</v>
      </c>
      <c r="AD3153" s="31">
        <v>0</v>
      </c>
      <c r="AE3153" s="31">
        <v>204.59644554091676</v>
      </c>
    </row>
    <row r="3154" spans="1:31" x14ac:dyDescent="0.3">
      <c r="A3154" s="30" t="s">
        <v>25713</v>
      </c>
      <c r="B3154" s="30" t="s">
        <v>20</v>
      </c>
      <c r="C3154" s="30" t="s">
        <v>138</v>
      </c>
      <c r="D3154" s="30" t="s">
        <v>438</v>
      </c>
      <c r="E3154" s="30" t="s">
        <v>1150</v>
      </c>
      <c r="F3154" s="30" t="s">
        <v>10005</v>
      </c>
      <c r="G3154" s="30" t="s">
        <v>1152</v>
      </c>
      <c r="H3154" s="30" t="s">
        <v>1100</v>
      </c>
      <c r="I3154" s="30" t="s">
        <v>1102</v>
      </c>
      <c r="J3154" s="30" t="s">
        <v>1108</v>
      </c>
      <c r="K3154" s="30" t="s">
        <v>1110</v>
      </c>
      <c r="L3154" s="30" t="s">
        <v>10006</v>
      </c>
      <c r="M3154" s="30" t="s">
        <v>10007</v>
      </c>
      <c r="N3154" s="31">
        <v>1.9141666660000001</v>
      </c>
      <c r="O3154" s="30">
        <v>0</v>
      </c>
      <c r="P3154" s="30">
        <v>0</v>
      </c>
      <c r="Q3154" s="30">
        <v>15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1">
        <v>0</v>
      </c>
      <c r="X3154" s="31">
        <v>0</v>
      </c>
      <c r="Y3154" s="31">
        <v>130.77402567790921</v>
      </c>
      <c r="Z3154" s="31">
        <v>0</v>
      </c>
      <c r="AA3154" s="31">
        <v>0</v>
      </c>
      <c r="AB3154" s="31">
        <v>0</v>
      </c>
      <c r="AC3154" s="31">
        <v>0</v>
      </c>
      <c r="AD3154" s="31">
        <v>0</v>
      </c>
      <c r="AE3154" s="31">
        <v>130.77402567790921</v>
      </c>
    </row>
    <row r="3155" spans="1:31" x14ac:dyDescent="0.3">
      <c r="A3155" s="30" t="s">
        <v>25714</v>
      </c>
      <c r="B3155" s="30" t="s">
        <v>20</v>
      </c>
      <c r="C3155" s="30" t="s">
        <v>127</v>
      </c>
      <c r="D3155" s="30" t="s">
        <v>304</v>
      </c>
      <c r="E3155" s="30" t="s">
        <v>1138</v>
      </c>
      <c r="F3155" s="30" t="s">
        <v>10008</v>
      </c>
      <c r="G3155" s="30" t="s">
        <v>1231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10009</v>
      </c>
      <c r="M3155" s="30" t="s">
        <v>10010</v>
      </c>
      <c r="N3155" s="31">
        <v>1.0905555549999999</v>
      </c>
      <c r="O3155" s="30">
        <v>0</v>
      </c>
      <c r="P3155" s="30">
        <v>1</v>
      </c>
      <c r="Q3155" s="30">
        <v>0</v>
      </c>
      <c r="R3155" s="30">
        <v>0</v>
      </c>
      <c r="S3155" s="30">
        <v>0</v>
      </c>
      <c r="T3155" s="30">
        <v>0</v>
      </c>
      <c r="U3155" s="30">
        <v>0</v>
      </c>
      <c r="V3155" s="30">
        <v>0</v>
      </c>
      <c r="W3155" s="31">
        <v>0</v>
      </c>
      <c r="X3155" s="31">
        <v>0.16096264434467467</v>
      </c>
      <c r="Y3155" s="31">
        <v>0</v>
      </c>
      <c r="Z3155" s="31">
        <v>0</v>
      </c>
      <c r="AA3155" s="31">
        <v>0</v>
      </c>
      <c r="AB3155" s="31">
        <v>0</v>
      </c>
      <c r="AC3155" s="31">
        <v>0</v>
      </c>
      <c r="AD3155" s="31">
        <v>0</v>
      </c>
      <c r="AE3155" s="31">
        <v>0.16096264434467467</v>
      </c>
    </row>
    <row r="3156" spans="1:31" x14ac:dyDescent="0.3">
      <c r="A3156" s="30" t="s">
        <v>25715</v>
      </c>
      <c r="B3156" s="30" t="s">
        <v>20</v>
      </c>
      <c r="C3156" s="30" t="s">
        <v>166</v>
      </c>
      <c r="D3156" s="30" t="s">
        <v>806</v>
      </c>
      <c r="E3156" s="30" t="s">
        <v>1164</v>
      </c>
      <c r="F3156" s="30" t="s">
        <v>10011</v>
      </c>
      <c r="G3156" s="30" t="s">
        <v>1209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10012</v>
      </c>
      <c r="M3156" s="30" t="s">
        <v>10013</v>
      </c>
      <c r="N3156" s="31">
        <v>2.1661111110000002</v>
      </c>
      <c r="O3156" s="30">
        <v>0</v>
      </c>
      <c r="P3156" s="30">
        <v>10</v>
      </c>
      <c r="Q3156" s="30">
        <v>0</v>
      </c>
      <c r="R3156" s="30">
        <v>0</v>
      </c>
      <c r="S3156" s="30">
        <v>0</v>
      </c>
      <c r="T3156" s="30">
        <v>0</v>
      </c>
      <c r="U3156" s="30">
        <v>0</v>
      </c>
      <c r="V3156" s="30">
        <v>0</v>
      </c>
      <c r="W3156" s="31">
        <v>0</v>
      </c>
      <c r="X3156" s="31">
        <v>6.236622170968003</v>
      </c>
      <c r="Y3156" s="31">
        <v>0</v>
      </c>
      <c r="Z3156" s="31">
        <v>0</v>
      </c>
      <c r="AA3156" s="31">
        <v>0</v>
      </c>
      <c r="AB3156" s="31">
        <v>0</v>
      </c>
      <c r="AC3156" s="31">
        <v>0</v>
      </c>
      <c r="AD3156" s="31">
        <v>0</v>
      </c>
      <c r="AE3156" s="31">
        <v>6.236622170968003</v>
      </c>
    </row>
    <row r="3157" spans="1:31" x14ac:dyDescent="0.3">
      <c r="A3157" s="30" t="s">
        <v>25716</v>
      </c>
      <c r="B3157" s="30" t="s">
        <v>20</v>
      </c>
      <c r="C3157" s="30" t="s">
        <v>127</v>
      </c>
      <c r="D3157" s="30" t="s">
        <v>304</v>
      </c>
      <c r="E3157" s="30" t="s">
        <v>1150</v>
      </c>
      <c r="F3157" s="30" t="s">
        <v>6879</v>
      </c>
      <c r="G3157" s="30" t="s">
        <v>2415</v>
      </c>
      <c r="H3157" s="30" t="s">
        <v>1100</v>
      </c>
      <c r="I3157" s="30" t="s">
        <v>1102</v>
      </c>
      <c r="J3157" s="30" t="s">
        <v>1108</v>
      </c>
      <c r="K3157" s="30" t="s">
        <v>1110</v>
      </c>
      <c r="L3157" s="30" t="s">
        <v>10014</v>
      </c>
      <c r="M3157" s="30" t="s">
        <v>10015</v>
      </c>
      <c r="N3157" s="31">
        <v>1.1147222219999999</v>
      </c>
      <c r="O3157" s="30">
        <v>0</v>
      </c>
      <c r="P3157" s="30">
        <v>123</v>
      </c>
      <c r="Q3157" s="30">
        <v>0</v>
      </c>
      <c r="R3157" s="30">
        <v>15</v>
      </c>
      <c r="S3157" s="30">
        <v>2</v>
      </c>
      <c r="T3157" s="30">
        <v>4</v>
      </c>
      <c r="U3157" s="30">
        <v>1</v>
      </c>
      <c r="V3157" s="30">
        <v>0</v>
      </c>
      <c r="W3157" s="31">
        <v>0</v>
      </c>
      <c r="X3157" s="31">
        <v>16.354727691832359</v>
      </c>
      <c r="Y3157" s="31">
        <v>0</v>
      </c>
      <c r="Z3157" s="31">
        <v>0.6974199621862609</v>
      </c>
      <c r="AA3157" s="31">
        <v>13.427802124134715</v>
      </c>
      <c r="AB3157" s="31">
        <v>1.9997685986186338</v>
      </c>
      <c r="AC3157" s="31">
        <v>21.726432260515665</v>
      </c>
      <c r="AD3157" s="31">
        <v>0</v>
      </c>
      <c r="AE3157" s="31">
        <v>54.206150637287635</v>
      </c>
    </row>
    <row r="3158" spans="1:31" x14ac:dyDescent="0.3">
      <c r="A3158" s="30" t="s">
        <v>25717</v>
      </c>
      <c r="B3158" s="30" t="s">
        <v>20</v>
      </c>
      <c r="C3158" s="30" t="s">
        <v>138</v>
      </c>
      <c r="D3158" s="30" t="s">
        <v>1073</v>
      </c>
      <c r="E3158" s="30" t="s">
        <v>1164</v>
      </c>
      <c r="F3158" s="30" t="s">
        <v>10016</v>
      </c>
      <c r="G3158" s="30" t="s">
        <v>1140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10017</v>
      </c>
      <c r="M3158" s="30" t="s">
        <v>10018</v>
      </c>
      <c r="N3158" s="31">
        <v>2.1202777770000001</v>
      </c>
      <c r="O3158" s="30">
        <v>0</v>
      </c>
      <c r="P3158" s="30">
        <v>9</v>
      </c>
      <c r="Q3158" s="30">
        <v>0</v>
      </c>
      <c r="R3158" s="30">
        <v>0</v>
      </c>
      <c r="S3158" s="30">
        <v>0</v>
      </c>
      <c r="T3158" s="30">
        <v>5</v>
      </c>
      <c r="U3158" s="30">
        <v>0</v>
      </c>
      <c r="V3158" s="30">
        <v>0</v>
      </c>
      <c r="W3158" s="31">
        <v>0</v>
      </c>
      <c r="X3158" s="31">
        <v>2.8985126220614843</v>
      </c>
      <c r="Y3158" s="31">
        <v>0</v>
      </c>
      <c r="Z3158" s="31">
        <v>0</v>
      </c>
      <c r="AA3158" s="31">
        <v>0</v>
      </c>
      <c r="AB3158" s="31">
        <v>16.029925056360959</v>
      </c>
      <c r="AC3158" s="31">
        <v>0</v>
      </c>
      <c r="AD3158" s="31">
        <v>0</v>
      </c>
      <c r="AE3158" s="31">
        <v>18.928437678422444</v>
      </c>
    </row>
    <row r="3159" spans="1:31" x14ac:dyDescent="0.3">
      <c r="A3159" s="30" t="s">
        <v>25718</v>
      </c>
      <c r="B3159" s="30" t="s">
        <v>20</v>
      </c>
      <c r="C3159" s="30" t="s">
        <v>166</v>
      </c>
      <c r="D3159" s="30" t="s">
        <v>810</v>
      </c>
      <c r="E3159" s="30" t="s">
        <v>1150</v>
      </c>
      <c r="F3159" s="30" t="s">
        <v>6993</v>
      </c>
      <c r="G3159" s="30" t="s">
        <v>1135</v>
      </c>
      <c r="H3159" s="30" t="s">
        <v>1100</v>
      </c>
      <c r="I3159" s="30" t="s">
        <v>1102</v>
      </c>
      <c r="J3159" s="30" t="s">
        <v>1108</v>
      </c>
      <c r="K3159" s="30" t="s">
        <v>1110</v>
      </c>
      <c r="L3159" s="30" t="s">
        <v>10019</v>
      </c>
      <c r="M3159" s="30" t="s">
        <v>10020</v>
      </c>
      <c r="N3159" s="31">
        <v>5.6111110999999998E-2</v>
      </c>
      <c r="O3159" s="30">
        <v>0</v>
      </c>
      <c r="P3159" s="30">
        <v>720</v>
      </c>
      <c r="Q3159" s="30">
        <v>0</v>
      </c>
      <c r="R3159" s="30">
        <v>50</v>
      </c>
      <c r="S3159" s="30">
        <v>0</v>
      </c>
      <c r="T3159" s="30">
        <v>50</v>
      </c>
      <c r="U3159" s="30">
        <v>0</v>
      </c>
      <c r="V3159" s="30">
        <v>0</v>
      </c>
      <c r="W3159" s="31">
        <v>0</v>
      </c>
      <c r="X3159" s="31">
        <v>2.7799072052415945</v>
      </c>
      <c r="Y3159" s="31">
        <v>0</v>
      </c>
      <c r="Z3159" s="31">
        <v>2.3569656145997247E-2</v>
      </c>
      <c r="AA3159" s="31">
        <v>0</v>
      </c>
      <c r="AB3159" s="31">
        <v>1.0416323831449994</v>
      </c>
      <c r="AC3159" s="31">
        <v>0</v>
      </c>
      <c r="AD3159" s="31">
        <v>0</v>
      </c>
      <c r="AE3159" s="31">
        <v>3.8451092445325914</v>
      </c>
    </row>
    <row r="3160" spans="1:31" x14ac:dyDescent="0.3">
      <c r="A3160" s="30" t="s">
        <v>25719</v>
      </c>
      <c r="B3160" s="30" t="s">
        <v>20</v>
      </c>
      <c r="C3160" s="30" t="s">
        <v>166</v>
      </c>
      <c r="D3160" s="30" t="s">
        <v>806</v>
      </c>
      <c r="E3160" s="30" t="s">
        <v>1138</v>
      </c>
      <c r="F3160" s="30" t="s">
        <v>10021</v>
      </c>
      <c r="G3160" s="30" t="s">
        <v>1140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10022</v>
      </c>
      <c r="M3160" s="30" t="s">
        <v>10023</v>
      </c>
      <c r="N3160" s="31">
        <v>1.378333333</v>
      </c>
      <c r="O3160" s="30">
        <v>0</v>
      </c>
      <c r="P3160" s="30">
        <v>4</v>
      </c>
      <c r="Q3160" s="30">
        <v>0</v>
      </c>
      <c r="R3160" s="30">
        <v>0</v>
      </c>
      <c r="S3160" s="30">
        <v>0</v>
      </c>
      <c r="T3160" s="30">
        <v>0</v>
      </c>
      <c r="U3160" s="30">
        <v>0</v>
      </c>
      <c r="V3160" s="30">
        <v>0</v>
      </c>
      <c r="W3160" s="31">
        <v>0</v>
      </c>
      <c r="X3160" s="31">
        <v>0.31156500565676681</v>
      </c>
      <c r="Y3160" s="31">
        <v>0</v>
      </c>
      <c r="Z3160" s="31">
        <v>0</v>
      </c>
      <c r="AA3160" s="31">
        <v>0</v>
      </c>
      <c r="AB3160" s="31">
        <v>0</v>
      </c>
      <c r="AC3160" s="31">
        <v>0</v>
      </c>
      <c r="AD3160" s="31">
        <v>0</v>
      </c>
      <c r="AE3160" s="31">
        <v>0.31156500565676681</v>
      </c>
    </row>
    <row r="3161" spans="1:31" x14ac:dyDescent="0.3">
      <c r="A3161" s="30" t="s">
        <v>25720</v>
      </c>
      <c r="B3161" s="30" t="s">
        <v>20</v>
      </c>
      <c r="C3161" s="30" t="s">
        <v>127</v>
      </c>
      <c r="D3161" s="30" t="s">
        <v>318</v>
      </c>
      <c r="E3161" s="30" t="s">
        <v>1150</v>
      </c>
      <c r="F3161" s="30" t="s">
        <v>10024</v>
      </c>
      <c r="G3161" s="30" t="s">
        <v>1455</v>
      </c>
      <c r="H3161" s="30" t="s">
        <v>1100</v>
      </c>
      <c r="I3161" s="30" t="s">
        <v>1102</v>
      </c>
      <c r="J3161" s="30" t="s">
        <v>1108</v>
      </c>
      <c r="K3161" s="30" t="s">
        <v>1109</v>
      </c>
      <c r="L3161" s="30" t="s">
        <v>10025</v>
      </c>
      <c r="M3161" s="30" t="s">
        <v>10026</v>
      </c>
      <c r="N3161" s="31">
        <v>0.71472222200000002</v>
      </c>
      <c r="O3161" s="30">
        <v>0</v>
      </c>
      <c r="P3161" s="30">
        <v>83</v>
      </c>
      <c r="Q3161" s="30">
        <v>0</v>
      </c>
      <c r="R3161" s="30">
        <v>2</v>
      </c>
      <c r="S3161" s="30">
        <v>0</v>
      </c>
      <c r="T3161" s="30">
        <v>6</v>
      </c>
      <c r="U3161" s="30">
        <v>0</v>
      </c>
      <c r="V3161" s="30">
        <v>0</v>
      </c>
      <c r="W3161" s="31">
        <v>0</v>
      </c>
      <c r="X3161" s="31">
        <v>6.8913576979009283</v>
      </c>
      <c r="Y3161" s="31">
        <v>0</v>
      </c>
      <c r="Z3161" s="31">
        <v>0.15196852395256247</v>
      </c>
      <c r="AA3161" s="31">
        <v>0</v>
      </c>
      <c r="AB3161" s="31">
        <v>4.9136896082143533</v>
      </c>
      <c r="AC3161" s="31">
        <v>0</v>
      </c>
      <c r="AD3161" s="31">
        <v>0</v>
      </c>
      <c r="AE3161" s="31">
        <v>11.957015830067844</v>
      </c>
    </row>
    <row r="3162" spans="1:31" x14ac:dyDescent="0.3">
      <c r="A3162" s="30" t="s">
        <v>25721</v>
      </c>
      <c r="B3162" s="30" t="s">
        <v>20</v>
      </c>
      <c r="C3162" s="30" t="s">
        <v>127</v>
      </c>
      <c r="D3162" s="30" t="s">
        <v>312</v>
      </c>
      <c r="E3162" s="30" t="s">
        <v>1255</v>
      </c>
      <c r="F3162" s="30" t="s">
        <v>10027</v>
      </c>
      <c r="G3162" s="30" t="s">
        <v>1140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10028</v>
      </c>
      <c r="M3162" s="30" t="s">
        <v>10029</v>
      </c>
      <c r="N3162" s="31">
        <v>3.0538888879999999</v>
      </c>
      <c r="O3162" s="30">
        <v>0</v>
      </c>
      <c r="P3162" s="30">
        <v>59</v>
      </c>
      <c r="Q3162" s="30">
        <v>0</v>
      </c>
      <c r="R3162" s="30">
        <v>0</v>
      </c>
      <c r="S3162" s="30">
        <v>0</v>
      </c>
      <c r="T3162" s="30">
        <v>0</v>
      </c>
      <c r="U3162" s="30">
        <v>0</v>
      </c>
      <c r="V3162" s="30">
        <v>0</v>
      </c>
      <c r="W3162" s="31">
        <v>0</v>
      </c>
      <c r="X3162" s="31">
        <v>50.412291167843492</v>
      </c>
      <c r="Y3162" s="31">
        <v>0</v>
      </c>
      <c r="Z3162" s="31">
        <v>0</v>
      </c>
      <c r="AA3162" s="31">
        <v>0</v>
      </c>
      <c r="AB3162" s="31">
        <v>0</v>
      </c>
      <c r="AC3162" s="31">
        <v>0</v>
      </c>
      <c r="AD3162" s="31">
        <v>0</v>
      </c>
      <c r="AE3162" s="31">
        <v>50.412291167843492</v>
      </c>
    </row>
    <row r="3163" spans="1:31" x14ac:dyDescent="0.3">
      <c r="A3163" s="30" t="s">
        <v>25722</v>
      </c>
      <c r="B3163" s="30" t="s">
        <v>20</v>
      </c>
      <c r="C3163" s="30" t="s">
        <v>166</v>
      </c>
      <c r="D3163" s="30" t="s">
        <v>806</v>
      </c>
      <c r="E3163" s="30" t="s">
        <v>1150</v>
      </c>
      <c r="F3163" s="30" t="s">
        <v>10030</v>
      </c>
      <c r="G3163" s="30" t="s">
        <v>1135</v>
      </c>
      <c r="H3163" s="30" t="s">
        <v>1100</v>
      </c>
      <c r="I3163" s="30" t="s">
        <v>1102</v>
      </c>
      <c r="J3163" s="30" t="s">
        <v>1108</v>
      </c>
      <c r="K3163" s="30" t="s">
        <v>1110</v>
      </c>
      <c r="L3163" s="30" t="s">
        <v>10031</v>
      </c>
      <c r="M3163" s="30" t="s">
        <v>10032</v>
      </c>
      <c r="N3163" s="31">
        <v>0.15083333300000001</v>
      </c>
      <c r="O3163" s="30">
        <v>2</v>
      </c>
      <c r="P3163" s="30">
        <v>1387</v>
      </c>
      <c r="Q3163" s="30">
        <v>0</v>
      </c>
      <c r="R3163" s="30">
        <v>2</v>
      </c>
      <c r="S3163" s="30">
        <v>5</v>
      </c>
      <c r="T3163" s="30">
        <v>58</v>
      </c>
      <c r="U3163" s="30">
        <v>0</v>
      </c>
      <c r="V3163" s="30">
        <v>0</v>
      </c>
      <c r="W3163" s="31">
        <v>3.621863965156944</v>
      </c>
      <c r="X3163" s="31">
        <v>46.171790280935262</v>
      </c>
      <c r="Y3163" s="31">
        <v>0</v>
      </c>
      <c r="Z3163" s="31">
        <v>3.9733962512986283E-2</v>
      </c>
      <c r="AA3163" s="31">
        <v>4.7561436274996032</v>
      </c>
      <c r="AB3163" s="31">
        <v>12.217507151074683</v>
      </c>
      <c r="AC3163" s="31">
        <v>0</v>
      </c>
      <c r="AD3163" s="31">
        <v>0</v>
      </c>
      <c r="AE3163" s="31">
        <v>66.807038987179467</v>
      </c>
    </row>
    <row r="3164" spans="1:31" x14ac:dyDescent="0.3">
      <c r="A3164" s="30" t="s">
        <v>25723</v>
      </c>
      <c r="B3164" s="30" t="s">
        <v>20</v>
      </c>
      <c r="C3164" s="30" t="s">
        <v>166</v>
      </c>
      <c r="D3164" s="30" t="s">
        <v>813</v>
      </c>
      <c r="E3164" s="30" t="s">
        <v>1150</v>
      </c>
      <c r="F3164" s="30" t="s">
        <v>10033</v>
      </c>
      <c r="G3164" s="30" t="s">
        <v>1135</v>
      </c>
      <c r="H3164" s="30" t="s">
        <v>1100</v>
      </c>
      <c r="I3164" s="30" t="s">
        <v>1102</v>
      </c>
      <c r="J3164" s="30" t="s">
        <v>1108</v>
      </c>
      <c r="K3164" s="30" t="s">
        <v>1110</v>
      </c>
      <c r="L3164" s="30" t="s">
        <v>10034</v>
      </c>
      <c r="M3164" s="30" t="s">
        <v>10035</v>
      </c>
      <c r="N3164" s="31">
        <v>0.13888888799999999</v>
      </c>
      <c r="O3164" s="30">
        <v>1</v>
      </c>
      <c r="P3164" s="30">
        <v>179</v>
      </c>
      <c r="Q3164" s="30">
        <v>0</v>
      </c>
      <c r="R3164" s="30">
        <v>7</v>
      </c>
      <c r="S3164" s="30">
        <v>0</v>
      </c>
      <c r="T3164" s="30">
        <v>5</v>
      </c>
      <c r="U3164" s="30">
        <v>1</v>
      </c>
      <c r="V3164" s="30">
        <v>1</v>
      </c>
      <c r="W3164" s="31">
        <v>2.7771232942222224E-2</v>
      </c>
      <c r="X3164" s="31">
        <v>2.4135243721188946</v>
      </c>
      <c r="Y3164" s="31">
        <v>0</v>
      </c>
      <c r="Z3164" s="31">
        <v>0.29898486025966131</v>
      </c>
      <c r="AA3164" s="31">
        <v>0</v>
      </c>
      <c r="AB3164" s="31">
        <v>8.1928668546208342E-3</v>
      </c>
      <c r="AC3164" s="31">
        <v>23.473719652442067</v>
      </c>
      <c r="AD3164" s="31">
        <v>13.562571140761806</v>
      </c>
      <c r="AE3164" s="31">
        <v>39.784764125379269</v>
      </c>
    </row>
    <row r="3165" spans="1:31" x14ac:dyDescent="0.3">
      <c r="A3165" s="30" t="s">
        <v>25724</v>
      </c>
      <c r="B3165" s="30" t="s">
        <v>20</v>
      </c>
      <c r="C3165" s="30" t="s">
        <v>166</v>
      </c>
      <c r="D3165" s="30" t="s">
        <v>813</v>
      </c>
      <c r="E3165" s="30" t="s">
        <v>1138</v>
      </c>
      <c r="F3165" s="30" t="s">
        <v>10036</v>
      </c>
      <c r="G3165" s="30" t="s">
        <v>2370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10037</v>
      </c>
      <c r="M3165" s="30" t="s">
        <v>10038</v>
      </c>
      <c r="N3165" s="31">
        <v>4.6363888879999999</v>
      </c>
      <c r="O3165" s="30">
        <v>0</v>
      </c>
      <c r="P3165" s="30">
        <v>1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1">
        <v>0</v>
      </c>
      <c r="X3165" s="31">
        <v>0.126019006744546</v>
      </c>
      <c r="Y3165" s="31">
        <v>0</v>
      </c>
      <c r="Z3165" s="31">
        <v>0</v>
      </c>
      <c r="AA3165" s="31">
        <v>0</v>
      </c>
      <c r="AB3165" s="31">
        <v>0</v>
      </c>
      <c r="AC3165" s="31">
        <v>0</v>
      </c>
      <c r="AD3165" s="31">
        <v>0</v>
      </c>
      <c r="AE3165" s="31">
        <v>0.126019006744546</v>
      </c>
    </row>
    <row r="3166" spans="1:31" x14ac:dyDescent="0.3">
      <c r="A3166" s="30" t="s">
        <v>25725</v>
      </c>
      <c r="B3166" s="30" t="s">
        <v>20</v>
      </c>
      <c r="C3166" s="30" t="s">
        <v>138</v>
      </c>
      <c r="D3166" s="30" t="s">
        <v>435</v>
      </c>
      <c r="E3166" s="30" t="s">
        <v>1150</v>
      </c>
      <c r="F3166" s="30" t="s">
        <v>8122</v>
      </c>
      <c r="G3166" s="30" t="s">
        <v>1135</v>
      </c>
      <c r="H3166" s="30" t="s">
        <v>1100</v>
      </c>
      <c r="I3166" s="30" t="s">
        <v>1103</v>
      </c>
      <c r="J3166" s="30" t="s">
        <v>1108</v>
      </c>
      <c r="K3166" s="30" t="s">
        <v>1110</v>
      </c>
      <c r="L3166" s="30" t="s">
        <v>10039</v>
      </c>
      <c r="M3166" s="30" t="s">
        <v>10040</v>
      </c>
      <c r="N3166" s="31">
        <v>3.3611110999999999E-2</v>
      </c>
      <c r="O3166" s="30">
        <v>0</v>
      </c>
      <c r="P3166" s="30">
        <v>314</v>
      </c>
      <c r="Q3166" s="30">
        <v>0</v>
      </c>
      <c r="R3166" s="30">
        <v>30</v>
      </c>
      <c r="S3166" s="30">
        <v>2</v>
      </c>
      <c r="T3166" s="30">
        <v>25</v>
      </c>
      <c r="U3166" s="30">
        <v>1</v>
      </c>
      <c r="V3166" s="30">
        <v>0</v>
      </c>
      <c r="W3166" s="31">
        <v>0</v>
      </c>
      <c r="X3166" s="31">
        <v>0.76889622374654831</v>
      </c>
      <c r="Y3166" s="31">
        <v>0</v>
      </c>
      <c r="Z3166" s="31">
        <v>0.25307946324598501</v>
      </c>
      <c r="AA3166" s="31">
        <v>0.12868124177627144</v>
      </c>
      <c r="AB3166" s="31">
        <v>0.28247630369471521</v>
      </c>
      <c r="AC3166" s="31">
        <v>7.6066074971064035</v>
      </c>
      <c r="AD3166" s="31">
        <v>0</v>
      </c>
      <c r="AE3166" s="31">
        <v>9.0397407295699246</v>
      </c>
    </row>
    <row r="3167" spans="1:31" x14ac:dyDescent="0.3">
      <c r="A3167" s="30" t="s">
        <v>25726</v>
      </c>
      <c r="B3167" s="30" t="s">
        <v>20</v>
      </c>
      <c r="C3167" s="30" t="s">
        <v>127</v>
      </c>
      <c r="D3167" s="30" t="s">
        <v>318</v>
      </c>
      <c r="E3167" s="30" t="s">
        <v>1150</v>
      </c>
      <c r="F3167" s="30" t="s">
        <v>10041</v>
      </c>
      <c r="G3167" s="30" t="s">
        <v>1455</v>
      </c>
      <c r="H3167" s="30" t="s">
        <v>1100</v>
      </c>
      <c r="I3167" s="30" t="s">
        <v>1102</v>
      </c>
      <c r="J3167" s="30" t="s">
        <v>1108</v>
      </c>
      <c r="K3167" s="30" t="s">
        <v>1109</v>
      </c>
      <c r="L3167" s="30" t="s">
        <v>10042</v>
      </c>
      <c r="M3167" s="30" t="s">
        <v>10043</v>
      </c>
      <c r="N3167" s="31">
        <v>1.013055555</v>
      </c>
      <c r="O3167" s="30">
        <v>0</v>
      </c>
      <c r="P3167" s="30">
        <v>63</v>
      </c>
      <c r="Q3167" s="30">
        <v>0</v>
      </c>
      <c r="R3167" s="30">
        <v>0</v>
      </c>
      <c r="S3167" s="30">
        <v>0</v>
      </c>
      <c r="T3167" s="30">
        <v>2</v>
      </c>
      <c r="U3167" s="30">
        <v>0</v>
      </c>
      <c r="V3167" s="30">
        <v>0</v>
      </c>
      <c r="W3167" s="31">
        <v>0</v>
      </c>
      <c r="X3167" s="31">
        <v>10.583728293706152</v>
      </c>
      <c r="Y3167" s="31">
        <v>0</v>
      </c>
      <c r="Z3167" s="31">
        <v>0</v>
      </c>
      <c r="AA3167" s="31">
        <v>0</v>
      </c>
      <c r="AB3167" s="31">
        <v>20.70175611849308</v>
      </c>
      <c r="AC3167" s="31">
        <v>0</v>
      </c>
      <c r="AD3167" s="31">
        <v>0</v>
      </c>
      <c r="AE3167" s="31">
        <v>31.285484412199231</v>
      </c>
    </row>
    <row r="3168" spans="1:31" x14ac:dyDescent="0.3">
      <c r="A3168" s="30" t="s">
        <v>25727</v>
      </c>
      <c r="B3168" s="30" t="s">
        <v>20</v>
      </c>
      <c r="C3168" s="30" t="s">
        <v>166</v>
      </c>
      <c r="D3168" s="30" t="s">
        <v>1083</v>
      </c>
      <c r="E3168" s="30" t="s">
        <v>1138</v>
      </c>
      <c r="F3168" s="30" t="s">
        <v>10044</v>
      </c>
      <c r="G3168" s="30" t="s">
        <v>1140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10045</v>
      </c>
      <c r="M3168" s="30" t="s">
        <v>10046</v>
      </c>
      <c r="N3168" s="31">
        <v>4.9000000000000004</v>
      </c>
      <c r="O3168" s="30">
        <v>0</v>
      </c>
      <c r="P3168" s="30">
        <v>1</v>
      </c>
      <c r="Q3168" s="30">
        <v>0</v>
      </c>
      <c r="R3168" s="30">
        <v>0</v>
      </c>
      <c r="S3168" s="30">
        <v>0</v>
      </c>
      <c r="T3168" s="30">
        <v>0</v>
      </c>
      <c r="U3168" s="30">
        <v>0</v>
      </c>
      <c r="V3168" s="30">
        <v>0</v>
      </c>
      <c r="W3168" s="31">
        <v>0</v>
      </c>
      <c r="X3168" s="31">
        <v>0.17132521164246736</v>
      </c>
      <c r="Y3168" s="31">
        <v>0</v>
      </c>
      <c r="Z3168" s="31">
        <v>0</v>
      </c>
      <c r="AA3168" s="31">
        <v>0</v>
      </c>
      <c r="AB3168" s="31">
        <v>0</v>
      </c>
      <c r="AC3168" s="31">
        <v>0</v>
      </c>
      <c r="AD3168" s="31">
        <v>0</v>
      </c>
      <c r="AE3168" s="31">
        <v>0.17132521164246736</v>
      </c>
    </row>
    <row r="3169" spans="1:31" x14ac:dyDescent="0.3">
      <c r="A3169" s="30" t="s">
        <v>25728</v>
      </c>
      <c r="B3169" s="30" t="s">
        <v>20</v>
      </c>
      <c r="C3169" s="30" t="s">
        <v>166</v>
      </c>
      <c r="D3169" s="30" t="s">
        <v>809</v>
      </c>
      <c r="E3169" s="30" t="s">
        <v>1150</v>
      </c>
      <c r="F3169" s="30" t="s">
        <v>10047</v>
      </c>
      <c r="G3169" s="30" t="s">
        <v>1455</v>
      </c>
      <c r="H3169" s="30" t="s">
        <v>1100</v>
      </c>
      <c r="I3169" s="30" t="s">
        <v>1102</v>
      </c>
      <c r="J3169" s="30" t="s">
        <v>1108</v>
      </c>
      <c r="K3169" s="30" t="s">
        <v>1109</v>
      </c>
      <c r="L3169" s="30" t="s">
        <v>10048</v>
      </c>
      <c r="M3169" s="30" t="s">
        <v>10049</v>
      </c>
      <c r="N3169" s="31">
        <v>8.0411111109999993</v>
      </c>
      <c r="O3169" s="30">
        <v>0</v>
      </c>
      <c r="P3169" s="30">
        <v>406</v>
      </c>
      <c r="Q3169" s="30">
        <v>0</v>
      </c>
      <c r="R3169" s="30">
        <v>0</v>
      </c>
      <c r="S3169" s="30">
        <v>0</v>
      </c>
      <c r="T3169" s="30">
        <v>6</v>
      </c>
      <c r="U3169" s="30">
        <v>0</v>
      </c>
      <c r="V3169" s="30">
        <v>0</v>
      </c>
      <c r="W3169" s="31">
        <v>0</v>
      </c>
      <c r="X3169" s="31">
        <v>923.24651195041838</v>
      </c>
      <c r="Y3169" s="31">
        <v>0</v>
      </c>
      <c r="Z3169" s="31">
        <v>0</v>
      </c>
      <c r="AA3169" s="31">
        <v>0</v>
      </c>
      <c r="AB3169" s="31">
        <v>31.483401705219311</v>
      </c>
      <c r="AC3169" s="31">
        <v>0</v>
      </c>
      <c r="AD3169" s="31">
        <v>0</v>
      </c>
      <c r="AE3169" s="31">
        <v>954.72991365563769</v>
      </c>
    </row>
    <row r="3170" spans="1:31" x14ac:dyDescent="0.3">
      <c r="A3170" s="30" t="s">
        <v>25729</v>
      </c>
      <c r="B3170" s="30" t="s">
        <v>20</v>
      </c>
      <c r="C3170" s="30" t="s">
        <v>127</v>
      </c>
      <c r="D3170" s="30" t="s">
        <v>319</v>
      </c>
      <c r="E3170" s="30" t="s">
        <v>1138</v>
      </c>
      <c r="F3170" s="30" t="s">
        <v>10050</v>
      </c>
      <c r="G3170" s="30" t="s">
        <v>1185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10051</v>
      </c>
      <c r="M3170" s="30" t="s">
        <v>10052</v>
      </c>
      <c r="N3170" s="31">
        <v>3.119444444</v>
      </c>
      <c r="O3170" s="30">
        <v>0</v>
      </c>
      <c r="P3170" s="30">
        <v>2</v>
      </c>
      <c r="Q3170" s="30">
        <v>0</v>
      </c>
      <c r="R3170" s="30">
        <v>0</v>
      </c>
      <c r="S3170" s="30">
        <v>0</v>
      </c>
      <c r="T3170" s="30">
        <v>0</v>
      </c>
      <c r="U3170" s="30">
        <v>0</v>
      </c>
      <c r="V3170" s="30">
        <v>0</v>
      </c>
      <c r="W3170" s="31">
        <v>0</v>
      </c>
      <c r="X3170" s="31">
        <v>0.44374606815475254</v>
      </c>
      <c r="Y3170" s="31">
        <v>0</v>
      </c>
      <c r="Z3170" s="31">
        <v>0</v>
      </c>
      <c r="AA3170" s="31">
        <v>0</v>
      </c>
      <c r="AB3170" s="31">
        <v>0</v>
      </c>
      <c r="AC3170" s="31">
        <v>0</v>
      </c>
      <c r="AD3170" s="31">
        <v>0</v>
      </c>
      <c r="AE3170" s="31">
        <v>0.44374606815475254</v>
      </c>
    </row>
    <row r="3171" spans="1:31" x14ac:dyDescent="0.3">
      <c r="A3171" s="30" t="s">
        <v>25730</v>
      </c>
      <c r="B3171" s="30" t="s">
        <v>20</v>
      </c>
      <c r="C3171" s="30" t="s">
        <v>127</v>
      </c>
      <c r="D3171" s="30" t="s">
        <v>318</v>
      </c>
      <c r="E3171" s="30" t="s">
        <v>1146</v>
      </c>
      <c r="F3171" s="30" t="s">
        <v>7135</v>
      </c>
      <c r="G3171" s="30" t="s">
        <v>1135</v>
      </c>
      <c r="H3171" s="30" t="s">
        <v>1100</v>
      </c>
      <c r="I3171" s="30" t="s">
        <v>1103</v>
      </c>
      <c r="J3171" s="30" t="s">
        <v>1108</v>
      </c>
      <c r="K3171" s="30" t="s">
        <v>1110</v>
      </c>
      <c r="L3171" s="30" t="s">
        <v>10053</v>
      </c>
      <c r="M3171" s="30" t="s">
        <v>10054</v>
      </c>
      <c r="N3171" s="31">
        <v>2.5277777000000001E-2</v>
      </c>
      <c r="O3171" s="30">
        <v>3</v>
      </c>
      <c r="P3171" s="30">
        <v>2074</v>
      </c>
      <c r="Q3171" s="30">
        <v>4</v>
      </c>
      <c r="R3171" s="30">
        <v>136</v>
      </c>
      <c r="S3171" s="30">
        <v>7</v>
      </c>
      <c r="T3171" s="30">
        <v>161</v>
      </c>
      <c r="U3171" s="30">
        <v>2</v>
      </c>
      <c r="V3171" s="30">
        <v>0</v>
      </c>
      <c r="W3171" s="31">
        <v>6.9014186065066664E-3</v>
      </c>
      <c r="X3171" s="31">
        <v>3.7523238747625669</v>
      </c>
      <c r="Y3171" s="31">
        <v>0.53320827014297456</v>
      </c>
      <c r="Z3171" s="31">
        <v>0.57686864042488661</v>
      </c>
      <c r="AA3171" s="31">
        <v>0.72440325255389615</v>
      </c>
      <c r="AB3171" s="31">
        <v>0.75487161654435919</v>
      </c>
      <c r="AC3171" s="31">
        <v>46.512600136750834</v>
      </c>
      <c r="AD3171" s="31">
        <v>0</v>
      </c>
      <c r="AE3171" s="31">
        <v>52.861177209786021</v>
      </c>
    </row>
    <row r="3172" spans="1:31" x14ac:dyDescent="0.3">
      <c r="A3172" s="30" t="s">
        <v>25731</v>
      </c>
      <c r="B3172" s="30" t="s">
        <v>20</v>
      </c>
      <c r="C3172" s="30" t="s">
        <v>127</v>
      </c>
      <c r="D3172" s="30" t="s">
        <v>312</v>
      </c>
      <c r="E3172" s="30" t="s">
        <v>1138</v>
      </c>
      <c r="F3172" s="30" t="s">
        <v>10055</v>
      </c>
      <c r="G3172" s="30" t="s">
        <v>1231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10056</v>
      </c>
      <c r="M3172" s="30" t="s">
        <v>10057</v>
      </c>
      <c r="N3172" s="31">
        <v>2.2863888879999998</v>
      </c>
      <c r="O3172" s="30">
        <v>0</v>
      </c>
      <c r="P3172" s="30">
        <v>2</v>
      </c>
      <c r="Q3172" s="30">
        <v>0</v>
      </c>
      <c r="R3172" s="30">
        <v>0</v>
      </c>
      <c r="S3172" s="30">
        <v>0</v>
      </c>
      <c r="T3172" s="30">
        <v>0</v>
      </c>
      <c r="U3172" s="30">
        <v>0</v>
      </c>
      <c r="V3172" s="30">
        <v>0</v>
      </c>
      <c r="W3172" s="31">
        <v>0</v>
      </c>
      <c r="X3172" s="31">
        <v>0.75336437627459663</v>
      </c>
      <c r="Y3172" s="31">
        <v>0</v>
      </c>
      <c r="Z3172" s="31">
        <v>0</v>
      </c>
      <c r="AA3172" s="31">
        <v>0</v>
      </c>
      <c r="AB3172" s="31">
        <v>0</v>
      </c>
      <c r="AC3172" s="31">
        <v>0</v>
      </c>
      <c r="AD3172" s="31">
        <v>0</v>
      </c>
      <c r="AE3172" s="31">
        <v>0.75336437627459663</v>
      </c>
    </row>
    <row r="3173" spans="1:31" x14ac:dyDescent="0.3">
      <c r="A3173" s="30" t="s">
        <v>25732</v>
      </c>
      <c r="B3173" s="30" t="s">
        <v>20</v>
      </c>
      <c r="C3173" s="30" t="s">
        <v>166</v>
      </c>
      <c r="D3173" s="30" t="s">
        <v>1084</v>
      </c>
      <c r="E3173" s="30" t="s">
        <v>1164</v>
      </c>
      <c r="F3173" s="30" t="s">
        <v>10058</v>
      </c>
      <c r="G3173" s="30" t="s">
        <v>1519</v>
      </c>
      <c r="H3173" s="30" t="s">
        <v>1101</v>
      </c>
      <c r="I3173" s="30" t="s">
        <v>1102</v>
      </c>
      <c r="J3173" s="30" t="s">
        <v>1107</v>
      </c>
      <c r="K3173" s="30" t="s">
        <v>1110</v>
      </c>
      <c r="L3173" s="30" t="s">
        <v>10059</v>
      </c>
      <c r="M3173" s="30" t="s">
        <v>10060</v>
      </c>
      <c r="N3173" s="31">
        <v>2.2188888879999999</v>
      </c>
      <c r="O3173" s="30">
        <v>0</v>
      </c>
      <c r="P3173" s="30">
        <v>18</v>
      </c>
      <c r="Q3173" s="30">
        <v>0</v>
      </c>
      <c r="R3173" s="30">
        <v>0</v>
      </c>
      <c r="S3173" s="30">
        <v>0</v>
      </c>
      <c r="T3173" s="30">
        <v>17</v>
      </c>
      <c r="U3173" s="30">
        <v>0</v>
      </c>
      <c r="V3173" s="30">
        <v>1</v>
      </c>
      <c r="W3173" s="31">
        <v>0</v>
      </c>
      <c r="X3173" s="31">
        <v>6.8510029016703715</v>
      </c>
      <c r="Y3173" s="31">
        <v>0</v>
      </c>
      <c r="Z3173" s="31">
        <v>0</v>
      </c>
      <c r="AA3173" s="31">
        <v>0</v>
      </c>
      <c r="AB3173" s="31">
        <v>56.725440379086599</v>
      </c>
      <c r="AC3173" s="31">
        <v>0</v>
      </c>
      <c r="AD3173" s="31">
        <v>57.113715180731752</v>
      </c>
      <c r="AE3173" s="31">
        <v>120.69015846148872</v>
      </c>
    </row>
    <row r="3174" spans="1:31" x14ac:dyDescent="0.3">
      <c r="A3174" s="30" t="s">
        <v>25733</v>
      </c>
      <c r="B3174" s="30" t="s">
        <v>20</v>
      </c>
      <c r="C3174" s="30" t="s">
        <v>138</v>
      </c>
      <c r="D3174" s="30" t="s">
        <v>438</v>
      </c>
      <c r="E3174" s="30" t="s">
        <v>1146</v>
      </c>
      <c r="F3174" s="30" t="s">
        <v>10061</v>
      </c>
      <c r="G3174" s="30" t="s">
        <v>1198</v>
      </c>
      <c r="H3174" s="30" t="s">
        <v>1100</v>
      </c>
      <c r="I3174" s="30" t="s">
        <v>1102</v>
      </c>
      <c r="J3174" s="30" t="s">
        <v>1108</v>
      </c>
      <c r="K3174" s="30" t="s">
        <v>1110</v>
      </c>
      <c r="L3174" s="30" t="s">
        <v>10062</v>
      </c>
      <c r="M3174" s="30" t="s">
        <v>10063</v>
      </c>
      <c r="N3174" s="31">
        <v>0.75777777700000004</v>
      </c>
      <c r="O3174" s="30">
        <v>0</v>
      </c>
      <c r="P3174" s="30">
        <v>2760</v>
      </c>
      <c r="Q3174" s="30">
        <v>2</v>
      </c>
      <c r="R3174" s="30">
        <v>28</v>
      </c>
      <c r="S3174" s="30">
        <v>8</v>
      </c>
      <c r="T3174" s="30">
        <v>802</v>
      </c>
      <c r="U3174" s="30">
        <v>0</v>
      </c>
      <c r="V3174" s="30">
        <v>2</v>
      </c>
      <c r="W3174" s="31">
        <v>0</v>
      </c>
      <c r="X3174" s="31">
        <v>189.71247114630373</v>
      </c>
      <c r="Y3174" s="31">
        <v>0.47944310397135892</v>
      </c>
      <c r="Z3174" s="31">
        <v>0.97284744441405757</v>
      </c>
      <c r="AA3174" s="31">
        <v>40.748854387389883</v>
      </c>
      <c r="AB3174" s="31">
        <v>82.296128786019523</v>
      </c>
      <c r="AC3174" s="31">
        <v>0</v>
      </c>
      <c r="AD3174" s="31">
        <v>1.627892949109419</v>
      </c>
      <c r="AE3174" s="31">
        <v>315.83763781720802</v>
      </c>
    </row>
    <row r="3175" spans="1:31" x14ac:dyDescent="0.3">
      <c r="A3175" s="30" t="s">
        <v>25734</v>
      </c>
      <c r="B3175" s="30" t="s">
        <v>20</v>
      </c>
      <c r="C3175" s="30" t="s">
        <v>138</v>
      </c>
      <c r="D3175" s="30" t="s">
        <v>435</v>
      </c>
      <c r="E3175" s="30" t="s">
        <v>1150</v>
      </c>
      <c r="F3175" s="30" t="s">
        <v>10064</v>
      </c>
      <c r="G3175" s="30" t="s">
        <v>1152</v>
      </c>
      <c r="H3175" s="30" t="s">
        <v>1100</v>
      </c>
      <c r="I3175" s="30" t="s">
        <v>1102</v>
      </c>
      <c r="J3175" s="30" t="s">
        <v>1108</v>
      </c>
      <c r="K3175" s="30" t="s">
        <v>1110</v>
      </c>
      <c r="L3175" s="30" t="s">
        <v>10065</v>
      </c>
      <c r="M3175" s="30" t="s">
        <v>10066</v>
      </c>
      <c r="N3175" s="31">
        <v>1.169166666</v>
      </c>
      <c r="O3175" s="30">
        <v>0</v>
      </c>
      <c r="P3175" s="30">
        <v>54</v>
      </c>
      <c r="Q3175" s="30">
        <v>0</v>
      </c>
      <c r="R3175" s="30">
        <v>11</v>
      </c>
      <c r="S3175" s="30">
        <v>0</v>
      </c>
      <c r="T3175" s="30">
        <v>12</v>
      </c>
      <c r="U3175" s="30">
        <v>0</v>
      </c>
      <c r="V3175" s="30">
        <v>0</v>
      </c>
      <c r="W3175" s="31">
        <v>0</v>
      </c>
      <c r="X3175" s="31">
        <v>10.024514897194782</v>
      </c>
      <c r="Y3175" s="31">
        <v>0</v>
      </c>
      <c r="Z3175" s="31">
        <v>0.68685323533826947</v>
      </c>
      <c r="AA3175" s="31">
        <v>0</v>
      </c>
      <c r="AB3175" s="31">
        <v>18.259502539680568</v>
      </c>
      <c r="AC3175" s="31">
        <v>0</v>
      </c>
      <c r="AD3175" s="31">
        <v>0</v>
      </c>
      <c r="AE3175" s="31">
        <v>28.970870672213621</v>
      </c>
    </row>
    <row r="3176" spans="1:31" x14ac:dyDescent="0.3">
      <c r="A3176" s="30" t="s">
        <v>25735</v>
      </c>
      <c r="B3176" s="30" t="s">
        <v>20</v>
      </c>
      <c r="C3176" s="30" t="s">
        <v>166</v>
      </c>
      <c r="D3176" s="30" t="s">
        <v>1083</v>
      </c>
      <c r="E3176" s="30" t="s">
        <v>1146</v>
      </c>
      <c r="F3176" s="30" t="s">
        <v>1804</v>
      </c>
      <c r="G3176" s="30" t="s">
        <v>1135</v>
      </c>
      <c r="H3176" s="30" t="s">
        <v>1100</v>
      </c>
      <c r="I3176" s="30" t="s">
        <v>1102</v>
      </c>
      <c r="J3176" s="30" t="s">
        <v>1108</v>
      </c>
      <c r="K3176" s="30" t="s">
        <v>1110</v>
      </c>
      <c r="L3176" s="30" t="s">
        <v>10067</v>
      </c>
      <c r="M3176" s="30" t="s">
        <v>10068</v>
      </c>
      <c r="N3176" s="31">
        <v>6.3055554999999999E-2</v>
      </c>
      <c r="O3176" s="30">
        <v>1</v>
      </c>
      <c r="P3176" s="30">
        <v>2860</v>
      </c>
      <c r="Q3176" s="30">
        <v>0</v>
      </c>
      <c r="R3176" s="30">
        <v>390</v>
      </c>
      <c r="S3176" s="30">
        <v>29</v>
      </c>
      <c r="T3176" s="30">
        <v>290</v>
      </c>
      <c r="U3176" s="30">
        <v>1</v>
      </c>
      <c r="V3176" s="30">
        <v>0</v>
      </c>
      <c r="W3176" s="31">
        <v>2.0275624473497372E-2</v>
      </c>
      <c r="X3176" s="31">
        <v>23.500318987632799</v>
      </c>
      <c r="Y3176" s="31">
        <v>0</v>
      </c>
      <c r="Z3176" s="31">
        <v>2.3121288768306583</v>
      </c>
      <c r="AA3176" s="31">
        <v>8.8529277764199144</v>
      </c>
      <c r="AB3176" s="31">
        <v>11.813690827172737</v>
      </c>
      <c r="AC3176" s="31">
        <v>1.1997523765297393</v>
      </c>
      <c r="AD3176" s="31">
        <v>0</v>
      </c>
      <c r="AE3176" s="31">
        <v>47.699094469059339</v>
      </c>
    </row>
    <row r="3177" spans="1:31" x14ac:dyDescent="0.3">
      <c r="A3177" s="30" t="s">
        <v>25736</v>
      </c>
      <c r="B3177" s="30" t="s">
        <v>20</v>
      </c>
      <c r="C3177" s="30" t="s">
        <v>127</v>
      </c>
      <c r="D3177" s="30" t="s">
        <v>315</v>
      </c>
      <c r="E3177" s="30" t="s">
        <v>1150</v>
      </c>
      <c r="F3177" s="30" t="s">
        <v>10069</v>
      </c>
      <c r="G3177" s="30" t="s">
        <v>2117</v>
      </c>
      <c r="H3177" s="30" t="s">
        <v>1100</v>
      </c>
      <c r="I3177" s="30" t="s">
        <v>1102</v>
      </c>
      <c r="J3177" s="30" t="s">
        <v>1108</v>
      </c>
      <c r="K3177" s="30" t="s">
        <v>1110</v>
      </c>
      <c r="L3177" s="30" t="s">
        <v>10070</v>
      </c>
      <c r="M3177" s="30" t="s">
        <v>10071</v>
      </c>
      <c r="N3177" s="31">
        <v>4.8075000000000001</v>
      </c>
      <c r="O3177" s="30">
        <v>0</v>
      </c>
      <c r="P3177" s="30">
        <v>494</v>
      </c>
      <c r="Q3177" s="30">
        <v>0</v>
      </c>
      <c r="R3177" s="30">
        <v>25</v>
      </c>
      <c r="S3177" s="30">
        <v>1</v>
      </c>
      <c r="T3177" s="30">
        <v>19</v>
      </c>
      <c r="U3177" s="30">
        <v>0</v>
      </c>
      <c r="V3177" s="30">
        <v>0</v>
      </c>
      <c r="W3177" s="31">
        <v>0</v>
      </c>
      <c r="X3177" s="31">
        <v>170.74681052045068</v>
      </c>
      <c r="Y3177" s="31">
        <v>0</v>
      </c>
      <c r="Z3177" s="31">
        <v>6.1868017493797645</v>
      </c>
      <c r="AA3177" s="31">
        <v>9.38678702383414</v>
      </c>
      <c r="AB3177" s="31">
        <v>37.986579613229537</v>
      </c>
      <c r="AC3177" s="31">
        <v>0</v>
      </c>
      <c r="AD3177" s="31">
        <v>0</v>
      </c>
      <c r="AE3177" s="31">
        <v>224.3069789068941</v>
      </c>
    </row>
    <row r="3178" spans="1:31" x14ac:dyDescent="0.3">
      <c r="A3178" s="30" t="s">
        <v>25737</v>
      </c>
      <c r="B3178" s="30" t="s">
        <v>20</v>
      </c>
      <c r="C3178" s="30" t="s">
        <v>138</v>
      </c>
      <c r="D3178" s="30" t="s">
        <v>426</v>
      </c>
      <c r="E3178" s="30" t="s">
        <v>1138</v>
      </c>
      <c r="F3178" s="30" t="s">
        <v>10072</v>
      </c>
      <c r="G3178" s="30" t="s">
        <v>1185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10073</v>
      </c>
      <c r="M3178" s="30" t="s">
        <v>10074</v>
      </c>
      <c r="N3178" s="31">
        <v>0.91972222199999998</v>
      </c>
      <c r="O3178" s="30">
        <v>0</v>
      </c>
      <c r="P3178" s="30">
        <v>16</v>
      </c>
      <c r="Q3178" s="30">
        <v>0</v>
      </c>
      <c r="R3178" s="30">
        <v>0</v>
      </c>
      <c r="S3178" s="30">
        <v>0</v>
      </c>
      <c r="T3178" s="30">
        <v>1</v>
      </c>
      <c r="U3178" s="30">
        <v>0</v>
      </c>
      <c r="V3178" s="30">
        <v>0</v>
      </c>
      <c r="W3178" s="31">
        <v>0</v>
      </c>
      <c r="X3178" s="31">
        <v>2.6715196596962318</v>
      </c>
      <c r="Y3178" s="31">
        <v>0</v>
      </c>
      <c r="Z3178" s="31">
        <v>0</v>
      </c>
      <c r="AA3178" s="31">
        <v>0</v>
      </c>
      <c r="AB3178" s="31">
        <v>3.2648104997344576</v>
      </c>
      <c r="AC3178" s="31">
        <v>0</v>
      </c>
      <c r="AD3178" s="31">
        <v>0</v>
      </c>
      <c r="AE3178" s="31">
        <v>5.936330159430689</v>
      </c>
    </row>
    <row r="3179" spans="1:31" x14ac:dyDescent="0.3">
      <c r="A3179" s="30" t="s">
        <v>25738</v>
      </c>
      <c r="B3179" s="30" t="s">
        <v>20</v>
      </c>
      <c r="C3179" s="30" t="s">
        <v>127</v>
      </c>
      <c r="D3179" s="30" t="s">
        <v>312</v>
      </c>
      <c r="E3179" s="30" t="s">
        <v>1150</v>
      </c>
      <c r="F3179" s="30" t="s">
        <v>10075</v>
      </c>
      <c r="G3179" s="30" t="s">
        <v>1431</v>
      </c>
      <c r="H3179" s="30" t="s">
        <v>1100</v>
      </c>
      <c r="I3179" s="30" t="s">
        <v>1102</v>
      </c>
      <c r="J3179" s="30" t="s">
        <v>1108</v>
      </c>
      <c r="K3179" s="30" t="s">
        <v>1109</v>
      </c>
      <c r="L3179" s="30" t="s">
        <v>9645</v>
      </c>
      <c r="M3179" s="30" t="s">
        <v>10076</v>
      </c>
      <c r="N3179" s="31">
        <v>3.3119444439999999</v>
      </c>
      <c r="O3179" s="30">
        <v>0</v>
      </c>
      <c r="P3179" s="30">
        <v>7</v>
      </c>
      <c r="Q3179" s="30">
        <v>0</v>
      </c>
      <c r="R3179" s="30">
        <v>0</v>
      </c>
      <c r="S3179" s="30">
        <v>1</v>
      </c>
      <c r="T3179" s="30">
        <v>6</v>
      </c>
      <c r="U3179" s="30">
        <v>0</v>
      </c>
      <c r="V3179" s="30">
        <v>0</v>
      </c>
      <c r="W3179" s="31">
        <v>0</v>
      </c>
      <c r="X3179" s="31">
        <v>4.8979315897726305</v>
      </c>
      <c r="Y3179" s="31">
        <v>0</v>
      </c>
      <c r="Z3179" s="31">
        <v>0</v>
      </c>
      <c r="AA3179" s="31">
        <v>2260.8166400310702</v>
      </c>
      <c r="AB3179" s="31">
        <v>67.764741997478936</v>
      </c>
      <c r="AC3179" s="31">
        <v>0</v>
      </c>
      <c r="AD3179" s="31">
        <v>0</v>
      </c>
      <c r="AE3179" s="31">
        <v>2333.4793136183216</v>
      </c>
    </row>
    <row r="3180" spans="1:31" x14ac:dyDescent="0.3">
      <c r="A3180" s="30" t="s">
        <v>25739</v>
      </c>
      <c r="B3180" s="30" t="s">
        <v>20</v>
      </c>
      <c r="C3180" s="30" t="s">
        <v>127</v>
      </c>
      <c r="D3180" s="30" t="s">
        <v>314</v>
      </c>
      <c r="E3180" s="30" t="s">
        <v>1138</v>
      </c>
      <c r="F3180" s="30" t="s">
        <v>10077</v>
      </c>
      <c r="G3180" s="30" t="s">
        <v>1342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10078</v>
      </c>
      <c r="M3180" s="30" t="s">
        <v>10079</v>
      </c>
      <c r="N3180" s="31">
        <v>1.6783333330000001</v>
      </c>
      <c r="O3180" s="30">
        <v>0</v>
      </c>
      <c r="P3180" s="30">
        <v>1</v>
      </c>
      <c r="Q3180" s="30">
        <v>0</v>
      </c>
      <c r="R3180" s="30">
        <v>0</v>
      </c>
      <c r="S3180" s="30">
        <v>0</v>
      </c>
      <c r="T3180" s="30">
        <v>0</v>
      </c>
      <c r="U3180" s="30">
        <v>0</v>
      </c>
      <c r="V3180" s="30">
        <v>0</v>
      </c>
      <c r="W3180" s="31">
        <v>0</v>
      </c>
      <c r="X3180" s="31">
        <v>0</v>
      </c>
      <c r="Y3180" s="31">
        <v>0</v>
      </c>
      <c r="Z3180" s="31">
        <v>0</v>
      </c>
      <c r="AA3180" s="31">
        <v>0</v>
      </c>
      <c r="AB3180" s="31">
        <v>0</v>
      </c>
      <c r="AC3180" s="31">
        <v>0</v>
      </c>
      <c r="AD3180" s="31">
        <v>0</v>
      </c>
      <c r="AE3180" s="31">
        <v>0</v>
      </c>
    </row>
    <row r="3181" spans="1:31" x14ac:dyDescent="0.3">
      <c r="A3181" s="30" t="s">
        <v>25740</v>
      </c>
      <c r="B3181" s="30" t="s">
        <v>20</v>
      </c>
      <c r="C3181" s="30" t="s">
        <v>127</v>
      </c>
      <c r="D3181" s="30" t="s">
        <v>312</v>
      </c>
      <c r="E3181" s="30" t="s">
        <v>1138</v>
      </c>
      <c r="F3181" s="30" t="s">
        <v>10080</v>
      </c>
      <c r="G3181" s="30" t="s">
        <v>1342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10081</v>
      </c>
      <c r="M3181" s="30" t="s">
        <v>10082</v>
      </c>
      <c r="N3181" s="31">
        <v>2.332777777</v>
      </c>
      <c r="O3181" s="30">
        <v>0</v>
      </c>
      <c r="P3181" s="30">
        <v>4</v>
      </c>
      <c r="Q3181" s="30">
        <v>0</v>
      </c>
      <c r="R3181" s="30">
        <v>0</v>
      </c>
      <c r="S3181" s="30">
        <v>0</v>
      </c>
      <c r="T3181" s="30">
        <v>1</v>
      </c>
      <c r="U3181" s="30">
        <v>0</v>
      </c>
      <c r="V3181" s="30">
        <v>0</v>
      </c>
      <c r="W3181" s="31">
        <v>0</v>
      </c>
      <c r="X3181" s="31">
        <v>1.5231831320490159</v>
      </c>
      <c r="Y3181" s="31">
        <v>0</v>
      </c>
      <c r="Z3181" s="31">
        <v>0</v>
      </c>
      <c r="AA3181" s="31">
        <v>0</v>
      </c>
      <c r="AB3181" s="31">
        <v>1.2040811864772931</v>
      </c>
      <c r="AC3181" s="31">
        <v>0</v>
      </c>
      <c r="AD3181" s="31">
        <v>0</v>
      </c>
      <c r="AE3181" s="31">
        <v>2.7272643185263092</v>
      </c>
    </row>
    <row r="3182" spans="1:31" x14ac:dyDescent="0.3">
      <c r="A3182" s="30" t="s">
        <v>25741</v>
      </c>
      <c r="B3182" s="30" t="s">
        <v>20</v>
      </c>
      <c r="C3182" s="30" t="s">
        <v>127</v>
      </c>
      <c r="D3182" s="30" t="s">
        <v>307</v>
      </c>
      <c r="E3182" s="30" t="s">
        <v>1150</v>
      </c>
      <c r="F3182" s="30" t="s">
        <v>10083</v>
      </c>
      <c r="G3182" s="30" t="s">
        <v>1135</v>
      </c>
      <c r="H3182" s="30" t="s">
        <v>1100</v>
      </c>
      <c r="I3182" s="30" t="s">
        <v>1103</v>
      </c>
      <c r="J3182" s="30" t="s">
        <v>1108</v>
      </c>
      <c r="K3182" s="30" t="s">
        <v>1110</v>
      </c>
      <c r="L3182" s="30" t="s">
        <v>10084</v>
      </c>
      <c r="M3182" s="30" t="s">
        <v>10085</v>
      </c>
      <c r="N3182" s="31">
        <v>1.6666666E-2</v>
      </c>
      <c r="O3182" s="30">
        <v>0</v>
      </c>
      <c r="P3182" s="30">
        <v>564</v>
      </c>
      <c r="Q3182" s="30">
        <v>12</v>
      </c>
      <c r="R3182" s="30">
        <v>101</v>
      </c>
      <c r="S3182" s="30">
        <v>5</v>
      </c>
      <c r="T3182" s="30">
        <v>67</v>
      </c>
      <c r="U3182" s="30">
        <v>0</v>
      </c>
      <c r="V3182" s="30">
        <v>0</v>
      </c>
      <c r="W3182" s="31">
        <v>0</v>
      </c>
      <c r="X3182" s="31">
        <v>1.1324152093228435</v>
      </c>
      <c r="Y3182" s="31">
        <v>4.0656814819653118</v>
      </c>
      <c r="Z3182" s="31">
        <v>0.29147917017877895</v>
      </c>
      <c r="AA3182" s="31">
        <v>0.52399218983236195</v>
      </c>
      <c r="AB3182" s="31">
        <v>0.37442693249899084</v>
      </c>
      <c r="AC3182" s="31">
        <v>0</v>
      </c>
      <c r="AD3182" s="31">
        <v>0</v>
      </c>
      <c r="AE3182" s="31">
        <v>6.3879949837982872</v>
      </c>
    </row>
    <row r="3183" spans="1:31" x14ac:dyDescent="0.3">
      <c r="A3183" s="30" t="s">
        <v>25742</v>
      </c>
      <c r="B3183" s="30" t="s">
        <v>20</v>
      </c>
      <c r="C3183" s="30" t="s">
        <v>127</v>
      </c>
      <c r="D3183" s="30" t="s">
        <v>316</v>
      </c>
      <c r="E3183" s="30" t="s">
        <v>1150</v>
      </c>
      <c r="F3183" s="30" t="s">
        <v>10086</v>
      </c>
      <c r="G3183" s="30" t="s">
        <v>1135</v>
      </c>
      <c r="H3183" s="30" t="s">
        <v>1100</v>
      </c>
      <c r="I3183" s="30" t="s">
        <v>1102</v>
      </c>
      <c r="J3183" s="30" t="s">
        <v>1108</v>
      </c>
      <c r="K3183" s="30" t="s">
        <v>1110</v>
      </c>
      <c r="L3183" s="30" t="s">
        <v>10087</v>
      </c>
      <c r="M3183" s="30" t="s">
        <v>10088</v>
      </c>
      <c r="N3183" s="31">
        <v>0.54305555500000002</v>
      </c>
      <c r="O3183" s="30">
        <v>0</v>
      </c>
      <c r="P3183" s="30">
        <v>253</v>
      </c>
      <c r="Q3183" s="30">
        <v>1</v>
      </c>
      <c r="R3183" s="30">
        <v>26</v>
      </c>
      <c r="S3183" s="30">
        <v>3</v>
      </c>
      <c r="T3183" s="30">
        <v>65</v>
      </c>
      <c r="U3183" s="30">
        <v>0</v>
      </c>
      <c r="V3183" s="30">
        <v>0</v>
      </c>
      <c r="W3183" s="31">
        <v>0</v>
      </c>
      <c r="X3183" s="31">
        <v>30.771182538261566</v>
      </c>
      <c r="Y3183" s="31">
        <v>0.71217934363491497</v>
      </c>
      <c r="Z3183" s="31">
        <v>4.3377701700575226</v>
      </c>
      <c r="AA3183" s="31">
        <v>33.418732664028923</v>
      </c>
      <c r="AB3183" s="31">
        <v>24.99849015721248</v>
      </c>
      <c r="AC3183" s="31">
        <v>0</v>
      </c>
      <c r="AD3183" s="31">
        <v>0</v>
      </c>
      <c r="AE3183" s="31">
        <v>94.238354873195391</v>
      </c>
    </row>
    <row r="3184" spans="1:31" x14ac:dyDescent="0.3">
      <c r="A3184" s="30" t="s">
        <v>25743</v>
      </c>
      <c r="B3184" s="30" t="s">
        <v>20</v>
      </c>
      <c r="C3184" s="30" t="s">
        <v>166</v>
      </c>
      <c r="D3184" s="30" t="s">
        <v>811</v>
      </c>
      <c r="E3184" s="30" t="s">
        <v>1150</v>
      </c>
      <c r="F3184" s="30" t="s">
        <v>10089</v>
      </c>
      <c r="G3184" s="30" t="s">
        <v>1135</v>
      </c>
      <c r="H3184" s="30" t="s">
        <v>1100</v>
      </c>
      <c r="I3184" s="30" t="s">
        <v>1102</v>
      </c>
      <c r="J3184" s="30" t="s">
        <v>1108</v>
      </c>
      <c r="K3184" s="30" t="s">
        <v>1110</v>
      </c>
      <c r="L3184" s="30" t="s">
        <v>10090</v>
      </c>
      <c r="M3184" s="30" t="s">
        <v>10091</v>
      </c>
      <c r="N3184" s="31">
        <v>0.260833333</v>
      </c>
      <c r="O3184" s="30">
        <v>0</v>
      </c>
      <c r="P3184" s="30">
        <v>658</v>
      </c>
      <c r="Q3184" s="30">
        <v>0</v>
      </c>
      <c r="R3184" s="30">
        <v>10</v>
      </c>
      <c r="S3184" s="30">
        <v>1</v>
      </c>
      <c r="T3184" s="30">
        <v>79</v>
      </c>
      <c r="U3184" s="30">
        <v>1</v>
      </c>
      <c r="V3184" s="30">
        <v>0</v>
      </c>
      <c r="W3184" s="31">
        <v>0</v>
      </c>
      <c r="X3184" s="31">
        <v>18.728956927167825</v>
      </c>
      <c r="Y3184" s="31">
        <v>0</v>
      </c>
      <c r="Z3184" s="31">
        <v>0.76403288280847115</v>
      </c>
      <c r="AA3184" s="31">
        <v>0.50057234988959332</v>
      </c>
      <c r="AB3184" s="31">
        <v>19.779723749062669</v>
      </c>
      <c r="AC3184" s="31">
        <v>197.2012686356606</v>
      </c>
      <c r="AD3184" s="31">
        <v>0</v>
      </c>
      <c r="AE3184" s="31">
        <v>236.97455454458915</v>
      </c>
    </row>
    <row r="3185" spans="1:31" x14ac:dyDescent="0.3">
      <c r="A3185" s="30" t="s">
        <v>25744</v>
      </c>
      <c r="B3185" s="30" t="s">
        <v>20</v>
      </c>
      <c r="C3185" s="30" t="s">
        <v>127</v>
      </c>
      <c r="D3185" s="30" t="s">
        <v>311</v>
      </c>
      <c r="E3185" s="30" t="s">
        <v>1138</v>
      </c>
      <c r="F3185" s="30" t="s">
        <v>10092</v>
      </c>
      <c r="G3185" s="30" t="s">
        <v>1303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10093</v>
      </c>
      <c r="M3185" s="30" t="s">
        <v>10094</v>
      </c>
      <c r="N3185" s="31">
        <v>1.721666666</v>
      </c>
      <c r="O3185" s="30">
        <v>0</v>
      </c>
      <c r="P3185" s="30">
        <v>1</v>
      </c>
      <c r="Q3185" s="30">
        <v>0</v>
      </c>
      <c r="R3185" s="30">
        <v>0</v>
      </c>
      <c r="S3185" s="30">
        <v>0</v>
      </c>
      <c r="T3185" s="30">
        <v>0</v>
      </c>
      <c r="U3185" s="30">
        <v>0</v>
      </c>
      <c r="V3185" s="30">
        <v>0</v>
      </c>
      <c r="W3185" s="31">
        <v>0</v>
      </c>
      <c r="X3185" s="31">
        <v>0.18362675926399574</v>
      </c>
      <c r="Y3185" s="31">
        <v>0</v>
      </c>
      <c r="Z3185" s="31">
        <v>0</v>
      </c>
      <c r="AA3185" s="31">
        <v>0</v>
      </c>
      <c r="AB3185" s="31">
        <v>0</v>
      </c>
      <c r="AC3185" s="31">
        <v>0</v>
      </c>
      <c r="AD3185" s="31">
        <v>0</v>
      </c>
      <c r="AE3185" s="31">
        <v>0.18362675926399574</v>
      </c>
    </row>
    <row r="3186" spans="1:31" x14ac:dyDescent="0.3">
      <c r="A3186" s="30" t="s">
        <v>25745</v>
      </c>
      <c r="B3186" s="30" t="s">
        <v>20</v>
      </c>
      <c r="C3186" s="30" t="s">
        <v>166</v>
      </c>
      <c r="D3186" s="30" t="s">
        <v>806</v>
      </c>
      <c r="E3186" s="30" t="s">
        <v>1138</v>
      </c>
      <c r="F3186" s="30" t="s">
        <v>10095</v>
      </c>
      <c r="G3186" s="30" t="s">
        <v>1140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10096</v>
      </c>
      <c r="M3186" s="30" t="s">
        <v>10097</v>
      </c>
      <c r="N3186" s="31">
        <v>2.0074999999999998</v>
      </c>
      <c r="O3186" s="30">
        <v>0</v>
      </c>
      <c r="P3186" s="30">
        <v>2</v>
      </c>
      <c r="Q3186" s="30">
        <v>0</v>
      </c>
      <c r="R3186" s="30">
        <v>0</v>
      </c>
      <c r="S3186" s="30">
        <v>0</v>
      </c>
      <c r="T3186" s="30">
        <v>0</v>
      </c>
      <c r="U3186" s="30">
        <v>0</v>
      </c>
      <c r="V3186" s="30">
        <v>0</v>
      </c>
      <c r="W3186" s="31">
        <v>0</v>
      </c>
      <c r="X3186" s="31">
        <v>1.9760437799457256</v>
      </c>
      <c r="Y3186" s="31">
        <v>0</v>
      </c>
      <c r="Z3186" s="31">
        <v>0</v>
      </c>
      <c r="AA3186" s="31">
        <v>0</v>
      </c>
      <c r="AB3186" s="31">
        <v>0</v>
      </c>
      <c r="AC3186" s="31">
        <v>0</v>
      </c>
      <c r="AD3186" s="31">
        <v>0</v>
      </c>
      <c r="AE3186" s="31">
        <v>1.9760437799457256</v>
      </c>
    </row>
    <row r="3187" spans="1:31" x14ac:dyDescent="0.3">
      <c r="A3187" s="30" t="s">
        <v>25746</v>
      </c>
      <c r="B3187" s="30" t="s">
        <v>20</v>
      </c>
      <c r="C3187" s="30" t="s">
        <v>127</v>
      </c>
      <c r="D3187" s="30" t="s">
        <v>1070</v>
      </c>
      <c r="E3187" s="30" t="s">
        <v>1146</v>
      </c>
      <c r="F3187" s="30" t="s">
        <v>10098</v>
      </c>
      <c r="G3187" s="30" t="s">
        <v>1135</v>
      </c>
      <c r="H3187" s="30" t="s">
        <v>1100</v>
      </c>
      <c r="I3187" s="30" t="s">
        <v>1103</v>
      </c>
      <c r="J3187" s="30" t="s">
        <v>1108</v>
      </c>
      <c r="K3187" s="30" t="s">
        <v>1110</v>
      </c>
      <c r="L3187" s="30" t="s">
        <v>10099</v>
      </c>
      <c r="M3187" s="30" t="s">
        <v>10100</v>
      </c>
      <c r="N3187" s="31">
        <v>3.9166666000000003E-2</v>
      </c>
      <c r="O3187" s="30">
        <v>0</v>
      </c>
      <c r="P3187" s="30">
        <v>1233</v>
      </c>
      <c r="Q3187" s="30">
        <v>0</v>
      </c>
      <c r="R3187" s="30">
        <v>6</v>
      </c>
      <c r="S3187" s="30">
        <v>6</v>
      </c>
      <c r="T3187" s="30">
        <v>961</v>
      </c>
      <c r="U3187" s="30">
        <v>2</v>
      </c>
      <c r="V3187" s="30">
        <v>25</v>
      </c>
      <c r="W3187" s="31">
        <v>0</v>
      </c>
      <c r="X3187" s="31">
        <v>9.0851634338080167</v>
      </c>
      <c r="Y3187" s="31">
        <v>0</v>
      </c>
      <c r="Z3187" s="31">
        <v>0.1933371581212571</v>
      </c>
      <c r="AA3187" s="31">
        <v>3.4226172099870693</v>
      </c>
      <c r="AB3187" s="31">
        <v>51.02962020144151</v>
      </c>
      <c r="AC3187" s="31">
        <v>12.488201369041509</v>
      </c>
      <c r="AD3187" s="31">
        <v>21.100613363940756</v>
      </c>
      <c r="AE3187" s="31">
        <v>97.319552736340114</v>
      </c>
    </row>
    <row r="3188" spans="1:31" x14ac:dyDescent="0.3">
      <c r="A3188" s="30" t="s">
        <v>25747</v>
      </c>
      <c r="B3188" s="30" t="s">
        <v>20</v>
      </c>
      <c r="C3188" s="30" t="s">
        <v>138</v>
      </c>
      <c r="D3188" s="30" t="s">
        <v>1073</v>
      </c>
      <c r="E3188" s="30" t="s">
        <v>1150</v>
      </c>
      <c r="F3188" s="30" t="s">
        <v>10101</v>
      </c>
      <c r="G3188" s="30" t="s">
        <v>1135</v>
      </c>
      <c r="H3188" s="30" t="s">
        <v>1100</v>
      </c>
      <c r="I3188" s="30" t="s">
        <v>1102</v>
      </c>
      <c r="J3188" s="30" t="s">
        <v>1108</v>
      </c>
      <c r="K3188" s="30" t="s">
        <v>1110</v>
      </c>
      <c r="L3188" s="30" t="s">
        <v>10102</v>
      </c>
      <c r="M3188" s="30" t="s">
        <v>10103</v>
      </c>
      <c r="N3188" s="31">
        <v>6.7222221999999998E-2</v>
      </c>
      <c r="O3188" s="30">
        <v>0</v>
      </c>
      <c r="P3188" s="30">
        <v>1281</v>
      </c>
      <c r="Q3188" s="30">
        <v>0</v>
      </c>
      <c r="R3188" s="30">
        <v>0</v>
      </c>
      <c r="S3188" s="30">
        <v>0</v>
      </c>
      <c r="T3188" s="30">
        <v>15</v>
      </c>
      <c r="U3188" s="30">
        <v>0</v>
      </c>
      <c r="V3188" s="30">
        <v>0</v>
      </c>
      <c r="W3188" s="31">
        <v>0</v>
      </c>
      <c r="X3188" s="31">
        <v>14.799850024492347</v>
      </c>
      <c r="Y3188" s="31">
        <v>0</v>
      </c>
      <c r="Z3188" s="31">
        <v>0</v>
      </c>
      <c r="AA3188" s="31">
        <v>0</v>
      </c>
      <c r="AB3188" s="31">
        <v>3.9889920066907218</v>
      </c>
      <c r="AC3188" s="31">
        <v>0</v>
      </c>
      <c r="AD3188" s="31">
        <v>0</v>
      </c>
      <c r="AE3188" s="31">
        <v>18.788842031183069</v>
      </c>
    </row>
    <row r="3189" spans="1:31" x14ac:dyDescent="0.3">
      <c r="A3189" s="30" t="s">
        <v>25748</v>
      </c>
      <c r="B3189" s="30" t="s">
        <v>20</v>
      </c>
      <c r="C3189" s="30" t="s">
        <v>166</v>
      </c>
      <c r="D3189" s="30" t="s">
        <v>813</v>
      </c>
      <c r="E3189" s="30" t="s">
        <v>1150</v>
      </c>
      <c r="F3189" s="30" t="s">
        <v>9876</v>
      </c>
      <c r="G3189" s="30" t="s">
        <v>1135</v>
      </c>
      <c r="H3189" s="30" t="s">
        <v>1100</v>
      </c>
      <c r="I3189" s="30" t="s">
        <v>1102</v>
      </c>
      <c r="J3189" s="30" t="s">
        <v>1108</v>
      </c>
      <c r="K3189" s="30" t="s">
        <v>1110</v>
      </c>
      <c r="L3189" s="30" t="s">
        <v>10104</v>
      </c>
      <c r="M3189" s="30" t="s">
        <v>9554</v>
      </c>
      <c r="N3189" s="31">
        <v>0.51333333299999995</v>
      </c>
      <c r="O3189" s="30">
        <v>0</v>
      </c>
      <c r="P3189" s="30">
        <v>495</v>
      </c>
      <c r="Q3189" s="30">
        <v>0</v>
      </c>
      <c r="R3189" s="30">
        <v>0</v>
      </c>
      <c r="S3189" s="30">
        <v>1</v>
      </c>
      <c r="T3189" s="30">
        <v>13</v>
      </c>
      <c r="U3189" s="30">
        <v>1</v>
      </c>
      <c r="V3189" s="30">
        <v>1</v>
      </c>
      <c r="W3189" s="31">
        <v>0</v>
      </c>
      <c r="X3189" s="31">
        <v>31.090977733368121</v>
      </c>
      <c r="Y3189" s="31">
        <v>0</v>
      </c>
      <c r="Z3189" s="31">
        <v>0</v>
      </c>
      <c r="AA3189" s="31">
        <v>4.2206260579283112</v>
      </c>
      <c r="AB3189" s="31">
        <v>3.8559004110237627</v>
      </c>
      <c r="AC3189" s="31">
        <v>27.121399963880783</v>
      </c>
      <c r="AD3189" s="31">
        <v>6.1180822733877003</v>
      </c>
      <c r="AE3189" s="31">
        <v>72.406986439588678</v>
      </c>
    </row>
    <row r="3190" spans="1:31" x14ac:dyDescent="0.3">
      <c r="A3190" s="30" t="s">
        <v>25749</v>
      </c>
      <c r="B3190" s="30" t="s">
        <v>20</v>
      </c>
      <c r="C3190" s="30" t="s">
        <v>138</v>
      </c>
      <c r="D3190" s="30" t="s">
        <v>426</v>
      </c>
      <c r="E3190" s="30" t="s">
        <v>1138</v>
      </c>
      <c r="F3190" s="30" t="s">
        <v>10105</v>
      </c>
      <c r="G3190" s="30" t="s">
        <v>4282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10106</v>
      </c>
      <c r="M3190" s="30" t="s">
        <v>10107</v>
      </c>
      <c r="N3190" s="31">
        <v>2.4508333329999998</v>
      </c>
      <c r="O3190" s="30">
        <v>0</v>
      </c>
      <c r="P3190" s="30">
        <v>4</v>
      </c>
      <c r="Q3190" s="30">
        <v>0</v>
      </c>
      <c r="R3190" s="30">
        <v>0</v>
      </c>
      <c r="S3190" s="30">
        <v>0</v>
      </c>
      <c r="T3190" s="30">
        <v>0</v>
      </c>
      <c r="U3190" s="30">
        <v>0</v>
      </c>
      <c r="V3190" s="30">
        <v>0</v>
      </c>
      <c r="W3190" s="31">
        <v>0</v>
      </c>
      <c r="X3190" s="31">
        <v>0</v>
      </c>
      <c r="Y3190" s="31">
        <v>0</v>
      </c>
      <c r="Z3190" s="31">
        <v>0</v>
      </c>
      <c r="AA3190" s="31">
        <v>0</v>
      </c>
      <c r="AB3190" s="31">
        <v>0</v>
      </c>
      <c r="AC3190" s="31">
        <v>0</v>
      </c>
      <c r="AD3190" s="31">
        <v>0</v>
      </c>
      <c r="AE3190" s="31">
        <v>0</v>
      </c>
    </row>
    <row r="3191" spans="1:31" x14ac:dyDescent="0.3">
      <c r="A3191" s="30" t="s">
        <v>25750</v>
      </c>
      <c r="B3191" s="30" t="s">
        <v>20</v>
      </c>
      <c r="C3191" s="30" t="s">
        <v>127</v>
      </c>
      <c r="D3191" s="30" t="s">
        <v>319</v>
      </c>
      <c r="E3191" s="30" t="s">
        <v>1150</v>
      </c>
      <c r="F3191" s="30" t="s">
        <v>10108</v>
      </c>
      <c r="G3191" s="30" t="s">
        <v>1135</v>
      </c>
      <c r="H3191" s="30" t="s">
        <v>1100</v>
      </c>
      <c r="I3191" s="30" t="s">
        <v>1102</v>
      </c>
      <c r="J3191" s="30" t="s">
        <v>1108</v>
      </c>
      <c r="K3191" s="30" t="s">
        <v>1110</v>
      </c>
      <c r="L3191" s="30" t="s">
        <v>10109</v>
      </c>
      <c r="M3191" s="30" t="s">
        <v>10110</v>
      </c>
      <c r="N3191" s="31">
        <v>0.51138888800000004</v>
      </c>
      <c r="O3191" s="30">
        <v>0</v>
      </c>
      <c r="P3191" s="30">
        <v>3</v>
      </c>
      <c r="Q3191" s="30">
        <v>0</v>
      </c>
      <c r="R3191" s="30">
        <v>1</v>
      </c>
      <c r="S3191" s="30">
        <v>0</v>
      </c>
      <c r="T3191" s="30">
        <v>126</v>
      </c>
      <c r="U3191" s="30">
        <v>0</v>
      </c>
      <c r="V3191" s="30">
        <v>0</v>
      </c>
      <c r="W3191" s="31">
        <v>0</v>
      </c>
      <c r="X3191" s="31">
        <v>0.28802624770348678</v>
      </c>
      <c r="Y3191" s="31">
        <v>0</v>
      </c>
      <c r="Z3191" s="31">
        <v>0</v>
      </c>
      <c r="AA3191" s="31">
        <v>0</v>
      </c>
      <c r="AB3191" s="31">
        <v>17.032706740100135</v>
      </c>
      <c r="AC3191" s="31">
        <v>0</v>
      </c>
      <c r="AD3191" s="31">
        <v>0</v>
      </c>
      <c r="AE3191" s="31">
        <v>17.320732987803623</v>
      </c>
    </row>
    <row r="3192" spans="1:31" x14ac:dyDescent="0.3">
      <c r="A3192" s="30" t="s">
        <v>25751</v>
      </c>
      <c r="B3192" s="30" t="s">
        <v>20</v>
      </c>
      <c r="C3192" s="30" t="s">
        <v>127</v>
      </c>
      <c r="D3192" s="30" t="s">
        <v>312</v>
      </c>
      <c r="E3192" s="30" t="s">
        <v>1138</v>
      </c>
      <c r="F3192" s="30" t="s">
        <v>10111</v>
      </c>
      <c r="G3192" s="30" t="s">
        <v>1342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10112</v>
      </c>
      <c r="M3192" s="30" t="s">
        <v>10113</v>
      </c>
      <c r="N3192" s="31">
        <v>1.821666666</v>
      </c>
      <c r="O3192" s="30">
        <v>0</v>
      </c>
      <c r="P3192" s="30">
        <v>2</v>
      </c>
      <c r="Q3192" s="30">
        <v>0</v>
      </c>
      <c r="R3192" s="30">
        <v>0</v>
      </c>
      <c r="S3192" s="30">
        <v>0</v>
      </c>
      <c r="T3192" s="30">
        <v>0</v>
      </c>
      <c r="U3192" s="30">
        <v>0</v>
      </c>
      <c r="V3192" s="30">
        <v>0</v>
      </c>
      <c r="W3192" s="31">
        <v>0</v>
      </c>
      <c r="X3192" s="31">
        <v>7.0173159524673526E-2</v>
      </c>
      <c r="Y3192" s="31">
        <v>0</v>
      </c>
      <c r="Z3192" s="31">
        <v>0</v>
      </c>
      <c r="AA3192" s="31">
        <v>0</v>
      </c>
      <c r="AB3192" s="31">
        <v>0</v>
      </c>
      <c r="AC3192" s="31">
        <v>0</v>
      </c>
      <c r="AD3192" s="31">
        <v>0</v>
      </c>
      <c r="AE3192" s="31">
        <v>7.0173159524673526E-2</v>
      </c>
    </row>
    <row r="3193" spans="1:31" x14ac:dyDescent="0.3">
      <c r="A3193" s="30" t="s">
        <v>25752</v>
      </c>
      <c r="B3193" s="30" t="s">
        <v>20</v>
      </c>
      <c r="C3193" s="30" t="s">
        <v>138</v>
      </c>
      <c r="D3193" s="30" t="s">
        <v>442</v>
      </c>
      <c r="E3193" s="30" t="s">
        <v>1255</v>
      </c>
      <c r="F3193" s="30" t="s">
        <v>7282</v>
      </c>
      <c r="G3193" s="30" t="s">
        <v>1257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10114</v>
      </c>
      <c r="M3193" s="30" t="s">
        <v>10115</v>
      </c>
      <c r="N3193" s="31">
        <v>0.96416666600000001</v>
      </c>
      <c r="O3193" s="30">
        <v>0</v>
      </c>
      <c r="P3193" s="30">
        <v>286</v>
      </c>
      <c r="Q3193" s="30">
        <v>0</v>
      </c>
      <c r="R3193" s="30">
        <v>0</v>
      </c>
      <c r="S3193" s="30">
        <v>0</v>
      </c>
      <c r="T3193" s="30">
        <v>43</v>
      </c>
      <c r="U3193" s="30">
        <v>0</v>
      </c>
      <c r="V3193" s="30">
        <v>0</v>
      </c>
      <c r="W3193" s="31">
        <v>0</v>
      </c>
      <c r="X3193" s="31">
        <v>43.003817679914917</v>
      </c>
      <c r="Y3193" s="31">
        <v>0</v>
      </c>
      <c r="Z3193" s="31">
        <v>0</v>
      </c>
      <c r="AA3193" s="31">
        <v>0</v>
      </c>
      <c r="AB3193" s="31">
        <v>21.551763803124555</v>
      </c>
      <c r="AC3193" s="31">
        <v>0</v>
      </c>
      <c r="AD3193" s="31">
        <v>0</v>
      </c>
      <c r="AE3193" s="31">
        <v>64.555581483039475</v>
      </c>
    </row>
    <row r="3194" spans="1:31" x14ac:dyDescent="0.3">
      <c r="A3194" s="30" t="s">
        <v>25753</v>
      </c>
      <c r="B3194" s="30" t="s">
        <v>20</v>
      </c>
      <c r="C3194" s="30" t="s">
        <v>166</v>
      </c>
      <c r="D3194" s="30" t="s">
        <v>816</v>
      </c>
      <c r="E3194" s="30" t="s">
        <v>1138</v>
      </c>
      <c r="F3194" s="30" t="s">
        <v>10116</v>
      </c>
      <c r="G3194" s="30" t="s">
        <v>1303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10117</v>
      </c>
      <c r="M3194" s="30" t="s">
        <v>10118</v>
      </c>
      <c r="N3194" s="31">
        <v>2.3330555550000001</v>
      </c>
      <c r="O3194" s="30">
        <v>0</v>
      </c>
      <c r="P3194" s="30">
        <v>1</v>
      </c>
      <c r="Q3194" s="30">
        <v>0</v>
      </c>
      <c r="R3194" s="30">
        <v>0</v>
      </c>
      <c r="S3194" s="30">
        <v>0</v>
      </c>
      <c r="T3194" s="30">
        <v>0</v>
      </c>
      <c r="U3194" s="30">
        <v>0</v>
      </c>
      <c r="V3194" s="30">
        <v>0</v>
      </c>
      <c r="W3194" s="31">
        <v>0</v>
      </c>
      <c r="X3194" s="31">
        <v>2.358775160177267E-2</v>
      </c>
      <c r="Y3194" s="31">
        <v>0</v>
      </c>
      <c r="Z3194" s="31">
        <v>0</v>
      </c>
      <c r="AA3194" s="31">
        <v>0</v>
      </c>
      <c r="AB3194" s="31">
        <v>0</v>
      </c>
      <c r="AC3194" s="31">
        <v>0</v>
      </c>
      <c r="AD3194" s="31">
        <v>0</v>
      </c>
      <c r="AE3194" s="31">
        <v>2.358775160177267E-2</v>
      </c>
    </row>
    <row r="3195" spans="1:31" x14ac:dyDescent="0.3">
      <c r="A3195" s="30" t="s">
        <v>25754</v>
      </c>
      <c r="B3195" s="30" t="s">
        <v>20</v>
      </c>
      <c r="C3195" s="30" t="s">
        <v>127</v>
      </c>
      <c r="D3195" s="30" t="s">
        <v>307</v>
      </c>
      <c r="E3195" s="30" t="s">
        <v>1150</v>
      </c>
      <c r="F3195" s="30" t="s">
        <v>10119</v>
      </c>
      <c r="G3195" s="30" t="s">
        <v>1152</v>
      </c>
      <c r="H3195" s="30" t="s">
        <v>1100</v>
      </c>
      <c r="I3195" s="30" t="s">
        <v>1102</v>
      </c>
      <c r="J3195" s="30" t="s">
        <v>1108</v>
      </c>
      <c r="K3195" s="30" t="s">
        <v>1110</v>
      </c>
      <c r="L3195" s="30" t="s">
        <v>10120</v>
      </c>
      <c r="M3195" s="30" t="s">
        <v>10121</v>
      </c>
      <c r="N3195" s="31">
        <v>1.365277777</v>
      </c>
      <c r="O3195" s="30">
        <v>0</v>
      </c>
      <c r="P3195" s="30">
        <v>1</v>
      </c>
      <c r="Q3195" s="30">
        <v>0</v>
      </c>
      <c r="R3195" s="30">
        <v>13</v>
      </c>
      <c r="S3195" s="30">
        <v>0</v>
      </c>
      <c r="T3195" s="30">
        <v>1</v>
      </c>
      <c r="U3195" s="30">
        <v>0</v>
      </c>
      <c r="V3195" s="30">
        <v>0</v>
      </c>
      <c r="W3195" s="31">
        <v>0</v>
      </c>
      <c r="X3195" s="31">
        <v>0.53072191942155134</v>
      </c>
      <c r="Y3195" s="31">
        <v>0</v>
      </c>
      <c r="Z3195" s="31">
        <v>4.8288502899955583</v>
      </c>
      <c r="AA3195" s="31">
        <v>0</v>
      </c>
      <c r="AB3195" s="31">
        <v>1.6131176124368527</v>
      </c>
      <c r="AC3195" s="31">
        <v>0</v>
      </c>
      <c r="AD3195" s="31">
        <v>0</v>
      </c>
      <c r="AE3195" s="31">
        <v>6.9726898218539617</v>
      </c>
    </row>
    <row r="3196" spans="1:31" x14ac:dyDescent="0.3">
      <c r="A3196" s="30" t="s">
        <v>25755</v>
      </c>
      <c r="B3196" s="30" t="s">
        <v>20</v>
      </c>
      <c r="C3196" s="30" t="s">
        <v>127</v>
      </c>
      <c r="D3196" s="30" t="s">
        <v>312</v>
      </c>
      <c r="E3196" s="30" t="s">
        <v>1138</v>
      </c>
      <c r="F3196" s="30" t="s">
        <v>10122</v>
      </c>
      <c r="G3196" s="30" t="s">
        <v>1185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10123</v>
      </c>
      <c r="M3196" s="30" t="s">
        <v>10124</v>
      </c>
      <c r="N3196" s="31">
        <v>5.7949999999999999</v>
      </c>
      <c r="O3196" s="30">
        <v>0</v>
      </c>
      <c r="P3196" s="30">
        <v>1</v>
      </c>
      <c r="Q3196" s="30">
        <v>0</v>
      </c>
      <c r="R3196" s="30">
        <v>1</v>
      </c>
      <c r="S3196" s="30">
        <v>0</v>
      </c>
      <c r="T3196" s="30">
        <v>0</v>
      </c>
      <c r="U3196" s="30">
        <v>0</v>
      </c>
      <c r="V3196" s="30">
        <v>0</v>
      </c>
      <c r="W3196" s="31">
        <v>0</v>
      </c>
      <c r="X3196" s="31">
        <v>4.7068135141186547</v>
      </c>
      <c r="Y3196" s="31">
        <v>0</v>
      </c>
      <c r="Z3196" s="31">
        <v>24.51530928706644</v>
      </c>
      <c r="AA3196" s="31">
        <v>0</v>
      </c>
      <c r="AB3196" s="31">
        <v>0</v>
      </c>
      <c r="AC3196" s="31">
        <v>0</v>
      </c>
      <c r="AD3196" s="31">
        <v>0</v>
      </c>
      <c r="AE3196" s="31">
        <v>29.222122801185094</v>
      </c>
    </row>
    <row r="3197" spans="1:31" x14ac:dyDescent="0.3">
      <c r="A3197" s="30" t="s">
        <v>25756</v>
      </c>
      <c r="B3197" s="30" t="s">
        <v>20</v>
      </c>
      <c r="C3197" s="30" t="s">
        <v>138</v>
      </c>
      <c r="D3197" s="30" t="s">
        <v>436</v>
      </c>
      <c r="E3197" s="30" t="s">
        <v>1133</v>
      </c>
      <c r="F3197" s="30" t="s">
        <v>10125</v>
      </c>
      <c r="G3197" s="30" t="s">
        <v>1135</v>
      </c>
      <c r="H3197" s="30" t="s">
        <v>1100</v>
      </c>
      <c r="I3197" s="30" t="s">
        <v>1103</v>
      </c>
      <c r="J3197" s="30" t="s">
        <v>1108</v>
      </c>
      <c r="K3197" s="30" t="s">
        <v>1110</v>
      </c>
      <c r="L3197" s="30" t="s">
        <v>10126</v>
      </c>
      <c r="M3197" s="30" t="s">
        <v>10127</v>
      </c>
      <c r="N3197" s="31">
        <v>3.7499999999999999E-2</v>
      </c>
      <c r="O3197" s="30">
        <v>0</v>
      </c>
      <c r="P3197" s="30">
        <v>798</v>
      </c>
      <c r="Q3197" s="30">
        <v>6</v>
      </c>
      <c r="R3197" s="30">
        <v>37</v>
      </c>
      <c r="S3197" s="30">
        <v>2</v>
      </c>
      <c r="T3197" s="30">
        <v>68</v>
      </c>
      <c r="U3197" s="30">
        <v>1</v>
      </c>
      <c r="V3197" s="30">
        <v>0</v>
      </c>
      <c r="W3197" s="31">
        <v>0</v>
      </c>
      <c r="X3197" s="31">
        <v>4.9988979093161179</v>
      </c>
      <c r="Y3197" s="31">
        <v>3.5486280357902156</v>
      </c>
      <c r="Z3197" s="31">
        <v>0.55220628582428688</v>
      </c>
      <c r="AA3197" s="31">
        <v>0.28674675030643593</v>
      </c>
      <c r="AB3197" s="31">
        <v>1.358120782746794</v>
      </c>
      <c r="AC3197" s="31">
        <v>75.705055550562861</v>
      </c>
      <c r="AD3197" s="31">
        <v>0</v>
      </c>
      <c r="AE3197" s="31">
        <v>86.449655314546703</v>
      </c>
    </row>
    <row r="3198" spans="1:31" x14ac:dyDescent="0.3">
      <c r="A3198" s="30" t="s">
        <v>25757</v>
      </c>
      <c r="B3198" s="30" t="s">
        <v>20</v>
      </c>
      <c r="C3198" s="30" t="s">
        <v>127</v>
      </c>
      <c r="D3198" s="30" t="s">
        <v>314</v>
      </c>
      <c r="E3198" s="30" t="s">
        <v>1146</v>
      </c>
      <c r="F3198" s="30" t="s">
        <v>10128</v>
      </c>
      <c r="G3198" s="30" t="s">
        <v>1135</v>
      </c>
      <c r="H3198" s="30" t="s">
        <v>1100</v>
      </c>
      <c r="I3198" s="30" t="s">
        <v>1103</v>
      </c>
      <c r="J3198" s="30" t="s">
        <v>1108</v>
      </c>
      <c r="K3198" s="30" t="s">
        <v>1110</v>
      </c>
      <c r="L3198" s="30" t="s">
        <v>10129</v>
      </c>
      <c r="M3198" s="30" t="s">
        <v>10130</v>
      </c>
      <c r="N3198" s="31">
        <v>6.3888879999999997E-3</v>
      </c>
      <c r="O3198" s="30">
        <v>0</v>
      </c>
      <c r="P3198" s="30">
        <v>479</v>
      </c>
      <c r="Q3198" s="30">
        <v>0</v>
      </c>
      <c r="R3198" s="30">
        <v>5</v>
      </c>
      <c r="S3198" s="30">
        <v>1</v>
      </c>
      <c r="T3198" s="30">
        <v>13</v>
      </c>
      <c r="U3198" s="30">
        <v>1</v>
      </c>
      <c r="V3198" s="30">
        <v>0</v>
      </c>
      <c r="W3198" s="31">
        <v>0</v>
      </c>
      <c r="X3198" s="31">
        <v>0.71009024535448828</v>
      </c>
      <c r="Y3198" s="31">
        <v>0</v>
      </c>
      <c r="Z3198" s="31">
        <v>6.4276384348274287E-3</v>
      </c>
      <c r="AA3198" s="31">
        <v>1.0579638207061112E-2</v>
      </c>
      <c r="AB3198" s="31">
        <v>7.0164190414589406E-2</v>
      </c>
      <c r="AC3198" s="31">
        <v>0.29932994412479769</v>
      </c>
      <c r="AD3198" s="31">
        <v>0</v>
      </c>
      <c r="AE3198" s="31">
        <v>1.0965916565357638</v>
      </c>
    </row>
    <row r="3199" spans="1:31" x14ac:dyDescent="0.3">
      <c r="A3199" s="30" t="s">
        <v>25758</v>
      </c>
      <c r="B3199" s="30" t="s">
        <v>20</v>
      </c>
      <c r="C3199" s="30" t="s">
        <v>138</v>
      </c>
      <c r="D3199" s="30" t="s">
        <v>442</v>
      </c>
      <c r="E3199" s="30" t="s">
        <v>1150</v>
      </c>
      <c r="F3199" s="30" t="s">
        <v>10131</v>
      </c>
      <c r="G3199" s="30" t="s">
        <v>1152</v>
      </c>
      <c r="H3199" s="30" t="s">
        <v>1100</v>
      </c>
      <c r="I3199" s="30" t="s">
        <v>1102</v>
      </c>
      <c r="J3199" s="30" t="s">
        <v>1108</v>
      </c>
      <c r="K3199" s="30" t="s">
        <v>1110</v>
      </c>
      <c r="L3199" s="30" t="s">
        <v>10132</v>
      </c>
      <c r="M3199" s="30" t="s">
        <v>10133</v>
      </c>
      <c r="N3199" s="31">
        <v>2.4750000000000001</v>
      </c>
      <c r="O3199" s="30">
        <v>0</v>
      </c>
      <c r="P3199" s="30">
        <v>35</v>
      </c>
      <c r="Q3199" s="30">
        <v>0</v>
      </c>
      <c r="R3199" s="30">
        <v>1</v>
      </c>
      <c r="S3199" s="30">
        <v>0</v>
      </c>
      <c r="T3199" s="30">
        <v>4</v>
      </c>
      <c r="U3199" s="30">
        <v>0</v>
      </c>
      <c r="V3199" s="30">
        <v>0</v>
      </c>
      <c r="W3199" s="31">
        <v>0</v>
      </c>
      <c r="X3199" s="31">
        <v>15.798877403214306</v>
      </c>
      <c r="Y3199" s="31">
        <v>0</v>
      </c>
      <c r="Z3199" s="31">
        <v>0.20179302294680149</v>
      </c>
      <c r="AA3199" s="31">
        <v>0</v>
      </c>
      <c r="AB3199" s="31">
        <v>0.27814380372722014</v>
      </c>
      <c r="AC3199" s="31">
        <v>0</v>
      </c>
      <c r="AD3199" s="31">
        <v>0</v>
      </c>
      <c r="AE3199" s="31">
        <v>16.278814229888329</v>
      </c>
    </row>
    <row r="3200" spans="1:31" x14ac:dyDescent="0.3">
      <c r="A3200" s="30" t="s">
        <v>25759</v>
      </c>
      <c r="B3200" s="30" t="s">
        <v>20</v>
      </c>
      <c r="C3200" s="30" t="s">
        <v>166</v>
      </c>
      <c r="D3200" s="30" t="s">
        <v>812</v>
      </c>
      <c r="E3200" s="30" t="s">
        <v>1146</v>
      </c>
      <c r="F3200" s="30" t="s">
        <v>10134</v>
      </c>
      <c r="G3200" s="30" t="s">
        <v>1280</v>
      </c>
      <c r="H3200" s="30" t="s">
        <v>1100</v>
      </c>
      <c r="I3200" s="30" t="s">
        <v>1102</v>
      </c>
      <c r="J3200" s="30" t="s">
        <v>1108</v>
      </c>
      <c r="K3200" s="30" t="s">
        <v>1110</v>
      </c>
      <c r="L3200" s="30" t="s">
        <v>10135</v>
      </c>
      <c r="M3200" s="30" t="s">
        <v>10136</v>
      </c>
      <c r="N3200" s="31">
        <v>1.178055555</v>
      </c>
      <c r="O3200" s="30">
        <v>0</v>
      </c>
      <c r="P3200" s="30">
        <v>0</v>
      </c>
      <c r="Q3200" s="30">
        <v>0</v>
      </c>
      <c r="R3200" s="30">
        <v>0</v>
      </c>
      <c r="S3200" s="30">
        <v>1</v>
      </c>
      <c r="T3200" s="30">
        <v>0</v>
      </c>
      <c r="U3200" s="30">
        <v>1</v>
      </c>
      <c r="V3200" s="30">
        <v>0</v>
      </c>
      <c r="W3200" s="31">
        <v>0</v>
      </c>
      <c r="X3200" s="31">
        <v>0</v>
      </c>
      <c r="Y3200" s="31">
        <v>0</v>
      </c>
      <c r="Z3200" s="31">
        <v>0</v>
      </c>
      <c r="AA3200" s="31">
        <v>2.8612033037601368</v>
      </c>
      <c r="AB3200" s="31">
        <v>0</v>
      </c>
      <c r="AC3200" s="31">
        <v>0.17222518167670622</v>
      </c>
      <c r="AD3200" s="31">
        <v>0</v>
      </c>
      <c r="AE3200" s="31">
        <v>3.033428485436843</v>
      </c>
    </row>
    <row r="3201" spans="1:31" x14ac:dyDescent="0.3">
      <c r="A3201" s="30" t="s">
        <v>25760</v>
      </c>
      <c r="B3201" s="30" t="s">
        <v>20</v>
      </c>
      <c r="C3201" s="30" t="s">
        <v>138</v>
      </c>
      <c r="D3201" s="30" t="s">
        <v>1073</v>
      </c>
      <c r="E3201" s="30" t="s">
        <v>1150</v>
      </c>
      <c r="F3201" s="30" t="s">
        <v>10137</v>
      </c>
      <c r="G3201" s="30" t="s">
        <v>1198</v>
      </c>
      <c r="H3201" s="30" t="s">
        <v>1100</v>
      </c>
      <c r="I3201" s="30" t="s">
        <v>1103</v>
      </c>
      <c r="J3201" s="30" t="s">
        <v>1108</v>
      </c>
      <c r="K3201" s="30" t="s">
        <v>1110</v>
      </c>
      <c r="L3201" s="30" t="s">
        <v>10138</v>
      </c>
      <c r="M3201" s="30" t="s">
        <v>9923</v>
      </c>
      <c r="N3201" s="31">
        <v>1.1666665999999999E-2</v>
      </c>
      <c r="O3201" s="30">
        <v>0</v>
      </c>
      <c r="P3201" s="30">
        <v>577</v>
      </c>
      <c r="Q3201" s="30">
        <v>0</v>
      </c>
      <c r="R3201" s="30">
        <v>0</v>
      </c>
      <c r="S3201" s="30">
        <v>0</v>
      </c>
      <c r="T3201" s="30">
        <v>32</v>
      </c>
      <c r="U3201" s="30">
        <v>0</v>
      </c>
      <c r="V3201" s="30">
        <v>0</v>
      </c>
      <c r="W3201" s="31">
        <v>0</v>
      </c>
      <c r="X3201" s="31">
        <v>1.1168658637171787</v>
      </c>
      <c r="Y3201" s="31">
        <v>0</v>
      </c>
      <c r="Z3201" s="31">
        <v>0</v>
      </c>
      <c r="AA3201" s="31">
        <v>0</v>
      </c>
      <c r="AB3201" s="31">
        <v>0.37064456936521523</v>
      </c>
      <c r="AC3201" s="31">
        <v>0</v>
      </c>
      <c r="AD3201" s="31">
        <v>0</v>
      </c>
      <c r="AE3201" s="31">
        <v>1.4875104330823938</v>
      </c>
    </row>
    <row r="3202" spans="1:31" x14ac:dyDescent="0.3">
      <c r="A3202" s="30" t="s">
        <v>25761</v>
      </c>
      <c r="B3202" s="30" t="s">
        <v>20</v>
      </c>
      <c r="C3202" s="30" t="s">
        <v>166</v>
      </c>
      <c r="D3202" s="30" t="s">
        <v>806</v>
      </c>
      <c r="E3202" s="30" t="s">
        <v>1138</v>
      </c>
      <c r="F3202" s="30" t="s">
        <v>10139</v>
      </c>
      <c r="G3202" s="30" t="s">
        <v>2743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10140</v>
      </c>
      <c r="M3202" s="30" t="s">
        <v>10141</v>
      </c>
      <c r="N3202" s="31">
        <v>2.3533333330000001</v>
      </c>
      <c r="O3202" s="30">
        <v>0</v>
      </c>
      <c r="P3202" s="30">
        <v>2</v>
      </c>
      <c r="Q3202" s="30">
        <v>0</v>
      </c>
      <c r="R3202" s="30">
        <v>0</v>
      </c>
      <c r="S3202" s="30">
        <v>0</v>
      </c>
      <c r="T3202" s="30">
        <v>0</v>
      </c>
      <c r="U3202" s="30">
        <v>0</v>
      </c>
      <c r="V3202" s="30">
        <v>0</v>
      </c>
      <c r="W3202" s="31">
        <v>0</v>
      </c>
      <c r="X3202" s="31">
        <v>7.0247460216202775</v>
      </c>
      <c r="Y3202" s="31">
        <v>0</v>
      </c>
      <c r="Z3202" s="31">
        <v>0</v>
      </c>
      <c r="AA3202" s="31">
        <v>0</v>
      </c>
      <c r="AB3202" s="31">
        <v>0</v>
      </c>
      <c r="AC3202" s="31">
        <v>0</v>
      </c>
      <c r="AD3202" s="31">
        <v>0</v>
      </c>
      <c r="AE3202" s="31">
        <v>7.0247460216202775</v>
      </c>
    </row>
    <row r="3203" spans="1:31" x14ac:dyDescent="0.3">
      <c r="A3203" s="30" t="s">
        <v>25762</v>
      </c>
      <c r="B3203" s="30" t="s">
        <v>20</v>
      </c>
      <c r="C3203" s="30" t="s">
        <v>166</v>
      </c>
      <c r="D3203" s="30" t="s">
        <v>1084</v>
      </c>
      <c r="E3203" s="30" t="s">
        <v>1133</v>
      </c>
      <c r="F3203" s="30" t="s">
        <v>1784</v>
      </c>
      <c r="G3203" s="30" t="s">
        <v>2415</v>
      </c>
      <c r="H3203" s="30" t="s">
        <v>1100</v>
      </c>
      <c r="I3203" s="30" t="s">
        <v>1102</v>
      </c>
      <c r="J3203" s="30" t="s">
        <v>1108</v>
      </c>
      <c r="K3203" s="30" t="s">
        <v>1110</v>
      </c>
      <c r="L3203" s="30" t="s">
        <v>10142</v>
      </c>
      <c r="M3203" s="30" t="s">
        <v>10143</v>
      </c>
      <c r="N3203" s="31">
        <v>1.8025</v>
      </c>
      <c r="O3203" s="30">
        <v>1</v>
      </c>
      <c r="P3203" s="30">
        <v>2073</v>
      </c>
      <c r="Q3203" s="30">
        <v>1</v>
      </c>
      <c r="R3203" s="30">
        <v>245</v>
      </c>
      <c r="S3203" s="30">
        <v>2</v>
      </c>
      <c r="T3203" s="30">
        <v>380</v>
      </c>
      <c r="U3203" s="30">
        <v>2</v>
      </c>
      <c r="V3203" s="30">
        <v>0</v>
      </c>
      <c r="W3203" s="31">
        <v>0.35318868287381333</v>
      </c>
      <c r="X3203" s="31">
        <v>295.24135879126379</v>
      </c>
      <c r="Y3203" s="31">
        <v>12.574849994776072</v>
      </c>
      <c r="Z3203" s="31">
        <v>51.972366555172727</v>
      </c>
      <c r="AA3203" s="31">
        <v>8.261459755845447</v>
      </c>
      <c r="AB3203" s="31">
        <v>255.67180744833138</v>
      </c>
      <c r="AC3203" s="31">
        <v>121.00464206349892</v>
      </c>
      <c r="AD3203" s="31">
        <v>0</v>
      </c>
      <c r="AE3203" s="31">
        <v>745.07967329176222</v>
      </c>
    </row>
    <row r="3204" spans="1:31" x14ac:dyDescent="0.3">
      <c r="A3204" s="30" t="s">
        <v>25763</v>
      </c>
      <c r="B3204" s="30" t="s">
        <v>20</v>
      </c>
      <c r="C3204" s="30" t="s">
        <v>166</v>
      </c>
      <c r="D3204" s="30" t="s">
        <v>808</v>
      </c>
      <c r="E3204" s="30" t="s">
        <v>1146</v>
      </c>
      <c r="F3204" s="30" t="s">
        <v>3171</v>
      </c>
      <c r="G3204" s="30" t="s">
        <v>1135</v>
      </c>
      <c r="H3204" s="30" t="s">
        <v>1100</v>
      </c>
      <c r="I3204" s="30" t="s">
        <v>1102</v>
      </c>
      <c r="J3204" s="30" t="s">
        <v>1108</v>
      </c>
      <c r="K3204" s="30" t="s">
        <v>1110</v>
      </c>
      <c r="L3204" s="30" t="s">
        <v>9779</v>
      </c>
      <c r="M3204" s="30" t="s">
        <v>9780</v>
      </c>
      <c r="N3204" s="31">
        <v>8.8888887999999999E-2</v>
      </c>
      <c r="O3204" s="30">
        <v>5</v>
      </c>
      <c r="P3204" s="30">
        <v>1334</v>
      </c>
      <c r="Q3204" s="30">
        <v>2</v>
      </c>
      <c r="R3204" s="30">
        <v>297</v>
      </c>
      <c r="S3204" s="30">
        <v>9</v>
      </c>
      <c r="T3204" s="30">
        <v>478</v>
      </c>
      <c r="U3204" s="30">
        <v>1</v>
      </c>
      <c r="V3204" s="30">
        <v>1</v>
      </c>
      <c r="W3204" s="31">
        <v>0.26997299865532187</v>
      </c>
      <c r="X3204" s="31">
        <v>24.911934168659236</v>
      </c>
      <c r="Y3204" s="31">
        <v>0.39618878486579523</v>
      </c>
      <c r="Z3204" s="31">
        <v>4.5712005354584528</v>
      </c>
      <c r="AA3204" s="31">
        <v>4.2939860645500323</v>
      </c>
      <c r="AB3204" s="31">
        <v>40.786998336341696</v>
      </c>
      <c r="AC3204" s="31">
        <v>1.8922048304740675</v>
      </c>
      <c r="AD3204" s="31">
        <v>1.2941090380786366</v>
      </c>
      <c r="AE3204" s="31">
        <v>78.416594757083232</v>
      </c>
    </row>
    <row r="3205" spans="1:31" x14ac:dyDescent="0.3">
      <c r="A3205" s="30" t="s">
        <v>25764</v>
      </c>
      <c r="B3205" s="30" t="s">
        <v>20</v>
      </c>
      <c r="C3205" s="30" t="s">
        <v>138</v>
      </c>
      <c r="D3205" s="30" t="s">
        <v>426</v>
      </c>
      <c r="E3205" s="30" t="s">
        <v>1138</v>
      </c>
      <c r="F3205" s="30" t="s">
        <v>10144</v>
      </c>
      <c r="G3205" s="30" t="s">
        <v>1342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10145</v>
      </c>
      <c r="M3205" s="30" t="s">
        <v>10146</v>
      </c>
      <c r="N3205" s="31">
        <v>1.321111111</v>
      </c>
      <c r="O3205" s="30">
        <v>0</v>
      </c>
      <c r="P3205" s="30">
        <v>3</v>
      </c>
      <c r="Q3205" s="30">
        <v>0</v>
      </c>
      <c r="R3205" s="30">
        <v>0</v>
      </c>
      <c r="S3205" s="30">
        <v>0</v>
      </c>
      <c r="T3205" s="30">
        <v>0</v>
      </c>
      <c r="U3205" s="30">
        <v>0</v>
      </c>
      <c r="V3205" s="30">
        <v>0</v>
      </c>
      <c r="W3205" s="31">
        <v>0</v>
      </c>
      <c r="X3205" s="31">
        <v>0.53337214063469673</v>
      </c>
      <c r="Y3205" s="31">
        <v>0</v>
      </c>
      <c r="Z3205" s="31">
        <v>0</v>
      </c>
      <c r="AA3205" s="31">
        <v>0</v>
      </c>
      <c r="AB3205" s="31">
        <v>0</v>
      </c>
      <c r="AC3205" s="31">
        <v>0</v>
      </c>
      <c r="AD3205" s="31">
        <v>0</v>
      </c>
      <c r="AE3205" s="31">
        <v>0.53337214063469673</v>
      </c>
    </row>
    <row r="3206" spans="1:31" x14ac:dyDescent="0.3">
      <c r="A3206" s="30" t="s">
        <v>25765</v>
      </c>
      <c r="B3206" s="30" t="s">
        <v>20</v>
      </c>
      <c r="C3206" s="30" t="s">
        <v>166</v>
      </c>
      <c r="D3206" s="30" t="s">
        <v>813</v>
      </c>
      <c r="E3206" s="30" t="s">
        <v>1150</v>
      </c>
      <c r="F3206" s="30" t="s">
        <v>10147</v>
      </c>
      <c r="G3206" s="30" t="s">
        <v>2415</v>
      </c>
      <c r="H3206" s="30" t="s">
        <v>1100</v>
      </c>
      <c r="I3206" s="30" t="s">
        <v>1102</v>
      </c>
      <c r="J3206" s="30" t="s">
        <v>1108</v>
      </c>
      <c r="K3206" s="30" t="s">
        <v>1110</v>
      </c>
      <c r="L3206" s="30" t="s">
        <v>10148</v>
      </c>
      <c r="M3206" s="30" t="s">
        <v>10149</v>
      </c>
      <c r="N3206" s="31">
        <v>0.34805555500000002</v>
      </c>
      <c r="O3206" s="30">
        <v>0</v>
      </c>
      <c r="P3206" s="30">
        <v>84</v>
      </c>
      <c r="Q3206" s="30">
        <v>0</v>
      </c>
      <c r="R3206" s="30">
        <v>0</v>
      </c>
      <c r="S3206" s="30">
        <v>0</v>
      </c>
      <c r="T3206" s="30">
        <v>8</v>
      </c>
      <c r="U3206" s="30">
        <v>0</v>
      </c>
      <c r="V3206" s="30">
        <v>0</v>
      </c>
      <c r="W3206" s="31">
        <v>0</v>
      </c>
      <c r="X3206" s="31">
        <v>3.9893727005906316</v>
      </c>
      <c r="Y3206" s="31">
        <v>0</v>
      </c>
      <c r="Z3206" s="31">
        <v>0</v>
      </c>
      <c r="AA3206" s="31">
        <v>0</v>
      </c>
      <c r="AB3206" s="31">
        <v>1.7238114414486196</v>
      </c>
      <c r="AC3206" s="31">
        <v>0</v>
      </c>
      <c r="AD3206" s="31">
        <v>0</v>
      </c>
      <c r="AE3206" s="31">
        <v>5.7131841420392515</v>
      </c>
    </row>
    <row r="3207" spans="1:31" x14ac:dyDescent="0.3">
      <c r="A3207" s="30" t="s">
        <v>25766</v>
      </c>
      <c r="B3207" s="30" t="s">
        <v>20</v>
      </c>
      <c r="C3207" s="30" t="s">
        <v>127</v>
      </c>
      <c r="D3207" s="30" t="s">
        <v>312</v>
      </c>
      <c r="E3207" s="30" t="s">
        <v>1146</v>
      </c>
      <c r="F3207" s="30" t="s">
        <v>10150</v>
      </c>
      <c r="G3207" s="30" t="s">
        <v>1135</v>
      </c>
      <c r="H3207" s="30" t="s">
        <v>1100</v>
      </c>
      <c r="I3207" s="30" t="s">
        <v>1102</v>
      </c>
      <c r="J3207" s="30" t="s">
        <v>1108</v>
      </c>
      <c r="K3207" s="30" t="s">
        <v>1110</v>
      </c>
      <c r="L3207" s="30" t="s">
        <v>10151</v>
      </c>
      <c r="M3207" s="30" t="s">
        <v>10152</v>
      </c>
      <c r="N3207" s="31">
        <v>7.3333333000000001E-2</v>
      </c>
      <c r="O3207" s="30">
        <v>1</v>
      </c>
      <c r="P3207" s="30">
        <v>599</v>
      </c>
      <c r="Q3207" s="30">
        <v>4</v>
      </c>
      <c r="R3207" s="30">
        <v>1</v>
      </c>
      <c r="S3207" s="30">
        <v>4</v>
      </c>
      <c r="T3207" s="30">
        <v>17</v>
      </c>
      <c r="U3207" s="30">
        <v>0</v>
      </c>
      <c r="V3207" s="30">
        <v>0</v>
      </c>
      <c r="W3207" s="31">
        <v>0.55538778203628736</v>
      </c>
      <c r="X3207" s="31">
        <v>8.0139239689311133</v>
      </c>
      <c r="Y3207" s="31">
        <v>2.6426157306336941</v>
      </c>
      <c r="Z3207" s="31">
        <v>3.1742407557858805E-3</v>
      </c>
      <c r="AA3207" s="31">
        <v>3.3545640782400188</v>
      </c>
      <c r="AB3207" s="31">
        <v>0.56273658186586972</v>
      </c>
      <c r="AC3207" s="31">
        <v>0</v>
      </c>
      <c r="AD3207" s="31">
        <v>0</v>
      </c>
      <c r="AE3207" s="31">
        <v>15.13240238246277</v>
      </c>
    </row>
    <row r="3208" spans="1:31" x14ac:dyDescent="0.3">
      <c r="A3208" s="30" t="s">
        <v>25767</v>
      </c>
      <c r="B3208" s="30" t="s">
        <v>20</v>
      </c>
      <c r="C3208" s="30" t="s">
        <v>138</v>
      </c>
      <c r="D3208" s="30" t="s">
        <v>434</v>
      </c>
      <c r="E3208" s="30" t="s">
        <v>1133</v>
      </c>
      <c r="F3208" s="30" t="s">
        <v>4052</v>
      </c>
      <c r="G3208" s="30" t="s">
        <v>1152</v>
      </c>
      <c r="H3208" s="30" t="s">
        <v>1100</v>
      </c>
      <c r="I3208" s="30" t="s">
        <v>1102</v>
      </c>
      <c r="J3208" s="30" t="s">
        <v>1108</v>
      </c>
      <c r="K3208" s="30" t="s">
        <v>1110</v>
      </c>
      <c r="L3208" s="30" t="s">
        <v>10153</v>
      </c>
      <c r="M3208" s="30" t="s">
        <v>10154</v>
      </c>
      <c r="N3208" s="31">
        <v>1.981944444</v>
      </c>
      <c r="O3208" s="30">
        <v>0</v>
      </c>
      <c r="P3208" s="30">
        <v>0</v>
      </c>
      <c r="Q3208" s="30">
        <v>0</v>
      </c>
      <c r="R3208" s="30">
        <v>0</v>
      </c>
      <c r="S3208" s="30">
        <v>1</v>
      </c>
      <c r="T3208" s="30">
        <v>0</v>
      </c>
      <c r="U3208" s="30">
        <v>2</v>
      </c>
      <c r="V3208" s="30">
        <v>0</v>
      </c>
      <c r="W3208" s="31">
        <v>0</v>
      </c>
      <c r="X3208" s="31">
        <v>0</v>
      </c>
      <c r="Y3208" s="31">
        <v>0</v>
      </c>
      <c r="Z3208" s="31">
        <v>0</v>
      </c>
      <c r="AA3208" s="31">
        <v>7.3903068853979956</v>
      </c>
      <c r="AB3208" s="31">
        <v>0</v>
      </c>
      <c r="AC3208" s="31">
        <v>207.37731646450339</v>
      </c>
      <c r="AD3208" s="31">
        <v>0</v>
      </c>
      <c r="AE3208" s="31">
        <v>214.76762334990138</v>
      </c>
    </row>
    <row r="3209" spans="1:31" x14ac:dyDescent="0.3">
      <c r="A3209" s="30" t="s">
        <v>25768</v>
      </c>
      <c r="B3209" s="30" t="s">
        <v>20</v>
      </c>
      <c r="C3209" s="30" t="s">
        <v>127</v>
      </c>
      <c r="D3209" s="30" t="s">
        <v>312</v>
      </c>
      <c r="E3209" s="30" t="s">
        <v>1150</v>
      </c>
      <c r="F3209" s="30" t="s">
        <v>10155</v>
      </c>
      <c r="G3209" s="30" t="s">
        <v>1152</v>
      </c>
      <c r="H3209" s="30" t="s">
        <v>1100</v>
      </c>
      <c r="I3209" s="30" t="s">
        <v>1102</v>
      </c>
      <c r="J3209" s="30" t="s">
        <v>1108</v>
      </c>
      <c r="K3209" s="30" t="s">
        <v>1110</v>
      </c>
      <c r="L3209" s="30" t="s">
        <v>10156</v>
      </c>
      <c r="M3209" s="30" t="s">
        <v>10157</v>
      </c>
      <c r="N3209" s="31">
        <v>0.691111111</v>
      </c>
      <c r="O3209" s="30">
        <v>0</v>
      </c>
      <c r="P3209" s="30">
        <v>234</v>
      </c>
      <c r="Q3209" s="30">
        <v>0</v>
      </c>
      <c r="R3209" s="30">
        <v>0</v>
      </c>
      <c r="S3209" s="30">
        <v>0</v>
      </c>
      <c r="T3209" s="30">
        <v>8</v>
      </c>
      <c r="U3209" s="30">
        <v>0</v>
      </c>
      <c r="V3209" s="30">
        <v>0</v>
      </c>
      <c r="W3209" s="31">
        <v>0</v>
      </c>
      <c r="X3209" s="31">
        <v>34.007370337642243</v>
      </c>
      <c r="Y3209" s="31">
        <v>0</v>
      </c>
      <c r="Z3209" s="31">
        <v>0</v>
      </c>
      <c r="AA3209" s="31">
        <v>0</v>
      </c>
      <c r="AB3209" s="31">
        <v>4.4557517486602576</v>
      </c>
      <c r="AC3209" s="31">
        <v>0</v>
      </c>
      <c r="AD3209" s="31">
        <v>0</v>
      </c>
      <c r="AE3209" s="31">
        <v>38.463122086302498</v>
      </c>
    </row>
    <row r="3210" spans="1:31" x14ac:dyDescent="0.3">
      <c r="A3210" s="30" t="s">
        <v>25769</v>
      </c>
      <c r="B3210" s="30" t="s">
        <v>20</v>
      </c>
      <c r="C3210" s="30" t="s">
        <v>127</v>
      </c>
      <c r="D3210" s="30" t="s">
        <v>316</v>
      </c>
      <c r="E3210" s="30" t="s">
        <v>1146</v>
      </c>
      <c r="F3210" s="30" t="s">
        <v>10158</v>
      </c>
      <c r="G3210" s="30" t="s">
        <v>1135</v>
      </c>
      <c r="H3210" s="30" t="s">
        <v>1100</v>
      </c>
      <c r="I3210" s="30" t="s">
        <v>1103</v>
      </c>
      <c r="J3210" s="30" t="s">
        <v>1108</v>
      </c>
      <c r="K3210" s="30" t="s">
        <v>1110</v>
      </c>
      <c r="L3210" s="30" t="s">
        <v>10159</v>
      </c>
      <c r="M3210" s="30" t="s">
        <v>10160</v>
      </c>
      <c r="N3210" s="31">
        <v>3.7499999999999999E-2</v>
      </c>
      <c r="O3210" s="30">
        <v>2</v>
      </c>
      <c r="P3210" s="30">
        <v>1587</v>
      </c>
      <c r="Q3210" s="30">
        <v>13</v>
      </c>
      <c r="R3210" s="30">
        <v>191</v>
      </c>
      <c r="S3210" s="30">
        <v>14</v>
      </c>
      <c r="T3210" s="30">
        <v>153</v>
      </c>
      <c r="U3210" s="30">
        <v>2</v>
      </c>
      <c r="V3210" s="30">
        <v>0</v>
      </c>
      <c r="W3210" s="31">
        <v>7.0584832656000003E-3</v>
      </c>
      <c r="X3210" s="31">
        <v>9.4975431386889362</v>
      </c>
      <c r="Y3210" s="31">
        <v>1.1695939977689946</v>
      </c>
      <c r="Z3210" s="31">
        <v>3.2035773463003032</v>
      </c>
      <c r="AA3210" s="31">
        <v>10.750141956504745</v>
      </c>
      <c r="AB3210" s="31">
        <v>2.8572503176157711</v>
      </c>
      <c r="AC3210" s="31">
        <v>6.8234870389116606</v>
      </c>
      <c r="AD3210" s="31">
        <v>0</v>
      </c>
      <c r="AE3210" s="31">
        <v>34.308652279056012</v>
      </c>
    </row>
    <row r="3211" spans="1:31" x14ac:dyDescent="0.3">
      <c r="A3211" s="30" t="s">
        <v>25770</v>
      </c>
      <c r="B3211" s="30" t="s">
        <v>20</v>
      </c>
      <c r="C3211" s="30" t="s">
        <v>138</v>
      </c>
      <c r="D3211" s="30" t="s">
        <v>438</v>
      </c>
      <c r="E3211" s="30" t="s">
        <v>1146</v>
      </c>
      <c r="F3211" s="30" t="s">
        <v>10161</v>
      </c>
      <c r="G3211" s="30" t="s">
        <v>1198</v>
      </c>
      <c r="H3211" s="30" t="s">
        <v>1100</v>
      </c>
      <c r="I3211" s="30" t="s">
        <v>1102</v>
      </c>
      <c r="J3211" s="30" t="s">
        <v>1108</v>
      </c>
      <c r="K3211" s="30" t="s">
        <v>1110</v>
      </c>
      <c r="L3211" s="30" t="s">
        <v>10162</v>
      </c>
      <c r="M3211" s="30" t="s">
        <v>10163</v>
      </c>
      <c r="N3211" s="31">
        <v>1.1358333329999999</v>
      </c>
      <c r="O3211" s="30">
        <v>0</v>
      </c>
      <c r="P3211" s="30">
        <v>2760</v>
      </c>
      <c r="Q3211" s="30">
        <v>2</v>
      </c>
      <c r="R3211" s="30">
        <v>28</v>
      </c>
      <c r="S3211" s="30">
        <v>8</v>
      </c>
      <c r="T3211" s="30">
        <v>802</v>
      </c>
      <c r="U3211" s="30">
        <v>0</v>
      </c>
      <c r="V3211" s="30">
        <v>2</v>
      </c>
      <c r="W3211" s="31">
        <v>0</v>
      </c>
      <c r="X3211" s="31">
        <v>286.52016571221532</v>
      </c>
      <c r="Y3211" s="31">
        <v>0.71354787751193904</v>
      </c>
      <c r="Z3211" s="31">
        <v>1.4389145929718699</v>
      </c>
      <c r="AA3211" s="31">
        <v>61.632975815726439</v>
      </c>
      <c r="AB3211" s="31">
        <v>125.28918622555433</v>
      </c>
      <c r="AC3211" s="31">
        <v>0</v>
      </c>
      <c r="AD3211" s="31">
        <v>2.457520070331161</v>
      </c>
      <c r="AE3211" s="31">
        <v>478.05231029431104</v>
      </c>
    </row>
    <row r="3212" spans="1:31" x14ac:dyDescent="0.3">
      <c r="A3212" s="30" t="s">
        <v>25771</v>
      </c>
      <c r="B3212" s="30" t="s">
        <v>20</v>
      </c>
      <c r="C3212" s="30" t="s">
        <v>127</v>
      </c>
      <c r="D3212" s="30" t="s">
        <v>315</v>
      </c>
      <c r="E3212" s="30" t="s">
        <v>1150</v>
      </c>
      <c r="F3212" s="30" t="s">
        <v>10164</v>
      </c>
      <c r="G3212" s="30" t="s">
        <v>1152</v>
      </c>
      <c r="H3212" s="30" t="s">
        <v>1100</v>
      </c>
      <c r="I3212" s="30" t="s">
        <v>1102</v>
      </c>
      <c r="J3212" s="30" t="s">
        <v>1108</v>
      </c>
      <c r="K3212" s="30" t="s">
        <v>1110</v>
      </c>
      <c r="L3212" s="30" t="s">
        <v>10165</v>
      </c>
      <c r="M3212" s="30" t="s">
        <v>10166</v>
      </c>
      <c r="N3212" s="31">
        <v>3.7427777770000001</v>
      </c>
      <c r="O3212" s="30">
        <v>0</v>
      </c>
      <c r="P3212" s="30">
        <v>64</v>
      </c>
      <c r="Q3212" s="30">
        <v>0</v>
      </c>
      <c r="R3212" s="30">
        <v>4</v>
      </c>
      <c r="S3212" s="30">
        <v>0</v>
      </c>
      <c r="T3212" s="30">
        <v>10</v>
      </c>
      <c r="U3212" s="30">
        <v>0</v>
      </c>
      <c r="V3212" s="30">
        <v>0</v>
      </c>
      <c r="W3212" s="31">
        <v>0</v>
      </c>
      <c r="X3212" s="31">
        <v>38.365251290413759</v>
      </c>
      <c r="Y3212" s="31">
        <v>0</v>
      </c>
      <c r="Z3212" s="31">
        <v>0.71229606774776821</v>
      </c>
      <c r="AA3212" s="31">
        <v>0</v>
      </c>
      <c r="AB3212" s="31">
        <v>13.393755472017252</v>
      </c>
      <c r="AC3212" s="31">
        <v>0</v>
      </c>
      <c r="AD3212" s="31">
        <v>0</v>
      </c>
      <c r="AE3212" s="31">
        <v>52.471302830178779</v>
      </c>
    </row>
    <row r="3213" spans="1:31" x14ac:dyDescent="0.3">
      <c r="A3213" s="30" t="s">
        <v>25772</v>
      </c>
      <c r="B3213" s="30" t="s">
        <v>20</v>
      </c>
      <c r="C3213" s="30" t="s">
        <v>138</v>
      </c>
      <c r="D3213" s="30" t="s">
        <v>436</v>
      </c>
      <c r="E3213" s="30" t="s">
        <v>1133</v>
      </c>
      <c r="F3213" s="30" t="s">
        <v>10167</v>
      </c>
      <c r="G3213" s="30" t="s">
        <v>1135</v>
      </c>
      <c r="H3213" s="30" t="s">
        <v>1100</v>
      </c>
      <c r="I3213" s="30" t="s">
        <v>1102</v>
      </c>
      <c r="J3213" s="30" t="s">
        <v>1108</v>
      </c>
      <c r="K3213" s="30" t="s">
        <v>1110</v>
      </c>
      <c r="L3213" s="30" t="s">
        <v>10168</v>
      </c>
      <c r="M3213" s="30" t="s">
        <v>10169</v>
      </c>
      <c r="N3213" s="31">
        <v>1.8330555550000001</v>
      </c>
      <c r="O3213" s="30">
        <v>0</v>
      </c>
      <c r="P3213" s="30">
        <v>0</v>
      </c>
      <c r="Q3213" s="30">
        <v>1</v>
      </c>
      <c r="R3213" s="30">
        <v>0</v>
      </c>
      <c r="S3213" s="30">
        <v>2</v>
      </c>
      <c r="T3213" s="30">
        <v>0</v>
      </c>
      <c r="U3213" s="30">
        <v>8</v>
      </c>
      <c r="V3213" s="30">
        <v>0</v>
      </c>
      <c r="W3213" s="31">
        <v>0</v>
      </c>
      <c r="X3213" s="31">
        <v>0</v>
      </c>
      <c r="Y3213" s="31">
        <v>0.4793233575639137</v>
      </c>
      <c r="Z3213" s="31">
        <v>0</v>
      </c>
      <c r="AA3213" s="31">
        <v>77.142541016210103</v>
      </c>
      <c r="AB3213" s="31">
        <v>0</v>
      </c>
      <c r="AC3213" s="31">
        <v>3779.5663780379364</v>
      </c>
      <c r="AD3213" s="31">
        <v>0</v>
      </c>
      <c r="AE3213" s="31">
        <v>3857.1882424117102</v>
      </c>
    </row>
    <row r="3214" spans="1:31" x14ac:dyDescent="0.3">
      <c r="A3214" s="30" t="s">
        <v>25773</v>
      </c>
      <c r="B3214" s="30" t="s">
        <v>20</v>
      </c>
      <c r="C3214" s="30" t="s">
        <v>138</v>
      </c>
      <c r="D3214" s="30" t="s">
        <v>425</v>
      </c>
      <c r="E3214" s="30" t="s">
        <v>1150</v>
      </c>
      <c r="F3214" s="30" t="s">
        <v>2600</v>
      </c>
      <c r="G3214" s="30" t="s">
        <v>1135</v>
      </c>
      <c r="H3214" s="30" t="s">
        <v>1100</v>
      </c>
      <c r="I3214" s="30" t="s">
        <v>1103</v>
      </c>
      <c r="J3214" s="30" t="s">
        <v>1108</v>
      </c>
      <c r="K3214" s="30" t="s">
        <v>1110</v>
      </c>
      <c r="L3214" s="30" t="s">
        <v>10170</v>
      </c>
      <c r="M3214" s="30" t="s">
        <v>10171</v>
      </c>
      <c r="N3214" s="31">
        <v>4.4999999999999998E-2</v>
      </c>
      <c r="O3214" s="30">
        <v>4</v>
      </c>
      <c r="P3214" s="30">
        <v>5</v>
      </c>
      <c r="Q3214" s="30">
        <v>7</v>
      </c>
      <c r="R3214" s="30">
        <v>5</v>
      </c>
      <c r="S3214" s="30">
        <v>2</v>
      </c>
      <c r="T3214" s="30">
        <v>1</v>
      </c>
      <c r="U3214" s="30">
        <v>0</v>
      </c>
      <c r="V3214" s="30">
        <v>0</v>
      </c>
      <c r="W3214" s="31">
        <v>0.16331267423300688</v>
      </c>
      <c r="X3214" s="31">
        <v>5.8874420027531522E-2</v>
      </c>
      <c r="Y3214" s="31">
        <v>0.49981506968502754</v>
      </c>
      <c r="Z3214" s="31">
        <v>0.42273048921850598</v>
      </c>
      <c r="AA3214" s="31">
        <v>0.21852573780520473</v>
      </c>
      <c r="AB3214" s="31">
        <v>4.9724393918039997E-2</v>
      </c>
      <c r="AC3214" s="31">
        <v>0</v>
      </c>
      <c r="AD3214" s="31">
        <v>0</v>
      </c>
      <c r="AE3214" s="31">
        <v>1.4129827848873169</v>
      </c>
    </row>
    <row r="3215" spans="1:31" x14ac:dyDescent="0.3">
      <c r="A3215" s="30" t="s">
        <v>25774</v>
      </c>
      <c r="B3215" s="30" t="s">
        <v>20</v>
      </c>
      <c r="C3215" s="30" t="s">
        <v>127</v>
      </c>
      <c r="D3215" s="30" t="s">
        <v>318</v>
      </c>
      <c r="E3215" s="30" t="s">
        <v>1150</v>
      </c>
      <c r="F3215" s="30" t="s">
        <v>10172</v>
      </c>
      <c r="G3215" s="30" t="s">
        <v>1152</v>
      </c>
      <c r="H3215" s="30" t="s">
        <v>1100</v>
      </c>
      <c r="I3215" s="30" t="s">
        <v>1102</v>
      </c>
      <c r="J3215" s="30" t="s">
        <v>1108</v>
      </c>
      <c r="K3215" s="30" t="s">
        <v>1110</v>
      </c>
      <c r="L3215" s="30" t="s">
        <v>10173</v>
      </c>
      <c r="M3215" s="30" t="s">
        <v>10174</v>
      </c>
      <c r="N3215" s="31">
        <v>2.315833333</v>
      </c>
      <c r="O3215" s="30">
        <v>0</v>
      </c>
      <c r="P3215" s="30">
        <v>104</v>
      </c>
      <c r="Q3215" s="30">
        <v>0</v>
      </c>
      <c r="R3215" s="30">
        <v>14</v>
      </c>
      <c r="S3215" s="30">
        <v>0</v>
      </c>
      <c r="T3215" s="30">
        <v>10</v>
      </c>
      <c r="U3215" s="30">
        <v>0</v>
      </c>
      <c r="V3215" s="30">
        <v>0</v>
      </c>
      <c r="W3215" s="31">
        <v>0</v>
      </c>
      <c r="X3215" s="31">
        <v>8.8973358237781639</v>
      </c>
      <c r="Y3215" s="31">
        <v>0</v>
      </c>
      <c r="Z3215" s="31">
        <v>1.8724715579697988</v>
      </c>
      <c r="AA3215" s="31">
        <v>0</v>
      </c>
      <c r="AB3215" s="31">
        <v>6.9270041038365511</v>
      </c>
      <c r="AC3215" s="31">
        <v>0</v>
      </c>
      <c r="AD3215" s="31">
        <v>0</v>
      </c>
      <c r="AE3215" s="31">
        <v>17.696811485584515</v>
      </c>
    </row>
    <row r="3216" spans="1:31" x14ac:dyDescent="0.3">
      <c r="A3216" s="30" t="s">
        <v>25775</v>
      </c>
      <c r="B3216" s="30" t="s">
        <v>20</v>
      </c>
      <c r="C3216" s="30" t="s">
        <v>138</v>
      </c>
      <c r="D3216" s="30" t="s">
        <v>436</v>
      </c>
      <c r="E3216" s="30" t="s">
        <v>1255</v>
      </c>
      <c r="F3216" s="30" t="s">
        <v>10175</v>
      </c>
      <c r="G3216" s="30" t="s">
        <v>1455</v>
      </c>
      <c r="H3216" s="30" t="s">
        <v>1101</v>
      </c>
      <c r="I3216" s="30" t="s">
        <v>1102</v>
      </c>
      <c r="J3216" s="30" t="s">
        <v>1108</v>
      </c>
      <c r="K3216" s="30" t="s">
        <v>1109</v>
      </c>
      <c r="L3216" s="30" t="s">
        <v>9640</v>
      </c>
      <c r="M3216" s="30" t="s">
        <v>10176</v>
      </c>
      <c r="N3216" s="31">
        <v>5.4736111110000003</v>
      </c>
      <c r="O3216" s="30">
        <v>0</v>
      </c>
      <c r="P3216" s="30">
        <v>156</v>
      </c>
      <c r="Q3216" s="30">
        <v>0</v>
      </c>
      <c r="R3216" s="30">
        <v>6</v>
      </c>
      <c r="S3216" s="30">
        <v>0</v>
      </c>
      <c r="T3216" s="30">
        <v>19</v>
      </c>
      <c r="U3216" s="30">
        <v>0</v>
      </c>
      <c r="V3216" s="30">
        <v>0</v>
      </c>
      <c r="W3216" s="31">
        <v>0</v>
      </c>
      <c r="X3216" s="31">
        <v>120.67467479153078</v>
      </c>
      <c r="Y3216" s="31">
        <v>0</v>
      </c>
      <c r="Z3216" s="31">
        <v>16.610929608113732</v>
      </c>
      <c r="AA3216" s="31">
        <v>0</v>
      </c>
      <c r="AB3216" s="31">
        <v>37.081324738436898</v>
      </c>
      <c r="AC3216" s="31">
        <v>0</v>
      </c>
      <c r="AD3216" s="31">
        <v>0</v>
      </c>
      <c r="AE3216" s="31">
        <v>174.36692913808142</v>
      </c>
    </row>
    <row r="3217" spans="1:31" x14ac:dyDescent="0.3">
      <c r="A3217" s="30" t="s">
        <v>25776</v>
      </c>
      <c r="B3217" s="30" t="s">
        <v>20</v>
      </c>
      <c r="C3217" s="30" t="s">
        <v>166</v>
      </c>
      <c r="D3217" s="30" t="s">
        <v>809</v>
      </c>
      <c r="E3217" s="30" t="s">
        <v>1146</v>
      </c>
      <c r="F3217" s="30" t="s">
        <v>10177</v>
      </c>
      <c r="G3217" s="30" t="s">
        <v>1135</v>
      </c>
      <c r="H3217" s="30" t="s">
        <v>1100</v>
      </c>
      <c r="I3217" s="30" t="s">
        <v>1102</v>
      </c>
      <c r="J3217" s="30" t="s">
        <v>1108</v>
      </c>
      <c r="K3217" s="30" t="s">
        <v>1110</v>
      </c>
      <c r="L3217" s="30" t="s">
        <v>10178</v>
      </c>
      <c r="M3217" s="30" t="s">
        <v>10179</v>
      </c>
      <c r="N3217" s="31">
        <v>0.449722222</v>
      </c>
      <c r="O3217" s="30">
        <v>4</v>
      </c>
      <c r="P3217" s="30">
        <v>10073</v>
      </c>
      <c r="Q3217" s="30">
        <v>0</v>
      </c>
      <c r="R3217" s="30">
        <v>33</v>
      </c>
      <c r="S3217" s="30">
        <v>2</v>
      </c>
      <c r="T3217" s="30">
        <v>787</v>
      </c>
      <c r="U3217" s="30">
        <v>0</v>
      </c>
      <c r="V3217" s="30">
        <v>1</v>
      </c>
      <c r="W3217" s="31">
        <v>0.35104360771362225</v>
      </c>
      <c r="X3217" s="31">
        <v>1043.8440336327442</v>
      </c>
      <c r="Y3217" s="31">
        <v>0</v>
      </c>
      <c r="Z3217" s="31">
        <v>1.2812891013258745</v>
      </c>
      <c r="AA3217" s="31">
        <v>6.3247905299361786</v>
      </c>
      <c r="AB3217" s="31">
        <v>546.81501168741033</v>
      </c>
      <c r="AC3217" s="31">
        <v>0</v>
      </c>
      <c r="AD3217" s="31">
        <v>0</v>
      </c>
      <c r="AE3217" s="31">
        <v>1598.6161685591301</v>
      </c>
    </row>
    <row r="3218" spans="1:31" x14ac:dyDescent="0.3">
      <c r="A3218" s="30" t="s">
        <v>25777</v>
      </c>
      <c r="B3218" s="30" t="s">
        <v>20</v>
      </c>
      <c r="C3218" s="30" t="s">
        <v>166</v>
      </c>
      <c r="D3218" s="30" t="s">
        <v>1084</v>
      </c>
      <c r="E3218" s="30" t="s">
        <v>1164</v>
      </c>
      <c r="F3218" s="30" t="s">
        <v>10180</v>
      </c>
      <c r="G3218" s="30" t="s">
        <v>1519</v>
      </c>
      <c r="H3218" s="30" t="s">
        <v>1101</v>
      </c>
      <c r="I3218" s="30" t="s">
        <v>1102</v>
      </c>
      <c r="J3218" s="30" t="s">
        <v>1107</v>
      </c>
      <c r="K3218" s="30" t="s">
        <v>1110</v>
      </c>
      <c r="L3218" s="30" t="s">
        <v>10181</v>
      </c>
      <c r="M3218" s="30" t="s">
        <v>10182</v>
      </c>
      <c r="N3218" s="31">
        <v>0.93</v>
      </c>
      <c r="O3218" s="30">
        <v>0</v>
      </c>
      <c r="P3218" s="30">
        <v>8</v>
      </c>
      <c r="Q3218" s="30">
        <v>0</v>
      </c>
      <c r="R3218" s="30">
        <v>0</v>
      </c>
      <c r="S3218" s="30">
        <v>0</v>
      </c>
      <c r="T3218" s="30">
        <v>1</v>
      </c>
      <c r="U3218" s="30">
        <v>0</v>
      </c>
      <c r="V3218" s="30">
        <v>0</v>
      </c>
      <c r="W3218" s="31">
        <v>0</v>
      </c>
      <c r="X3218" s="31">
        <v>1.0482058737267064</v>
      </c>
      <c r="Y3218" s="31">
        <v>0</v>
      </c>
      <c r="Z3218" s="31">
        <v>0</v>
      </c>
      <c r="AA3218" s="31">
        <v>0</v>
      </c>
      <c r="AB3218" s="31">
        <v>0.21342787917780304</v>
      </c>
      <c r="AC3218" s="31">
        <v>0</v>
      </c>
      <c r="AD3218" s="31">
        <v>0</v>
      </c>
      <c r="AE3218" s="31">
        <v>1.2616337529045094</v>
      </c>
    </row>
    <row r="3219" spans="1:31" x14ac:dyDescent="0.3">
      <c r="A3219" s="30" t="s">
        <v>25778</v>
      </c>
      <c r="B3219" s="30" t="s">
        <v>20</v>
      </c>
      <c r="C3219" s="30" t="s">
        <v>166</v>
      </c>
      <c r="D3219" s="30" t="s">
        <v>812</v>
      </c>
      <c r="E3219" s="30" t="s">
        <v>1138</v>
      </c>
      <c r="F3219" s="30" t="s">
        <v>10183</v>
      </c>
      <c r="G3219" s="30" t="s">
        <v>1185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10184</v>
      </c>
      <c r="M3219" s="30" t="s">
        <v>10185</v>
      </c>
      <c r="N3219" s="31">
        <v>1.656111111</v>
      </c>
      <c r="O3219" s="30">
        <v>0</v>
      </c>
      <c r="P3219" s="30">
        <v>2</v>
      </c>
      <c r="Q3219" s="30">
        <v>0</v>
      </c>
      <c r="R3219" s="30">
        <v>0</v>
      </c>
      <c r="S3219" s="30">
        <v>0</v>
      </c>
      <c r="T3219" s="30">
        <v>1</v>
      </c>
      <c r="U3219" s="30">
        <v>0</v>
      </c>
      <c r="V3219" s="30">
        <v>0</v>
      </c>
      <c r="W3219" s="31">
        <v>0</v>
      </c>
      <c r="X3219" s="31">
        <v>0.51336823750200045</v>
      </c>
      <c r="Y3219" s="31">
        <v>0</v>
      </c>
      <c r="Z3219" s="31">
        <v>0</v>
      </c>
      <c r="AA3219" s="31">
        <v>0</v>
      </c>
      <c r="AB3219" s="31">
        <v>3.9814088984695561</v>
      </c>
      <c r="AC3219" s="31">
        <v>0</v>
      </c>
      <c r="AD3219" s="31">
        <v>0</v>
      </c>
      <c r="AE3219" s="31">
        <v>4.4947771359715567</v>
      </c>
    </row>
    <row r="3220" spans="1:31" x14ac:dyDescent="0.3">
      <c r="A3220" s="30" t="s">
        <v>25779</v>
      </c>
      <c r="B3220" s="30" t="s">
        <v>20</v>
      </c>
      <c r="C3220" s="30" t="s">
        <v>127</v>
      </c>
      <c r="D3220" s="30" t="s">
        <v>314</v>
      </c>
      <c r="E3220" s="30" t="s">
        <v>1133</v>
      </c>
      <c r="F3220" s="30" t="s">
        <v>9611</v>
      </c>
      <c r="G3220" s="30" t="s">
        <v>1135</v>
      </c>
      <c r="H3220" s="30" t="s">
        <v>1100</v>
      </c>
      <c r="I3220" s="30" t="s">
        <v>1103</v>
      </c>
      <c r="J3220" s="30" t="s">
        <v>1108</v>
      </c>
      <c r="K3220" s="30" t="s">
        <v>1110</v>
      </c>
      <c r="L3220" s="30" t="s">
        <v>10186</v>
      </c>
      <c r="M3220" s="30" t="s">
        <v>10187</v>
      </c>
      <c r="N3220" s="31">
        <v>3.0555555000000002E-2</v>
      </c>
      <c r="O3220" s="30">
        <v>5</v>
      </c>
      <c r="P3220" s="30">
        <v>2325</v>
      </c>
      <c r="Q3220" s="30">
        <v>18</v>
      </c>
      <c r="R3220" s="30">
        <v>237</v>
      </c>
      <c r="S3220" s="30">
        <v>8</v>
      </c>
      <c r="T3220" s="30">
        <v>320</v>
      </c>
      <c r="U3220" s="30">
        <v>0</v>
      </c>
      <c r="V3220" s="30">
        <v>0</v>
      </c>
      <c r="W3220" s="31">
        <v>0.14089130876901959</v>
      </c>
      <c r="X3220" s="31">
        <v>11.079747814684897</v>
      </c>
      <c r="Y3220" s="31">
        <v>1.5570996661158283</v>
      </c>
      <c r="Z3220" s="31">
        <v>2.0440606262622629</v>
      </c>
      <c r="AA3220" s="31">
        <v>0.4794321539592703</v>
      </c>
      <c r="AB3220" s="31">
        <v>4.5460502577046196</v>
      </c>
      <c r="AC3220" s="31">
        <v>0</v>
      </c>
      <c r="AD3220" s="31">
        <v>0</v>
      </c>
      <c r="AE3220" s="31">
        <v>19.847281827495898</v>
      </c>
    </row>
    <row r="3221" spans="1:31" x14ac:dyDescent="0.3">
      <c r="A3221" s="30" t="s">
        <v>25780</v>
      </c>
      <c r="B3221" s="30" t="s">
        <v>20</v>
      </c>
      <c r="C3221" s="30" t="s">
        <v>138</v>
      </c>
      <c r="D3221" s="30" t="s">
        <v>439</v>
      </c>
      <c r="E3221" s="30" t="s">
        <v>1150</v>
      </c>
      <c r="F3221" s="30" t="s">
        <v>10188</v>
      </c>
      <c r="G3221" s="30" t="s">
        <v>1152</v>
      </c>
      <c r="H3221" s="30" t="s">
        <v>1100</v>
      </c>
      <c r="I3221" s="30" t="s">
        <v>1102</v>
      </c>
      <c r="J3221" s="30" t="s">
        <v>1108</v>
      </c>
      <c r="K3221" s="30" t="s">
        <v>1110</v>
      </c>
      <c r="L3221" s="30" t="s">
        <v>10189</v>
      </c>
      <c r="M3221" s="30" t="s">
        <v>10190</v>
      </c>
      <c r="N3221" s="31">
        <v>1.306944444</v>
      </c>
      <c r="O3221" s="30">
        <v>0</v>
      </c>
      <c r="P3221" s="30">
        <v>0</v>
      </c>
      <c r="Q3221" s="30">
        <v>0</v>
      </c>
      <c r="R3221" s="30">
        <v>0</v>
      </c>
      <c r="S3221" s="30">
        <v>2</v>
      </c>
      <c r="T3221" s="30">
        <v>0</v>
      </c>
      <c r="U3221" s="30">
        <v>0</v>
      </c>
      <c r="V3221" s="30">
        <v>0</v>
      </c>
      <c r="W3221" s="31">
        <v>0</v>
      </c>
      <c r="X3221" s="31">
        <v>0</v>
      </c>
      <c r="Y3221" s="31">
        <v>0</v>
      </c>
      <c r="Z3221" s="31">
        <v>0</v>
      </c>
      <c r="AA3221" s="31">
        <v>4.9449608639960996</v>
      </c>
      <c r="AB3221" s="31">
        <v>0</v>
      </c>
      <c r="AC3221" s="31">
        <v>0</v>
      </c>
      <c r="AD3221" s="31">
        <v>0</v>
      </c>
      <c r="AE3221" s="31">
        <v>4.9449608639960996</v>
      </c>
    </row>
    <row r="3222" spans="1:31" x14ac:dyDescent="0.3">
      <c r="A3222" s="30" t="s">
        <v>25781</v>
      </c>
      <c r="B3222" s="30" t="s">
        <v>20</v>
      </c>
      <c r="C3222" s="30" t="s">
        <v>166</v>
      </c>
      <c r="D3222" s="30" t="s">
        <v>813</v>
      </c>
      <c r="E3222" s="30" t="s">
        <v>1133</v>
      </c>
      <c r="F3222" s="30" t="s">
        <v>8675</v>
      </c>
      <c r="G3222" s="30" t="s">
        <v>1135</v>
      </c>
      <c r="H3222" s="30" t="s">
        <v>1100</v>
      </c>
      <c r="I3222" s="30" t="s">
        <v>1102</v>
      </c>
      <c r="J3222" s="30" t="s">
        <v>1108</v>
      </c>
      <c r="K3222" s="30" t="s">
        <v>1110</v>
      </c>
      <c r="L3222" s="30" t="s">
        <v>10191</v>
      </c>
      <c r="M3222" s="30" t="s">
        <v>10192</v>
      </c>
      <c r="N3222" s="31">
        <v>1.8063888880000001</v>
      </c>
      <c r="O3222" s="30">
        <v>0</v>
      </c>
      <c r="P3222" s="30">
        <v>270</v>
      </c>
      <c r="Q3222" s="30">
        <v>0</v>
      </c>
      <c r="R3222" s="30">
        <v>84</v>
      </c>
      <c r="S3222" s="30">
        <v>0</v>
      </c>
      <c r="T3222" s="30">
        <v>35</v>
      </c>
      <c r="U3222" s="30">
        <v>0</v>
      </c>
      <c r="V3222" s="30">
        <v>0</v>
      </c>
      <c r="W3222" s="31">
        <v>0</v>
      </c>
      <c r="X3222" s="31">
        <v>69.012832445314189</v>
      </c>
      <c r="Y3222" s="31">
        <v>0</v>
      </c>
      <c r="Z3222" s="31">
        <v>23.898019674770033</v>
      </c>
      <c r="AA3222" s="31">
        <v>0</v>
      </c>
      <c r="AB3222" s="31">
        <v>29.44689091444457</v>
      </c>
      <c r="AC3222" s="31">
        <v>0</v>
      </c>
      <c r="AD3222" s="31">
        <v>0</v>
      </c>
      <c r="AE3222" s="31">
        <v>122.3577430345288</v>
      </c>
    </row>
    <row r="3223" spans="1:31" x14ac:dyDescent="0.3">
      <c r="A3223" s="30" t="s">
        <v>25782</v>
      </c>
      <c r="B3223" s="30" t="s">
        <v>20</v>
      </c>
      <c r="C3223" s="30" t="s">
        <v>166</v>
      </c>
      <c r="D3223" s="30" t="s">
        <v>813</v>
      </c>
      <c r="E3223" s="30" t="s">
        <v>1150</v>
      </c>
      <c r="F3223" s="30" t="s">
        <v>10033</v>
      </c>
      <c r="G3223" s="30" t="s">
        <v>1135</v>
      </c>
      <c r="H3223" s="30" t="s">
        <v>1100</v>
      </c>
      <c r="I3223" s="30" t="s">
        <v>1103</v>
      </c>
      <c r="J3223" s="30" t="s">
        <v>1108</v>
      </c>
      <c r="K3223" s="30" t="s">
        <v>1110</v>
      </c>
      <c r="L3223" s="30" t="s">
        <v>10193</v>
      </c>
      <c r="M3223" s="30" t="s">
        <v>10194</v>
      </c>
      <c r="N3223" s="31">
        <v>3.0555555000000002E-2</v>
      </c>
      <c r="O3223" s="30">
        <v>1</v>
      </c>
      <c r="P3223" s="30">
        <v>179</v>
      </c>
      <c r="Q3223" s="30">
        <v>0</v>
      </c>
      <c r="R3223" s="30">
        <v>7</v>
      </c>
      <c r="S3223" s="30">
        <v>0</v>
      </c>
      <c r="T3223" s="30">
        <v>5</v>
      </c>
      <c r="U3223" s="30">
        <v>1</v>
      </c>
      <c r="V3223" s="30">
        <v>1</v>
      </c>
      <c r="W3223" s="31">
        <v>6.1096712472888887E-3</v>
      </c>
      <c r="X3223" s="31">
        <v>0.53097536186615657</v>
      </c>
      <c r="Y3223" s="31">
        <v>0</v>
      </c>
      <c r="Z3223" s="31">
        <v>6.577666925712547E-2</v>
      </c>
      <c r="AA3223" s="31">
        <v>0</v>
      </c>
      <c r="AB3223" s="31">
        <v>1.8024307080165833E-3</v>
      </c>
      <c r="AC3223" s="31">
        <v>5.1642183235372539</v>
      </c>
      <c r="AD3223" s="31">
        <v>2.9837656509675972</v>
      </c>
      <c r="AE3223" s="31">
        <v>8.7526481075834397</v>
      </c>
    </row>
    <row r="3224" spans="1:31" x14ac:dyDescent="0.3">
      <c r="A3224" s="30" t="s">
        <v>25783</v>
      </c>
      <c r="B3224" s="30" t="s">
        <v>20</v>
      </c>
      <c r="C3224" s="30" t="s">
        <v>127</v>
      </c>
      <c r="D3224" s="30" t="s">
        <v>312</v>
      </c>
      <c r="E3224" s="30" t="s">
        <v>1138</v>
      </c>
      <c r="F3224" s="30" t="s">
        <v>10195</v>
      </c>
      <c r="G3224" s="30" t="s">
        <v>1342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10196</v>
      </c>
      <c r="M3224" s="30" t="s">
        <v>10197</v>
      </c>
      <c r="N3224" s="31">
        <v>5.5761111110000003</v>
      </c>
      <c r="O3224" s="30">
        <v>0</v>
      </c>
      <c r="P3224" s="30">
        <v>1</v>
      </c>
      <c r="Q3224" s="30">
        <v>0</v>
      </c>
      <c r="R3224" s="30">
        <v>0</v>
      </c>
      <c r="S3224" s="30">
        <v>0</v>
      </c>
      <c r="T3224" s="30">
        <v>0</v>
      </c>
      <c r="U3224" s="30">
        <v>0</v>
      </c>
      <c r="V3224" s="30">
        <v>0</v>
      </c>
      <c r="W3224" s="31">
        <v>0</v>
      </c>
      <c r="X3224" s="31">
        <v>0.22937037569210311</v>
      </c>
      <c r="Y3224" s="31">
        <v>0</v>
      </c>
      <c r="Z3224" s="31">
        <v>0</v>
      </c>
      <c r="AA3224" s="31">
        <v>0</v>
      </c>
      <c r="AB3224" s="31">
        <v>0</v>
      </c>
      <c r="AC3224" s="31">
        <v>0</v>
      </c>
      <c r="AD3224" s="31">
        <v>0</v>
      </c>
      <c r="AE3224" s="31">
        <v>0.22937037569210311</v>
      </c>
    </row>
    <row r="3225" spans="1:31" x14ac:dyDescent="0.3">
      <c r="A3225" s="30" t="s">
        <v>25784</v>
      </c>
      <c r="B3225" s="30" t="s">
        <v>20</v>
      </c>
      <c r="C3225" s="30" t="s">
        <v>166</v>
      </c>
      <c r="D3225" s="30" t="s">
        <v>810</v>
      </c>
      <c r="E3225" s="30" t="s">
        <v>1146</v>
      </c>
      <c r="F3225" s="30" t="s">
        <v>2852</v>
      </c>
      <c r="G3225" s="30" t="s">
        <v>1135</v>
      </c>
      <c r="H3225" s="30" t="s">
        <v>1100</v>
      </c>
      <c r="I3225" s="30" t="s">
        <v>1102</v>
      </c>
      <c r="J3225" s="30" t="s">
        <v>1108</v>
      </c>
      <c r="K3225" s="30" t="s">
        <v>1110</v>
      </c>
      <c r="L3225" s="30" t="s">
        <v>9725</v>
      </c>
      <c r="M3225" s="30" t="s">
        <v>10198</v>
      </c>
      <c r="N3225" s="31">
        <v>7.3055554999999994E-2</v>
      </c>
      <c r="O3225" s="30">
        <v>0</v>
      </c>
      <c r="P3225" s="30">
        <v>1215</v>
      </c>
      <c r="Q3225" s="30">
        <v>0</v>
      </c>
      <c r="R3225" s="30">
        <v>5</v>
      </c>
      <c r="S3225" s="30">
        <v>1</v>
      </c>
      <c r="T3225" s="30">
        <v>245</v>
      </c>
      <c r="U3225" s="30">
        <v>0</v>
      </c>
      <c r="V3225" s="30">
        <v>1</v>
      </c>
      <c r="W3225" s="31">
        <v>0</v>
      </c>
      <c r="X3225" s="31">
        <v>8.4253602717336165</v>
      </c>
      <c r="Y3225" s="31">
        <v>0</v>
      </c>
      <c r="Z3225" s="31">
        <v>1.4455130672239465E-3</v>
      </c>
      <c r="AA3225" s="31">
        <v>0.29983567039755527</v>
      </c>
      <c r="AB3225" s="31">
        <v>6.7924381432044409</v>
      </c>
      <c r="AC3225" s="31">
        <v>0</v>
      </c>
      <c r="AD3225" s="31">
        <v>0.15334809168176711</v>
      </c>
      <c r="AE3225" s="31">
        <v>15.672427690084605</v>
      </c>
    </row>
    <row r="3226" spans="1:31" x14ac:dyDescent="0.3">
      <c r="A3226" s="30" t="s">
        <v>25785</v>
      </c>
      <c r="B3226" s="30" t="s">
        <v>20</v>
      </c>
      <c r="C3226" s="30" t="s">
        <v>127</v>
      </c>
      <c r="D3226" s="30" t="s">
        <v>313</v>
      </c>
      <c r="E3226" s="30" t="s">
        <v>1150</v>
      </c>
      <c r="F3226" s="30" t="s">
        <v>6786</v>
      </c>
      <c r="G3226" s="30" t="s">
        <v>1152</v>
      </c>
      <c r="H3226" s="30" t="s">
        <v>1100</v>
      </c>
      <c r="I3226" s="30" t="s">
        <v>1102</v>
      </c>
      <c r="J3226" s="30" t="s">
        <v>1108</v>
      </c>
      <c r="K3226" s="30" t="s">
        <v>1110</v>
      </c>
      <c r="L3226" s="30" t="s">
        <v>10199</v>
      </c>
      <c r="M3226" s="30" t="s">
        <v>10200</v>
      </c>
      <c r="N3226" s="31">
        <v>0.59305555499999996</v>
      </c>
      <c r="O3226" s="30">
        <v>0</v>
      </c>
      <c r="P3226" s="30">
        <v>2098</v>
      </c>
      <c r="Q3226" s="30">
        <v>0</v>
      </c>
      <c r="R3226" s="30">
        <v>38</v>
      </c>
      <c r="S3226" s="30">
        <v>9</v>
      </c>
      <c r="T3226" s="30">
        <v>232</v>
      </c>
      <c r="U3226" s="30">
        <v>0</v>
      </c>
      <c r="V3226" s="30">
        <v>2</v>
      </c>
      <c r="W3226" s="31">
        <v>0</v>
      </c>
      <c r="X3226" s="31">
        <v>175.43597010812772</v>
      </c>
      <c r="Y3226" s="31">
        <v>0</v>
      </c>
      <c r="Z3226" s="31">
        <v>1.7126353530810809</v>
      </c>
      <c r="AA3226" s="31">
        <v>30.588880848429785</v>
      </c>
      <c r="AB3226" s="31">
        <v>35.334084543790546</v>
      </c>
      <c r="AC3226" s="31">
        <v>0</v>
      </c>
      <c r="AD3226" s="31">
        <v>49.155668280242359</v>
      </c>
      <c r="AE3226" s="31">
        <v>292.2272391336715</v>
      </c>
    </row>
    <row r="3227" spans="1:31" x14ac:dyDescent="0.3">
      <c r="A3227" s="30" t="s">
        <v>25786</v>
      </c>
      <c r="B3227" s="30" t="s">
        <v>20</v>
      </c>
      <c r="C3227" s="30" t="s">
        <v>138</v>
      </c>
      <c r="D3227" s="30" t="s">
        <v>431</v>
      </c>
      <c r="E3227" s="30" t="s">
        <v>1150</v>
      </c>
      <c r="F3227" s="30" t="s">
        <v>10201</v>
      </c>
      <c r="G3227" s="30" t="s">
        <v>1152</v>
      </c>
      <c r="H3227" s="30" t="s">
        <v>1100</v>
      </c>
      <c r="I3227" s="30" t="s">
        <v>1102</v>
      </c>
      <c r="J3227" s="30" t="s">
        <v>1108</v>
      </c>
      <c r="K3227" s="30" t="s">
        <v>1110</v>
      </c>
      <c r="L3227" s="30" t="s">
        <v>10202</v>
      </c>
      <c r="M3227" s="30" t="s">
        <v>10203</v>
      </c>
      <c r="N3227" s="31">
        <v>0.86555555500000003</v>
      </c>
      <c r="O3227" s="30">
        <v>0</v>
      </c>
      <c r="P3227" s="30">
        <v>11</v>
      </c>
      <c r="Q3227" s="30">
        <v>0</v>
      </c>
      <c r="R3227" s="30">
        <v>4</v>
      </c>
      <c r="S3227" s="30">
        <v>0</v>
      </c>
      <c r="T3227" s="30">
        <v>5</v>
      </c>
      <c r="U3227" s="30">
        <v>0</v>
      </c>
      <c r="V3227" s="30">
        <v>0</v>
      </c>
      <c r="W3227" s="31">
        <v>0</v>
      </c>
      <c r="X3227" s="31">
        <v>1.3272569830819296</v>
      </c>
      <c r="Y3227" s="31">
        <v>0</v>
      </c>
      <c r="Z3227" s="31">
        <v>0.25659610814518979</v>
      </c>
      <c r="AA3227" s="31">
        <v>0</v>
      </c>
      <c r="AB3227" s="31">
        <v>1.9742512060783195</v>
      </c>
      <c r="AC3227" s="31">
        <v>0</v>
      </c>
      <c r="AD3227" s="31">
        <v>0</v>
      </c>
      <c r="AE3227" s="31">
        <v>3.5581042973054391</v>
      </c>
    </row>
    <row r="3228" spans="1:31" x14ac:dyDescent="0.3">
      <c r="A3228" s="30" t="s">
        <v>25787</v>
      </c>
      <c r="B3228" s="30" t="s">
        <v>20</v>
      </c>
      <c r="C3228" s="30" t="s">
        <v>138</v>
      </c>
      <c r="D3228" s="30" t="s">
        <v>438</v>
      </c>
      <c r="E3228" s="30" t="s">
        <v>1150</v>
      </c>
      <c r="F3228" s="30" t="s">
        <v>10204</v>
      </c>
      <c r="G3228" s="30" t="s">
        <v>1152</v>
      </c>
      <c r="H3228" s="30" t="s">
        <v>1100</v>
      </c>
      <c r="I3228" s="30" t="s">
        <v>1102</v>
      </c>
      <c r="J3228" s="30" t="s">
        <v>1108</v>
      </c>
      <c r="K3228" s="30" t="s">
        <v>1110</v>
      </c>
      <c r="L3228" s="30" t="s">
        <v>10205</v>
      </c>
      <c r="M3228" s="30" t="s">
        <v>10206</v>
      </c>
      <c r="N3228" s="31">
        <v>2.474722222</v>
      </c>
      <c r="O3228" s="30">
        <v>0</v>
      </c>
      <c r="P3228" s="30">
        <v>0</v>
      </c>
      <c r="Q3228" s="30">
        <v>1</v>
      </c>
      <c r="R3228" s="30">
        <v>0</v>
      </c>
      <c r="S3228" s="30">
        <v>0</v>
      </c>
      <c r="T3228" s="30">
        <v>0</v>
      </c>
      <c r="U3228" s="30">
        <v>0</v>
      </c>
      <c r="V3228" s="30">
        <v>0</v>
      </c>
      <c r="W3228" s="31">
        <v>0</v>
      </c>
      <c r="X3228" s="31">
        <v>0</v>
      </c>
      <c r="Y3228" s="31">
        <v>9.214196086984014</v>
      </c>
      <c r="Z3228" s="31">
        <v>0</v>
      </c>
      <c r="AA3228" s="31">
        <v>0</v>
      </c>
      <c r="AB3228" s="31">
        <v>0</v>
      </c>
      <c r="AC3228" s="31">
        <v>0</v>
      </c>
      <c r="AD3228" s="31">
        <v>0</v>
      </c>
      <c r="AE3228" s="31">
        <v>9.214196086984014</v>
      </c>
    </row>
    <row r="3229" spans="1:31" x14ac:dyDescent="0.3">
      <c r="A3229" s="30" t="s">
        <v>25788</v>
      </c>
      <c r="B3229" s="30" t="s">
        <v>20</v>
      </c>
      <c r="C3229" s="30" t="s">
        <v>166</v>
      </c>
      <c r="D3229" s="30" t="s">
        <v>1084</v>
      </c>
      <c r="E3229" s="30" t="s">
        <v>1138</v>
      </c>
      <c r="F3229" s="30" t="s">
        <v>10207</v>
      </c>
      <c r="G3229" s="30" t="s">
        <v>1185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10208</v>
      </c>
      <c r="M3229" s="30" t="s">
        <v>10209</v>
      </c>
      <c r="N3229" s="31">
        <v>2.9955555550000001</v>
      </c>
      <c r="O3229" s="30">
        <v>0</v>
      </c>
      <c r="P3229" s="30">
        <v>1</v>
      </c>
      <c r="Q3229" s="30">
        <v>0</v>
      </c>
      <c r="R3229" s="30">
        <v>0</v>
      </c>
      <c r="S3229" s="30">
        <v>0</v>
      </c>
      <c r="T3229" s="30">
        <v>0</v>
      </c>
      <c r="U3229" s="30">
        <v>0</v>
      </c>
      <c r="V3229" s="30">
        <v>0</v>
      </c>
      <c r="W3229" s="31">
        <v>0</v>
      </c>
      <c r="X3229" s="31">
        <v>0.922978950133297</v>
      </c>
      <c r="Y3229" s="31">
        <v>0</v>
      </c>
      <c r="Z3229" s="31">
        <v>0</v>
      </c>
      <c r="AA3229" s="31">
        <v>0</v>
      </c>
      <c r="AB3229" s="31">
        <v>0</v>
      </c>
      <c r="AC3229" s="31">
        <v>0</v>
      </c>
      <c r="AD3229" s="31">
        <v>0</v>
      </c>
      <c r="AE3229" s="31">
        <v>0.922978950133297</v>
      </c>
    </row>
    <row r="3230" spans="1:31" x14ac:dyDescent="0.3">
      <c r="A3230" s="30" t="s">
        <v>25789</v>
      </c>
      <c r="B3230" s="30" t="s">
        <v>20</v>
      </c>
      <c r="C3230" s="30" t="s">
        <v>166</v>
      </c>
      <c r="D3230" s="30" t="s">
        <v>813</v>
      </c>
      <c r="E3230" s="30" t="s">
        <v>1133</v>
      </c>
      <c r="F3230" s="30" t="s">
        <v>10210</v>
      </c>
      <c r="G3230" s="30" t="s">
        <v>1280</v>
      </c>
      <c r="H3230" s="30" t="s">
        <v>1100</v>
      </c>
      <c r="I3230" s="30" t="s">
        <v>1102</v>
      </c>
      <c r="J3230" s="30" t="s">
        <v>1108</v>
      </c>
      <c r="K3230" s="30" t="s">
        <v>1110</v>
      </c>
      <c r="L3230" s="30" t="s">
        <v>10211</v>
      </c>
      <c r="M3230" s="30" t="s">
        <v>10212</v>
      </c>
      <c r="N3230" s="31">
        <v>0.85472222200000003</v>
      </c>
      <c r="O3230" s="30">
        <v>6</v>
      </c>
      <c r="P3230" s="30">
        <v>3363</v>
      </c>
      <c r="Q3230" s="30">
        <v>0</v>
      </c>
      <c r="R3230" s="30">
        <v>0</v>
      </c>
      <c r="S3230" s="30">
        <v>20</v>
      </c>
      <c r="T3230" s="30">
        <v>227</v>
      </c>
      <c r="U3230" s="30">
        <v>0</v>
      </c>
      <c r="V3230" s="30">
        <v>2</v>
      </c>
      <c r="W3230" s="31">
        <v>57.85758913377073</v>
      </c>
      <c r="X3230" s="31">
        <v>704.79310523958827</v>
      </c>
      <c r="Y3230" s="31">
        <v>0</v>
      </c>
      <c r="Z3230" s="31">
        <v>0</v>
      </c>
      <c r="AA3230" s="31">
        <v>215.24844796685849</v>
      </c>
      <c r="AB3230" s="31">
        <v>417.76856440809513</v>
      </c>
      <c r="AC3230" s="31">
        <v>0</v>
      </c>
      <c r="AD3230" s="31">
        <v>34.577051158702048</v>
      </c>
      <c r="AE3230" s="31">
        <v>1430.2447579070147</v>
      </c>
    </row>
    <row r="3231" spans="1:31" x14ac:dyDescent="0.3">
      <c r="A3231" s="30" t="s">
        <v>25790</v>
      </c>
      <c r="B3231" s="30" t="s">
        <v>20</v>
      </c>
      <c r="C3231" s="30" t="s">
        <v>138</v>
      </c>
      <c r="D3231" s="30" t="s">
        <v>1073</v>
      </c>
      <c r="E3231" s="30" t="s">
        <v>1138</v>
      </c>
      <c r="F3231" s="30" t="s">
        <v>10213</v>
      </c>
      <c r="G3231" s="30" t="s">
        <v>1382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10214</v>
      </c>
      <c r="M3231" s="30" t="s">
        <v>10215</v>
      </c>
      <c r="N3231" s="31">
        <v>1.1955555550000001</v>
      </c>
      <c r="O3231" s="30">
        <v>0</v>
      </c>
      <c r="P3231" s="30">
        <v>0</v>
      </c>
      <c r="Q3231" s="30">
        <v>0</v>
      </c>
      <c r="R3231" s="30">
        <v>0</v>
      </c>
      <c r="S3231" s="30">
        <v>0</v>
      </c>
      <c r="T3231" s="30">
        <v>26</v>
      </c>
      <c r="U3231" s="30">
        <v>0</v>
      </c>
      <c r="V3231" s="30">
        <v>0</v>
      </c>
      <c r="W3231" s="31">
        <v>0</v>
      </c>
      <c r="X3231" s="31">
        <v>0</v>
      </c>
      <c r="Y3231" s="31">
        <v>0</v>
      </c>
      <c r="Z3231" s="31">
        <v>0</v>
      </c>
      <c r="AA3231" s="31">
        <v>0</v>
      </c>
      <c r="AB3231" s="31">
        <v>26.372291734396683</v>
      </c>
      <c r="AC3231" s="31">
        <v>0</v>
      </c>
      <c r="AD3231" s="31">
        <v>0</v>
      </c>
      <c r="AE3231" s="31">
        <v>26.372291734396683</v>
      </c>
    </row>
    <row r="3232" spans="1:31" x14ac:dyDescent="0.3">
      <c r="A3232" s="30" t="s">
        <v>25791</v>
      </c>
      <c r="B3232" s="30" t="s">
        <v>20</v>
      </c>
      <c r="C3232" s="30" t="s">
        <v>127</v>
      </c>
      <c r="D3232" s="30" t="s">
        <v>318</v>
      </c>
      <c r="E3232" s="30" t="s">
        <v>1150</v>
      </c>
      <c r="F3232" s="30" t="s">
        <v>10216</v>
      </c>
      <c r="G3232" s="30" t="s">
        <v>1135</v>
      </c>
      <c r="H3232" s="30" t="s">
        <v>1100</v>
      </c>
      <c r="I3232" s="30" t="s">
        <v>1103</v>
      </c>
      <c r="J3232" s="30" t="s">
        <v>1108</v>
      </c>
      <c r="K3232" s="30" t="s">
        <v>1110</v>
      </c>
      <c r="L3232" s="30" t="s">
        <v>10217</v>
      </c>
      <c r="M3232" s="30" t="s">
        <v>10218</v>
      </c>
      <c r="N3232" s="31">
        <v>3.5277777000000003E-2</v>
      </c>
      <c r="O3232" s="30">
        <v>0</v>
      </c>
      <c r="P3232" s="30">
        <v>1429</v>
      </c>
      <c r="Q3232" s="30">
        <v>0</v>
      </c>
      <c r="R3232" s="30">
        <v>43</v>
      </c>
      <c r="S3232" s="30">
        <v>0</v>
      </c>
      <c r="T3232" s="30">
        <v>83</v>
      </c>
      <c r="U3232" s="30">
        <v>0</v>
      </c>
      <c r="V3232" s="30">
        <v>0</v>
      </c>
      <c r="W3232" s="31">
        <v>0</v>
      </c>
      <c r="X3232" s="31">
        <v>8.8563694021643116</v>
      </c>
      <c r="Y3232" s="31">
        <v>0</v>
      </c>
      <c r="Z3232" s="31">
        <v>0.17631363500110059</v>
      </c>
      <c r="AA3232" s="31">
        <v>0</v>
      </c>
      <c r="AB3232" s="31">
        <v>2.3164402214790658</v>
      </c>
      <c r="AC3232" s="31">
        <v>0</v>
      </c>
      <c r="AD3232" s="31">
        <v>0</v>
      </c>
      <c r="AE3232" s="31">
        <v>11.349123258644479</v>
      </c>
    </row>
    <row r="3233" spans="1:31" x14ac:dyDescent="0.3">
      <c r="A3233" s="30" t="s">
        <v>25792</v>
      </c>
      <c r="B3233" s="30" t="s">
        <v>20</v>
      </c>
      <c r="C3233" s="30" t="s">
        <v>138</v>
      </c>
      <c r="D3233" s="30" t="s">
        <v>432</v>
      </c>
      <c r="E3233" s="30" t="s">
        <v>1164</v>
      </c>
      <c r="F3233" s="30" t="s">
        <v>10219</v>
      </c>
      <c r="G3233" s="30" t="s">
        <v>1689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10220</v>
      </c>
      <c r="M3233" s="30" t="s">
        <v>10221</v>
      </c>
      <c r="N3233" s="31">
        <v>1.7494444440000001</v>
      </c>
      <c r="O3233" s="30">
        <v>0</v>
      </c>
      <c r="P3233" s="30">
        <v>6</v>
      </c>
      <c r="Q3233" s="30">
        <v>0</v>
      </c>
      <c r="R3233" s="30">
        <v>9</v>
      </c>
      <c r="S3233" s="30">
        <v>0</v>
      </c>
      <c r="T3233" s="30">
        <v>0</v>
      </c>
      <c r="U3233" s="30">
        <v>0</v>
      </c>
      <c r="V3233" s="30">
        <v>0</v>
      </c>
      <c r="W3233" s="31">
        <v>0</v>
      </c>
      <c r="X3233" s="31">
        <v>0.42343674239593837</v>
      </c>
      <c r="Y3233" s="31">
        <v>0</v>
      </c>
      <c r="Z3233" s="31">
        <v>0.2731704106274922</v>
      </c>
      <c r="AA3233" s="31">
        <v>0</v>
      </c>
      <c r="AB3233" s="31">
        <v>0</v>
      </c>
      <c r="AC3233" s="31">
        <v>0</v>
      </c>
      <c r="AD3233" s="31">
        <v>0</v>
      </c>
      <c r="AE3233" s="31">
        <v>0.69660715302343057</v>
      </c>
    </row>
    <row r="3234" spans="1:31" x14ac:dyDescent="0.3">
      <c r="A3234" s="30" t="s">
        <v>25793</v>
      </c>
      <c r="B3234" s="30" t="s">
        <v>20</v>
      </c>
      <c r="C3234" s="30" t="s">
        <v>127</v>
      </c>
      <c r="D3234" s="30" t="s">
        <v>311</v>
      </c>
      <c r="E3234" s="30" t="s">
        <v>1133</v>
      </c>
      <c r="F3234" s="30" t="s">
        <v>10222</v>
      </c>
      <c r="G3234" s="30" t="s">
        <v>1135</v>
      </c>
      <c r="H3234" s="30" t="s">
        <v>1100</v>
      </c>
      <c r="I3234" s="30" t="s">
        <v>1103</v>
      </c>
      <c r="J3234" s="30" t="s">
        <v>1108</v>
      </c>
      <c r="K3234" s="30" t="s">
        <v>1110</v>
      </c>
      <c r="L3234" s="30" t="s">
        <v>10223</v>
      </c>
      <c r="M3234" s="30" t="s">
        <v>10224</v>
      </c>
      <c r="N3234" s="31">
        <v>2.9722222E-2</v>
      </c>
      <c r="O3234" s="30">
        <v>0</v>
      </c>
      <c r="P3234" s="30">
        <v>4</v>
      </c>
      <c r="Q3234" s="30">
        <v>3</v>
      </c>
      <c r="R3234" s="30">
        <v>72</v>
      </c>
      <c r="S3234" s="30">
        <v>0</v>
      </c>
      <c r="T3234" s="30">
        <v>3</v>
      </c>
      <c r="U3234" s="30">
        <v>0</v>
      </c>
      <c r="V3234" s="30">
        <v>0</v>
      </c>
      <c r="W3234" s="31">
        <v>0</v>
      </c>
      <c r="X3234" s="31">
        <v>2.3006210334459005E-2</v>
      </c>
      <c r="Y3234" s="31">
        <v>0</v>
      </c>
      <c r="Z3234" s="31">
        <v>1.3419492986996597</v>
      </c>
      <c r="AA3234" s="31">
        <v>0</v>
      </c>
      <c r="AB3234" s="31">
        <v>0.13848553611929404</v>
      </c>
      <c r="AC3234" s="31">
        <v>0</v>
      </c>
      <c r="AD3234" s="31">
        <v>0</v>
      </c>
      <c r="AE3234" s="31">
        <v>1.5034410451534128</v>
      </c>
    </row>
    <row r="3235" spans="1:31" x14ac:dyDescent="0.3">
      <c r="A3235" s="30" t="s">
        <v>25794</v>
      </c>
      <c r="B3235" s="30" t="s">
        <v>20</v>
      </c>
      <c r="C3235" s="30" t="s">
        <v>127</v>
      </c>
      <c r="D3235" s="30" t="s">
        <v>308</v>
      </c>
      <c r="E3235" s="30" t="s">
        <v>1146</v>
      </c>
      <c r="F3235" s="30" t="s">
        <v>9031</v>
      </c>
      <c r="G3235" s="30" t="s">
        <v>1135</v>
      </c>
      <c r="H3235" s="30" t="s">
        <v>1100</v>
      </c>
      <c r="I3235" s="30" t="s">
        <v>1103</v>
      </c>
      <c r="J3235" s="30" t="s">
        <v>1108</v>
      </c>
      <c r="K3235" s="30" t="s">
        <v>1110</v>
      </c>
      <c r="L3235" s="30" t="s">
        <v>10225</v>
      </c>
      <c r="M3235" s="30" t="s">
        <v>10226</v>
      </c>
      <c r="N3235" s="31">
        <v>2.6944444000000001E-2</v>
      </c>
      <c r="O3235" s="30">
        <v>1</v>
      </c>
      <c r="P3235" s="30">
        <v>1073</v>
      </c>
      <c r="Q3235" s="30">
        <v>2</v>
      </c>
      <c r="R3235" s="30">
        <v>128</v>
      </c>
      <c r="S3235" s="30">
        <v>1</v>
      </c>
      <c r="T3235" s="30">
        <v>95</v>
      </c>
      <c r="U3235" s="30">
        <v>2</v>
      </c>
      <c r="V3235" s="30">
        <v>0</v>
      </c>
      <c r="W3235" s="31">
        <v>3.5124030713955556E-3</v>
      </c>
      <c r="X3235" s="31">
        <v>2.8875167216368323</v>
      </c>
      <c r="Y3235" s="31">
        <v>9.7534932446166248E-2</v>
      </c>
      <c r="Z3235" s="31">
        <v>0.52501600612555177</v>
      </c>
      <c r="AA3235" s="31">
        <v>1.4793221554472302E-2</v>
      </c>
      <c r="AB3235" s="31">
        <v>0.82387416581357276</v>
      </c>
      <c r="AC3235" s="31">
        <v>1.4554769200970716</v>
      </c>
      <c r="AD3235" s="31">
        <v>0</v>
      </c>
      <c r="AE3235" s="31">
        <v>5.8077243707450625</v>
      </c>
    </row>
    <row r="3236" spans="1:31" x14ac:dyDescent="0.3">
      <c r="A3236" s="30" t="s">
        <v>25795</v>
      </c>
      <c r="B3236" s="30" t="s">
        <v>20</v>
      </c>
      <c r="C3236" s="30" t="s">
        <v>166</v>
      </c>
      <c r="D3236" s="30" t="s">
        <v>806</v>
      </c>
      <c r="E3236" s="30" t="s">
        <v>1133</v>
      </c>
      <c r="F3236" s="30" t="s">
        <v>10227</v>
      </c>
      <c r="G3236" s="30" t="s">
        <v>1455</v>
      </c>
      <c r="H3236" s="30" t="s">
        <v>1100</v>
      </c>
      <c r="I3236" s="30" t="s">
        <v>1102</v>
      </c>
      <c r="J3236" s="30" t="s">
        <v>1108</v>
      </c>
      <c r="K3236" s="30" t="s">
        <v>1109</v>
      </c>
      <c r="L3236" s="30" t="s">
        <v>10228</v>
      </c>
      <c r="M3236" s="30" t="s">
        <v>10229</v>
      </c>
      <c r="N3236" s="31">
        <v>0.80111111099999999</v>
      </c>
      <c r="O3236" s="30">
        <v>0</v>
      </c>
      <c r="P3236" s="30">
        <v>35</v>
      </c>
      <c r="Q3236" s="30">
        <v>0</v>
      </c>
      <c r="R3236" s="30">
        <v>0</v>
      </c>
      <c r="S3236" s="30">
        <v>1</v>
      </c>
      <c r="T3236" s="30">
        <v>85</v>
      </c>
      <c r="U3236" s="30">
        <v>0</v>
      </c>
      <c r="V3236" s="30">
        <v>0</v>
      </c>
      <c r="W3236" s="31">
        <v>0</v>
      </c>
      <c r="X3236" s="31">
        <v>9.2764543642882007</v>
      </c>
      <c r="Y3236" s="31">
        <v>0</v>
      </c>
      <c r="Z3236" s="31">
        <v>0</v>
      </c>
      <c r="AA3236" s="31">
        <v>9.4387677162111689</v>
      </c>
      <c r="AB3236" s="31">
        <v>56.547076642874849</v>
      </c>
      <c r="AC3236" s="31">
        <v>0</v>
      </c>
      <c r="AD3236" s="31">
        <v>0</v>
      </c>
      <c r="AE3236" s="31">
        <v>75.262298723374215</v>
      </c>
    </row>
    <row r="3237" spans="1:31" x14ac:dyDescent="0.3">
      <c r="A3237" s="30" t="s">
        <v>25796</v>
      </c>
      <c r="B3237" s="30" t="s">
        <v>20</v>
      </c>
      <c r="C3237" s="30" t="s">
        <v>127</v>
      </c>
      <c r="D3237" s="30" t="s">
        <v>314</v>
      </c>
      <c r="E3237" s="30" t="s">
        <v>1334</v>
      </c>
      <c r="F3237" s="30" t="s">
        <v>10230</v>
      </c>
      <c r="G3237" s="30" t="s">
        <v>1407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10231</v>
      </c>
      <c r="M3237" s="30" t="s">
        <v>10232</v>
      </c>
      <c r="N3237" s="31">
        <v>0.85472222200000003</v>
      </c>
      <c r="O3237" s="30">
        <v>0</v>
      </c>
      <c r="P3237" s="30">
        <v>47</v>
      </c>
      <c r="Q3237" s="30">
        <v>0</v>
      </c>
      <c r="R3237" s="30">
        <v>1</v>
      </c>
      <c r="S3237" s="30">
        <v>0</v>
      </c>
      <c r="T3237" s="30">
        <v>0</v>
      </c>
      <c r="U3237" s="30">
        <v>0</v>
      </c>
      <c r="V3237" s="30">
        <v>0</v>
      </c>
      <c r="W3237" s="31">
        <v>0</v>
      </c>
      <c r="X3237" s="31">
        <v>7.3232368368261529</v>
      </c>
      <c r="Y3237" s="31">
        <v>0</v>
      </c>
      <c r="Z3237" s="31">
        <v>1.667929884493019E-2</v>
      </c>
      <c r="AA3237" s="31">
        <v>0</v>
      </c>
      <c r="AB3237" s="31">
        <v>0</v>
      </c>
      <c r="AC3237" s="31">
        <v>0</v>
      </c>
      <c r="AD3237" s="31">
        <v>0</v>
      </c>
      <c r="AE3237" s="31">
        <v>7.3399161356710829</v>
      </c>
    </row>
    <row r="3238" spans="1:31" x14ac:dyDescent="0.3">
      <c r="A3238" s="30" t="s">
        <v>25797</v>
      </c>
      <c r="B3238" s="30" t="s">
        <v>20</v>
      </c>
      <c r="C3238" s="30" t="s">
        <v>138</v>
      </c>
      <c r="D3238" s="30" t="s">
        <v>442</v>
      </c>
      <c r="E3238" s="30" t="s">
        <v>1940</v>
      </c>
      <c r="F3238" s="30" t="s">
        <v>9522</v>
      </c>
      <c r="G3238" s="30" t="s">
        <v>1431</v>
      </c>
      <c r="H3238" s="30" t="s">
        <v>1100</v>
      </c>
      <c r="I3238" s="30" t="s">
        <v>1102</v>
      </c>
      <c r="J3238" s="30" t="s">
        <v>1108</v>
      </c>
      <c r="K3238" s="30" t="s">
        <v>1109</v>
      </c>
      <c r="L3238" s="30" t="s">
        <v>9538</v>
      </c>
      <c r="M3238" s="30" t="s">
        <v>10233</v>
      </c>
      <c r="N3238" s="31">
        <v>0.65222222200000002</v>
      </c>
      <c r="O3238" s="30">
        <v>2</v>
      </c>
      <c r="P3238" s="30">
        <v>1951</v>
      </c>
      <c r="Q3238" s="30">
        <v>25</v>
      </c>
      <c r="R3238" s="30">
        <v>331</v>
      </c>
      <c r="S3238" s="30">
        <v>18</v>
      </c>
      <c r="T3238" s="30">
        <v>215</v>
      </c>
      <c r="U3238" s="30">
        <v>1</v>
      </c>
      <c r="V3238" s="30">
        <v>0</v>
      </c>
      <c r="W3238" s="31">
        <v>1.2146544497097969</v>
      </c>
      <c r="X3238" s="31">
        <v>182.10741388265234</v>
      </c>
      <c r="Y3238" s="31">
        <v>122.20272651425611</v>
      </c>
      <c r="Z3238" s="31">
        <v>21.968236977381274</v>
      </c>
      <c r="AA3238" s="31">
        <v>196.13184149700115</v>
      </c>
      <c r="AB3238" s="31">
        <v>105.75598320533426</v>
      </c>
      <c r="AC3238" s="31">
        <v>61.790561938569169</v>
      </c>
      <c r="AD3238" s="31">
        <v>0</v>
      </c>
      <c r="AE3238" s="31">
        <v>691.17141846490404</v>
      </c>
    </row>
    <row r="3239" spans="1:31" x14ac:dyDescent="0.3">
      <c r="A3239" s="30" t="s">
        <v>25798</v>
      </c>
      <c r="B3239" s="30" t="s">
        <v>20</v>
      </c>
      <c r="C3239" s="30" t="s">
        <v>127</v>
      </c>
      <c r="D3239" s="30" t="s">
        <v>312</v>
      </c>
      <c r="E3239" s="30" t="s">
        <v>1164</v>
      </c>
      <c r="F3239" s="30" t="s">
        <v>10234</v>
      </c>
      <c r="G3239" s="30" t="s">
        <v>1140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10235</v>
      </c>
      <c r="M3239" s="30" t="s">
        <v>10236</v>
      </c>
      <c r="N3239" s="31">
        <v>1.1697222220000001</v>
      </c>
      <c r="O3239" s="30">
        <v>0</v>
      </c>
      <c r="P3239" s="30">
        <v>260</v>
      </c>
      <c r="Q3239" s="30">
        <v>0</v>
      </c>
      <c r="R3239" s="30">
        <v>0</v>
      </c>
      <c r="S3239" s="30">
        <v>0</v>
      </c>
      <c r="T3239" s="30">
        <v>75</v>
      </c>
      <c r="U3239" s="30">
        <v>0</v>
      </c>
      <c r="V3239" s="30">
        <v>0</v>
      </c>
      <c r="W3239" s="31">
        <v>0</v>
      </c>
      <c r="X3239" s="31">
        <v>63.863918667446782</v>
      </c>
      <c r="Y3239" s="31">
        <v>0</v>
      </c>
      <c r="Z3239" s="31">
        <v>0</v>
      </c>
      <c r="AA3239" s="31">
        <v>0</v>
      </c>
      <c r="AB3239" s="31">
        <v>179.44251189046844</v>
      </c>
      <c r="AC3239" s="31">
        <v>0</v>
      </c>
      <c r="AD3239" s="31">
        <v>0</v>
      </c>
      <c r="AE3239" s="31">
        <v>243.30643055791523</v>
      </c>
    </row>
    <row r="3240" spans="1:31" x14ac:dyDescent="0.3">
      <c r="A3240" s="30" t="s">
        <v>25799</v>
      </c>
      <c r="B3240" s="30" t="s">
        <v>20</v>
      </c>
      <c r="C3240" s="30" t="s">
        <v>127</v>
      </c>
      <c r="D3240" s="30" t="s">
        <v>307</v>
      </c>
      <c r="E3240" s="30" t="s">
        <v>1138</v>
      </c>
      <c r="F3240" s="30" t="s">
        <v>10237</v>
      </c>
      <c r="G3240" s="30" t="s">
        <v>1185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10238</v>
      </c>
      <c r="M3240" s="30" t="s">
        <v>10239</v>
      </c>
      <c r="N3240" s="31">
        <v>2.6727777769999999</v>
      </c>
      <c r="O3240" s="30">
        <v>0</v>
      </c>
      <c r="P3240" s="30">
        <v>1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31">
        <v>0</v>
      </c>
      <c r="X3240" s="31">
        <v>0.56306153511142021</v>
      </c>
      <c r="Y3240" s="31">
        <v>0</v>
      </c>
      <c r="Z3240" s="31">
        <v>0</v>
      </c>
      <c r="AA3240" s="31">
        <v>0</v>
      </c>
      <c r="AB3240" s="31">
        <v>0</v>
      </c>
      <c r="AC3240" s="31">
        <v>0</v>
      </c>
      <c r="AD3240" s="31">
        <v>0</v>
      </c>
      <c r="AE3240" s="31">
        <v>0.56306153511142021</v>
      </c>
    </row>
    <row r="3241" spans="1:31" x14ac:dyDescent="0.3">
      <c r="A3241" s="30" t="s">
        <v>25800</v>
      </c>
      <c r="B3241" s="30" t="s">
        <v>20</v>
      </c>
      <c r="C3241" s="30" t="s">
        <v>166</v>
      </c>
      <c r="D3241" s="30" t="s">
        <v>1083</v>
      </c>
      <c r="E3241" s="30" t="s">
        <v>1138</v>
      </c>
      <c r="F3241" s="30" t="s">
        <v>10240</v>
      </c>
      <c r="G3241" s="30" t="s">
        <v>1712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10241</v>
      </c>
      <c r="M3241" s="30" t="s">
        <v>10242</v>
      </c>
      <c r="N3241" s="31">
        <v>4.4672222220000002</v>
      </c>
      <c r="O3241" s="30">
        <v>0</v>
      </c>
      <c r="P3241" s="30">
        <v>1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1">
        <v>0</v>
      </c>
      <c r="X3241" s="31">
        <v>0.46492057551941823</v>
      </c>
      <c r="Y3241" s="31">
        <v>0</v>
      </c>
      <c r="Z3241" s="31">
        <v>0</v>
      </c>
      <c r="AA3241" s="31">
        <v>0</v>
      </c>
      <c r="AB3241" s="31">
        <v>0</v>
      </c>
      <c r="AC3241" s="31">
        <v>0</v>
      </c>
      <c r="AD3241" s="31">
        <v>0</v>
      </c>
      <c r="AE3241" s="31">
        <v>0.46492057551941823</v>
      </c>
    </row>
    <row r="3242" spans="1:31" x14ac:dyDescent="0.3">
      <c r="A3242" s="30" t="s">
        <v>25801</v>
      </c>
      <c r="B3242" s="30" t="s">
        <v>20</v>
      </c>
      <c r="C3242" s="30" t="s">
        <v>166</v>
      </c>
      <c r="D3242" s="30" t="s">
        <v>810</v>
      </c>
      <c r="E3242" s="30" t="s">
        <v>1150</v>
      </c>
      <c r="F3242" s="30" t="s">
        <v>10243</v>
      </c>
      <c r="G3242" s="30" t="s">
        <v>1205</v>
      </c>
      <c r="H3242" s="30" t="s">
        <v>1100</v>
      </c>
      <c r="I3242" s="30" t="s">
        <v>1102</v>
      </c>
      <c r="J3242" s="30" t="s">
        <v>1108</v>
      </c>
      <c r="K3242" s="30" t="s">
        <v>1110</v>
      </c>
      <c r="L3242" s="30" t="s">
        <v>10244</v>
      </c>
      <c r="M3242" s="30" t="s">
        <v>10245</v>
      </c>
      <c r="N3242" s="31">
        <v>9.8822222219999993</v>
      </c>
      <c r="O3242" s="30">
        <v>0</v>
      </c>
      <c r="P3242" s="30">
        <v>45</v>
      </c>
      <c r="Q3242" s="30">
        <v>0</v>
      </c>
      <c r="R3242" s="30">
        <v>6</v>
      </c>
      <c r="S3242" s="30">
        <v>0</v>
      </c>
      <c r="T3242" s="30">
        <v>0</v>
      </c>
      <c r="U3242" s="30">
        <v>0</v>
      </c>
      <c r="V3242" s="30">
        <v>0</v>
      </c>
      <c r="W3242" s="31">
        <v>0</v>
      </c>
      <c r="X3242" s="31">
        <v>50.053987849468569</v>
      </c>
      <c r="Y3242" s="31">
        <v>0</v>
      </c>
      <c r="Z3242" s="31">
        <v>1.38790350114202</v>
      </c>
      <c r="AA3242" s="31">
        <v>0</v>
      </c>
      <c r="AB3242" s="31">
        <v>0</v>
      </c>
      <c r="AC3242" s="31">
        <v>0</v>
      </c>
      <c r="AD3242" s="31">
        <v>0</v>
      </c>
      <c r="AE3242" s="31">
        <v>51.441891350610589</v>
      </c>
    </row>
    <row r="3243" spans="1:31" x14ac:dyDescent="0.3">
      <c r="A3243" s="30" t="s">
        <v>25802</v>
      </c>
      <c r="B3243" s="30" t="s">
        <v>20</v>
      </c>
      <c r="C3243" s="30" t="s">
        <v>127</v>
      </c>
      <c r="D3243" s="30" t="s">
        <v>311</v>
      </c>
      <c r="E3243" s="30" t="s">
        <v>1150</v>
      </c>
      <c r="F3243" s="30" t="s">
        <v>10246</v>
      </c>
      <c r="G3243" s="30" t="s">
        <v>1152</v>
      </c>
      <c r="H3243" s="30" t="s">
        <v>1100</v>
      </c>
      <c r="I3243" s="30" t="s">
        <v>1102</v>
      </c>
      <c r="J3243" s="30" t="s">
        <v>1108</v>
      </c>
      <c r="K3243" s="30" t="s">
        <v>1110</v>
      </c>
      <c r="L3243" s="30" t="s">
        <v>10247</v>
      </c>
      <c r="M3243" s="30" t="s">
        <v>10248</v>
      </c>
      <c r="N3243" s="31">
        <v>1.021111111</v>
      </c>
      <c r="O3243" s="30">
        <v>0</v>
      </c>
      <c r="P3243" s="30">
        <v>0</v>
      </c>
      <c r="Q3243" s="30">
        <v>0</v>
      </c>
      <c r="R3243" s="30">
        <v>11</v>
      </c>
      <c r="S3243" s="30">
        <v>0</v>
      </c>
      <c r="T3243" s="30">
        <v>0</v>
      </c>
      <c r="U3243" s="30">
        <v>0</v>
      </c>
      <c r="V3243" s="30">
        <v>0</v>
      </c>
      <c r="W3243" s="31">
        <v>0</v>
      </c>
      <c r="X3243" s="31">
        <v>0</v>
      </c>
      <c r="Y3243" s="31">
        <v>0</v>
      </c>
      <c r="Z3243" s="31">
        <v>0.92766052457991344</v>
      </c>
      <c r="AA3243" s="31">
        <v>0</v>
      </c>
      <c r="AB3243" s="31">
        <v>0</v>
      </c>
      <c r="AC3243" s="31">
        <v>0</v>
      </c>
      <c r="AD3243" s="31">
        <v>0</v>
      </c>
      <c r="AE3243" s="31">
        <v>0.92766052457991344</v>
      </c>
    </row>
    <row r="3244" spans="1:31" x14ac:dyDescent="0.3">
      <c r="A3244" s="30" t="s">
        <v>25803</v>
      </c>
      <c r="B3244" s="30" t="s">
        <v>20</v>
      </c>
      <c r="C3244" s="30" t="s">
        <v>166</v>
      </c>
      <c r="D3244" s="30" t="s">
        <v>813</v>
      </c>
      <c r="E3244" s="30" t="s">
        <v>1133</v>
      </c>
      <c r="F3244" s="30" t="s">
        <v>10249</v>
      </c>
      <c r="G3244" s="30" t="s">
        <v>1135</v>
      </c>
      <c r="H3244" s="30" t="s">
        <v>1100</v>
      </c>
      <c r="I3244" s="30" t="s">
        <v>1102</v>
      </c>
      <c r="J3244" s="30" t="s">
        <v>1108</v>
      </c>
      <c r="K3244" s="30" t="s">
        <v>1110</v>
      </c>
      <c r="L3244" s="30" t="s">
        <v>10250</v>
      </c>
      <c r="M3244" s="30" t="s">
        <v>10251</v>
      </c>
      <c r="N3244" s="31">
        <v>6.8611111000000002E-2</v>
      </c>
      <c r="O3244" s="30">
        <v>1</v>
      </c>
      <c r="P3244" s="30">
        <v>580</v>
      </c>
      <c r="Q3244" s="30">
        <v>0</v>
      </c>
      <c r="R3244" s="30">
        <v>322</v>
      </c>
      <c r="S3244" s="30">
        <v>1</v>
      </c>
      <c r="T3244" s="30">
        <v>64</v>
      </c>
      <c r="U3244" s="30">
        <v>0</v>
      </c>
      <c r="V3244" s="30">
        <v>0</v>
      </c>
      <c r="W3244" s="31">
        <v>9.1099738278755567E-3</v>
      </c>
      <c r="X3244" s="31">
        <v>5.06373067234136</v>
      </c>
      <c r="Y3244" s="31">
        <v>0</v>
      </c>
      <c r="Z3244" s="31">
        <v>4.1153409570298169</v>
      </c>
      <c r="AA3244" s="31">
        <v>8.0117508507548896E-2</v>
      </c>
      <c r="AB3244" s="31">
        <v>1.3506821264370588</v>
      </c>
      <c r="AC3244" s="31">
        <v>0</v>
      </c>
      <c r="AD3244" s="31">
        <v>0</v>
      </c>
      <c r="AE3244" s="31">
        <v>10.618981238143659</v>
      </c>
    </row>
    <row r="3245" spans="1:31" x14ac:dyDescent="0.3">
      <c r="A3245" s="30" t="s">
        <v>25804</v>
      </c>
      <c r="B3245" s="30" t="s">
        <v>20</v>
      </c>
      <c r="C3245" s="30" t="s">
        <v>127</v>
      </c>
      <c r="D3245" s="30" t="s">
        <v>318</v>
      </c>
      <c r="E3245" s="30" t="s">
        <v>1150</v>
      </c>
      <c r="F3245" s="30" t="s">
        <v>10252</v>
      </c>
      <c r="G3245" s="30" t="s">
        <v>1455</v>
      </c>
      <c r="H3245" s="30" t="s">
        <v>1100</v>
      </c>
      <c r="I3245" s="30" t="s">
        <v>1102</v>
      </c>
      <c r="J3245" s="30" t="s">
        <v>1108</v>
      </c>
      <c r="K3245" s="30" t="s">
        <v>1109</v>
      </c>
      <c r="L3245" s="30" t="s">
        <v>9645</v>
      </c>
      <c r="M3245" s="30" t="s">
        <v>10253</v>
      </c>
      <c r="N3245" s="31">
        <v>1.176111111</v>
      </c>
      <c r="O3245" s="30">
        <v>0</v>
      </c>
      <c r="P3245" s="30">
        <v>93</v>
      </c>
      <c r="Q3245" s="30">
        <v>0</v>
      </c>
      <c r="R3245" s="30">
        <v>0</v>
      </c>
      <c r="S3245" s="30">
        <v>0</v>
      </c>
      <c r="T3245" s="30">
        <v>2</v>
      </c>
      <c r="U3245" s="30">
        <v>0</v>
      </c>
      <c r="V3245" s="30">
        <v>0</v>
      </c>
      <c r="W3245" s="31">
        <v>0</v>
      </c>
      <c r="X3245" s="31">
        <v>13.674650640467439</v>
      </c>
      <c r="Y3245" s="31">
        <v>0</v>
      </c>
      <c r="Z3245" s="31">
        <v>0</v>
      </c>
      <c r="AA3245" s="31">
        <v>0</v>
      </c>
      <c r="AB3245" s="31">
        <v>2.8718690424888127</v>
      </c>
      <c r="AC3245" s="31">
        <v>0</v>
      </c>
      <c r="AD3245" s="31">
        <v>0</v>
      </c>
      <c r="AE3245" s="31">
        <v>16.546519682956252</v>
      </c>
    </row>
    <row r="3246" spans="1:31" x14ac:dyDescent="0.3">
      <c r="A3246" s="30" t="s">
        <v>25805</v>
      </c>
      <c r="B3246" s="30" t="s">
        <v>20</v>
      </c>
      <c r="C3246" s="30" t="s">
        <v>138</v>
      </c>
      <c r="D3246" s="30" t="s">
        <v>439</v>
      </c>
      <c r="E3246" s="30" t="s">
        <v>1150</v>
      </c>
      <c r="F3246" s="30" t="s">
        <v>10254</v>
      </c>
      <c r="G3246" s="30" t="s">
        <v>1135</v>
      </c>
      <c r="H3246" s="30" t="s">
        <v>1100</v>
      </c>
      <c r="I3246" s="30" t="s">
        <v>1102</v>
      </c>
      <c r="J3246" s="30" t="s">
        <v>1108</v>
      </c>
      <c r="K3246" s="30" t="s">
        <v>1110</v>
      </c>
      <c r="L3246" s="30" t="s">
        <v>10255</v>
      </c>
      <c r="M3246" s="30" t="s">
        <v>10256</v>
      </c>
      <c r="N3246" s="31">
        <v>1.0505555550000001</v>
      </c>
      <c r="O3246" s="30">
        <v>1</v>
      </c>
      <c r="P3246" s="30">
        <v>634</v>
      </c>
      <c r="Q3246" s="30">
        <v>5</v>
      </c>
      <c r="R3246" s="30">
        <v>3</v>
      </c>
      <c r="S3246" s="30">
        <v>4</v>
      </c>
      <c r="T3246" s="30">
        <v>45</v>
      </c>
      <c r="U3246" s="30">
        <v>0</v>
      </c>
      <c r="V3246" s="30">
        <v>1</v>
      </c>
      <c r="W3246" s="31">
        <v>0.27320118066639615</v>
      </c>
      <c r="X3246" s="31">
        <v>64.680922996972555</v>
      </c>
      <c r="Y3246" s="31">
        <v>1.3820986587381809</v>
      </c>
      <c r="Z3246" s="31">
        <v>0.25159940446238571</v>
      </c>
      <c r="AA3246" s="31">
        <v>6.2328315191660018</v>
      </c>
      <c r="AB3246" s="31">
        <v>21.380801517145716</v>
      </c>
      <c r="AC3246" s="31">
        <v>0</v>
      </c>
      <c r="AD3246" s="31">
        <v>0.34090891049409916</v>
      </c>
      <c r="AE3246" s="31">
        <v>94.542364187645319</v>
      </c>
    </row>
    <row r="3247" spans="1:31" x14ac:dyDescent="0.3">
      <c r="A3247" s="30" t="s">
        <v>25806</v>
      </c>
      <c r="B3247" s="30" t="s">
        <v>20</v>
      </c>
      <c r="C3247" s="30" t="s">
        <v>166</v>
      </c>
      <c r="D3247" s="30" t="s">
        <v>813</v>
      </c>
      <c r="E3247" s="30" t="s">
        <v>1150</v>
      </c>
      <c r="F3247" s="30" t="s">
        <v>10257</v>
      </c>
      <c r="G3247" s="30" t="s">
        <v>2415</v>
      </c>
      <c r="H3247" s="30" t="s">
        <v>1100</v>
      </c>
      <c r="I3247" s="30" t="s">
        <v>1102</v>
      </c>
      <c r="J3247" s="30" t="s">
        <v>1108</v>
      </c>
      <c r="K3247" s="30" t="s">
        <v>1110</v>
      </c>
      <c r="L3247" s="30" t="s">
        <v>10258</v>
      </c>
      <c r="M3247" s="30" t="s">
        <v>10259</v>
      </c>
      <c r="N3247" s="31">
        <v>7.886111111</v>
      </c>
      <c r="O3247" s="30">
        <v>0</v>
      </c>
      <c r="P3247" s="30">
        <v>44</v>
      </c>
      <c r="Q3247" s="30">
        <v>0</v>
      </c>
      <c r="R3247" s="30">
        <v>1</v>
      </c>
      <c r="S3247" s="30">
        <v>0</v>
      </c>
      <c r="T3247" s="30">
        <v>1</v>
      </c>
      <c r="U3247" s="30">
        <v>1</v>
      </c>
      <c r="V3247" s="30">
        <v>0</v>
      </c>
      <c r="W3247" s="31">
        <v>0</v>
      </c>
      <c r="X3247" s="31">
        <v>17.945005452175888</v>
      </c>
      <c r="Y3247" s="31">
        <v>0</v>
      </c>
      <c r="Z3247" s="31">
        <v>1.8246262253816814</v>
      </c>
      <c r="AA3247" s="31">
        <v>0</v>
      </c>
      <c r="AB3247" s="31">
        <v>0</v>
      </c>
      <c r="AC3247" s="31">
        <v>1165.1910213384613</v>
      </c>
      <c r="AD3247" s="31">
        <v>0</v>
      </c>
      <c r="AE3247" s="31">
        <v>1184.9606530160188</v>
      </c>
    </row>
    <row r="3248" spans="1:31" x14ac:dyDescent="0.3">
      <c r="A3248" s="30" t="s">
        <v>25807</v>
      </c>
      <c r="B3248" s="30" t="s">
        <v>20</v>
      </c>
      <c r="C3248" s="30" t="s">
        <v>138</v>
      </c>
      <c r="D3248" s="30" t="s">
        <v>1073</v>
      </c>
      <c r="E3248" s="30" t="s">
        <v>1164</v>
      </c>
      <c r="F3248" s="30" t="s">
        <v>10260</v>
      </c>
      <c r="G3248" s="30" t="s">
        <v>1140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10261</v>
      </c>
      <c r="M3248" s="30" t="s">
        <v>10262</v>
      </c>
      <c r="N3248" s="31">
        <v>1.9227777770000001</v>
      </c>
      <c r="O3248" s="30">
        <v>0</v>
      </c>
      <c r="P3248" s="30">
        <v>6</v>
      </c>
      <c r="Q3248" s="30">
        <v>0</v>
      </c>
      <c r="R3248" s="30">
        <v>0</v>
      </c>
      <c r="S3248" s="30">
        <v>0</v>
      </c>
      <c r="T3248" s="30">
        <v>2</v>
      </c>
      <c r="U3248" s="30">
        <v>0</v>
      </c>
      <c r="V3248" s="30">
        <v>0</v>
      </c>
      <c r="W3248" s="31">
        <v>0</v>
      </c>
      <c r="X3248" s="31">
        <v>1.5298980173317613</v>
      </c>
      <c r="Y3248" s="31">
        <v>0</v>
      </c>
      <c r="Z3248" s="31">
        <v>0</v>
      </c>
      <c r="AA3248" s="31">
        <v>0</v>
      </c>
      <c r="AB3248" s="31">
        <v>0.56074451503864986</v>
      </c>
      <c r="AC3248" s="31">
        <v>0</v>
      </c>
      <c r="AD3248" s="31">
        <v>0</v>
      </c>
      <c r="AE3248" s="31">
        <v>2.0906425323704112</v>
      </c>
    </row>
    <row r="3249" spans="1:31" x14ac:dyDescent="0.3">
      <c r="A3249" s="30" t="s">
        <v>25808</v>
      </c>
      <c r="B3249" s="30" t="s">
        <v>20</v>
      </c>
      <c r="C3249" s="30" t="s">
        <v>166</v>
      </c>
      <c r="D3249" s="30" t="s">
        <v>811</v>
      </c>
      <c r="E3249" s="30" t="s">
        <v>1150</v>
      </c>
      <c r="F3249" s="30" t="s">
        <v>10263</v>
      </c>
      <c r="G3249" s="30" t="s">
        <v>1135</v>
      </c>
      <c r="H3249" s="30" t="s">
        <v>1100</v>
      </c>
      <c r="I3249" s="30" t="s">
        <v>1103</v>
      </c>
      <c r="J3249" s="30" t="s">
        <v>1108</v>
      </c>
      <c r="K3249" s="30" t="s">
        <v>1110</v>
      </c>
      <c r="L3249" s="30" t="s">
        <v>10264</v>
      </c>
      <c r="M3249" s="30" t="s">
        <v>10265</v>
      </c>
      <c r="N3249" s="31">
        <v>4.7777777E-2</v>
      </c>
      <c r="O3249" s="30">
        <v>0</v>
      </c>
      <c r="P3249" s="30">
        <v>658</v>
      </c>
      <c r="Q3249" s="30">
        <v>0</v>
      </c>
      <c r="R3249" s="30">
        <v>10</v>
      </c>
      <c r="S3249" s="30">
        <v>1</v>
      </c>
      <c r="T3249" s="30">
        <v>79</v>
      </c>
      <c r="U3249" s="30">
        <v>1</v>
      </c>
      <c r="V3249" s="30">
        <v>0</v>
      </c>
      <c r="W3249" s="31">
        <v>0</v>
      </c>
      <c r="X3249" s="31">
        <v>3.3708452104536923</v>
      </c>
      <c r="Y3249" s="31">
        <v>0</v>
      </c>
      <c r="Z3249" s="31">
        <v>0.12592821661742898</v>
      </c>
      <c r="AA3249" s="31">
        <v>9.7748890500137769E-2</v>
      </c>
      <c r="AB3249" s="31">
        <v>3.8396968636864068</v>
      </c>
      <c r="AC3249" s="31">
        <v>45.365294871026045</v>
      </c>
      <c r="AD3249" s="31">
        <v>0</v>
      </c>
      <c r="AE3249" s="31">
        <v>52.799514052283712</v>
      </c>
    </row>
    <row r="3250" spans="1:31" x14ac:dyDescent="0.3">
      <c r="A3250" s="30" t="s">
        <v>25809</v>
      </c>
      <c r="B3250" s="30" t="s">
        <v>20</v>
      </c>
      <c r="C3250" s="30" t="s">
        <v>127</v>
      </c>
      <c r="D3250" s="30" t="s">
        <v>312</v>
      </c>
      <c r="E3250" s="30" t="s">
        <v>1138</v>
      </c>
      <c r="F3250" s="30" t="s">
        <v>10266</v>
      </c>
      <c r="G3250" s="30" t="s">
        <v>1342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10267</v>
      </c>
      <c r="M3250" s="30" t="s">
        <v>10268</v>
      </c>
      <c r="N3250" s="31">
        <v>2.1105555549999999</v>
      </c>
      <c r="O3250" s="30">
        <v>0</v>
      </c>
      <c r="P3250" s="30">
        <v>2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1">
        <v>0</v>
      </c>
      <c r="X3250" s="31">
        <v>0.19198676457169786</v>
      </c>
      <c r="Y3250" s="31">
        <v>0</v>
      </c>
      <c r="Z3250" s="31">
        <v>0</v>
      </c>
      <c r="AA3250" s="31">
        <v>0</v>
      </c>
      <c r="AB3250" s="31">
        <v>0</v>
      </c>
      <c r="AC3250" s="31">
        <v>0</v>
      </c>
      <c r="AD3250" s="31">
        <v>0</v>
      </c>
      <c r="AE3250" s="31">
        <v>0.19198676457169786</v>
      </c>
    </row>
    <row r="3251" spans="1:31" x14ac:dyDescent="0.3">
      <c r="A3251" s="30" t="s">
        <v>25810</v>
      </c>
      <c r="B3251" s="30" t="s">
        <v>20</v>
      </c>
      <c r="C3251" s="30" t="s">
        <v>127</v>
      </c>
      <c r="D3251" s="30" t="s">
        <v>304</v>
      </c>
      <c r="E3251" s="30" t="s">
        <v>1138</v>
      </c>
      <c r="F3251" s="30" t="s">
        <v>10269</v>
      </c>
      <c r="G3251" s="30" t="s">
        <v>1303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10270</v>
      </c>
      <c r="M3251" s="30" t="s">
        <v>10271</v>
      </c>
      <c r="N3251" s="31">
        <v>1.477222222</v>
      </c>
      <c r="O3251" s="30">
        <v>0</v>
      </c>
      <c r="P3251" s="30">
        <v>1</v>
      </c>
      <c r="Q3251" s="30">
        <v>0</v>
      </c>
      <c r="R3251" s="30">
        <v>0</v>
      </c>
      <c r="S3251" s="30">
        <v>0</v>
      </c>
      <c r="T3251" s="30">
        <v>0</v>
      </c>
      <c r="U3251" s="30">
        <v>0</v>
      </c>
      <c r="V3251" s="30">
        <v>0</v>
      </c>
      <c r="W3251" s="31">
        <v>0</v>
      </c>
      <c r="X3251" s="31">
        <v>4.5119832284679764E-2</v>
      </c>
      <c r="Y3251" s="31">
        <v>0</v>
      </c>
      <c r="Z3251" s="31">
        <v>0</v>
      </c>
      <c r="AA3251" s="31">
        <v>0</v>
      </c>
      <c r="AB3251" s="31">
        <v>0</v>
      </c>
      <c r="AC3251" s="31">
        <v>0</v>
      </c>
      <c r="AD3251" s="31">
        <v>0</v>
      </c>
      <c r="AE3251" s="31">
        <v>4.5119832284679764E-2</v>
      </c>
    </row>
    <row r="3252" spans="1:31" x14ac:dyDescent="0.3">
      <c r="A3252" s="30" t="s">
        <v>25811</v>
      </c>
      <c r="B3252" s="30" t="s">
        <v>20</v>
      </c>
      <c r="C3252" s="30" t="s">
        <v>138</v>
      </c>
      <c r="D3252" s="30" t="s">
        <v>426</v>
      </c>
      <c r="E3252" s="30" t="s">
        <v>1138</v>
      </c>
      <c r="F3252" s="30" t="s">
        <v>10272</v>
      </c>
      <c r="G3252" s="30" t="s">
        <v>1185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10273</v>
      </c>
      <c r="M3252" s="30" t="s">
        <v>10274</v>
      </c>
      <c r="N3252" s="31">
        <v>1.838055555</v>
      </c>
      <c r="O3252" s="30">
        <v>0</v>
      </c>
      <c r="P3252" s="30">
        <v>9</v>
      </c>
      <c r="Q3252" s="30">
        <v>0</v>
      </c>
      <c r="R3252" s="30">
        <v>0</v>
      </c>
      <c r="S3252" s="30">
        <v>0</v>
      </c>
      <c r="T3252" s="30">
        <v>1</v>
      </c>
      <c r="U3252" s="30">
        <v>0</v>
      </c>
      <c r="V3252" s="30">
        <v>0</v>
      </c>
      <c r="W3252" s="31">
        <v>0</v>
      </c>
      <c r="X3252" s="31">
        <v>2.8757411135601441</v>
      </c>
      <c r="Y3252" s="31">
        <v>0</v>
      </c>
      <c r="Z3252" s="31">
        <v>0</v>
      </c>
      <c r="AA3252" s="31">
        <v>0</v>
      </c>
      <c r="AB3252" s="31">
        <v>10.802091952319557</v>
      </c>
      <c r="AC3252" s="31">
        <v>0</v>
      </c>
      <c r="AD3252" s="31">
        <v>0</v>
      </c>
      <c r="AE3252" s="31">
        <v>13.677833065879701</v>
      </c>
    </row>
    <row r="3253" spans="1:31" x14ac:dyDescent="0.3">
      <c r="A3253" s="30" t="s">
        <v>25812</v>
      </c>
      <c r="B3253" s="30" t="s">
        <v>20</v>
      </c>
      <c r="C3253" s="30" t="s">
        <v>166</v>
      </c>
      <c r="D3253" s="30" t="s">
        <v>816</v>
      </c>
      <c r="E3253" s="30" t="s">
        <v>1146</v>
      </c>
      <c r="F3253" s="30" t="s">
        <v>10275</v>
      </c>
      <c r="G3253" s="30" t="s">
        <v>1135</v>
      </c>
      <c r="H3253" s="30" t="s">
        <v>1100</v>
      </c>
      <c r="I3253" s="30" t="s">
        <v>1103</v>
      </c>
      <c r="J3253" s="30" t="s">
        <v>1108</v>
      </c>
      <c r="K3253" s="30" t="s">
        <v>1110</v>
      </c>
      <c r="L3253" s="30" t="s">
        <v>10276</v>
      </c>
      <c r="M3253" s="30" t="s">
        <v>10277</v>
      </c>
      <c r="N3253" s="31">
        <v>4.6388888000000003E-2</v>
      </c>
      <c r="O3253" s="30">
        <v>2</v>
      </c>
      <c r="P3253" s="30">
        <v>163</v>
      </c>
      <c r="Q3253" s="30">
        <v>2</v>
      </c>
      <c r="R3253" s="30">
        <v>36</v>
      </c>
      <c r="S3253" s="30">
        <v>5</v>
      </c>
      <c r="T3253" s="30">
        <v>24</v>
      </c>
      <c r="U3253" s="30">
        <v>0</v>
      </c>
      <c r="V3253" s="30">
        <v>0</v>
      </c>
      <c r="W3253" s="31">
        <v>1.7827777108408889E-2</v>
      </c>
      <c r="X3253" s="31">
        <v>1.0029644859317017</v>
      </c>
      <c r="Y3253" s="31">
        <v>2.0679350192381225E-2</v>
      </c>
      <c r="Z3253" s="31">
        <v>0.19303442563031528</v>
      </c>
      <c r="AA3253" s="31">
        <v>0.65235103346148071</v>
      </c>
      <c r="AB3253" s="31">
        <v>1.2619765155282403</v>
      </c>
      <c r="AC3253" s="31">
        <v>0</v>
      </c>
      <c r="AD3253" s="31">
        <v>0</v>
      </c>
      <c r="AE3253" s="31">
        <v>3.1488335878525282</v>
      </c>
    </row>
    <row r="3254" spans="1:31" x14ac:dyDescent="0.3">
      <c r="A3254" s="30" t="s">
        <v>25813</v>
      </c>
      <c r="B3254" s="30" t="s">
        <v>20</v>
      </c>
      <c r="C3254" s="30" t="s">
        <v>166</v>
      </c>
      <c r="D3254" s="30" t="s">
        <v>806</v>
      </c>
      <c r="E3254" s="30" t="s">
        <v>1150</v>
      </c>
      <c r="F3254" s="30" t="s">
        <v>10278</v>
      </c>
      <c r="G3254" s="30" t="s">
        <v>1152</v>
      </c>
      <c r="H3254" s="30" t="s">
        <v>1100</v>
      </c>
      <c r="I3254" s="30" t="s">
        <v>1102</v>
      </c>
      <c r="J3254" s="30" t="s">
        <v>1108</v>
      </c>
      <c r="K3254" s="30" t="s">
        <v>1110</v>
      </c>
      <c r="L3254" s="30" t="s">
        <v>10279</v>
      </c>
      <c r="M3254" s="30" t="s">
        <v>10280</v>
      </c>
      <c r="N3254" s="31">
        <v>3.4474999999999998</v>
      </c>
      <c r="O3254" s="30">
        <v>0</v>
      </c>
      <c r="P3254" s="30">
        <v>165</v>
      </c>
      <c r="Q3254" s="30">
        <v>0</v>
      </c>
      <c r="R3254" s="30">
        <v>0</v>
      </c>
      <c r="S3254" s="30">
        <v>0</v>
      </c>
      <c r="T3254" s="30">
        <v>0</v>
      </c>
      <c r="U3254" s="30">
        <v>0</v>
      </c>
      <c r="V3254" s="30">
        <v>0</v>
      </c>
      <c r="W3254" s="31">
        <v>0</v>
      </c>
      <c r="X3254" s="31">
        <v>109.12425404070234</v>
      </c>
      <c r="Y3254" s="31">
        <v>0</v>
      </c>
      <c r="Z3254" s="31">
        <v>0</v>
      </c>
      <c r="AA3254" s="31">
        <v>0</v>
      </c>
      <c r="AB3254" s="31">
        <v>0</v>
      </c>
      <c r="AC3254" s="31">
        <v>0</v>
      </c>
      <c r="AD3254" s="31">
        <v>0</v>
      </c>
      <c r="AE3254" s="31">
        <v>109.12425404070234</v>
      </c>
    </row>
    <row r="3255" spans="1:31" x14ac:dyDescent="0.3">
      <c r="A3255" s="30" t="s">
        <v>25814</v>
      </c>
      <c r="B3255" s="30" t="s">
        <v>20</v>
      </c>
      <c r="C3255" s="30" t="s">
        <v>138</v>
      </c>
      <c r="D3255" s="30" t="s">
        <v>426</v>
      </c>
      <c r="E3255" s="30" t="s">
        <v>1255</v>
      </c>
      <c r="F3255" s="30" t="s">
        <v>10281</v>
      </c>
      <c r="G3255" s="30" t="s">
        <v>1455</v>
      </c>
      <c r="H3255" s="30" t="s">
        <v>1101</v>
      </c>
      <c r="I3255" s="30" t="s">
        <v>1102</v>
      </c>
      <c r="J3255" s="30" t="s">
        <v>1108</v>
      </c>
      <c r="K3255" s="30" t="s">
        <v>1109</v>
      </c>
      <c r="L3255" s="30" t="s">
        <v>9645</v>
      </c>
      <c r="M3255" s="30" t="s">
        <v>10282</v>
      </c>
      <c r="N3255" s="31">
        <v>1.8461111109999999</v>
      </c>
      <c r="O3255" s="30">
        <v>0</v>
      </c>
      <c r="P3255" s="30">
        <v>2120</v>
      </c>
      <c r="Q3255" s="30">
        <v>0</v>
      </c>
      <c r="R3255" s="30">
        <v>1</v>
      </c>
      <c r="S3255" s="30">
        <v>0</v>
      </c>
      <c r="T3255" s="30">
        <v>154</v>
      </c>
      <c r="U3255" s="30">
        <v>0</v>
      </c>
      <c r="V3255" s="30">
        <v>0</v>
      </c>
      <c r="W3255" s="31">
        <v>0</v>
      </c>
      <c r="X3255" s="31">
        <v>624.5743690077029</v>
      </c>
      <c r="Y3255" s="31">
        <v>0</v>
      </c>
      <c r="Z3255" s="31">
        <v>0.17213559463311329</v>
      </c>
      <c r="AA3255" s="31">
        <v>0</v>
      </c>
      <c r="AB3255" s="31">
        <v>273.90545485179433</v>
      </c>
      <c r="AC3255" s="31">
        <v>0</v>
      </c>
      <c r="AD3255" s="31">
        <v>0</v>
      </c>
      <c r="AE3255" s="31">
        <v>898.65195945413029</v>
      </c>
    </row>
    <row r="3256" spans="1:31" x14ac:dyDescent="0.3">
      <c r="A3256" s="30" t="s">
        <v>25815</v>
      </c>
      <c r="B3256" s="30" t="s">
        <v>20</v>
      </c>
      <c r="C3256" s="30" t="s">
        <v>138</v>
      </c>
      <c r="D3256" s="30" t="s">
        <v>440</v>
      </c>
      <c r="E3256" s="30" t="s">
        <v>1164</v>
      </c>
      <c r="F3256" s="30" t="s">
        <v>9652</v>
      </c>
      <c r="G3256" s="30" t="s">
        <v>1140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10283</v>
      </c>
      <c r="M3256" s="30" t="s">
        <v>10284</v>
      </c>
      <c r="N3256" s="31">
        <v>2.8397222219999998</v>
      </c>
      <c r="O3256" s="30">
        <v>0</v>
      </c>
      <c r="P3256" s="30">
        <v>10</v>
      </c>
      <c r="Q3256" s="30">
        <v>0</v>
      </c>
      <c r="R3256" s="30">
        <v>1</v>
      </c>
      <c r="S3256" s="30">
        <v>0</v>
      </c>
      <c r="T3256" s="30">
        <v>0</v>
      </c>
      <c r="U3256" s="30">
        <v>0</v>
      </c>
      <c r="V3256" s="30">
        <v>0</v>
      </c>
      <c r="W3256" s="31">
        <v>0</v>
      </c>
      <c r="X3256" s="31">
        <v>1.1043564014264466</v>
      </c>
      <c r="Y3256" s="31">
        <v>0</v>
      </c>
      <c r="Z3256" s="31">
        <v>7.3515036860803351E-2</v>
      </c>
      <c r="AA3256" s="31">
        <v>0</v>
      </c>
      <c r="AB3256" s="31">
        <v>0</v>
      </c>
      <c r="AC3256" s="31">
        <v>0</v>
      </c>
      <c r="AD3256" s="31">
        <v>0</v>
      </c>
      <c r="AE3256" s="31">
        <v>1.1778714382872499</v>
      </c>
    </row>
    <row r="3257" spans="1:31" x14ac:dyDescent="0.3">
      <c r="A3257" s="30" t="s">
        <v>25816</v>
      </c>
      <c r="B3257" s="30" t="s">
        <v>20</v>
      </c>
      <c r="C3257" s="30" t="s">
        <v>138</v>
      </c>
      <c r="D3257" s="30" t="s">
        <v>442</v>
      </c>
      <c r="E3257" s="30" t="s">
        <v>1138</v>
      </c>
      <c r="F3257" s="30" t="s">
        <v>10285</v>
      </c>
      <c r="G3257" s="30" t="s">
        <v>1303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10286</v>
      </c>
      <c r="M3257" s="30" t="s">
        <v>10287</v>
      </c>
      <c r="N3257" s="31">
        <v>5.7074999999999996</v>
      </c>
      <c r="O3257" s="30">
        <v>0</v>
      </c>
      <c r="P3257" s="30">
        <v>1</v>
      </c>
      <c r="Q3257" s="30">
        <v>0</v>
      </c>
      <c r="R3257" s="30">
        <v>0</v>
      </c>
      <c r="S3257" s="30">
        <v>0</v>
      </c>
      <c r="T3257" s="30">
        <v>0</v>
      </c>
      <c r="U3257" s="30">
        <v>0</v>
      </c>
      <c r="V3257" s="30">
        <v>0</v>
      </c>
      <c r="W3257" s="31">
        <v>0</v>
      </c>
      <c r="X3257" s="31">
        <v>0.7600836293942701</v>
      </c>
      <c r="Y3257" s="31">
        <v>0</v>
      </c>
      <c r="Z3257" s="31">
        <v>0</v>
      </c>
      <c r="AA3257" s="31">
        <v>0</v>
      </c>
      <c r="AB3257" s="31">
        <v>0</v>
      </c>
      <c r="AC3257" s="31">
        <v>0</v>
      </c>
      <c r="AD3257" s="31">
        <v>0</v>
      </c>
      <c r="AE3257" s="31">
        <v>0.7600836293942701</v>
      </c>
    </row>
    <row r="3258" spans="1:31" x14ac:dyDescent="0.3">
      <c r="A3258" s="30" t="s">
        <v>25817</v>
      </c>
      <c r="B3258" s="30" t="s">
        <v>20</v>
      </c>
      <c r="C3258" s="30" t="s">
        <v>127</v>
      </c>
      <c r="D3258" s="30" t="s">
        <v>312</v>
      </c>
      <c r="E3258" s="30" t="s">
        <v>1138</v>
      </c>
      <c r="F3258" s="30" t="s">
        <v>10288</v>
      </c>
      <c r="G3258" s="30" t="s">
        <v>1342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10289</v>
      </c>
      <c r="M3258" s="30" t="s">
        <v>10290</v>
      </c>
      <c r="N3258" s="31">
        <v>4.6908333329999996</v>
      </c>
      <c r="O3258" s="30">
        <v>0</v>
      </c>
      <c r="P3258" s="30">
        <v>1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1">
        <v>0</v>
      </c>
      <c r="X3258" s="31">
        <v>3.5190620174329668E-2</v>
      </c>
      <c r="Y3258" s="31">
        <v>0</v>
      </c>
      <c r="Z3258" s="31">
        <v>0</v>
      </c>
      <c r="AA3258" s="31">
        <v>0</v>
      </c>
      <c r="AB3258" s="31">
        <v>0</v>
      </c>
      <c r="AC3258" s="31">
        <v>0</v>
      </c>
      <c r="AD3258" s="31">
        <v>0</v>
      </c>
      <c r="AE3258" s="31">
        <v>3.5190620174329668E-2</v>
      </c>
    </row>
    <row r="3259" spans="1:31" x14ac:dyDescent="0.3">
      <c r="A3259" s="30" t="s">
        <v>25818</v>
      </c>
      <c r="B3259" s="30" t="s">
        <v>20</v>
      </c>
      <c r="C3259" s="30" t="s">
        <v>166</v>
      </c>
      <c r="D3259" s="30" t="s">
        <v>812</v>
      </c>
      <c r="E3259" s="30" t="s">
        <v>1146</v>
      </c>
      <c r="F3259" s="30" t="s">
        <v>10134</v>
      </c>
      <c r="G3259" s="30" t="s">
        <v>1135</v>
      </c>
      <c r="H3259" s="30" t="s">
        <v>1100</v>
      </c>
      <c r="I3259" s="30" t="s">
        <v>1103</v>
      </c>
      <c r="J3259" s="30" t="s">
        <v>1108</v>
      </c>
      <c r="K3259" s="30" t="s">
        <v>1110</v>
      </c>
      <c r="L3259" s="30" t="s">
        <v>10291</v>
      </c>
      <c r="M3259" s="30" t="s">
        <v>10292</v>
      </c>
      <c r="N3259" s="31">
        <v>3.6666666000000001E-2</v>
      </c>
      <c r="O3259" s="30">
        <v>0</v>
      </c>
      <c r="P3259" s="30">
        <v>0</v>
      </c>
      <c r="Q3259" s="30">
        <v>0</v>
      </c>
      <c r="R3259" s="30">
        <v>0</v>
      </c>
      <c r="S3259" s="30">
        <v>2</v>
      </c>
      <c r="T3259" s="30">
        <v>0</v>
      </c>
      <c r="U3259" s="30">
        <v>1</v>
      </c>
      <c r="V3259" s="30">
        <v>0</v>
      </c>
      <c r="W3259" s="31">
        <v>0</v>
      </c>
      <c r="X3259" s="31">
        <v>0</v>
      </c>
      <c r="Y3259" s="31">
        <v>0</v>
      </c>
      <c r="Z3259" s="31">
        <v>0</v>
      </c>
      <c r="AA3259" s="31">
        <v>1.3563934688518464</v>
      </c>
      <c r="AB3259" s="31">
        <v>0</v>
      </c>
      <c r="AC3259" s="31">
        <v>5.7722469861672E-3</v>
      </c>
      <c r="AD3259" s="31">
        <v>0</v>
      </c>
      <c r="AE3259" s="31">
        <v>1.3621657158380136</v>
      </c>
    </row>
    <row r="3260" spans="1:31" x14ac:dyDescent="0.3">
      <c r="A3260" s="30" t="s">
        <v>25819</v>
      </c>
      <c r="B3260" s="30" t="s">
        <v>20</v>
      </c>
      <c r="C3260" s="30" t="s">
        <v>166</v>
      </c>
      <c r="D3260" s="30" t="s">
        <v>816</v>
      </c>
      <c r="E3260" s="30" t="s">
        <v>1150</v>
      </c>
      <c r="F3260" s="30" t="s">
        <v>10293</v>
      </c>
      <c r="G3260" s="30" t="s">
        <v>1135</v>
      </c>
      <c r="H3260" s="30" t="s">
        <v>1100</v>
      </c>
      <c r="I3260" s="30" t="s">
        <v>1102</v>
      </c>
      <c r="J3260" s="30" t="s">
        <v>1108</v>
      </c>
      <c r="K3260" s="30" t="s">
        <v>1110</v>
      </c>
      <c r="L3260" s="30" t="s">
        <v>10294</v>
      </c>
      <c r="M3260" s="30" t="s">
        <v>10295</v>
      </c>
      <c r="N3260" s="31">
        <v>1.1502777769999999</v>
      </c>
      <c r="O3260" s="30">
        <v>1</v>
      </c>
      <c r="P3260" s="30">
        <v>77</v>
      </c>
      <c r="Q3260" s="30">
        <v>1</v>
      </c>
      <c r="R3260" s="30">
        <v>119</v>
      </c>
      <c r="S3260" s="30">
        <v>1</v>
      </c>
      <c r="T3260" s="30">
        <v>5</v>
      </c>
      <c r="U3260" s="30">
        <v>0</v>
      </c>
      <c r="V3260" s="30">
        <v>0</v>
      </c>
      <c r="W3260" s="31">
        <v>0.22325460531576888</v>
      </c>
      <c r="X3260" s="31">
        <v>15.899075133402182</v>
      </c>
      <c r="Y3260" s="31">
        <v>0.80811292165142434</v>
      </c>
      <c r="Z3260" s="31">
        <v>29.687638308971504</v>
      </c>
      <c r="AA3260" s="31">
        <v>20.386591037296192</v>
      </c>
      <c r="AB3260" s="31">
        <v>8.5689955947413274</v>
      </c>
      <c r="AC3260" s="31">
        <v>0</v>
      </c>
      <c r="AD3260" s="31">
        <v>0</v>
      </c>
      <c r="AE3260" s="31">
        <v>75.573667601378389</v>
      </c>
    </row>
    <row r="3261" spans="1:31" x14ac:dyDescent="0.3">
      <c r="A3261" s="30" t="s">
        <v>25820</v>
      </c>
      <c r="B3261" s="30" t="s">
        <v>20</v>
      </c>
      <c r="C3261" s="30" t="s">
        <v>127</v>
      </c>
      <c r="D3261" s="30" t="s">
        <v>318</v>
      </c>
      <c r="E3261" s="30" t="s">
        <v>1133</v>
      </c>
      <c r="F3261" s="30" t="s">
        <v>10296</v>
      </c>
      <c r="G3261" s="30" t="s">
        <v>1135</v>
      </c>
      <c r="H3261" s="30" t="s">
        <v>1100</v>
      </c>
      <c r="I3261" s="30" t="s">
        <v>1102</v>
      </c>
      <c r="J3261" s="30" t="s">
        <v>1108</v>
      </c>
      <c r="K3261" s="30" t="s">
        <v>1110</v>
      </c>
      <c r="L3261" s="30" t="s">
        <v>10297</v>
      </c>
      <c r="M3261" s="30" t="s">
        <v>10298</v>
      </c>
      <c r="N3261" s="31">
        <v>0.73666666599999997</v>
      </c>
      <c r="O3261" s="30">
        <v>2</v>
      </c>
      <c r="P3261" s="30">
        <v>235</v>
      </c>
      <c r="Q3261" s="30">
        <v>0</v>
      </c>
      <c r="R3261" s="30">
        <v>9</v>
      </c>
      <c r="S3261" s="30">
        <v>1</v>
      </c>
      <c r="T3261" s="30">
        <v>12</v>
      </c>
      <c r="U3261" s="30">
        <v>0</v>
      </c>
      <c r="V3261" s="30">
        <v>0</v>
      </c>
      <c r="W3261" s="31">
        <v>0.10232964450986666</v>
      </c>
      <c r="X3261" s="31">
        <v>13.592923152652837</v>
      </c>
      <c r="Y3261" s="31">
        <v>0</v>
      </c>
      <c r="Z3261" s="31">
        <v>1.7759000865159742</v>
      </c>
      <c r="AA3261" s="31">
        <v>0.98542001601817331</v>
      </c>
      <c r="AB3261" s="31">
        <v>2.9280326954152853</v>
      </c>
      <c r="AC3261" s="31">
        <v>0</v>
      </c>
      <c r="AD3261" s="31">
        <v>0</v>
      </c>
      <c r="AE3261" s="31">
        <v>19.384605595112138</v>
      </c>
    </row>
    <row r="3262" spans="1:31" x14ac:dyDescent="0.3">
      <c r="A3262" s="30" t="s">
        <v>25821</v>
      </c>
      <c r="B3262" s="30" t="s">
        <v>20</v>
      </c>
      <c r="C3262" s="30" t="s">
        <v>138</v>
      </c>
      <c r="D3262" s="30" t="s">
        <v>440</v>
      </c>
      <c r="E3262" s="30" t="s">
        <v>1133</v>
      </c>
      <c r="F3262" s="30" t="s">
        <v>5242</v>
      </c>
      <c r="G3262" s="30" t="s">
        <v>1135</v>
      </c>
      <c r="H3262" s="30" t="s">
        <v>1100</v>
      </c>
      <c r="I3262" s="30" t="s">
        <v>1103</v>
      </c>
      <c r="J3262" s="30" t="s">
        <v>1108</v>
      </c>
      <c r="K3262" s="30" t="s">
        <v>1110</v>
      </c>
      <c r="L3262" s="30" t="s">
        <v>10299</v>
      </c>
      <c r="M3262" s="30" t="s">
        <v>10300</v>
      </c>
      <c r="N3262" s="31">
        <v>3.5555555000000003E-2</v>
      </c>
      <c r="O3262" s="30">
        <v>0</v>
      </c>
      <c r="P3262" s="30">
        <v>814</v>
      </c>
      <c r="Q3262" s="30">
        <v>1</v>
      </c>
      <c r="R3262" s="30">
        <v>27</v>
      </c>
      <c r="S3262" s="30">
        <v>2</v>
      </c>
      <c r="T3262" s="30">
        <v>48</v>
      </c>
      <c r="U3262" s="30">
        <v>0</v>
      </c>
      <c r="V3262" s="30">
        <v>1</v>
      </c>
      <c r="W3262" s="31">
        <v>0</v>
      </c>
      <c r="X3262" s="31">
        <v>2.4724712824868456</v>
      </c>
      <c r="Y3262" s="31">
        <v>4.2741529351187245E-3</v>
      </c>
      <c r="Z3262" s="31">
        <v>4.1646351404983642E-2</v>
      </c>
      <c r="AA3262" s="31">
        <v>0.51816128080059309</v>
      </c>
      <c r="AB3262" s="31">
        <v>0.51361918351930469</v>
      </c>
      <c r="AC3262" s="31">
        <v>0</v>
      </c>
      <c r="AD3262" s="31">
        <v>5.1551717949386261E-2</v>
      </c>
      <c r="AE3262" s="31">
        <v>3.6017239690962324</v>
      </c>
    </row>
    <row r="3263" spans="1:31" x14ac:dyDescent="0.3">
      <c r="A3263" s="30" t="s">
        <v>25822</v>
      </c>
      <c r="B3263" s="30" t="s">
        <v>20</v>
      </c>
      <c r="C3263" s="30" t="s">
        <v>138</v>
      </c>
      <c r="D3263" s="30" t="s">
        <v>431</v>
      </c>
      <c r="E3263" s="30" t="s">
        <v>1146</v>
      </c>
      <c r="F3263" s="30" t="s">
        <v>1909</v>
      </c>
      <c r="G3263" s="30" t="s">
        <v>1135</v>
      </c>
      <c r="H3263" s="30" t="s">
        <v>1100</v>
      </c>
      <c r="I3263" s="30" t="s">
        <v>1103</v>
      </c>
      <c r="J3263" s="30" t="s">
        <v>1108</v>
      </c>
      <c r="K3263" s="30" t="s">
        <v>1110</v>
      </c>
      <c r="L3263" s="30" t="s">
        <v>10301</v>
      </c>
      <c r="M3263" s="30" t="s">
        <v>10302</v>
      </c>
      <c r="N3263" s="31">
        <v>3.6944444E-2</v>
      </c>
      <c r="O3263" s="30">
        <v>0</v>
      </c>
      <c r="P3263" s="30">
        <v>1125</v>
      </c>
      <c r="Q3263" s="30">
        <v>15</v>
      </c>
      <c r="R3263" s="30">
        <v>30</v>
      </c>
      <c r="S3263" s="30">
        <v>4</v>
      </c>
      <c r="T3263" s="30">
        <v>116</v>
      </c>
      <c r="U3263" s="30">
        <v>5</v>
      </c>
      <c r="V3263" s="30">
        <v>1</v>
      </c>
      <c r="W3263" s="31">
        <v>0</v>
      </c>
      <c r="X3263" s="31">
        <v>5.8861077990408104</v>
      </c>
      <c r="Y3263" s="31">
        <v>7.4612952109604711</v>
      </c>
      <c r="Z3263" s="31">
        <v>1.4159143287364921</v>
      </c>
      <c r="AA3263" s="31">
        <v>0.71237757508546784</v>
      </c>
      <c r="AB3263" s="31">
        <v>3.1963203618348826</v>
      </c>
      <c r="AC3263" s="31">
        <v>15.861491902423584</v>
      </c>
      <c r="AD3263" s="31">
        <v>1.6311228695748026E-2</v>
      </c>
      <c r="AE3263" s="31">
        <v>34.549818406777455</v>
      </c>
    </row>
    <row r="3264" spans="1:31" x14ac:dyDescent="0.3">
      <c r="A3264" s="30" t="s">
        <v>25823</v>
      </c>
      <c r="B3264" s="30" t="s">
        <v>20</v>
      </c>
      <c r="C3264" s="30" t="s">
        <v>166</v>
      </c>
      <c r="D3264" s="30" t="s">
        <v>810</v>
      </c>
      <c r="E3264" s="30" t="s">
        <v>1150</v>
      </c>
      <c r="F3264" s="30" t="s">
        <v>6895</v>
      </c>
      <c r="G3264" s="30" t="s">
        <v>1135</v>
      </c>
      <c r="H3264" s="30" t="s">
        <v>1100</v>
      </c>
      <c r="I3264" s="30" t="s">
        <v>1102</v>
      </c>
      <c r="J3264" s="30" t="s">
        <v>1108</v>
      </c>
      <c r="K3264" s="30" t="s">
        <v>1110</v>
      </c>
      <c r="L3264" s="30" t="s">
        <v>10303</v>
      </c>
      <c r="M3264" s="30" t="s">
        <v>10304</v>
      </c>
      <c r="N3264" s="31">
        <v>0.49277777699999997</v>
      </c>
      <c r="O3264" s="30">
        <v>1</v>
      </c>
      <c r="P3264" s="30">
        <v>336</v>
      </c>
      <c r="Q3264" s="30">
        <v>1</v>
      </c>
      <c r="R3264" s="30">
        <v>96</v>
      </c>
      <c r="S3264" s="30">
        <v>1</v>
      </c>
      <c r="T3264" s="30">
        <v>32</v>
      </c>
      <c r="U3264" s="30">
        <v>0</v>
      </c>
      <c r="V3264" s="30">
        <v>0</v>
      </c>
      <c r="W3264" s="31">
        <v>9.6628643767039987E-2</v>
      </c>
      <c r="X3264" s="31">
        <v>24.209538196149452</v>
      </c>
      <c r="Y3264" s="31">
        <v>0.25008409212136506</v>
      </c>
      <c r="Z3264" s="31">
        <v>7.1446864502177787</v>
      </c>
      <c r="AA3264" s="31">
        <v>0.69341334834095092</v>
      </c>
      <c r="AB3264" s="31">
        <v>12.634935255499515</v>
      </c>
      <c r="AC3264" s="31">
        <v>0</v>
      </c>
      <c r="AD3264" s="31">
        <v>0</v>
      </c>
      <c r="AE3264" s="31">
        <v>45.029285986096106</v>
      </c>
    </row>
    <row r="3265" spans="1:31" x14ac:dyDescent="0.3">
      <c r="A3265" s="30" t="s">
        <v>25824</v>
      </c>
      <c r="B3265" s="30" t="s">
        <v>20</v>
      </c>
      <c r="C3265" s="30" t="s">
        <v>166</v>
      </c>
      <c r="D3265" s="30" t="s">
        <v>812</v>
      </c>
      <c r="E3265" s="30" t="s">
        <v>1150</v>
      </c>
      <c r="F3265" s="30" t="s">
        <v>10305</v>
      </c>
      <c r="G3265" s="30" t="s">
        <v>1280</v>
      </c>
      <c r="H3265" s="30" t="s">
        <v>1100</v>
      </c>
      <c r="I3265" s="30" t="s">
        <v>1102</v>
      </c>
      <c r="J3265" s="30" t="s">
        <v>1108</v>
      </c>
      <c r="K3265" s="30" t="s">
        <v>1110</v>
      </c>
      <c r="L3265" s="30" t="s">
        <v>10306</v>
      </c>
      <c r="M3265" s="30" t="s">
        <v>10307</v>
      </c>
      <c r="N3265" s="31">
        <v>2.3144444439999998</v>
      </c>
      <c r="O3265" s="30">
        <v>0</v>
      </c>
      <c r="P3265" s="30">
        <v>0</v>
      </c>
      <c r="Q3265" s="30">
        <v>0</v>
      </c>
      <c r="R3265" s="30">
        <v>0</v>
      </c>
      <c r="S3265" s="30">
        <v>1</v>
      </c>
      <c r="T3265" s="30">
        <v>0</v>
      </c>
      <c r="U3265" s="30">
        <v>0</v>
      </c>
      <c r="V3265" s="30">
        <v>0</v>
      </c>
      <c r="W3265" s="31">
        <v>0</v>
      </c>
      <c r="X3265" s="31">
        <v>0</v>
      </c>
      <c r="Y3265" s="31">
        <v>0</v>
      </c>
      <c r="Z3265" s="31">
        <v>0</v>
      </c>
      <c r="AA3265" s="31">
        <v>69.663926914380411</v>
      </c>
      <c r="AB3265" s="31">
        <v>0</v>
      </c>
      <c r="AC3265" s="31">
        <v>0</v>
      </c>
      <c r="AD3265" s="31">
        <v>0</v>
      </c>
      <c r="AE3265" s="31">
        <v>69.663926914380411</v>
      </c>
    </row>
    <row r="3266" spans="1:31" x14ac:dyDescent="0.3">
      <c r="A3266" s="30" t="s">
        <v>25825</v>
      </c>
      <c r="B3266" s="30" t="s">
        <v>20</v>
      </c>
      <c r="C3266" s="30" t="s">
        <v>138</v>
      </c>
      <c r="D3266" s="30" t="s">
        <v>426</v>
      </c>
      <c r="E3266" s="30" t="s">
        <v>1138</v>
      </c>
      <c r="F3266" s="30" t="s">
        <v>10308</v>
      </c>
      <c r="G3266" s="30" t="s">
        <v>1519</v>
      </c>
      <c r="H3266" s="30" t="s">
        <v>1101</v>
      </c>
      <c r="I3266" s="30" t="s">
        <v>1102</v>
      </c>
      <c r="J3266" s="30" t="s">
        <v>1107</v>
      </c>
      <c r="K3266" s="30" t="s">
        <v>1110</v>
      </c>
      <c r="L3266" s="30" t="s">
        <v>10309</v>
      </c>
      <c r="M3266" s="30" t="s">
        <v>10310</v>
      </c>
      <c r="N3266" s="31">
        <v>0.760833333</v>
      </c>
      <c r="O3266" s="30">
        <v>0</v>
      </c>
      <c r="P3266" s="30">
        <v>10</v>
      </c>
      <c r="Q3266" s="30">
        <v>0</v>
      </c>
      <c r="R3266" s="30">
        <v>0</v>
      </c>
      <c r="S3266" s="30">
        <v>0</v>
      </c>
      <c r="T3266" s="30">
        <v>2</v>
      </c>
      <c r="U3266" s="30">
        <v>0</v>
      </c>
      <c r="V3266" s="30">
        <v>0</v>
      </c>
      <c r="W3266" s="31">
        <v>0</v>
      </c>
      <c r="X3266" s="31">
        <v>0.48576609889139288</v>
      </c>
      <c r="Y3266" s="31">
        <v>0</v>
      </c>
      <c r="Z3266" s="31">
        <v>0</v>
      </c>
      <c r="AA3266" s="31">
        <v>0</v>
      </c>
      <c r="AB3266" s="31">
        <v>3.3248881511067063</v>
      </c>
      <c r="AC3266" s="31">
        <v>0</v>
      </c>
      <c r="AD3266" s="31">
        <v>0</v>
      </c>
      <c r="AE3266" s="31">
        <v>3.8106542499980991</v>
      </c>
    </row>
    <row r="3267" spans="1:31" x14ac:dyDescent="0.3">
      <c r="A3267" s="30" t="s">
        <v>25826</v>
      </c>
      <c r="B3267" s="30" t="s">
        <v>20</v>
      </c>
      <c r="C3267" s="30" t="s">
        <v>166</v>
      </c>
      <c r="D3267" s="30" t="s">
        <v>806</v>
      </c>
      <c r="E3267" s="30" t="s">
        <v>1164</v>
      </c>
      <c r="F3267" s="30" t="s">
        <v>10311</v>
      </c>
      <c r="G3267" s="30" t="s">
        <v>1209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10312</v>
      </c>
      <c r="M3267" s="30" t="s">
        <v>10313</v>
      </c>
      <c r="N3267" s="31">
        <v>5.7769444439999997</v>
      </c>
      <c r="O3267" s="30">
        <v>0</v>
      </c>
      <c r="P3267" s="30">
        <v>113</v>
      </c>
      <c r="Q3267" s="30">
        <v>0</v>
      </c>
      <c r="R3267" s="30">
        <v>3</v>
      </c>
      <c r="S3267" s="30">
        <v>0</v>
      </c>
      <c r="T3267" s="30">
        <v>15</v>
      </c>
      <c r="U3267" s="30">
        <v>0</v>
      </c>
      <c r="V3267" s="30">
        <v>0</v>
      </c>
      <c r="W3267" s="31">
        <v>0</v>
      </c>
      <c r="X3267" s="31">
        <v>232.50950233489428</v>
      </c>
      <c r="Y3267" s="31">
        <v>0</v>
      </c>
      <c r="Z3267" s="31">
        <v>0.3544557171306667</v>
      </c>
      <c r="AA3267" s="31">
        <v>0</v>
      </c>
      <c r="AB3267" s="31">
        <v>45.512609796504776</v>
      </c>
      <c r="AC3267" s="31">
        <v>0</v>
      </c>
      <c r="AD3267" s="31">
        <v>0</v>
      </c>
      <c r="AE3267" s="31">
        <v>278.3765678485297</v>
      </c>
    </row>
    <row r="3268" spans="1:31" x14ac:dyDescent="0.3">
      <c r="A3268" s="30" t="s">
        <v>25827</v>
      </c>
      <c r="B3268" s="30" t="s">
        <v>20</v>
      </c>
      <c r="C3268" s="30" t="s">
        <v>166</v>
      </c>
      <c r="D3268" s="30" t="s">
        <v>813</v>
      </c>
      <c r="E3268" s="30" t="s">
        <v>1150</v>
      </c>
      <c r="F3268" s="30" t="s">
        <v>10314</v>
      </c>
      <c r="G3268" s="30" t="s">
        <v>1135</v>
      </c>
      <c r="H3268" s="30" t="s">
        <v>1100</v>
      </c>
      <c r="I3268" s="30" t="s">
        <v>1102</v>
      </c>
      <c r="J3268" s="30" t="s">
        <v>1108</v>
      </c>
      <c r="K3268" s="30" t="s">
        <v>1110</v>
      </c>
      <c r="L3268" s="30" t="s">
        <v>10315</v>
      </c>
      <c r="M3268" s="30" t="s">
        <v>10316</v>
      </c>
      <c r="N3268" s="31">
        <v>8.2500000000000004E-2</v>
      </c>
      <c r="O3268" s="30">
        <v>0</v>
      </c>
      <c r="P3268" s="30">
        <v>181</v>
      </c>
      <c r="Q3268" s="30">
        <v>0</v>
      </c>
      <c r="R3268" s="30">
        <v>0</v>
      </c>
      <c r="S3268" s="30">
        <v>0</v>
      </c>
      <c r="T3268" s="30">
        <v>5</v>
      </c>
      <c r="U3268" s="30">
        <v>0</v>
      </c>
      <c r="V3268" s="30">
        <v>0</v>
      </c>
      <c r="W3268" s="31">
        <v>0</v>
      </c>
      <c r="X3268" s="31">
        <v>2.3193564209654824</v>
      </c>
      <c r="Y3268" s="31">
        <v>0</v>
      </c>
      <c r="Z3268" s="31">
        <v>0</v>
      </c>
      <c r="AA3268" s="31">
        <v>0</v>
      </c>
      <c r="AB3268" s="31">
        <v>0.93572597521281897</v>
      </c>
      <c r="AC3268" s="31">
        <v>0</v>
      </c>
      <c r="AD3268" s="31">
        <v>0</v>
      </c>
      <c r="AE3268" s="31">
        <v>3.2550823961783015</v>
      </c>
    </row>
    <row r="3269" spans="1:31" x14ac:dyDescent="0.3">
      <c r="A3269" s="30" t="s">
        <v>25828</v>
      </c>
      <c r="B3269" s="30" t="s">
        <v>20</v>
      </c>
      <c r="C3269" s="30" t="s">
        <v>138</v>
      </c>
      <c r="D3269" s="30" t="s">
        <v>437</v>
      </c>
      <c r="E3269" s="30" t="s">
        <v>1164</v>
      </c>
      <c r="F3269" s="30" t="s">
        <v>10317</v>
      </c>
      <c r="G3269" s="30" t="s">
        <v>1140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10318</v>
      </c>
      <c r="M3269" s="30" t="s">
        <v>10319</v>
      </c>
      <c r="N3269" s="31">
        <v>1.7719444440000001</v>
      </c>
      <c r="O3269" s="30">
        <v>0</v>
      </c>
      <c r="P3269" s="30">
        <v>3</v>
      </c>
      <c r="Q3269" s="30">
        <v>0</v>
      </c>
      <c r="R3269" s="30">
        <v>5</v>
      </c>
      <c r="S3269" s="30">
        <v>0</v>
      </c>
      <c r="T3269" s="30">
        <v>2</v>
      </c>
      <c r="U3269" s="30">
        <v>0</v>
      </c>
      <c r="V3269" s="30">
        <v>0</v>
      </c>
      <c r="W3269" s="31">
        <v>0</v>
      </c>
      <c r="X3269" s="31">
        <v>1.193893185003255</v>
      </c>
      <c r="Y3269" s="31">
        <v>0</v>
      </c>
      <c r="Z3269" s="31">
        <v>3.9516779875196333</v>
      </c>
      <c r="AA3269" s="31">
        <v>0</v>
      </c>
      <c r="AB3269" s="31">
        <v>4.5651966634397692</v>
      </c>
      <c r="AC3269" s="31">
        <v>0</v>
      </c>
      <c r="AD3269" s="31">
        <v>0</v>
      </c>
      <c r="AE3269" s="31">
        <v>9.7107678359626579</v>
      </c>
    </row>
    <row r="3270" spans="1:31" x14ac:dyDescent="0.3">
      <c r="A3270" s="30" t="s">
        <v>25829</v>
      </c>
      <c r="B3270" s="30" t="s">
        <v>20</v>
      </c>
      <c r="C3270" s="30" t="s">
        <v>138</v>
      </c>
      <c r="D3270" s="30" t="s">
        <v>426</v>
      </c>
      <c r="E3270" s="30" t="s">
        <v>1146</v>
      </c>
      <c r="F3270" s="30" t="s">
        <v>9710</v>
      </c>
      <c r="G3270" s="30" t="s">
        <v>1135</v>
      </c>
      <c r="H3270" s="30" t="s">
        <v>1100</v>
      </c>
      <c r="I3270" s="30" t="s">
        <v>1103</v>
      </c>
      <c r="J3270" s="30" t="s">
        <v>1108</v>
      </c>
      <c r="K3270" s="30" t="s">
        <v>1110</v>
      </c>
      <c r="L3270" s="30" t="s">
        <v>10320</v>
      </c>
      <c r="M3270" s="30" t="s">
        <v>10321</v>
      </c>
      <c r="N3270" s="31">
        <v>2.1944444E-2</v>
      </c>
      <c r="O3270" s="30">
        <v>0</v>
      </c>
      <c r="P3270" s="30">
        <v>0</v>
      </c>
      <c r="Q3270" s="30">
        <v>0</v>
      </c>
      <c r="R3270" s="30">
        <v>0</v>
      </c>
      <c r="S3270" s="30">
        <v>10</v>
      </c>
      <c r="T3270" s="30">
        <v>0</v>
      </c>
      <c r="U3270" s="30">
        <v>11</v>
      </c>
      <c r="V3270" s="30">
        <v>0</v>
      </c>
      <c r="W3270" s="31">
        <v>0</v>
      </c>
      <c r="X3270" s="31">
        <v>0</v>
      </c>
      <c r="Y3270" s="31">
        <v>0</v>
      </c>
      <c r="Z3270" s="31">
        <v>0</v>
      </c>
      <c r="AA3270" s="31">
        <v>1.0293227018944928</v>
      </c>
      <c r="AB3270" s="31">
        <v>0</v>
      </c>
      <c r="AC3270" s="31">
        <v>60.972141775786341</v>
      </c>
      <c r="AD3270" s="31">
        <v>0</v>
      </c>
      <c r="AE3270" s="31">
        <v>62.001464477680834</v>
      </c>
    </row>
    <row r="3271" spans="1:31" x14ac:dyDescent="0.3">
      <c r="A3271" s="30" t="s">
        <v>25830</v>
      </c>
      <c r="B3271" s="30" t="s">
        <v>20</v>
      </c>
      <c r="C3271" s="30" t="s">
        <v>166</v>
      </c>
      <c r="D3271" s="30" t="s">
        <v>809</v>
      </c>
      <c r="E3271" s="30" t="s">
        <v>1164</v>
      </c>
      <c r="F3271" s="30" t="s">
        <v>10322</v>
      </c>
      <c r="G3271" s="30" t="s">
        <v>1140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10323</v>
      </c>
      <c r="M3271" s="30" t="s">
        <v>10324</v>
      </c>
      <c r="N3271" s="31">
        <v>1.6755555550000001</v>
      </c>
      <c r="O3271" s="30">
        <v>0</v>
      </c>
      <c r="P3271" s="30">
        <v>10</v>
      </c>
      <c r="Q3271" s="30">
        <v>0</v>
      </c>
      <c r="R3271" s="30">
        <v>0</v>
      </c>
      <c r="S3271" s="30">
        <v>0</v>
      </c>
      <c r="T3271" s="30">
        <v>40</v>
      </c>
      <c r="U3271" s="30">
        <v>0</v>
      </c>
      <c r="V3271" s="30">
        <v>0</v>
      </c>
      <c r="W3271" s="31">
        <v>0</v>
      </c>
      <c r="X3271" s="31">
        <v>4.3639590716757422</v>
      </c>
      <c r="Y3271" s="31">
        <v>0</v>
      </c>
      <c r="Z3271" s="31">
        <v>0</v>
      </c>
      <c r="AA3271" s="31">
        <v>0</v>
      </c>
      <c r="AB3271" s="31">
        <v>56.283582414604069</v>
      </c>
      <c r="AC3271" s="31">
        <v>0</v>
      </c>
      <c r="AD3271" s="31">
        <v>0</v>
      </c>
      <c r="AE3271" s="31">
        <v>60.647541486279813</v>
      </c>
    </row>
    <row r="3272" spans="1:31" x14ac:dyDescent="0.3">
      <c r="A3272" s="30" t="s">
        <v>25831</v>
      </c>
      <c r="B3272" s="30" t="s">
        <v>20</v>
      </c>
      <c r="C3272" s="30" t="s">
        <v>166</v>
      </c>
      <c r="D3272" s="30" t="s">
        <v>808</v>
      </c>
      <c r="E3272" s="30" t="s">
        <v>1138</v>
      </c>
      <c r="F3272" s="30" t="s">
        <v>10325</v>
      </c>
      <c r="G3272" s="30" t="s">
        <v>1884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10326</v>
      </c>
      <c r="M3272" s="30" t="s">
        <v>10327</v>
      </c>
      <c r="N3272" s="31">
        <v>3.0302777769999998</v>
      </c>
      <c r="O3272" s="30">
        <v>0</v>
      </c>
      <c r="P3272" s="30">
        <v>1</v>
      </c>
      <c r="Q3272" s="30">
        <v>0</v>
      </c>
      <c r="R3272" s="30">
        <v>2</v>
      </c>
      <c r="S3272" s="30">
        <v>0</v>
      </c>
      <c r="T3272" s="30">
        <v>0</v>
      </c>
      <c r="U3272" s="30">
        <v>0</v>
      </c>
      <c r="V3272" s="30">
        <v>0</v>
      </c>
      <c r="W3272" s="31">
        <v>0</v>
      </c>
      <c r="X3272" s="31">
        <v>4.5033591899526068E-3</v>
      </c>
      <c r="Y3272" s="31">
        <v>0</v>
      </c>
      <c r="Z3272" s="31">
        <v>0.3941222801851651</v>
      </c>
      <c r="AA3272" s="31">
        <v>0</v>
      </c>
      <c r="AB3272" s="31">
        <v>0</v>
      </c>
      <c r="AC3272" s="31">
        <v>0</v>
      </c>
      <c r="AD3272" s="31">
        <v>0</v>
      </c>
      <c r="AE3272" s="31">
        <v>0.39862563937511769</v>
      </c>
    </row>
    <row r="3273" spans="1:31" x14ac:dyDescent="0.3">
      <c r="A3273" s="30" t="s">
        <v>25832</v>
      </c>
      <c r="B3273" s="30" t="s">
        <v>20</v>
      </c>
      <c r="C3273" s="30" t="s">
        <v>166</v>
      </c>
      <c r="D3273" s="30" t="s">
        <v>813</v>
      </c>
      <c r="E3273" s="30" t="s">
        <v>1133</v>
      </c>
      <c r="F3273" s="30" t="s">
        <v>7850</v>
      </c>
      <c r="G3273" s="30" t="s">
        <v>1455</v>
      </c>
      <c r="H3273" s="30" t="s">
        <v>1100</v>
      </c>
      <c r="I3273" s="30" t="s">
        <v>1102</v>
      </c>
      <c r="J3273" s="30" t="s">
        <v>1108</v>
      </c>
      <c r="K3273" s="30" t="s">
        <v>1109</v>
      </c>
      <c r="L3273" s="30" t="s">
        <v>10328</v>
      </c>
      <c r="M3273" s="30" t="s">
        <v>10329</v>
      </c>
      <c r="N3273" s="31">
        <v>8.8891666659999995</v>
      </c>
      <c r="O3273" s="30">
        <v>0</v>
      </c>
      <c r="P3273" s="30">
        <v>270</v>
      </c>
      <c r="Q3273" s="30">
        <v>0</v>
      </c>
      <c r="R3273" s="30">
        <v>84</v>
      </c>
      <c r="S3273" s="30">
        <v>0</v>
      </c>
      <c r="T3273" s="30">
        <v>35</v>
      </c>
      <c r="U3273" s="30">
        <v>0</v>
      </c>
      <c r="V3273" s="30">
        <v>0</v>
      </c>
      <c r="W3273" s="31">
        <v>0</v>
      </c>
      <c r="X3273" s="31">
        <v>496.87029154857339</v>
      </c>
      <c r="Y3273" s="31">
        <v>0</v>
      </c>
      <c r="Z3273" s="31">
        <v>117.7574429704718</v>
      </c>
      <c r="AA3273" s="31">
        <v>0</v>
      </c>
      <c r="AB3273" s="31">
        <v>267.91004495453603</v>
      </c>
      <c r="AC3273" s="31">
        <v>0</v>
      </c>
      <c r="AD3273" s="31">
        <v>0</v>
      </c>
      <c r="AE3273" s="31">
        <v>882.53777947358117</v>
      </c>
    </row>
    <row r="3274" spans="1:31" x14ac:dyDescent="0.3">
      <c r="A3274" s="30" t="s">
        <v>25833</v>
      </c>
      <c r="B3274" s="30" t="s">
        <v>20</v>
      </c>
      <c r="C3274" s="30" t="s">
        <v>166</v>
      </c>
      <c r="D3274" s="30" t="s">
        <v>813</v>
      </c>
      <c r="E3274" s="30" t="s">
        <v>1133</v>
      </c>
      <c r="F3274" s="30" t="s">
        <v>5099</v>
      </c>
      <c r="G3274" s="30" t="s">
        <v>1135</v>
      </c>
      <c r="H3274" s="30" t="s">
        <v>1100</v>
      </c>
      <c r="I3274" s="30" t="s">
        <v>1102</v>
      </c>
      <c r="J3274" s="30" t="s">
        <v>1108</v>
      </c>
      <c r="K3274" s="30" t="s">
        <v>1110</v>
      </c>
      <c r="L3274" s="30" t="s">
        <v>10330</v>
      </c>
      <c r="M3274" s="30" t="s">
        <v>10331</v>
      </c>
      <c r="N3274" s="31">
        <v>0.133611111</v>
      </c>
      <c r="O3274" s="30">
        <v>1</v>
      </c>
      <c r="P3274" s="30">
        <v>412</v>
      </c>
      <c r="Q3274" s="30">
        <v>2</v>
      </c>
      <c r="R3274" s="30">
        <v>253</v>
      </c>
      <c r="S3274" s="30">
        <v>1</v>
      </c>
      <c r="T3274" s="30">
        <v>57</v>
      </c>
      <c r="U3274" s="30">
        <v>0</v>
      </c>
      <c r="V3274" s="30">
        <v>0</v>
      </c>
      <c r="W3274" s="31">
        <v>1.8270037297284499E-4</v>
      </c>
      <c r="X3274" s="31">
        <v>7.8704592519260412</v>
      </c>
      <c r="Y3274" s="31">
        <v>0.37616408305076809</v>
      </c>
      <c r="Z3274" s="31">
        <v>18.465481805220801</v>
      </c>
      <c r="AA3274" s="31">
        <v>3.7157607209840002E-2</v>
      </c>
      <c r="AB3274" s="31">
        <v>3.1314201783624243</v>
      </c>
      <c r="AC3274" s="31">
        <v>0</v>
      </c>
      <c r="AD3274" s="31">
        <v>0</v>
      </c>
      <c r="AE3274" s="31">
        <v>29.880865626142846</v>
      </c>
    </row>
    <row r="3275" spans="1:31" x14ac:dyDescent="0.3">
      <c r="A3275" s="30" t="s">
        <v>25834</v>
      </c>
      <c r="B3275" s="30" t="s">
        <v>20</v>
      </c>
      <c r="C3275" s="30" t="s">
        <v>127</v>
      </c>
      <c r="D3275" s="30" t="s">
        <v>305</v>
      </c>
      <c r="E3275" s="30" t="s">
        <v>1146</v>
      </c>
      <c r="F3275" s="30" t="s">
        <v>10332</v>
      </c>
      <c r="G3275" s="30" t="s">
        <v>1135</v>
      </c>
      <c r="H3275" s="30" t="s">
        <v>1100</v>
      </c>
      <c r="I3275" s="30" t="s">
        <v>1102</v>
      </c>
      <c r="J3275" s="30" t="s">
        <v>1108</v>
      </c>
      <c r="K3275" s="30" t="s">
        <v>1110</v>
      </c>
      <c r="L3275" s="30" t="s">
        <v>10333</v>
      </c>
      <c r="M3275" s="30" t="s">
        <v>10334</v>
      </c>
      <c r="N3275" s="31">
        <v>0.16</v>
      </c>
      <c r="O3275" s="30">
        <v>6</v>
      </c>
      <c r="P3275" s="30">
        <v>5652</v>
      </c>
      <c r="Q3275" s="30">
        <v>44</v>
      </c>
      <c r="R3275" s="30">
        <v>512</v>
      </c>
      <c r="S3275" s="30">
        <v>11</v>
      </c>
      <c r="T3275" s="30">
        <v>871</v>
      </c>
      <c r="U3275" s="30">
        <v>1</v>
      </c>
      <c r="V3275" s="30">
        <v>2</v>
      </c>
      <c r="W3275" s="31">
        <v>0.21167578061357134</v>
      </c>
      <c r="X3275" s="31">
        <v>140.74532436077391</v>
      </c>
      <c r="Y3275" s="31">
        <v>52.24917151634844</v>
      </c>
      <c r="Z3275" s="31">
        <v>35.085891525873144</v>
      </c>
      <c r="AA3275" s="31">
        <v>61.105684374361161</v>
      </c>
      <c r="AB3275" s="31">
        <v>94.023684086822058</v>
      </c>
      <c r="AC3275" s="31">
        <v>1.6781052675211774</v>
      </c>
      <c r="AD3275" s="31">
        <v>3.172903486601049</v>
      </c>
      <c r="AE3275" s="31">
        <v>388.27244039891451</v>
      </c>
    </row>
    <row r="3276" spans="1:31" x14ac:dyDescent="0.3">
      <c r="A3276" s="30" t="s">
        <v>25835</v>
      </c>
      <c r="B3276" s="30" t="s">
        <v>20</v>
      </c>
      <c r="C3276" s="30" t="s">
        <v>166</v>
      </c>
      <c r="D3276" s="30" t="s">
        <v>810</v>
      </c>
      <c r="E3276" s="30" t="s">
        <v>1146</v>
      </c>
      <c r="F3276" s="30" t="s">
        <v>9478</v>
      </c>
      <c r="G3276" s="30" t="s">
        <v>1135</v>
      </c>
      <c r="H3276" s="30" t="s">
        <v>1100</v>
      </c>
      <c r="I3276" s="30" t="s">
        <v>1102</v>
      </c>
      <c r="J3276" s="30" t="s">
        <v>1108</v>
      </c>
      <c r="K3276" s="30" t="s">
        <v>1110</v>
      </c>
      <c r="L3276" s="30" t="s">
        <v>10335</v>
      </c>
      <c r="M3276" s="30" t="s">
        <v>10336</v>
      </c>
      <c r="N3276" s="31">
        <v>9.7222221999999997E-2</v>
      </c>
      <c r="O3276" s="30">
        <v>1</v>
      </c>
      <c r="P3276" s="30">
        <v>1492</v>
      </c>
      <c r="Q3276" s="30">
        <v>1</v>
      </c>
      <c r="R3276" s="30">
        <v>185</v>
      </c>
      <c r="S3276" s="30">
        <v>4</v>
      </c>
      <c r="T3276" s="30">
        <v>160</v>
      </c>
      <c r="U3276" s="30">
        <v>6</v>
      </c>
      <c r="V3276" s="30">
        <v>0</v>
      </c>
      <c r="W3276" s="31">
        <v>1.9266618223999998E-2</v>
      </c>
      <c r="X3276" s="31">
        <v>20.496714069464641</v>
      </c>
      <c r="Y3276" s="31">
        <v>3.6411594966166007E-2</v>
      </c>
      <c r="Z3276" s="31">
        <v>1.7240296636736803</v>
      </c>
      <c r="AA3276" s="31">
        <v>1.816880637878862</v>
      </c>
      <c r="AB3276" s="31">
        <v>10.897003082712185</v>
      </c>
      <c r="AC3276" s="31">
        <v>12.711069634670569</v>
      </c>
      <c r="AD3276" s="31">
        <v>0</v>
      </c>
      <c r="AE3276" s="31">
        <v>47.70137530159009</v>
      </c>
    </row>
    <row r="3277" spans="1:31" x14ac:dyDescent="0.3">
      <c r="A3277" s="30" t="s">
        <v>25836</v>
      </c>
      <c r="B3277" s="30" t="s">
        <v>20</v>
      </c>
      <c r="C3277" s="30" t="s">
        <v>166</v>
      </c>
      <c r="D3277" s="30" t="s">
        <v>806</v>
      </c>
      <c r="E3277" s="30" t="s">
        <v>1940</v>
      </c>
      <c r="F3277" s="30" t="s">
        <v>10337</v>
      </c>
      <c r="G3277" s="30" t="s">
        <v>1135</v>
      </c>
      <c r="H3277" s="30" t="s">
        <v>1100</v>
      </c>
      <c r="I3277" s="30" t="s">
        <v>1102</v>
      </c>
      <c r="J3277" s="30" t="s">
        <v>1108</v>
      </c>
      <c r="K3277" s="30" t="s">
        <v>1110</v>
      </c>
      <c r="L3277" s="30" t="s">
        <v>10338</v>
      </c>
      <c r="M3277" s="30" t="s">
        <v>10339</v>
      </c>
      <c r="N3277" s="31">
        <v>0.27500000000000002</v>
      </c>
      <c r="O3277" s="30">
        <v>18</v>
      </c>
      <c r="P3277" s="30">
        <v>4187</v>
      </c>
      <c r="Q3277" s="30">
        <v>0</v>
      </c>
      <c r="R3277" s="30">
        <v>7</v>
      </c>
      <c r="S3277" s="30">
        <v>57</v>
      </c>
      <c r="T3277" s="30">
        <v>1254</v>
      </c>
      <c r="U3277" s="30">
        <v>2</v>
      </c>
      <c r="V3277" s="30">
        <v>2</v>
      </c>
      <c r="W3277" s="31">
        <v>36.125634532556838</v>
      </c>
      <c r="X3277" s="31">
        <v>373.86278863289749</v>
      </c>
      <c r="Y3277" s="31">
        <v>0</v>
      </c>
      <c r="Z3277" s="31">
        <v>0.12347548707450001</v>
      </c>
      <c r="AA3277" s="31">
        <v>2008.8546847629245</v>
      </c>
      <c r="AB3277" s="31">
        <v>428.71880819879254</v>
      </c>
      <c r="AC3277" s="31">
        <v>37.263874855815303</v>
      </c>
      <c r="AD3277" s="31">
        <v>2.0611353141606878</v>
      </c>
      <c r="AE3277" s="31">
        <v>2887.0104017842218</v>
      </c>
    </row>
    <row r="3278" spans="1:31" x14ac:dyDescent="0.3">
      <c r="A3278" s="30" t="s">
        <v>25837</v>
      </c>
      <c r="B3278" s="30" t="s">
        <v>20</v>
      </c>
      <c r="C3278" s="30" t="s">
        <v>166</v>
      </c>
      <c r="D3278" s="30" t="s">
        <v>806</v>
      </c>
      <c r="E3278" s="30" t="s">
        <v>1138</v>
      </c>
      <c r="F3278" s="30" t="s">
        <v>10340</v>
      </c>
      <c r="G3278" s="30" t="s">
        <v>1342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10341</v>
      </c>
      <c r="M3278" s="30" t="s">
        <v>10342</v>
      </c>
      <c r="N3278" s="31">
        <v>1.488888888</v>
      </c>
      <c r="O3278" s="30">
        <v>0</v>
      </c>
      <c r="P3278" s="30">
        <v>1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1">
        <v>0</v>
      </c>
      <c r="X3278" s="31">
        <v>1.0077129940676131</v>
      </c>
      <c r="Y3278" s="31">
        <v>0</v>
      </c>
      <c r="Z3278" s="31">
        <v>0</v>
      </c>
      <c r="AA3278" s="31">
        <v>0</v>
      </c>
      <c r="AB3278" s="31">
        <v>0</v>
      </c>
      <c r="AC3278" s="31">
        <v>0</v>
      </c>
      <c r="AD3278" s="31">
        <v>0</v>
      </c>
      <c r="AE3278" s="31">
        <v>1.0077129940676131</v>
      </c>
    </row>
    <row r="3279" spans="1:31" x14ac:dyDescent="0.3">
      <c r="A3279" s="30" t="s">
        <v>25838</v>
      </c>
      <c r="B3279" s="30" t="s">
        <v>20</v>
      </c>
      <c r="C3279" s="30" t="s">
        <v>166</v>
      </c>
      <c r="D3279" s="30" t="s">
        <v>815</v>
      </c>
      <c r="E3279" s="30" t="s">
        <v>1138</v>
      </c>
      <c r="F3279" s="30" t="s">
        <v>10343</v>
      </c>
      <c r="G3279" s="30" t="s">
        <v>1303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10344</v>
      </c>
      <c r="M3279" s="30" t="s">
        <v>10345</v>
      </c>
      <c r="N3279" s="31">
        <v>2.244722222</v>
      </c>
      <c r="O3279" s="30">
        <v>0</v>
      </c>
      <c r="P3279" s="30">
        <v>1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31">
        <v>0</v>
      </c>
      <c r="X3279" s="31">
        <v>0.47947690677314503</v>
      </c>
      <c r="Y3279" s="31">
        <v>0</v>
      </c>
      <c r="Z3279" s="31">
        <v>0</v>
      </c>
      <c r="AA3279" s="31">
        <v>0</v>
      </c>
      <c r="AB3279" s="31">
        <v>0</v>
      </c>
      <c r="AC3279" s="31">
        <v>0</v>
      </c>
      <c r="AD3279" s="31">
        <v>0</v>
      </c>
      <c r="AE3279" s="31">
        <v>0.47947690677314503</v>
      </c>
    </row>
    <row r="3280" spans="1:31" x14ac:dyDescent="0.3">
      <c r="A3280" s="30" t="s">
        <v>25839</v>
      </c>
      <c r="B3280" s="30" t="s">
        <v>20</v>
      </c>
      <c r="C3280" s="30" t="s">
        <v>127</v>
      </c>
      <c r="D3280" s="30" t="s">
        <v>314</v>
      </c>
      <c r="E3280" s="30" t="s">
        <v>1138</v>
      </c>
      <c r="F3280" s="30" t="s">
        <v>10346</v>
      </c>
      <c r="G3280" s="30" t="s">
        <v>1342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10347</v>
      </c>
      <c r="M3280" s="30" t="s">
        <v>10348</v>
      </c>
      <c r="N3280" s="31">
        <v>1.9272222219999999</v>
      </c>
      <c r="O3280" s="30">
        <v>0</v>
      </c>
      <c r="P3280" s="30">
        <v>2</v>
      </c>
      <c r="Q3280" s="30">
        <v>0</v>
      </c>
      <c r="R3280" s="30">
        <v>0</v>
      </c>
      <c r="S3280" s="30">
        <v>0</v>
      </c>
      <c r="T3280" s="30">
        <v>0</v>
      </c>
      <c r="U3280" s="30">
        <v>0</v>
      </c>
      <c r="V3280" s="30">
        <v>0</v>
      </c>
      <c r="W3280" s="31">
        <v>0</v>
      </c>
      <c r="X3280" s="31">
        <v>0.35976300951978668</v>
      </c>
      <c r="Y3280" s="31">
        <v>0</v>
      </c>
      <c r="Z3280" s="31">
        <v>0</v>
      </c>
      <c r="AA3280" s="31">
        <v>0</v>
      </c>
      <c r="AB3280" s="31">
        <v>0</v>
      </c>
      <c r="AC3280" s="31">
        <v>0</v>
      </c>
      <c r="AD3280" s="31">
        <v>0</v>
      </c>
      <c r="AE3280" s="31">
        <v>0.35976300951978668</v>
      </c>
    </row>
    <row r="3281" spans="1:31" x14ac:dyDescent="0.3">
      <c r="A3281" s="30" t="s">
        <v>25840</v>
      </c>
      <c r="B3281" s="30" t="s">
        <v>20</v>
      </c>
      <c r="C3281" s="30" t="s">
        <v>138</v>
      </c>
      <c r="D3281" s="30" t="s">
        <v>442</v>
      </c>
      <c r="E3281" s="30" t="s">
        <v>1164</v>
      </c>
      <c r="F3281" s="30" t="s">
        <v>10349</v>
      </c>
      <c r="G3281" s="30" t="s">
        <v>1140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10350</v>
      </c>
      <c r="M3281" s="30" t="s">
        <v>10351</v>
      </c>
      <c r="N3281" s="31">
        <v>1.9852777770000001</v>
      </c>
      <c r="O3281" s="30">
        <v>0</v>
      </c>
      <c r="P3281" s="30">
        <v>26</v>
      </c>
      <c r="Q3281" s="30">
        <v>0</v>
      </c>
      <c r="R3281" s="30">
        <v>0</v>
      </c>
      <c r="S3281" s="30">
        <v>0</v>
      </c>
      <c r="T3281" s="30">
        <v>1</v>
      </c>
      <c r="U3281" s="30">
        <v>0</v>
      </c>
      <c r="V3281" s="30">
        <v>0</v>
      </c>
      <c r="W3281" s="31">
        <v>0</v>
      </c>
      <c r="X3281" s="31">
        <v>7.6698874057170991</v>
      </c>
      <c r="Y3281" s="31">
        <v>0</v>
      </c>
      <c r="Z3281" s="31">
        <v>0</v>
      </c>
      <c r="AA3281" s="31">
        <v>0</v>
      </c>
      <c r="AB3281" s="31">
        <v>1.4350217817680795</v>
      </c>
      <c r="AC3281" s="31">
        <v>0</v>
      </c>
      <c r="AD3281" s="31">
        <v>0</v>
      </c>
      <c r="AE3281" s="31">
        <v>9.1049091874851786</v>
      </c>
    </row>
    <row r="3282" spans="1:31" x14ac:dyDescent="0.3">
      <c r="A3282" s="30" t="s">
        <v>25841</v>
      </c>
      <c r="B3282" s="30" t="s">
        <v>20</v>
      </c>
      <c r="C3282" s="30" t="s">
        <v>166</v>
      </c>
      <c r="D3282" s="30" t="s">
        <v>1084</v>
      </c>
      <c r="E3282" s="30" t="s">
        <v>1150</v>
      </c>
      <c r="F3282" s="30" t="s">
        <v>6442</v>
      </c>
      <c r="G3282" s="30" t="s">
        <v>2415</v>
      </c>
      <c r="H3282" s="30" t="s">
        <v>1100</v>
      </c>
      <c r="I3282" s="30" t="s">
        <v>1102</v>
      </c>
      <c r="J3282" s="30" t="s">
        <v>1108</v>
      </c>
      <c r="K3282" s="30" t="s">
        <v>1110</v>
      </c>
      <c r="L3282" s="30" t="s">
        <v>10352</v>
      </c>
      <c r="M3282" s="30" t="s">
        <v>10353</v>
      </c>
      <c r="N3282" s="31">
        <v>3.8291666659999999</v>
      </c>
      <c r="O3282" s="30">
        <v>2</v>
      </c>
      <c r="P3282" s="30">
        <v>1580</v>
      </c>
      <c r="Q3282" s="30">
        <v>1</v>
      </c>
      <c r="R3282" s="30">
        <v>153</v>
      </c>
      <c r="S3282" s="30">
        <v>8</v>
      </c>
      <c r="T3282" s="30">
        <v>350</v>
      </c>
      <c r="U3282" s="30">
        <v>2</v>
      </c>
      <c r="V3282" s="30">
        <v>0</v>
      </c>
      <c r="W3282" s="31">
        <v>1.3573030678005331</v>
      </c>
      <c r="X3282" s="31">
        <v>723.3615025337632</v>
      </c>
      <c r="Y3282" s="31">
        <v>42.449678753324982</v>
      </c>
      <c r="Z3282" s="31">
        <v>96.471670025521504</v>
      </c>
      <c r="AA3282" s="31">
        <v>89.903196647312413</v>
      </c>
      <c r="AB3282" s="31">
        <v>519.08409637147122</v>
      </c>
      <c r="AC3282" s="31">
        <v>536.09927568872934</v>
      </c>
      <c r="AD3282" s="31">
        <v>0</v>
      </c>
      <c r="AE3282" s="31">
        <v>2008.7267230879233</v>
      </c>
    </row>
    <row r="3283" spans="1:31" x14ac:dyDescent="0.3">
      <c r="A3283" s="30" t="s">
        <v>25842</v>
      </c>
      <c r="B3283" s="30" t="s">
        <v>20</v>
      </c>
      <c r="C3283" s="30" t="s">
        <v>127</v>
      </c>
      <c r="D3283" s="30" t="s">
        <v>312</v>
      </c>
      <c r="E3283" s="30" t="s">
        <v>1164</v>
      </c>
      <c r="F3283" s="30" t="s">
        <v>10354</v>
      </c>
      <c r="G3283" s="30" t="s">
        <v>1175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10355</v>
      </c>
      <c r="M3283" s="30" t="s">
        <v>10356</v>
      </c>
      <c r="N3283" s="31">
        <v>2.5947222220000001</v>
      </c>
      <c r="O3283" s="30">
        <v>0</v>
      </c>
      <c r="P3283" s="30">
        <v>94</v>
      </c>
      <c r="Q3283" s="30">
        <v>0</v>
      </c>
      <c r="R3283" s="30">
        <v>0</v>
      </c>
      <c r="S3283" s="30">
        <v>0</v>
      </c>
      <c r="T3283" s="30">
        <v>3</v>
      </c>
      <c r="U3283" s="30">
        <v>0</v>
      </c>
      <c r="V3283" s="30">
        <v>0</v>
      </c>
      <c r="W3283" s="31">
        <v>0</v>
      </c>
      <c r="X3283" s="31">
        <v>55.181851779385823</v>
      </c>
      <c r="Y3283" s="31">
        <v>0</v>
      </c>
      <c r="Z3283" s="31">
        <v>0</v>
      </c>
      <c r="AA3283" s="31">
        <v>0</v>
      </c>
      <c r="AB3283" s="31">
        <v>6.0088780159776238</v>
      </c>
      <c r="AC3283" s="31">
        <v>0</v>
      </c>
      <c r="AD3283" s="31">
        <v>0</v>
      </c>
      <c r="AE3283" s="31">
        <v>61.190729795363445</v>
      </c>
    </row>
    <row r="3284" spans="1:31" x14ac:dyDescent="0.3">
      <c r="A3284" s="30" t="s">
        <v>25843</v>
      </c>
      <c r="B3284" s="30" t="s">
        <v>20</v>
      </c>
      <c r="C3284" s="30" t="s">
        <v>166</v>
      </c>
      <c r="D3284" s="30" t="s">
        <v>809</v>
      </c>
      <c r="E3284" s="30" t="s">
        <v>1146</v>
      </c>
      <c r="F3284" s="30" t="s">
        <v>10357</v>
      </c>
      <c r="G3284" s="30" t="s">
        <v>1135</v>
      </c>
      <c r="H3284" s="30" t="s">
        <v>1100</v>
      </c>
      <c r="I3284" s="30" t="s">
        <v>1102</v>
      </c>
      <c r="J3284" s="30" t="s">
        <v>1108</v>
      </c>
      <c r="K3284" s="30" t="s">
        <v>1110</v>
      </c>
      <c r="L3284" s="30" t="s">
        <v>10358</v>
      </c>
      <c r="M3284" s="30" t="s">
        <v>10359</v>
      </c>
      <c r="N3284" s="31">
        <v>0.96611111100000002</v>
      </c>
      <c r="O3284" s="30">
        <v>1</v>
      </c>
      <c r="P3284" s="30">
        <v>1641</v>
      </c>
      <c r="Q3284" s="30">
        <v>1</v>
      </c>
      <c r="R3284" s="30">
        <v>192</v>
      </c>
      <c r="S3284" s="30">
        <v>9</v>
      </c>
      <c r="T3284" s="30">
        <v>239</v>
      </c>
      <c r="U3284" s="30">
        <v>0</v>
      </c>
      <c r="V3284" s="30">
        <v>0</v>
      </c>
      <c r="W3284" s="31">
        <v>1.4710795644856454</v>
      </c>
      <c r="X3284" s="31">
        <v>162.33090828883576</v>
      </c>
      <c r="Y3284" s="31">
        <v>0.63715239906891896</v>
      </c>
      <c r="Z3284" s="31">
        <v>14.061641421481466</v>
      </c>
      <c r="AA3284" s="31">
        <v>10.631735444131113</v>
      </c>
      <c r="AB3284" s="31">
        <v>110.49150774304071</v>
      </c>
      <c r="AC3284" s="31">
        <v>0</v>
      </c>
      <c r="AD3284" s="31">
        <v>0</v>
      </c>
      <c r="AE3284" s="31">
        <v>299.62402486104361</v>
      </c>
    </row>
    <row r="3285" spans="1:31" x14ac:dyDescent="0.3">
      <c r="A3285" s="30" t="s">
        <v>25844</v>
      </c>
      <c r="B3285" s="30" t="s">
        <v>20</v>
      </c>
      <c r="C3285" s="30" t="s">
        <v>166</v>
      </c>
      <c r="D3285" s="30" t="s">
        <v>806</v>
      </c>
      <c r="E3285" s="30" t="s">
        <v>1150</v>
      </c>
      <c r="F3285" s="30" t="s">
        <v>10360</v>
      </c>
      <c r="G3285" s="30" t="s">
        <v>1431</v>
      </c>
      <c r="H3285" s="30" t="s">
        <v>1100</v>
      </c>
      <c r="I3285" s="30" t="s">
        <v>1102</v>
      </c>
      <c r="J3285" s="30" t="s">
        <v>1108</v>
      </c>
      <c r="K3285" s="30" t="s">
        <v>1109</v>
      </c>
      <c r="L3285" s="30" t="s">
        <v>8532</v>
      </c>
      <c r="M3285" s="30" t="s">
        <v>10361</v>
      </c>
      <c r="N3285" s="31">
        <v>6.5438888879999997</v>
      </c>
      <c r="O3285" s="30">
        <v>0</v>
      </c>
      <c r="P3285" s="30">
        <v>60</v>
      </c>
      <c r="Q3285" s="30">
        <v>0</v>
      </c>
      <c r="R3285" s="30">
        <v>0</v>
      </c>
      <c r="S3285" s="30">
        <v>0</v>
      </c>
      <c r="T3285" s="30">
        <v>4</v>
      </c>
      <c r="U3285" s="30">
        <v>0</v>
      </c>
      <c r="V3285" s="30">
        <v>0</v>
      </c>
      <c r="W3285" s="31">
        <v>0</v>
      </c>
      <c r="X3285" s="31">
        <v>100.81595874970294</v>
      </c>
      <c r="Y3285" s="31">
        <v>0</v>
      </c>
      <c r="Z3285" s="31">
        <v>0</v>
      </c>
      <c r="AA3285" s="31">
        <v>0</v>
      </c>
      <c r="AB3285" s="31">
        <v>0.42176208642656193</v>
      </c>
      <c r="AC3285" s="31">
        <v>0</v>
      </c>
      <c r="AD3285" s="31">
        <v>0</v>
      </c>
      <c r="AE3285" s="31">
        <v>101.23772083612951</v>
      </c>
    </row>
    <row r="3286" spans="1:31" x14ac:dyDescent="0.3">
      <c r="A3286" s="30" t="s">
        <v>25845</v>
      </c>
      <c r="B3286" s="30" t="s">
        <v>20</v>
      </c>
      <c r="C3286" s="30" t="s">
        <v>138</v>
      </c>
      <c r="D3286" s="30" t="s">
        <v>426</v>
      </c>
      <c r="E3286" s="30" t="s">
        <v>1138</v>
      </c>
      <c r="F3286" s="30" t="s">
        <v>10362</v>
      </c>
      <c r="G3286" s="30" t="s">
        <v>1303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10363</v>
      </c>
      <c r="M3286" s="30" t="s">
        <v>10364</v>
      </c>
      <c r="N3286" s="31">
        <v>3.3288888879999998</v>
      </c>
      <c r="O3286" s="30">
        <v>0</v>
      </c>
      <c r="P3286" s="30">
        <v>2</v>
      </c>
      <c r="Q3286" s="30">
        <v>0</v>
      </c>
      <c r="R3286" s="30">
        <v>0</v>
      </c>
      <c r="S3286" s="30">
        <v>0</v>
      </c>
      <c r="T3286" s="30">
        <v>0</v>
      </c>
      <c r="U3286" s="30">
        <v>0</v>
      </c>
      <c r="V3286" s="30">
        <v>0</v>
      </c>
      <c r="W3286" s="31">
        <v>0</v>
      </c>
      <c r="X3286" s="31">
        <v>0.8254707626118335</v>
      </c>
      <c r="Y3286" s="31">
        <v>0</v>
      </c>
      <c r="Z3286" s="31">
        <v>0</v>
      </c>
      <c r="AA3286" s="31">
        <v>0</v>
      </c>
      <c r="AB3286" s="31">
        <v>0</v>
      </c>
      <c r="AC3286" s="31">
        <v>0</v>
      </c>
      <c r="AD3286" s="31">
        <v>0</v>
      </c>
      <c r="AE3286" s="31">
        <v>0.8254707626118335</v>
      </c>
    </row>
    <row r="3287" spans="1:31" x14ac:dyDescent="0.3">
      <c r="A3287" s="30" t="s">
        <v>25846</v>
      </c>
      <c r="B3287" s="30" t="s">
        <v>20</v>
      </c>
      <c r="C3287" s="30" t="s">
        <v>166</v>
      </c>
      <c r="D3287" s="30" t="s">
        <v>807</v>
      </c>
      <c r="E3287" s="30" t="s">
        <v>1133</v>
      </c>
      <c r="F3287" s="30" t="s">
        <v>3244</v>
      </c>
      <c r="G3287" s="30" t="s">
        <v>1135</v>
      </c>
      <c r="H3287" s="30" t="s">
        <v>1100</v>
      </c>
      <c r="I3287" s="30" t="s">
        <v>1102</v>
      </c>
      <c r="J3287" s="30" t="s">
        <v>1108</v>
      </c>
      <c r="K3287" s="30" t="s">
        <v>1110</v>
      </c>
      <c r="L3287" s="30" t="s">
        <v>10365</v>
      </c>
      <c r="M3287" s="30" t="s">
        <v>10366</v>
      </c>
      <c r="N3287" s="31">
        <v>0.108333333</v>
      </c>
      <c r="O3287" s="30">
        <v>1</v>
      </c>
      <c r="P3287" s="30">
        <v>2174</v>
      </c>
      <c r="Q3287" s="30">
        <v>1</v>
      </c>
      <c r="R3287" s="30">
        <v>173</v>
      </c>
      <c r="S3287" s="30">
        <v>9</v>
      </c>
      <c r="T3287" s="30">
        <v>135</v>
      </c>
      <c r="U3287" s="30">
        <v>0</v>
      </c>
      <c r="V3287" s="30">
        <v>0</v>
      </c>
      <c r="W3287" s="31">
        <v>2.1136048627200001E-2</v>
      </c>
      <c r="X3287" s="31">
        <v>22.7971670880384</v>
      </c>
      <c r="Y3287" s="31">
        <v>0</v>
      </c>
      <c r="Z3287" s="31">
        <v>0.56789711340558313</v>
      </c>
      <c r="AA3287" s="31">
        <v>2.2518890166414778</v>
      </c>
      <c r="AB3287" s="31">
        <v>5.2900154249761489</v>
      </c>
      <c r="AC3287" s="31">
        <v>0</v>
      </c>
      <c r="AD3287" s="31">
        <v>0</v>
      </c>
      <c r="AE3287" s="31">
        <v>30.928104691688809</v>
      </c>
    </row>
    <row r="3288" spans="1:31" x14ac:dyDescent="0.3">
      <c r="A3288" s="30" t="s">
        <v>25847</v>
      </c>
      <c r="B3288" s="30" t="s">
        <v>20</v>
      </c>
      <c r="C3288" s="30" t="s">
        <v>138</v>
      </c>
      <c r="D3288" s="30" t="s">
        <v>426</v>
      </c>
      <c r="E3288" s="30" t="s">
        <v>1164</v>
      </c>
      <c r="F3288" s="30" t="s">
        <v>10367</v>
      </c>
      <c r="G3288" s="30" t="s">
        <v>10368</v>
      </c>
      <c r="H3288" s="30" t="s">
        <v>1101</v>
      </c>
      <c r="I3288" s="30" t="s">
        <v>1102</v>
      </c>
      <c r="J3288" s="30" t="s">
        <v>1106</v>
      </c>
      <c r="K3288" s="30" t="s">
        <v>1110</v>
      </c>
      <c r="L3288" s="30" t="s">
        <v>10369</v>
      </c>
      <c r="M3288" s="30" t="s">
        <v>10370</v>
      </c>
      <c r="N3288" s="31">
        <v>1.464722222</v>
      </c>
      <c r="O3288" s="30">
        <v>0</v>
      </c>
      <c r="P3288" s="30">
        <v>234</v>
      </c>
      <c r="Q3288" s="30">
        <v>0</v>
      </c>
      <c r="R3288" s="30">
        <v>0</v>
      </c>
      <c r="S3288" s="30">
        <v>0</v>
      </c>
      <c r="T3288" s="30">
        <v>9</v>
      </c>
      <c r="U3288" s="30">
        <v>0</v>
      </c>
      <c r="V3288" s="30">
        <v>0</v>
      </c>
      <c r="W3288" s="31">
        <v>0</v>
      </c>
      <c r="X3288" s="31">
        <v>68.713654155797911</v>
      </c>
      <c r="Y3288" s="31">
        <v>0</v>
      </c>
      <c r="Z3288" s="31">
        <v>0</v>
      </c>
      <c r="AA3288" s="31">
        <v>0</v>
      </c>
      <c r="AB3288" s="31">
        <v>29.114512661161235</v>
      </c>
      <c r="AC3288" s="31">
        <v>0</v>
      </c>
      <c r="AD3288" s="31">
        <v>0</v>
      </c>
      <c r="AE3288" s="31">
        <v>97.82816681695914</v>
      </c>
    </row>
    <row r="3289" spans="1:31" x14ac:dyDescent="0.3">
      <c r="A3289" s="30" t="s">
        <v>25848</v>
      </c>
      <c r="B3289" s="30" t="s">
        <v>20</v>
      </c>
      <c r="C3289" s="30" t="s">
        <v>166</v>
      </c>
      <c r="D3289" s="30" t="s">
        <v>809</v>
      </c>
      <c r="E3289" s="30" t="s">
        <v>1138</v>
      </c>
      <c r="F3289" s="30" t="s">
        <v>10371</v>
      </c>
      <c r="G3289" s="30" t="s">
        <v>1140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10372</v>
      </c>
      <c r="M3289" s="30" t="s">
        <v>10373</v>
      </c>
      <c r="N3289" s="31">
        <v>2.582777777</v>
      </c>
      <c r="O3289" s="30">
        <v>0</v>
      </c>
      <c r="P3289" s="30">
        <v>1</v>
      </c>
      <c r="Q3289" s="30">
        <v>0</v>
      </c>
      <c r="R3289" s="30">
        <v>0</v>
      </c>
      <c r="S3289" s="30">
        <v>0</v>
      </c>
      <c r="T3289" s="30">
        <v>0</v>
      </c>
      <c r="U3289" s="30">
        <v>0</v>
      </c>
      <c r="V3289" s="30">
        <v>0</v>
      </c>
      <c r="W3289" s="31">
        <v>0</v>
      </c>
      <c r="X3289" s="31">
        <v>0.54074562503532142</v>
      </c>
      <c r="Y3289" s="31">
        <v>0</v>
      </c>
      <c r="Z3289" s="31">
        <v>0</v>
      </c>
      <c r="AA3289" s="31">
        <v>0</v>
      </c>
      <c r="AB3289" s="31">
        <v>0</v>
      </c>
      <c r="AC3289" s="31">
        <v>0</v>
      </c>
      <c r="AD3289" s="31">
        <v>0</v>
      </c>
      <c r="AE3289" s="31">
        <v>0.54074562503532142</v>
      </c>
    </row>
    <row r="3290" spans="1:31" x14ac:dyDescent="0.3">
      <c r="A3290" s="30" t="s">
        <v>25849</v>
      </c>
      <c r="B3290" s="30" t="s">
        <v>20</v>
      </c>
      <c r="C3290" s="30" t="s">
        <v>138</v>
      </c>
      <c r="D3290" s="30" t="s">
        <v>426</v>
      </c>
      <c r="E3290" s="30" t="s">
        <v>1146</v>
      </c>
      <c r="F3290" s="30" t="s">
        <v>7560</v>
      </c>
      <c r="G3290" s="30" t="s">
        <v>1198</v>
      </c>
      <c r="H3290" s="30" t="s">
        <v>1100</v>
      </c>
      <c r="I3290" s="30" t="s">
        <v>1102</v>
      </c>
      <c r="J3290" s="30" t="s">
        <v>1108</v>
      </c>
      <c r="K3290" s="30" t="s">
        <v>1110</v>
      </c>
      <c r="L3290" s="30" t="s">
        <v>10374</v>
      </c>
      <c r="M3290" s="30" t="s">
        <v>10375</v>
      </c>
      <c r="N3290" s="31">
        <v>0.13611111100000001</v>
      </c>
      <c r="O3290" s="30">
        <v>2</v>
      </c>
      <c r="P3290" s="30">
        <v>28219</v>
      </c>
      <c r="Q3290" s="30">
        <v>3</v>
      </c>
      <c r="R3290" s="30">
        <v>116</v>
      </c>
      <c r="S3290" s="30">
        <v>27</v>
      </c>
      <c r="T3290" s="30">
        <v>2189</v>
      </c>
      <c r="U3290" s="30">
        <v>4</v>
      </c>
      <c r="V3290" s="30">
        <v>3</v>
      </c>
      <c r="W3290" s="31">
        <v>2.2195577162963867</v>
      </c>
      <c r="X3290" s="31">
        <v>533.30157341320012</v>
      </c>
      <c r="Y3290" s="31">
        <v>5.4836704285420943</v>
      </c>
      <c r="Z3290" s="31">
        <v>4.4737684510914395</v>
      </c>
      <c r="AA3290" s="31">
        <v>78.563903742013068</v>
      </c>
      <c r="AB3290" s="31">
        <v>313.79539107755232</v>
      </c>
      <c r="AC3290" s="31">
        <v>9.9947309144221297</v>
      </c>
      <c r="AD3290" s="31">
        <v>10.437839442746224</v>
      </c>
      <c r="AE3290" s="31">
        <v>958.27043518586379</v>
      </c>
    </row>
    <row r="3291" spans="1:31" x14ac:dyDescent="0.3">
      <c r="A3291" s="30" t="s">
        <v>25850</v>
      </c>
      <c r="B3291" s="30" t="s">
        <v>20</v>
      </c>
      <c r="C3291" s="30" t="s">
        <v>138</v>
      </c>
      <c r="D3291" s="30" t="s">
        <v>426</v>
      </c>
      <c r="E3291" s="30" t="s">
        <v>1138</v>
      </c>
      <c r="F3291" s="30" t="s">
        <v>10376</v>
      </c>
      <c r="G3291" s="30" t="s">
        <v>2743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10377</v>
      </c>
      <c r="M3291" s="30" t="s">
        <v>10378</v>
      </c>
      <c r="N3291" s="31">
        <v>8.3069444440000009</v>
      </c>
      <c r="O3291" s="30">
        <v>0</v>
      </c>
      <c r="P3291" s="30">
        <v>7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1">
        <v>0</v>
      </c>
      <c r="X3291" s="31">
        <v>7.8278960041540202</v>
      </c>
      <c r="Y3291" s="31">
        <v>0</v>
      </c>
      <c r="Z3291" s="31">
        <v>0</v>
      </c>
      <c r="AA3291" s="31">
        <v>0</v>
      </c>
      <c r="AB3291" s="31">
        <v>0</v>
      </c>
      <c r="AC3291" s="31">
        <v>0</v>
      </c>
      <c r="AD3291" s="31">
        <v>0</v>
      </c>
      <c r="AE3291" s="31">
        <v>7.8278960041540202</v>
      </c>
    </row>
    <row r="3292" spans="1:31" x14ac:dyDescent="0.3">
      <c r="A3292" s="30" t="s">
        <v>25851</v>
      </c>
      <c r="B3292" s="30" t="s">
        <v>20</v>
      </c>
      <c r="C3292" s="30" t="s">
        <v>127</v>
      </c>
      <c r="D3292" s="30" t="s">
        <v>312</v>
      </c>
      <c r="E3292" s="30" t="s">
        <v>1150</v>
      </c>
      <c r="F3292" s="30" t="s">
        <v>10379</v>
      </c>
      <c r="G3292" s="30" t="s">
        <v>1519</v>
      </c>
      <c r="H3292" s="30" t="s">
        <v>1100</v>
      </c>
      <c r="I3292" s="30" t="s">
        <v>1102</v>
      </c>
      <c r="J3292" s="30" t="s">
        <v>1107</v>
      </c>
      <c r="K3292" s="30" t="s">
        <v>1110</v>
      </c>
      <c r="L3292" s="30" t="s">
        <v>10380</v>
      </c>
      <c r="M3292" s="30" t="s">
        <v>10381</v>
      </c>
      <c r="N3292" s="31">
        <v>4.2002777770000002</v>
      </c>
      <c r="O3292" s="30">
        <v>0</v>
      </c>
      <c r="P3292" s="30">
        <v>26</v>
      </c>
      <c r="Q3292" s="30">
        <v>0</v>
      </c>
      <c r="R3292" s="30">
        <v>0</v>
      </c>
      <c r="S3292" s="30">
        <v>0</v>
      </c>
      <c r="T3292" s="30">
        <v>17</v>
      </c>
      <c r="U3292" s="30">
        <v>0</v>
      </c>
      <c r="V3292" s="30">
        <v>0</v>
      </c>
      <c r="W3292" s="31">
        <v>0</v>
      </c>
      <c r="X3292" s="31">
        <v>18.184792450948915</v>
      </c>
      <c r="Y3292" s="31">
        <v>0</v>
      </c>
      <c r="Z3292" s="31">
        <v>0</v>
      </c>
      <c r="AA3292" s="31">
        <v>0</v>
      </c>
      <c r="AB3292" s="31">
        <v>79.742956127582403</v>
      </c>
      <c r="AC3292" s="31">
        <v>0</v>
      </c>
      <c r="AD3292" s="31">
        <v>0</v>
      </c>
      <c r="AE3292" s="31">
        <v>97.927748578531322</v>
      </c>
    </row>
    <row r="3293" spans="1:31" x14ac:dyDescent="0.3">
      <c r="A3293" s="30" t="s">
        <v>25852</v>
      </c>
      <c r="B3293" s="30" t="s">
        <v>20</v>
      </c>
      <c r="C3293" s="30" t="s">
        <v>127</v>
      </c>
      <c r="D3293" s="30" t="s">
        <v>306</v>
      </c>
      <c r="E3293" s="30" t="s">
        <v>1150</v>
      </c>
      <c r="F3293" s="30" t="s">
        <v>10382</v>
      </c>
      <c r="G3293" s="30" t="s">
        <v>1135</v>
      </c>
      <c r="H3293" s="30" t="s">
        <v>1100</v>
      </c>
      <c r="I3293" s="30" t="s">
        <v>1103</v>
      </c>
      <c r="J3293" s="30" t="s">
        <v>1108</v>
      </c>
      <c r="K3293" s="30" t="s">
        <v>1110</v>
      </c>
      <c r="L3293" s="30" t="s">
        <v>10383</v>
      </c>
      <c r="M3293" s="30" t="s">
        <v>10384</v>
      </c>
      <c r="N3293" s="31">
        <v>2.7777777E-2</v>
      </c>
      <c r="O3293" s="30">
        <v>19</v>
      </c>
      <c r="P3293" s="30">
        <v>2280</v>
      </c>
      <c r="Q3293" s="30">
        <v>0</v>
      </c>
      <c r="R3293" s="30">
        <v>0</v>
      </c>
      <c r="S3293" s="30">
        <v>0</v>
      </c>
      <c r="T3293" s="30">
        <v>288</v>
      </c>
      <c r="U3293" s="30">
        <v>0</v>
      </c>
      <c r="V3293" s="30">
        <v>0</v>
      </c>
      <c r="W3293" s="31">
        <v>3.9644477017550334E-2</v>
      </c>
      <c r="X3293" s="31">
        <v>6.6634986148283248</v>
      </c>
      <c r="Y3293" s="31">
        <v>0</v>
      </c>
      <c r="Z3293" s="31">
        <v>0</v>
      </c>
      <c r="AA3293" s="31">
        <v>0</v>
      </c>
      <c r="AB3293" s="31">
        <v>7.3885737664837583</v>
      </c>
      <c r="AC3293" s="31">
        <v>0</v>
      </c>
      <c r="AD3293" s="31">
        <v>0</v>
      </c>
      <c r="AE3293" s="31">
        <v>14.091716858329633</v>
      </c>
    </row>
    <row r="3294" spans="1:31" x14ac:dyDescent="0.3">
      <c r="A3294" s="30" t="s">
        <v>25853</v>
      </c>
      <c r="B3294" s="30" t="s">
        <v>20</v>
      </c>
      <c r="C3294" s="30" t="s">
        <v>138</v>
      </c>
      <c r="D3294" s="30" t="s">
        <v>1073</v>
      </c>
      <c r="E3294" s="30" t="s">
        <v>1146</v>
      </c>
      <c r="F3294" s="30" t="s">
        <v>10385</v>
      </c>
      <c r="G3294" s="30" t="s">
        <v>1135</v>
      </c>
      <c r="H3294" s="30" t="s">
        <v>1100</v>
      </c>
      <c r="I3294" s="30" t="s">
        <v>1102</v>
      </c>
      <c r="J3294" s="30" t="s">
        <v>1108</v>
      </c>
      <c r="K3294" s="30" t="s">
        <v>1110</v>
      </c>
      <c r="L3294" s="30" t="s">
        <v>10386</v>
      </c>
      <c r="M3294" s="30" t="s">
        <v>10387</v>
      </c>
      <c r="N3294" s="31">
        <v>0.30027777700000002</v>
      </c>
      <c r="O3294" s="30">
        <v>0</v>
      </c>
      <c r="P3294" s="30">
        <v>14392</v>
      </c>
      <c r="Q3294" s="30">
        <v>0</v>
      </c>
      <c r="R3294" s="30">
        <v>13</v>
      </c>
      <c r="S3294" s="30">
        <v>7</v>
      </c>
      <c r="T3294" s="30">
        <v>1568</v>
      </c>
      <c r="U3294" s="30">
        <v>8</v>
      </c>
      <c r="V3294" s="30">
        <v>40</v>
      </c>
      <c r="W3294" s="31">
        <v>0</v>
      </c>
      <c r="X3294" s="31">
        <v>803.47712804853188</v>
      </c>
      <c r="Y3294" s="31">
        <v>0</v>
      </c>
      <c r="Z3294" s="31">
        <v>4.3613628621092637</v>
      </c>
      <c r="AA3294" s="31">
        <v>15.206861853077745</v>
      </c>
      <c r="AB3294" s="31">
        <v>519.62738758900082</v>
      </c>
      <c r="AC3294" s="31">
        <v>1226.1513084439389</v>
      </c>
      <c r="AD3294" s="31">
        <v>318.66402188311872</v>
      </c>
      <c r="AE3294" s="31">
        <v>2887.4880706797776</v>
      </c>
    </row>
    <row r="3295" spans="1:31" x14ac:dyDescent="0.3">
      <c r="A3295" s="30" t="s">
        <v>25854</v>
      </c>
      <c r="B3295" s="30" t="s">
        <v>20</v>
      </c>
      <c r="C3295" s="30" t="s">
        <v>138</v>
      </c>
      <c r="D3295" s="30" t="s">
        <v>1073</v>
      </c>
      <c r="E3295" s="30" t="s">
        <v>1138</v>
      </c>
      <c r="F3295" s="30" t="s">
        <v>10388</v>
      </c>
      <c r="G3295" s="30" t="s">
        <v>1140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10389</v>
      </c>
      <c r="M3295" s="30" t="s">
        <v>10390</v>
      </c>
      <c r="N3295" s="31">
        <v>1.6711111110000001</v>
      </c>
      <c r="O3295" s="30">
        <v>0</v>
      </c>
      <c r="P3295" s="30">
        <v>3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1">
        <v>0</v>
      </c>
      <c r="X3295" s="31">
        <v>1.3381220582930153</v>
      </c>
      <c r="Y3295" s="31">
        <v>0</v>
      </c>
      <c r="Z3295" s="31">
        <v>0</v>
      </c>
      <c r="AA3295" s="31">
        <v>0</v>
      </c>
      <c r="AB3295" s="31">
        <v>0</v>
      </c>
      <c r="AC3295" s="31">
        <v>0</v>
      </c>
      <c r="AD3295" s="31">
        <v>0</v>
      </c>
      <c r="AE3295" s="31">
        <v>1.3381220582930153</v>
      </c>
    </row>
    <row r="3296" spans="1:31" x14ac:dyDescent="0.3">
      <c r="A3296" s="30" t="s">
        <v>25855</v>
      </c>
      <c r="B3296" s="30" t="s">
        <v>20</v>
      </c>
      <c r="C3296" s="30" t="s">
        <v>166</v>
      </c>
      <c r="D3296" s="30" t="s">
        <v>806</v>
      </c>
      <c r="E3296" s="30" t="s">
        <v>1150</v>
      </c>
      <c r="F3296" s="30" t="s">
        <v>10391</v>
      </c>
      <c r="G3296" s="30" t="s">
        <v>1135</v>
      </c>
      <c r="H3296" s="30" t="s">
        <v>1100</v>
      </c>
      <c r="I3296" s="30" t="s">
        <v>1103</v>
      </c>
      <c r="J3296" s="30" t="s">
        <v>1108</v>
      </c>
      <c r="K3296" s="30" t="s">
        <v>1110</v>
      </c>
      <c r="L3296" s="30" t="s">
        <v>10392</v>
      </c>
      <c r="M3296" s="30" t="s">
        <v>10393</v>
      </c>
      <c r="N3296" s="31">
        <v>3.0555555000000002E-2</v>
      </c>
      <c r="O3296" s="30">
        <v>5</v>
      </c>
      <c r="P3296" s="30">
        <v>271</v>
      </c>
      <c r="Q3296" s="30">
        <v>0</v>
      </c>
      <c r="R3296" s="30">
        <v>0</v>
      </c>
      <c r="S3296" s="30">
        <v>2</v>
      </c>
      <c r="T3296" s="30">
        <v>10</v>
      </c>
      <c r="U3296" s="30">
        <v>0</v>
      </c>
      <c r="V3296" s="30">
        <v>0</v>
      </c>
      <c r="W3296" s="31">
        <v>6.9244932222211757</v>
      </c>
      <c r="X3296" s="31">
        <v>1.2255829758267396</v>
      </c>
      <c r="Y3296" s="31">
        <v>0</v>
      </c>
      <c r="Z3296" s="31">
        <v>0</v>
      </c>
      <c r="AA3296" s="31">
        <v>0.14001587008233096</v>
      </c>
      <c r="AB3296" s="31">
        <v>0.79046661204527913</v>
      </c>
      <c r="AC3296" s="31">
        <v>0</v>
      </c>
      <c r="AD3296" s="31">
        <v>0</v>
      </c>
      <c r="AE3296" s="31">
        <v>9.0805586801755265</v>
      </c>
    </row>
    <row r="3297" spans="1:31" x14ac:dyDescent="0.3">
      <c r="A3297" s="30" t="s">
        <v>25856</v>
      </c>
      <c r="B3297" s="30" t="s">
        <v>20</v>
      </c>
      <c r="C3297" s="30" t="s">
        <v>127</v>
      </c>
      <c r="D3297" s="30" t="s">
        <v>306</v>
      </c>
      <c r="E3297" s="30" t="s">
        <v>1138</v>
      </c>
      <c r="F3297" s="30" t="s">
        <v>10394</v>
      </c>
      <c r="G3297" s="30" t="s">
        <v>1342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10395</v>
      </c>
      <c r="M3297" s="30" t="s">
        <v>10396</v>
      </c>
      <c r="N3297" s="31">
        <v>1.7666666660000001</v>
      </c>
      <c r="O3297" s="30">
        <v>0</v>
      </c>
      <c r="P3297" s="30">
        <v>1</v>
      </c>
      <c r="Q3297" s="30">
        <v>0</v>
      </c>
      <c r="R3297" s="30">
        <v>0</v>
      </c>
      <c r="S3297" s="30">
        <v>0</v>
      </c>
      <c r="T3297" s="30">
        <v>0</v>
      </c>
      <c r="U3297" s="30">
        <v>0</v>
      </c>
      <c r="V3297" s="30">
        <v>0</v>
      </c>
      <c r="W3297" s="31">
        <v>0</v>
      </c>
      <c r="X3297" s="31">
        <v>0</v>
      </c>
      <c r="Y3297" s="31">
        <v>0</v>
      </c>
      <c r="Z3297" s="31">
        <v>0</v>
      </c>
      <c r="AA3297" s="31">
        <v>0</v>
      </c>
      <c r="AB3297" s="31">
        <v>0</v>
      </c>
      <c r="AC3297" s="31">
        <v>0</v>
      </c>
      <c r="AD3297" s="31">
        <v>0</v>
      </c>
      <c r="AE3297" s="31">
        <v>0</v>
      </c>
    </row>
    <row r="3298" spans="1:31" x14ac:dyDescent="0.3">
      <c r="A3298" s="30" t="s">
        <v>25857</v>
      </c>
      <c r="B3298" s="30" t="s">
        <v>20</v>
      </c>
      <c r="C3298" s="30" t="s">
        <v>166</v>
      </c>
      <c r="D3298" s="30" t="s">
        <v>808</v>
      </c>
      <c r="E3298" s="30" t="s">
        <v>1164</v>
      </c>
      <c r="F3298" s="30" t="s">
        <v>10397</v>
      </c>
      <c r="G3298" s="30" t="s">
        <v>1140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10398</v>
      </c>
      <c r="M3298" s="30" t="s">
        <v>10399</v>
      </c>
      <c r="N3298" s="31">
        <v>6.1052777770000004</v>
      </c>
      <c r="O3298" s="30">
        <v>0</v>
      </c>
      <c r="P3298" s="30">
        <v>49</v>
      </c>
      <c r="Q3298" s="30">
        <v>0</v>
      </c>
      <c r="R3298" s="30">
        <v>3</v>
      </c>
      <c r="S3298" s="30">
        <v>0</v>
      </c>
      <c r="T3298" s="30">
        <v>4</v>
      </c>
      <c r="U3298" s="30">
        <v>0</v>
      </c>
      <c r="V3298" s="30">
        <v>0</v>
      </c>
      <c r="W3298" s="31">
        <v>0</v>
      </c>
      <c r="X3298" s="31">
        <v>57.866393861715864</v>
      </c>
      <c r="Y3298" s="31">
        <v>0</v>
      </c>
      <c r="Z3298" s="31">
        <v>2.3700408657281202</v>
      </c>
      <c r="AA3298" s="31">
        <v>0</v>
      </c>
      <c r="AB3298" s="31">
        <v>31.505470106730876</v>
      </c>
      <c r="AC3298" s="31">
        <v>0</v>
      </c>
      <c r="AD3298" s="31">
        <v>0</v>
      </c>
      <c r="AE3298" s="31">
        <v>91.741904834174861</v>
      </c>
    </row>
    <row r="3299" spans="1:31" x14ac:dyDescent="0.3">
      <c r="A3299" s="30" t="s">
        <v>25858</v>
      </c>
      <c r="B3299" s="30" t="s">
        <v>20</v>
      </c>
      <c r="C3299" s="30" t="s">
        <v>166</v>
      </c>
      <c r="D3299" s="30" t="s">
        <v>806</v>
      </c>
      <c r="E3299" s="30" t="s">
        <v>1150</v>
      </c>
      <c r="F3299" s="30" t="s">
        <v>10400</v>
      </c>
      <c r="G3299" s="30" t="s">
        <v>1135</v>
      </c>
      <c r="H3299" s="30" t="s">
        <v>1100</v>
      </c>
      <c r="I3299" s="30" t="s">
        <v>1102</v>
      </c>
      <c r="J3299" s="30" t="s">
        <v>1108</v>
      </c>
      <c r="K3299" s="30" t="s">
        <v>1110</v>
      </c>
      <c r="L3299" s="30" t="s">
        <v>10401</v>
      </c>
      <c r="M3299" s="30" t="s">
        <v>10402</v>
      </c>
      <c r="N3299" s="31">
        <v>7.1272222220000003</v>
      </c>
      <c r="O3299" s="30">
        <v>0</v>
      </c>
      <c r="P3299" s="30">
        <v>70</v>
      </c>
      <c r="Q3299" s="30">
        <v>0</v>
      </c>
      <c r="R3299" s="30">
        <v>0</v>
      </c>
      <c r="S3299" s="30">
        <v>0</v>
      </c>
      <c r="T3299" s="30">
        <v>4</v>
      </c>
      <c r="U3299" s="30">
        <v>0</v>
      </c>
      <c r="V3299" s="30">
        <v>0</v>
      </c>
      <c r="W3299" s="31">
        <v>0</v>
      </c>
      <c r="X3299" s="31">
        <v>112.80887567030443</v>
      </c>
      <c r="Y3299" s="31">
        <v>0</v>
      </c>
      <c r="Z3299" s="31">
        <v>0</v>
      </c>
      <c r="AA3299" s="31">
        <v>0</v>
      </c>
      <c r="AB3299" s="31">
        <v>27.025950624797208</v>
      </c>
      <c r="AC3299" s="31">
        <v>0</v>
      </c>
      <c r="AD3299" s="31">
        <v>0</v>
      </c>
      <c r="AE3299" s="31">
        <v>139.83482629510164</v>
      </c>
    </row>
    <row r="3300" spans="1:31" x14ac:dyDescent="0.3">
      <c r="A3300" s="30" t="s">
        <v>25859</v>
      </c>
      <c r="B3300" s="30" t="s">
        <v>20</v>
      </c>
      <c r="C3300" s="30" t="s">
        <v>127</v>
      </c>
      <c r="D3300" s="30" t="s">
        <v>312</v>
      </c>
      <c r="E3300" s="30" t="s">
        <v>1138</v>
      </c>
      <c r="F3300" s="30" t="s">
        <v>10403</v>
      </c>
      <c r="G3300" s="30" t="s">
        <v>1519</v>
      </c>
      <c r="H3300" s="30" t="s">
        <v>1101</v>
      </c>
      <c r="I3300" s="30" t="s">
        <v>1102</v>
      </c>
      <c r="J3300" s="30" t="s">
        <v>1107</v>
      </c>
      <c r="K3300" s="30" t="s">
        <v>1110</v>
      </c>
      <c r="L3300" s="30" t="s">
        <v>10404</v>
      </c>
      <c r="M3300" s="30" t="s">
        <v>10405</v>
      </c>
      <c r="N3300" s="31">
        <v>0.81861111099999995</v>
      </c>
      <c r="O3300" s="30">
        <v>0</v>
      </c>
      <c r="P3300" s="30">
        <v>1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1">
        <v>0</v>
      </c>
      <c r="X3300" s="31">
        <v>0.145110887068857</v>
      </c>
      <c r="Y3300" s="31">
        <v>0</v>
      </c>
      <c r="Z3300" s="31">
        <v>0</v>
      </c>
      <c r="AA3300" s="31">
        <v>0</v>
      </c>
      <c r="AB3300" s="31">
        <v>0</v>
      </c>
      <c r="AC3300" s="31">
        <v>0</v>
      </c>
      <c r="AD3300" s="31">
        <v>0</v>
      </c>
      <c r="AE3300" s="31">
        <v>0.145110887068857</v>
      </c>
    </row>
    <row r="3301" spans="1:31" x14ac:dyDescent="0.3">
      <c r="A3301" s="30" t="s">
        <v>25860</v>
      </c>
      <c r="B3301" s="30" t="s">
        <v>20</v>
      </c>
      <c r="C3301" s="30" t="s">
        <v>166</v>
      </c>
      <c r="D3301" s="30" t="s">
        <v>812</v>
      </c>
      <c r="E3301" s="30" t="s">
        <v>1133</v>
      </c>
      <c r="F3301" s="30" t="s">
        <v>10406</v>
      </c>
      <c r="G3301" s="30" t="s">
        <v>1135</v>
      </c>
      <c r="H3301" s="30" t="s">
        <v>1100</v>
      </c>
      <c r="I3301" s="30" t="s">
        <v>1102</v>
      </c>
      <c r="J3301" s="30" t="s">
        <v>1108</v>
      </c>
      <c r="K3301" s="30" t="s">
        <v>1110</v>
      </c>
      <c r="L3301" s="30" t="s">
        <v>10407</v>
      </c>
      <c r="M3301" s="30" t="s">
        <v>10408</v>
      </c>
      <c r="N3301" s="31">
        <v>0.80361111100000004</v>
      </c>
      <c r="O3301" s="30">
        <v>1</v>
      </c>
      <c r="P3301" s="30">
        <v>696</v>
      </c>
      <c r="Q3301" s="30">
        <v>0</v>
      </c>
      <c r="R3301" s="30">
        <v>265</v>
      </c>
      <c r="S3301" s="30">
        <v>2</v>
      </c>
      <c r="T3301" s="30">
        <v>180</v>
      </c>
      <c r="U3301" s="30">
        <v>0</v>
      </c>
      <c r="V3301" s="30">
        <v>1</v>
      </c>
      <c r="W3301" s="31">
        <v>0.11174540944928001</v>
      </c>
      <c r="X3301" s="31">
        <v>75.247431843597781</v>
      </c>
      <c r="Y3301" s="31">
        <v>0</v>
      </c>
      <c r="Z3301" s="31">
        <v>37.741101402323672</v>
      </c>
      <c r="AA3301" s="31">
        <v>2.8439241220658276</v>
      </c>
      <c r="AB3301" s="31">
        <v>83.231930411948582</v>
      </c>
      <c r="AC3301" s="31">
        <v>0</v>
      </c>
      <c r="AD3301" s="31">
        <v>0.89955998583551811</v>
      </c>
      <c r="AE3301" s="31">
        <v>200.07569317522066</v>
      </c>
    </row>
    <row r="3302" spans="1:31" x14ac:dyDescent="0.3">
      <c r="A3302" s="30" t="s">
        <v>25861</v>
      </c>
      <c r="B3302" s="30" t="s">
        <v>20</v>
      </c>
      <c r="C3302" s="30" t="s">
        <v>138</v>
      </c>
      <c r="D3302" s="30" t="s">
        <v>435</v>
      </c>
      <c r="E3302" s="30" t="s">
        <v>1150</v>
      </c>
      <c r="F3302" s="30" t="s">
        <v>10409</v>
      </c>
      <c r="G3302" s="30" t="s">
        <v>1455</v>
      </c>
      <c r="H3302" s="30" t="s">
        <v>1100</v>
      </c>
      <c r="I3302" s="30" t="s">
        <v>1102</v>
      </c>
      <c r="J3302" s="30" t="s">
        <v>1108</v>
      </c>
      <c r="K3302" s="30" t="s">
        <v>1109</v>
      </c>
      <c r="L3302" s="30" t="s">
        <v>10410</v>
      </c>
      <c r="M3302" s="30" t="s">
        <v>10411</v>
      </c>
      <c r="N3302" s="31">
        <v>3.0538888879999999</v>
      </c>
      <c r="O3302" s="30">
        <v>0</v>
      </c>
      <c r="P3302" s="30">
        <v>7874</v>
      </c>
      <c r="Q3302" s="30">
        <v>9</v>
      </c>
      <c r="R3302" s="30">
        <v>547</v>
      </c>
      <c r="S3302" s="30">
        <v>38</v>
      </c>
      <c r="T3302" s="30">
        <v>824</v>
      </c>
      <c r="U3302" s="30">
        <v>2</v>
      </c>
      <c r="V3302" s="30">
        <v>0</v>
      </c>
      <c r="W3302" s="31">
        <v>0</v>
      </c>
      <c r="X3302" s="31">
        <v>2767.2971808897537</v>
      </c>
      <c r="Y3302" s="31">
        <v>69.315351860433367</v>
      </c>
      <c r="Z3302" s="31">
        <v>224.16670672815277</v>
      </c>
      <c r="AA3302" s="31">
        <v>1219.3966282052088</v>
      </c>
      <c r="AB3302" s="31">
        <v>1264.4554868524629</v>
      </c>
      <c r="AC3302" s="31">
        <v>1676.243842033191</v>
      </c>
      <c r="AD3302" s="31">
        <v>0</v>
      </c>
      <c r="AE3302" s="31">
        <v>7220.8751965692027</v>
      </c>
    </row>
    <row r="3303" spans="1:31" x14ac:dyDescent="0.3">
      <c r="A3303" s="30" t="s">
        <v>25862</v>
      </c>
      <c r="B3303" s="30" t="s">
        <v>20</v>
      </c>
      <c r="C3303" s="30" t="s">
        <v>138</v>
      </c>
      <c r="D3303" s="30" t="s">
        <v>426</v>
      </c>
      <c r="E3303" s="30" t="s">
        <v>1146</v>
      </c>
      <c r="F3303" s="30" t="s">
        <v>10412</v>
      </c>
      <c r="G3303" s="30" t="s">
        <v>1135</v>
      </c>
      <c r="H3303" s="30" t="s">
        <v>1100</v>
      </c>
      <c r="I3303" s="30" t="s">
        <v>1102</v>
      </c>
      <c r="J3303" s="30" t="s">
        <v>1108</v>
      </c>
      <c r="K3303" s="30" t="s">
        <v>1110</v>
      </c>
      <c r="L3303" s="30" t="s">
        <v>10413</v>
      </c>
      <c r="M3303" s="30" t="s">
        <v>10414</v>
      </c>
      <c r="N3303" s="31">
        <v>0.19861111100000001</v>
      </c>
      <c r="O3303" s="30">
        <v>9</v>
      </c>
      <c r="P3303" s="30">
        <v>19577</v>
      </c>
      <c r="Q3303" s="30">
        <v>1</v>
      </c>
      <c r="R3303" s="30">
        <v>6</v>
      </c>
      <c r="S3303" s="30">
        <v>28</v>
      </c>
      <c r="T3303" s="30">
        <v>11135</v>
      </c>
      <c r="U3303" s="30">
        <v>3</v>
      </c>
      <c r="V3303" s="30">
        <v>81</v>
      </c>
      <c r="W3303" s="31">
        <v>0.20454450099873075</v>
      </c>
      <c r="X3303" s="31">
        <v>651.65889618887832</v>
      </c>
      <c r="Y3303" s="31">
        <v>2.933463821426591E-2</v>
      </c>
      <c r="Z3303" s="31">
        <v>3.4681929564532261E-2</v>
      </c>
      <c r="AA3303" s="31">
        <v>322.82483286397422</v>
      </c>
      <c r="AB3303" s="31">
        <v>1490.8775422100473</v>
      </c>
      <c r="AC3303" s="31">
        <v>22.705965489344294</v>
      </c>
      <c r="AD3303" s="31">
        <v>374.47674843798188</v>
      </c>
      <c r="AE3303" s="31">
        <v>2862.8125462590033</v>
      </c>
    </row>
    <row r="3304" spans="1:31" x14ac:dyDescent="0.3">
      <c r="A3304" s="30" t="s">
        <v>25863</v>
      </c>
      <c r="B3304" s="30" t="s">
        <v>20</v>
      </c>
      <c r="C3304" s="30" t="s">
        <v>138</v>
      </c>
      <c r="D3304" s="30" t="s">
        <v>432</v>
      </c>
      <c r="E3304" s="30" t="s">
        <v>1146</v>
      </c>
      <c r="F3304" s="30" t="s">
        <v>10415</v>
      </c>
      <c r="G3304" s="30" t="s">
        <v>1135</v>
      </c>
      <c r="H3304" s="30" t="s">
        <v>1100</v>
      </c>
      <c r="I3304" s="30" t="s">
        <v>1102</v>
      </c>
      <c r="J3304" s="30" t="s">
        <v>1108</v>
      </c>
      <c r="K3304" s="30" t="s">
        <v>1110</v>
      </c>
      <c r="L3304" s="30" t="s">
        <v>10416</v>
      </c>
      <c r="M3304" s="30" t="s">
        <v>10417</v>
      </c>
      <c r="N3304" s="31">
        <v>9.1666665999999994E-2</v>
      </c>
      <c r="O3304" s="30">
        <v>0</v>
      </c>
      <c r="P3304" s="30">
        <v>875</v>
      </c>
      <c r="Q3304" s="30">
        <v>1</v>
      </c>
      <c r="R3304" s="30">
        <v>250</v>
      </c>
      <c r="S3304" s="30">
        <v>3</v>
      </c>
      <c r="T3304" s="30">
        <v>83</v>
      </c>
      <c r="U3304" s="30">
        <v>0</v>
      </c>
      <c r="V3304" s="30">
        <v>0</v>
      </c>
      <c r="W3304" s="31">
        <v>0</v>
      </c>
      <c r="X3304" s="31">
        <v>6.070443029340101</v>
      </c>
      <c r="Y3304" s="31">
        <v>0</v>
      </c>
      <c r="Z3304" s="31">
        <v>4.0178020271215908</v>
      </c>
      <c r="AA3304" s="31">
        <v>1.2310748961498355</v>
      </c>
      <c r="AB3304" s="31">
        <v>2.2786760127537762</v>
      </c>
      <c r="AC3304" s="31">
        <v>0</v>
      </c>
      <c r="AD3304" s="31">
        <v>0</v>
      </c>
      <c r="AE3304" s="31">
        <v>13.597995965365302</v>
      </c>
    </row>
    <row r="3305" spans="1:31" x14ac:dyDescent="0.3">
      <c r="A3305" s="30" t="s">
        <v>25864</v>
      </c>
      <c r="B3305" s="30" t="s">
        <v>20</v>
      </c>
      <c r="C3305" s="30" t="s">
        <v>166</v>
      </c>
      <c r="D3305" s="30" t="s">
        <v>811</v>
      </c>
      <c r="E3305" s="30" t="s">
        <v>1133</v>
      </c>
      <c r="F3305" s="30" t="s">
        <v>10418</v>
      </c>
      <c r="G3305" s="30" t="s">
        <v>1135</v>
      </c>
      <c r="H3305" s="30" t="s">
        <v>1100</v>
      </c>
      <c r="I3305" s="30" t="s">
        <v>1103</v>
      </c>
      <c r="J3305" s="30" t="s">
        <v>1108</v>
      </c>
      <c r="K3305" s="30" t="s">
        <v>1110</v>
      </c>
      <c r="L3305" s="30" t="s">
        <v>10419</v>
      </c>
      <c r="M3305" s="30" t="s">
        <v>10420</v>
      </c>
      <c r="N3305" s="31">
        <v>3.3333333E-2</v>
      </c>
      <c r="O3305" s="30">
        <v>0</v>
      </c>
      <c r="P3305" s="30">
        <v>18</v>
      </c>
      <c r="Q3305" s="30">
        <v>4</v>
      </c>
      <c r="R3305" s="30">
        <v>6</v>
      </c>
      <c r="S3305" s="30">
        <v>2</v>
      </c>
      <c r="T3305" s="30">
        <v>2</v>
      </c>
      <c r="U3305" s="30">
        <v>0</v>
      </c>
      <c r="V3305" s="30">
        <v>0</v>
      </c>
      <c r="W3305" s="31">
        <v>0</v>
      </c>
      <c r="X3305" s="31">
        <v>0.32452183282523445</v>
      </c>
      <c r="Y3305" s="31">
        <v>0.1812484720803757</v>
      </c>
      <c r="Z3305" s="31">
        <v>3.8599695766159597E-2</v>
      </c>
      <c r="AA3305" s="31">
        <v>0.68538203691116406</v>
      </c>
      <c r="AB3305" s="31">
        <v>2.5838980555678404E-2</v>
      </c>
      <c r="AC3305" s="31">
        <v>0</v>
      </c>
      <c r="AD3305" s="31">
        <v>0</v>
      </c>
      <c r="AE3305" s="31">
        <v>1.2555910181386123</v>
      </c>
    </row>
    <row r="3306" spans="1:31" x14ac:dyDescent="0.3">
      <c r="A3306" s="30" t="s">
        <v>25865</v>
      </c>
      <c r="B3306" s="30" t="s">
        <v>20</v>
      </c>
      <c r="C3306" s="30" t="s">
        <v>166</v>
      </c>
      <c r="D3306" s="30" t="s">
        <v>1084</v>
      </c>
      <c r="E3306" s="30" t="s">
        <v>1255</v>
      </c>
      <c r="F3306" s="30" t="s">
        <v>10421</v>
      </c>
      <c r="G3306" s="30" t="s">
        <v>4991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10422</v>
      </c>
      <c r="M3306" s="30" t="s">
        <v>10423</v>
      </c>
      <c r="N3306" s="31">
        <v>1.9211111110000001</v>
      </c>
      <c r="O3306" s="30">
        <v>0</v>
      </c>
      <c r="P3306" s="30">
        <v>4</v>
      </c>
      <c r="Q3306" s="30">
        <v>0</v>
      </c>
      <c r="R3306" s="30">
        <v>1</v>
      </c>
      <c r="S3306" s="30">
        <v>0</v>
      </c>
      <c r="T3306" s="30">
        <v>0</v>
      </c>
      <c r="U3306" s="30">
        <v>0</v>
      </c>
      <c r="V3306" s="30">
        <v>0</v>
      </c>
      <c r="W3306" s="31">
        <v>0</v>
      </c>
      <c r="X3306" s="31">
        <v>1.1459544298504369</v>
      </c>
      <c r="Y3306" s="31">
        <v>0</v>
      </c>
      <c r="Z3306" s="31">
        <v>1.3807438658396531</v>
      </c>
      <c r="AA3306" s="31">
        <v>0</v>
      </c>
      <c r="AB3306" s="31">
        <v>0</v>
      </c>
      <c r="AC3306" s="31">
        <v>0</v>
      </c>
      <c r="AD3306" s="31">
        <v>0</v>
      </c>
      <c r="AE3306" s="31">
        <v>2.5266982956900899</v>
      </c>
    </row>
    <row r="3307" spans="1:31" x14ac:dyDescent="0.3">
      <c r="A3307" s="30" t="s">
        <v>25866</v>
      </c>
      <c r="B3307" s="30" t="s">
        <v>20</v>
      </c>
      <c r="C3307" s="30" t="s">
        <v>127</v>
      </c>
      <c r="D3307" s="30" t="s">
        <v>314</v>
      </c>
      <c r="E3307" s="30" t="s">
        <v>1138</v>
      </c>
      <c r="F3307" s="30" t="s">
        <v>10424</v>
      </c>
      <c r="G3307" s="30" t="s">
        <v>1140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10425</v>
      </c>
      <c r="M3307" s="30" t="s">
        <v>10426</v>
      </c>
      <c r="N3307" s="31">
        <v>0.82055555499999999</v>
      </c>
      <c r="O3307" s="30">
        <v>0</v>
      </c>
      <c r="P3307" s="30">
        <v>0</v>
      </c>
      <c r="Q3307" s="30">
        <v>0</v>
      </c>
      <c r="R3307" s="30">
        <v>0</v>
      </c>
      <c r="S3307" s="30">
        <v>0</v>
      </c>
      <c r="T3307" s="30">
        <v>1</v>
      </c>
      <c r="U3307" s="30">
        <v>0</v>
      </c>
      <c r="V3307" s="30">
        <v>0</v>
      </c>
      <c r="W3307" s="31">
        <v>0</v>
      </c>
      <c r="X3307" s="31">
        <v>0</v>
      </c>
      <c r="Y3307" s="31">
        <v>0</v>
      </c>
      <c r="Z3307" s="31">
        <v>0</v>
      </c>
      <c r="AA3307" s="31">
        <v>0</v>
      </c>
      <c r="AB3307" s="31">
        <v>1.3023999482722908</v>
      </c>
      <c r="AC3307" s="31">
        <v>0</v>
      </c>
      <c r="AD3307" s="31">
        <v>0</v>
      </c>
      <c r="AE3307" s="31">
        <v>1.3023999482722908</v>
      </c>
    </row>
    <row r="3308" spans="1:31" x14ac:dyDescent="0.3">
      <c r="A3308" s="30" t="s">
        <v>25867</v>
      </c>
      <c r="B3308" s="30" t="s">
        <v>20</v>
      </c>
      <c r="C3308" s="30" t="s">
        <v>127</v>
      </c>
      <c r="D3308" s="30" t="s">
        <v>306</v>
      </c>
      <c r="E3308" s="30" t="s">
        <v>1138</v>
      </c>
      <c r="F3308" s="30" t="s">
        <v>10427</v>
      </c>
      <c r="G3308" s="30" t="s">
        <v>1424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10428</v>
      </c>
      <c r="M3308" s="30" t="s">
        <v>10429</v>
      </c>
      <c r="N3308" s="31">
        <v>1.621388888</v>
      </c>
      <c r="O3308" s="30">
        <v>0</v>
      </c>
      <c r="P3308" s="30">
        <v>5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31">
        <v>0</v>
      </c>
      <c r="X3308" s="31">
        <v>2.9619207158875258</v>
      </c>
      <c r="Y3308" s="31">
        <v>0</v>
      </c>
      <c r="Z3308" s="31">
        <v>0</v>
      </c>
      <c r="AA3308" s="31">
        <v>0</v>
      </c>
      <c r="AB3308" s="31">
        <v>0</v>
      </c>
      <c r="AC3308" s="31">
        <v>0</v>
      </c>
      <c r="AD3308" s="31">
        <v>0</v>
      </c>
      <c r="AE3308" s="31">
        <v>2.9619207158875258</v>
      </c>
    </row>
    <row r="3309" spans="1:31" x14ac:dyDescent="0.3">
      <c r="A3309" s="30" t="s">
        <v>25868</v>
      </c>
      <c r="B3309" s="30" t="s">
        <v>20</v>
      </c>
      <c r="C3309" s="30" t="s">
        <v>138</v>
      </c>
      <c r="D3309" s="30" t="s">
        <v>426</v>
      </c>
      <c r="E3309" s="30" t="s">
        <v>1138</v>
      </c>
      <c r="F3309" s="30" t="s">
        <v>10430</v>
      </c>
      <c r="G3309" s="30" t="s">
        <v>1303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10431</v>
      </c>
      <c r="M3309" s="30" t="s">
        <v>10432</v>
      </c>
      <c r="N3309" s="31">
        <v>8.2533333330000005</v>
      </c>
      <c r="O3309" s="30">
        <v>0</v>
      </c>
      <c r="P3309" s="30">
        <v>4</v>
      </c>
      <c r="Q3309" s="30">
        <v>0</v>
      </c>
      <c r="R3309" s="30">
        <v>0</v>
      </c>
      <c r="S3309" s="30">
        <v>0</v>
      </c>
      <c r="T3309" s="30">
        <v>0</v>
      </c>
      <c r="U3309" s="30">
        <v>0</v>
      </c>
      <c r="V3309" s="30">
        <v>0</v>
      </c>
      <c r="W3309" s="31">
        <v>0</v>
      </c>
      <c r="X3309" s="31">
        <v>4.5558746636644711</v>
      </c>
      <c r="Y3309" s="31">
        <v>0</v>
      </c>
      <c r="Z3309" s="31">
        <v>0</v>
      </c>
      <c r="AA3309" s="31">
        <v>0</v>
      </c>
      <c r="AB3309" s="31">
        <v>0</v>
      </c>
      <c r="AC3309" s="31">
        <v>0</v>
      </c>
      <c r="AD3309" s="31">
        <v>0</v>
      </c>
      <c r="AE3309" s="31">
        <v>4.5558746636644711</v>
      </c>
    </row>
    <row r="3310" spans="1:31" x14ac:dyDescent="0.3">
      <c r="A3310" s="30" t="s">
        <v>25869</v>
      </c>
      <c r="B3310" s="30" t="s">
        <v>20</v>
      </c>
      <c r="C3310" s="30" t="s">
        <v>166</v>
      </c>
      <c r="D3310" s="30" t="s">
        <v>808</v>
      </c>
      <c r="E3310" s="30" t="s">
        <v>1150</v>
      </c>
      <c r="F3310" s="30" t="s">
        <v>10433</v>
      </c>
      <c r="G3310" s="30" t="s">
        <v>4245</v>
      </c>
      <c r="H3310" s="30" t="s">
        <v>1100</v>
      </c>
      <c r="I3310" s="30" t="s">
        <v>1102</v>
      </c>
      <c r="J3310" s="30" t="s">
        <v>1108</v>
      </c>
      <c r="K3310" s="30" t="s">
        <v>1110</v>
      </c>
      <c r="L3310" s="30" t="s">
        <v>10434</v>
      </c>
      <c r="M3310" s="30" t="s">
        <v>10435</v>
      </c>
      <c r="N3310" s="31">
        <v>3.2372222220000002</v>
      </c>
      <c r="O3310" s="30">
        <v>0</v>
      </c>
      <c r="P3310" s="30">
        <v>181</v>
      </c>
      <c r="Q3310" s="30">
        <v>0</v>
      </c>
      <c r="R3310" s="30">
        <v>0</v>
      </c>
      <c r="S3310" s="30">
        <v>0</v>
      </c>
      <c r="T3310" s="30">
        <v>1</v>
      </c>
      <c r="U3310" s="30">
        <v>0</v>
      </c>
      <c r="V3310" s="30">
        <v>0</v>
      </c>
      <c r="W3310" s="31">
        <v>0</v>
      </c>
      <c r="X3310" s="31">
        <v>107.17667501135458</v>
      </c>
      <c r="Y3310" s="31">
        <v>0</v>
      </c>
      <c r="Z3310" s="31">
        <v>0</v>
      </c>
      <c r="AA3310" s="31">
        <v>0</v>
      </c>
      <c r="AB3310" s="31">
        <v>12.860283713684225</v>
      </c>
      <c r="AC3310" s="31">
        <v>0</v>
      </c>
      <c r="AD3310" s="31">
        <v>0</v>
      </c>
      <c r="AE3310" s="31">
        <v>120.0369587250388</v>
      </c>
    </row>
    <row r="3311" spans="1:31" x14ac:dyDescent="0.3">
      <c r="A3311" s="30" t="s">
        <v>25870</v>
      </c>
      <c r="B3311" s="30" t="s">
        <v>20</v>
      </c>
      <c r="C3311" s="30" t="s">
        <v>166</v>
      </c>
      <c r="D3311" s="30" t="s">
        <v>816</v>
      </c>
      <c r="E3311" s="30" t="s">
        <v>1138</v>
      </c>
      <c r="F3311" s="30" t="s">
        <v>10436</v>
      </c>
      <c r="G3311" s="30" t="s">
        <v>2743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10437</v>
      </c>
      <c r="M3311" s="30" t="s">
        <v>10438</v>
      </c>
      <c r="N3311" s="31">
        <v>1.9697222219999999</v>
      </c>
      <c r="O3311" s="30">
        <v>0</v>
      </c>
      <c r="P3311" s="30">
        <v>1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31">
        <v>0</v>
      </c>
      <c r="X3311" s="31">
        <v>0</v>
      </c>
      <c r="Y3311" s="31">
        <v>0</v>
      </c>
      <c r="Z3311" s="31">
        <v>0</v>
      </c>
      <c r="AA3311" s="31">
        <v>0</v>
      </c>
      <c r="AB3311" s="31">
        <v>0</v>
      </c>
      <c r="AC3311" s="31">
        <v>0</v>
      </c>
      <c r="AD3311" s="31">
        <v>0</v>
      </c>
      <c r="AE3311" s="31">
        <v>0</v>
      </c>
    </row>
    <row r="3312" spans="1:31" x14ac:dyDescent="0.3">
      <c r="A3312" s="30" t="s">
        <v>25871</v>
      </c>
      <c r="B3312" s="30" t="s">
        <v>20</v>
      </c>
      <c r="C3312" s="30" t="s">
        <v>127</v>
      </c>
      <c r="D3312" s="30" t="s">
        <v>314</v>
      </c>
      <c r="E3312" s="30" t="s">
        <v>1164</v>
      </c>
      <c r="F3312" s="30" t="s">
        <v>10439</v>
      </c>
      <c r="G3312" s="30" t="s">
        <v>1519</v>
      </c>
      <c r="H3312" s="30" t="s">
        <v>1101</v>
      </c>
      <c r="I3312" s="30" t="s">
        <v>1102</v>
      </c>
      <c r="J3312" s="30" t="s">
        <v>1107</v>
      </c>
      <c r="K3312" s="30" t="s">
        <v>1110</v>
      </c>
      <c r="L3312" s="30" t="s">
        <v>10440</v>
      </c>
      <c r="M3312" s="30" t="s">
        <v>10441</v>
      </c>
      <c r="N3312" s="31">
        <v>1.8616666660000001</v>
      </c>
      <c r="O3312" s="30">
        <v>0</v>
      </c>
      <c r="P3312" s="30">
        <v>154</v>
      </c>
      <c r="Q3312" s="30">
        <v>0</v>
      </c>
      <c r="R3312" s="30">
        <v>11</v>
      </c>
      <c r="S3312" s="30">
        <v>0</v>
      </c>
      <c r="T3312" s="30">
        <v>7</v>
      </c>
      <c r="U3312" s="30">
        <v>0</v>
      </c>
      <c r="V3312" s="30">
        <v>0</v>
      </c>
      <c r="W3312" s="31">
        <v>0</v>
      </c>
      <c r="X3312" s="31">
        <v>53.87660655364958</v>
      </c>
      <c r="Y3312" s="31">
        <v>0</v>
      </c>
      <c r="Z3312" s="31">
        <v>0.69796163675197609</v>
      </c>
      <c r="AA3312" s="31">
        <v>0</v>
      </c>
      <c r="AB3312" s="31">
        <v>5.6095788596329816</v>
      </c>
      <c r="AC3312" s="31">
        <v>0</v>
      </c>
      <c r="AD3312" s="31">
        <v>0</v>
      </c>
      <c r="AE3312" s="31">
        <v>60.184147050034539</v>
      </c>
    </row>
    <row r="3313" spans="1:31" x14ac:dyDescent="0.3">
      <c r="A3313" s="30" t="s">
        <v>25872</v>
      </c>
      <c r="B3313" s="30" t="s">
        <v>20</v>
      </c>
      <c r="C3313" s="30" t="s">
        <v>166</v>
      </c>
      <c r="D3313" s="30" t="s">
        <v>813</v>
      </c>
      <c r="E3313" s="30" t="s">
        <v>1133</v>
      </c>
      <c r="F3313" s="30" t="s">
        <v>7187</v>
      </c>
      <c r="G3313" s="30" t="s">
        <v>1135</v>
      </c>
      <c r="H3313" s="30" t="s">
        <v>1100</v>
      </c>
      <c r="I3313" s="30" t="s">
        <v>1102</v>
      </c>
      <c r="J3313" s="30" t="s">
        <v>1108</v>
      </c>
      <c r="K3313" s="30" t="s">
        <v>1110</v>
      </c>
      <c r="L3313" s="30" t="s">
        <v>10442</v>
      </c>
      <c r="M3313" s="30" t="s">
        <v>10443</v>
      </c>
      <c r="N3313" s="31">
        <v>0.1</v>
      </c>
      <c r="O3313" s="30">
        <v>1</v>
      </c>
      <c r="P3313" s="30">
        <v>501</v>
      </c>
      <c r="Q3313" s="30">
        <v>1</v>
      </c>
      <c r="R3313" s="30">
        <v>142</v>
      </c>
      <c r="S3313" s="30">
        <v>0</v>
      </c>
      <c r="T3313" s="30">
        <v>44</v>
      </c>
      <c r="U3313" s="30">
        <v>2</v>
      </c>
      <c r="V3313" s="30">
        <v>0</v>
      </c>
      <c r="W3313" s="31">
        <v>1.9434604825599999E-2</v>
      </c>
      <c r="X3313" s="31">
        <v>7.9714655240706893</v>
      </c>
      <c r="Y3313" s="31">
        <v>2.2248726589549594</v>
      </c>
      <c r="Z3313" s="31">
        <v>1.5470796559433109</v>
      </c>
      <c r="AA3313" s="31">
        <v>0</v>
      </c>
      <c r="AB3313" s="31">
        <v>2.2281271593459402</v>
      </c>
      <c r="AC3313" s="31">
        <v>323.24007362239524</v>
      </c>
      <c r="AD3313" s="31">
        <v>0</v>
      </c>
      <c r="AE3313" s="31">
        <v>337.23105322553573</v>
      </c>
    </row>
    <row r="3314" spans="1:31" x14ac:dyDescent="0.3">
      <c r="A3314" s="30" t="s">
        <v>25873</v>
      </c>
      <c r="B3314" s="30" t="s">
        <v>20</v>
      </c>
      <c r="C3314" s="30" t="s">
        <v>127</v>
      </c>
      <c r="D3314" s="30" t="s">
        <v>304</v>
      </c>
      <c r="E3314" s="30" t="s">
        <v>1150</v>
      </c>
      <c r="F3314" s="30" t="s">
        <v>10444</v>
      </c>
      <c r="G3314" s="30" t="s">
        <v>1135</v>
      </c>
      <c r="H3314" s="30" t="s">
        <v>1100</v>
      </c>
      <c r="I3314" s="30" t="s">
        <v>1103</v>
      </c>
      <c r="J3314" s="30" t="s">
        <v>1108</v>
      </c>
      <c r="K3314" s="30" t="s">
        <v>1110</v>
      </c>
      <c r="L3314" s="30" t="s">
        <v>10445</v>
      </c>
      <c r="M3314" s="30" t="s">
        <v>10446</v>
      </c>
      <c r="N3314" s="31">
        <v>1.2222222E-2</v>
      </c>
      <c r="O3314" s="30">
        <v>1</v>
      </c>
      <c r="P3314" s="30">
        <v>460</v>
      </c>
      <c r="Q3314" s="30">
        <v>0</v>
      </c>
      <c r="R3314" s="30">
        <v>89</v>
      </c>
      <c r="S3314" s="30">
        <v>9</v>
      </c>
      <c r="T3314" s="30">
        <v>24</v>
      </c>
      <c r="U3314" s="30">
        <v>14</v>
      </c>
      <c r="V3314" s="30">
        <v>0</v>
      </c>
      <c r="W3314" s="31">
        <v>2.38457984512E-3</v>
      </c>
      <c r="X3314" s="31">
        <v>0.7541008342878518</v>
      </c>
      <c r="Y3314" s="31">
        <v>0</v>
      </c>
      <c r="Z3314" s="31">
        <v>7.1807610467239824E-2</v>
      </c>
      <c r="AA3314" s="31">
        <v>1.6140640597190974</v>
      </c>
      <c r="AB3314" s="31">
        <v>0.10181161525162526</v>
      </c>
      <c r="AC3314" s="31">
        <v>20.770681619489174</v>
      </c>
      <c r="AD3314" s="31">
        <v>0</v>
      </c>
      <c r="AE3314" s="31">
        <v>23.31485031906011</v>
      </c>
    </row>
    <row r="3315" spans="1:31" x14ac:dyDescent="0.3">
      <c r="A3315" s="30" t="s">
        <v>25874</v>
      </c>
      <c r="B3315" s="30" t="s">
        <v>20</v>
      </c>
      <c r="C3315" s="30" t="s">
        <v>138</v>
      </c>
      <c r="D3315" s="30" t="s">
        <v>438</v>
      </c>
      <c r="E3315" s="30" t="s">
        <v>1138</v>
      </c>
      <c r="F3315" s="30" t="s">
        <v>10447</v>
      </c>
      <c r="G3315" s="30" t="s">
        <v>1519</v>
      </c>
      <c r="H3315" s="30" t="s">
        <v>1101</v>
      </c>
      <c r="I3315" s="30" t="s">
        <v>1102</v>
      </c>
      <c r="J3315" s="30" t="s">
        <v>1107</v>
      </c>
      <c r="K3315" s="30" t="s">
        <v>1110</v>
      </c>
      <c r="L3315" s="30" t="s">
        <v>10448</v>
      </c>
      <c r="M3315" s="30" t="s">
        <v>10449</v>
      </c>
      <c r="N3315" s="31">
        <v>3.0777777770000001</v>
      </c>
      <c r="O3315" s="30">
        <v>0</v>
      </c>
      <c r="P3315" s="30">
        <v>1</v>
      </c>
      <c r="Q3315" s="30">
        <v>0</v>
      </c>
      <c r="R3315" s="30">
        <v>0</v>
      </c>
      <c r="S3315" s="30">
        <v>0</v>
      </c>
      <c r="T3315" s="30">
        <v>0</v>
      </c>
      <c r="U3315" s="30">
        <v>0</v>
      </c>
      <c r="V3315" s="30">
        <v>0</v>
      </c>
      <c r="W3315" s="31">
        <v>0</v>
      </c>
      <c r="X3315" s="31">
        <v>0.62163446931507782</v>
      </c>
      <c r="Y3315" s="31">
        <v>0</v>
      </c>
      <c r="Z3315" s="31">
        <v>0</v>
      </c>
      <c r="AA3315" s="31">
        <v>0</v>
      </c>
      <c r="AB3315" s="31">
        <v>0</v>
      </c>
      <c r="AC3315" s="31">
        <v>0</v>
      </c>
      <c r="AD3315" s="31">
        <v>0</v>
      </c>
      <c r="AE3315" s="31">
        <v>0.62163446931507782</v>
      </c>
    </row>
    <row r="3316" spans="1:31" x14ac:dyDescent="0.3">
      <c r="A3316" s="30" t="s">
        <v>25875</v>
      </c>
      <c r="B3316" s="30" t="s">
        <v>20</v>
      </c>
      <c r="C3316" s="30" t="s">
        <v>127</v>
      </c>
      <c r="D3316" s="30" t="s">
        <v>312</v>
      </c>
      <c r="E3316" s="30" t="s">
        <v>1138</v>
      </c>
      <c r="F3316" s="30" t="s">
        <v>10450</v>
      </c>
      <c r="G3316" s="30" t="s">
        <v>1424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10451</v>
      </c>
      <c r="M3316" s="30" t="s">
        <v>10452</v>
      </c>
      <c r="N3316" s="31">
        <v>0.528888888</v>
      </c>
      <c r="O3316" s="30">
        <v>0</v>
      </c>
      <c r="P3316" s="30">
        <v>2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1">
        <v>0</v>
      </c>
      <c r="X3316" s="31">
        <v>0.14735167181958311</v>
      </c>
      <c r="Y3316" s="31">
        <v>0</v>
      </c>
      <c r="Z3316" s="31">
        <v>0</v>
      </c>
      <c r="AA3316" s="31">
        <v>0</v>
      </c>
      <c r="AB3316" s="31">
        <v>0</v>
      </c>
      <c r="AC3316" s="31">
        <v>0</v>
      </c>
      <c r="AD3316" s="31">
        <v>0</v>
      </c>
      <c r="AE3316" s="31">
        <v>0.14735167181958311</v>
      </c>
    </row>
    <row r="3317" spans="1:31" x14ac:dyDescent="0.3">
      <c r="A3317" s="30" t="s">
        <v>25876</v>
      </c>
      <c r="B3317" s="30" t="s">
        <v>20</v>
      </c>
      <c r="C3317" s="30" t="s">
        <v>166</v>
      </c>
      <c r="D3317" s="30" t="s">
        <v>806</v>
      </c>
      <c r="E3317" s="30" t="s">
        <v>1146</v>
      </c>
      <c r="F3317" s="30" t="s">
        <v>7220</v>
      </c>
      <c r="G3317" s="30" t="s">
        <v>1135</v>
      </c>
      <c r="H3317" s="30" t="s">
        <v>1100</v>
      </c>
      <c r="I3317" s="30" t="s">
        <v>1102</v>
      </c>
      <c r="J3317" s="30" t="s">
        <v>1108</v>
      </c>
      <c r="K3317" s="30" t="s">
        <v>1110</v>
      </c>
      <c r="L3317" s="30" t="s">
        <v>10453</v>
      </c>
      <c r="M3317" s="30" t="s">
        <v>10454</v>
      </c>
      <c r="N3317" s="31">
        <v>0.41527777700000001</v>
      </c>
      <c r="O3317" s="30">
        <v>17</v>
      </c>
      <c r="P3317" s="30">
        <v>3456</v>
      </c>
      <c r="Q3317" s="30">
        <v>0</v>
      </c>
      <c r="R3317" s="30">
        <v>5</v>
      </c>
      <c r="S3317" s="30">
        <v>20</v>
      </c>
      <c r="T3317" s="30">
        <v>649</v>
      </c>
      <c r="U3317" s="30">
        <v>3</v>
      </c>
      <c r="V3317" s="30">
        <v>4</v>
      </c>
      <c r="W3317" s="31">
        <v>37.129537654209258</v>
      </c>
      <c r="X3317" s="31">
        <v>387.92577324062279</v>
      </c>
      <c r="Y3317" s="31">
        <v>0</v>
      </c>
      <c r="Z3317" s="31">
        <v>0.47210930994355005</v>
      </c>
      <c r="AA3317" s="31">
        <v>320.67862587574569</v>
      </c>
      <c r="AB3317" s="31">
        <v>252.51244639324139</v>
      </c>
      <c r="AC3317" s="31">
        <v>43.153455212785637</v>
      </c>
      <c r="AD3317" s="31">
        <v>67.710272911058098</v>
      </c>
      <c r="AE3317" s="31">
        <v>1109.5822205976065</v>
      </c>
    </row>
    <row r="3318" spans="1:31" x14ac:dyDescent="0.3">
      <c r="A3318" s="30" t="s">
        <v>25877</v>
      </c>
      <c r="B3318" s="30" t="s">
        <v>20</v>
      </c>
      <c r="C3318" s="30" t="s">
        <v>138</v>
      </c>
      <c r="D3318" s="30" t="s">
        <v>436</v>
      </c>
      <c r="E3318" s="30" t="s">
        <v>1138</v>
      </c>
      <c r="F3318" s="30" t="s">
        <v>10455</v>
      </c>
      <c r="G3318" s="30" t="s">
        <v>1231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10456</v>
      </c>
      <c r="M3318" s="30" t="s">
        <v>10457</v>
      </c>
      <c r="N3318" s="31">
        <v>0.84083333299999996</v>
      </c>
      <c r="O3318" s="30">
        <v>0</v>
      </c>
      <c r="P3318" s="30">
        <v>10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1">
        <v>0</v>
      </c>
      <c r="X3318" s="31">
        <v>2.0208318827434728</v>
      </c>
      <c r="Y3318" s="31">
        <v>0</v>
      </c>
      <c r="Z3318" s="31">
        <v>0</v>
      </c>
      <c r="AA3318" s="31">
        <v>0</v>
      </c>
      <c r="AB3318" s="31">
        <v>0</v>
      </c>
      <c r="AC3318" s="31">
        <v>0</v>
      </c>
      <c r="AD3318" s="31">
        <v>0</v>
      </c>
      <c r="AE3318" s="31">
        <v>2.0208318827434728</v>
      </c>
    </row>
    <row r="3319" spans="1:31" x14ac:dyDescent="0.3">
      <c r="A3319" s="30" t="s">
        <v>25878</v>
      </c>
      <c r="B3319" s="30" t="s">
        <v>20</v>
      </c>
      <c r="C3319" s="30" t="s">
        <v>166</v>
      </c>
      <c r="D3319" s="30" t="s">
        <v>809</v>
      </c>
      <c r="E3319" s="30" t="s">
        <v>1255</v>
      </c>
      <c r="F3319" s="30" t="s">
        <v>10458</v>
      </c>
      <c r="G3319" s="30" t="s">
        <v>1455</v>
      </c>
      <c r="H3319" s="30" t="s">
        <v>1101</v>
      </c>
      <c r="I3319" s="30" t="s">
        <v>1102</v>
      </c>
      <c r="J3319" s="30" t="s">
        <v>1108</v>
      </c>
      <c r="K3319" s="30" t="s">
        <v>1109</v>
      </c>
      <c r="L3319" s="30" t="s">
        <v>10459</v>
      </c>
      <c r="M3319" s="30" t="s">
        <v>10460</v>
      </c>
      <c r="N3319" s="31">
        <v>1.99</v>
      </c>
      <c r="O3319" s="30">
        <v>0</v>
      </c>
      <c r="P3319" s="30">
        <v>96</v>
      </c>
      <c r="Q3319" s="30">
        <v>0</v>
      </c>
      <c r="R3319" s="30">
        <v>11</v>
      </c>
      <c r="S3319" s="30">
        <v>0</v>
      </c>
      <c r="T3319" s="30">
        <v>10</v>
      </c>
      <c r="U3319" s="30">
        <v>0</v>
      </c>
      <c r="V3319" s="30">
        <v>1</v>
      </c>
      <c r="W3319" s="31">
        <v>0</v>
      </c>
      <c r="X3319" s="31">
        <v>52.898528686923711</v>
      </c>
      <c r="Y3319" s="31">
        <v>0</v>
      </c>
      <c r="Z3319" s="31">
        <v>1.5267847859873227</v>
      </c>
      <c r="AA3319" s="31">
        <v>0</v>
      </c>
      <c r="AB3319" s="31">
        <v>17.651225949514135</v>
      </c>
      <c r="AC3319" s="31">
        <v>0</v>
      </c>
      <c r="AD3319" s="31">
        <v>1.715057904690263</v>
      </c>
      <c r="AE3319" s="31">
        <v>73.79159732711544</v>
      </c>
    </row>
    <row r="3320" spans="1:31" x14ac:dyDescent="0.3">
      <c r="A3320" s="30" t="s">
        <v>25879</v>
      </c>
      <c r="B3320" s="30" t="s">
        <v>20</v>
      </c>
      <c r="C3320" s="30" t="s">
        <v>138</v>
      </c>
      <c r="D3320" s="30" t="s">
        <v>426</v>
      </c>
      <c r="E3320" s="30" t="s">
        <v>1150</v>
      </c>
      <c r="F3320" s="30" t="s">
        <v>8274</v>
      </c>
      <c r="G3320" s="30" t="s">
        <v>3226</v>
      </c>
      <c r="H3320" s="30" t="s">
        <v>1100</v>
      </c>
      <c r="I3320" s="30" t="s">
        <v>1102</v>
      </c>
      <c r="J3320" s="30" t="s">
        <v>1108</v>
      </c>
      <c r="K3320" s="30" t="s">
        <v>1110</v>
      </c>
      <c r="L3320" s="30" t="s">
        <v>10461</v>
      </c>
      <c r="M3320" s="30" t="s">
        <v>10462</v>
      </c>
      <c r="N3320" s="31">
        <v>1.3416666660000001</v>
      </c>
      <c r="O3320" s="30">
        <v>0</v>
      </c>
      <c r="P3320" s="30">
        <v>10</v>
      </c>
      <c r="Q3320" s="30">
        <v>0</v>
      </c>
      <c r="R3320" s="30">
        <v>0</v>
      </c>
      <c r="S3320" s="30">
        <v>0</v>
      </c>
      <c r="T3320" s="30">
        <v>14</v>
      </c>
      <c r="U3320" s="30">
        <v>0</v>
      </c>
      <c r="V3320" s="30">
        <v>0</v>
      </c>
      <c r="W3320" s="31">
        <v>0</v>
      </c>
      <c r="X3320" s="31">
        <v>1.281500779585476</v>
      </c>
      <c r="Y3320" s="31">
        <v>0</v>
      </c>
      <c r="Z3320" s="31">
        <v>0</v>
      </c>
      <c r="AA3320" s="31">
        <v>0</v>
      </c>
      <c r="AB3320" s="31">
        <v>15.843831716114167</v>
      </c>
      <c r="AC3320" s="31">
        <v>0</v>
      </c>
      <c r="AD3320" s="31">
        <v>0</v>
      </c>
      <c r="AE3320" s="31">
        <v>17.125332495699642</v>
      </c>
    </row>
    <row r="3321" spans="1:31" x14ac:dyDescent="0.3">
      <c r="A3321" s="30" t="s">
        <v>25880</v>
      </c>
      <c r="B3321" s="30" t="s">
        <v>20</v>
      </c>
      <c r="C3321" s="30" t="s">
        <v>127</v>
      </c>
      <c r="D3321" s="30" t="s">
        <v>1070</v>
      </c>
      <c r="E3321" s="30" t="s">
        <v>1133</v>
      </c>
      <c r="F3321" s="30" t="s">
        <v>10463</v>
      </c>
      <c r="G3321" s="30" t="s">
        <v>1135</v>
      </c>
      <c r="H3321" s="30" t="s">
        <v>1100</v>
      </c>
      <c r="I3321" s="30" t="s">
        <v>1102</v>
      </c>
      <c r="J3321" s="30" t="s">
        <v>1108</v>
      </c>
      <c r="K3321" s="30" t="s">
        <v>1110</v>
      </c>
      <c r="L3321" s="30" t="s">
        <v>10464</v>
      </c>
      <c r="M3321" s="30" t="s">
        <v>10465</v>
      </c>
      <c r="N3321" s="31">
        <v>2.5291666660000001</v>
      </c>
      <c r="O3321" s="30">
        <v>0</v>
      </c>
      <c r="P3321" s="30">
        <v>0</v>
      </c>
      <c r="Q3321" s="30">
        <v>0</v>
      </c>
      <c r="R3321" s="30">
        <v>0</v>
      </c>
      <c r="S3321" s="30">
        <v>1</v>
      </c>
      <c r="T3321" s="30">
        <v>0</v>
      </c>
      <c r="U3321" s="30">
        <v>0</v>
      </c>
      <c r="V3321" s="30">
        <v>0</v>
      </c>
      <c r="W3321" s="31">
        <v>0</v>
      </c>
      <c r="X3321" s="31">
        <v>0</v>
      </c>
      <c r="Y3321" s="31">
        <v>0</v>
      </c>
      <c r="Z3321" s="31">
        <v>0</v>
      </c>
      <c r="AA3321" s="31">
        <v>13.32317648632916</v>
      </c>
      <c r="AB3321" s="31">
        <v>0</v>
      </c>
      <c r="AC3321" s="31">
        <v>0</v>
      </c>
      <c r="AD3321" s="31">
        <v>0</v>
      </c>
      <c r="AE3321" s="31">
        <v>13.32317648632916</v>
      </c>
    </row>
    <row r="3322" spans="1:31" x14ac:dyDescent="0.3">
      <c r="A3322" s="30" t="s">
        <v>25881</v>
      </c>
      <c r="B3322" s="30" t="s">
        <v>20</v>
      </c>
      <c r="C3322" s="30" t="s">
        <v>127</v>
      </c>
      <c r="D3322" s="30" t="s">
        <v>306</v>
      </c>
      <c r="E3322" s="30" t="s">
        <v>1150</v>
      </c>
      <c r="F3322" s="30" t="s">
        <v>10382</v>
      </c>
      <c r="G3322" s="30" t="s">
        <v>1135</v>
      </c>
      <c r="H3322" s="30" t="s">
        <v>1100</v>
      </c>
      <c r="I3322" s="30" t="s">
        <v>1102</v>
      </c>
      <c r="J3322" s="30" t="s">
        <v>1108</v>
      </c>
      <c r="K3322" s="30" t="s">
        <v>1110</v>
      </c>
      <c r="L3322" s="30" t="s">
        <v>10466</v>
      </c>
      <c r="M3322" s="30" t="s">
        <v>10467</v>
      </c>
      <c r="N3322" s="31">
        <v>0.82750000000000001</v>
      </c>
      <c r="O3322" s="30">
        <v>19</v>
      </c>
      <c r="P3322" s="30">
        <v>2280</v>
      </c>
      <c r="Q3322" s="30">
        <v>0</v>
      </c>
      <c r="R3322" s="30">
        <v>0</v>
      </c>
      <c r="S3322" s="30">
        <v>0</v>
      </c>
      <c r="T3322" s="30">
        <v>288</v>
      </c>
      <c r="U3322" s="30">
        <v>0</v>
      </c>
      <c r="V3322" s="30">
        <v>0</v>
      </c>
      <c r="W3322" s="31">
        <v>1.738412327405719</v>
      </c>
      <c r="X3322" s="31">
        <v>292.19475212681357</v>
      </c>
      <c r="Y3322" s="31">
        <v>0</v>
      </c>
      <c r="Z3322" s="31">
        <v>0</v>
      </c>
      <c r="AA3322" s="31">
        <v>0</v>
      </c>
      <c r="AB3322" s="31">
        <v>390.33382666961211</v>
      </c>
      <c r="AC3322" s="31">
        <v>0</v>
      </c>
      <c r="AD3322" s="31">
        <v>0</v>
      </c>
      <c r="AE3322" s="31">
        <v>684.26699112383142</v>
      </c>
    </row>
    <row r="3323" spans="1:31" x14ac:dyDescent="0.3">
      <c r="A3323" s="30" t="s">
        <v>25882</v>
      </c>
      <c r="B3323" s="30" t="s">
        <v>20</v>
      </c>
      <c r="C3323" s="30" t="s">
        <v>166</v>
      </c>
      <c r="D3323" s="30" t="s">
        <v>1084</v>
      </c>
      <c r="E3323" s="30" t="s">
        <v>1146</v>
      </c>
      <c r="F3323" s="30" t="s">
        <v>10468</v>
      </c>
      <c r="G3323" s="30" t="s">
        <v>1135</v>
      </c>
      <c r="H3323" s="30" t="s">
        <v>1100</v>
      </c>
      <c r="I3323" s="30" t="s">
        <v>1103</v>
      </c>
      <c r="J3323" s="30" t="s">
        <v>1108</v>
      </c>
      <c r="K3323" s="30" t="s">
        <v>1110</v>
      </c>
      <c r="L3323" s="30" t="s">
        <v>10469</v>
      </c>
      <c r="M3323" s="30" t="s">
        <v>10470</v>
      </c>
      <c r="N3323" s="31">
        <v>1.388888E-3</v>
      </c>
      <c r="O3323" s="30">
        <v>1</v>
      </c>
      <c r="P3323" s="30">
        <v>599</v>
      </c>
      <c r="Q3323" s="30">
        <v>0</v>
      </c>
      <c r="R3323" s="30">
        <v>2</v>
      </c>
      <c r="S3323" s="30">
        <v>3</v>
      </c>
      <c r="T3323" s="30">
        <v>42</v>
      </c>
      <c r="U3323" s="30">
        <v>1</v>
      </c>
      <c r="V3323" s="30">
        <v>0</v>
      </c>
      <c r="W3323" s="31">
        <v>2.6662208924444446E-4</v>
      </c>
      <c r="X3323" s="31">
        <v>7.8593794353008742E-2</v>
      </c>
      <c r="Y3323" s="31">
        <v>0</v>
      </c>
      <c r="Z3323" s="31">
        <v>3.4819491289798336E-4</v>
      </c>
      <c r="AA3323" s="31">
        <v>8.3799452427184458E-3</v>
      </c>
      <c r="AB3323" s="31">
        <v>3.0174355567890738E-2</v>
      </c>
      <c r="AC3323" s="31">
        <v>0.16160745366096527</v>
      </c>
      <c r="AD3323" s="31">
        <v>0</v>
      </c>
      <c r="AE3323" s="31">
        <v>0.27937036582672559</v>
      </c>
    </row>
    <row r="3324" spans="1:31" x14ac:dyDescent="0.3">
      <c r="A3324" s="30" t="s">
        <v>25883</v>
      </c>
      <c r="B3324" s="30" t="s">
        <v>20</v>
      </c>
      <c r="C3324" s="30" t="s">
        <v>127</v>
      </c>
      <c r="D3324" s="30" t="s">
        <v>308</v>
      </c>
      <c r="E3324" s="30" t="s">
        <v>1150</v>
      </c>
      <c r="F3324" s="30" t="s">
        <v>10471</v>
      </c>
      <c r="G3324" s="30" t="s">
        <v>1152</v>
      </c>
      <c r="H3324" s="30" t="s">
        <v>1100</v>
      </c>
      <c r="I3324" s="30" t="s">
        <v>1102</v>
      </c>
      <c r="J3324" s="30" t="s">
        <v>1108</v>
      </c>
      <c r="K3324" s="30" t="s">
        <v>1110</v>
      </c>
      <c r="L3324" s="30" t="s">
        <v>10472</v>
      </c>
      <c r="M3324" s="30" t="s">
        <v>10473</v>
      </c>
      <c r="N3324" s="31">
        <v>0.689722222</v>
      </c>
      <c r="O3324" s="30">
        <v>0</v>
      </c>
      <c r="P3324" s="30">
        <v>136</v>
      </c>
      <c r="Q3324" s="30">
        <v>0</v>
      </c>
      <c r="R3324" s="30">
        <v>6</v>
      </c>
      <c r="S3324" s="30">
        <v>0</v>
      </c>
      <c r="T3324" s="30">
        <v>12</v>
      </c>
      <c r="U3324" s="30">
        <v>0</v>
      </c>
      <c r="V3324" s="30">
        <v>0</v>
      </c>
      <c r="W3324" s="31">
        <v>0</v>
      </c>
      <c r="X3324" s="31">
        <v>12.539761819577405</v>
      </c>
      <c r="Y3324" s="31">
        <v>0</v>
      </c>
      <c r="Z3324" s="31">
        <v>0.45617752179316728</v>
      </c>
      <c r="AA3324" s="31">
        <v>0</v>
      </c>
      <c r="AB3324" s="31">
        <v>1.6470436809811471</v>
      </c>
      <c r="AC3324" s="31">
        <v>0</v>
      </c>
      <c r="AD3324" s="31">
        <v>0</v>
      </c>
      <c r="AE3324" s="31">
        <v>14.64298302235172</v>
      </c>
    </row>
    <row r="3325" spans="1:31" x14ac:dyDescent="0.3">
      <c r="A3325" s="30" t="s">
        <v>25884</v>
      </c>
      <c r="B3325" s="30" t="s">
        <v>20</v>
      </c>
      <c r="C3325" s="30" t="s">
        <v>166</v>
      </c>
      <c r="D3325" s="30" t="s">
        <v>806</v>
      </c>
      <c r="E3325" s="30" t="s">
        <v>1150</v>
      </c>
      <c r="F3325" s="30" t="s">
        <v>10474</v>
      </c>
      <c r="G3325" s="30" t="s">
        <v>1152</v>
      </c>
      <c r="H3325" s="30" t="s">
        <v>1100</v>
      </c>
      <c r="I3325" s="30" t="s">
        <v>1102</v>
      </c>
      <c r="J3325" s="30" t="s">
        <v>1108</v>
      </c>
      <c r="K3325" s="30" t="s">
        <v>1110</v>
      </c>
      <c r="L3325" s="30" t="s">
        <v>10475</v>
      </c>
      <c r="M3325" s="30" t="s">
        <v>10476</v>
      </c>
      <c r="N3325" s="31">
        <v>0.86027777699999997</v>
      </c>
      <c r="O3325" s="30">
        <v>1</v>
      </c>
      <c r="P3325" s="30">
        <v>755</v>
      </c>
      <c r="Q3325" s="30">
        <v>0</v>
      </c>
      <c r="R3325" s="30">
        <v>0</v>
      </c>
      <c r="S3325" s="30">
        <v>0</v>
      </c>
      <c r="T3325" s="30">
        <v>31</v>
      </c>
      <c r="U3325" s="30">
        <v>0</v>
      </c>
      <c r="V3325" s="30">
        <v>0</v>
      </c>
      <c r="W3325" s="31">
        <v>0</v>
      </c>
      <c r="X3325" s="31">
        <v>290.97943314215951</v>
      </c>
      <c r="Y3325" s="31">
        <v>0</v>
      </c>
      <c r="Z3325" s="31">
        <v>0</v>
      </c>
      <c r="AA3325" s="31">
        <v>0</v>
      </c>
      <c r="AB3325" s="31">
        <v>22.666597149848446</v>
      </c>
      <c r="AC3325" s="31">
        <v>0</v>
      </c>
      <c r="AD3325" s="31">
        <v>0</v>
      </c>
      <c r="AE3325" s="31">
        <v>313.64603029200794</v>
      </c>
    </row>
    <row r="3326" spans="1:31" x14ac:dyDescent="0.3">
      <c r="A3326" s="30" t="s">
        <v>25885</v>
      </c>
      <c r="B3326" s="30" t="s">
        <v>20</v>
      </c>
      <c r="C3326" s="30" t="s">
        <v>127</v>
      </c>
      <c r="D3326" s="30" t="s">
        <v>308</v>
      </c>
      <c r="E3326" s="30" t="s">
        <v>1164</v>
      </c>
      <c r="F3326" s="30" t="s">
        <v>10477</v>
      </c>
      <c r="G3326" s="30" t="s">
        <v>1140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10478</v>
      </c>
      <c r="M3326" s="30" t="s">
        <v>10479</v>
      </c>
      <c r="N3326" s="31">
        <v>2.784166666</v>
      </c>
      <c r="O3326" s="30">
        <v>0</v>
      </c>
      <c r="P3326" s="30">
        <v>3</v>
      </c>
      <c r="Q3326" s="30">
        <v>0</v>
      </c>
      <c r="R3326" s="30">
        <v>0</v>
      </c>
      <c r="S3326" s="30">
        <v>0</v>
      </c>
      <c r="T3326" s="30">
        <v>1</v>
      </c>
      <c r="U3326" s="30">
        <v>0</v>
      </c>
      <c r="V3326" s="30">
        <v>0</v>
      </c>
      <c r="W3326" s="31">
        <v>0</v>
      </c>
      <c r="X3326" s="31">
        <v>0.43369675012324288</v>
      </c>
      <c r="Y3326" s="31">
        <v>0</v>
      </c>
      <c r="Z3326" s="31">
        <v>0</v>
      </c>
      <c r="AA3326" s="31">
        <v>0</v>
      </c>
      <c r="AB3326" s="31">
        <v>0.3814888413165422</v>
      </c>
      <c r="AC3326" s="31">
        <v>0</v>
      </c>
      <c r="AD3326" s="31">
        <v>0</v>
      </c>
      <c r="AE3326" s="31">
        <v>0.81518559143978508</v>
      </c>
    </row>
    <row r="3327" spans="1:31" x14ac:dyDescent="0.3">
      <c r="A3327" s="30" t="s">
        <v>25886</v>
      </c>
      <c r="B3327" s="30" t="s">
        <v>20</v>
      </c>
      <c r="C3327" s="30" t="s">
        <v>166</v>
      </c>
      <c r="D3327" s="30" t="s">
        <v>806</v>
      </c>
      <c r="E3327" s="30" t="s">
        <v>1150</v>
      </c>
      <c r="F3327" s="30" t="s">
        <v>10480</v>
      </c>
      <c r="G3327" s="30" t="s">
        <v>1455</v>
      </c>
      <c r="H3327" s="30" t="s">
        <v>1100</v>
      </c>
      <c r="I3327" s="30" t="s">
        <v>1102</v>
      </c>
      <c r="J3327" s="30" t="s">
        <v>1108</v>
      </c>
      <c r="K3327" s="30" t="s">
        <v>1109</v>
      </c>
      <c r="L3327" s="30" t="s">
        <v>8532</v>
      </c>
      <c r="M3327" s="30" t="s">
        <v>10481</v>
      </c>
      <c r="N3327" s="31">
        <v>1.720277777</v>
      </c>
      <c r="O3327" s="30">
        <v>1</v>
      </c>
      <c r="P3327" s="30">
        <v>0</v>
      </c>
      <c r="Q3327" s="30">
        <v>0</v>
      </c>
      <c r="R3327" s="30">
        <v>0</v>
      </c>
      <c r="S3327" s="30">
        <v>0</v>
      </c>
      <c r="T3327" s="30">
        <v>0</v>
      </c>
      <c r="U3327" s="30">
        <v>0</v>
      </c>
      <c r="V3327" s="30">
        <v>0</v>
      </c>
      <c r="W3327" s="31">
        <v>11.611353406374194</v>
      </c>
      <c r="X3327" s="31">
        <v>0</v>
      </c>
      <c r="Y3327" s="31">
        <v>0</v>
      </c>
      <c r="Z3327" s="31">
        <v>0</v>
      </c>
      <c r="AA3327" s="31">
        <v>0</v>
      </c>
      <c r="AB3327" s="31">
        <v>0</v>
      </c>
      <c r="AC3327" s="31">
        <v>0</v>
      </c>
      <c r="AD3327" s="31">
        <v>0</v>
      </c>
      <c r="AE3327" s="31">
        <v>11.611353406374194</v>
      </c>
    </row>
    <row r="3328" spans="1:31" x14ac:dyDescent="0.3">
      <c r="A3328" s="30" t="s">
        <v>25887</v>
      </c>
      <c r="B3328" s="30" t="s">
        <v>20</v>
      </c>
      <c r="C3328" s="30" t="s">
        <v>166</v>
      </c>
      <c r="D3328" s="30" t="s">
        <v>1083</v>
      </c>
      <c r="E3328" s="30" t="s">
        <v>1138</v>
      </c>
      <c r="F3328" s="30" t="s">
        <v>10482</v>
      </c>
      <c r="G3328" s="30" t="s">
        <v>1342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10483</v>
      </c>
      <c r="M3328" s="30" t="s">
        <v>10484</v>
      </c>
      <c r="N3328" s="31">
        <v>2.2850000000000001</v>
      </c>
      <c r="O3328" s="30">
        <v>0</v>
      </c>
      <c r="P3328" s="30">
        <v>1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1">
        <v>0</v>
      </c>
      <c r="X3328" s="31">
        <v>1.3301803461993084E-2</v>
      </c>
      <c r="Y3328" s="31">
        <v>0</v>
      </c>
      <c r="Z3328" s="31">
        <v>0</v>
      </c>
      <c r="AA3328" s="31">
        <v>0</v>
      </c>
      <c r="AB3328" s="31">
        <v>0</v>
      </c>
      <c r="AC3328" s="31">
        <v>0</v>
      </c>
      <c r="AD3328" s="31">
        <v>0</v>
      </c>
      <c r="AE3328" s="31">
        <v>1.3301803461993084E-2</v>
      </c>
    </row>
    <row r="3329" spans="1:31" x14ac:dyDescent="0.3">
      <c r="A3329" s="30" t="s">
        <v>25888</v>
      </c>
      <c r="B3329" s="30" t="s">
        <v>20</v>
      </c>
      <c r="C3329" s="30" t="s">
        <v>166</v>
      </c>
      <c r="D3329" s="30" t="s">
        <v>813</v>
      </c>
      <c r="E3329" s="30" t="s">
        <v>1133</v>
      </c>
      <c r="F3329" s="30" t="s">
        <v>10485</v>
      </c>
      <c r="G3329" s="30" t="s">
        <v>1135</v>
      </c>
      <c r="H3329" s="30" t="s">
        <v>1100</v>
      </c>
      <c r="I3329" s="30" t="s">
        <v>1102</v>
      </c>
      <c r="J3329" s="30" t="s">
        <v>1108</v>
      </c>
      <c r="K3329" s="30" t="s">
        <v>1110</v>
      </c>
      <c r="L3329" s="30" t="s">
        <v>10486</v>
      </c>
      <c r="M3329" s="30" t="s">
        <v>10487</v>
      </c>
      <c r="N3329" s="31">
        <v>1.6375</v>
      </c>
      <c r="O3329" s="30">
        <v>3</v>
      </c>
      <c r="P3329" s="30">
        <v>341</v>
      </c>
      <c r="Q3329" s="30">
        <v>3</v>
      </c>
      <c r="R3329" s="30">
        <v>150</v>
      </c>
      <c r="S3329" s="30">
        <v>14</v>
      </c>
      <c r="T3329" s="30">
        <v>78</v>
      </c>
      <c r="U3329" s="30">
        <v>4</v>
      </c>
      <c r="V3329" s="30">
        <v>2</v>
      </c>
      <c r="W3329" s="31">
        <v>1.4746782351174277</v>
      </c>
      <c r="X3329" s="31">
        <v>135.65283544191547</v>
      </c>
      <c r="Y3329" s="31">
        <v>18.254424272977886</v>
      </c>
      <c r="Z3329" s="31">
        <v>57.015290771812822</v>
      </c>
      <c r="AA3329" s="31">
        <v>561.32460442543641</v>
      </c>
      <c r="AB3329" s="31">
        <v>145.20366343932579</v>
      </c>
      <c r="AC3329" s="31">
        <v>2499.7947426512201</v>
      </c>
      <c r="AD3329" s="31">
        <v>217.32678319316068</v>
      </c>
      <c r="AE3329" s="31">
        <v>3636.0470224309665</v>
      </c>
    </row>
    <row r="3330" spans="1:31" x14ac:dyDescent="0.3">
      <c r="A3330" s="30" t="s">
        <v>25889</v>
      </c>
      <c r="B3330" s="30" t="s">
        <v>20</v>
      </c>
      <c r="C3330" s="30" t="s">
        <v>166</v>
      </c>
      <c r="D3330" s="30" t="s">
        <v>811</v>
      </c>
      <c r="E3330" s="30" t="s">
        <v>1146</v>
      </c>
      <c r="F3330" s="30" t="s">
        <v>10488</v>
      </c>
      <c r="G3330" s="30" t="s">
        <v>1135</v>
      </c>
      <c r="H3330" s="30" t="s">
        <v>1100</v>
      </c>
      <c r="I3330" s="30" t="s">
        <v>1103</v>
      </c>
      <c r="J3330" s="30" t="s">
        <v>1108</v>
      </c>
      <c r="K3330" s="30" t="s">
        <v>1110</v>
      </c>
      <c r="L3330" s="30" t="s">
        <v>10489</v>
      </c>
      <c r="M3330" s="30" t="s">
        <v>10490</v>
      </c>
      <c r="N3330" s="31">
        <v>2.3333333000000001E-2</v>
      </c>
      <c r="O3330" s="30">
        <v>0</v>
      </c>
      <c r="P3330" s="30">
        <v>118</v>
      </c>
      <c r="Q3330" s="30">
        <v>0</v>
      </c>
      <c r="R3330" s="30">
        <v>0</v>
      </c>
      <c r="S3330" s="30">
        <v>6</v>
      </c>
      <c r="T3330" s="30">
        <v>100</v>
      </c>
      <c r="U3330" s="30">
        <v>1</v>
      </c>
      <c r="V3330" s="30">
        <v>1</v>
      </c>
      <c r="W3330" s="31">
        <v>0</v>
      </c>
      <c r="X3330" s="31">
        <v>0.59354788112014922</v>
      </c>
      <c r="Y3330" s="31">
        <v>0</v>
      </c>
      <c r="Z3330" s="31">
        <v>0</v>
      </c>
      <c r="AA3330" s="31">
        <v>1.0062740337768636</v>
      </c>
      <c r="AB3330" s="31">
        <v>0.99087429402426874</v>
      </c>
      <c r="AC3330" s="31">
        <v>0.32779274514315843</v>
      </c>
      <c r="AD3330" s="31">
        <v>1.4119213621266183E-2</v>
      </c>
      <c r="AE3330" s="31">
        <v>2.9326081676857059</v>
      </c>
    </row>
    <row r="3331" spans="1:31" x14ac:dyDescent="0.3">
      <c r="A3331" s="30" t="s">
        <v>25890</v>
      </c>
      <c r="B3331" s="30" t="s">
        <v>20</v>
      </c>
      <c r="C3331" s="30" t="s">
        <v>138</v>
      </c>
      <c r="D3331" s="30" t="s">
        <v>436</v>
      </c>
      <c r="E3331" s="30" t="s">
        <v>1138</v>
      </c>
      <c r="F3331" s="30" t="s">
        <v>10491</v>
      </c>
      <c r="G3331" s="30" t="s">
        <v>1884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10492</v>
      </c>
      <c r="M3331" s="30" t="s">
        <v>10493</v>
      </c>
      <c r="N3331" s="31">
        <v>1.5825</v>
      </c>
      <c r="O3331" s="30">
        <v>0</v>
      </c>
      <c r="P3331" s="30">
        <v>1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1">
        <v>0</v>
      </c>
      <c r="X3331" s="31">
        <v>0.11298021185123722</v>
      </c>
      <c r="Y3331" s="31">
        <v>0</v>
      </c>
      <c r="Z3331" s="31">
        <v>0</v>
      </c>
      <c r="AA3331" s="31">
        <v>0</v>
      </c>
      <c r="AB3331" s="31">
        <v>0</v>
      </c>
      <c r="AC3331" s="31">
        <v>0</v>
      </c>
      <c r="AD3331" s="31">
        <v>0</v>
      </c>
      <c r="AE3331" s="31">
        <v>0.11298021185123722</v>
      </c>
    </row>
    <row r="3332" spans="1:31" x14ac:dyDescent="0.3">
      <c r="A3332" s="30" t="s">
        <v>25891</v>
      </c>
      <c r="B3332" s="30" t="s">
        <v>20</v>
      </c>
      <c r="C3332" s="30" t="s">
        <v>127</v>
      </c>
      <c r="D3332" s="30" t="s">
        <v>319</v>
      </c>
      <c r="E3332" s="30" t="s">
        <v>1133</v>
      </c>
      <c r="F3332" s="30" t="s">
        <v>2755</v>
      </c>
      <c r="G3332" s="30" t="s">
        <v>1135</v>
      </c>
      <c r="H3332" s="30" t="s">
        <v>1100</v>
      </c>
      <c r="I3332" s="30" t="s">
        <v>1103</v>
      </c>
      <c r="J3332" s="30" t="s">
        <v>1108</v>
      </c>
      <c r="K3332" s="30" t="s">
        <v>1110</v>
      </c>
      <c r="L3332" s="30" t="s">
        <v>10494</v>
      </c>
      <c r="M3332" s="30" t="s">
        <v>10495</v>
      </c>
      <c r="N3332" s="31">
        <v>1.3055555E-2</v>
      </c>
      <c r="O3332" s="30">
        <v>0</v>
      </c>
      <c r="P3332" s="30">
        <v>614</v>
      </c>
      <c r="Q3332" s="30">
        <v>2</v>
      </c>
      <c r="R3332" s="30">
        <v>226</v>
      </c>
      <c r="S3332" s="30">
        <v>3</v>
      </c>
      <c r="T3332" s="30">
        <v>73</v>
      </c>
      <c r="U3332" s="30">
        <v>0</v>
      </c>
      <c r="V3332" s="30">
        <v>1</v>
      </c>
      <c r="W3332" s="31">
        <v>0</v>
      </c>
      <c r="X3332" s="31">
        <v>1.4726634797585185</v>
      </c>
      <c r="Y3332" s="31">
        <v>1.5144495735507212E-2</v>
      </c>
      <c r="Z3332" s="31">
        <v>1.3944919494075216</v>
      </c>
      <c r="AA3332" s="31">
        <v>1.6239194365109642</v>
      </c>
      <c r="AB3332" s="31">
        <v>0.72662221405443816</v>
      </c>
      <c r="AC3332" s="31">
        <v>0</v>
      </c>
      <c r="AD3332" s="31">
        <v>0.18094620080831988</v>
      </c>
      <c r="AE3332" s="31">
        <v>5.4137877762752691</v>
      </c>
    </row>
    <row r="3333" spans="1:31" x14ac:dyDescent="0.3">
      <c r="A3333" s="30" t="s">
        <v>25892</v>
      </c>
      <c r="B3333" s="30" t="s">
        <v>20</v>
      </c>
      <c r="C3333" s="30" t="s">
        <v>166</v>
      </c>
      <c r="D3333" s="30" t="s">
        <v>1083</v>
      </c>
      <c r="E3333" s="30" t="s">
        <v>1150</v>
      </c>
      <c r="F3333" s="30" t="s">
        <v>10496</v>
      </c>
      <c r="G3333" s="30" t="s">
        <v>1152</v>
      </c>
      <c r="H3333" s="30" t="s">
        <v>1100</v>
      </c>
      <c r="I3333" s="30" t="s">
        <v>1102</v>
      </c>
      <c r="J3333" s="30" t="s">
        <v>1108</v>
      </c>
      <c r="K3333" s="30" t="s">
        <v>1110</v>
      </c>
      <c r="L3333" s="30" t="s">
        <v>10497</v>
      </c>
      <c r="M3333" s="30" t="s">
        <v>10498</v>
      </c>
      <c r="N3333" s="31">
        <v>1.082777777</v>
      </c>
      <c r="O3333" s="30">
        <v>0</v>
      </c>
      <c r="P3333" s="30">
        <v>342</v>
      </c>
      <c r="Q3333" s="30">
        <v>0</v>
      </c>
      <c r="R3333" s="30">
        <v>1</v>
      </c>
      <c r="S3333" s="30">
        <v>0</v>
      </c>
      <c r="T3333" s="30">
        <v>19</v>
      </c>
      <c r="U3333" s="30">
        <v>0</v>
      </c>
      <c r="V3333" s="30">
        <v>0</v>
      </c>
      <c r="W3333" s="31">
        <v>0</v>
      </c>
      <c r="X3333" s="31">
        <v>48.504426699209901</v>
      </c>
      <c r="Y3333" s="31">
        <v>0</v>
      </c>
      <c r="Z3333" s="31">
        <v>0.26010058322662005</v>
      </c>
      <c r="AA3333" s="31">
        <v>0</v>
      </c>
      <c r="AB3333" s="31">
        <v>12.566262879811875</v>
      </c>
      <c r="AC3333" s="31">
        <v>0</v>
      </c>
      <c r="AD3333" s="31">
        <v>0</v>
      </c>
      <c r="AE3333" s="31">
        <v>61.330790162248391</v>
      </c>
    </row>
    <row r="3334" spans="1:31" x14ac:dyDescent="0.3">
      <c r="A3334" s="30" t="s">
        <v>25893</v>
      </c>
      <c r="B3334" s="30" t="s">
        <v>20</v>
      </c>
      <c r="C3334" s="30" t="s">
        <v>138</v>
      </c>
      <c r="D3334" s="30" t="s">
        <v>439</v>
      </c>
      <c r="E3334" s="30" t="s">
        <v>1133</v>
      </c>
      <c r="F3334" s="30" t="s">
        <v>8066</v>
      </c>
      <c r="G3334" s="30" t="s">
        <v>1135</v>
      </c>
      <c r="H3334" s="30" t="s">
        <v>1100</v>
      </c>
      <c r="I3334" s="30" t="s">
        <v>1102</v>
      </c>
      <c r="J3334" s="30" t="s">
        <v>1108</v>
      </c>
      <c r="K3334" s="30" t="s">
        <v>1110</v>
      </c>
      <c r="L3334" s="30" t="s">
        <v>10499</v>
      </c>
      <c r="M3334" s="30" t="s">
        <v>10500</v>
      </c>
      <c r="N3334" s="31">
        <v>0.91500000000000004</v>
      </c>
      <c r="O3334" s="30">
        <v>0</v>
      </c>
      <c r="P3334" s="30">
        <v>7</v>
      </c>
      <c r="Q3334" s="30">
        <v>8</v>
      </c>
      <c r="R3334" s="30">
        <v>2</v>
      </c>
      <c r="S3334" s="30">
        <v>6</v>
      </c>
      <c r="T3334" s="30">
        <v>32</v>
      </c>
      <c r="U3334" s="30">
        <v>2</v>
      </c>
      <c r="V3334" s="30">
        <v>0</v>
      </c>
      <c r="W3334" s="31">
        <v>0</v>
      </c>
      <c r="X3334" s="31">
        <v>0.64726870387074653</v>
      </c>
      <c r="Y3334" s="31">
        <v>46.115150871078619</v>
      </c>
      <c r="Z3334" s="31">
        <v>0.43052336951440306</v>
      </c>
      <c r="AA3334" s="31">
        <v>105.70853848074393</v>
      </c>
      <c r="AB3334" s="31">
        <v>3.9071189794304675</v>
      </c>
      <c r="AC3334" s="31">
        <v>624.64283413653686</v>
      </c>
      <c r="AD3334" s="31">
        <v>0</v>
      </c>
      <c r="AE3334" s="31">
        <v>781.45143454117499</v>
      </c>
    </row>
    <row r="3335" spans="1:31" x14ac:dyDescent="0.3">
      <c r="A3335" s="30" t="s">
        <v>25894</v>
      </c>
      <c r="B3335" s="30" t="s">
        <v>20</v>
      </c>
      <c r="C3335" s="30" t="s">
        <v>166</v>
      </c>
      <c r="D3335" s="30" t="s">
        <v>813</v>
      </c>
      <c r="E3335" s="30" t="s">
        <v>1150</v>
      </c>
      <c r="F3335" s="30" t="s">
        <v>2709</v>
      </c>
      <c r="G3335" s="30" t="s">
        <v>1152</v>
      </c>
      <c r="H3335" s="30" t="s">
        <v>1100</v>
      </c>
      <c r="I3335" s="30" t="s">
        <v>1102</v>
      </c>
      <c r="J3335" s="30" t="s">
        <v>1108</v>
      </c>
      <c r="K3335" s="30" t="s">
        <v>1110</v>
      </c>
      <c r="L3335" s="30" t="s">
        <v>10501</v>
      </c>
      <c r="M3335" s="30" t="s">
        <v>10502</v>
      </c>
      <c r="N3335" s="31">
        <v>6.4963888880000003</v>
      </c>
      <c r="O3335" s="30">
        <v>0</v>
      </c>
      <c r="P3335" s="30">
        <v>0</v>
      </c>
      <c r="Q3335" s="30">
        <v>0</v>
      </c>
      <c r="R3335" s="30">
        <v>31</v>
      </c>
      <c r="S3335" s="30">
        <v>0</v>
      </c>
      <c r="T3335" s="30">
        <v>1</v>
      </c>
      <c r="U3335" s="30">
        <v>0</v>
      </c>
      <c r="V3335" s="30">
        <v>0</v>
      </c>
      <c r="W3335" s="31">
        <v>0</v>
      </c>
      <c r="X3335" s="31">
        <v>0</v>
      </c>
      <c r="Y3335" s="31">
        <v>0</v>
      </c>
      <c r="Z3335" s="31">
        <v>67.441500238613003</v>
      </c>
      <c r="AA3335" s="31">
        <v>0</v>
      </c>
      <c r="AB3335" s="31">
        <v>0</v>
      </c>
      <c r="AC3335" s="31">
        <v>0</v>
      </c>
      <c r="AD3335" s="31">
        <v>0</v>
      </c>
      <c r="AE3335" s="31">
        <v>67.441500238613003</v>
      </c>
    </row>
    <row r="3336" spans="1:31" x14ac:dyDescent="0.3">
      <c r="A3336" s="30" t="s">
        <v>25895</v>
      </c>
      <c r="B3336" s="30" t="s">
        <v>20</v>
      </c>
      <c r="C3336" s="30" t="s">
        <v>127</v>
      </c>
      <c r="D3336" s="30" t="s">
        <v>314</v>
      </c>
      <c r="E3336" s="30" t="s">
        <v>1133</v>
      </c>
      <c r="F3336" s="30" t="s">
        <v>10503</v>
      </c>
      <c r="G3336" s="30" t="s">
        <v>1135</v>
      </c>
      <c r="H3336" s="30" t="s">
        <v>1100</v>
      </c>
      <c r="I3336" s="30" t="s">
        <v>1102</v>
      </c>
      <c r="J3336" s="30" t="s">
        <v>1108</v>
      </c>
      <c r="K3336" s="30" t="s">
        <v>1110</v>
      </c>
      <c r="L3336" s="30" t="s">
        <v>10504</v>
      </c>
      <c r="M3336" s="30" t="s">
        <v>10505</v>
      </c>
      <c r="N3336" s="31">
        <v>0.23888888799999999</v>
      </c>
      <c r="O3336" s="30">
        <v>3</v>
      </c>
      <c r="P3336" s="30">
        <v>807</v>
      </c>
      <c r="Q3336" s="30">
        <v>9</v>
      </c>
      <c r="R3336" s="30">
        <v>10</v>
      </c>
      <c r="S3336" s="30">
        <v>2</v>
      </c>
      <c r="T3336" s="30">
        <v>101</v>
      </c>
      <c r="U3336" s="30">
        <v>0</v>
      </c>
      <c r="V3336" s="30">
        <v>0</v>
      </c>
      <c r="W3336" s="31">
        <v>0.14128932349440002</v>
      </c>
      <c r="X3336" s="31">
        <v>29.247478736666253</v>
      </c>
      <c r="Y3336" s="31">
        <v>20.677912964543232</v>
      </c>
      <c r="Z3336" s="31">
        <v>0.57148858636810418</v>
      </c>
      <c r="AA3336" s="31">
        <v>0.73254097525286588</v>
      </c>
      <c r="AB3336" s="31">
        <v>10.425257023675782</v>
      </c>
      <c r="AC3336" s="31">
        <v>0</v>
      </c>
      <c r="AD3336" s="31">
        <v>0</v>
      </c>
      <c r="AE3336" s="31">
        <v>61.795967610000638</v>
      </c>
    </row>
    <row r="3337" spans="1:31" x14ac:dyDescent="0.3">
      <c r="A3337" s="30" t="s">
        <v>25896</v>
      </c>
      <c r="B3337" s="30" t="s">
        <v>20</v>
      </c>
      <c r="C3337" s="30" t="s">
        <v>166</v>
      </c>
      <c r="D3337" s="30" t="s">
        <v>809</v>
      </c>
      <c r="E3337" s="30" t="s">
        <v>1150</v>
      </c>
      <c r="F3337" s="30" t="s">
        <v>10506</v>
      </c>
      <c r="G3337" s="30" t="s">
        <v>1455</v>
      </c>
      <c r="H3337" s="30" t="s">
        <v>1100</v>
      </c>
      <c r="I3337" s="30" t="s">
        <v>1102</v>
      </c>
      <c r="J3337" s="30" t="s">
        <v>1108</v>
      </c>
      <c r="K3337" s="30" t="s">
        <v>1109</v>
      </c>
      <c r="L3337" s="30" t="s">
        <v>10507</v>
      </c>
      <c r="M3337" s="30" t="s">
        <v>10508</v>
      </c>
      <c r="N3337" s="31">
        <v>2.0594444439999999</v>
      </c>
      <c r="O3337" s="30">
        <v>16</v>
      </c>
      <c r="P3337" s="30">
        <v>64</v>
      </c>
      <c r="Q3337" s="30">
        <v>0</v>
      </c>
      <c r="R3337" s="30">
        <v>0</v>
      </c>
      <c r="S3337" s="30">
        <v>5</v>
      </c>
      <c r="T3337" s="30">
        <v>8</v>
      </c>
      <c r="U3337" s="30">
        <v>1</v>
      </c>
      <c r="V3337" s="30">
        <v>0</v>
      </c>
      <c r="W3337" s="31">
        <v>4.2631090657033175</v>
      </c>
      <c r="X3337" s="31">
        <v>21.555046183960037</v>
      </c>
      <c r="Y3337" s="31">
        <v>0</v>
      </c>
      <c r="Z3337" s="31">
        <v>0</v>
      </c>
      <c r="AA3337" s="31">
        <v>320.18376809294045</v>
      </c>
      <c r="AB3337" s="31">
        <v>20.023932109962399</v>
      </c>
      <c r="AC3337" s="31">
        <v>947.07520540550331</v>
      </c>
      <c r="AD3337" s="31">
        <v>0</v>
      </c>
      <c r="AE3337" s="31">
        <v>1313.1010608580696</v>
      </c>
    </row>
    <row r="3338" spans="1:31" x14ac:dyDescent="0.3">
      <c r="A3338" s="30" t="s">
        <v>25897</v>
      </c>
      <c r="B3338" s="30" t="s">
        <v>20</v>
      </c>
      <c r="C3338" s="30" t="s">
        <v>138</v>
      </c>
      <c r="D3338" s="30" t="s">
        <v>1073</v>
      </c>
      <c r="E3338" s="30" t="s">
        <v>1138</v>
      </c>
      <c r="F3338" s="30" t="s">
        <v>10509</v>
      </c>
      <c r="G3338" s="30" t="s">
        <v>1712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10510</v>
      </c>
      <c r="M3338" s="30" t="s">
        <v>10511</v>
      </c>
      <c r="N3338" s="31">
        <v>1.987222222</v>
      </c>
      <c r="O3338" s="30">
        <v>0</v>
      </c>
      <c r="P3338" s="30">
        <v>2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1">
        <v>0</v>
      </c>
      <c r="X3338" s="31">
        <v>0.74156245626743211</v>
      </c>
      <c r="Y3338" s="31">
        <v>0</v>
      </c>
      <c r="Z3338" s="31">
        <v>0</v>
      </c>
      <c r="AA3338" s="31">
        <v>0</v>
      </c>
      <c r="AB3338" s="31">
        <v>0</v>
      </c>
      <c r="AC3338" s="31">
        <v>0</v>
      </c>
      <c r="AD3338" s="31">
        <v>0</v>
      </c>
      <c r="AE3338" s="31">
        <v>0.74156245626743211</v>
      </c>
    </row>
    <row r="3339" spans="1:31" x14ac:dyDescent="0.3">
      <c r="A3339" s="30" t="s">
        <v>25898</v>
      </c>
      <c r="B3339" s="30" t="s">
        <v>20</v>
      </c>
      <c r="C3339" s="30" t="s">
        <v>166</v>
      </c>
      <c r="D3339" s="30" t="s">
        <v>808</v>
      </c>
      <c r="E3339" s="30" t="s">
        <v>1164</v>
      </c>
      <c r="F3339" s="30" t="s">
        <v>10512</v>
      </c>
      <c r="G3339" s="30" t="s">
        <v>1290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10513</v>
      </c>
      <c r="M3339" s="30" t="s">
        <v>10514</v>
      </c>
      <c r="N3339" s="31">
        <v>5.6013888879999998</v>
      </c>
      <c r="O3339" s="30">
        <v>0</v>
      </c>
      <c r="P3339" s="30">
        <v>34</v>
      </c>
      <c r="Q3339" s="30">
        <v>0</v>
      </c>
      <c r="R3339" s="30">
        <v>0</v>
      </c>
      <c r="S3339" s="30">
        <v>0</v>
      </c>
      <c r="T3339" s="30">
        <v>0</v>
      </c>
      <c r="U3339" s="30">
        <v>0</v>
      </c>
      <c r="V3339" s="30">
        <v>0</v>
      </c>
      <c r="W3339" s="31">
        <v>0</v>
      </c>
      <c r="X3339" s="31">
        <v>43.50094542813045</v>
      </c>
      <c r="Y3339" s="31">
        <v>0</v>
      </c>
      <c r="Z3339" s="31">
        <v>0</v>
      </c>
      <c r="AA3339" s="31">
        <v>0</v>
      </c>
      <c r="AB3339" s="31">
        <v>0</v>
      </c>
      <c r="AC3339" s="31">
        <v>0</v>
      </c>
      <c r="AD3339" s="31">
        <v>0</v>
      </c>
      <c r="AE3339" s="31">
        <v>43.50094542813045</v>
      </c>
    </row>
    <row r="3340" spans="1:31" x14ac:dyDescent="0.3">
      <c r="A3340" s="30" t="s">
        <v>25899</v>
      </c>
      <c r="B3340" s="30" t="s">
        <v>20</v>
      </c>
      <c r="C3340" s="30" t="s">
        <v>138</v>
      </c>
      <c r="D3340" s="30" t="s">
        <v>426</v>
      </c>
      <c r="E3340" s="30" t="s">
        <v>1138</v>
      </c>
      <c r="F3340" s="30" t="s">
        <v>10515</v>
      </c>
      <c r="G3340" s="30" t="s">
        <v>1342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10516</v>
      </c>
      <c r="M3340" s="30" t="s">
        <v>10517</v>
      </c>
      <c r="N3340" s="31">
        <v>6.0086111109999996</v>
      </c>
      <c r="O3340" s="30">
        <v>0</v>
      </c>
      <c r="P3340" s="30">
        <v>3</v>
      </c>
      <c r="Q3340" s="30">
        <v>0</v>
      </c>
      <c r="R3340" s="30">
        <v>0</v>
      </c>
      <c r="S3340" s="30">
        <v>0</v>
      </c>
      <c r="T3340" s="30">
        <v>0</v>
      </c>
      <c r="U3340" s="30">
        <v>0</v>
      </c>
      <c r="V3340" s="30">
        <v>0</v>
      </c>
      <c r="W3340" s="31">
        <v>0</v>
      </c>
      <c r="X3340" s="31">
        <v>2.483673322727991</v>
      </c>
      <c r="Y3340" s="31">
        <v>0</v>
      </c>
      <c r="Z3340" s="31">
        <v>0</v>
      </c>
      <c r="AA3340" s="31">
        <v>0</v>
      </c>
      <c r="AB3340" s="31">
        <v>0</v>
      </c>
      <c r="AC3340" s="31">
        <v>0</v>
      </c>
      <c r="AD3340" s="31">
        <v>0</v>
      </c>
      <c r="AE3340" s="31">
        <v>2.483673322727991</v>
      </c>
    </row>
    <row r="3341" spans="1:31" x14ac:dyDescent="0.3">
      <c r="A3341" s="30" t="s">
        <v>25900</v>
      </c>
      <c r="B3341" s="30" t="s">
        <v>20</v>
      </c>
      <c r="C3341" s="30" t="s">
        <v>138</v>
      </c>
      <c r="D3341" s="30" t="s">
        <v>439</v>
      </c>
      <c r="E3341" s="30" t="s">
        <v>1138</v>
      </c>
      <c r="F3341" s="30" t="s">
        <v>10518</v>
      </c>
      <c r="G3341" s="30" t="s">
        <v>1303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10519</v>
      </c>
      <c r="M3341" s="30" t="s">
        <v>10520</v>
      </c>
      <c r="N3341" s="31">
        <v>1.2280555550000001</v>
      </c>
      <c r="O3341" s="30">
        <v>0</v>
      </c>
      <c r="P3341" s="30">
        <v>2</v>
      </c>
      <c r="Q3341" s="30">
        <v>0</v>
      </c>
      <c r="R3341" s="30">
        <v>0</v>
      </c>
      <c r="S3341" s="30">
        <v>0</v>
      </c>
      <c r="T3341" s="30">
        <v>0</v>
      </c>
      <c r="U3341" s="30">
        <v>0</v>
      </c>
      <c r="V3341" s="30">
        <v>0</v>
      </c>
      <c r="W3341" s="31">
        <v>0</v>
      </c>
      <c r="X3341" s="31">
        <v>0.24767884284544001</v>
      </c>
      <c r="Y3341" s="31">
        <v>0</v>
      </c>
      <c r="Z3341" s="31">
        <v>0</v>
      </c>
      <c r="AA3341" s="31">
        <v>0</v>
      </c>
      <c r="AB3341" s="31">
        <v>0</v>
      </c>
      <c r="AC3341" s="31">
        <v>0</v>
      </c>
      <c r="AD3341" s="31">
        <v>0</v>
      </c>
      <c r="AE3341" s="31">
        <v>0.24767884284544001</v>
      </c>
    </row>
    <row r="3342" spans="1:31" x14ac:dyDescent="0.3">
      <c r="A3342" s="30" t="s">
        <v>25901</v>
      </c>
      <c r="B3342" s="30" t="s">
        <v>20</v>
      </c>
      <c r="C3342" s="30" t="s">
        <v>166</v>
      </c>
      <c r="D3342" s="30" t="s">
        <v>1084</v>
      </c>
      <c r="E3342" s="30" t="s">
        <v>1133</v>
      </c>
      <c r="F3342" s="30" t="s">
        <v>10521</v>
      </c>
      <c r="G3342" s="30" t="s">
        <v>1455</v>
      </c>
      <c r="H3342" s="30" t="s">
        <v>1100</v>
      </c>
      <c r="I3342" s="30" t="s">
        <v>1102</v>
      </c>
      <c r="J3342" s="30" t="s">
        <v>1108</v>
      </c>
      <c r="K3342" s="30" t="s">
        <v>1109</v>
      </c>
      <c r="L3342" s="30" t="s">
        <v>8500</v>
      </c>
      <c r="M3342" s="30" t="s">
        <v>10522</v>
      </c>
      <c r="N3342" s="31">
        <v>10.182499999999999</v>
      </c>
      <c r="O3342" s="30">
        <v>0</v>
      </c>
      <c r="P3342" s="30">
        <v>234</v>
      </c>
      <c r="Q3342" s="30">
        <v>7</v>
      </c>
      <c r="R3342" s="30">
        <v>34</v>
      </c>
      <c r="S3342" s="30">
        <v>0</v>
      </c>
      <c r="T3342" s="30">
        <v>44</v>
      </c>
      <c r="U3342" s="30">
        <v>0</v>
      </c>
      <c r="V3342" s="30">
        <v>0</v>
      </c>
      <c r="W3342" s="31">
        <v>0</v>
      </c>
      <c r="X3342" s="31">
        <v>371.59026135632138</v>
      </c>
      <c r="Y3342" s="31">
        <v>1125.7643697338008</v>
      </c>
      <c r="Z3342" s="31">
        <v>52.248517879509819</v>
      </c>
      <c r="AA3342" s="31">
        <v>0</v>
      </c>
      <c r="AB3342" s="31">
        <v>265.40408883385959</v>
      </c>
      <c r="AC3342" s="31">
        <v>0</v>
      </c>
      <c r="AD3342" s="31">
        <v>0</v>
      </c>
      <c r="AE3342" s="31">
        <v>1815.0072378034915</v>
      </c>
    </row>
    <row r="3343" spans="1:31" x14ac:dyDescent="0.3">
      <c r="A3343" s="30" t="s">
        <v>25902</v>
      </c>
      <c r="B3343" s="30" t="s">
        <v>20</v>
      </c>
      <c r="C3343" s="30" t="s">
        <v>166</v>
      </c>
      <c r="D3343" s="30" t="s">
        <v>811</v>
      </c>
      <c r="E3343" s="30" t="s">
        <v>1255</v>
      </c>
      <c r="F3343" s="30" t="s">
        <v>10523</v>
      </c>
      <c r="G3343" s="30" t="s">
        <v>1431</v>
      </c>
      <c r="H3343" s="30" t="s">
        <v>1101</v>
      </c>
      <c r="I3343" s="30" t="s">
        <v>1102</v>
      </c>
      <c r="J3343" s="30" t="s">
        <v>1108</v>
      </c>
      <c r="K3343" s="30" t="s">
        <v>1109</v>
      </c>
      <c r="L3343" s="30" t="s">
        <v>10524</v>
      </c>
      <c r="M3343" s="30" t="s">
        <v>10525</v>
      </c>
      <c r="N3343" s="31">
        <v>0.66611111099999998</v>
      </c>
      <c r="O3343" s="30">
        <v>0</v>
      </c>
      <c r="P3343" s="30">
        <v>109</v>
      </c>
      <c r="Q3343" s="30">
        <v>0</v>
      </c>
      <c r="R3343" s="30">
        <v>6</v>
      </c>
      <c r="S3343" s="30">
        <v>0</v>
      </c>
      <c r="T3343" s="30">
        <v>13</v>
      </c>
      <c r="U3343" s="30">
        <v>0</v>
      </c>
      <c r="V3343" s="30">
        <v>0</v>
      </c>
      <c r="W3343" s="31">
        <v>0</v>
      </c>
      <c r="X3343" s="31">
        <v>20.442039135646471</v>
      </c>
      <c r="Y3343" s="31">
        <v>0</v>
      </c>
      <c r="Z3343" s="31">
        <v>1.0210353096551579</v>
      </c>
      <c r="AA3343" s="31">
        <v>0</v>
      </c>
      <c r="AB3343" s="31">
        <v>13.170276455037941</v>
      </c>
      <c r="AC3343" s="31">
        <v>0</v>
      </c>
      <c r="AD3343" s="31">
        <v>0</v>
      </c>
      <c r="AE3343" s="31">
        <v>34.633350900339572</v>
      </c>
    </row>
    <row r="3344" spans="1:31" x14ac:dyDescent="0.3">
      <c r="A3344" s="30" t="s">
        <v>25903</v>
      </c>
      <c r="B3344" s="30" t="s">
        <v>20</v>
      </c>
      <c r="C3344" s="30" t="s">
        <v>127</v>
      </c>
      <c r="D3344" s="30" t="s">
        <v>1070</v>
      </c>
      <c r="E3344" s="30" t="s">
        <v>1138</v>
      </c>
      <c r="F3344" s="30" t="s">
        <v>10526</v>
      </c>
      <c r="G3344" s="30" t="s">
        <v>1185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10527</v>
      </c>
      <c r="M3344" s="30" t="s">
        <v>10528</v>
      </c>
      <c r="N3344" s="31">
        <v>0.88527777699999999</v>
      </c>
      <c r="O3344" s="30">
        <v>0</v>
      </c>
      <c r="P3344" s="30">
        <v>1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31">
        <v>0</v>
      </c>
      <c r="X3344" s="31">
        <v>0.18192113060835557</v>
      </c>
      <c r="Y3344" s="31">
        <v>0</v>
      </c>
      <c r="Z3344" s="31">
        <v>0</v>
      </c>
      <c r="AA3344" s="31">
        <v>0</v>
      </c>
      <c r="AB3344" s="31">
        <v>0</v>
      </c>
      <c r="AC3344" s="31">
        <v>0</v>
      </c>
      <c r="AD3344" s="31">
        <v>0</v>
      </c>
      <c r="AE3344" s="31">
        <v>0.18192113060835557</v>
      </c>
    </row>
    <row r="3345" spans="1:31" x14ac:dyDescent="0.3">
      <c r="A3345" s="30" t="s">
        <v>25904</v>
      </c>
      <c r="B3345" s="30" t="s">
        <v>20</v>
      </c>
      <c r="C3345" s="30" t="s">
        <v>166</v>
      </c>
      <c r="D3345" s="30" t="s">
        <v>813</v>
      </c>
      <c r="E3345" s="30" t="s">
        <v>1133</v>
      </c>
      <c r="F3345" s="30" t="s">
        <v>10529</v>
      </c>
      <c r="G3345" s="30" t="s">
        <v>1135</v>
      </c>
      <c r="H3345" s="30" t="s">
        <v>1100</v>
      </c>
      <c r="I3345" s="30" t="s">
        <v>1102</v>
      </c>
      <c r="J3345" s="30" t="s">
        <v>1108</v>
      </c>
      <c r="K3345" s="30" t="s">
        <v>1110</v>
      </c>
      <c r="L3345" s="30" t="s">
        <v>10530</v>
      </c>
      <c r="M3345" s="30" t="s">
        <v>10531</v>
      </c>
      <c r="N3345" s="31">
        <v>0.54055555499999997</v>
      </c>
      <c r="O3345" s="30">
        <v>13</v>
      </c>
      <c r="P3345" s="30">
        <v>3378</v>
      </c>
      <c r="Q3345" s="30">
        <v>4</v>
      </c>
      <c r="R3345" s="30">
        <v>616</v>
      </c>
      <c r="S3345" s="30">
        <v>16</v>
      </c>
      <c r="T3345" s="30">
        <v>296</v>
      </c>
      <c r="U3345" s="30">
        <v>1</v>
      </c>
      <c r="V3345" s="30">
        <v>3</v>
      </c>
      <c r="W3345" s="31">
        <v>1.367309975654827</v>
      </c>
      <c r="X3345" s="31">
        <v>259.00437300911295</v>
      </c>
      <c r="Y3345" s="31">
        <v>9.0747107595101362</v>
      </c>
      <c r="Z3345" s="31">
        <v>61.802807096108396</v>
      </c>
      <c r="AA3345" s="31">
        <v>110.7401205479875</v>
      </c>
      <c r="AB3345" s="31">
        <v>76.168997053625532</v>
      </c>
      <c r="AC3345" s="31">
        <v>73.706192182568671</v>
      </c>
      <c r="AD3345" s="31">
        <v>5.079269320122159</v>
      </c>
      <c r="AE3345" s="31">
        <v>596.94377994469016</v>
      </c>
    </row>
    <row r="3346" spans="1:31" x14ac:dyDescent="0.3">
      <c r="A3346" s="30" t="s">
        <v>25905</v>
      </c>
      <c r="B3346" s="30" t="s">
        <v>20</v>
      </c>
      <c r="C3346" s="30" t="s">
        <v>138</v>
      </c>
      <c r="D3346" s="30" t="s">
        <v>432</v>
      </c>
      <c r="E3346" s="30" t="s">
        <v>1255</v>
      </c>
      <c r="F3346" s="30" t="s">
        <v>10532</v>
      </c>
      <c r="G3346" s="30" t="s">
        <v>1209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10533</v>
      </c>
      <c r="M3346" s="30" t="s">
        <v>10534</v>
      </c>
      <c r="N3346" s="31">
        <v>2.3452777770000002</v>
      </c>
      <c r="O3346" s="30">
        <v>0</v>
      </c>
      <c r="P3346" s="30">
        <v>58</v>
      </c>
      <c r="Q3346" s="30">
        <v>0</v>
      </c>
      <c r="R3346" s="30">
        <v>2</v>
      </c>
      <c r="S3346" s="30">
        <v>0</v>
      </c>
      <c r="T3346" s="30">
        <v>4</v>
      </c>
      <c r="U3346" s="30">
        <v>0</v>
      </c>
      <c r="V3346" s="30">
        <v>0</v>
      </c>
      <c r="W3346" s="31">
        <v>0</v>
      </c>
      <c r="X3346" s="31">
        <v>10.369022876092819</v>
      </c>
      <c r="Y3346" s="31">
        <v>0</v>
      </c>
      <c r="Z3346" s="31">
        <v>0.32656035936935385</v>
      </c>
      <c r="AA3346" s="31">
        <v>0</v>
      </c>
      <c r="AB3346" s="31">
        <v>20.06730125985473</v>
      </c>
      <c r="AC3346" s="31">
        <v>0</v>
      </c>
      <c r="AD3346" s="31">
        <v>0</v>
      </c>
      <c r="AE3346" s="31">
        <v>30.762884495316904</v>
      </c>
    </row>
    <row r="3347" spans="1:31" x14ac:dyDescent="0.3">
      <c r="A3347" s="30" t="s">
        <v>25906</v>
      </c>
      <c r="B3347" s="30" t="s">
        <v>20</v>
      </c>
      <c r="C3347" s="30" t="s">
        <v>166</v>
      </c>
      <c r="D3347" s="30" t="s">
        <v>813</v>
      </c>
      <c r="E3347" s="30" t="s">
        <v>1150</v>
      </c>
      <c r="F3347" s="30" t="s">
        <v>10535</v>
      </c>
      <c r="G3347" s="30" t="s">
        <v>1152</v>
      </c>
      <c r="H3347" s="30" t="s">
        <v>1100</v>
      </c>
      <c r="I3347" s="30" t="s">
        <v>1102</v>
      </c>
      <c r="J3347" s="30" t="s">
        <v>1108</v>
      </c>
      <c r="K3347" s="30" t="s">
        <v>1110</v>
      </c>
      <c r="L3347" s="30" t="s">
        <v>10536</v>
      </c>
      <c r="M3347" s="30" t="s">
        <v>10537</v>
      </c>
      <c r="N3347" s="31">
        <v>2.9069444440000001</v>
      </c>
      <c r="O3347" s="30">
        <v>1</v>
      </c>
      <c r="P3347" s="30">
        <v>95</v>
      </c>
      <c r="Q3347" s="30">
        <v>0</v>
      </c>
      <c r="R3347" s="30">
        <v>0</v>
      </c>
      <c r="S3347" s="30">
        <v>0</v>
      </c>
      <c r="T3347" s="30">
        <v>1</v>
      </c>
      <c r="U3347" s="30">
        <v>0</v>
      </c>
      <c r="V3347" s="30">
        <v>0</v>
      </c>
      <c r="W3347" s="31">
        <v>44.224567816564416</v>
      </c>
      <c r="X3347" s="31">
        <v>28.449972368419139</v>
      </c>
      <c r="Y3347" s="31">
        <v>0</v>
      </c>
      <c r="Z3347" s="31">
        <v>0</v>
      </c>
      <c r="AA3347" s="31">
        <v>0</v>
      </c>
      <c r="AB3347" s="31">
        <v>1.331814419521872</v>
      </c>
      <c r="AC3347" s="31">
        <v>0</v>
      </c>
      <c r="AD3347" s="31">
        <v>0</v>
      </c>
      <c r="AE3347" s="31">
        <v>74.006354604505432</v>
      </c>
    </row>
    <row r="3348" spans="1:31" x14ac:dyDescent="0.3">
      <c r="A3348" s="30" t="s">
        <v>25907</v>
      </c>
      <c r="B3348" s="30" t="s">
        <v>20</v>
      </c>
      <c r="C3348" s="30" t="s">
        <v>166</v>
      </c>
      <c r="D3348" s="30" t="s">
        <v>812</v>
      </c>
      <c r="E3348" s="30" t="s">
        <v>1164</v>
      </c>
      <c r="F3348" s="30" t="s">
        <v>10538</v>
      </c>
      <c r="G3348" s="30" t="s">
        <v>1140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10539</v>
      </c>
      <c r="M3348" s="30" t="s">
        <v>10540</v>
      </c>
      <c r="N3348" s="31">
        <v>1.810277777</v>
      </c>
      <c r="O3348" s="30">
        <v>0</v>
      </c>
      <c r="P3348" s="30">
        <v>10</v>
      </c>
      <c r="Q3348" s="30">
        <v>0</v>
      </c>
      <c r="R3348" s="30">
        <v>0</v>
      </c>
      <c r="S3348" s="30">
        <v>0</v>
      </c>
      <c r="T3348" s="30">
        <v>1</v>
      </c>
      <c r="U3348" s="30">
        <v>0</v>
      </c>
      <c r="V3348" s="30">
        <v>0</v>
      </c>
      <c r="W3348" s="31">
        <v>0</v>
      </c>
      <c r="X3348" s="31">
        <v>3.0129854500356812</v>
      </c>
      <c r="Y3348" s="31">
        <v>0</v>
      </c>
      <c r="Z3348" s="31">
        <v>0</v>
      </c>
      <c r="AA3348" s="31">
        <v>0</v>
      </c>
      <c r="AB3348" s="31">
        <v>0</v>
      </c>
      <c r="AC3348" s="31">
        <v>0</v>
      </c>
      <c r="AD3348" s="31">
        <v>0</v>
      </c>
      <c r="AE3348" s="31">
        <v>3.0129854500356812</v>
      </c>
    </row>
    <row r="3349" spans="1:31" x14ac:dyDescent="0.3">
      <c r="A3349" s="30" t="s">
        <v>25908</v>
      </c>
      <c r="B3349" s="30" t="s">
        <v>20</v>
      </c>
      <c r="C3349" s="30" t="s">
        <v>138</v>
      </c>
      <c r="D3349" s="30" t="s">
        <v>1073</v>
      </c>
      <c r="E3349" s="30" t="s">
        <v>1150</v>
      </c>
      <c r="F3349" s="30" t="s">
        <v>1931</v>
      </c>
      <c r="G3349" s="30" t="s">
        <v>1135</v>
      </c>
      <c r="H3349" s="30" t="s">
        <v>1100</v>
      </c>
      <c r="I3349" s="30" t="s">
        <v>1102</v>
      </c>
      <c r="J3349" s="30" t="s">
        <v>1108</v>
      </c>
      <c r="K3349" s="30" t="s">
        <v>1110</v>
      </c>
      <c r="L3349" s="30" t="s">
        <v>10541</v>
      </c>
      <c r="M3349" s="30" t="s">
        <v>10542</v>
      </c>
      <c r="N3349" s="31">
        <v>0.63249999999999995</v>
      </c>
      <c r="O3349" s="30">
        <v>0</v>
      </c>
      <c r="P3349" s="30">
        <v>153</v>
      </c>
      <c r="Q3349" s="30">
        <v>0</v>
      </c>
      <c r="R3349" s="30">
        <v>0</v>
      </c>
      <c r="S3349" s="30">
        <v>6</v>
      </c>
      <c r="T3349" s="30">
        <v>2026</v>
      </c>
      <c r="U3349" s="30">
        <v>6</v>
      </c>
      <c r="V3349" s="30">
        <v>74</v>
      </c>
      <c r="W3349" s="31">
        <v>0</v>
      </c>
      <c r="X3349" s="31">
        <v>16.371682077985746</v>
      </c>
      <c r="Y3349" s="31">
        <v>0</v>
      </c>
      <c r="Z3349" s="31">
        <v>0</v>
      </c>
      <c r="AA3349" s="31">
        <v>2.7766589131772004</v>
      </c>
      <c r="AB3349" s="31">
        <v>973.53780573595168</v>
      </c>
      <c r="AC3349" s="31">
        <v>34.711117911125541</v>
      </c>
      <c r="AD3349" s="31">
        <v>1174.5181020523578</v>
      </c>
      <c r="AE3349" s="31">
        <v>2201.9153666905977</v>
      </c>
    </row>
    <row r="3350" spans="1:31" x14ac:dyDescent="0.3">
      <c r="A3350" s="30" t="s">
        <v>25909</v>
      </c>
      <c r="B3350" s="30" t="s">
        <v>20</v>
      </c>
      <c r="C3350" s="30" t="s">
        <v>138</v>
      </c>
      <c r="D3350" s="30" t="s">
        <v>426</v>
      </c>
      <c r="E3350" s="30" t="s">
        <v>1164</v>
      </c>
      <c r="F3350" s="30" t="s">
        <v>10543</v>
      </c>
      <c r="G3350" s="30" t="s">
        <v>1140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10544</v>
      </c>
      <c r="M3350" s="30" t="s">
        <v>10545</v>
      </c>
      <c r="N3350" s="31">
        <v>2.2058333330000002</v>
      </c>
      <c r="O3350" s="30">
        <v>0</v>
      </c>
      <c r="P3350" s="30">
        <v>39</v>
      </c>
      <c r="Q3350" s="30">
        <v>0</v>
      </c>
      <c r="R3350" s="30">
        <v>0</v>
      </c>
      <c r="S3350" s="30">
        <v>0</v>
      </c>
      <c r="T3350" s="30">
        <v>3</v>
      </c>
      <c r="U3350" s="30">
        <v>0</v>
      </c>
      <c r="V3350" s="30">
        <v>0</v>
      </c>
      <c r="W3350" s="31">
        <v>0</v>
      </c>
      <c r="X3350" s="31">
        <v>7.6086559917246355</v>
      </c>
      <c r="Y3350" s="31">
        <v>0</v>
      </c>
      <c r="Z3350" s="31">
        <v>0</v>
      </c>
      <c r="AA3350" s="31">
        <v>0</v>
      </c>
      <c r="AB3350" s="31">
        <v>6.8041918168336102E-2</v>
      </c>
      <c r="AC3350" s="31">
        <v>0</v>
      </c>
      <c r="AD3350" s="31">
        <v>0</v>
      </c>
      <c r="AE3350" s="31">
        <v>7.6766979098929715</v>
      </c>
    </row>
    <row r="3351" spans="1:31" x14ac:dyDescent="0.3">
      <c r="A3351" s="30" t="s">
        <v>25910</v>
      </c>
      <c r="B3351" s="30" t="s">
        <v>20</v>
      </c>
      <c r="C3351" s="30" t="s">
        <v>138</v>
      </c>
      <c r="D3351" s="30" t="s">
        <v>426</v>
      </c>
      <c r="E3351" s="30" t="s">
        <v>1146</v>
      </c>
      <c r="F3351" s="30" t="s">
        <v>10546</v>
      </c>
      <c r="G3351" s="30" t="s">
        <v>10368</v>
      </c>
      <c r="H3351" s="30" t="s">
        <v>1100</v>
      </c>
      <c r="I3351" s="30" t="s">
        <v>1102</v>
      </c>
      <c r="J3351" s="30" t="s">
        <v>1106</v>
      </c>
      <c r="K3351" s="30" t="s">
        <v>1110</v>
      </c>
      <c r="L3351" s="30" t="s">
        <v>10547</v>
      </c>
      <c r="M3351" s="30" t="s">
        <v>10548</v>
      </c>
      <c r="N3351" s="31">
        <v>5.7508333330000001</v>
      </c>
      <c r="O3351" s="30">
        <v>0</v>
      </c>
      <c r="P3351" s="30">
        <v>672</v>
      </c>
      <c r="Q3351" s="30">
        <v>0</v>
      </c>
      <c r="R3351" s="30">
        <v>37</v>
      </c>
      <c r="S3351" s="30">
        <v>1</v>
      </c>
      <c r="T3351" s="30">
        <v>34</v>
      </c>
      <c r="U3351" s="30">
        <v>2</v>
      </c>
      <c r="V3351" s="30">
        <v>0</v>
      </c>
      <c r="W3351" s="31">
        <v>0</v>
      </c>
      <c r="X3351" s="31">
        <v>848.67690964565043</v>
      </c>
      <c r="Y3351" s="31">
        <v>0</v>
      </c>
      <c r="Z3351" s="31">
        <v>78.657888713881817</v>
      </c>
      <c r="AA3351" s="31">
        <v>4.0649032035688935</v>
      </c>
      <c r="AB3351" s="31">
        <v>537.93465529316779</v>
      </c>
      <c r="AC3351" s="31">
        <v>1255.7758916019393</v>
      </c>
      <c r="AD3351" s="31">
        <v>0</v>
      </c>
      <c r="AE3351" s="31">
        <v>2725.1102484582079</v>
      </c>
    </row>
    <row r="3352" spans="1:31" x14ac:dyDescent="0.3">
      <c r="A3352" s="30" t="s">
        <v>25911</v>
      </c>
      <c r="B3352" s="30" t="s">
        <v>20</v>
      </c>
      <c r="C3352" s="30" t="s">
        <v>138</v>
      </c>
      <c r="D3352" s="30" t="s">
        <v>1073</v>
      </c>
      <c r="E3352" s="30" t="s">
        <v>1150</v>
      </c>
      <c r="F3352" s="30" t="s">
        <v>10549</v>
      </c>
      <c r="G3352" s="30" t="s">
        <v>1135</v>
      </c>
      <c r="H3352" s="30" t="s">
        <v>1100</v>
      </c>
      <c r="I3352" s="30" t="s">
        <v>1103</v>
      </c>
      <c r="J3352" s="30" t="s">
        <v>1108</v>
      </c>
      <c r="K3352" s="30" t="s">
        <v>1110</v>
      </c>
      <c r="L3352" s="30" t="s">
        <v>10550</v>
      </c>
      <c r="M3352" s="30" t="s">
        <v>10551</v>
      </c>
      <c r="N3352" s="31">
        <v>1.3888888E-2</v>
      </c>
      <c r="O3352" s="30">
        <v>0</v>
      </c>
      <c r="P3352" s="30">
        <v>132</v>
      </c>
      <c r="Q3352" s="30">
        <v>0</v>
      </c>
      <c r="R3352" s="30">
        <v>0</v>
      </c>
      <c r="S3352" s="30">
        <v>1</v>
      </c>
      <c r="T3352" s="30">
        <v>802</v>
      </c>
      <c r="U3352" s="30">
        <v>0</v>
      </c>
      <c r="V3352" s="30">
        <v>16</v>
      </c>
      <c r="W3352" s="31">
        <v>0</v>
      </c>
      <c r="X3352" s="31">
        <v>0.31445938964815229</v>
      </c>
      <c r="Y3352" s="31">
        <v>0</v>
      </c>
      <c r="Z3352" s="31">
        <v>0</v>
      </c>
      <c r="AA3352" s="31">
        <v>9.5085535611733329E-3</v>
      </c>
      <c r="AB3352" s="31">
        <v>7.8582542619927072</v>
      </c>
      <c r="AC3352" s="31">
        <v>0</v>
      </c>
      <c r="AD3352" s="31">
        <v>6.0638251168703388</v>
      </c>
      <c r="AE3352" s="31">
        <v>14.246047322072371</v>
      </c>
    </row>
    <row r="3353" spans="1:31" x14ac:dyDescent="0.3">
      <c r="A3353" s="30" t="s">
        <v>25912</v>
      </c>
      <c r="B3353" s="30" t="s">
        <v>20</v>
      </c>
      <c r="C3353" s="30" t="s">
        <v>166</v>
      </c>
      <c r="D3353" s="30" t="s">
        <v>812</v>
      </c>
      <c r="E3353" s="30" t="s">
        <v>1133</v>
      </c>
      <c r="F3353" s="30" t="s">
        <v>7903</v>
      </c>
      <c r="G3353" s="30" t="s">
        <v>1455</v>
      </c>
      <c r="H3353" s="30" t="s">
        <v>1100</v>
      </c>
      <c r="I3353" s="30" t="s">
        <v>1102</v>
      </c>
      <c r="J3353" s="30" t="s">
        <v>1108</v>
      </c>
      <c r="K3353" s="30" t="s">
        <v>1109</v>
      </c>
      <c r="L3353" s="30" t="s">
        <v>10552</v>
      </c>
      <c r="M3353" s="30" t="s">
        <v>10553</v>
      </c>
      <c r="N3353" s="31">
        <v>6.6411111109999998</v>
      </c>
      <c r="O3353" s="30">
        <v>1</v>
      </c>
      <c r="P3353" s="30">
        <v>534</v>
      </c>
      <c r="Q3353" s="30">
        <v>0</v>
      </c>
      <c r="R3353" s="30">
        <v>171</v>
      </c>
      <c r="S3353" s="30">
        <v>1</v>
      </c>
      <c r="T3353" s="30">
        <v>271</v>
      </c>
      <c r="U3353" s="30">
        <v>0</v>
      </c>
      <c r="V3353" s="30">
        <v>0</v>
      </c>
      <c r="W3353" s="31">
        <v>50.32369404842477</v>
      </c>
      <c r="X3353" s="31">
        <v>1094.7845077864099</v>
      </c>
      <c r="Y3353" s="31">
        <v>0</v>
      </c>
      <c r="Z3353" s="31">
        <v>340.7391450824702</v>
      </c>
      <c r="AA3353" s="31">
        <v>143.23809476131646</v>
      </c>
      <c r="AB3353" s="31">
        <v>3678.5874305414036</v>
      </c>
      <c r="AC3353" s="31">
        <v>0</v>
      </c>
      <c r="AD3353" s="31">
        <v>0</v>
      </c>
      <c r="AE3353" s="31">
        <v>5307.6728722200251</v>
      </c>
    </row>
    <row r="3354" spans="1:31" x14ac:dyDescent="0.3">
      <c r="A3354" s="30" t="s">
        <v>25913</v>
      </c>
      <c r="B3354" s="30" t="s">
        <v>20</v>
      </c>
      <c r="C3354" s="30" t="s">
        <v>138</v>
      </c>
      <c r="D3354" s="30" t="s">
        <v>435</v>
      </c>
      <c r="E3354" s="30" t="s">
        <v>1150</v>
      </c>
      <c r="F3354" s="30" t="s">
        <v>10554</v>
      </c>
      <c r="G3354" s="30" t="s">
        <v>1455</v>
      </c>
      <c r="H3354" s="30" t="s">
        <v>1100</v>
      </c>
      <c r="I3354" s="30" t="s">
        <v>1102</v>
      </c>
      <c r="J3354" s="30" t="s">
        <v>1108</v>
      </c>
      <c r="K3354" s="30" t="s">
        <v>1109</v>
      </c>
      <c r="L3354" s="30" t="s">
        <v>8500</v>
      </c>
      <c r="M3354" s="30" t="s">
        <v>10555</v>
      </c>
      <c r="N3354" s="31">
        <v>3.0249999999999999</v>
      </c>
      <c r="O3354" s="30">
        <v>0</v>
      </c>
      <c r="P3354" s="30">
        <v>3040</v>
      </c>
      <c r="Q3354" s="30">
        <v>1</v>
      </c>
      <c r="R3354" s="30">
        <v>65</v>
      </c>
      <c r="S3354" s="30">
        <v>15</v>
      </c>
      <c r="T3354" s="30">
        <v>283</v>
      </c>
      <c r="U3354" s="30">
        <v>1</v>
      </c>
      <c r="V3354" s="30">
        <v>0</v>
      </c>
      <c r="W3354" s="31">
        <v>0</v>
      </c>
      <c r="X3354" s="31">
        <v>950.74829950941535</v>
      </c>
      <c r="Y3354" s="31">
        <v>0</v>
      </c>
      <c r="Z3354" s="31">
        <v>28.184644130296803</v>
      </c>
      <c r="AA3354" s="31">
        <v>495.67108911660142</v>
      </c>
      <c r="AB3354" s="31">
        <v>300.10575759734041</v>
      </c>
      <c r="AC3354" s="31">
        <v>81.08330173853291</v>
      </c>
      <c r="AD3354" s="31">
        <v>0</v>
      </c>
      <c r="AE3354" s="31">
        <v>1855.793092092187</v>
      </c>
    </row>
    <row r="3355" spans="1:31" x14ac:dyDescent="0.3">
      <c r="A3355" s="30" t="s">
        <v>25914</v>
      </c>
      <c r="B3355" s="30" t="s">
        <v>20</v>
      </c>
      <c r="C3355" s="30" t="s">
        <v>138</v>
      </c>
      <c r="D3355" s="30" t="s">
        <v>426</v>
      </c>
      <c r="E3355" s="30" t="s">
        <v>1150</v>
      </c>
      <c r="F3355" s="30" t="s">
        <v>6845</v>
      </c>
      <c r="G3355" s="30" t="s">
        <v>1152</v>
      </c>
      <c r="H3355" s="30" t="s">
        <v>1100</v>
      </c>
      <c r="I3355" s="30" t="s">
        <v>1102</v>
      </c>
      <c r="J3355" s="30" t="s">
        <v>1108</v>
      </c>
      <c r="K3355" s="30" t="s">
        <v>1110</v>
      </c>
      <c r="L3355" s="30" t="s">
        <v>10556</v>
      </c>
      <c r="M3355" s="30" t="s">
        <v>10557</v>
      </c>
      <c r="N3355" s="31">
        <v>4.3036111110000004</v>
      </c>
      <c r="O3355" s="30">
        <v>0</v>
      </c>
      <c r="P3355" s="30">
        <v>34</v>
      </c>
      <c r="Q3355" s="30">
        <v>0</v>
      </c>
      <c r="R3355" s="30">
        <v>0</v>
      </c>
      <c r="S3355" s="30">
        <v>0</v>
      </c>
      <c r="T3355" s="30">
        <v>2</v>
      </c>
      <c r="U3355" s="30">
        <v>0</v>
      </c>
      <c r="V3355" s="30">
        <v>0</v>
      </c>
      <c r="W3355" s="31">
        <v>0</v>
      </c>
      <c r="X3355" s="31">
        <v>13.055954877545927</v>
      </c>
      <c r="Y3355" s="31">
        <v>0</v>
      </c>
      <c r="Z3355" s="31">
        <v>0</v>
      </c>
      <c r="AA3355" s="31">
        <v>0</v>
      </c>
      <c r="AB3355" s="31">
        <v>1.310152489343837</v>
      </c>
      <c r="AC3355" s="31">
        <v>0</v>
      </c>
      <c r="AD3355" s="31">
        <v>0</v>
      </c>
      <c r="AE3355" s="31">
        <v>14.366107366889764</v>
      </c>
    </row>
    <row r="3356" spans="1:31" x14ac:dyDescent="0.3">
      <c r="A3356" s="30" t="s">
        <v>25915</v>
      </c>
      <c r="B3356" s="30" t="s">
        <v>20</v>
      </c>
      <c r="C3356" s="30" t="s">
        <v>166</v>
      </c>
      <c r="D3356" s="30" t="s">
        <v>806</v>
      </c>
      <c r="E3356" s="30" t="s">
        <v>1150</v>
      </c>
      <c r="F3356" s="30" t="s">
        <v>10558</v>
      </c>
      <c r="G3356" s="30" t="s">
        <v>1135</v>
      </c>
      <c r="H3356" s="30" t="s">
        <v>1100</v>
      </c>
      <c r="I3356" s="30" t="s">
        <v>1102</v>
      </c>
      <c r="J3356" s="30" t="s">
        <v>1108</v>
      </c>
      <c r="K3356" s="30" t="s">
        <v>1110</v>
      </c>
      <c r="L3356" s="30" t="s">
        <v>10559</v>
      </c>
      <c r="M3356" s="30" t="s">
        <v>10560</v>
      </c>
      <c r="N3356" s="31">
        <v>0.76416666600000005</v>
      </c>
      <c r="O3356" s="30">
        <v>0</v>
      </c>
      <c r="P3356" s="30">
        <v>751</v>
      </c>
      <c r="Q3356" s="30">
        <v>0</v>
      </c>
      <c r="R3356" s="30">
        <v>22</v>
      </c>
      <c r="S3356" s="30">
        <v>1</v>
      </c>
      <c r="T3356" s="30">
        <v>90</v>
      </c>
      <c r="U3356" s="30">
        <v>0</v>
      </c>
      <c r="V3356" s="30">
        <v>1</v>
      </c>
      <c r="W3356" s="31">
        <v>0</v>
      </c>
      <c r="X3356" s="31">
        <v>149.26731643996843</v>
      </c>
      <c r="Y3356" s="31">
        <v>0</v>
      </c>
      <c r="Z3356" s="31">
        <v>3.9035903394133475</v>
      </c>
      <c r="AA3356" s="31">
        <v>23.392174144050564</v>
      </c>
      <c r="AB3356" s="31">
        <v>56.79144372497651</v>
      </c>
      <c r="AC3356" s="31">
        <v>0</v>
      </c>
      <c r="AD3356" s="31">
        <v>0.94405112655799961</v>
      </c>
      <c r="AE3356" s="31">
        <v>234.29857577496685</v>
      </c>
    </row>
    <row r="3357" spans="1:31" x14ac:dyDescent="0.3">
      <c r="A3357" s="30" t="s">
        <v>25916</v>
      </c>
      <c r="B3357" s="30" t="s">
        <v>20</v>
      </c>
      <c r="C3357" s="30" t="s">
        <v>138</v>
      </c>
      <c r="D3357" s="30" t="s">
        <v>442</v>
      </c>
      <c r="E3357" s="30" t="s">
        <v>1164</v>
      </c>
      <c r="F3357" s="30" t="s">
        <v>10561</v>
      </c>
      <c r="G3357" s="30" t="s">
        <v>1544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10562</v>
      </c>
      <c r="M3357" s="30" t="s">
        <v>10563</v>
      </c>
      <c r="N3357" s="31">
        <v>1.8725000000000001</v>
      </c>
      <c r="O3357" s="30">
        <v>0</v>
      </c>
      <c r="P3357" s="30">
        <v>75</v>
      </c>
      <c r="Q3357" s="30">
        <v>0</v>
      </c>
      <c r="R3357" s="30">
        <v>6</v>
      </c>
      <c r="S3357" s="30">
        <v>0</v>
      </c>
      <c r="T3357" s="30">
        <v>4</v>
      </c>
      <c r="U3357" s="30">
        <v>0</v>
      </c>
      <c r="V3357" s="30">
        <v>0</v>
      </c>
      <c r="W3357" s="31">
        <v>0</v>
      </c>
      <c r="X3357" s="31">
        <v>23.760894169443738</v>
      </c>
      <c r="Y3357" s="31">
        <v>0</v>
      </c>
      <c r="Z3357" s="31">
        <v>1.3128182298176272</v>
      </c>
      <c r="AA3357" s="31">
        <v>0</v>
      </c>
      <c r="AB3357" s="31">
        <v>4.2270610889137714</v>
      </c>
      <c r="AC3357" s="31">
        <v>0</v>
      </c>
      <c r="AD3357" s="31">
        <v>0</v>
      </c>
      <c r="AE3357" s="31">
        <v>29.300773488175135</v>
      </c>
    </row>
    <row r="3358" spans="1:31" x14ac:dyDescent="0.3">
      <c r="A3358" s="30" t="s">
        <v>25917</v>
      </c>
      <c r="B3358" s="30" t="s">
        <v>20</v>
      </c>
      <c r="C3358" s="30" t="s">
        <v>127</v>
      </c>
      <c r="D3358" s="30" t="s">
        <v>310</v>
      </c>
      <c r="E3358" s="30" t="s">
        <v>1164</v>
      </c>
      <c r="F3358" s="30" t="s">
        <v>10564</v>
      </c>
      <c r="G3358" s="30" t="s">
        <v>1290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10565</v>
      </c>
      <c r="M3358" s="30" t="s">
        <v>10566</v>
      </c>
      <c r="N3358" s="31">
        <v>2.5847222219999999</v>
      </c>
      <c r="O3358" s="30">
        <v>0</v>
      </c>
      <c r="P3358" s="30">
        <v>15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1">
        <v>0</v>
      </c>
      <c r="X3358" s="31">
        <v>4.786174365595536</v>
      </c>
      <c r="Y3358" s="31">
        <v>0</v>
      </c>
      <c r="Z3358" s="31">
        <v>0</v>
      </c>
      <c r="AA3358" s="31">
        <v>0</v>
      </c>
      <c r="AB3358" s="31">
        <v>0</v>
      </c>
      <c r="AC3358" s="31">
        <v>0</v>
      </c>
      <c r="AD3358" s="31">
        <v>0</v>
      </c>
      <c r="AE3358" s="31">
        <v>4.786174365595536</v>
      </c>
    </row>
    <row r="3359" spans="1:31" x14ac:dyDescent="0.3">
      <c r="A3359" s="30" t="s">
        <v>25918</v>
      </c>
      <c r="B3359" s="30" t="s">
        <v>20</v>
      </c>
      <c r="C3359" s="30" t="s">
        <v>166</v>
      </c>
      <c r="D3359" s="30" t="s">
        <v>806</v>
      </c>
      <c r="E3359" s="30" t="s">
        <v>1150</v>
      </c>
      <c r="F3359" s="30" t="s">
        <v>10558</v>
      </c>
      <c r="G3359" s="30" t="s">
        <v>1135</v>
      </c>
      <c r="H3359" s="30" t="s">
        <v>1100</v>
      </c>
      <c r="I3359" s="30" t="s">
        <v>1102</v>
      </c>
      <c r="J3359" s="30" t="s">
        <v>1108</v>
      </c>
      <c r="K3359" s="30" t="s">
        <v>1110</v>
      </c>
      <c r="L3359" s="30" t="s">
        <v>10567</v>
      </c>
      <c r="M3359" s="30" t="s">
        <v>10568</v>
      </c>
      <c r="N3359" s="31">
        <v>1.007222222</v>
      </c>
      <c r="O3359" s="30">
        <v>0</v>
      </c>
      <c r="P3359" s="30">
        <v>751</v>
      </c>
      <c r="Q3359" s="30">
        <v>0</v>
      </c>
      <c r="R3359" s="30">
        <v>22</v>
      </c>
      <c r="S3359" s="30">
        <v>1</v>
      </c>
      <c r="T3359" s="30">
        <v>90</v>
      </c>
      <c r="U3359" s="30">
        <v>0</v>
      </c>
      <c r="V3359" s="30">
        <v>1</v>
      </c>
      <c r="W3359" s="31">
        <v>0</v>
      </c>
      <c r="X3359" s="31">
        <v>138.65120932000121</v>
      </c>
      <c r="Y3359" s="31">
        <v>0</v>
      </c>
      <c r="Z3359" s="31">
        <v>5.2431386275621854</v>
      </c>
      <c r="AA3359" s="31">
        <v>19.698300466445044</v>
      </c>
      <c r="AB3359" s="31">
        <v>45.566121031032424</v>
      </c>
      <c r="AC3359" s="31">
        <v>0</v>
      </c>
      <c r="AD3359" s="31">
        <v>0.79175993453369131</v>
      </c>
      <c r="AE3359" s="31">
        <v>209.95052937957456</v>
      </c>
    </row>
    <row r="3360" spans="1:31" x14ac:dyDescent="0.3">
      <c r="A3360" s="30" t="s">
        <v>25919</v>
      </c>
      <c r="B3360" s="30" t="s">
        <v>20</v>
      </c>
      <c r="C3360" s="30" t="s">
        <v>127</v>
      </c>
      <c r="D3360" s="30" t="s">
        <v>318</v>
      </c>
      <c r="E3360" s="30" t="s">
        <v>1150</v>
      </c>
      <c r="F3360" s="30" t="s">
        <v>10569</v>
      </c>
      <c r="G3360" s="30" t="s">
        <v>1135</v>
      </c>
      <c r="H3360" s="30" t="s">
        <v>1100</v>
      </c>
      <c r="I3360" s="30" t="s">
        <v>1103</v>
      </c>
      <c r="J3360" s="30" t="s">
        <v>1108</v>
      </c>
      <c r="K3360" s="30" t="s">
        <v>1110</v>
      </c>
      <c r="L3360" s="30" t="s">
        <v>10570</v>
      </c>
      <c r="M3360" s="30" t="s">
        <v>10571</v>
      </c>
      <c r="N3360" s="31">
        <v>1.8055555000000001E-2</v>
      </c>
      <c r="O3360" s="30">
        <v>0</v>
      </c>
      <c r="P3360" s="30">
        <v>4632</v>
      </c>
      <c r="Q3360" s="30">
        <v>0</v>
      </c>
      <c r="R3360" s="30">
        <v>163</v>
      </c>
      <c r="S3360" s="30">
        <v>8</v>
      </c>
      <c r="T3360" s="30">
        <v>873</v>
      </c>
      <c r="U3360" s="30">
        <v>0</v>
      </c>
      <c r="V3360" s="30">
        <v>2</v>
      </c>
      <c r="W3360" s="31">
        <v>0</v>
      </c>
      <c r="X3360" s="31">
        <v>16.648176661250321</v>
      </c>
      <c r="Y3360" s="31">
        <v>0</v>
      </c>
      <c r="Z3360" s="31">
        <v>0.66714598758603583</v>
      </c>
      <c r="AA3360" s="31">
        <v>0.32316495750663476</v>
      </c>
      <c r="AB3360" s="31">
        <v>9.6053143945838855</v>
      </c>
      <c r="AC3360" s="31">
        <v>0</v>
      </c>
      <c r="AD3360" s="31">
        <v>4.4261013187299999E-3</v>
      </c>
      <c r="AE3360" s="31">
        <v>27.248228102245609</v>
      </c>
    </row>
    <row r="3361" spans="1:31" x14ac:dyDescent="0.3">
      <c r="A3361" s="30" t="s">
        <v>25920</v>
      </c>
      <c r="B3361" s="30" t="s">
        <v>20</v>
      </c>
      <c r="C3361" s="30" t="s">
        <v>127</v>
      </c>
      <c r="D3361" s="30" t="s">
        <v>1070</v>
      </c>
      <c r="E3361" s="30" t="s">
        <v>1164</v>
      </c>
      <c r="F3361" s="30" t="s">
        <v>10572</v>
      </c>
      <c r="G3361" s="30" t="s">
        <v>1884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10573</v>
      </c>
      <c r="M3361" s="30" t="s">
        <v>10574</v>
      </c>
      <c r="N3361" s="31">
        <v>4.2088888879999997</v>
      </c>
      <c r="O3361" s="30">
        <v>0</v>
      </c>
      <c r="P3361" s="30">
        <v>34</v>
      </c>
      <c r="Q3361" s="30">
        <v>0</v>
      </c>
      <c r="R3361" s="30">
        <v>0</v>
      </c>
      <c r="S3361" s="30">
        <v>0</v>
      </c>
      <c r="T3361" s="30">
        <v>1</v>
      </c>
      <c r="U3361" s="30">
        <v>0</v>
      </c>
      <c r="V3361" s="30">
        <v>0</v>
      </c>
      <c r="W3361" s="31">
        <v>0</v>
      </c>
      <c r="X3361" s="31">
        <v>25.929260064931743</v>
      </c>
      <c r="Y3361" s="31">
        <v>0</v>
      </c>
      <c r="Z3361" s="31">
        <v>0</v>
      </c>
      <c r="AA3361" s="31">
        <v>0</v>
      </c>
      <c r="AB3361" s="31">
        <v>0.31797724677481909</v>
      </c>
      <c r="AC3361" s="31">
        <v>0</v>
      </c>
      <c r="AD3361" s="31">
        <v>0</v>
      </c>
      <c r="AE3361" s="31">
        <v>26.247237311706563</v>
      </c>
    </row>
    <row r="3362" spans="1:31" x14ac:dyDescent="0.3">
      <c r="A3362" s="30" t="s">
        <v>25921</v>
      </c>
      <c r="B3362" s="30" t="s">
        <v>20</v>
      </c>
      <c r="C3362" s="30" t="s">
        <v>127</v>
      </c>
      <c r="D3362" s="30" t="s">
        <v>315</v>
      </c>
      <c r="E3362" s="30" t="s">
        <v>1150</v>
      </c>
      <c r="F3362" s="30" t="s">
        <v>10575</v>
      </c>
      <c r="G3362" s="30" t="s">
        <v>1455</v>
      </c>
      <c r="H3362" s="30" t="s">
        <v>1100</v>
      </c>
      <c r="I3362" s="30" t="s">
        <v>1102</v>
      </c>
      <c r="J3362" s="30" t="s">
        <v>1108</v>
      </c>
      <c r="K3362" s="30" t="s">
        <v>1109</v>
      </c>
      <c r="L3362" s="30" t="s">
        <v>10576</v>
      </c>
      <c r="M3362" s="30" t="s">
        <v>10577</v>
      </c>
      <c r="N3362" s="31">
        <v>6.5575000000000001</v>
      </c>
      <c r="O3362" s="30">
        <v>0</v>
      </c>
      <c r="P3362" s="30">
        <v>6</v>
      </c>
      <c r="Q3362" s="30">
        <v>0</v>
      </c>
      <c r="R3362" s="30">
        <v>90</v>
      </c>
      <c r="S3362" s="30">
        <v>3</v>
      </c>
      <c r="T3362" s="30">
        <v>32</v>
      </c>
      <c r="U3362" s="30">
        <v>1</v>
      </c>
      <c r="V3362" s="30">
        <v>0</v>
      </c>
      <c r="W3362" s="31">
        <v>0</v>
      </c>
      <c r="X3362" s="31">
        <v>27.657208554327163</v>
      </c>
      <c r="Y3362" s="31">
        <v>0</v>
      </c>
      <c r="Z3362" s="31">
        <v>485.1292764192695</v>
      </c>
      <c r="AA3362" s="31">
        <v>389.45804391031555</v>
      </c>
      <c r="AB3362" s="31">
        <v>101.90689776513713</v>
      </c>
      <c r="AC3362" s="31">
        <v>176.02575135132312</v>
      </c>
      <c r="AD3362" s="31">
        <v>0</v>
      </c>
      <c r="AE3362" s="31">
        <v>1180.1771780003724</v>
      </c>
    </row>
    <row r="3363" spans="1:31" x14ac:dyDescent="0.3">
      <c r="A3363" s="30" t="s">
        <v>25922</v>
      </c>
      <c r="B3363" s="30" t="s">
        <v>20</v>
      </c>
      <c r="C3363" s="30" t="s">
        <v>166</v>
      </c>
      <c r="D3363" s="30" t="s">
        <v>810</v>
      </c>
      <c r="E3363" s="30" t="s">
        <v>1150</v>
      </c>
      <c r="F3363" s="30" t="s">
        <v>4794</v>
      </c>
      <c r="G3363" s="30" t="s">
        <v>1135</v>
      </c>
      <c r="H3363" s="30" t="s">
        <v>1100</v>
      </c>
      <c r="I3363" s="30" t="s">
        <v>1102</v>
      </c>
      <c r="J3363" s="30" t="s">
        <v>1108</v>
      </c>
      <c r="K3363" s="30" t="s">
        <v>1110</v>
      </c>
      <c r="L3363" s="30" t="s">
        <v>10578</v>
      </c>
      <c r="M3363" s="30" t="s">
        <v>10579</v>
      </c>
      <c r="N3363" s="31">
        <v>6.25E-2</v>
      </c>
      <c r="O3363" s="30">
        <v>1</v>
      </c>
      <c r="P3363" s="30">
        <v>367</v>
      </c>
      <c r="Q3363" s="30">
        <v>0</v>
      </c>
      <c r="R3363" s="30">
        <v>88</v>
      </c>
      <c r="S3363" s="30">
        <v>2</v>
      </c>
      <c r="T3363" s="30">
        <v>20</v>
      </c>
      <c r="U3363" s="30">
        <v>0</v>
      </c>
      <c r="V3363" s="30">
        <v>0</v>
      </c>
      <c r="W3363" s="31">
        <v>1.1697682136E-2</v>
      </c>
      <c r="X3363" s="31">
        <v>2.7780028151091631</v>
      </c>
      <c r="Y3363" s="31">
        <v>0</v>
      </c>
      <c r="Z3363" s="31">
        <v>0.26219582690178617</v>
      </c>
      <c r="AA3363" s="31">
        <v>9.1201606115750011E-2</v>
      </c>
      <c r="AB3363" s="31">
        <v>0.53974800667463019</v>
      </c>
      <c r="AC3363" s="31">
        <v>0</v>
      </c>
      <c r="AD3363" s="31">
        <v>0</v>
      </c>
      <c r="AE3363" s="31">
        <v>3.6828459369373294</v>
      </c>
    </row>
    <row r="3364" spans="1:31" x14ac:dyDescent="0.3">
      <c r="A3364" s="30" t="s">
        <v>25923</v>
      </c>
      <c r="B3364" s="30" t="s">
        <v>20</v>
      </c>
      <c r="C3364" s="30" t="s">
        <v>138</v>
      </c>
      <c r="D3364" s="30" t="s">
        <v>437</v>
      </c>
      <c r="E3364" s="30" t="s">
        <v>1150</v>
      </c>
      <c r="F3364" s="30" t="s">
        <v>10580</v>
      </c>
      <c r="G3364" s="30" t="s">
        <v>1152</v>
      </c>
      <c r="H3364" s="30" t="s">
        <v>1100</v>
      </c>
      <c r="I3364" s="30" t="s">
        <v>1102</v>
      </c>
      <c r="J3364" s="30" t="s">
        <v>1108</v>
      </c>
      <c r="K3364" s="30" t="s">
        <v>1110</v>
      </c>
      <c r="L3364" s="30" t="s">
        <v>10581</v>
      </c>
      <c r="M3364" s="30" t="s">
        <v>10582</v>
      </c>
      <c r="N3364" s="31">
        <v>0.97666666599999996</v>
      </c>
      <c r="O3364" s="30">
        <v>0</v>
      </c>
      <c r="P3364" s="30">
        <v>1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1">
        <v>0</v>
      </c>
      <c r="X3364" s="31">
        <v>0</v>
      </c>
      <c r="Y3364" s="31">
        <v>0</v>
      </c>
      <c r="Z3364" s="31">
        <v>0</v>
      </c>
      <c r="AA3364" s="31">
        <v>0</v>
      </c>
      <c r="AB3364" s="31">
        <v>0</v>
      </c>
      <c r="AC3364" s="31">
        <v>0</v>
      </c>
      <c r="AD3364" s="31">
        <v>0</v>
      </c>
      <c r="AE3364" s="31">
        <v>0</v>
      </c>
    </row>
    <row r="3365" spans="1:31" x14ac:dyDescent="0.3">
      <c r="A3365" s="30" t="s">
        <v>25924</v>
      </c>
      <c r="B3365" s="30" t="s">
        <v>20</v>
      </c>
      <c r="C3365" s="30" t="s">
        <v>166</v>
      </c>
      <c r="D3365" s="30" t="s">
        <v>813</v>
      </c>
      <c r="E3365" s="30" t="s">
        <v>1133</v>
      </c>
      <c r="F3365" s="30" t="s">
        <v>10583</v>
      </c>
      <c r="G3365" s="30" t="s">
        <v>1135</v>
      </c>
      <c r="H3365" s="30" t="s">
        <v>1100</v>
      </c>
      <c r="I3365" s="30" t="s">
        <v>1102</v>
      </c>
      <c r="J3365" s="30" t="s">
        <v>1108</v>
      </c>
      <c r="K3365" s="30" t="s">
        <v>1110</v>
      </c>
      <c r="L3365" s="30" t="s">
        <v>10584</v>
      </c>
      <c r="M3365" s="30" t="s">
        <v>10585</v>
      </c>
      <c r="N3365" s="31">
        <v>1.0888888880000001</v>
      </c>
      <c r="O3365" s="30">
        <v>3</v>
      </c>
      <c r="P3365" s="30">
        <v>341</v>
      </c>
      <c r="Q3365" s="30">
        <v>3</v>
      </c>
      <c r="R3365" s="30">
        <v>150</v>
      </c>
      <c r="S3365" s="30">
        <v>14</v>
      </c>
      <c r="T3365" s="30">
        <v>78</v>
      </c>
      <c r="U3365" s="30">
        <v>4</v>
      </c>
      <c r="V3365" s="30">
        <v>2</v>
      </c>
      <c r="W3365" s="31">
        <v>0.97976596466955201</v>
      </c>
      <c r="X3365" s="31">
        <v>90.126800553800322</v>
      </c>
      <c r="Y3365" s="31">
        <v>12.321284172759428</v>
      </c>
      <c r="Z3365" s="31">
        <v>37.400080680082439</v>
      </c>
      <c r="AA3365" s="31">
        <v>372.02379377848274</v>
      </c>
      <c r="AB3365" s="31">
        <v>96.506393456965384</v>
      </c>
      <c r="AC3365" s="31">
        <v>1647.3353861460057</v>
      </c>
      <c r="AD3365" s="31">
        <v>143.46095735146324</v>
      </c>
      <c r="AE3365" s="31">
        <v>2400.1544621042285</v>
      </c>
    </row>
    <row r="3366" spans="1:31" x14ac:dyDescent="0.3">
      <c r="A3366" s="30" t="s">
        <v>25925</v>
      </c>
      <c r="B3366" s="30" t="s">
        <v>20</v>
      </c>
      <c r="C3366" s="30" t="s">
        <v>138</v>
      </c>
      <c r="D3366" s="30" t="s">
        <v>426</v>
      </c>
      <c r="E3366" s="30" t="s">
        <v>1255</v>
      </c>
      <c r="F3366" s="30" t="s">
        <v>10586</v>
      </c>
      <c r="G3366" s="30" t="s">
        <v>10368</v>
      </c>
      <c r="H3366" s="30" t="s">
        <v>1101</v>
      </c>
      <c r="I3366" s="30" t="s">
        <v>1102</v>
      </c>
      <c r="J3366" s="30" t="s">
        <v>1106</v>
      </c>
      <c r="K3366" s="30" t="s">
        <v>1110</v>
      </c>
      <c r="L3366" s="30" t="s">
        <v>10587</v>
      </c>
      <c r="M3366" s="30" t="s">
        <v>10588</v>
      </c>
      <c r="N3366" s="31">
        <v>3.236388888</v>
      </c>
      <c r="O3366" s="30">
        <v>0</v>
      </c>
      <c r="P3366" s="30">
        <v>2480</v>
      </c>
      <c r="Q3366" s="30">
        <v>0</v>
      </c>
      <c r="R3366" s="30">
        <v>2</v>
      </c>
      <c r="S3366" s="30">
        <v>0</v>
      </c>
      <c r="T3366" s="30">
        <v>222</v>
      </c>
      <c r="U3366" s="30">
        <v>0</v>
      </c>
      <c r="V3366" s="30">
        <v>3</v>
      </c>
      <c r="W3366" s="31">
        <v>0</v>
      </c>
      <c r="X3366" s="31">
        <v>1343.9334363903617</v>
      </c>
      <c r="Y3366" s="31">
        <v>0</v>
      </c>
      <c r="Z3366" s="31">
        <v>4.6909197113081717E-2</v>
      </c>
      <c r="AA3366" s="31">
        <v>0</v>
      </c>
      <c r="AB3366" s="31">
        <v>694.35062105855184</v>
      </c>
      <c r="AC3366" s="31">
        <v>0</v>
      </c>
      <c r="AD3366" s="31">
        <v>48.080168721227849</v>
      </c>
      <c r="AE3366" s="31">
        <v>2086.4111353672547</v>
      </c>
    </row>
    <row r="3367" spans="1:31" x14ac:dyDescent="0.3">
      <c r="A3367" s="30" t="s">
        <v>25926</v>
      </c>
      <c r="B3367" s="30" t="s">
        <v>20</v>
      </c>
      <c r="C3367" s="30" t="s">
        <v>166</v>
      </c>
      <c r="D3367" s="30" t="s">
        <v>1084</v>
      </c>
      <c r="E3367" s="30" t="s">
        <v>1146</v>
      </c>
      <c r="F3367" s="30" t="s">
        <v>10468</v>
      </c>
      <c r="G3367" s="30" t="s">
        <v>1135</v>
      </c>
      <c r="H3367" s="30" t="s">
        <v>1100</v>
      </c>
      <c r="I3367" s="30" t="s">
        <v>1102</v>
      </c>
      <c r="J3367" s="30" t="s">
        <v>1108</v>
      </c>
      <c r="K3367" s="30" t="s">
        <v>1110</v>
      </c>
      <c r="L3367" s="30" t="s">
        <v>10589</v>
      </c>
      <c r="M3367" s="30" t="s">
        <v>10590</v>
      </c>
      <c r="N3367" s="31">
        <v>1.528611111</v>
      </c>
      <c r="O3367" s="30">
        <v>1</v>
      </c>
      <c r="P3367" s="30">
        <v>635</v>
      </c>
      <c r="Q3367" s="30">
        <v>0</v>
      </c>
      <c r="R3367" s="30">
        <v>2</v>
      </c>
      <c r="S3367" s="30">
        <v>3</v>
      </c>
      <c r="T3367" s="30">
        <v>50</v>
      </c>
      <c r="U3367" s="30">
        <v>1</v>
      </c>
      <c r="V3367" s="30">
        <v>0</v>
      </c>
      <c r="W3367" s="31">
        <v>0.31434591660192002</v>
      </c>
      <c r="X3367" s="31">
        <v>105.87768410899335</v>
      </c>
      <c r="Y3367" s="31">
        <v>0</v>
      </c>
      <c r="Z3367" s="31">
        <v>0.39390336668462933</v>
      </c>
      <c r="AA3367" s="31">
        <v>8.6223722717911588</v>
      </c>
      <c r="AB3367" s="31">
        <v>49.19302431292278</v>
      </c>
      <c r="AC3367" s="31">
        <v>106.81711336959118</v>
      </c>
      <c r="AD3367" s="31">
        <v>0</v>
      </c>
      <c r="AE3367" s="31">
        <v>271.21844334658505</v>
      </c>
    </row>
    <row r="3368" spans="1:31" x14ac:dyDescent="0.3">
      <c r="A3368" s="30" t="s">
        <v>25927</v>
      </c>
      <c r="B3368" s="30" t="s">
        <v>20</v>
      </c>
      <c r="C3368" s="30" t="s">
        <v>138</v>
      </c>
      <c r="D3368" s="30" t="s">
        <v>426</v>
      </c>
      <c r="E3368" s="30" t="s">
        <v>1150</v>
      </c>
      <c r="F3368" s="30" t="s">
        <v>10591</v>
      </c>
      <c r="G3368" s="30" t="s">
        <v>1135</v>
      </c>
      <c r="H3368" s="30" t="s">
        <v>1100</v>
      </c>
      <c r="I3368" s="30" t="s">
        <v>1103</v>
      </c>
      <c r="J3368" s="30" t="s">
        <v>1108</v>
      </c>
      <c r="K3368" s="30" t="s">
        <v>1110</v>
      </c>
      <c r="L3368" s="30" t="s">
        <v>10592</v>
      </c>
      <c r="M3368" s="30" t="s">
        <v>10593</v>
      </c>
      <c r="N3368" s="31">
        <v>3.6111111000000001E-2</v>
      </c>
      <c r="O3368" s="30">
        <v>0</v>
      </c>
      <c r="P3368" s="30">
        <v>225</v>
      </c>
      <c r="Q3368" s="30">
        <v>0</v>
      </c>
      <c r="R3368" s="30">
        <v>2</v>
      </c>
      <c r="S3368" s="30">
        <v>3</v>
      </c>
      <c r="T3368" s="30">
        <v>17</v>
      </c>
      <c r="U3368" s="30">
        <v>1</v>
      </c>
      <c r="V3368" s="30">
        <v>0</v>
      </c>
      <c r="W3368" s="31">
        <v>0</v>
      </c>
      <c r="X3368" s="31">
        <v>0.49473885554905489</v>
      </c>
      <c r="Y3368" s="31">
        <v>0</v>
      </c>
      <c r="Z3368" s="31">
        <v>6.736344449924915E-3</v>
      </c>
      <c r="AA3368" s="31">
        <v>3.977238344074721</v>
      </c>
      <c r="AB3368" s="31">
        <v>0.11876391539350692</v>
      </c>
      <c r="AC3368" s="31">
        <v>9.1583072569570394</v>
      </c>
      <c r="AD3368" s="31">
        <v>0</v>
      </c>
      <c r="AE3368" s="31">
        <v>13.755784716424248</v>
      </c>
    </row>
    <row r="3369" spans="1:31" x14ac:dyDescent="0.3">
      <c r="A3369" s="30" t="s">
        <v>25928</v>
      </c>
      <c r="B3369" s="30" t="s">
        <v>20</v>
      </c>
      <c r="C3369" s="30" t="s">
        <v>138</v>
      </c>
      <c r="D3369" s="30" t="s">
        <v>426</v>
      </c>
      <c r="E3369" s="30" t="s">
        <v>1138</v>
      </c>
      <c r="F3369" s="30" t="s">
        <v>7622</v>
      </c>
      <c r="G3369" s="30" t="s">
        <v>1342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10594</v>
      </c>
      <c r="M3369" s="30" t="s">
        <v>10595</v>
      </c>
      <c r="N3369" s="31">
        <v>3.855555555</v>
      </c>
      <c r="O3369" s="30">
        <v>0</v>
      </c>
      <c r="P3369" s="30">
        <v>1</v>
      </c>
      <c r="Q3369" s="30">
        <v>0</v>
      </c>
      <c r="R3369" s="30">
        <v>0</v>
      </c>
      <c r="S3369" s="30">
        <v>0</v>
      </c>
      <c r="T3369" s="30">
        <v>0</v>
      </c>
      <c r="U3369" s="30">
        <v>0</v>
      </c>
      <c r="V3369" s="30">
        <v>0</v>
      </c>
      <c r="W3369" s="31">
        <v>0</v>
      </c>
      <c r="X3369" s="31">
        <v>0.68059559834375116</v>
      </c>
      <c r="Y3369" s="31">
        <v>0</v>
      </c>
      <c r="Z3369" s="31">
        <v>0</v>
      </c>
      <c r="AA3369" s="31">
        <v>0</v>
      </c>
      <c r="AB3369" s="31">
        <v>0</v>
      </c>
      <c r="AC3369" s="31">
        <v>0</v>
      </c>
      <c r="AD3369" s="31">
        <v>0</v>
      </c>
      <c r="AE3369" s="31">
        <v>0.68059559834375116</v>
      </c>
    </row>
    <row r="3370" spans="1:31" x14ac:dyDescent="0.3">
      <c r="A3370" s="30" t="s">
        <v>25929</v>
      </c>
      <c r="B3370" s="30" t="s">
        <v>20</v>
      </c>
      <c r="C3370" s="30" t="s">
        <v>166</v>
      </c>
      <c r="D3370" s="30" t="s">
        <v>807</v>
      </c>
      <c r="E3370" s="30" t="s">
        <v>1133</v>
      </c>
      <c r="F3370" s="30" t="s">
        <v>10596</v>
      </c>
      <c r="G3370" s="30" t="s">
        <v>1135</v>
      </c>
      <c r="H3370" s="30" t="s">
        <v>1100</v>
      </c>
      <c r="I3370" s="30" t="s">
        <v>1102</v>
      </c>
      <c r="J3370" s="30" t="s">
        <v>1108</v>
      </c>
      <c r="K3370" s="30" t="s">
        <v>1110</v>
      </c>
      <c r="L3370" s="30" t="s">
        <v>10597</v>
      </c>
      <c r="M3370" s="30" t="s">
        <v>10598</v>
      </c>
      <c r="N3370" s="31">
        <v>0.69055555499999999</v>
      </c>
      <c r="O3370" s="30">
        <v>6</v>
      </c>
      <c r="P3370" s="30">
        <v>11008</v>
      </c>
      <c r="Q3370" s="30">
        <v>8</v>
      </c>
      <c r="R3370" s="30">
        <v>696</v>
      </c>
      <c r="S3370" s="30">
        <v>26</v>
      </c>
      <c r="T3370" s="30">
        <v>1810</v>
      </c>
      <c r="U3370" s="30">
        <v>3</v>
      </c>
      <c r="V3370" s="30">
        <v>2</v>
      </c>
      <c r="W3370" s="31">
        <v>14.822791279340057</v>
      </c>
      <c r="X3370" s="31">
        <v>1044.5076781651555</v>
      </c>
      <c r="Y3370" s="31">
        <v>9.6369536056676921</v>
      </c>
      <c r="Z3370" s="31">
        <v>84.524899309342715</v>
      </c>
      <c r="AA3370" s="31">
        <v>81.722720558339759</v>
      </c>
      <c r="AB3370" s="31">
        <v>688.72820534189736</v>
      </c>
      <c r="AC3370" s="31">
        <v>281.18196944063084</v>
      </c>
      <c r="AD3370" s="31">
        <v>0.27723354510431453</v>
      </c>
      <c r="AE3370" s="31">
        <v>2205.4024512454785</v>
      </c>
    </row>
    <row r="3371" spans="1:31" x14ac:dyDescent="0.3">
      <c r="A3371" s="30" t="s">
        <v>25930</v>
      </c>
      <c r="B3371" s="30" t="s">
        <v>20</v>
      </c>
      <c r="C3371" s="30" t="s">
        <v>138</v>
      </c>
      <c r="D3371" s="30" t="s">
        <v>1073</v>
      </c>
      <c r="E3371" s="30" t="s">
        <v>1146</v>
      </c>
      <c r="F3371" s="30" t="s">
        <v>7673</v>
      </c>
      <c r="G3371" s="30" t="s">
        <v>1135</v>
      </c>
      <c r="H3371" s="30" t="s">
        <v>1100</v>
      </c>
      <c r="I3371" s="30" t="s">
        <v>1102</v>
      </c>
      <c r="J3371" s="30" t="s">
        <v>1108</v>
      </c>
      <c r="K3371" s="30" t="s">
        <v>1110</v>
      </c>
      <c r="L3371" s="30" t="s">
        <v>10599</v>
      </c>
      <c r="M3371" s="30" t="s">
        <v>10600</v>
      </c>
      <c r="N3371" s="31">
        <v>0.68861111100000005</v>
      </c>
      <c r="O3371" s="30">
        <v>0</v>
      </c>
      <c r="P3371" s="30">
        <v>11</v>
      </c>
      <c r="Q3371" s="30">
        <v>0</v>
      </c>
      <c r="R3371" s="30">
        <v>4</v>
      </c>
      <c r="S3371" s="30">
        <v>7</v>
      </c>
      <c r="T3371" s="30">
        <v>51</v>
      </c>
      <c r="U3371" s="30">
        <v>9</v>
      </c>
      <c r="V3371" s="30">
        <v>14</v>
      </c>
      <c r="W3371" s="31">
        <v>0</v>
      </c>
      <c r="X3371" s="31">
        <v>0.91653825193576854</v>
      </c>
      <c r="Y3371" s="31">
        <v>0</v>
      </c>
      <c r="Z3371" s="31">
        <v>0.66676536983998758</v>
      </c>
      <c r="AA3371" s="31">
        <v>16.654708655485482</v>
      </c>
      <c r="AB3371" s="31">
        <v>68.639648060867472</v>
      </c>
      <c r="AC3371" s="31">
        <v>1734.6098589109884</v>
      </c>
      <c r="AD3371" s="31">
        <v>273.37748259635754</v>
      </c>
      <c r="AE3371" s="31">
        <v>2094.8650018454746</v>
      </c>
    </row>
    <row r="3372" spans="1:31" x14ac:dyDescent="0.3">
      <c r="A3372" s="30" t="s">
        <v>25931</v>
      </c>
      <c r="B3372" s="30" t="s">
        <v>20</v>
      </c>
      <c r="C3372" s="30" t="s">
        <v>166</v>
      </c>
      <c r="D3372" s="30" t="s">
        <v>808</v>
      </c>
      <c r="E3372" s="30" t="s">
        <v>1138</v>
      </c>
      <c r="F3372" s="30" t="s">
        <v>10601</v>
      </c>
      <c r="G3372" s="30" t="s">
        <v>1185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10602</v>
      </c>
      <c r="M3372" s="30" t="s">
        <v>10603</v>
      </c>
      <c r="N3372" s="31">
        <v>8.9416666659999997</v>
      </c>
      <c r="O3372" s="30">
        <v>0</v>
      </c>
      <c r="P3372" s="30">
        <v>0</v>
      </c>
      <c r="Q3372" s="30">
        <v>0</v>
      </c>
      <c r="R3372" s="30">
        <v>0</v>
      </c>
      <c r="S3372" s="30">
        <v>0</v>
      </c>
      <c r="T3372" s="30">
        <v>1</v>
      </c>
      <c r="U3372" s="30">
        <v>0</v>
      </c>
      <c r="V3372" s="30">
        <v>0</v>
      </c>
      <c r="W3372" s="31">
        <v>0</v>
      </c>
      <c r="X3372" s="31">
        <v>0</v>
      </c>
      <c r="Y3372" s="31">
        <v>0</v>
      </c>
      <c r="Z3372" s="31">
        <v>0</v>
      </c>
      <c r="AA3372" s="31">
        <v>0</v>
      </c>
      <c r="AB3372" s="31">
        <v>0</v>
      </c>
      <c r="AC3372" s="31">
        <v>0</v>
      </c>
      <c r="AD3372" s="31">
        <v>0</v>
      </c>
      <c r="AE3372" s="31">
        <v>0</v>
      </c>
    </row>
    <row r="3373" spans="1:31" x14ac:dyDescent="0.3">
      <c r="A3373" s="30" t="s">
        <v>25932</v>
      </c>
      <c r="B3373" s="30" t="s">
        <v>20</v>
      </c>
      <c r="C3373" s="30" t="s">
        <v>166</v>
      </c>
      <c r="D3373" s="30" t="s">
        <v>806</v>
      </c>
      <c r="E3373" s="30" t="s">
        <v>1138</v>
      </c>
      <c r="F3373" s="30" t="s">
        <v>10604</v>
      </c>
      <c r="G3373" s="30" t="s">
        <v>1689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10605</v>
      </c>
      <c r="M3373" s="30" t="s">
        <v>10606</v>
      </c>
      <c r="N3373" s="31">
        <v>1.191944444</v>
      </c>
      <c r="O3373" s="30">
        <v>0</v>
      </c>
      <c r="P3373" s="30">
        <v>0</v>
      </c>
      <c r="Q3373" s="30">
        <v>0</v>
      </c>
      <c r="R3373" s="30">
        <v>1</v>
      </c>
      <c r="S3373" s="30">
        <v>0</v>
      </c>
      <c r="T3373" s="30">
        <v>0</v>
      </c>
      <c r="U3373" s="30">
        <v>0</v>
      </c>
      <c r="V3373" s="30">
        <v>0</v>
      </c>
      <c r="W3373" s="31">
        <v>0</v>
      </c>
      <c r="X3373" s="31">
        <v>0</v>
      </c>
      <c r="Y3373" s="31">
        <v>0</v>
      </c>
      <c r="Z3373" s="31">
        <v>0.19196915031603304</v>
      </c>
      <c r="AA3373" s="31">
        <v>0</v>
      </c>
      <c r="AB3373" s="31">
        <v>0</v>
      </c>
      <c r="AC3373" s="31">
        <v>0</v>
      </c>
      <c r="AD3373" s="31">
        <v>0</v>
      </c>
      <c r="AE3373" s="31">
        <v>0.19196915031603304</v>
      </c>
    </row>
    <row r="3374" spans="1:31" x14ac:dyDescent="0.3">
      <c r="A3374" s="30" t="s">
        <v>25933</v>
      </c>
      <c r="B3374" s="30" t="s">
        <v>20</v>
      </c>
      <c r="C3374" s="30" t="s">
        <v>138</v>
      </c>
      <c r="D3374" s="30" t="s">
        <v>426</v>
      </c>
      <c r="E3374" s="30" t="s">
        <v>1255</v>
      </c>
      <c r="F3374" s="30" t="s">
        <v>10607</v>
      </c>
      <c r="G3374" s="30" t="s">
        <v>10368</v>
      </c>
      <c r="H3374" s="30" t="s">
        <v>1101</v>
      </c>
      <c r="I3374" s="30" t="s">
        <v>1102</v>
      </c>
      <c r="J3374" s="30" t="s">
        <v>1106</v>
      </c>
      <c r="K3374" s="30" t="s">
        <v>1110</v>
      </c>
      <c r="L3374" s="30" t="s">
        <v>10608</v>
      </c>
      <c r="M3374" s="30" t="s">
        <v>10609</v>
      </c>
      <c r="N3374" s="31">
        <v>0.97527777699999996</v>
      </c>
      <c r="O3374" s="30">
        <v>0</v>
      </c>
      <c r="P3374" s="30">
        <v>207</v>
      </c>
      <c r="Q3374" s="30">
        <v>0</v>
      </c>
      <c r="R3374" s="30">
        <v>0</v>
      </c>
      <c r="S3374" s="30">
        <v>0</v>
      </c>
      <c r="T3374" s="30">
        <v>23</v>
      </c>
      <c r="U3374" s="30">
        <v>0</v>
      </c>
      <c r="V3374" s="30">
        <v>1</v>
      </c>
      <c r="W3374" s="31">
        <v>0</v>
      </c>
      <c r="X3374" s="31">
        <v>39.96178508172131</v>
      </c>
      <c r="Y3374" s="31">
        <v>0</v>
      </c>
      <c r="Z3374" s="31">
        <v>0</v>
      </c>
      <c r="AA3374" s="31">
        <v>0</v>
      </c>
      <c r="AB3374" s="31">
        <v>29.661021732839544</v>
      </c>
      <c r="AC3374" s="31">
        <v>0</v>
      </c>
      <c r="AD3374" s="31">
        <v>3.7596697188601791</v>
      </c>
      <c r="AE3374" s="31">
        <v>73.382476533421027</v>
      </c>
    </row>
    <row r="3375" spans="1:31" x14ac:dyDescent="0.3">
      <c r="A3375" s="30" t="s">
        <v>25934</v>
      </c>
      <c r="B3375" s="30" t="s">
        <v>20</v>
      </c>
      <c r="C3375" s="30" t="s">
        <v>127</v>
      </c>
      <c r="D3375" s="30" t="s">
        <v>304</v>
      </c>
      <c r="E3375" s="30" t="s">
        <v>1150</v>
      </c>
      <c r="F3375" s="30" t="s">
        <v>3135</v>
      </c>
      <c r="G3375" s="30" t="s">
        <v>1135</v>
      </c>
      <c r="H3375" s="30" t="s">
        <v>1100</v>
      </c>
      <c r="I3375" s="30" t="s">
        <v>1103</v>
      </c>
      <c r="J3375" s="30" t="s">
        <v>1108</v>
      </c>
      <c r="K3375" s="30" t="s">
        <v>1110</v>
      </c>
      <c r="L3375" s="30" t="s">
        <v>10610</v>
      </c>
      <c r="M3375" s="30" t="s">
        <v>10611</v>
      </c>
      <c r="N3375" s="31">
        <v>1.1944444E-2</v>
      </c>
      <c r="O3375" s="30">
        <v>9</v>
      </c>
      <c r="P3375" s="30">
        <v>2706</v>
      </c>
      <c r="Q3375" s="30">
        <v>7</v>
      </c>
      <c r="R3375" s="30">
        <v>160</v>
      </c>
      <c r="S3375" s="30">
        <v>18</v>
      </c>
      <c r="T3375" s="30">
        <v>220</v>
      </c>
      <c r="U3375" s="30">
        <v>21</v>
      </c>
      <c r="V3375" s="30">
        <v>0</v>
      </c>
      <c r="W3375" s="31">
        <v>2.1193398524159995E-2</v>
      </c>
      <c r="X3375" s="31">
        <v>3.8912186057400686</v>
      </c>
      <c r="Y3375" s="31">
        <v>1.3108498748850776</v>
      </c>
      <c r="Z3375" s="31">
        <v>0.14696634428704522</v>
      </c>
      <c r="AA3375" s="31">
        <v>1.3806047209111556</v>
      </c>
      <c r="AB3375" s="31">
        <v>1.2308647087349849</v>
      </c>
      <c r="AC3375" s="31">
        <v>13.949520957593418</v>
      </c>
      <c r="AD3375" s="31">
        <v>0</v>
      </c>
      <c r="AE3375" s="31">
        <v>21.931218610675909</v>
      </c>
    </row>
    <row r="3376" spans="1:31" x14ac:dyDescent="0.3">
      <c r="A3376" s="30" t="s">
        <v>25935</v>
      </c>
      <c r="B3376" s="30" t="s">
        <v>20</v>
      </c>
      <c r="C3376" s="30" t="s">
        <v>138</v>
      </c>
      <c r="D3376" s="30" t="s">
        <v>1073</v>
      </c>
      <c r="E3376" s="30" t="s">
        <v>1146</v>
      </c>
      <c r="F3376" s="30" t="s">
        <v>2267</v>
      </c>
      <c r="G3376" s="30" t="s">
        <v>10368</v>
      </c>
      <c r="H3376" s="30" t="s">
        <v>1100</v>
      </c>
      <c r="I3376" s="30" t="s">
        <v>1102</v>
      </c>
      <c r="J3376" s="30" t="s">
        <v>1106</v>
      </c>
      <c r="K3376" s="30" t="s">
        <v>1110</v>
      </c>
      <c r="L3376" s="30" t="s">
        <v>10612</v>
      </c>
      <c r="M3376" s="30" t="s">
        <v>10613</v>
      </c>
      <c r="N3376" s="31">
        <v>3.0874999999999999</v>
      </c>
      <c r="O3376" s="30">
        <v>9</v>
      </c>
      <c r="P3376" s="30">
        <v>30018</v>
      </c>
      <c r="Q3376" s="30">
        <v>1</v>
      </c>
      <c r="R3376" s="30">
        <v>24</v>
      </c>
      <c r="S3376" s="30">
        <v>29</v>
      </c>
      <c r="T3376" s="30">
        <v>9612</v>
      </c>
      <c r="U3376" s="30">
        <v>11</v>
      </c>
      <c r="V3376" s="30">
        <v>112</v>
      </c>
      <c r="W3376" s="31">
        <v>3.200037172263916</v>
      </c>
      <c r="X3376" s="31">
        <v>16732.201899785672</v>
      </c>
      <c r="Y3376" s="31">
        <v>0.45123948657285223</v>
      </c>
      <c r="Z3376" s="31">
        <v>48.835369022545571</v>
      </c>
      <c r="AA3376" s="31">
        <v>4835.3652103849845</v>
      </c>
      <c r="AB3376" s="31">
        <v>22217.931846299318</v>
      </c>
      <c r="AC3376" s="31">
        <v>11011.762044578991</v>
      </c>
      <c r="AD3376" s="31">
        <v>7255.9030582827154</v>
      </c>
      <c r="AE3376" s="31">
        <v>62105.650705013068</v>
      </c>
    </row>
    <row r="3377" spans="1:31" x14ac:dyDescent="0.3">
      <c r="A3377" s="30" t="s">
        <v>25936</v>
      </c>
      <c r="B3377" s="30" t="s">
        <v>20</v>
      </c>
      <c r="C3377" s="30" t="s">
        <v>138</v>
      </c>
      <c r="D3377" s="30" t="s">
        <v>437</v>
      </c>
      <c r="E3377" s="30" t="s">
        <v>1146</v>
      </c>
      <c r="F3377" s="30" t="s">
        <v>4305</v>
      </c>
      <c r="G3377" s="30" t="s">
        <v>1135</v>
      </c>
      <c r="H3377" s="30" t="s">
        <v>1100</v>
      </c>
      <c r="I3377" s="30" t="s">
        <v>1103</v>
      </c>
      <c r="J3377" s="30" t="s">
        <v>1108</v>
      </c>
      <c r="K3377" s="30" t="s">
        <v>1110</v>
      </c>
      <c r="L3377" s="30" t="s">
        <v>10614</v>
      </c>
      <c r="M3377" s="30" t="s">
        <v>10615</v>
      </c>
      <c r="N3377" s="31">
        <v>2.7777769999999999E-3</v>
      </c>
      <c r="O3377" s="30">
        <v>5</v>
      </c>
      <c r="P3377" s="30">
        <v>2951</v>
      </c>
      <c r="Q3377" s="30">
        <v>35</v>
      </c>
      <c r="R3377" s="30">
        <v>187</v>
      </c>
      <c r="S3377" s="30">
        <v>9</v>
      </c>
      <c r="T3377" s="30">
        <v>607</v>
      </c>
      <c r="U3377" s="30">
        <v>2</v>
      </c>
      <c r="V3377" s="30">
        <v>4</v>
      </c>
      <c r="W3377" s="31">
        <v>1.5628560516747401E-2</v>
      </c>
      <c r="X3377" s="31">
        <v>1.0870112116831057</v>
      </c>
      <c r="Y3377" s="31">
        <v>0.25325848241581328</v>
      </c>
      <c r="Z3377" s="31">
        <v>6.1082148086945384E-2</v>
      </c>
      <c r="AA3377" s="31">
        <v>0.19012529899441646</v>
      </c>
      <c r="AB3377" s="31">
        <v>1.0062206010337962</v>
      </c>
      <c r="AC3377" s="31">
        <v>6.5022609412053012E-2</v>
      </c>
      <c r="AD3377" s="31">
        <v>0.1741619724556274</v>
      </c>
      <c r="AE3377" s="31">
        <v>2.8525108845985048</v>
      </c>
    </row>
    <row r="3378" spans="1:31" x14ac:dyDescent="0.3">
      <c r="A3378" s="30" t="s">
        <v>25937</v>
      </c>
      <c r="B3378" s="30" t="s">
        <v>20</v>
      </c>
      <c r="C3378" s="30" t="s">
        <v>166</v>
      </c>
      <c r="D3378" s="30" t="s">
        <v>813</v>
      </c>
      <c r="E3378" s="30" t="s">
        <v>1133</v>
      </c>
      <c r="F3378" s="30" t="s">
        <v>8587</v>
      </c>
      <c r="G3378" s="30" t="s">
        <v>1135</v>
      </c>
      <c r="H3378" s="30" t="s">
        <v>1100</v>
      </c>
      <c r="I3378" s="30" t="s">
        <v>1102</v>
      </c>
      <c r="J3378" s="30" t="s">
        <v>1108</v>
      </c>
      <c r="K3378" s="30" t="s">
        <v>1110</v>
      </c>
      <c r="L3378" s="30" t="s">
        <v>10616</v>
      </c>
      <c r="M3378" s="30" t="s">
        <v>10617</v>
      </c>
      <c r="N3378" s="31">
        <v>0.53777777699999996</v>
      </c>
      <c r="O3378" s="30">
        <v>2</v>
      </c>
      <c r="P3378" s="30">
        <v>164</v>
      </c>
      <c r="Q3378" s="30">
        <v>0</v>
      </c>
      <c r="R3378" s="30">
        <v>53</v>
      </c>
      <c r="S3378" s="30">
        <v>7</v>
      </c>
      <c r="T3378" s="30">
        <v>7</v>
      </c>
      <c r="U3378" s="30">
        <v>0</v>
      </c>
      <c r="V3378" s="30">
        <v>1</v>
      </c>
      <c r="W3378" s="31">
        <v>0.1827814862560172</v>
      </c>
      <c r="X3378" s="31">
        <v>10.044585552907643</v>
      </c>
      <c r="Y3378" s="31">
        <v>0</v>
      </c>
      <c r="Z3378" s="31">
        <v>2.3050331343364996</v>
      </c>
      <c r="AA3378" s="31">
        <v>0.57624821575982665</v>
      </c>
      <c r="AB3378" s="31">
        <v>1.0943971499881622</v>
      </c>
      <c r="AC3378" s="31">
        <v>0</v>
      </c>
      <c r="AD3378" s="31">
        <v>0.7909080047105489</v>
      </c>
      <c r="AE3378" s="31">
        <v>14.993953543958696</v>
      </c>
    </row>
    <row r="3379" spans="1:31" x14ac:dyDescent="0.3">
      <c r="A3379" s="30" t="s">
        <v>25938</v>
      </c>
      <c r="B3379" s="30" t="s">
        <v>20</v>
      </c>
      <c r="C3379" s="30" t="s">
        <v>127</v>
      </c>
      <c r="D3379" s="30" t="s">
        <v>310</v>
      </c>
      <c r="E3379" s="30" t="s">
        <v>1138</v>
      </c>
      <c r="F3379" s="30" t="s">
        <v>10618</v>
      </c>
      <c r="G3379" s="30" t="s">
        <v>1185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10619</v>
      </c>
      <c r="M3379" s="30" t="s">
        <v>10620</v>
      </c>
      <c r="N3379" s="31">
        <v>2.0988888879999998</v>
      </c>
      <c r="O3379" s="30">
        <v>0</v>
      </c>
      <c r="P3379" s="30">
        <v>1</v>
      </c>
      <c r="Q3379" s="30">
        <v>0</v>
      </c>
      <c r="R3379" s="30">
        <v>0</v>
      </c>
      <c r="S3379" s="30">
        <v>0</v>
      </c>
      <c r="T3379" s="30">
        <v>0</v>
      </c>
      <c r="U3379" s="30">
        <v>0</v>
      </c>
      <c r="V3379" s="30">
        <v>0</v>
      </c>
      <c r="W3379" s="31">
        <v>0</v>
      </c>
      <c r="X3379" s="31">
        <v>0.63712824909621335</v>
      </c>
      <c r="Y3379" s="31">
        <v>0</v>
      </c>
      <c r="Z3379" s="31">
        <v>0</v>
      </c>
      <c r="AA3379" s="31">
        <v>0</v>
      </c>
      <c r="AB3379" s="31">
        <v>0</v>
      </c>
      <c r="AC3379" s="31">
        <v>0</v>
      </c>
      <c r="AD3379" s="31">
        <v>0</v>
      </c>
      <c r="AE3379" s="31">
        <v>0.63712824909621335</v>
      </c>
    </row>
    <row r="3380" spans="1:31" x14ac:dyDescent="0.3">
      <c r="A3380" s="30" t="s">
        <v>25939</v>
      </c>
      <c r="B3380" s="30" t="s">
        <v>20</v>
      </c>
      <c r="C3380" s="30" t="s">
        <v>138</v>
      </c>
      <c r="D3380" s="30" t="s">
        <v>426</v>
      </c>
      <c r="E3380" s="30" t="s">
        <v>1138</v>
      </c>
      <c r="F3380" s="30" t="s">
        <v>10621</v>
      </c>
      <c r="G3380" s="30" t="s">
        <v>1342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10622</v>
      </c>
      <c r="M3380" s="30" t="s">
        <v>10623</v>
      </c>
      <c r="N3380" s="31">
        <v>4.4824999999999999</v>
      </c>
      <c r="O3380" s="30">
        <v>0</v>
      </c>
      <c r="P3380" s="30">
        <v>4</v>
      </c>
      <c r="Q3380" s="30">
        <v>0</v>
      </c>
      <c r="R3380" s="30">
        <v>0</v>
      </c>
      <c r="S3380" s="30">
        <v>0</v>
      </c>
      <c r="T3380" s="30">
        <v>0</v>
      </c>
      <c r="U3380" s="30">
        <v>0</v>
      </c>
      <c r="V3380" s="30">
        <v>0</v>
      </c>
      <c r="W3380" s="31">
        <v>0</v>
      </c>
      <c r="X3380" s="31">
        <v>2.6231165510550967</v>
      </c>
      <c r="Y3380" s="31">
        <v>0</v>
      </c>
      <c r="Z3380" s="31">
        <v>0</v>
      </c>
      <c r="AA3380" s="31">
        <v>0</v>
      </c>
      <c r="AB3380" s="31">
        <v>0</v>
      </c>
      <c r="AC3380" s="31">
        <v>0</v>
      </c>
      <c r="AD3380" s="31">
        <v>0</v>
      </c>
      <c r="AE3380" s="31">
        <v>2.6231165510550967</v>
      </c>
    </row>
    <row r="3381" spans="1:31" x14ac:dyDescent="0.3">
      <c r="A3381" s="30" t="s">
        <v>25940</v>
      </c>
      <c r="B3381" s="30" t="s">
        <v>20</v>
      </c>
      <c r="C3381" s="30" t="s">
        <v>166</v>
      </c>
      <c r="D3381" s="30" t="s">
        <v>1084</v>
      </c>
      <c r="E3381" s="30" t="s">
        <v>1146</v>
      </c>
      <c r="F3381" s="30" t="s">
        <v>10624</v>
      </c>
      <c r="G3381" s="30" t="s">
        <v>1135</v>
      </c>
      <c r="H3381" s="30" t="s">
        <v>1100</v>
      </c>
      <c r="I3381" s="30" t="s">
        <v>1103</v>
      </c>
      <c r="J3381" s="30" t="s">
        <v>1108</v>
      </c>
      <c r="K3381" s="30" t="s">
        <v>1110</v>
      </c>
      <c r="L3381" s="30" t="s">
        <v>10625</v>
      </c>
      <c r="M3381" s="30" t="s">
        <v>10626</v>
      </c>
      <c r="N3381" s="31">
        <v>1.1111111E-2</v>
      </c>
      <c r="O3381" s="30">
        <v>2</v>
      </c>
      <c r="P3381" s="30">
        <v>2026</v>
      </c>
      <c r="Q3381" s="30">
        <v>0</v>
      </c>
      <c r="R3381" s="30">
        <v>72</v>
      </c>
      <c r="S3381" s="30">
        <v>2</v>
      </c>
      <c r="T3381" s="30">
        <v>1809</v>
      </c>
      <c r="U3381" s="30">
        <v>1</v>
      </c>
      <c r="V3381" s="30">
        <v>0</v>
      </c>
      <c r="W3381" s="31">
        <v>3.1480532110222219E-3</v>
      </c>
      <c r="X3381" s="31">
        <v>3.7735604924609909</v>
      </c>
      <c r="Y3381" s="31">
        <v>0</v>
      </c>
      <c r="Z3381" s="31">
        <v>0.27719861640275029</v>
      </c>
      <c r="AA3381" s="31">
        <v>0.50367664307194282</v>
      </c>
      <c r="AB3381" s="31">
        <v>5.1141010927298893</v>
      </c>
      <c r="AC3381" s="31">
        <v>1.5337802339509998</v>
      </c>
      <c r="AD3381" s="31">
        <v>0</v>
      </c>
      <c r="AE3381" s="31">
        <v>11.205465131827594</v>
      </c>
    </row>
    <row r="3382" spans="1:31" x14ac:dyDescent="0.3">
      <c r="A3382" s="30" t="s">
        <v>25941</v>
      </c>
      <c r="B3382" s="30" t="s">
        <v>20</v>
      </c>
      <c r="C3382" s="30" t="s">
        <v>127</v>
      </c>
      <c r="D3382" s="30" t="s">
        <v>312</v>
      </c>
      <c r="E3382" s="30" t="s">
        <v>1150</v>
      </c>
      <c r="F3382" s="30" t="s">
        <v>10627</v>
      </c>
      <c r="G3382" s="30" t="s">
        <v>1455</v>
      </c>
      <c r="H3382" s="30" t="s">
        <v>1100</v>
      </c>
      <c r="I3382" s="30" t="s">
        <v>1102</v>
      </c>
      <c r="J3382" s="30" t="s">
        <v>1108</v>
      </c>
      <c r="K3382" s="30" t="s">
        <v>1109</v>
      </c>
      <c r="L3382" s="30" t="s">
        <v>10628</v>
      </c>
      <c r="M3382" s="30" t="s">
        <v>10629</v>
      </c>
      <c r="N3382" s="31">
        <v>5.9219444440000002</v>
      </c>
      <c r="O3382" s="30">
        <v>0</v>
      </c>
      <c r="P3382" s="30">
        <v>487</v>
      </c>
      <c r="Q3382" s="30">
        <v>0</v>
      </c>
      <c r="R3382" s="30">
        <v>0</v>
      </c>
      <c r="S3382" s="30">
        <v>1</v>
      </c>
      <c r="T3382" s="30">
        <v>15</v>
      </c>
      <c r="U3382" s="30">
        <v>0</v>
      </c>
      <c r="V3382" s="30">
        <v>0</v>
      </c>
      <c r="W3382" s="31">
        <v>0</v>
      </c>
      <c r="X3382" s="31">
        <v>704.60342091305176</v>
      </c>
      <c r="Y3382" s="31">
        <v>0</v>
      </c>
      <c r="Z3382" s="31">
        <v>0</v>
      </c>
      <c r="AA3382" s="31">
        <v>218.80930186885894</v>
      </c>
      <c r="AB3382" s="31">
        <v>152.03991573308733</v>
      </c>
      <c r="AC3382" s="31">
        <v>0</v>
      </c>
      <c r="AD3382" s="31">
        <v>0</v>
      </c>
      <c r="AE3382" s="31">
        <v>1075.4526385149979</v>
      </c>
    </row>
    <row r="3383" spans="1:31" x14ac:dyDescent="0.3">
      <c r="A3383" s="30" t="s">
        <v>25942</v>
      </c>
      <c r="B3383" s="30" t="s">
        <v>20</v>
      </c>
      <c r="C3383" s="30" t="s">
        <v>166</v>
      </c>
      <c r="D3383" s="30" t="s">
        <v>1083</v>
      </c>
      <c r="E3383" s="30" t="s">
        <v>1146</v>
      </c>
      <c r="F3383" s="30" t="s">
        <v>10630</v>
      </c>
      <c r="G3383" s="30" t="s">
        <v>1135</v>
      </c>
      <c r="H3383" s="30" t="s">
        <v>1100</v>
      </c>
      <c r="I3383" s="30" t="s">
        <v>1102</v>
      </c>
      <c r="J3383" s="30" t="s">
        <v>1108</v>
      </c>
      <c r="K3383" s="30" t="s">
        <v>1110</v>
      </c>
      <c r="L3383" s="30" t="s">
        <v>10631</v>
      </c>
      <c r="M3383" s="30" t="s">
        <v>10632</v>
      </c>
      <c r="N3383" s="31">
        <v>1.373611111</v>
      </c>
      <c r="O3383" s="30">
        <v>0</v>
      </c>
      <c r="P3383" s="30">
        <v>12</v>
      </c>
      <c r="Q3383" s="30">
        <v>0</v>
      </c>
      <c r="R3383" s="30">
        <v>2</v>
      </c>
      <c r="S3383" s="30">
        <v>0</v>
      </c>
      <c r="T3383" s="30">
        <v>1</v>
      </c>
      <c r="U3383" s="30">
        <v>0</v>
      </c>
      <c r="V3383" s="30">
        <v>0</v>
      </c>
      <c r="W3383" s="31">
        <v>0</v>
      </c>
      <c r="X3383" s="31">
        <v>3.0506041431801751</v>
      </c>
      <c r="Y3383" s="31">
        <v>0</v>
      </c>
      <c r="Z3383" s="31">
        <v>0.56402497028601017</v>
      </c>
      <c r="AA3383" s="31">
        <v>0</v>
      </c>
      <c r="AB3383" s="31">
        <v>0.14619569815131789</v>
      </c>
      <c r="AC3383" s="31">
        <v>0</v>
      </c>
      <c r="AD3383" s="31">
        <v>0</v>
      </c>
      <c r="AE3383" s="31">
        <v>3.7608248116175029</v>
      </c>
    </row>
    <row r="3384" spans="1:31" x14ac:dyDescent="0.3">
      <c r="A3384" s="30" t="s">
        <v>25943</v>
      </c>
      <c r="B3384" s="30" t="s">
        <v>20</v>
      </c>
      <c r="C3384" s="30" t="s">
        <v>166</v>
      </c>
      <c r="D3384" s="30" t="s">
        <v>806</v>
      </c>
      <c r="E3384" s="30" t="s">
        <v>1146</v>
      </c>
      <c r="F3384" s="30" t="s">
        <v>10633</v>
      </c>
      <c r="G3384" s="30" t="s">
        <v>1135</v>
      </c>
      <c r="H3384" s="30" t="s">
        <v>1100</v>
      </c>
      <c r="I3384" s="30" t="s">
        <v>1102</v>
      </c>
      <c r="J3384" s="30" t="s">
        <v>1108</v>
      </c>
      <c r="K3384" s="30" t="s">
        <v>1110</v>
      </c>
      <c r="L3384" s="30" t="s">
        <v>10634</v>
      </c>
      <c r="M3384" s="30" t="s">
        <v>10635</v>
      </c>
      <c r="N3384" s="31">
        <v>1.082777777</v>
      </c>
      <c r="O3384" s="30">
        <v>12</v>
      </c>
      <c r="P3384" s="30">
        <v>2912</v>
      </c>
      <c r="Q3384" s="30">
        <v>0</v>
      </c>
      <c r="R3384" s="30">
        <v>3</v>
      </c>
      <c r="S3384" s="30">
        <v>13</v>
      </c>
      <c r="T3384" s="30">
        <v>928</v>
      </c>
      <c r="U3384" s="30">
        <v>1</v>
      </c>
      <c r="V3384" s="30">
        <v>1</v>
      </c>
      <c r="W3384" s="31">
        <v>72.038566434098158</v>
      </c>
      <c r="X3384" s="31">
        <v>995.73089761771678</v>
      </c>
      <c r="Y3384" s="31">
        <v>0</v>
      </c>
      <c r="Z3384" s="31">
        <v>7.6832801974904205E-2</v>
      </c>
      <c r="AA3384" s="31">
        <v>711.14934165435602</v>
      </c>
      <c r="AB3384" s="31">
        <v>1031.8299935582461</v>
      </c>
      <c r="AC3384" s="31">
        <v>149.42765076094824</v>
      </c>
      <c r="AD3384" s="31">
        <v>5.4579353128984875</v>
      </c>
      <c r="AE3384" s="31">
        <v>2965.711218140239</v>
      </c>
    </row>
    <row r="3385" spans="1:31" x14ac:dyDescent="0.3">
      <c r="A3385" s="30" t="s">
        <v>25944</v>
      </c>
      <c r="B3385" s="30" t="s">
        <v>20</v>
      </c>
      <c r="C3385" s="30" t="s">
        <v>166</v>
      </c>
      <c r="D3385" s="30" t="s">
        <v>808</v>
      </c>
      <c r="E3385" s="30" t="s">
        <v>1146</v>
      </c>
      <c r="F3385" s="30" t="s">
        <v>10636</v>
      </c>
      <c r="G3385" s="30" t="s">
        <v>1135</v>
      </c>
      <c r="H3385" s="30" t="s">
        <v>1100</v>
      </c>
      <c r="I3385" s="30" t="s">
        <v>1103</v>
      </c>
      <c r="J3385" s="30" t="s">
        <v>1108</v>
      </c>
      <c r="K3385" s="30" t="s">
        <v>1110</v>
      </c>
      <c r="L3385" s="30" t="s">
        <v>10637</v>
      </c>
      <c r="M3385" s="30" t="s">
        <v>10638</v>
      </c>
      <c r="N3385" s="31">
        <v>3.8888888000000003E-2</v>
      </c>
      <c r="O3385" s="30">
        <v>2</v>
      </c>
      <c r="P3385" s="30">
        <v>7827</v>
      </c>
      <c r="Q3385" s="30">
        <v>0</v>
      </c>
      <c r="R3385" s="30">
        <v>41</v>
      </c>
      <c r="S3385" s="30">
        <v>11</v>
      </c>
      <c r="T3385" s="30">
        <v>1588</v>
      </c>
      <c r="U3385" s="30">
        <v>3</v>
      </c>
      <c r="V3385" s="30">
        <v>0</v>
      </c>
      <c r="W3385" s="31">
        <v>0.13452322618085949</v>
      </c>
      <c r="X3385" s="31">
        <v>47.66050195596786</v>
      </c>
      <c r="Y3385" s="31">
        <v>0</v>
      </c>
      <c r="Z3385" s="31">
        <v>0.39138824964929447</v>
      </c>
      <c r="AA3385" s="31">
        <v>7.4588231789897508</v>
      </c>
      <c r="AB3385" s="31">
        <v>44.61000974917814</v>
      </c>
      <c r="AC3385" s="31">
        <v>2.2817738822526819</v>
      </c>
      <c r="AD3385" s="31">
        <v>0</v>
      </c>
      <c r="AE3385" s="31">
        <v>102.53702024221859</v>
      </c>
    </row>
    <row r="3386" spans="1:31" x14ac:dyDescent="0.3">
      <c r="A3386" s="30" t="s">
        <v>25945</v>
      </c>
      <c r="B3386" s="30" t="s">
        <v>20</v>
      </c>
      <c r="C3386" s="30" t="s">
        <v>138</v>
      </c>
      <c r="D3386" s="30" t="s">
        <v>1073</v>
      </c>
      <c r="E3386" s="30" t="s">
        <v>1150</v>
      </c>
      <c r="F3386" s="30" t="s">
        <v>10639</v>
      </c>
      <c r="G3386" s="30" t="s">
        <v>1135</v>
      </c>
      <c r="H3386" s="30" t="s">
        <v>1100</v>
      </c>
      <c r="I3386" s="30" t="s">
        <v>1102</v>
      </c>
      <c r="J3386" s="30" t="s">
        <v>1108</v>
      </c>
      <c r="K3386" s="30" t="s">
        <v>1110</v>
      </c>
      <c r="L3386" s="30" t="s">
        <v>10640</v>
      </c>
      <c r="M3386" s="30" t="s">
        <v>10641</v>
      </c>
      <c r="N3386" s="31">
        <v>1.3777777769999999</v>
      </c>
      <c r="O3386" s="30">
        <v>0</v>
      </c>
      <c r="P3386" s="30">
        <v>103</v>
      </c>
      <c r="Q3386" s="30">
        <v>0</v>
      </c>
      <c r="R3386" s="30">
        <v>2</v>
      </c>
      <c r="S3386" s="30">
        <v>2</v>
      </c>
      <c r="T3386" s="30">
        <v>694</v>
      </c>
      <c r="U3386" s="30">
        <v>8</v>
      </c>
      <c r="V3386" s="30">
        <v>66</v>
      </c>
      <c r="W3386" s="31">
        <v>0</v>
      </c>
      <c r="X3386" s="31">
        <v>13.322478919466363</v>
      </c>
      <c r="Y3386" s="31">
        <v>0</v>
      </c>
      <c r="Z3386" s="31">
        <v>7.0871295673566426</v>
      </c>
      <c r="AA3386" s="31">
        <v>5.1373192013186397</v>
      </c>
      <c r="AB3386" s="31">
        <v>1056.1943908639521</v>
      </c>
      <c r="AC3386" s="31">
        <v>760.68317761317121</v>
      </c>
      <c r="AD3386" s="31">
        <v>1860.2380672634413</v>
      </c>
      <c r="AE3386" s="31">
        <v>3702.6625634287066</v>
      </c>
    </row>
    <row r="3387" spans="1:31" x14ac:dyDescent="0.3">
      <c r="A3387" s="30" t="s">
        <v>25946</v>
      </c>
      <c r="B3387" s="30" t="s">
        <v>20</v>
      </c>
      <c r="C3387" s="30" t="s">
        <v>127</v>
      </c>
      <c r="D3387" s="30" t="s">
        <v>318</v>
      </c>
      <c r="E3387" s="30" t="s">
        <v>1138</v>
      </c>
      <c r="F3387" s="30" t="s">
        <v>10642</v>
      </c>
      <c r="G3387" s="30" t="s">
        <v>1303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10643</v>
      </c>
      <c r="M3387" s="30" t="s">
        <v>10644</v>
      </c>
      <c r="N3387" s="31">
        <v>1.0477777770000001</v>
      </c>
      <c r="O3387" s="30">
        <v>0</v>
      </c>
      <c r="P3387" s="30">
        <v>0</v>
      </c>
      <c r="Q3387" s="30">
        <v>0</v>
      </c>
      <c r="R3387" s="30">
        <v>1</v>
      </c>
      <c r="S3387" s="30">
        <v>0</v>
      </c>
      <c r="T3387" s="30">
        <v>0</v>
      </c>
      <c r="U3387" s="30">
        <v>0</v>
      </c>
      <c r="V3387" s="30">
        <v>0</v>
      </c>
      <c r="W3387" s="31">
        <v>0</v>
      </c>
      <c r="X3387" s="31">
        <v>0</v>
      </c>
      <c r="Y3387" s="31">
        <v>0</v>
      </c>
      <c r="Z3387" s="31">
        <v>0.36259653292352112</v>
      </c>
      <c r="AA3387" s="31">
        <v>0</v>
      </c>
      <c r="AB3387" s="31">
        <v>0</v>
      </c>
      <c r="AC3387" s="31">
        <v>0</v>
      </c>
      <c r="AD3387" s="31">
        <v>0</v>
      </c>
      <c r="AE3387" s="31">
        <v>0.36259653292352112</v>
      </c>
    </row>
    <row r="3388" spans="1:31" x14ac:dyDescent="0.3">
      <c r="A3388" s="30" t="s">
        <v>25947</v>
      </c>
      <c r="B3388" s="30" t="s">
        <v>20</v>
      </c>
      <c r="C3388" s="30" t="s">
        <v>166</v>
      </c>
      <c r="D3388" s="30" t="s">
        <v>816</v>
      </c>
      <c r="E3388" s="30" t="s">
        <v>1138</v>
      </c>
      <c r="F3388" s="30" t="s">
        <v>10645</v>
      </c>
      <c r="G3388" s="30" t="s">
        <v>1414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10646</v>
      </c>
      <c r="M3388" s="30" t="s">
        <v>10647</v>
      </c>
      <c r="N3388" s="31">
        <v>2.625</v>
      </c>
      <c r="O3388" s="30">
        <v>0</v>
      </c>
      <c r="P3388" s="30">
        <v>4</v>
      </c>
      <c r="Q3388" s="30">
        <v>0</v>
      </c>
      <c r="R3388" s="30">
        <v>0</v>
      </c>
      <c r="S3388" s="30">
        <v>0</v>
      </c>
      <c r="T3388" s="30">
        <v>0</v>
      </c>
      <c r="U3388" s="30">
        <v>0</v>
      </c>
      <c r="V3388" s="30">
        <v>0</v>
      </c>
      <c r="W3388" s="31">
        <v>0</v>
      </c>
      <c r="X3388" s="31">
        <v>0.82402513942186206</v>
      </c>
      <c r="Y3388" s="31">
        <v>0</v>
      </c>
      <c r="Z3388" s="31">
        <v>0</v>
      </c>
      <c r="AA3388" s="31">
        <v>0</v>
      </c>
      <c r="AB3388" s="31">
        <v>0</v>
      </c>
      <c r="AC3388" s="31">
        <v>0</v>
      </c>
      <c r="AD3388" s="31">
        <v>0</v>
      </c>
      <c r="AE3388" s="31">
        <v>0.82402513942186206</v>
      </c>
    </row>
    <row r="3389" spans="1:31" x14ac:dyDescent="0.3">
      <c r="A3389" s="30" t="s">
        <v>25948</v>
      </c>
      <c r="B3389" s="30" t="s">
        <v>20</v>
      </c>
      <c r="C3389" s="30" t="s">
        <v>166</v>
      </c>
      <c r="D3389" s="30" t="s">
        <v>816</v>
      </c>
      <c r="E3389" s="30" t="s">
        <v>1150</v>
      </c>
      <c r="F3389" s="30" t="s">
        <v>10648</v>
      </c>
      <c r="G3389" s="30" t="s">
        <v>1152</v>
      </c>
      <c r="H3389" s="30" t="s">
        <v>1100</v>
      </c>
      <c r="I3389" s="30" t="s">
        <v>1102</v>
      </c>
      <c r="J3389" s="30" t="s">
        <v>1108</v>
      </c>
      <c r="K3389" s="30" t="s">
        <v>1110</v>
      </c>
      <c r="L3389" s="30" t="s">
        <v>10649</v>
      </c>
      <c r="M3389" s="30" t="s">
        <v>10650</v>
      </c>
      <c r="N3389" s="31">
        <v>1.465833333</v>
      </c>
      <c r="O3389" s="30">
        <v>0</v>
      </c>
      <c r="P3389" s="30">
        <v>9</v>
      </c>
      <c r="Q3389" s="30">
        <v>0</v>
      </c>
      <c r="R3389" s="30">
        <v>5</v>
      </c>
      <c r="S3389" s="30">
        <v>0</v>
      </c>
      <c r="T3389" s="30">
        <v>1</v>
      </c>
      <c r="U3389" s="30">
        <v>0</v>
      </c>
      <c r="V3389" s="30">
        <v>0</v>
      </c>
      <c r="W3389" s="31">
        <v>0</v>
      </c>
      <c r="X3389" s="31">
        <v>1.8156095752418062</v>
      </c>
      <c r="Y3389" s="31">
        <v>0</v>
      </c>
      <c r="Z3389" s="31">
        <v>3.3507108023442693E-2</v>
      </c>
      <c r="AA3389" s="31">
        <v>0</v>
      </c>
      <c r="AB3389" s="31">
        <v>7.9910343776602083E-2</v>
      </c>
      <c r="AC3389" s="31">
        <v>0</v>
      </c>
      <c r="AD3389" s="31">
        <v>0</v>
      </c>
      <c r="AE3389" s="31">
        <v>1.9290270270418508</v>
      </c>
    </row>
    <row r="3390" spans="1:31" x14ac:dyDescent="0.3">
      <c r="A3390" s="30" t="s">
        <v>25949</v>
      </c>
      <c r="B3390" s="30" t="s">
        <v>20</v>
      </c>
      <c r="C3390" s="30" t="s">
        <v>138</v>
      </c>
      <c r="D3390" s="30" t="s">
        <v>426</v>
      </c>
      <c r="E3390" s="30" t="s">
        <v>1138</v>
      </c>
      <c r="F3390" s="30" t="s">
        <v>10651</v>
      </c>
      <c r="G3390" s="30" t="s">
        <v>1342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10652</v>
      </c>
      <c r="M3390" s="30" t="s">
        <v>10653</v>
      </c>
      <c r="N3390" s="31">
        <v>2.6616666659999999</v>
      </c>
      <c r="O3390" s="30">
        <v>0</v>
      </c>
      <c r="P3390" s="30">
        <v>2</v>
      </c>
      <c r="Q3390" s="30">
        <v>0</v>
      </c>
      <c r="R3390" s="30">
        <v>0</v>
      </c>
      <c r="S3390" s="30">
        <v>0</v>
      </c>
      <c r="T3390" s="30">
        <v>6</v>
      </c>
      <c r="U3390" s="30">
        <v>0</v>
      </c>
      <c r="V3390" s="30">
        <v>0</v>
      </c>
      <c r="W3390" s="31">
        <v>0</v>
      </c>
      <c r="X3390" s="31">
        <v>0.65016513431312761</v>
      </c>
      <c r="Y3390" s="31">
        <v>0</v>
      </c>
      <c r="Z3390" s="31">
        <v>0</v>
      </c>
      <c r="AA3390" s="31">
        <v>0</v>
      </c>
      <c r="AB3390" s="31">
        <v>5.9593537818814593</v>
      </c>
      <c r="AC3390" s="31">
        <v>0</v>
      </c>
      <c r="AD3390" s="31">
        <v>0</v>
      </c>
      <c r="AE3390" s="31">
        <v>6.6095189161945864</v>
      </c>
    </row>
    <row r="3391" spans="1:31" x14ac:dyDescent="0.3">
      <c r="A3391" s="30" t="s">
        <v>25950</v>
      </c>
      <c r="B3391" s="30" t="s">
        <v>20</v>
      </c>
      <c r="C3391" s="30" t="s">
        <v>127</v>
      </c>
      <c r="D3391" s="30" t="s">
        <v>308</v>
      </c>
      <c r="E3391" s="30" t="s">
        <v>1133</v>
      </c>
      <c r="F3391" s="30" t="s">
        <v>10654</v>
      </c>
      <c r="G3391" s="30" t="s">
        <v>1135</v>
      </c>
      <c r="H3391" s="30" t="s">
        <v>1100</v>
      </c>
      <c r="I3391" s="30" t="s">
        <v>1103</v>
      </c>
      <c r="J3391" s="30" t="s">
        <v>1108</v>
      </c>
      <c r="K3391" s="30" t="s">
        <v>1110</v>
      </c>
      <c r="L3391" s="30" t="s">
        <v>10655</v>
      </c>
      <c r="M3391" s="30" t="s">
        <v>10656</v>
      </c>
      <c r="N3391" s="31">
        <v>1.2777777000000001E-2</v>
      </c>
      <c r="O3391" s="30">
        <v>4</v>
      </c>
      <c r="P3391" s="30">
        <v>1423</v>
      </c>
      <c r="Q3391" s="30">
        <v>3</v>
      </c>
      <c r="R3391" s="30">
        <v>59</v>
      </c>
      <c r="S3391" s="30">
        <v>15</v>
      </c>
      <c r="T3391" s="30">
        <v>91</v>
      </c>
      <c r="U3391" s="30">
        <v>10</v>
      </c>
      <c r="V3391" s="30">
        <v>0</v>
      </c>
      <c r="W3391" s="31">
        <v>1.0259583499093335E-2</v>
      </c>
      <c r="X3391" s="31">
        <v>2.1104427602458538</v>
      </c>
      <c r="Y3391" s="31">
        <v>9.616970858996679E-2</v>
      </c>
      <c r="Z3391" s="31">
        <v>0.25059502134425055</v>
      </c>
      <c r="AA3391" s="31">
        <v>0.60456384506982841</v>
      </c>
      <c r="AB3391" s="31">
        <v>0.61395661556258718</v>
      </c>
      <c r="AC3391" s="31">
        <v>4.7629651372493651</v>
      </c>
      <c r="AD3391" s="31">
        <v>0</v>
      </c>
      <c r="AE3391" s="31">
        <v>8.4489526715609458</v>
      </c>
    </row>
    <row r="3392" spans="1:31" x14ac:dyDescent="0.3">
      <c r="A3392" s="30" t="s">
        <v>25951</v>
      </c>
      <c r="B3392" s="30" t="s">
        <v>20</v>
      </c>
      <c r="C3392" s="30" t="s">
        <v>127</v>
      </c>
      <c r="D3392" s="30" t="s">
        <v>308</v>
      </c>
      <c r="E3392" s="30" t="s">
        <v>1150</v>
      </c>
      <c r="F3392" s="30" t="s">
        <v>9299</v>
      </c>
      <c r="G3392" s="30" t="s">
        <v>1152</v>
      </c>
      <c r="H3392" s="30" t="s">
        <v>1100</v>
      </c>
      <c r="I3392" s="30" t="s">
        <v>1102</v>
      </c>
      <c r="J3392" s="30" t="s">
        <v>1108</v>
      </c>
      <c r="K3392" s="30" t="s">
        <v>1110</v>
      </c>
      <c r="L3392" s="30" t="s">
        <v>10657</v>
      </c>
      <c r="M3392" s="30" t="s">
        <v>10658</v>
      </c>
      <c r="N3392" s="31">
        <v>4.6713888880000001</v>
      </c>
      <c r="O3392" s="30">
        <v>0</v>
      </c>
      <c r="P3392" s="30">
        <v>183</v>
      </c>
      <c r="Q3392" s="30">
        <v>0</v>
      </c>
      <c r="R3392" s="30">
        <v>3</v>
      </c>
      <c r="S3392" s="30">
        <v>0</v>
      </c>
      <c r="T3392" s="30">
        <v>25</v>
      </c>
      <c r="U3392" s="30">
        <v>0</v>
      </c>
      <c r="V3392" s="30">
        <v>0</v>
      </c>
      <c r="W3392" s="31">
        <v>0</v>
      </c>
      <c r="X3392" s="31">
        <v>82.448584740632242</v>
      </c>
      <c r="Y3392" s="31">
        <v>0</v>
      </c>
      <c r="Z3392" s="31">
        <v>2.0436641979436536</v>
      </c>
      <c r="AA3392" s="31">
        <v>0</v>
      </c>
      <c r="AB3392" s="31">
        <v>23.460979059312308</v>
      </c>
      <c r="AC3392" s="31">
        <v>0</v>
      </c>
      <c r="AD3392" s="31">
        <v>0</v>
      </c>
      <c r="AE3392" s="31">
        <v>107.95322799788821</v>
      </c>
    </row>
    <row r="3393" spans="1:31" x14ac:dyDescent="0.3">
      <c r="A3393" s="30" t="s">
        <v>25952</v>
      </c>
      <c r="B3393" s="30" t="s">
        <v>20</v>
      </c>
      <c r="C3393" s="30" t="s">
        <v>166</v>
      </c>
      <c r="D3393" s="30" t="s">
        <v>1084</v>
      </c>
      <c r="E3393" s="30" t="s">
        <v>1133</v>
      </c>
      <c r="F3393" s="30" t="s">
        <v>6639</v>
      </c>
      <c r="G3393" s="30" t="s">
        <v>1455</v>
      </c>
      <c r="H3393" s="30" t="s">
        <v>1100</v>
      </c>
      <c r="I3393" s="30" t="s">
        <v>1102</v>
      </c>
      <c r="J3393" s="30" t="s">
        <v>1108</v>
      </c>
      <c r="K3393" s="30" t="s">
        <v>1109</v>
      </c>
      <c r="L3393" s="30" t="s">
        <v>10659</v>
      </c>
      <c r="M3393" s="30" t="s">
        <v>10660</v>
      </c>
      <c r="N3393" s="31">
        <v>4.8538888880000002</v>
      </c>
      <c r="O3393" s="30">
        <v>1</v>
      </c>
      <c r="P3393" s="30">
        <v>2073</v>
      </c>
      <c r="Q3393" s="30">
        <v>1</v>
      </c>
      <c r="R3393" s="30">
        <v>245</v>
      </c>
      <c r="S3393" s="30">
        <v>2</v>
      </c>
      <c r="T3393" s="30">
        <v>380</v>
      </c>
      <c r="U3393" s="30">
        <v>2</v>
      </c>
      <c r="V3393" s="30">
        <v>0</v>
      </c>
      <c r="W3393" s="31">
        <v>0.95171154730979546</v>
      </c>
      <c r="X3393" s="31">
        <v>869.79865899181948</v>
      </c>
      <c r="Y3393" s="31">
        <v>32.338817085300953</v>
      </c>
      <c r="Z3393" s="31">
        <v>146.84185645521629</v>
      </c>
      <c r="AA3393" s="31">
        <v>20.474464378878771</v>
      </c>
      <c r="AB3393" s="31">
        <v>676.43786364466075</v>
      </c>
      <c r="AC3393" s="31">
        <v>334.55070991798772</v>
      </c>
      <c r="AD3393" s="31">
        <v>0</v>
      </c>
      <c r="AE3393" s="31">
        <v>2081.3940820211737</v>
      </c>
    </row>
    <row r="3394" spans="1:31" x14ac:dyDescent="0.3">
      <c r="A3394" s="30" t="s">
        <v>25953</v>
      </c>
      <c r="B3394" s="30" t="s">
        <v>20</v>
      </c>
      <c r="C3394" s="30" t="s">
        <v>166</v>
      </c>
      <c r="D3394" s="30" t="s">
        <v>815</v>
      </c>
      <c r="E3394" s="30" t="s">
        <v>1150</v>
      </c>
      <c r="F3394" s="30" t="s">
        <v>10661</v>
      </c>
      <c r="G3394" s="30" t="s">
        <v>1431</v>
      </c>
      <c r="H3394" s="30" t="s">
        <v>1100</v>
      </c>
      <c r="I3394" s="30" t="s">
        <v>1102</v>
      </c>
      <c r="J3394" s="30" t="s">
        <v>1108</v>
      </c>
      <c r="K3394" s="30" t="s">
        <v>1109</v>
      </c>
      <c r="L3394" s="30" t="s">
        <v>8500</v>
      </c>
      <c r="M3394" s="30" t="s">
        <v>10662</v>
      </c>
      <c r="N3394" s="31">
        <v>3.7961111110000001</v>
      </c>
      <c r="O3394" s="30">
        <v>0</v>
      </c>
      <c r="P3394" s="30">
        <v>161</v>
      </c>
      <c r="Q3394" s="30">
        <v>0</v>
      </c>
      <c r="R3394" s="30">
        <v>5</v>
      </c>
      <c r="S3394" s="30">
        <v>0</v>
      </c>
      <c r="T3394" s="30">
        <v>7</v>
      </c>
      <c r="U3394" s="30">
        <v>0</v>
      </c>
      <c r="V3394" s="30">
        <v>0</v>
      </c>
      <c r="W3394" s="31">
        <v>0</v>
      </c>
      <c r="X3394" s="31">
        <v>101.2849168706562</v>
      </c>
      <c r="Y3394" s="31">
        <v>0</v>
      </c>
      <c r="Z3394" s="31">
        <v>1.2194644614058017</v>
      </c>
      <c r="AA3394" s="31">
        <v>0</v>
      </c>
      <c r="AB3394" s="31">
        <v>19.603251683154706</v>
      </c>
      <c r="AC3394" s="31">
        <v>0</v>
      </c>
      <c r="AD3394" s="31">
        <v>0</v>
      </c>
      <c r="AE3394" s="31">
        <v>122.10763301521672</v>
      </c>
    </row>
    <row r="3395" spans="1:31" x14ac:dyDescent="0.3">
      <c r="A3395" s="30" t="s">
        <v>25954</v>
      </c>
      <c r="B3395" s="30" t="s">
        <v>20</v>
      </c>
      <c r="C3395" s="30" t="s">
        <v>127</v>
      </c>
      <c r="D3395" s="30" t="s">
        <v>306</v>
      </c>
      <c r="E3395" s="30" t="s">
        <v>1138</v>
      </c>
      <c r="F3395" s="30" t="s">
        <v>10663</v>
      </c>
      <c r="G3395" s="30" t="s">
        <v>1519</v>
      </c>
      <c r="H3395" s="30" t="s">
        <v>1101</v>
      </c>
      <c r="I3395" s="30" t="s">
        <v>1102</v>
      </c>
      <c r="J3395" s="30" t="s">
        <v>1107</v>
      </c>
      <c r="K3395" s="30" t="s">
        <v>1110</v>
      </c>
      <c r="L3395" s="30" t="s">
        <v>10664</v>
      </c>
      <c r="M3395" s="30" t="s">
        <v>10665</v>
      </c>
      <c r="N3395" s="31">
        <v>1.185277777</v>
      </c>
      <c r="O3395" s="30">
        <v>0</v>
      </c>
      <c r="P3395" s="30">
        <v>9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1">
        <v>0</v>
      </c>
      <c r="X3395" s="31">
        <v>1.1468897348342493</v>
      </c>
      <c r="Y3395" s="31">
        <v>0</v>
      </c>
      <c r="Z3395" s="31">
        <v>0</v>
      </c>
      <c r="AA3395" s="31">
        <v>0</v>
      </c>
      <c r="AB3395" s="31">
        <v>0</v>
      </c>
      <c r="AC3395" s="31">
        <v>0</v>
      </c>
      <c r="AD3395" s="31">
        <v>0</v>
      </c>
      <c r="AE3395" s="31">
        <v>1.1468897348342493</v>
      </c>
    </row>
    <row r="3396" spans="1:31" x14ac:dyDescent="0.3">
      <c r="A3396" s="30" t="s">
        <v>25955</v>
      </c>
      <c r="B3396" s="30" t="s">
        <v>20</v>
      </c>
      <c r="C3396" s="30" t="s">
        <v>127</v>
      </c>
      <c r="D3396" s="30" t="s">
        <v>314</v>
      </c>
      <c r="E3396" s="30" t="s">
        <v>1164</v>
      </c>
      <c r="F3396" s="30" t="s">
        <v>10666</v>
      </c>
      <c r="G3396" s="30" t="s">
        <v>1455</v>
      </c>
      <c r="H3396" s="30" t="s">
        <v>1101</v>
      </c>
      <c r="I3396" s="30" t="s">
        <v>1102</v>
      </c>
      <c r="J3396" s="30" t="s">
        <v>1108</v>
      </c>
      <c r="K3396" s="30" t="s">
        <v>1109</v>
      </c>
      <c r="L3396" s="30" t="s">
        <v>8500</v>
      </c>
      <c r="M3396" s="30" t="s">
        <v>10667</v>
      </c>
      <c r="N3396" s="31">
        <v>8.07</v>
      </c>
      <c r="O3396" s="30">
        <v>0</v>
      </c>
      <c r="P3396" s="30">
        <v>95</v>
      </c>
      <c r="Q3396" s="30">
        <v>0</v>
      </c>
      <c r="R3396" s="30">
        <v>2</v>
      </c>
      <c r="S3396" s="30">
        <v>0</v>
      </c>
      <c r="T3396" s="30">
        <v>5</v>
      </c>
      <c r="U3396" s="30">
        <v>0</v>
      </c>
      <c r="V3396" s="30">
        <v>0</v>
      </c>
      <c r="W3396" s="31">
        <v>0</v>
      </c>
      <c r="X3396" s="31">
        <v>187.99803539093497</v>
      </c>
      <c r="Y3396" s="31">
        <v>0</v>
      </c>
      <c r="Z3396" s="31">
        <v>0</v>
      </c>
      <c r="AA3396" s="31">
        <v>0</v>
      </c>
      <c r="AB3396" s="31">
        <v>27.390507632616604</v>
      </c>
      <c r="AC3396" s="31">
        <v>0</v>
      </c>
      <c r="AD3396" s="31">
        <v>0</v>
      </c>
      <c r="AE3396" s="31">
        <v>215.38854302355156</v>
      </c>
    </row>
    <row r="3397" spans="1:31" x14ac:dyDescent="0.3">
      <c r="A3397" s="30" t="s">
        <v>25956</v>
      </c>
      <c r="B3397" s="30" t="s">
        <v>20</v>
      </c>
      <c r="C3397" s="30" t="s">
        <v>138</v>
      </c>
      <c r="D3397" s="30" t="s">
        <v>439</v>
      </c>
      <c r="E3397" s="30" t="s">
        <v>1133</v>
      </c>
      <c r="F3397" s="30" t="s">
        <v>8066</v>
      </c>
      <c r="G3397" s="30" t="s">
        <v>2415</v>
      </c>
      <c r="H3397" s="30" t="s">
        <v>1100</v>
      </c>
      <c r="I3397" s="30" t="s">
        <v>1102</v>
      </c>
      <c r="J3397" s="30" t="s">
        <v>1108</v>
      </c>
      <c r="K3397" s="30" t="s">
        <v>1110</v>
      </c>
      <c r="L3397" s="30" t="s">
        <v>10668</v>
      </c>
      <c r="M3397" s="30" t="s">
        <v>10669</v>
      </c>
      <c r="N3397" s="31">
        <v>0.771666666</v>
      </c>
      <c r="O3397" s="30">
        <v>0</v>
      </c>
      <c r="P3397" s="30">
        <v>7</v>
      </c>
      <c r="Q3397" s="30">
        <v>8</v>
      </c>
      <c r="R3397" s="30">
        <v>2</v>
      </c>
      <c r="S3397" s="30">
        <v>6</v>
      </c>
      <c r="T3397" s="30">
        <v>32</v>
      </c>
      <c r="U3397" s="30">
        <v>2</v>
      </c>
      <c r="V3397" s="30">
        <v>0</v>
      </c>
      <c r="W3397" s="31">
        <v>0</v>
      </c>
      <c r="X3397" s="31">
        <v>0.7936150386046088</v>
      </c>
      <c r="Y3397" s="31">
        <v>54.473595872742287</v>
      </c>
      <c r="Z3397" s="31">
        <v>0.36585516245747868</v>
      </c>
      <c r="AA3397" s="31">
        <v>136.25443054620123</v>
      </c>
      <c r="AB3397" s="31">
        <v>5.2510913371179342</v>
      </c>
      <c r="AC3397" s="31">
        <v>1407.7963265432832</v>
      </c>
      <c r="AD3397" s="31">
        <v>0</v>
      </c>
      <c r="AE3397" s="31">
        <v>1604.9349145004066</v>
      </c>
    </row>
    <row r="3398" spans="1:31" x14ac:dyDescent="0.3">
      <c r="A3398" s="30" t="s">
        <v>25957</v>
      </c>
      <c r="B3398" s="30" t="s">
        <v>20</v>
      </c>
      <c r="C3398" s="30" t="s">
        <v>127</v>
      </c>
      <c r="D3398" s="30" t="s">
        <v>306</v>
      </c>
      <c r="E3398" s="30" t="s">
        <v>1150</v>
      </c>
      <c r="F3398" s="30" t="s">
        <v>10670</v>
      </c>
      <c r="G3398" s="30" t="s">
        <v>1152</v>
      </c>
      <c r="H3398" s="30" t="s">
        <v>1100</v>
      </c>
      <c r="I3398" s="30" t="s">
        <v>1102</v>
      </c>
      <c r="J3398" s="30" t="s">
        <v>1108</v>
      </c>
      <c r="K3398" s="30" t="s">
        <v>1110</v>
      </c>
      <c r="L3398" s="30" t="s">
        <v>10671</v>
      </c>
      <c r="M3398" s="30" t="s">
        <v>10672</v>
      </c>
      <c r="N3398" s="31">
        <v>0.85722222199999998</v>
      </c>
      <c r="O3398" s="30">
        <v>0</v>
      </c>
      <c r="P3398" s="30">
        <v>10</v>
      </c>
      <c r="Q3398" s="30">
        <v>0</v>
      </c>
      <c r="R3398" s="30">
        <v>0</v>
      </c>
      <c r="S3398" s="30">
        <v>0</v>
      </c>
      <c r="T3398" s="30">
        <v>1</v>
      </c>
      <c r="U3398" s="30">
        <v>0</v>
      </c>
      <c r="V3398" s="30">
        <v>0</v>
      </c>
      <c r="W3398" s="31">
        <v>0</v>
      </c>
      <c r="X3398" s="31">
        <v>2.9341103520649381</v>
      </c>
      <c r="Y3398" s="31">
        <v>0</v>
      </c>
      <c r="Z3398" s="31">
        <v>0</v>
      </c>
      <c r="AA3398" s="31">
        <v>0</v>
      </c>
      <c r="AB3398" s="31">
        <v>0.34345526374899049</v>
      </c>
      <c r="AC3398" s="31">
        <v>0</v>
      </c>
      <c r="AD3398" s="31">
        <v>0</v>
      </c>
      <c r="AE3398" s="31">
        <v>3.2775656158139288</v>
      </c>
    </row>
    <row r="3399" spans="1:31" x14ac:dyDescent="0.3">
      <c r="A3399" s="30" t="s">
        <v>25958</v>
      </c>
      <c r="B3399" s="30" t="s">
        <v>20</v>
      </c>
      <c r="C3399" s="30" t="s">
        <v>166</v>
      </c>
      <c r="D3399" s="30" t="s">
        <v>809</v>
      </c>
      <c r="E3399" s="30" t="s">
        <v>1150</v>
      </c>
      <c r="F3399" s="30" t="s">
        <v>1920</v>
      </c>
      <c r="G3399" s="30" t="s">
        <v>1152</v>
      </c>
      <c r="H3399" s="30" t="s">
        <v>1100</v>
      </c>
      <c r="I3399" s="30" t="s">
        <v>1102</v>
      </c>
      <c r="J3399" s="30" t="s">
        <v>1108</v>
      </c>
      <c r="K3399" s="30" t="s">
        <v>1110</v>
      </c>
      <c r="L3399" s="30" t="s">
        <v>10673</v>
      </c>
      <c r="M3399" s="30" t="s">
        <v>10674</v>
      </c>
      <c r="N3399" s="31">
        <v>1.605277777</v>
      </c>
      <c r="O3399" s="30">
        <v>0</v>
      </c>
      <c r="P3399" s="30">
        <v>59</v>
      </c>
      <c r="Q3399" s="30">
        <v>0</v>
      </c>
      <c r="R3399" s="30">
        <v>3</v>
      </c>
      <c r="S3399" s="30">
        <v>0</v>
      </c>
      <c r="T3399" s="30">
        <v>8</v>
      </c>
      <c r="U3399" s="30">
        <v>0</v>
      </c>
      <c r="V3399" s="30">
        <v>0</v>
      </c>
      <c r="W3399" s="31">
        <v>0</v>
      </c>
      <c r="X3399" s="31">
        <v>3.3981208348578575</v>
      </c>
      <c r="Y3399" s="31">
        <v>0</v>
      </c>
      <c r="Z3399" s="31">
        <v>0</v>
      </c>
      <c r="AA3399" s="31">
        <v>0</v>
      </c>
      <c r="AB3399" s="31">
        <v>0.27813265999448161</v>
      </c>
      <c r="AC3399" s="31">
        <v>0</v>
      </c>
      <c r="AD3399" s="31">
        <v>0</v>
      </c>
      <c r="AE3399" s="31">
        <v>3.6762534948523391</v>
      </c>
    </row>
    <row r="3400" spans="1:31" x14ac:dyDescent="0.3">
      <c r="A3400" s="30" t="s">
        <v>25959</v>
      </c>
      <c r="B3400" s="30" t="s">
        <v>20</v>
      </c>
      <c r="C3400" s="30" t="s">
        <v>166</v>
      </c>
      <c r="D3400" s="30" t="s">
        <v>815</v>
      </c>
      <c r="E3400" s="30" t="s">
        <v>1146</v>
      </c>
      <c r="F3400" s="30" t="s">
        <v>4009</v>
      </c>
      <c r="G3400" s="30" t="s">
        <v>1135</v>
      </c>
      <c r="H3400" s="30" t="s">
        <v>1100</v>
      </c>
      <c r="I3400" s="30" t="s">
        <v>1102</v>
      </c>
      <c r="J3400" s="30" t="s">
        <v>1108</v>
      </c>
      <c r="K3400" s="30" t="s">
        <v>1110</v>
      </c>
      <c r="L3400" s="30" t="s">
        <v>10675</v>
      </c>
      <c r="M3400" s="30" t="s">
        <v>10676</v>
      </c>
      <c r="N3400" s="31">
        <v>0.402777777</v>
      </c>
      <c r="O3400" s="30">
        <v>0</v>
      </c>
      <c r="P3400" s="30">
        <v>956</v>
      </c>
      <c r="Q3400" s="30">
        <v>0</v>
      </c>
      <c r="R3400" s="30">
        <v>93</v>
      </c>
      <c r="S3400" s="30">
        <v>10</v>
      </c>
      <c r="T3400" s="30">
        <v>103</v>
      </c>
      <c r="U3400" s="30">
        <v>0</v>
      </c>
      <c r="V3400" s="30">
        <v>0</v>
      </c>
      <c r="W3400" s="31">
        <v>0</v>
      </c>
      <c r="X3400" s="31">
        <v>45.413088882968225</v>
      </c>
      <c r="Y3400" s="31">
        <v>0</v>
      </c>
      <c r="Z3400" s="31">
        <v>1.7460394325046336</v>
      </c>
      <c r="AA3400" s="31">
        <v>14.351139004045613</v>
      </c>
      <c r="AB3400" s="31">
        <v>28.567563541522595</v>
      </c>
      <c r="AC3400" s="31">
        <v>0</v>
      </c>
      <c r="AD3400" s="31">
        <v>0</v>
      </c>
      <c r="AE3400" s="31">
        <v>90.077830861041065</v>
      </c>
    </row>
    <row r="3401" spans="1:31" x14ac:dyDescent="0.3">
      <c r="A3401" s="30" t="s">
        <v>25960</v>
      </c>
      <c r="B3401" s="30" t="s">
        <v>20</v>
      </c>
      <c r="C3401" s="30" t="s">
        <v>138</v>
      </c>
      <c r="D3401" s="30" t="s">
        <v>1073</v>
      </c>
      <c r="E3401" s="30" t="s">
        <v>1138</v>
      </c>
      <c r="F3401" s="30" t="s">
        <v>10677</v>
      </c>
      <c r="G3401" s="30" t="s">
        <v>1342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10678</v>
      </c>
      <c r="M3401" s="30" t="s">
        <v>10679</v>
      </c>
      <c r="N3401" s="31">
        <v>2.650555555</v>
      </c>
      <c r="O3401" s="30">
        <v>0</v>
      </c>
      <c r="P3401" s="30">
        <v>1</v>
      </c>
      <c r="Q3401" s="30">
        <v>0</v>
      </c>
      <c r="R3401" s="30">
        <v>0</v>
      </c>
      <c r="S3401" s="30">
        <v>0</v>
      </c>
      <c r="T3401" s="30">
        <v>0</v>
      </c>
      <c r="U3401" s="30">
        <v>0</v>
      </c>
      <c r="V3401" s="30">
        <v>0</v>
      </c>
      <c r="W3401" s="31">
        <v>0</v>
      </c>
      <c r="X3401" s="31">
        <v>0.27315309327492981</v>
      </c>
      <c r="Y3401" s="31">
        <v>0</v>
      </c>
      <c r="Z3401" s="31">
        <v>0</v>
      </c>
      <c r="AA3401" s="31">
        <v>0</v>
      </c>
      <c r="AB3401" s="31">
        <v>0</v>
      </c>
      <c r="AC3401" s="31">
        <v>0</v>
      </c>
      <c r="AD3401" s="31">
        <v>0</v>
      </c>
      <c r="AE3401" s="31">
        <v>0.27315309327492981</v>
      </c>
    </row>
    <row r="3402" spans="1:31" x14ac:dyDescent="0.3">
      <c r="A3402" s="30" t="s">
        <v>25961</v>
      </c>
      <c r="B3402" s="30" t="s">
        <v>20</v>
      </c>
      <c r="C3402" s="30" t="s">
        <v>138</v>
      </c>
      <c r="D3402" s="30" t="s">
        <v>440</v>
      </c>
      <c r="E3402" s="30" t="s">
        <v>1150</v>
      </c>
      <c r="F3402" s="30" t="s">
        <v>5878</v>
      </c>
      <c r="G3402" s="30" t="s">
        <v>1135</v>
      </c>
      <c r="H3402" s="30" t="s">
        <v>1100</v>
      </c>
      <c r="I3402" s="30" t="s">
        <v>1102</v>
      </c>
      <c r="J3402" s="30" t="s">
        <v>1108</v>
      </c>
      <c r="K3402" s="30" t="s">
        <v>1110</v>
      </c>
      <c r="L3402" s="30" t="s">
        <v>10680</v>
      </c>
      <c r="M3402" s="30" t="s">
        <v>10681</v>
      </c>
      <c r="N3402" s="31">
        <v>0.20527777699999999</v>
      </c>
      <c r="O3402" s="30">
        <v>0</v>
      </c>
      <c r="P3402" s="30">
        <v>406</v>
      </c>
      <c r="Q3402" s="30">
        <v>0</v>
      </c>
      <c r="R3402" s="30">
        <v>3</v>
      </c>
      <c r="S3402" s="30">
        <v>0</v>
      </c>
      <c r="T3402" s="30">
        <v>20</v>
      </c>
      <c r="U3402" s="30">
        <v>0</v>
      </c>
      <c r="V3402" s="30">
        <v>0</v>
      </c>
      <c r="W3402" s="31">
        <v>0</v>
      </c>
      <c r="X3402" s="31">
        <v>5.6698726495272149</v>
      </c>
      <c r="Y3402" s="31">
        <v>0</v>
      </c>
      <c r="Z3402" s="31">
        <v>4.3246271454016792E-2</v>
      </c>
      <c r="AA3402" s="31">
        <v>0</v>
      </c>
      <c r="AB3402" s="31">
        <v>1.154342331296407</v>
      </c>
      <c r="AC3402" s="31">
        <v>0</v>
      </c>
      <c r="AD3402" s="31">
        <v>0</v>
      </c>
      <c r="AE3402" s="31">
        <v>6.8674612522776384</v>
      </c>
    </row>
    <row r="3403" spans="1:31" x14ac:dyDescent="0.3">
      <c r="A3403" s="30" t="s">
        <v>25962</v>
      </c>
      <c r="B3403" s="30" t="s">
        <v>20</v>
      </c>
      <c r="C3403" s="30" t="s">
        <v>127</v>
      </c>
      <c r="D3403" s="30" t="s">
        <v>306</v>
      </c>
      <c r="E3403" s="30" t="s">
        <v>1164</v>
      </c>
      <c r="F3403" s="30" t="s">
        <v>10682</v>
      </c>
      <c r="G3403" s="30" t="s">
        <v>1140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10683</v>
      </c>
      <c r="M3403" s="30" t="s">
        <v>10684</v>
      </c>
      <c r="N3403" s="31">
        <v>1.8472222220000001</v>
      </c>
      <c r="O3403" s="30">
        <v>0</v>
      </c>
      <c r="P3403" s="30">
        <v>39</v>
      </c>
      <c r="Q3403" s="30">
        <v>0</v>
      </c>
      <c r="R3403" s="30">
        <v>1</v>
      </c>
      <c r="S3403" s="30">
        <v>0</v>
      </c>
      <c r="T3403" s="30">
        <v>2</v>
      </c>
      <c r="U3403" s="30">
        <v>0</v>
      </c>
      <c r="V3403" s="30">
        <v>0</v>
      </c>
      <c r="W3403" s="31">
        <v>0</v>
      </c>
      <c r="X3403" s="31">
        <v>8.8615760024251085</v>
      </c>
      <c r="Y3403" s="31">
        <v>0</v>
      </c>
      <c r="Z3403" s="31">
        <v>0.48317299932703506</v>
      </c>
      <c r="AA3403" s="31">
        <v>0</v>
      </c>
      <c r="AB3403" s="31">
        <v>6.4035117099000267</v>
      </c>
      <c r="AC3403" s="31">
        <v>0</v>
      </c>
      <c r="AD3403" s="31">
        <v>0</v>
      </c>
      <c r="AE3403" s="31">
        <v>15.74826071165217</v>
      </c>
    </row>
    <row r="3404" spans="1:31" x14ac:dyDescent="0.3">
      <c r="A3404" s="30" t="s">
        <v>25963</v>
      </c>
      <c r="B3404" s="30" t="s">
        <v>20</v>
      </c>
      <c r="C3404" s="30" t="s">
        <v>138</v>
      </c>
      <c r="D3404" s="30" t="s">
        <v>426</v>
      </c>
      <c r="E3404" s="30" t="s">
        <v>1138</v>
      </c>
      <c r="F3404" s="30" t="s">
        <v>10685</v>
      </c>
      <c r="G3404" s="30" t="s">
        <v>1276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10686</v>
      </c>
      <c r="M3404" s="30" t="s">
        <v>10687</v>
      </c>
      <c r="N3404" s="31">
        <v>0.83138888799999999</v>
      </c>
      <c r="O3404" s="30">
        <v>0</v>
      </c>
      <c r="P3404" s="30">
        <v>17</v>
      </c>
      <c r="Q3404" s="30">
        <v>0</v>
      </c>
      <c r="R3404" s="30">
        <v>0</v>
      </c>
      <c r="S3404" s="30">
        <v>0</v>
      </c>
      <c r="T3404" s="30">
        <v>0</v>
      </c>
      <c r="U3404" s="30">
        <v>0</v>
      </c>
      <c r="V3404" s="30">
        <v>0</v>
      </c>
      <c r="W3404" s="31">
        <v>0</v>
      </c>
      <c r="X3404" s="31">
        <v>2.5013845948951774</v>
      </c>
      <c r="Y3404" s="31">
        <v>0</v>
      </c>
      <c r="Z3404" s="31">
        <v>0</v>
      </c>
      <c r="AA3404" s="31">
        <v>0</v>
      </c>
      <c r="AB3404" s="31">
        <v>0</v>
      </c>
      <c r="AC3404" s="31">
        <v>0</v>
      </c>
      <c r="AD3404" s="31">
        <v>0</v>
      </c>
      <c r="AE3404" s="31">
        <v>2.5013845948951774</v>
      </c>
    </row>
    <row r="3405" spans="1:31" x14ac:dyDescent="0.3">
      <c r="A3405" s="30" t="s">
        <v>25964</v>
      </c>
      <c r="B3405" s="30" t="s">
        <v>20</v>
      </c>
      <c r="C3405" s="30" t="s">
        <v>138</v>
      </c>
      <c r="D3405" s="30" t="s">
        <v>435</v>
      </c>
      <c r="E3405" s="30" t="s">
        <v>1164</v>
      </c>
      <c r="F3405" s="30" t="s">
        <v>10688</v>
      </c>
      <c r="G3405" s="30" t="s">
        <v>1140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10689</v>
      </c>
      <c r="M3405" s="30" t="s">
        <v>10690</v>
      </c>
      <c r="N3405" s="31">
        <v>0.586388888</v>
      </c>
      <c r="O3405" s="30">
        <v>0</v>
      </c>
      <c r="P3405" s="30">
        <v>36</v>
      </c>
      <c r="Q3405" s="30">
        <v>0</v>
      </c>
      <c r="R3405" s="30">
        <v>1</v>
      </c>
      <c r="S3405" s="30">
        <v>0</v>
      </c>
      <c r="T3405" s="30">
        <v>3</v>
      </c>
      <c r="U3405" s="30">
        <v>0</v>
      </c>
      <c r="V3405" s="30">
        <v>0</v>
      </c>
      <c r="W3405" s="31">
        <v>0</v>
      </c>
      <c r="X3405" s="31">
        <v>3.0601156210346789</v>
      </c>
      <c r="Y3405" s="31">
        <v>0</v>
      </c>
      <c r="Z3405" s="31">
        <v>0</v>
      </c>
      <c r="AA3405" s="31">
        <v>0</v>
      </c>
      <c r="AB3405" s="31">
        <v>0.98974589041738403</v>
      </c>
      <c r="AC3405" s="31">
        <v>0</v>
      </c>
      <c r="AD3405" s="31">
        <v>0</v>
      </c>
      <c r="AE3405" s="31">
        <v>4.0498615114520629</v>
      </c>
    </row>
    <row r="3406" spans="1:31" x14ac:dyDescent="0.3">
      <c r="A3406" s="30" t="s">
        <v>25965</v>
      </c>
      <c r="B3406" s="30" t="s">
        <v>20</v>
      </c>
      <c r="C3406" s="30" t="s">
        <v>138</v>
      </c>
      <c r="D3406" s="30" t="s">
        <v>1073</v>
      </c>
      <c r="E3406" s="30" t="s">
        <v>1138</v>
      </c>
      <c r="F3406" s="30" t="s">
        <v>10691</v>
      </c>
      <c r="G3406" s="30" t="s">
        <v>1140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10692</v>
      </c>
      <c r="M3406" s="30" t="s">
        <v>10693</v>
      </c>
      <c r="N3406" s="31">
        <v>1.6730555549999999</v>
      </c>
      <c r="O3406" s="30">
        <v>0</v>
      </c>
      <c r="P3406" s="30">
        <v>3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31">
        <v>0</v>
      </c>
      <c r="X3406" s="31">
        <v>1.0461230600688574</v>
      </c>
      <c r="Y3406" s="31">
        <v>0</v>
      </c>
      <c r="Z3406" s="31">
        <v>0</v>
      </c>
      <c r="AA3406" s="31">
        <v>0</v>
      </c>
      <c r="AB3406" s="31">
        <v>0</v>
      </c>
      <c r="AC3406" s="31">
        <v>0</v>
      </c>
      <c r="AD3406" s="31">
        <v>0</v>
      </c>
      <c r="AE3406" s="31">
        <v>1.0461230600688574</v>
      </c>
    </row>
    <row r="3407" spans="1:31" x14ac:dyDescent="0.3">
      <c r="A3407" s="30" t="s">
        <v>25966</v>
      </c>
      <c r="B3407" s="30" t="s">
        <v>20</v>
      </c>
      <c r="C3407" s="30" t="s">
        <v>138</v>
      </c>
      <c r="D3407" s="30" t="s">
        <v>1073</v>
      </c>
      <c r="E3407" s="30" t="s">
        <v>1150</v>
      </c>
      <c r="F3407" s="30" t="s">
        <v>2195</v>
      </c>
      <c r="G3407" s="30" t="s">
        <v>1152</v>
      </c>
      <c r="H3407" s="30" t="s">
        <v>1100</v>
      </c>
      <c r="I3407" s="30" t="s">
        <v>1102</v>
      </c>
      <c r="J3407" s="30" t="s">
        <v>1108</v>
      </c>
      <c r="K3407" s="30" t="s">
        <v>1110</v>
      </c>
      <c r="L3407" s="30" t="s">
        <v>10694</v>
      </c>
      <c r="M3407" s="30" t="s">
        <v>10695</v>
      </c>
      <c r="N3407" s="31">
        <v>1.57</v>
      </c>
      <c r="O3407" s="30">
        <v>0</v>
      </c>
      <c r="P3407" s="30">
        <v>0</v>
      </c>
      <c r="Q3407" s="30">
        <v>0</v>
      </c>
      <c r="R3407" s="30">
        <v>0</v>
      </c>
      <c r="S3407" s="30">
        <v>0</v>
      </c>
      <c r="T3407" s="30">
        <v>0</v>
      </c>
      <c r="U3407" s="30">
        <v>1</v>
      </c>
      <c r="V3407" s="30">
        <v>0</v>
      </c>
      <c r="W3407" s="31">
        <v>0</v>
      </c>
      <c r="X3407" s="31">
        <v>0</v>
      </c>
      <c r="Y3407" s="31">
        <v>0</v>
      </c>
      <c r="Z3407" s="31">
        <v>0</v>
      </c>
      <c r="AA3407" s="31">
        <v>0</v>
      </c>
      <c r="AB3407" s="31">
        <v>0</v>
      </c>
      <c r="AC3407" s="31">
        <v>664.4363451170824</v>
      </c>
      <c r="AD3407" s="31">
        <v>0</v>
      </c>
      <c r="AE3407" s="31">
        <v>664.4363451170824</v>
      </c>
    </row>
    <row r="3408" spans="1:31" x14ac:dyDescent="0.3">
      <c r="A3408" s="30" t="s">
        <v>25967</v>
      </c>
      <c r="B3408" s="30" t="s">
        <v>20</v>
      </c>
      <c r="C3408" s="30" t="s">
        <v>138</v>
      </c>
      <c r="D3408" s="30" t="s">
        <v>1073</v>
      </c>
      <c r="E3408" s="30" t="s">
        <v>1138</v>
      </c>
      <c r="F3408" s="30" t="s">
        <v>6188</v>
      </c>
      <c r="G3408" s="30" t="s">
        <v>1424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10696</v>
      </c>
      <c r="M3408" s="30" t="s">
        <v>10697</v>
      </c>
      <c r="N3408" s="31">
        <v>3.1488888880000001</v>
      </c>
      <c r="O3408" s="30">
        <v>0</v>
      </c>
      <c r="P3408" s="30">
        <v>6</v>
      </c>
      <c r="Q3408" s="30">
        <v>0</v>
      </c>
      <c r="R3408" s="30">
        <v>0</v>
      </c>
      <c r="S3408" s="30">
        <v>0</v>
      </c>
      <c r="T3408" s="30">
        <v>1</v>
      </c>
      <c r="U3408" s="30">
        <v>0</v>
      </c>
      <c r="V3408" s="30">
        <v>0</v>
      </c>
      <c r="W3408" s="31">
        <v>0</v>
      </c>
      <c r="X3408" s="31">
        <v>2.260193916672371</v>
      </c>
      <c r="Y3408" s="31">
        <v>0</v>
      </c>
      <c r="Z3408" s="31">
        <v>0</v>
      </c>
      <c r="AA3408" s="31">
        <v>0</v>
      </c>
      <c r="AB3408" s="31">
        <v>0.35398887852101757</v>
      </c>
      <c r="AC3408" s="31">
        <v>0</v>
      </c>
      <c r="AD3408" s="31">
        <v>0</v>
      </c>
      <c r="AE3408" s="31">
        <v>2.6141827951933885</v>
      </c>
    </row>
    <row r="3409" spans="1:31" x14ac:dyDescent="0.3">
      <c r="A3409" s="30" t="s">
        <v>25968</v>
      </c>
      <c r="B3409" s="30" t="s">
        <v>20</v>
      </c>
      <c r="C3409" s="30" t="s">
        <v>138</v>
      </c>
      <c r="D3409" s="30" t="s">
        <v>438</v>
      </c>
      <c r="E3409" s="30" t="s">
        <v>1150</v>
      </c>
      <c r="F3409" s="30" t="s">
        <v>10698</v>
      </c>
      <c r="G3409" s="30" t="s">
        <v>1152</v>
      </c>
      <c r="H3409" s="30" t="s">
        <v>1100</v>
      </c>
      <c r="I3409" s="30" t="s">
        <v>1102</v>
      </c>
      <c r="J3409" s="30" t="s">
        <v>1108</v>
      </c>
      <c r="K3409" s="30" t="s">
        <v>1110</v>
      </c>
      <c r="L3409" s="30" t="s">
        <v>10699</v>
      </c>
      <c r="M3409" s="30" t="s">
        <v>10700</v>
      </c>
      <c r="N3409" s="31">
        <v>1.1399999999999999</v>
      </c>
      <c r="O3409" s="30">
        <v>0</v>
      </c>
      <c r="P3409" s="30">
        <v>54</v>
      </c>
      <c r="Q3409" s="30">
        <v>0</v>
      </c>
      <c r="R3409" s="30">
        <v>0</v>
      </c>
      <c r="S3409" s="30">
        <v>0</v>
      </c>
      <c r="T3409" s="30">
        <v>2</v>
      </c>
      <c r="U3409" s="30">
        <v>0</v>
      </c>
      <c r="V3409" s="30">
        <v>0</v>
      </c>
      <c r="W3409" s="31">
        <v>0</v>
      </c>
      <c r="X3409" s="31">
        <v>4.9586368445471161</v>
      </c>
      <c r="Y3409" s="31">
        <v>0</v>
      </c>
      <c r="Z3409" s="31">
        <v>0</v>
      </c>
      <c r="AA3409" s="31">
        <v>0</v>
      </c>
      <c r="AB3409" s="31">
        <v>2.0901887534604318</v>
      </c>
      <c r="AC3409" s="31">
        <v>0</v>
      </c>
      <c r="AD3409" s="31">
        <v>0</v>
      </c>
      <c r="AE3409" s="31">
        <v>7.0488255980075483</v>
      </c>
    </row>
    <row r="3410" spans="1:31" x14ac:dyDescent="0.3">
      <c r="A3410" s="30" t="s">
        <v>25969</v>
      </c>
      <c r="B3410" s="30" t="s">
        <v>20</v>
      </c>
      <c r="C3410" s="30" t="s">
        <v>166</v>
      </c>
      <c r="D3410" s="30" t="s">
        <v>813</v>
      </c>
      <c r="E3410" s="30" t="s">
        <v>1150</v>
      </c>
      <c r="F3410" s="30" t="s">
        <v>10701</v>
      </c>
      <c r="G3410" s="30" t="s">
        <v>1152</v>
      </c>
      <c r="H3410" s="30" t="s">
        <v>1100</v>
      </c>
      <c r="I3410" s="30" t="s">
        <v>1102</v>
      </c>
      <c r="J3410" s="30" t="s">
        <v>1108</v>
      </c>
      <c r="K3410" s="30" t="s">
        <v>1110</v>
      </c>
      <c r="L3410" s="30" t="s">
        <v>10702</v>
      </c>
      <c r="M3410" s="30" t="s">
        <v>10703</v>
      </c>
      <c r="N3410" s="31">
        <v>1.3347222219999999</v>
      </c>
      <c r="O3410" s="30">
        <v>0</v>
      </c>
      <c r="P3410" s="30">
        <v>483</v>
      </c>
      <c r="Q3410" s="30">
        <v>0</v>
      </c>
      <c r="R3410" s="30">
        <v>0</v>
      </c>
      <c r="S3410" s="30">
        <v>0</v>
      </c>
      <c r="T3410" s="30">
        <v>16</v>
      </c>
      <c r="U3410" s="30">
        <v>0</v>
      </c>
      <c r="V3410" s="30">
        <v>0</v>
      </c>
      <c r="W3410" s="31">
        <v>0</v>
      </c>
      <c r="X3410" s="31">
        <v>114.09587458705332</v>
      </c>
      <c r="Y3410" s="31">
        <v>0</v>
      </c>
      <c r="Z3410" s="31">
        <v>0</v>
      </c>
      <c r="AA3410" s="31">
        <v>0</v>
      </c>
      <c r="AB3410" s="31">
        <v>38.977655257836076</v>
      </c>
      <c r="AC3410" s="31">
        <v>0</v>
      </c>
      <c r="AD3410" s="31">
        <v>0</v>
      </c>
      <c r="AE3410" s="31">
        <v>153.07352984488938</v>
      </c>
    </row>
    <row r="3411" spans="1:31" x14ac:dyDescent="0.3">
      <c r="A3411" s="30" t="s">
        <v>25970</v>
      </c>
      <c r="B3411" s="30" t="s">
        <v>20</v>
      </c>
      <c r="C3411" s="30" t="s">
        <v>138</v>
      </c>
      <c r="D3411" s="30" t="s">
        <v>426</v>
      </c>
      <c r="E3411" s="30" t="s">
        <v>1146</v>
      </c>
      <c r="F3411" s="30" t="s">
        <v>10704</v>
      </c>
      <c r="G3411" s="30" t="s">
        <v>10368</v>
      </c>
      <c r="H3411" s="30" t="s">
        <v>1100</v>
      </c>
      <c r="I3411" s="30" t="s">
        <v>1102</v>
      </c>
      <c r="J3411" s="30" t="s">
        <v>1106</v>
      </c>
      <c r="K3411" s="30" t="s">
        <v>1110</v>
      </c>
      <c r="L3411" s="30" t="s">
        <v>10705</v>
      </c>
      <c r="M3411" s="30" t="s">
        <v>10706</v>
      </c>
      <c r="N3411" s="31">
        <v>3.0924999999999998</v>
      </c>
      <c r="O3411" s="30">
        <v>2</v>
      </c>
      <c r="P3411" s="30">
        <v>23236</v>
      </c>
      <c r="Q3411" s="30">
        <v>6</v>
      </c>
      <c r="R3411" s="30">
        <v>47</v>
      </c>
      <c r="S3411" s="30">
        <v>25</v>
      </c>
      <c r="T3411" s="30">
        <v>1805</v>
      </c>
      <c r="U3411" s="30">
        <v>11</v>
      </c>
      <c r="V3411" s="30">
        <v>18</v>
      </c>
      <c r="W3411" s="31">
        <v>11.987129998966399</v>
      </c>
      <c r="X3411" s="31">
        <v>12603.9649050557</v>
      </c>
      <c r="Y3411" s="31">
        <v>33.905148283659834</v>
      </c>
      <c r="Z3411" s="31">
        <v>30.940025598132465</v>
      </c>
      <c r="AA3411" s="31">
        <v>809.64648983493566</v>
      </c>
      <c r="AB3411" s="31">
        <v>6234.8786264666387</v>
      </c>
      <c r="AC3411" s="31">
        <v>2129.451710943893</v>
      </c>
      <c r="AD3411" s="31">
        <v>406.98990281182307</v>
      </c>
      <c r="AE3411" s="31">
        <v>22261.76393899375</v>
      </c>
    </row>
    <row r="3412" spans="1:31" x14ac:dyDescent="0.3">
      <c r="A3412" s="30" t="s">
        <v>25971</v>
      </c>
      <c r="B3412" s="30" t="s">
        <v>20</v>
      </c>
      <c r="C3412" s="30" t="s">
        <v>127</v>
      </c>
      <c r="D3412" s="30" t="s">
        <v>312</v>
      </c>
      <c r="E3412" s="30" t="s">
        <v>1138</v>
      </c>
      <c r="F3412" s="30" t="s">
        <v>10707</v>
      </c>
      <c r="G3412" s="30" t="s">
        <v>1231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10708</v>
      </c>
      <c r="M3412" s="30" t="s">
        <v>10709</v>
      </c>
      <c r="N3412" s="31">
        <v>0.439722222</v>
      </c>
      <c r="O3412" s="30">
        <v>0</v>
      </c>
      <c r="P3412" s="30">
        <v>1</v>
      </c>
      <c r="Q3412" s="30">
        <v>0</v>
      </c>
      <c r="R3412" s="30">
        <v>0</v>
      </c>
      <c r="S3412" s="30">
        <v>0</v>
      </c>
      <c r="T3412" s="30">
        <v>0</v>
      </c>
      <c r="U3412" s="30">
        <v>0</v>
      </c>
      <c r="V3412" s="30">
        <v>0</v>
      </c>
      <c r="W3412" s="31">
        <v>0</v>
      </c>
      <c r="X3412" s="31">
        <v>0.12030162375092866</v>
      </c>
      <c r="Y3412" s="31">
        <v>0</v>
      </c>
      <c r="Z3412" s="31">
        <v>0</v>
      </c>
      <c r="AA3412" s="31">
        <v>0</v>
      </c>
      <c r="AB3412" s="31">
        <v>0</v>
      </c>
      <c r="AC3412" s="31">
        <v>0</v>
      </c>
      <c r="AD3412" s="31">
        <v>0</v>
      </c>
      <c r="AE3412" s="31">
        <v>0.12030162375092866</v>
      </c>
    </row>
    <row r="3413" spans="1:31" x14ac:dyDescent="0.3">
      <c r="A3413" s="30" t="s">
        <v>25972</v>
      </c>
      <c r="B3413" s="30" t="s">
        <v>20</v>
      </c>
      <c r="C3413" s="30" t="s">
        <v>127</v>
      </c>
      <c r="D3413" s="30" t="s">
        <v>308</v>
      </c>
      <c r="E3413" s="30" t="s">
        <v>1146</v>
      </c>
      <c r="F3413" s="30" t="s">
        <v>10710</v>
      </c>
      <c r="G3413" s="30" t="s">
        <v>1135</v>
      </c>
      <c r="H3413" s="30" t="s">
        <v>1100</v>
      </c>
      <c r="I3413" s="30" t="s">
        <v>1102</v>
      </c>
      <c r="J3413" s="30" t="s">
        <v>1108</v>
      </c>
      <c r="K3413" s="30" t="s">
        <v>1110</v>
      </c>
      <c r="L3413" s="30" t="s">
        <v>10711</v>
      </c>
      <c r="M3413" s="30" t="s">
        <v>10712</v>
      </c>
      <c r="N3413" s="31">
        <v>0.95277777699999999</v>
      </c>
      <c r="O3413" s="30">
        <v>11</v>
      </c>
      <c r="P3413" s="30">
        <v>7605</v>
      </c>
      <c r="Q3413" s="30">
        <v>42</v>
      </c>
      <c r="R3413" s="30">
        <v>301</v>
      </c>
      <c r="S3413" s="30">
        <v>37</v>
      </c>
      <c r="T3413" s="30">
        <v>1262</v>
      </c>
      <c r="U3413" s="30">
        <v>12</v>
      </c>
      <c r="V3413" s="30">
        <v>1</v>
      </c>
      <c r="W3413" s="31">
        <v>1.2092934047519204</v>
      </c>
      <c r="X3413" s="31">
        <v>704.92821765793371</v>
      </c>
      <c r="Y3413" s="31">
        <v>61.926711180089505</v>
      </c>
      <c r="Z3413" s="31">
        <v>68.983758539807425</v>
      </c>
      <c r="AA3413" s="31">
        <v>39.048959206707508</v>
      </c>
      <c r="AB3413" s="31">
        <v>385.61928761137699</v>
      </c>
      <c r="AC3413" s="31">
        <v>308.02030276342794</v>
      </c>
      <c r="AD3413" s="31">
        <v>1.9680652036064641</v>
      </c>
      <c r="AE3413" s="31">
        <v>1571.7045955677015</v>
      </c>
    </row>
    <row r="3414" spans="1:31" x14ac:dyDescent="0.3">
      <c r="A3414" s="30" t="s">
        <v>25973</v>
      </c>
      <c r="B3414" s="30" t="s">
        <v>20</v>
      </c>
      <c r="C3414" s="30" t="s">
        <v>166</v>
      </c>
      <c r="D3414" s="30" t="s">
        <v>813</v>
      </c>
      <c r="E3414" s="30" t="s">
        <v>1164</v>
      </c>
      <c r="F3414" s="30" t="s">
        <v>10713</v>
      </c>
      <c r="G3414" s="30" t="s">
        <v>1140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10714</v>
      </c>
      <c r="M3414" s="30" t="s">
        <v>10715</v>
      </c>
      <c r="N3414" s="31">
        <v>3.2938888880000001</v>
      </c>
      <c r="O3414" s="30">
        <v>0</v>
      </c>
      <c r="P3414" s="30">
        <v>9</v>
      </c>
      <c r="Q3414" s="30">
        <v>0</v>
      </c>
      <c r="R3414" s="30">
        <v>0</v>
      </c>
      <c r="S3414" s="30">
        <v>0</v>
      </c>
      <c r="T3414" s="30">
        <v>0</v>
      </c>
      <c r="U3414" s="30">
        <v>0</v>
      </c>
      <c r="V3414" s="30">
        <v>0</v>
      </c>
      <c r="W3414" s="31">
        <v>0</v>
      </c>
      <c r="X3414" s="31">
        <v>4.9181310961210638</v>
      </c>
      <c r="Y3414" s="31">
        <v>0</v>
      </c>
      <c r="Z3414" s="31">
        <v>0</v>
      </c>
      <c r="AA3414" s="31">
        <v>0</v>
      </c>
      <c r="AB3414" s="31">
        <v>0</v>
      </c>
      <c r="AC3414" s="31">
        <v>0</v>
      </c>
      <c r="AD3414" s="31">
        <v>0</v>
      </c>
      <c r="AE3414" s="31">
        <v>4.9181310961210638</v>
      </c>
    </row>
    <row r="3415" spans="1:31" x14ac:dyDescent="0.3">
      <c r="A3415" s="30" t="s">
        <v>25974</v>
      </c>
      <c r="B3415" s="30" t="s">
        <v>20</v>
      </c>
      <c r="C3415" s="30" t="s">
        <v>138</v>
      </c>
      <c r="D3415" s="30" t="s">
        <v>426</v>
      </c>
      <c r="E3415" s="30" t="s">
        <v>1138</v>
      </c>
      <c r="F3415" s="30" t="s">
        <v>10716</v>
      </c>
      <c r="G3415" s="30" t="s">
        <v>1257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10717</v>
      </c>
      <c r="M3415" s="30" t="s">
        <v>10718</v>
      </c>
      <c r="N3415" s="31">
        <v>0.74750000000000005</v>
      </c>
      <c r="O3415" s="30">
        <v>0</v>
      </c>
      <c r="P3415" s="30">
        <v>9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31">
        <v>0</v>
      </c>
      <c r="X3415" s="31">
        <v>0.81194862080933439</v>
      </c>
      <c r="Y3415" s="31">
        <v>0</v>
      </c>
      <c r="Z3415" s="31">
        <v>0</v>
      </c>
      <c r="AA3415" s="31">
        <v>0</v>
      </c>
      <c r="AB3415" s="31">
        <v>0</v>
      </c>
      <c r="AC3415" s="31">
        <v>0</v>
      </c>
      <c r="AD3415" s="31">
        <v>0</v>
      </c>
      <c r="AE3415" s="31">
        <v>0.81194862080933439</v>
      </c>
    </row>
    <row r="3416" spans="1:31" x14ac:dyDescent="0.3">
      <c r="A3416" s="30" t="s">
        <v>25975</v>
      </c>
      <c r="B3416" s="30" t="s">
        <v>20</v>
      </c>
      <c r="C3416" s="30" t="s">
        <v>166</v>
      </c>
      <c r="D3416" s="30" t="s">
        <v>806</v>
      </c>
      <c r="E3416" s="30" t="s">
        <v>1150</v>
      </c>
      <c r="F3416" s="30" t="s">
        <v>10474</v>
      </c>
      <c r="G3416" s="30" t="s">
        <v>2079</v>
      </c>
      <c r="H3416" s="30" t="s">
        <v>1100</v>
      </c>
      <c r="I3416" s="30" t="s">
        <v>1102</v>
      </c>
      <c r="J3416" s="30" t="s">
        <v>1108</v>
      </c>
      <c r="K3416" s="30" t="s">
        <v>1110</v>
      </c>
      <c r="L3416" s="30" t="s">
        <v>10719</v>
      </c>
      <c r="M3416" s="30" t="s">
        <v>10720</v>
      </c>
      <c r="N3416" s="31">
        <v>4.6433333330000002</v>
      </c>
      <c r="O3416" s="30">
        <v>1</v>
      </c>
      <c r="P3416" s="30">
        <v>755</v>
      </c>
      <c r="Q3416" s="30">
        <v>0</v>
      </c>
      <c r="R3416" s="30">
        <v>0</v>
      </c>
      <c r="S3416" s="30">
        <v>0</v>
      </c>
      <c r="T3416" s="30">
        <v>31</v>
      </c>
      <c r="U3416" s="30">
        <v>0</v>
      </c>
      <c r="V3416" s="30">
        <v>0</v>
      </c>
      <c r="W3416" s="31">
        <v>0</v>
      </c>
      <c r="X3416" s="31">
        <v>1513.968883317091</v>
      </c>
      <c r="Y3416" s="31">
        <v>0</v>
      </c>
      <c r="Z3416" s="31">
        <v>0</v>
      </c>
      <c r="AA3416" s="31">
        <v>0</v>
      </c>
      <c r="AB3416" s="31">
        <v>126.24276881228045</v>
      </c>
      <c r="AC3416" s="31">
        <v>0</v>
      </c>
      <c r="AD3416" s="31">
        <v>0</v>
      </c>
      <c r="AE3416" s="31">
        <v>1640.2116521293715</v>
      </c>
    </row>
    <row r="3417" spans="1:31" x14ac:dyDescent="0.3">
      <c r="A3417" s="30" t="s">
        <v>25976</v>
      </c>
      <c r="B3417" s="30" t="s">
        <v>20</v>
      </c>
      <c r="C3417" s="30" t="s">
        <v>166</v>
      </c>
      <c r="D3417" s="30" t="s">
        <v>810</v>
      </c>
      <c r="E3417" s="30" t="s">
        <v>1133</v>
      </c>
      <c r="F3417" s="30" t="s">
        <v>1673</v>
      </c>
      <c r="G3417" s="30" t="s">
        <v>1135</v>
      </c>
      <c r="H3417" s="30" t="s">
        <v>1100</v>
      </c>
      <c r="I3417" s="30" t="s">
        <v>1103</v>
      </c>
      <c r="J3417" s="30" t="s">
        <v>1108</v>
      </c>
      <c r="K3417" s="30" t="s">
        <v>1110</v>
      </c>
      <c r="L3417" s="30" t="s">
        <v>10721</v>
      </c>
      <c r="M3417" s="30" t="s">
        <v>10722</v>
      </c>
      <c r="N3417" s="31">
        <v>3.3333333E-2</v>
      </c>
      <c r="O3417" s="30">
        <v>1</v>
      </c>
      <c r="P3417" s="30">
        <v>367</v>
      </c>
      <c r="Q3417" s="30">
        <v>0</v>
      </c>
      <c r="R3417" s="30">
        <v>88</v>
      </c>
      <c r="S3417" s="30">
        <v>2</v>
      </c>
      <c r="T3417" s="30">
        <v>20</v>
      </c>
      <c r="U3417" s="30">
        <v>0</v>
      </c>
      <c r="V3417" s="30">
        <v>0</v>
      </c>
      <c r="W3417" s="31">
        <v>6.5715964415999995E-3</v>
      </c>
      <c r="X3417" s="31">
        <v>1.5624565124958856</v>
      </c>
      <c r="Y3417" s="31">
        <v>0</v>
      </c>
      <c r="Z3417" s="31">
        <v>0.14302605899288848</v>
      </c>
      <c r="AA3417" s="31">
        <v>6.0555349197066663E-2</v>
      </c>
      <c r="AB3417" s="31">
        <v>0.37797032876469633</v>
      </c>
      <c r="AC3417" s="31">
        <v>0</v>
      </c>
      <c r="AD3417" s="31">
        <v>0</v>
      </c>
      <c r="AE3417" s="31">
        <v>2.1505798458921372</v>
      </c>
    </row>
    <row r="3418" spans="1:31" x14ac:dyDescent="0.3">
      <c r="A3418" s="30" t="s">
        <v>25977</v>
      </c>
      <c r="B3418" s="30" t="s">
        <v>20</v>
      </c>
      <c r="C3418" s="30" t="s">
        <v>166</v>
      </c>
      <c r="D3418" s="30" t="s">
        <v>806</v>
      </c>
      <c r="E3418" s="30" t="s">
        <v>1150</v>
      </c>
      <c r="F3418" s="30" t="s">
        <v>10391</v>
      </c>
      <c r="G3418" s="30" t="s">
        <v>1135</v>
      </c>
      <c r="H3418" s="30" t="s">
        <v>1100</v>
      </c>
      <c r="I3418" s="30" t="s">
        <v>1102</v>
      </c>
      <c r="J3418" s="30" t="s">
        <v>1108</v>
      </c>
      <c r="K3418" s="30" t="s">
        <v>1110</v>
      </c>
      <c r="L3418" s="30" t="s">
        <v>10723</v>
      </c>
      <c r="M3418" s="30" t="s">
        <v>10724</v>
      </c>
      <c r="N3418" s="31">
        <v>0.12222222200000001</v>
      </c>
      <c r="O3418" s="30">
        <v>5</v>
      </c>
      <c r="P3418" s="30">
        <v>271</v>
      </c>
      <c r="Q3418" s="30">
        <v>0</v>
      </c>
      <c r="R3418" s="30">
        <v>0</v>
      </c>
      <c r="S3418" s="30">
        <v>2</v>
      </c>
      <c r="T3418" s="30">
        <v>10</v>
      </c>
      <c r="U3418" s="30">
        <v>0</v>
      </c>
      <c r="V3418" s="30">
        <v>0</v>
      </c>
      <c r="W3418" s="31">
        <v>27.921360358824742</v>
      </c>
      <c r="X3418" s="31">
        <v>4.9418697974353254</v>
      </c>
      <c r="Y3418" s="31">
        <v>0</v>
      </c>
      <c r="Z3418" s="31">
        <v>0</v>
      </c>
      <c r="AA3418" s="31">
        <v>0.56308855760280374</v>
      </c>
      <c r="AB3418" s="31">
        <v>3.3131060144231887</v>
      </c>
      <c r="AC3418" s="31">
        <v>0</v>
      </c>
      <c r="AD3418" s="31">
        <v>0</v>
      </c>
      <c r="AE3418" s="31">
        <v>36.73942472828606</v>
      </c>
    </row>
    <row r="3419" spans="1:31" x14ac:dyDescent="0.3">
      <c r="A3419" s="30" t="s">
        <v>25978</v>
      </c>
      <c r="B3419" s="30" t="s">
        <v>20</v>
      </c>
      <c r="C3419" s="30" t="s">
        <v>166</v>
      </c>
      <c r="D3419" s="30" t="s">
        <v>1084</v>
      </c>
      <c r="E3419" s="30" t="s">
        <v>1150</v>
      </c>
      <c r="F3419" s="30" t="s">
        <v>10725</v>
      </c>
      <c r="G3419" s="30" t="s">
        <v>1135</v>
      </c>
      <c r="H3419" s="30" t="s">
        <v>1100</v>
      </c>
      <c r="I3419" s="30" t="s">
        <v>1103</v>
      </c>
      <c r="J3419" s="30" t="s">
        <v>1108</v>
      </c>
      <c r="K3419" s="30" t="s">
        <v>1110</v>
      </c>
      <c r="L3419" s="30" t="s">
        <v>10726</v>
      </c>
      <c r="M3419" s="30" t="s">
        <v>10727</v>
      </c>
      <c r="N3419" s="31">
        <v>4.4444439999999997E-3</v>
      </c>
      <c r="O3419" s="30">
        <v>0</v>
      </c>
      <c r="P3419" s="30">
        <v>711</v>
      </c>
      <c r="Q3419" s="30">
        <v>0</v>
      </c>
      <c r="R3419" s="30">
        <v>28</v>
      </c>
      <c r="S3419" s="30">
        <v>2</v>
      </c>
      <c r="T3419" s="30">
        <v>130</v>
      </c>
      <c r="U3419" s="30">
        <v>0</v>
      </c>
      <c r="V3419" s="30">
        <v>0</v>
      </c>
      <c r="W3419" s="31">
        <v>0</v>
      </c>
      <c r="X3419" s="31">
        <v>0.28188363649557718</v>
      </c>
      <c r="Y3419" s="31">
        <v>0</v>
      </c>
      <c r="Z3419" s="31">
        <v>1.0733677023692321E-2</v>
      </c>
      <c r="AA3419" s="31">
        <v>1.2536652078023999E-2</v>
      </c>
      <c r="AB3419" s="31">
        <v>0.14230539570246548</v>
      </c>
      <c r="AC3419" s="31">
        <v>0</v>
      </c>
      <c r="AD3419" s="31">
        <v>0</v>
      </c>
      <c r="AE3419" s="31">
        <v>0.447459361299759</v>
      </c>
    </row>
    <row r="3420" spans="1:31" x14ac:dyDescent="0.3">
      <c r="A3420" s="30" t="s">
        <v>25979</v>
      </c>
      <c r="B3420" s="30" t="s">
        <v>20</v>
      </c>
      <c r="C3420" s="30" t="s">
        <v>166</v>
      </c>
      <c r="D3420" s="30" t="s">
        <v>809</v>
      </c>
      <c r="E3420" s="30" t="s">
        <v>1146</v>
      </c>
      <c r="F3420" s="30" t="s">
        <v>10357</v>
      </c>
      <c r="G3420" s="30" t="s">
        <v>1135</v>
      </c>
      <c r="H3420" s="30" t="s">
        <v>1100</v>
      </c>
      <c r="I3420" s="30" t="s">
        <v>1102</v>
      </c>
      <c r="J3420" s="30" t="s">
        <v>1108</v>
      </c>
      <c r="K3420" s="30" t="s">
        <v>1110</v>
      </c>
      <c r="L3420" s="30" t="s">
        <v>10728</v>
      </c>
      <c r="M3420" s="30" t="s">
        <v>10729</v>
      </c>
      <c r="N3420" s="31">
        <v>1.5902777770000001</v>
      </c>
      <c r="O3420" s="30">
        <v>1</v>
      </c>
      <c r="P3420" s="30">
        <v>1641</v>
      </c>
      <c r="Q3420" s="30">
        <v>1</v>
      </c>
      <c r="R3420" s="30">
        <v>192</v>
      </c>
      <c r="S3420" s="30">
        <v>9</v>
      </c>
      <c r="T3420" s="30">
        <v>239</v>
      </c>
      <c r="U3420" s="30">
        <v>0</v>
      </c>
      <c r="V3420" s="30">
        <v>0</v>
      </c>
      <c r="W3420" s="31">
        <v>2.4856171869495687</v>
      </c>
      <c r="X3420" s="31">
        <v>274.10008915914028</v>
      </c>
      <c r="Y3420" s="31">
        <v>0.89642878527729897</v>
      </c>
      <c r="Z3420" s="31">
        <v>21.214005902201976</v>
      </c>
      <c r="AA3420" s="31">
        <v>17.327288301376008</v>
      </c>
      <c r="AB3420" s="31">
        <v>185.42139464417136</v>
      </c>
      <c r="AC3420" s="31">
        <v>0</v>
      </c>
      <c r="AD3420" s="31">
        <v>0</v>
      </c>
      <c r="AE3420" s="31">
        <v>501.44482397911651</v>
      </c>
    </row>
    <row r="3421" spans="1:31" x14ac:dyDescent="0.3">
      <c r="A3421" s="30" t="s">
        <v>25980</v>
      </c>
      <c r="B3421" s="30" t="s">
        <v>20</v>
      </c>
      <c r="C3421" s="30" t="s">
        <v>138</v>
      </c>
      <c r="D3421" s="30" t="s">
        <v>435</v>
      </c>
      <c r="E3421" s="30" t="s">
        <v>1150</v>
      </c>
      <c r="F3421" s="30" t="s">
        <v>4340</v>
      </c>
      <c r="G3421" s="30" t="s">
        <v>1198</v>
      </c>
      <c r="H3421" s="30" t="s">
        <v>1100</v>
      </c>
      <c r="I3421" s="30" t="s">
        <v>1103</v>
      </c>
      <c r="J3421" s="30" t="s">
        <v>1108</v>
      </c>
      <c r="K3421" s="30" t="s">
        <v>1110</v>
      </c>
      <c r="L3421" s="30" t="s">
        <v>10730</v>
      </c>
      <c r="M3421" s="30" t="s">
        <v>10731</v>
      </c>
      <c r="N3421" s="31">
        <v>1.1111111E-2</v>
      </c>
      <c r="O3421" s="30">
        <v>0</v>
      </c>
      <c r="P3421" s="30">
        <v>1803</v>
      </c>
      <c r="Q3421" s="30">
        <v>6</v>
      </c>
      <c r="R3421" s="30">
        <v>141</v>
      </c>
      <c r="S3421" s="30">
        <v>3</v>
      </c>
      <c r="T3421" s="30">
        <v>273</v>
      </c>
      <c r="U3421" s="30">
        <v>0</v>
      </c>
      <c r="V3421" s="30">
        <v>0</v>
      </c>
      <c r="W3421" s="31">
        <v>0</v>
      </c>
      <c r="X3421" s="31">
        <v>2.6370388622257965</v>
      </c>
      <c r="Y3421" s="31">
        <v>0.22214601323299393</v>
      </c>
      <c r="Z3421" s="31">
        <v>0.20857721502261362</v>
      </c>
      <c r="AA3421" s="31">
        <v>2.2004109940074734E-2</v>
      </c>
      <c r="AB3421" s="31">
        <v>1.7487227819150222</v>
      </c>
      <c r="AC3421" s="31">
        <v>0</v>
      </c>
      <c r="AD3421" s="31">
        <v>0</v>
      </c>
      <c r="AE3421" s="31">
        <v>4.8384889823365009</v>
      </c>
    </row>
    <row r="3422" spans="1:31" x14ac:dyDescent="0.3">
      <c r="A3422" s="30" t="s">
        <v>25981</v>
      </c>
      <c r="B3422" s="30" t="s">
        <v>20</v>
      </c>
      <c r="C3422" s="30" t="s">
        <v>166</v>
      </c>
      <c r="D3422" s="30" t="s">
        <v>813</v>
      </c>
      <c r="E3422" s="30" t="s">
        <v>1164</v>
      </c>
      <c r="F3422" s="30" t="s">
        <v>10732</v>
      </c>
      <c r="G3422" s="30" t="s">
        <v>1140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10733</v>
      </c>
      <c r="M3422" s="30" t="s">
        <v>10734</v>
      </c>
      <c r="N3422" s="31">
        <v>1.916111111</v>
      </c>
      <c r="O3422" s="30">
        <v>0</v>
      </c>
      <c r="P3422" s="30">
        <v>27</v>
      </c>
      <c r="Q3422" s="30">
        <v>0</v>
      </c>
      <c r="R3422" s="30">
        <v>6</v>
      </c>
      <c r="S3422" s="30">
        <v>0</v>
      </c>
      <c r="T3422" s="30">
        <v>4</v>
      </c>
      <c r="U3422" s="30">
        <v>0</v>
      </c>
      <c r="V3422" s="30">
        <v>0</v>
      </c>
      <c r="W3422" s="31">
        <v>0</v>
      </c>
      <c r="X3422" s="31">
        <v>9.3424283774618768</v>
      </c>
      <c r="Y3422" s="31">
        <v>0</v>
      </c>
      <c r="Z3422" s="31">
        <v>2.2062914392093123</v>
      </c>
      <c r="AA3422" s="31">
        <v>0</v>
      </c>
      <c r="AB3422" s="31">
        <v>7.6063518776177377</v>
      </c>
      <c r="AC3422" s="31">
        <v>0</v>
      </c>
      <c r="AD3422" s="31">
        <v>0</v>
      </c>
      <c r="AE3422" s="31">
        <v>19.155071694288928</v>
      </c>
    </row>
    <row r="3423" spans="1:31" x14ac:dyDescent="0.3">
      <c r="A3423" s="30" t="s">
        <v>25982</v>
      </c>
      <c r="B3423" s="30" t="s">
        <v>20</v>
      </c>
      <c r="C3423" s="30" t="s">
        <v>127</v>
      </c>
      <c r="D3423" s="30" t="s">
        <v>314</v>
      </c>
      <c r="E3423" s="30" t="s">
        <v>1138</v>
      </c>
      <c r="F3423" s="30" t="s">
        <v>10735</v>
      </c>
      <c r="G3423" s="30" t="s">
        <v>1231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10736</v>
      </c>
      <c r="M3423" s="30" t="s">
        <v>10737</v>
      </c>
      <c r="N3423" s="31">
        <v>1.0525</v>
      </c>
      <c r="O3423" s="30">
        <v>0</v>
      </c>
      <c r="P3423" s="30">
        <v>4</v>
      </c>
      <c r="Q3423" s="30">
        <v>0</v>
      </c>
      <c r="R3423" s="30">
        <v>0</v>
      </c>
      <c r="S3423" s="30">
        <v>0</v>
      </c>
      <c r="T3423" s="30">
        <v>0</v>
      </c>
      <c r="U3423" s="30">
        <v>0</v>
      </c>
      <c r="V3423" s="30">
        <v>0</v>
      </c>
      <c r="W3423" s="31">
        <v>0</v>
      </c>
      <c r="X3423" s="31">
        <v>0.31191521844931847</v>
      </c>
      <c r="Y3423" s="31">
        <v>0</v>
      </c>
      <c r="Z3423" s="31">
        <v>0</v>
      </c>
      <c r="AA3423" s="31">
        <v>0</v>
      </c>
      <c r="AB3423" s="31">
        <v>0</v>
      </c>
      <c r="AC3423" s="31">
        <v>0</v>
      </c>
      <c r="AD3423" s="31">
        <v>0</v>
      </c>
      <c r="AE3423" s="31">
        <v>0.31191521844931847</v>
      </c>
    </row>
    <row r="3424" spans="1:31" x14ac:dyDescent="0.3">
      <c r="A3424" s="30" t="s">
        <v>25983</v>
      </c>
      <c r="B3424" s="30" t="s">
        <v>20</v>
      </c>
      <c r="C3424" s="30" t="s">
        <v>166</v>
      </c>
      <c r="D3424" s="30" t="s">
        <v>807</v>
      </c>
      <c r="E3424" s="30" t="s">
        <v>1334</v>
      </c>
      <c r="F3424" s="30" t="s">
        <v>10738</v>
      </c>
      <c r="G3424" s="30" t="s">
        <v>1140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10739</v>
      </c>
      <c r="M3424" s="30" t="s">
        <v>10740</v>
      </c>
      <c r="N3424" s="31">
        <v>0.96611111100000002</v>
      </c>
      <c r="O3424" s="30">
        <v>0</v>
      </c>
      <c r="P3424" s="30">
        <v>50</v>
      </c>
      <c r="Q3424" s="30">
        <v>0</v>
      </c>
      <c r="R3424" s="30">
        <v>3</v>
      </c>
      <c r="S3424" s="30">
        <v>0</v>
      </c>
      <c r="T3424" s="30">
        <v>3</v>
      </c>
      <c r="U3424" s="30">
        <v>0</v>
      </c>
      <c r="V3424" s="30">
        <v>0</v>
      </c>
      <c r="W3424" s="31">
        <v>0</v>
      </c>
      <c r="X3424" s="31">
        <v>9.3508608993476656</v>
      </c>
      <c r="Y3424" s="31">
        <v>0</v>
      </c>
      <c r="Z3424" s="31">
        <v>0.1524546932222261</v>
      </c>
      <c r="AA3424" s="31">
        <v>0</v>
      </c>
      <c r="AB3424" s="31">
        <v>0.7091921511339917</v>
      </c>
      <c r="AC3424" s="31">
        <v>0</v>
      </c>
      <c r="AD3424" s="31">
        <v>0</v>
      </c>
      <c r="AE3424" s="31">
        <v>10.212507743703885</v>
      </c>
    </row>
    <row r="3425" spans="1:31" x14ac:dyDescent="0.3">
      <c r="A3425" s="30" t="s">
        <v>25984</v>
      </c>
      <c r="B3425" s="30" t="s">
        <v>20</v>
      </c>
      <c r="C3425" s="30" t="s">
        <v>138</v>
      </c>
      <c r="D3425" s="30" t="s">
        <v>431</v>
      </c>
      <c r="E3425" s="30" t="s">
        <v>1150</v>
      </c>
      <c r="F3425" s="30" t="s">
        <v>10741</v>
      </c>
      <c r="G3425" s="30" t="s">
        <v>1152</v>
      </c>
      <c r="H3425" s="30" t="s">
        <v>1100</v>
      </c>
      <c r="I3425" s="30" t="s">
        <v>1102</v>
      </c>
      <c r="J3425" s="30" t="s">
        <v>1108</v>
      </c>
      <c r="K3425" s="30" t="s">
        <v>1110</v>
      </c>
      <c r="L3425" s="30" t="s">
        <v>10742</v>
      </c>
      <c r="M3425" s="30" t="s">
        <v>10743</v>
      </c>
      <c r="N3425" s="31">
        <v>2.159444444</v>
      </c>
      <c r="O3425" s="30">
        <v>0</v>
      </c>
      <c r="P3425" s="30">
        <v>0</v>
      </c>
      <c r="Q3425" s="30">
        <v>0</v>
      </c>
      <c r="R3425" s="30">
        <v>9</v>
      </c>
      <c r="S3425" s="30">
        <v>0</v>
      </c>
      <c r="T3425" s="30">
        <v>0</v>
      </c>
      <c r="U3425" s="30">
        <v>0</v>
      </c>
      <c r="V3425" s="30">
        <v>0</v>
      </c>
      <c r="W3425" s="31">
        <v>0</v>
      </c>
      <c r="X3425" s="31">
        <v>0</v>
      </c>
      <c r="Y3425" s="31">
        <v>0</v>
      </c>
      <c r="Z3425" s="31">
        <v>16.336124946191195</v>
      </c>
      <c r="AA3425" s="31">
        <v>0</v>
      </c>
      <c r="AB3425" s="31">
        <v>0</v>
      </c>
      <c r="AC3425" s="31">
        <v>0</v>
      </c>
      <c r="AD3425" s="31">
        <v>0</v>
      </c>
      <c r="AE3425" s="31">
        <v>16.336124946191195</v>
      </c>
    </row>
    <row r="3426" spans="1:31" x14ac:dyDescent="0.3">
      <c r="A3426" s="30" t="s">
        <v>25985</v>
      </c>
      <c r="B3426" s="30" t="s">
        <v>20</v>
      </c>
      <c r="C3426" s="30" t="s">
        <v>127</v>
      </c>
      <c r="D3426" s="30" t="s">
        <v>314</v>
      </c>
      <c r="E3426" s="30" t="s">
        <v>1138</v>
      </c>
      <c r="F3426" s="30" t="s">
        <v>10744</v>
      </c>
      <c r="G3426" s="30" t="s">
        <v>1303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10745</v>
      </c>
      <c r="M3426" s="30" t="s">
        <v>10746</v>
      </c>
      <c r="N3426" s="31">
        <v>7.6569444439999996</v>
      </c>
      <c r="O3426" s="30">
        <v>0</v>
      </c>
      <c r="P3426" s="30">
        <v>0</v>
      </c>
      <c r="Q3426" s="30">
        <v>0</v>
      </c>
      <c r="R3426" s="30">
        <v>1</v>
      </c>
      <c r="S3426" s="30">
        <v>0</v>
      </c>
      <c r="T3426" s="30">
        <v>0</v>
      </c>
      <c r="U3426" s="30">
        <v>0</v>
      </c>
      <c r="V3426" s="30">
        <v>0</v>
      </c>
      <c r="W3426" s="31">
        <v>0</v>
      </c>
      <c r="X3426" s="31">
        <v>0</v>
      </c>
      <c r="Y3426" s="31">
        <v>0</v>
      </c>
      <c r="Z3426" s="31">
        <v>3.1400974921704603</v>
      </c>
      <c r="AA3426" s="31">
        <v>0</v>
      </c>
      <c r="AB3426" s="31">
        <v>0</v>
      </c>
      <c r="AC3426" s="31">
        <v>0</v>
      </c>
      <c r="AD3426" s="31">
        <v>0</v>
      </c>
      <c r="AE3426" s="31">
        <v>3.1400974921704603</v>
      </c>
    </row>
    <row r="3427" spans="1:31" x14ac:dyDescent="0.3">
      <c r="A3427" s="30" t="s">
        <v>25986</v>
      </c>
      <c r="B3427" s="30" t="s">
        <v>20</v>
      </c>
      <c r="C3427" s="30" t="s">
        <v>166</v>
      </c>
      <c r="D3427" s="30" t="s">
        <v>1084</v>
      </c>
      <c r="E3427" s="30" t="s">
        <v>1150</v>
      </c>
      <c r="F3427" s="30" t="s">
        <v>10747</v>
      </c>
      <c r="G3427" s="30" t="s">
        <v>1152</v>
      </c>
      <c r="H3427" s="30" t="s">
        <v>1100</v>
      </c>
      <c r="I3427" s="30" t="s">
        <v>1102</v>
      </c>
      <c r="J3427" s="30" t="s">
        <v>1108</v>
      </c>
      <c r="K3427" s="30" t="s">
        <v>1110</v>
      </c>
      <c r="L3427" s="30" t="s">
        <v>10748</v>
      </c>
      <c r="M3427" s="30" t="s">
        <v>10749</v>
      </c>
      <c r="N3427" s="31">
        <v>1.8647222219999999</v>
      </c>
      <c r="O3427" s="30">
        <v>0</v>
      </c>
      <c r="P3427" s="30">
        <v>12</v>
      </c>
      <c r="Q3427" s="30">
        <v>0</v>
      </c>
      <c r="R3427" s="30">
        <v>1</v>
      </c>
      <c r="S3427" s="30">
        <v>0</v>
      </c>
      <c r="T3427" s="30">
        <v>4</v>
      </c>
      <c r="U3427" s="30">
        <v>0</v>
      </c>
      <c r="V3427" s="30">
        <v>0</v>
      </c>
      <c r="W3427" s="31">
        <v>0</v>
      </c>
      <c r="X3427" s="31">
        <v>4.3051721012796458</v>
      </c>
      <c r="Y3427" s="31">
        <v>0</v>
      </c>
      <c r="Z3427" s="31">
        <v>7.9668034572555007E-5</v>
      </c>
      <c r="AA3427" s="31">
        <v>0</v>
      </c>
      <c r="AB3427" s="31">
        <v>0.41300026669950868</v>
      </c>
      <c r="AC3427" s="31">
        <v>0</v>
      </c>
      <c r="AD3427" s="31">
        <v>0</v>
      </c>
      <c r="AE3427" s="31">
        <v>4.7182520360137277</v>
      </c>
    </row>
    <row r="3428" spans="1:31" x14ac:dyDescent="0.3">
      <c r="A3428" s="30" t="s">
        <v>25987</v>
      </c>
      <c r="B3428" s="30" t="s">
        <v>20</v>
      </c>
      <c r="C3428" s="30" t="s">
        <v>166</v>
      </c>
      <c r="D3428" s="30" t="s">
        <v>1083</v>
      </c>
      <c r="E3428" s="30" t="s">
        <v>1164</v>
      </c>
      <c r="F3428" s="30" t="s">
        <v>10750</v>
      </c>
      <c r="G3428" s="30" t="s">
        <v>1721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10751</v>
      </c>
      <c r="M3428" s="30" t="s">
        <v>10752</v>
      </c>
      <c r="N3428" s="31">
        <v>1.166388888</v>
      </c>
      <c r="O3428" s="30">
        <v>0</v>
      </c>
      <c r="P3428" s="30">
        <v>11</v>
      </c>
      <c r="Q3428" s="30">
        <v>0</v>
      </c>
      <c r="R3428" s="30">
        <v>7</v>
      </c>
      <c r="S3428" s="30">
        <v>0</v>
      </c>
      <c r="T3428" s="30">
        <v>0</v>
      </c>
      <c r="U3428" s="30">
        <v>0</v>
      </c>
      <c r="V3428" s="30">
        <v>0</v>
      </c>
      <c r="W3428" s="31">
        <v>0</v>
      </c>
      <c r="X3428" s="31">
        <v>2.2220907817732081</v>
      </c>
      <c r="Y3428" s="31">
        <v>0</v>
      </c>
      <c r="Z3428" s="31">
        <v>0.27958593912353197</v>
      </c>
      <c r="AA3428" s="31">
        <v>0</v>
      </c>
      <c r="AB3428" s="31">
        <v>0</v>
      </c>
      <c r="AC3428" s="31">
        <v>0</v>
      </c>
      <c r="AD3428" s="31">
        <v>0</v>
      </c>
      <c r="AE3428" s="31">
        <v>2.5016767208967399</v>
      </c>
    </row>
    <row r="3429" spans="1:31" x14ac:dyDescent="0.3">
      <c r="A3429" s="30" t="s">
        <v>25988</v>
      </c>
      <c r="B3429" s="30" t="s">
        <v>20</v>
      </c>
      <c r="C3429" s="30" t="s">
        <v>166</v>
      </c>
      <c r="D3429" s="30" t="s">
        <v>1083</v>
      </c>
      <c r="E3429" s="30" t="s">
        <v>1133</v>
      </c>
      <c r="F3429" s="30" t="s">
        <v>10753</v>
      </c>
      <c r="G3429" s="30" t="s">
        <v>1135</v>
      </c>
      <c r="H3429" s="30" t="s">
        <v>1100</v>
      </c>
      <c r="I3429" s="30" t="s">
        <v>1103</v>
      </c>
      <c r="J3429" s="30" t="s">
        <v>1108</v>
      </c>
      <c r="K3429" s="30" t="s">
        <v>1110</v>
      </c>
      <c r="L3429" s="30" t="s">
        <v>10754</v>
      </c>
      <c r="M3429" s="30" t="s">
        <v>10755</v>
      </c>
      <c r="N3429" s="31">
        <v>3.9722222000000001E-2</v>
      </c>
      <c r="O3429" s="30">
        <v>0</v>
      </c>
      <c r="P3429" s="30">
        <v>2599</v>
      </c>
      <c r="Q3429" s="30">
        <v>0</v>
      </c>
      <c r="R3429" s="30">
        <v>388</v>
      </c>
      <c r="S3429" s="30">
        <v>17</v>
      </c>
      <c r="T3429" s="30">
        <v>276</v>
      </c>
      <c r="U3429" s="30">
        <v>1</v>
      </c>
      <c r="V3429" s="30">
        <v>0</v>
      </c>
      <c r="W3429" s="31">
        <v>0</v>
      </c>
      <c r="X3429" s="31">
        <v>9.7584264617857492</v>
      </c>
      <c r="Y3429" s="31">
        <v>0</v>
      </c>
      <c r="Z3429" s="31">
        <v>1.5353358390661225</v>
      </c>
      <c r="AA3429" s="31">
        <v>0.71824631584697873</v>
      </c>
      <c r="AB3429" s="31">
        <v>4.6569874305610588</v>
      </c>
      <c r="AC3429" s="31">
        <v>0.58442907287647672</v>
      </c>
      <c r="AD3429" s="31">
        <v>0</v>
      </c>
      <c r="AE3429" s="31">
        <v>17.253425120136388</v>
      </c>
    </row>
    <row r="3430" spans="1:31" x14ac:dyDescent="0.3">
      <c r="A3430" s="30" t="s">
        <v>25989</v>
      </c>
      <c r="B3430" s="30" t="s">
        <v>20</v>
      </c>
      <c r="C3430" s="30" t="s">
        <v>127</v>
      </c>
      <c r="D3430" s="30" t="s">
        <v>314</v>
      </c>
      <c r="E3430" s="30" t="s">
        <v>1138</v>
      </c>
      <c r="F3430" s="30" t="s">
        <v>10756</v>
      </c>
      <c r="G3430" s="30" t="s">
        <v>1231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10757</v>
      </c>
      <c r="M3430" s="30" t="s">
        <v>10758</v>
      </c>
      <c r="N3430" s="31">
        <v>1.6383333330000001</v>
      </c>
      <c r="O3430" s="30">
        <v>0</v>
      </c>
      <c r="P3430" s="30">
        <v>10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1">
        <v>0</v>
      </c>
      <c r="X3430" s="31">
        <v>2.9509158965239553</v>
      </c>
      <c r="Y3430" s="31">
        <v>0</v>
      </c>
      <c r="Z3430" s="31">
        <v>0</v>
      </c>
      <c r="AA3430" s="31">
        <v>0</v>
      </c>
      <c r="AB3430" s="31">
        <v>0</v>
      </c>
      <c r="AC3430" s="31">
        <v>0</v>
      </c>
      <c r="AD3430" s="31">
        <v>0</v>
      </c>
      <c r="AE3430" s="31">
        <v>2.9509158965239553</v>
      </c>
    </row>
    <row r="3431" spans="1:31" x14ac:dyDescent="0.3">
      <c r="A3431" s="30" t="s">
        <v>25990</v>
      </c>
      <c r="B3431" s="30" t="s">
        <v>20</v>
      </c>
      <c r="C3431" s="30" t="s">
        <v>166</v>
      </c>
      <c r="D3431" s="30" t="s">
        <v>1083</v>
      </c>
      <c r="E3431" s="30" t="s">
        <v>1255</v>
      </c>
      <c r="F3431" s="30" t="s">
        <v>10759</v>
      </c>
      <c r="G3431" s="30" t="s">
        <v>1209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10760</v>
      </c>
      <c r="M3431" s="30" t="s">
        <v>10761</v>
      </c>
      <c r="N3431" s="31">
        <v>0.998611111</v>
      </c>
      <c r="O3431" s="30">
        <v>0</v>
      </c>
      <c r="P3431" s="30">
        <v>232</v>
      </c>
      <c r="Q3431" s="30">
        <v>0</v>
      </c>
      <c r="R3431" s="30">
        <v>0</v>
      </c>
      <c r="S3431" s="30">
        <v>0</v>
      </c>
      <c r="T3431" s="30">
        <v>0</v>
      </c>
      <c r="U3431" s="30">
        <v>0</v>
      </c>
      <c r="V3431" s="30">
        <v>0</v>
      </c>
      <c r="W3431" s="31">
        <v>0</v>
      </c>
      <c r="X3431" s="31">
        <v>46.548627817452953</v>
      </c>
      <c r="Y3431" s="31">
        <v>0</v>
      </c>
      <c r="Z3431" s="31">
        <v>0</v>
      </c>
      <c r="AA3431" s="31">
        <v>0</v>
      </c>
      <c r="AB3431" s="31">
        <v>0</v>
      </c>
      <c r="AC3431" s="31">
        <v>0</v>
      </c>
      <c r="AD3431" s="31">
        <v>0</v>
      </c>
      <c r="AE3431" s="31">
        <v>46.548627817452953</v>
      </c>
    </row>
    <row r="3432" spans="1:31" x14ac:dyDescent="0.3">
      <c r="A3432" s="30" t="s">
        <v>25991</v>
      </c>
      <c r="B3432" s="30" t="s">
        <v>20</v>
      </c>
      <c r="C3432" s="30" t="s">
        <v>138</v>
      </c>
      <c r="D3432" s="30" t="s">
        <v>426</v>
      </c>
      <c r="E3432" s="30" t="s">
        <v>1138</v>
      </c>
      <c r="F3432" s="30" t="s">
        <v>5599</v>
      </c>
      <c r="G3432" s="30" t="s">
        <v>1342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10762</v>
      </c>
      <c r="M3432" s="30" t="s">
        <v>10763</v>
      </c>
      <c r="N3432" s="31">
        <v>1.2094444440000001</v>
      </c>
      <c r="O3432" s="30">
        <v>0</v>
      </c>
      <c r="P3432" s="30">
        <v>5</v>
      </c>
      <c r="Q3432" s="30">
        <v>0</v>
      </c>
      <c r="R3432" s="30">
        <v>0</v>
      </c>
      <c r="S3432" s="30">
        <v>0</v>
      </c>
      <c r="T3432" s="30">
        <v>0</v>
      </c>
      <c r="U3432" s="30">
        <v>0</v>
      </c>
      <c r="V3432" s="30">
        <v>0</v>
      </c>
      <c r="W3432" s="31">
        <v>0</v>
      </c>
      <c r="X3432" s="31">
        <v>0.86538901034336524</v>
      </c>
      <c r="Y3432" s="31">
        <v>0</v>
      </c>
      <c r="Z3432" s="31">
        <v>0</v>
      </c>
      <c r="AA3432" s="31">
        <v>0</v>
      </c>
      <c r="AB3432" s="31">
        <v>0</v>
      </c>
      <c r="AC3432" s="31">
        <v>0</v>
      </c>
      <c r="AD3432" s="31">
        <v>0</v>
      </c>
      <c r="AE3432" s="31">
        <v>0.86538901034336524</v>
      </c>
    </row>
    <row r="3433" spans="1:31" x14ac:dyDescent="0.3">
      <c r="A3433" s="30" t="s">
        <v>25992</v>
      </c>
      <c r="B3433" s="30" t="s">
        <v>20</v>
      </c>
      <c r="C3433" s="30" t="s">
        <v>127</v>
      </c>
      <c r="D3433" s="30" t="s">
        <v>1070</v>
      </c>
      <c r="E3433" s="30" t="s">
        <v>1150</v>
      </c>
      <c r="F3433" s="30" t="s">
        <v>10764</v>
      </c>
      <c r="G3433" s="30" t="s">
        <v>1135</v>
      </c>
      <c r="H3433" s="30" t="s">
        <v>1100</v>
      </c>
      <c r="I3433" s="30" t="s">
        <v>1103</v>
      </c>
      <c r="J3433" s="30" t="s">
        <v>1108</v>
      </c>
      <c r="K3433" s="30" t="s">
        <v>1110</v>
      </c>
      <c r="L3433" s="30" t="s">
        <v>10765</v>
      </c>
      <c r="M3433" s="30" t="s">
        <v>10766</v>
      </c>
      <c r="N3433" s="31">
        <v>1.7500000000000002E-2</v>
      </c>
      <c r="O3433" s="30">
        <v>0</v>
      </c>
      <c r="P3433" s="30">
        <v>549</v>
      </c>
      <c r="Q3433" s="30">
        <v>0</v>
      </c>
      <c r="R3433" s="30">
        <v>40</v>
      </c>
      <c r="S3433" s="30">
        <v>1</v>
      </c>
      <c r="T3433" s="30">
        <v>41</v>
      </c>
      <c r="U3433" s="30">
        <v>1</v>
      </c>
      <c r="V3433" s="30">
        <v>0</v>
      </c>
      <c r="W3433" s="31">
        <v>0</v>
      </c>
      <c r="X3433" s="31">
        <v>1.1668414274767684</v>
      </c>
      <c r="Y3433" s="31">
        <v>0</v>
      </c>
      <c r="Z3433" s="31">
        <v>0.14553948789841634</v>
      </c>
      <c r="AA3433" s="31">
        <v>2.7226546916099999E-2</v>
      </c>
      <c r="AB3433" s="31">
        <v>0.34941834671255312</v>
      </c>
      <c r="AC3433" s="31">
        <v>5.2053092671453818E-2</v>
      </c>
      <c r="AD3433" s="31">
        <v>0</v>
      </c>
      <c r="AE3433" s="31">
        <v>1.7410789016752917</v>
      </c>
    </row>
    <row r="3434" spans="1:31" x14ac:dyDescent="0.3">
      <c r="A3434" s="30" t="s">
        <v>25993</v>
      </c>
      <c r="B3434" s="30" t="s">
        <v>20</v>
      </c>
      <c r="C3434" s="30" t="s">
        <v>166</v>
      </c>
      <c r="D3434" s="30" t="s">
        <v>1083</v>
      </c>
      <c r="E3434" s="30" t="s">
        <v>1150</v>
      </c>
      <c r="F3434" s="30" t="s">
        <v>10767</v>
      </c>
      <c r="G3434" s="30" t="s">
        <v>1135</v>
      </c>
      <c r="H3434" s="30" t="s">
        <v>1100</v>
      </c>
      <c r="I3434" s="30" t="s">
        <v>1102</v>
      </c>
      <c r="J3434" s="30" t="s">
        <v>1108</v>
      </c>
      <c r="K3434" s="30" t="s">
        <v>1110</v>
      </c>
      <c r="L3434" s="30" t="s">
        <v>10768</v>
      </c>
      <c r="M3434" s="30" t="s">
        <v>10769</v>
      </c>
      <c r="N3434" s="31">
        <v>0.111111111</v>
      </c>
      <c r="O3434" s="30">
        <v>0</v>
      </c>
      <c r="P3434" s="30">
        <v>216</v>
      </c>
      <c r="Q3434" s="30">
        <v>0</v>
      </c>
      <c r="R3434" s="30">
        <v>10</v>
      </c>
      <c r="S3434" s="30">
        <v>13</v>
      </c>
      <c r="T3434" s="30">
        <v>30</v>
      </c>
      <c r="U3434" s="30">
        <v>12</v>
      </c>
      <c r="V3434" s="30">
        <v>2</v>
      </c>
      <c r="W3434" s="31">
        <v>0</v>
      </c>
      <c r="X3434" s="31">
        <v>3.9754347622939972</v>
      </c>
      <c r="Y3434" s="31">
        <v>0</v>
      </c>
      <c r="Z3434" s="31">
        <v>0.32593795772178968</v>
      </c>
      <c r="AA3434" s="31">
        <v>49.503035419979554</v>
      </c>
      <c r="AB3434" s="31">
        <v>4.0732597293968071</v>
      </c>
      <c r="AC3434" s="31">
        <v>190.50761918818654</v>
      </c>
      <c r="AD3434" s="31">
        <v>1.3734868320914768</v>
      </c>
      <c r="AE3434" s="31">
        <v>249.75877388967018</v>
      </c>
    </row>
    <row r="3435" spans="1:31" x14ac:dyDescent="0.3">
      <c r="A3435" s="30" t="s">
        <v>25994</v>
      </c>
      <c r="B3435" s="30" t="s">
        <v>20</v>
      </c>
      <c r="C3435" s="30" t="s">
        <v>166</v>
      </c>
      <c r="D3435" s="30" t="s">
        <v>806</v>
      </c>
      <c r="E3435" s="30" t="s">
        <v>1150</v>
      </c>
      <c r="F3435" s="30" t="s">
        <v>10770</v>
      </c>
      <c r="G3435" s="30" t="s">
        <v>1135</v>
      </c>
      <c r="H3435" s="30" t="s">
        <v>1100</v>
      </c>
      <c r="I3435" s="30" t="s">
        <v>1102</v>
      </c>
      <c r="J3435" s="30" t="s">
        <v>1108</v>
      </c>
      <c r="K3435" s="30" t="s">
        <v>1110</v>
      </c>
      <c r="L3435" s="30" t="s">
        <v>10771</v>
      </c>
      <c r="M3435" s="30" t="s">
        <v>10772</v>
      </c>
      <c r="N3435" s="31">
        <v>0.95</v>
      </c>
      <c r="O3435" s="30">
        <v>6</v>
      </c>
      <c r="P3435" s="30">
        <v>850</v>
      </c>
      <c r="Q3435" s="30">
        <v>0</v>
      </c>
      <c r="R3435" s="30">
        <v>5</v>
      </c>
      <c r="S3435" s="30">
        <v>5</v>
      </c>
      <c r="T3435" s="30">
        <v>94</v>
      </c>
      <c r="U3435" s="30">
        <v>0</v>
      </c>
      <c r="V3435" s="30">
        <v>1</v>
      </c>
      <c r="W3435" s="31">
        <v>53.959453187706558</v>
      </c>
      <c r="X3435" s="31">
        <v>175.12061184968564</v>
      </c>
      <c r="Y3435" s="31">
        <v>0</v>
      </c>
      <c r="Z3435" s="31">
        <v>0.69842072276413258</v>
      </c>
      <c r="AA3435" s="31">
        <v>31.862515098383096</v>
      </c>
      <c r="AB3435" s="31">
        <v>61.698412082932307</v>
      </c>
      <c r="AC3435" s="31">
        <v>0</v>
      </c>
      <c r="AD3435" s="31">
        <v>69.849817821856448</v>
      </c>
      <c r="AE3435" s="31">
        <v>393.18923076332817</v>
      </c>
    </row>
    <row r="3436" spans="1:31" x14ac:dyDescent="0.3">
      <c r="A3436" s="30" t="s">
        <v>25995</v>
      </c>
      <c r="B3436" s="30" t="s">
        <v>20</v>
      </c>
      <c r="C3436" s="30" t="s">
        <v>138</v>
      </c>
      <c r="D3436" s="30" t="s">
        <v>426</v>
      </c>
      <c r="E3436" s="30" t="s">
        <v>1138</v>
      </c>
      <c r="F3436" s="30" t="s">
        <v>10773</v>
      </c>
      <c r="G3436" s="30" t="s">
        <v>1342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10774</v>
      </c>
      <c r="M3436" s="30" t="s">
        <v>10775</v>
      </c>
      <c r="N3436" s="31">
        <v>3.9516666659999999</v>
      </c>
      <c r="O3436" s="30">
        <v>0</v>
      </c>
      <c r="P3436" s="30">
        <v>2</v>
      </c>
      <c r="Q3436" s="30">
        <v>0</v>
      </c>
      <c r="R3436" s="30">
        <v>0</v>
      </c>
      <c r="S3436" s="30">
        <v>0</v>
      </c>
      <c r="T3436" s="30">
        <v>0</v>
      </c>
      <c r="U3436" s="30">
        <v>0</v>
      </c>
      <c r="V3436" s="30">
        <v>0</v>
      </c>
      <c r="W3436" s="31">
        <v>0</v>
      </c>
      <c r="X3436" s="31">
        <v>0.6871199176130689</v>
      </c>
      <c r="Y3436" s="31">
        <v>0</v>
      </c>
      <c r="Z3436" s="31">
        <v>0</v>
      </c>
      <c r="AA3436" s="31">
        <v>0</v>
      </c>
      <c r="AB3436" s="31">
        <v>0</v>
      </c>
      <c r="AC3436" s="31">
        <v>0</v>
      </c>
      <c r="AD3436" s="31">
        <v>0</v>
      </c>
      <c r="AE3436" s="31">
        <v>0.6871199176130689</v>
      </c>
    </row>
    <row r="3437" spans="1:31" x14ac:dyDescent="0.3">
      <c r="A3437" s="30" t="s">
        <v>25996</v>
      </c>
      <c r="B3437" s="30" t="s">
        <v>20</v>
      </c>
      <c r="C3437" s="30" t="s">
        <v>138</v>
      </c>
      <c r="D3437" s="30" t="s">
        <v>435</v>
      </c>
      <c r="E3437" s="30" t="s">
        <v>1150</v>
      </c>
      <c r="F3437" s="30" t="s">
        <v>10776</v>
      </c>
      <c r="G3437" s="30" t="s">
        <v>1198</v>
      </c>
      <c r="H3437" s="30" t="s">
        <v>1100</v>
      </c>
      <c r="I3437" s="30" t="s">
        <v>1103</v>
      </c>
      <c r="J3437" s="30" t="s">
        <v>1108</v>
      </c>
      <c r="K3437" s="30" t="s">
        <v>1110</v>
      </c>
      <c r="L3437" s="30" t="s">
        <v>10777</v>
      </c>
      <c r="M3437" s="30" t="s">
        <v>10778</v>
      </c>
      <c r="N3437" s="31">
        <v>3.3333333E-2</v>
      </c>
      <c r="O3437" s="30">
        <v>0</v>
      </c>
      <c r="P3437" s="30">
        <v>7875</v>
      </c>
      <c r="Q3437" s="30">
        <v>9</v>
      </c>
      <c r="R3437" s="30">
        <v>545</v>
      </c>
      <c r="S3437" s="30">
        <v>38</v>
      </c>
      <c r="T3437" s="30">
        <v>826</v>
      </c>
      <c r="U3437" s="30">
        <v>2</v>
      </c>
      <c r="V3437" s="30">
        <v>0</v>
      </c>
      <c r="W3437" s="31">
        <v>0</v>
      </c>
      <c r="X3437" s="31">
        <v>31.714953269141091</v>
      </c>
      <c r="Y3437" s="31">
        <v>0.6212007522077474</v>
      </c>
      <c r="Z3437" s="31">
        <v>2.4295606818001536</v>
      </c>
      <c r="AA3437" s="31">
        <v>12.704701737959406</v>
      </c>
      <c r="AB3437" s="31">
        <v>13.185185479467618</v>
      </c>
      <c r="AC3437" s="31">
        <v>11.248470179291138</v>
      </c>
      <c r="AD3437" s="31">
        <v>0</v>
      </c>
      <c r="AE3437" s="31">
        <v>71.90407209986715</v>
      </c>
    </row>
    <row r="3438" spans="1:31" x14ac:dyDescent="0.3">
      <c r="A3438" s="30" t="s">
        <v>25997</v>
      </c>
      <c r="B3438" s="30" t="s">
        <v>20</v>
      </c>
      <c r="C3438" s="30" t="s">
        <v>166</v>
      </c>
      <c r="D3438" s="30" t="s">
        <v>1084</v>
      </c>
      <c r="E3438" s="30" t="s">
        <v>1146</v>
      </c>
      <c r="F3438" s="30" t="s">
        <v>10624</v>
      </c>
      <c r="G3438" s="30" t="s">
        <v>1135</v>
      </c>
      <c r="H3438" s="30" t="s">
        <v>1100</v>
      </c>
      <c r="I3438" s="30" t="s">
        <v>1103</v>
      </c>
      <c r="J3438" s="30" t="s">
        <v>1108</v>
      </c>
      <c r="K3438" s="30" t="s">
        <v>1110</v>
      </c>
      <c r="L3438" s="30" t="s">
        <v>10779</v>
      </c>
      <c r="M3438" s="30" t="s">
        <v>10780</v>
      </c>
      <c r="N3438" s="31">
        <v>4.1666665999999998E-2</v>
      </c>
      <c r="O3438" s="30">
        <v>2</v>
      </c>
      <c r="P3438" s="30">
        <v>2026</v>
      </c>
      <c r="Q3438" s="30">
        <v>0</v>
      </c>
      <c r="R3438" s="30">
        <v>72</v>
      </c>
      <c r="S3438" s="30">
        <v>2</v>
      </c>
      <c r="T3438" s="30">
        <v>1809</v>
      </c>
      <c r="U3438" s="30">
        <v>1</v>
      </c>
      <c r="V3438" s="30">
        <v>0</v>
      </c>
      <c r="W3438" s="31">
        <v>1.6727581791999999E-2</v>
      </c>
      <c r="X3438" s="31">
        <v>20.077623932941925</v>
      </c>
      <c r="Y3438" s="31">
        <v>0</v>
      </c>
      <c r="Z3438" s="31">
        <v>0.93259374576239773</v>
      </c>
      <c r="AA3438" s="31">
        <v>2.6690761693270497</v>
      </c>
      <c r="AB3438" s="31">
        <v>30.74735884789526</v>
      </c>
      <c r="AC3438" s="31">
        <v>7.5149636572510499</v>
      </c>
      <c r="AD3438" s="31">
        <v>0</v>
      </c>
      <c r="AE3438" s="31">
        <v>61.958343934969683</v>
      </c>
    </row>
    <row r="3439" spans="1:31" x14ac:dyDescent="0.3">
      <c r="A3439" s="30" t="s">
        <v>25998</v>
      </c>
      <c r="B3439" s="30" t="s">
        <v>20</v>
      </c>
      <c r="C3439" s="30" t="s">
        <v>166</v>
      </c>
      <c r="D3439" s="30" t="s">
        <v>806</v>
      </c>
      <c r="E3439" s="30" t="s">
        <v>1940</v>
      </c>
      <c r="F3439" s="30" t="s">
        <v>10781</v>
      </c>
      <c r="G3439" s="30" t="s">
        <v>1135</v>
      </c>
      <c r="H3439" s="30" t="s">
        <v>1100</v>
      </c>
      <c r="I3439" s="30" t="s">
        <v>1102</v>
      </c>
      <c r="J3439" s="30" t="s">
        <v>1108</v>
      </c>
      <c r="K3439" s="30" t="s">
        <v>1110</v>
      </c>
      <c r="L3439" s="30" t="s">
        <v>10782</v>
      </c>
      <c r="M3439" s="30" t="s">
        <v>10783</v>
      </c>
      <c r="N3439" s="31">
        <v>0.37777777699999998</v>
      </c>
      <c r="O3439" s="30">
        <v>17</v>
      </c>
      <c r="P3439" s="30">
        <v>5945</v>
      </c>
      <c r="Q3439" s="30">
        <v>0</v>
      </c>
      <c r="R3439" s="30">
        <v>6</v>
      </c>
      <c r="S3439" s="30">
        <v>30</v>
      </c>
      <c r="T3439" s="30">
        <v>2771</v>
      </c>
      <c r="U3439" s="30">
        <v>3</v>
      </c>
      <c r="V3439" s="30">
        <v>6</v>
      </c>
      <c r="W3439" s="31">
        <v>48.887306353643453</v>
      </c>
      <c r="X3439" s="31">
        <v>812.78903700300168</v>
      </c>
      <c r="Y3439" s="31">
        <v>0</v>
      </c>
      <c r="Z3439" s="31">
        <v>0.34292787457291118</v>
      </c>
      <c r="AA3439" s="31">
        <v>584.02849678550695</v>
      </c>
      <c r="AB3439" s="31">
        <v>1814.3435162858705</v>
      </c>
      <c r="AC3439" s="31">
        <v>105.57251501990891</v>
      </c>
      <c r="AD3439" s="31">
        <v>143.31035015843489</v>
      </c>
      <c r="AE3439" s="31">
        <v>3509.2741494809393</v>
      </c>
    </row>
    <row r="3440" spans="1:31" x14ac:dyDescent="0.3">
      <c r="A3440" s="30" t="s">
        <v>25999</v>
      </c>
      <c r="B3440" s="30" t="s">
        <v>20</v>
      </c>
      <c r="C3440" s="30" t="s">
        <v>166</v>
      </c>
      <c r="D3440" s="30" t="s">
        <v>808</v>
      </c>
      <c r="E3440" s="30" t="s">
        <v>1150</v>
      </c>
      <c r="F3440" s="30" t="s">
        <v>9822</v>
      </c>
      <c r="G3440" s="30" t="s">
        <v>1135</v>
      </c>
      <c r="H3440" s="30" t="s">
        <v>1100</v>
      </c>
      <c r="I3440" s="30" t="s">
        <v>1102</v>
      </c>
      <c r="J3440" s="30" t="s">
        <v>1108</v>
      </c>
      <c r="K3440" s="30" t="s">
        <v>1110</v>
      </c>
      <c r="L3440" s="30" t="s">
        <v>10784</v>
      </c>
      <c r="M3440" s="30" t="s">
        <v>10785</v>
      </c>
      <c r="N3440" s="31">
        <v>1.101388888</v>
      </c>
      <c r="O3440" s="30">
        <v>0</v>
      </c>
      <c r="P3440" s="30">
        <v>1000</v>
      </c>
      <c r="Q3440" s="30">
        <v>0</v>
      </c>
      <c r="R3440" s="30">
        <v>38</v>
      </c>
      <c r="S3440" s="30">
        <v>4</v>
      </c>
      <c r="T3440" s="30">
        <v>80</v>
      </c>
      <c r="U3440" s="30">
        <v>0</v>
      </c>
      <c r="V3440" s="30">
        <v>0</v>
      </c>
      <c r="W3440" s="31">
        <v>0</v>
      </c>
      <c r="X3440" s="31">
        <v>163.17018665920099</v>
      </c>
      <c r="Y3440" s="31">
        <v>0</v>
      </c>
      <c r="Z3440" s="31">
        <v>14.069242899106106</v>
      </c>
      <c r="AA3440" s="31">
        <v>188.04841752502793</v>
      </c>
      <c r="AB3440" s="31">
        <v>230.85743127293728</v>
      </c>
      <c r="AC3440" s="31">
        <v>0</v>
      </c>
      <c r="AD3440" s="31">
        <v>0</v>
      </c>
      <c r="AE3440" s="31">
        <v>596.14527835627223</v>
      </c>
    </row>
    <row r="3441" spans="1:31" x14ac:dyDescent="0.3">
      <c r="A3441" s="30" t="s">
        <v>26000</v>
      </c>
      <c r="B3441" s="30" t="s">
        <v>20</v>
      </c>
      <c r="C3441" s="30" t="s">
        <v>166</v>
      </c>
      <c r="D3441" s="30" t="s">
        <v>815</v>
      </c>
      <c r="E3441" s="30" t="s">
        <v>1150</v>
      </c>
      <c r="F3441" s="30" t="s">
        <v>10786</v>
      </c>
      <c r="G3441" s="30" t="s">
        <v>1431</v>
      </c>
      <c r="H3441" s="30" t="s">
        <v>1100</v>
      </c>
      <c r="I3441" s="30" t="s">
        <v>1102</v>
      </c>
      <c r="J3441" s="30" t="s">
        <v>1108</v>
      </c>
      <c r="K3441" s="30" t="s">
        <v>1109</v>
      </c>
      <c r="L3441" s="30" t="s">
        <v>8500</v>
      </c>
      <c r="M3441" s="30" t="s">
        <v>10787</v>
      </c>
      <c r="N3441" s="31">
        <v>3.9</v>
      </c>
      <c r="O3441" s="30">
        <v>0</v>
      </c>
      <c r="P3441" s="30">
        <v>142</v>
      </c>
      <c r="Q3441" s="30">
        <v>0</v>
      </c>
      <c r="R3441" s="30">
        <v>3</v>
      </c>
      <c r="S3441" s="30">
        <v>0</v>
      </c>
      <c r="T3441" s="30">
        <v>9</v>
      </c>
      <c r="U3441" s="30">
        <v>0</v>
      </c>
      <c r="V3441" s="30">
        <v>0</v>
      </c>
      <c r="W3441" s="31">
        <v>0</v>
      </c>
      <c r="X3441" s="31">
        <v>102.07693000387781</v>
      </c>
      <c r="Y3441" s="31">
        <v>0</v>
      </c>
      <c r="Z3441" s="31">
        <v>0.39408093330615002</v>
      </c>
      <c r="AA3441" s="31">
        <v>0</v>
      </c>
      <c r="AB3441" s="31">
        <v>32.249805420350583</v>
      </c>
      <c r="AC3441" s="31">
        <v>0</v>
      </c>
      <c r="AD3441" s="31">
        <v>0</v>
      </c>
      <c r="AE3441" s="31">
        <v>134.72081635753455</v>
      </c>
    </row>
    <row r="3442" spans="1:31" x14ac:dyDescent="0.3">
      <c r="A3442" s="30" t="s">
        <v>26001</v>
      </c>
      <c r="B3442" s="30" t="s">
        <v>20</v>
      </c>
      <c r="C3442" s="30" t="s">
        <v>166</v>
      </c>
      <c r="D3442" s="30" t="s">
        <v>806</v>
      </c>
      <c r="E3442" s="30" t="s">
        <v>1146</v>
      </c>
      <c r="F3442" s="30" t="s">
        <v>10788</v>
      </c>
      <c r="G3442" s="30" t="s">
        <v>1455</v>
      </c>
      <c r="H3442" s="30" t="s">
        <v>1100</v>
      </c>
      <c r="I3442" s="30" t="s">
        <v>1102</v>
      </c>
      <c r="J3442" s="30" t="s">
        <v>1108</v>
      </c>
      <c r="K3442" s="30" t="s">
        <v>1109</v>
      </c>
      <c r="L3442" s="30" t="s">
        <v>8500</v>
      </c>
      <c r="M3442" s="30" t="s">
        <v>10789</v>
      </c>
      <c r="N3442" s="31">
        <v>7.448611111</v>
      </c>
      <c r="O3442" s="30">
        <v>0</v>
      </c>
      <c r="P3442" s="30">
        <v>0</v>
      </c>
      <c r="Q3442" s="30">
        <v>0</v>
      </c>
      <c r="R3442" s="30">
        <v>0</v>
      </c>
      <c r="S3442" s="30">
        <v>1</v>
      </c>
      <c r="T3442" s="30">
        <v>0</v>
      </c>
      <c r="U3442" s="30">
        <v>0</v>
      </c>
      <c r="V3442" s="30">
        <v>0</v>
      </c>
      <c r="W3442" s="31">
        <v>0</v>
      </c>
      <c r="X3442" s="31">
        <v>0</v>
      </c>
      <c r="Y3442" s="31">
        <v>0</v>
      </c>
      <c r="Z3442" s="31">
        <v>0</v>
      </c>
      <c r="AA3442" s="31">
        <v>866.0401651120543</v>
      </c>
      <c r="AB3442" s="31">
        <v>0</v>
      </c>
      <c r="AC3442" s="31">
        <v>0</v>
      </c>
      <c r="AD3442" s="31">
        <v>0</v>
      </c>
      <c r="AE3442" s="31">
        <v>866.0401651120543</v>
      </c>
    </row>
    <row r="3443" spans="1:31" x14ac:dyDescent="0.3">
      <c r="A3443" s="30" t="s">
        <v>26002</v>
      </c>
      <c r="B3443" s="30" t="s">
        <v>20</v>
      </c>
      <c r="C3443" s="30" t="s">
        <v>138</v>
      </c>
      <c r="D3443" s="30" t="s">
        <v>426</v>
      </c>
      <c r="E3443" s="30" t="s">
        <v>1255</v>
      </c>
      <c r="F3443" s="30" t="s">
        <v>10790</v>
      </c>
      <c r="G3443" s="30" t="s">
        <v>10368</v>
      </c>
      <c r="H3443" s="30" t="s">
        <v>1101</v>
      </c>
      <c r="I3443" s="30" t="s">
        <v>1102</v>
      </c>
      <c r="J3443" s="30" t="s">
        <v>1106</v>
      </c>
      <c r="K3443" s="30" t="s">
        <v>1110</v>
      </c>
      <c r="L3443" s="30" t="s">
        <v>10791</v>
      </c>
      <c r="M3443" s="30" t="s">
        <v>10792</v>
      </c>
      <c r="N3443" s="31">
        <v>1.518333333</v>
      </c>
      <c r="O3443" s="30">
        <v>0</v>
      </c>
      <c r="P3443" s="30">
        <v>415</v>
      </c>
      <c r="Q3443" s="30">
        <v>0</v>
      </c>
      <c r="R3443" s="30">
        <v>0</v>
      </c>
      <c r="S3443" s="30">
        <v>0</v>
      </c>
      <c r="T3443" s="30">
        <v>39</v>
      </c>
      <c r="U3443" s="30">
        <v>0</v>
      </c>
      <c r="V3443" s="30">
        <v>0</v>
      </c>
      <c r="W3443" s="31">
        <v>0</v>
      </c>
      <c r="X3443" s="31">
        <v>114.15572260188188</v>
      </c>
      <c r="Y3443" s="31">
        <v>0</v>
      </c>
      <c r="Z3443" s="31">
        <v>0</v>
      </c>
      <c r="AA3443" s="31">
        <v>0</v>
      </c>
      <c r="AB3443" s="31">
        <v>41.188135434264616</v>
      </c>
      <c r="AC3443" s="31">
        <v>0</v>
      </c>
      <c r="AD3443" s="31">
        <v>0</v>
      </c>
      <c r="AE3443" s="31">
        <v>155.34385803614649</v>
      </c>
    </row>
    <row r="3444" spans="1:31" x14ac:dyDescent="0.3">
      <c r="A3444" s="30" t="s">
        <v>26003</v>
      </c>
      <c r="B3444" s="30" t="s">
        <v>20</v>
      </c>
      <c r="C3444" s="30" t="s">
        <v>166</v>
      </c>
      <c r="D3444" s="30" t="s">
        <v>807</v>
      </c>
      <c r="E3444" s="30" t="s">
        <v>1255</v>
      </c>
      <c r="F3444" s="30" t="s">
        <v>10793</v>
      </c>
      <c r="G3444" s="30" t="s">
        <v>1455</v>
      </c>
      <c r="H3444" s="30" t="s">
        <v>1101</v>
      </c>
      <c r="I3444" s="30" t="s">
        <v>1102</v>
      </c>
      <c r="J3444" s="30" t="s">
        <v>1108</v>
      </c>
      <c r="K3444" s="30" t="s">
        <v>1109</v>
      </c>
      <c r="L3444" s="30" t="s">
        <v>10794</v>
      </c>
      <c r="M3444" s="30" t="s">
        <v>10795</v>
      </c>
      <c r="N3444" s="31">
        <v>3.8786111110000001</v>
      </c>
      <c r="O3444" s="30">
        <v>0</v>
      </c>
      <c r="P3444" s="30">
        <v>49</v>
      </c>
      <c r="Q3444" s="30">
        <v>0</v>
      </c>
      <c r="R3444" s="30">
        <v>6</v>
      </c>
      <c r="S3444" s="30">
        <v>0</v>
      </c>
      <c r="T3444" s="30">
        <v>8</v>
      </c>
      <c r="U3444" s="30">
        <v>0</v>
      </c>
      <c r="V3444" s="30">
        <v>0</v>
      </c>
      <c r="W3444" s="31">
        <v>0</v>
      </c>
      <c r="X3444" s="31">
        <v>34.411161269041429</v>
      </c>
      <c r="Y3444" s="31">
        <v>0</v>
      </c>
      <c r="Z3444" s="31">
        <v>10.792407590887791</v>
      </c>
      <c r="AA3444" s="31">
        <v>0</v>
      </c>
      <c r="AB3444" s="31">
        <v>18.013116965971193</v>
      </c>
      <c r="AC3444" s="31">
        <v>0</v>
      </c>
      <c r="AD3444" s="31">
        <v>0</v>
      </c>
      <c r="AE3444" s="31">
        <v>63.216685825900413</v>
      </c>
    </row>
    <row r="3445" spans="1:31" x14ac:dyDescent="0.3">
      <c r="A3445" s="30" t="s">
        <v>26004</v>
      </c>
      <c r="B3445" s="30" t="s">
        <v>20</v>
      </c>
      <c r="C3445" s="30" t="s">
        <v>166</v>
      </c>
      <c r="D3445" s="30" t="s">
        <v>1083</v>
      </c>
      <c r="E3445" s="30" t="s">
        <v>1164</v>
      </c>
      <c r="F3445" s="30" t="s">
        <v>10796</v>
      </c>
      <c r="G3445" s="30" t="s">
        <v>1342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10797</v>
      </c>
      <c r="M3445" s="30" t="s">
        <v>10798</v>
      </c>
      <c r="N3445" s="31">
        <v>5.3744444439999999</v>
      </c>
      <c r="O3445" s="30">
        <v>0</v>
      </c>
      <c r="P3445" s="30">
        <v>9</v>
      </c>
      <c r="Q3445" s="30">
        <v>0</v>
      </c>
      <c r="R3445" s="30">
        <v>0</v>
      </c>
      <c r="S3445" s="30">
        <v>0</v>
      </c>
      <c r="T3445" s="30">
        <v>4</v>
      </c>
      <c r="U3445" s="30">
        <v>0</v>
      </c>
      <c r="V3445" s="30">
        <v>0</v>
      </c>
      <c r="W3445" s="31">
        <v>0</v>
      </c>
      <c r="X3445" s="31">
        <v>3.9208263081904358</v>
      </c>
      <c r="Y3445" s="31">
        <v>0</v>
      </c>
      <c r="Z3445" s="31">
        <v>0</v>
      </c>
      <c r="AA3445" s="31">
        <v>0</v>
      </c>
      <c r="AB3445" s="31">
        <v>14.072023316666129</v>
      </c>
      <c r="AC3445" s="31">
        <v>0</v>
      </c>
      <c r="AD3445" s="31">
        <v>0</v>
      </c>
      <c r="AE3445" s="31">
        <v>17.992849624856564</v>
      </c>
    </row>
    <row r="3446" spans="1:31" x14ac:dyDescent="0.3">
      <c r="A3446" s="30" t="s">
        <v>26005</v>
      </c>
      <c r="B3446" s="30" t="s">
        <v>20</v>
      </c>
      <c r="C3446" s="30" t="s">
        <v>138</v>
      </c>
      <c r="D3446" s="30" t="s">
        <v>426</v>
      </c>
      <c r="E3446" s="30" t="s">
        <v>1334</v>
      </c>
      <c r="F3446" s="30" t="s">
        <v>10799</v>
      </c>
      <c r="G3446" s="30" t="s">
        <v>10368</v>
      </c>
      <c r="H3446" s="30" t="s">
        <v>1101</v>
      </c>
      <c r="I3446" s="30" t="s">
        <v>1102</v>
      </c>
      <c r="J3446" s="30" t="s">
        <v>1106</v>
      </c>
      <c r="K3446" s="30" t="s">
        <v>1110</v>
      </c>
      <c r="L3446" s="30" t="s">
        <v>10800</v>
      </c>
      <c r="M3446" s="30" t="s">
        <v>10801</v>
      </c>
      <c r="N3446" s="31">
        <v>0.53805555500000002</v>
      </c>
      <c r="O3446" s="30">
        <v>0</v>
      </c>
      <c r="P3446" s="30">
        <v>48</v>
      </c>
      <c r="Q3446" s="30">
        <v>0</v>
      </c>
      <c r="R3446" s="30">
        <v>0</v>
      </c>
      <c r="S3446" s="30">
        <v>0</v>
      </c>
      <c r="T3446" s="30">
        <v>11</v>
      </c>
      <c r="U3446" s="30">
        <v>0</v>
      </c>
      <c r="V3446" s="30">
        <v>0</v>
      </c>
      <c r="W3446" s="31">
        <v>0</v>
      </c>
      <c r="X3446" s="31">
        <v>4.2490636279650271</v>
      </c>
      <c r="Y3446" s="31">
        <v>0</v>
      </c>
      <c r="Z3446" s="31">
        <v>0</v>
      </c>
      <c r="AA3446" s="31">
        <v>0</v>
      </c>
      <c r="AB3446" s="31">
        <v>8.0046731670908233</v>
      </c>
      <c r="AC3446" s="31">
        <v>0</v>
      </c>
      <c r="AD3446" s="31">
        <v>0</v>
      </c>
      <c r="AE3446" s="31">
        <v>12.25373679505585</v>
      </c>
    </row>
    <row r="3447" spans="1:31" x14ac:dyDescent="0.3">
      <c r="A3447" s="30" t="s">
        <v>26006</v>
      </c>
      <c r="B3447" s="30" t="s">
        <v>20</v>
      </c>
      <c r="C3447" s="30" t="s">
        <v>166</v>
      </c>
      <c r="D3447" s="30" t="s">
        <v>808</v>
      </c>
      <c r="E3447" s="30" t="s">
        <v>1164</v>
      </c>
      <c r="F3447" s="30" t="s">
        <v>10802</v>
      </c>
      <c r="G3447" s="30" t="s">
        <v>2370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10803</v>
      </c>
      <c r="M3447" s="30" t="s">
        <v>10804</v>
      </c>
      <c r="N3447" s="31">
        <v>3.5416666659999998</v>
      </c>
      <c r="O3447" s="30">
        <v>0</v>
      </c>
      <c r="P3447" s="30">
        <v>142</v>
      </c>
      <c r="Q3447" s="30">
        <v>0</v>
      </c>
      <c r="R3447" s="30">
        <v>10</v>
      </c>
      <c r="S3447" s="30">
        <v>0</v>
      </c>
      <c r="T3447" s="30">
        <v>11</v>
      </c>
      <c r="U3447" s="30">
        <v>0</v>
      </c>
      <c r="V3447" s="30">
        <v>0</v>
      </c>
      <c r="W3447" s="31">
        <v>0</v>
      </c>
      <c r="X3447" s="31">
        <v>65.179115697626543</v>
      </c>
      <c r="Y3447" s="31">
        <v>0</v>
      </c>
      <c r="Z3447" s="31">
        <v>9.8254915614725284</v>
      </c>
      <c r="AA3447" s="31">
        <v>0</v>
      </c>
      <c r="AB3447" s="31">
        <v>16.518776918700681</v>
      </c>
      <c r="AC3447" s="31">
        <v>0</v>
      </c>
      <c r="AD3447" s="31">
        <v>0</v>
      </c>
      <c r="AE3447" s="31">
        <v>91.523384177799755</v>
      </c>
    </row>
    <row r="3448" spans="1:31" x14ac:dyDescent="0.3">
      <c r="A3448" s="30" t="s">
        <v>26007</v>
      </c>
      <c r="B3448" s="30" t="s">
        <v>20</v>
      </c>
      <c r="C3448" s="30" t="s">
        <v>138</v>
      </c>
      <c r="D3448" s="30" t="s">
        <v>434</v>
      </c>
      <c r="E3448" s="30" t="s">
        <v>1133</v>
      </c>
      <c r="F3448" s="30" t="s">
        <v>10805</v>
      </c>
      <c r="G3448" s="30" t="s">
        <v>1135</v>
      </c>
      <c r="H3448" s="30" t="s">
        <v>1100</v>
      </c>
      <c r="I3448" s="30" t="s">
        <v>1103</v>
      </c>
      <c r="J3448" s="30" t="s">
        <v>1108</v>
      </c>
      <c r="K3448" s="30" t="s">
        <v>1110</v>
      </c>
      <c r="L3448" s="30" t="s">
        <v>10806</v>
      </c>
      <c r="M3448" s="30" t="s">
        <v>10807</v>
      </c>
      <c r="N3448" s="31">
        <v>9.4444439999999998E-3</v>
      </c>
      <c r="O3448" s="30">
        <v>1</v>
      </c>
      <c r="P3448" s="30">
        <v>2</v>
      </c>
      <c r="Q3448" s="30">
        <v>2</v>
      </c>
      <c r="R3448" s="30">
        <v>2</v>
      </c>
      <c r="S3448" s="30">
        <v>1</v>
      </c>
      <c r="T3448" s="30">
        <v>1</v>
      </c>
      <c r="U3448" s="30">
        <v>0</v>
      </c>
      <c r="V3448" s="30">
        <v>0</v>
      </c>
      <c r="W3448" s="31">
        <v>1.8240524228797048E-2</v>
      </c>
      <c r="X3448" s="31">
        <v>1.6454917322926327E-2</v>
      </c>
      <c r="Y3448" s="31">
        <v>2.2824893543580589E-2</v>
      </c>
      <c r="Z3448" s="31">
        <v>1.1595064531084444E-2</v>
      </c>
      <c r="AA3448" s="31">
        <v>1.3662244921409533E-3</v>
      </c>
      <c r="AB3448" s="31">
        <v>0</v>
      </c>
      <c r="AC3448" s="31">
        <v>0</v>
      </c>
      <c r="AD3448" s="31">
        <v>0</v>
      </c>
      <c r="AE3448" s="31">
        <v>7.048162411852936E-2</v>
      </c>
    </row>
    <row r="3449" spans="1:31" x14ac:dyDescent="0.3">
      <c r="A3449" s="30" t="s">
        <v>26008</v>
      </c>
      <c r="B3449" s="30" t="s">
        <v>20</v>
      </c>
      <c r="C3449" s="30" t="s">
        <v>127</v>
      </c>
      <c r="D3449" s="30" t="s">
        <v>307</v>
      </c>
      <c r="E3449" s="30" t="s">
        <v>1150</v>
      </c>
      <c r="F3449" s="30" t="s">
        <v>10808</v>
      </c>
      <c r="G3449" s="30" t="s">
        <v>1135</v>
      </c>
      <c r="H3449" s="30" t="s">
        <v>1100</v>
      </c>
      <c r="I3449" s="30" t="s">
        <v>1103</v>
      </c>
      <c r="J3449" s="30" t="s">
        <v>1108</v>
      </c>
      <c r="K3449" s="30" t="s">
        <v>1110</v>
      </c>
      <c r="L3449" s="30" t="s">
        <v>10809</v>
      </c>
      <c r="M3449" s="30" t="s">
        <v>10810</v>
      </c>
      <c r="N3449" s="31">
        <v>1.5833333000000002E-2</v>
      </c>
      <c r="O3449" s="30">
        <v>3</v>
      </c>
      <c r="P3449" s="30">
        <v>211</v>
      </c>
      <c r="Q3449" s="30">
        <v>6</v>
      </c>
      <c r="R3449" s="30">
        <v>61</v>
      </c>
      <c r="S3449" s="30">
        <v>8</v>
      </c>
      <c r="T3449" s="30">
        <v>40</v>
      </c>
      <c r="U3449" s="30">
        <v>2</v>
      </c>
      <c r="V3449" s="30">
        <v>0</v>
      </c>
      <c r="W3449" s="31">
        <v>9.929964496984656E-3</v>
      </c>
      <c r="X3449" s="31">
        <v>0.47836936872012448</v>
      </c>
      <c r="Y3449" s="31">
        <v>0.11722036460955854</v>
      </c>
      <c r="Z3449" s="31">
        <v>0.38005351761017131</v>
      </c>
      <c r="AA3449" s="31">
        <v>0.88354667398902453</v>
      </c>
      <c r="AB3449" s="31">
        <v>0.4228271835276522</v>
      </c>
      <c r="AC3449" s="31">
        <v>7.4004112227267189</v>
      </c>
      <c r="AD3449" s="31">
        <v>0</v>
      </c>
      <c r="AE3449" s="31">
        <v>9.6923582956802345</v>
      </c>
    </row>
    <row r="3450" spans="1:31" x14ac:dyDescent="0.3">
      <c r="A3450" s="30" t="s">
        <v>26009</v>
      </c>
      <c r="B3450" s="30" t="s">
        <v>20</v>
      </c>
      <c r="C3450" s="30" t="s">
        <v>127</v>
      </c>
      <c r="D3450" s="30" t="s">
        <v>308</v>
      </c>
      <c r="E3450" s="30" t="s">
        <v>1146</v>
      </c>
      <c r="F3450" s="30" t="s">
        <v>9031</v>
      </c>
      <c r="G3450" s="30" t="s">
        <v>1135</v>
      </c>
      <c r="H3450" s="30" t="s">
        <v>1100</v>
      </c>
      <c r="I3450" s="30" t="s">
        <v>1103</v>
      </c>
      <c r="J3450" s="30" t="s">
        <v>1108</v>
      </c>
      <c r="K3450" s="30" t="s">
        <v>1110</v>
      </c>
      <c r="L3450" s="30" t="s">
        <v>10811</v>
      </c>
      <c r="M3450" s="30" t="s">
        <v>10812</v>
      </c>
      <c r="N3450" s="31">
        <v>3.8888880000000001E-3</v>
      </c>
      <c r="O3450" s="30">
        <v>1</v>
      </c>
      <c r="P3450" s="30">
        <v>1041</v>
      </c>
      <c r="Q3450" s="30">
        <v>2</v>
      </c>
      <c r="R3450" s="30">
        <v>126</v>
      </c>
      <c r="S3450" s="30">
        <v>1</v>
      </c>
      <c r="T3450" s="30">
        <v>98</v>
      </c>
      <c r="U3450" s="30">
        <v>2</v>
      </c>
      <c r="V3450" s="30">
        <v>0</v>
      </c>
      <c r="W3450" s="31">
        <v>6.3638273962666656E-4</v>
      </c>
      <c r="X3450" s="31">
        <v>0.50994869005807208</v>
      </c>
      <c r="Y3450" s="31">
        <v>1.7966692951905831E-2</v>
      </c>
      <c r="Z3450" s="31">
        <v>7.9882919784828602E-2</v>
      </c>
      <c r="AA3450" s="31">
        <v>2.7645779212904999E-3</v>
      </c>
      <c r="AB3450" s="31">
        <v>0.167067561759455</v>
      </c>
      <c r="AC3450" s="31">
        <v>0.45971923720042834</v>
      </c>
      <c r="AD3450" s="31">
        <v>0</v>
      </c>
      <c r="AE3450" s="31">
        <v>1.2379860624156069</v>
      </c>
    </row>
    <row r="3451" spans="1:31" x14ac:dyDescent="0.3">
      <c r="A3451" s="30" t="s">
        <v>26010</v>
      </c>
      <c r="B3451" s="30" t="s">
        <v>20</v>
      </c>
      <c r="C3451" s="30" t="s">
        <v>138</v>
      </c>
      <c r="D3451" s="30" t="s">
        <v>436</v>
      </c>
      <c r="E3451" s="30" t="s">
        <v>1133</v>
      </c>
      <c r="F3451" s="30" t="s">
        <v>10813</v>
      </c>
      <c r="G3451" s="30" t="s">
        <v>1135</v>
      </c>
      <c r="H3451" s="30" t="s">
        <v>1100</v>
      </c>
      <c r="I3451" s="30" t="s">
        <v>1103</v>
      </c>
      <c r="J3451" s="30" t="s">
        <v>1108</v>
      </c>
      <c r="K3451" s="30" t="s">
        <v>1110</v>
      </c>
      <c r="L3451" s="30" t="s">
        <v>10814</v>
      </c>
      <c r="M3451" s="30" t="s">
        <v>10815</v>
      </c>
      <c r="N3451" s="31">
        <v>5.5555550000000002E-3</v>
      </c>
      <c r="O3451" s="30">
        <v>0</v>
      </c>
      <c r="P3451" s="30">
        <v>798</v>
      </c>
      <c r="Q3451" s="30">
        <v>4</v>
      </c>
      <c r="R3451" s="30">
        <v>37</v>
      </c>
      <c r="S3451" s="30">
        <v>1</v>
      </c>
      <c r="T3451" s="30">
        <v>68</v>
      </c>
      <c r="U3451" s="30">
        <v>1</v>
      </c>
      <c r="V3451" s="30">
        <v>0</v>
      </c>
      <c r="W3451" s="31">
        <v>0</v>
      </c>
      <c r="X3451" s="31">
        <v>0.62977242547992207</v>
      </c>
      <c r="Y3451" s="31">
        <v>8.4008739865532422E-2</v>
      </c>
      <c r="Z3451" s="31">
        <v>8.9739209708242021E-2</v>
      </c>
      <c r="AA3451" s="31">
        <v>2.3050845196414503E-2</v>
      </c>
      <c r="AB3451" s="31">
        <v>0.12816220336566703</v>
      </c>
      <c r="AC3451" s="31">
        <v>0.65674176742918333</v>
      </c>
      <c r="AD3451" s="31">
        <v>0</v>
      </c>
      <c r="AE3451" s="31">
        <v>1.6114751910449614</v>
      </c>
    </row>
    <row r="3452" spans="1:31" x14ac:dyDescent="0.3">
      <c r="A3452" s="30" t="s">
        <v>26011</v>
      </c>
      <c r="B3452" s="30" t="s">
        <v>20</v>
      </c>
      <c r="C3452" s="30" t="s">
        <v>127</v>
      </c>
      <c r="D3452" s="30" t="s">
        <v>306</v>
      </c>
      <c r="E3452" s="30" t="s">
        <v>1138</v>
      </c>
      <c r="F3452" s="30" t="s">
        <v>10816</v>
      </c>
      <c r="G3452" s="30" t="s">
        <v>1185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10817</v>
      </c>
      <c r="M3452" s="30" t="s">
        <v>10818</v>
      </c>
      <c r="N3452" s="31">
        <v>1.1955555550000001</v>
      </c>
      <c r="O3452" s="30">
        <v>0</v>
      </c>
      <c r="P3452" s="30">
        <v>2</v>
      </c>
      <c r="Q3452" s="30">
        <v>0</v>
      </c>
      <c r="R3452" s="30">
        <v>0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1.9182911340804896</v>
      </c>
      <c r="Y3452" s="31">
        <v>0</v>
      </c>
      <c r="Z3452" s="31">
        <v>0</v>
      </c>
      <c r="AA3452" s="31">
        <v>0</v>
      </c>
      <c r="AB3452" s="31">
        <v>0</v>
      </c>
      <c r="AC3452" s="31">
        <v>0</v>
      </c>
      <c r="AD3452" s="31">
        <v>0</v>
      </c>
      <c r="AE3452" s="31">
        <v>1.9182911340804896</v>
      </c>
    </row>
    <row r="3453" spans="1:31" x14ac:dyDescent="0.3">
      <c r="A3453" s="30" t="s">
        <v>26012</v>
      </c>
      <c r="B3453" s="30" t="s">
        <v>20</v>
      </c>
      <c r="C3453" s="30" t="s">
        <v>166</v>
      </c>
      <c r="D3453" s="30" t="s">
        <v>810</v>
      </c>
      <c r="E3453" s="30" t="s">
        <v>1133</v>
      </c>
      <c r="F3453" s="30" t="s">
        <v>10819</v>
      </c>
      <c r="G3453" s="30" t="s">
        <v>1135</v>
      </c>
      <c r="H3453" s="30" t="s">
        <v>1100</v>
      </c>
      <c r="I3453" s="30" t="s">
        <v>1102</v>
      </c>
      <c r="J3453" s="30" t="s">
        <v>1108</v>
      </c>
      <c r="K3453" s="30" t="s">
        <v>1110</v>
      </c>
      <c r="L3453" s="30" t="s">
        <v>10820</v>
      </c>
      <c r="M3453" s="30" t="s">
        <v>10531</v>
      </c>
      <c r="N3453" s="31">
        <v>0.17</v>
      </c>
      <c r="O3453" s="30">
        <v>0</v>
      </c>
      <c r="P3453" s="30">
        <v>2297</v>
      </c>
      <c r="Q3453" s="30">
        <v>0</v>
      </c>
      <c r="R3453" s="30">
        <v>99</v>
      </c>
      <c r="S3453" s="30">
        <v>2</v>
      </c>
      <c r="T3453" s="30">
        <v>217</v>
      </c>
      <c r="U3453" s="30">
        <v>0</v>
      </c>
      <c r="V3453" s="30">
        <v>0</v>
      </c>
      <c r="W3453" s="31">
        <v>0</v>
      </c>
      <c r="X3453" s="31">
        <v>36.897530339430929</v>
      </c>
      <c r="Y3453" s="31">
        <v>0</v>
      </c>
      <c r="Z3453" s="31">
        <v>0.2908236112243634</v>
      </c>
      <c r="AA3453" s="31">
        <v>3.5007017971857044</v>
      </c>
      <c r="AB3453" s="31">
        <v>16.031944499185375</v>
      </c>
      <c r="AC3453" s="31">
        <v>0</v>
      </c>
      <c r="AD3453" s="31">
        <v>0</v>
      </c>
      <c r="AE3453" s="31">
        <v>56.721000247026367</v>
      </c>
    </row>
    <row r="3454" spans="1:31" x14ac:dyDescent="0.3">
      <c r="A3454" s="30" t="s">
        <v>26013</v>
      </c>
      <c r="B3454" s="30" t="s">
        <v>20</v>
      </c>
      <c r="C3454" s="30" t="s">
        <v>166</v>
      </c>
      <c r="D3454" s="30" t="s">
        <v>809</v>
      </c>
      <c r="E3454" s="30" t="s">
        <v>1150</v>
      </c>
      <c r="F3454" s="30" t="s">
        <v>10821</v>
      </c>
      <c r="G3454" s="30" t="s">
        <v>1205</v>
      </c>
      <c r="H3454" s="30" t="s">
        <v>1100</v>
      </c>
      <c r="I3454" s="30" t="s">
        <v>1102</v>
      </c>
      <c r="J3454" s="30" t="s">
        <v>1108</v>
      </c>
      <c r="K3454" s="30" t="s">
        <v>1110</v>
      </c>
      <c r="L3454" s="30" t="s">
        <v>10822</v>
      </c>
      <c r="M3454" s="30" t="s">
        <v>10823</v>
      </c>
      <c r="N3454" s="31">
        <v>7.0425000000000004</v>
      </c>
      <c r="O3454" s="30">
        <v>0</v>
      </c>
      <c r="P3454" s="30">
        <v>36</v>
      </c>
      <c r="Q3454" s="30">
        <v>0</v>
      </c>
      <c r="R3454" s="30">
        <v>0</v>
      </c>
      <c r="S3454" s="30">
        <v>0</v>
      </c>
      <c r="T3454" s="30">
        <v>8</v>
      </c>
      <c r="U3454" s="30">
        <v>0</v>
      </c>
      <c r="V3454" s="30">
        <v>0</v>
      </c>
      <c r="W3454" s="31">
        <v>0</v>
      </c>
      <c r="X3454" s="31">
        <v>60.381942339673927</v>
      </c>
      <c r="Y3454" s="31">
        <v>0</v>
      </c>
      <c r="Z3454" s="31">
        <v>0</v>
      </c>
      <c r="AA3454" s="31">
        <v>0</v>
      </c>
      <c r="AB3454" s="31">
        <v>88.66604623105323</v>
      </c>
      <c r="AC3454" s="31">
        <v>0</v>
      </c>
      <c r="AD3454" s="31">
        <v>0</v>
      </c>
      <c r="AE3454" s="31">
        <v>149.04798857072717</v>
      </c>
    </row>
    <row r="3455" spans="1:31" x14ac:dyDescent="0.3">
      <c r="A3455" s="30" t="s">
        <v>26014</v>
      </c>
      <c r="B3455" s="30" t="s">
        <v>20</v>
      </c>
      <c r="C3455" s="30" t="s">
        <v>138</v>
      </c>
      <c r="D3455" s="30" t="s">
        <v>438</v>
      </c>
      <c r="E3455" s="30" t="s">
        <v>1164</v>
      </c>
      <c r="F3455" s="30" t="s">
        <v>10824</v>
      </c>
      <c r="G3455" s="30" t="s">
        <v>1140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10825</v>
      </c>
      <c r="M3455" s="30" t="s">
        <v>10826</v>
      </c>
      <c r="N3455" s="31">
        <v>1.2677777770000001</v>
      </c>
      <c r="O3455" s="30">
        <v>0</v>
      </c>
      <c r="P3455" s="30">
        <v>63</v>
      </c>
      <c r="Q3455" s="30">
        <v>0</v>
      </c>
      <c r="R3455" s="30">
        <v>0</v>
      </c>
      <c r="S3455" s="30">
        <v>0</v>
      </c>
      <c r="T3455" s="30">
        <v>17</v>
      </c>
      <c r="U3455" s="30">
        <v>0</v>
      </c>
      <c r="V3455" s="30">
        <v>0</v>
      </c>
      <c r="W3455" s="31">
        <v>0</v>
      </c>
      <c r="X3455" s="31">
        <v>9.8362419248971857</v>
      </c>
      <c r="Y3455" s="31">
        <v>0</v>
      </c>
      <c r="Z3455" s="31">
        <v>0</v>
      </c>
      <c r="AA3455" s="31">
        <v>0</v>
      </c>
      <c r="AB3455" s="31">
        <v>2.3087752469667584</v>
      </c>
      <c r="AC3455" s="31">
        <v>0</v>
      </c>
      <c r="AD3455" s="31">
        <v>0</v>
      </c>
      <c r="AE3455" s="31">
        <v>12.145017171863945</v>
      </c>
    </row>
    <row r="3456" spans="1:31" x14ac:dyDescent="0.3">
      <c r="A3456" s="30" t="s">
        <v>26015</v>
      </c>
      <c r="B3456" s="30" t="s">
        <v>20</v>
      </c>
      <c r="C3456" s="30" t="s">
        <v>166</v>
      </c>
      <c r="D3456" s="30" t="s">
        <v>813</v>
      </c>
      <c r="E3456" s="30" t="s">
        <v>1164</v>
      </c>
      <c r="F3456" s="30" t="s">
        <v>10827</v>
      </c>
      <c r="G3456" s="30" t="s">
        <v>1140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10828</v>
      </c>
      <c r="M3456" s="30" t="s">
        <v>10829</v>
      </c>
      <c r="N3456" s="31">
        <v>1.6088888880000001</v>
      </c>
      <c r="O3456" s="30">
        <v>0</v>
      </c>
      <c r="P3456" s="30">
        <v>46</v>
      </c>
      <c r="Q3456" s="30">
        <v>0</v>
      </c>
      <c r="R3456" s="30">
        <v>0</v>
      </c>
      <c r="S3456" s="30">
        <v>0</v>
      </c>
      <c r="T3456" s="30">
        <v>10</v>
      </c>
      <c r="U3456" s="30">
        <v>0</v>
      </c>
      <c r="V3456" s="30">
        <v>0</v>
      </c>
      <c r="W3456" s="31">
        <v>0</v>
      </c>
      <c r="X3456" s="31">
        <v>17.167394634016024</v>
      </c>
      <c r="Y3456" s="31">
        <v>0</v>
      </c>
      <c r="Z3456" s="31">
        <v>0</v>
      </c>
      <c r="AA3456" s="31">
        <v>0</v>
      </c>
      <c r="AB3456" s="31">
        <v>12.318513478090873</v>
      </c>
      <c r="AC3456" s="31">
        <v>0</v>
      </c>
      <c r="AD3456" s="31">
        <v>0</v>
      </c>
      <c r="AE3456" s="31">
        <v>29.485908112106898</v>
      </c>
    </row>
    <row r="3457" spans="1:31" x14ac:dyDescent="0.3">
      <c r="A3457" s="30" t="s">
        <v>26016</v>
      </c>
      <c r="B3457" s="30" t="s">
        <v>20</v>
      </c>
      <c r="C3457" s="30" t="s">
        <v>166</v>
      </c>
      <c r="D3457" s="30" t="s">
        <v>1083</v>
      </c>
      <c r="E3457" s="30" t="s">
        <v>1146</v>
      </c>
      <c r="F3457" s="30" t="s">
        <v>1804</v>
      </c>
      <c r="G3457" s="30" t="s">
        <v>1135</v>
      </c>
      <c r="H3457" s="30" t="s">
        <v>1100</v>
      </c>
      <c r="I3457" s="30" t="s">
        <v>1102</v>
      </c>
      <c r="J3457" s="30" t="s">
        <v>1108</v>
      </c>
      <c r="K3457" s="30" t="s">
        <v>1110</v>
      </c>
      <c r="L3457" s="30" t="s">
        <v>10830</v>
      </c>
      <c r="M3457" s="30" t="s">
        <v>10831</v>
      </c>
      <c r="N3457" s="31">
        <v>0.119722222</v>
      </c>
      <c r="O3457" s="30">
        <v>1</v>
      </c>
      <c r="P3457" s="30">
        <v>2858</v>
      </c>
      <c r="Q3457" s="30">
        <v>0</v>
      </c>
      <c r="R3457" s="30">
        <v>390</v>
      </c>
      <c r="S3457" s="30">
        <v>29</v>
      </c>
      <c r="T3457" s="30">
        <v>291</v>
      </c>
      <c r="U3457" s="30">
        <v>1</v>
      </c>
      <c r="V3457" s="30">
        <v>0</v>
      </c>
      <c r="W3457" s="31">
        <v>3.7331396925367702E-2</v>
      </c>
      <c r="X3457" s="31">
        <v>43.723824255536776</v>
      </c>
      <c r="Y3457" s="31">
        <v>0</v>
      </c>
      <c r="Z3457" s="31">
        <v>4.3333983015984083</v>
      </c>
      <c r="AA3457" s="31">
        <v>17.887131186533573</v>
      </c>
      <c r="AB3457" s="31">
        <v>25.040465638183271</v>
      </c>
      <c r="AC3457" s="31">
        <v>4.0625627548529639</v>
      </c>
      <c r="AD3457" s="31">
        <v>0</v>
      </c>
      <c r="AE3457" s="31">
        <v>95.08471353363035</v>
      </c>
    </row>
    <row r="3458" spans="1:31" x14ac:dyDescent="0.3">
      <c r="A3458" s="30" t="s">
        <v>26017</v>
      </c>
      <c r="B3458" s="30" t="s">
        <v>20</v>
      </c>
      <c r="C3458" s="30" t="s">
        <v>166</v>
      </c>
      <c r="D3458" s="30" t="s">
        <v>814</v>
      </c>
      <c r="E3458" s="30" t="s">
        <v>1138</v>
      </c>
      <c r="F3458" s="30" t="s">
        <v>10832</v>
      </c>
      <c r="G3458" s="30" t="s">
        <v>1185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10833</v>
      </c>
      <c r="M3458" s="30" t="s">
        <v>10834</v>
      </c>
      <c r="N3458" s="31">
        <v>0.82666666600000005</v>
      </c>
      <c r="O3458" s="30">
        <v>0</v>
      </c>
      <c r="P3458" s="30">
        <v>1</v>
      </c>
      <c r="Q3458" s="30">
        <v>0</v>
      </c>
      <c r="R3458" s="30">
        <v>0</v>
      </c>
      <c r="S3458" s="30">
        <v>0</v>
      </c>
      <c r="T3458" s="30">
        <v>0</v>
      </c>
      <c r="U3458" s="30">
        <v>0</v>
      </c>
      <c r="V3458" s="30">
        <v>0</v>
      </c>
      <c r="W3458" s="31">
        <v>0</v>
      </c>
      <c r="X3458" s="31">
        <v>2.8530504238648727E-2</v>
      </c>
      <c r="Y3458" s="31">
        <v>0</v>
      </c>
      <c r="Z3458" s="31">
        <v>0</v>
      </c>
      <c r="AA3458" s="31">
        <v>0</v>
      </c>
      <c r="AB3458" s="31">
        <v>0</v>
      </c>
      <c r="AC3458" s="31">
        <v>0</v>
      </c>
      <c r="AD3458" s="31">
        <v>0</v>
      </c>
      <c r="AE3458" s="31">
        <v>2.8530504238648727E-2</v>
      </c>
    </row>
    <row r="3459" spans="1:31" x14ac:dyDescent="0.3">
      <c r="A3459" s="30" t="s">
        <v>26018</v>
      </c>
      <c r="B3459" s="30" t="s">
        <v>20</v>
      </c>
      <c r="C3459" s="30" t="s">
        <v>166</v>
      </c>
      <c r="D3459" s="30" t="s">
        <v>813</v>
      </c>
      <c r="E3459" s="30" t="s">
        <v>1138</v>
      </c>
      <c r="F3459" s="30" t="s">
        <v>10835</v>
      </c>
      <c r="G3459" s="30" t="s">
        <v>1303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10836</v>
      </c>
      <c r="M3459" s="30" t="s">
        <v>10837</v>
      </c>
      <c r="N3459" s="31">
        <v>1.0294444439999999</v>
      </c>
      <c r="O3459" s="30">
        <v>0</v>
      </c>
      <c r="P3459" s="30">
        <v>1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1">
        <v>0</v>
      </c>
      <c r="X3459" s="31">
        <v>5.1703358568776496E-2</v>
      </c>
      <c r="Y3459" s="31">
        <v>0</v>
      </c>
      <c r="Z3459" s="31">
        <v>0</v>
      </c>
      <c r="AA3459" s="31">
        <v>0</v>
      </c>
      <c r="AB3459" s="31">
        <v>0</v>
      </c>
      <c r="AC3459" s="31">
        <v>0</v>
      </c>
      <c r="AD3459" s="31">
        <v>0</v>
      </c>
      <c r="AE3459" s="31">
        <v>5.1703358568776496E-2</v>
      </c>
    </row>
    <row r="3460" spans="1:31" x14ac:dyDescent="0.3">
      <c r="A3460" s="30" t="s">
        <v>26019</v>
      </c>
      <c r="B3460" s="30" t="s">
        <v>20</v>
      </c>
      <c r="C3460" s="30" t="s">
        <v>166</v>
      </c>
      <c r="D3460" s="30" t="s">
        <v>815</v>
      </c>
      <c r="E3460" s="30" t="s">
        <v>1150</v>
      </c>
      <c r="F3460" s="30" t="s">
        <v>10838</v>
      </c>
      <c r="G3460" s="30" t="s">
        <v>1431</v>
      </c>
      <c r="H3460" s="30" t="s">
        <v>1100</v>
      </c>
      <c r="I3460" s="30" t="s">
        <v>1102</v>
      </c>
      <c r="J3460" s="30" t="s">
        <v>1108</v>
      </c>
      <c r="K3460" s="30" t="s">
        <v>1109</v>
      </c>
      <c r="L3460" s="30" t="s">
        <v>8500</v>
      </c>
      <c r="M3460" s="30" t="s">
        <v>10839</v>
      </c>
      <c r="N3460" s="31">
        <v>3.9024999999999999</v>
      </c>
      <c r="O3460" s="30">
        <v>0</v>
      </c>
      <c r="P3460" s="30">
        <v>33</v>
      </c>
      <c r="Q3460" s="30">
        <v>0</v>
      </c>
      <c r="R3460" s="30">
        <v>34</v>
      </c>
      <c r="S3460" s="30">
        <v>0</v>
      </c>
      <c r="T3460" s="30">
        <v>4</v>
      </c>
      <c r="U3460" s="30">
        <v>0</v>
      </c>
      <c r="V3460" s="30">
        <v>0</v>
      </c>
      <c r="W3460" s="31">
        <v>0</v>
      </c>
      <c r="X3460" s="31">
        <v>24.088030656984436</v>
      </c>
      <c r="Y3460" s="31">
        <v>0</v>
      </c>
      <c r="Z3460" s="31">
        <v>7.5217594150111724</v>
      </c>
      <c r="AA3460" s="31">
        <v>0</v>
      </c>
      <c r="AB3460" s="31">
        <v>4.2380634248310241</v>
      </c>
      <c r="AC3460" s="31">
        <v>0</v>
      </c>
      <c r="AD3460" s="31">
        <v>0</v>
      </c>
      <c r="AE3460" s="31">
        <v>35.84785349682663</v>
      </c>
    </row>
    <row r="3461" spans="1:31" x14ac:dyDescent="0.3">
      <c r="A3461" s="30" t="s">
        <v>26020</v>
      </c>
      <c r="B3461" s="30" t="s">
        <v>20</v>
      </c>
      <c r="C3461" s="30" t="s">
        <v>138</v>
      </c>
      <c r="D3461" s="30" t="s">
        <v>426</v>
      </c>
      <c r="E3461" s="30" t="s">
        <v>1255</v>
      </c>
      <c r="F3461" s="30" t="s">
        <v>10840</v>
      </c>
      <c r="G3461" s="30" t="s">
        <v>10368</v>
      </c>
      <c r="H3461" s="30" t="s">
        <v>1101</v>
      </c>
      <c r="I3461" s="30" t="s">
        <v>1102</v>
      </c>
      <c r="J3461" s="30" t="s">
        <v>1106</v>
      </c>
      <c r="K3461" s="30" t="s">
        <v>1110</v>
      </c>
      <c r="L3461" s="30" t="s">
        <v>10841</v>
      </c>
      <c r="M3461" s="30" t="s">
        <v>10842</v>
      </c>
      <c r="N3461" s="31">
        <v>1.276944444</v>
      </c>
      <c r="O3461" s="30">
        <v>0</v>
      </c>
      <c r="P3461" s="30">
        <v>370</v>
      </c>
      <c r="Q3461" s="30">
        <v>0</v>
      </c>
      <c r="R3461" s="30">
        <v>0</v>
      </c>
      <c r="S3461" s="30">
        <v>0</v>
      </c>
      <c r="T3461" s="30">
        <v>25</v>
      </c>
      <c r="U3461" s="30">
        <v>0</v>
      </c>
      <c r="V3461" s="30">
        <v>0</v>
      </c>
      <c r="W3461" s="31">
        <v>0</v>
      </c>
      <c r="X3461" s="31">
        <v>85.544451131921036</v>
      </c>
      <c r="Y3461" s="31">
        <v>0</v>
      </c>
      <c r="Z3461" s="31">
        <v>0</v>
      </c>
      <c r="AA3461" s="31">
        <v>0</v>
      </c>
      <c r="AB3461" s="31">
        <v>31.80834988157736</v>
      </c>
      <c r="AC3461" s="31">
        <v>0</v>
      </c>
      <c r="AD3461" s="31">
        <v>0</v>
      </c>
      <c r="AE3461" s="31">
        <v>117.35280101349839</v>
      </c>
    </row>
    <row r="3462" spans="1:31" x14ac:dyDescent="0.3">
      <c r="A3462" s="30" t="s">
        <v>26021</v>
      </c>
      <c r="B3462" s="30" t="s">
        <v>20</v>
      </c>
      <c r="C3462" s="30" t="s">
        <v>138</v>
      </c>
      <c r="D3462" s="30" t="s">
        <v>426</v>
      </c>
      <c r="E3462" s="30" t="s">
        <v>1150</v>
      </c>
      <c r="F3462" s="30" t="s">
        <v>10843</v>
      </c>
      <c r="G3462" s="30" t="s">
        <v>1152</v>
      </c>
      <c r="H3462" s="30" t="s">
        <v>1100</v>
      </c>
      <c r="I3462" s="30" t="s">
        <v>1102</v>
      </c>
      <c r="J3462" s="30" t="s">
        <v>1108</v>
      </c>
      <c r="K3462" s="30" t="s">
        <v>1110</v>
      </c>
      <c r="L3462" s="30" t="s">
        <v>10844</v>
      </c>
      <c r="M3462" s="30" t="s">
        <v>10845</v>
      </c>
      <c r="N3462" s="31">
        <v>2.3161111110000001</v>
      </c>
      <c r="O3462" s="30">
        <v>0</v>
      </c>
      <c r="P3462" s="30">
        <v>0</v>
      </c>
      <c r="Q3462" s="30">
        <v>0</v>
      </c>
      <c r="R3462" s="30">
        <v>0</v>
      </c>
      <c r="S3462" s="30">
        <v>1</v>
      </c>
      <c r="T3462" s="30">
        <v>0</v>
      </c>
      <c r="U3462" s="30">
        <v>0</v>
      </c>
      <c r="V3462" s="30">
        <v>0</v>
      </c>
      <c r="W3462" s="31">
        <v>0</v>
      </c>
      <c r="X3462" s="31">
        <v>0</v>
      </c>
      <c r="Y3462" s="31">
        <v>0</v>
      </c>
      <c r="Z3462" s="31">
        <v>0</v>
      </c>
      <c r="AA3462" s="31">
        <v>50.269992394672215</v>
      </c>
      <c r="AB3462" s="31">
        <v>0</v>
      </c>
      <c r="AC3462" s="31">
        <v>0</v>
      </c>
      <c r="AD3462" s="31">
        <v>0</v>
      </c>
      <c r="AE3462" s="31">
        <v>50.269992394672215</v>
      </c>
    </row>
    <row r="3463" spans="1:31" x14ac:dyDescent="0.3">
      <c r="A3463" s="30" t="s">
        <v>26022</v>
      </c>
      <c r="B3463" s="30" t="s">
        <v>20</v>
      </c>
      <c r="C3463" s="30" t="s">
        <v>127</v>
      </c>
      <c r="D3463" s="30" t="s">
        <v>314</v>
      </c>
      <c r="E3463" s="30" t="s">
        <v>1150</v>
      </c>
      <c r="F3463" s="30" t="s">
        <v>10846</v>
      </c>
      <c r="G3463" s="30" t="s">
        <v>1455</v>
      </c>
      <c r="H3463" s="30" t="s">
        <v>1100</v>
      </c>
      <c r="I3463" s="30" t="s">
        <v>1102</v>
      </c>
      <c r="J3463" s="30" t="s">
        <v>1108</v>
      </c>
      <c r="K3463" s="30" t="s">
        <v>1109</v>
      </c>
      <c r="L3463" s="30" t="s">
        <v>8532</v>
      </c>
      <c r="M3463" s="30" t="s">
        <v>10847</v>
      </c>
      <c r="N3463" s="31">
        <v>3.3444444440000001</v>
      </c>
      <c r="O3463" s="30">
        <v>0</v>
      </c>
      <c r="P3463" s="30">
        <v>209</v>
      </c>
      <c r="Q3463" s="30">
        <v>0</v>
      </c>
      <c r="R3463" s="30">
        <v>7</v>
      </c>
      <c r="S3463" s="30">
        <v>0</v>
      </c>
      <c r="T3463" s="30">
        <v>3</v>
      </c>
      <c r="U3463" s="30">
        <v>0</v>
      </c>
      <c r="V3463" s="30">
        <v>0</v>
      </c>
      <c r="W3463" s="31">
        <v>0</v>
      </c>
      <c r="X3463" s="31">
        <v>156.80284956686501</v>
      </c>
      <c r="Y3463" s="31">
        <v>0</v>
      </c>
      <c r="Z3463" s="31">
        <v>0.1417745344957248</v>
      </c>
      <c r="AA3463" s="31">
        <v>0</v>
      </c>
      <c r="AB3463" s="31">
        <v>7.3756502193739779</v>
      </c>
      <c r="AC3463" s="31">
        <v>0</v>
      </c>
      <c r="AD3463" s="31">
        <v>0</v>
      </c>
      <c r="AE3463" s="31">
        <v>164.32027432073471</v>
      </c>
    </row>
    <row r="3464" spans="1:31" x14ac:dyDescent="0.3">
      <c r="A3464" s="30" t="s">
        <v>26023</v>
      </c>
      <c r="B3464" s="30" t="s">
        <v>20</v>
      </c>
      <c r="C3464" s="30" t="s">
        <v>138</v>
      </c>
      <c r="D3464" s="30" t="s">
        <v>1073</v>
      </c>
      <c r="E3464" s="30" t="s">
        <v>1150</v>
      </c>
      <c r="F3464" s="30" t="s">
        <v>2098</v>
      </c>
      <c r="G3464" s="30" t="s">
        <v>1135</v>
      </c>
      <c r="H3464" s="30" t="s">
        <v>1100</v>
      </c>
      <c r="I3464" s="30" t="s">
        <v>1102</v>
      </c>
      <c r="J3464" s="30" t="s">
        <v>1108</v>
      </c>
      <c r="K3464" s="30" t="s">
        <v>1110</v>
      </c>
      <c r="L3464" s="30" t="s">
        <v>10848</v>
      </c>
      <c r="M3464" s="30" t="s">
        <v>10849</v>
      </c>
      <c r="N3464" s="31">
        <v>2.0405555550000001</v>
      </c>
      <c r="O3464" s="30">
        <v>0</v>
      </c>
      <c r="P3464" s="30">
        <v>29</v>
      </c>
      <c r="Q3464" s="30">
        <v>0</v>
      </c>
      <c r="R3464" s="30">
        <v>1</v>
      </c>
      <c r="S3464" s="30">
        <v>1</v>
      </c>
      <c r="T3464" s="30">
        <v>167</v>
      </c>
      <c r="U3464" s="30">
        <v>5</v>
      </c>
      <c r="V3464" s="30">
        <v>27</v>
      </c>
      <c r="W3464" s="31">
        <v>0</v>
      </c>
      <c r="X3464" s="31">
        <v>5.0127093525130881</v>
      </c>
      <c r="Y3464" s="31">
        <v>0</v>
      </c>
      <c r="Z3464" s="31">
        <v>10.400308916511824</v>
      </c>
      <c r="AA3464" s="31">
        <v>0</v>
      </c>
      <c r="AB3464" s="31">
        <v>544.73864248983398</v>
      </c>
      <c r="AC3464" s="31">
        <v>540.90791632949959</v>
      </c>
      <c r="AD3464" s="31">
        <v>1460.9832951333167</v>
      </c>
      <c r="AE3464" s="31">
        <v>2562.0428722216748</v>
      </c>
    </row>
    <row r="3465" spans="1:31" x14ac:dyDescent="0.3">
      <c r="A3465" s="30" t="s">
        <v>26024</v>
      </c>
      <c r="B3465" s="30" t="s">
        <v>20</v>
      </c>
      <c r="C3465" s="30" t="s">
        <v>138</v>
      </c>
      <c r="D3465" s="30" t="s">
        <v>425</v>
      </c>
      <c r="E3465" s="30" t="s">
        <v>1150</v>
      </c>
      <c r="F3465" s="30" t="s">
        <v>10850</v>
      </c>
      <c r="G3465" s="30" t="s">
        <v>1455</v>
      </c>
      <c r="H3465" s="30" t="s">
        <v>1100</v>
      </c>
      <c r="I3465" s="30" t="s">
        <v>1102</v>
      </c>
      <c r="J3465" s="30" t="s">
        <v>1108</v>
      </c>
      <c r="K3465" s="30" t="s">
        <v>1109</v>
      </c>
      <c r="L3465" s="30" t="s">
        <v>8532</v>
      </c>
      <c r="M3465" s="30" t="s">
        <v>10851</v>
      </c>
      <c r="N3465" s="31">
        <v>3.2069444439999999</v>
      </c>
      <c r="O3465" s="30">
        <v>0</v>
      </c>
      <c r="P3465" s="30">
        <v>36</v>
      </c>
      <c r="Q3465" s="30">
        <v>0</v>
      </c>
      <c r="R3465" s="30">
        <v>0</v>
      </c>
      <c r="S3465" s="30">
        <v>0</v>
      </c>
      <c r="T3465" s="30">
        <v>8</v>
      </c>
      <c r="U3465" s="30">
        <v>0</v>
      </c>
      <c r="V3465" s="30">
        <v>0</v>
      </c>
      <c r="W3465" s="31">
        <v>0</v>
      </c>
      <c r="X3465" s="31">
        <v>13.198778723671932</v>
      </c>
      <c r="Y3465" s="31">
        <v>0</v>
      </c>
      <c r="Z3465" s="31">
        <v>0</v>
      </c>
      <c r="AA3465" s="31">
        <v>0</v>
      </c>
      <c r="AB3465" s="31">
        <v>2.7713775339552704</v>
      </c>
      <c r="AC3465" s="31">
        <v>0</v>
      </c>
      <c r="AD3465" s="31">
        <v>0</v>
      </c>
      <c r="AE3465" s="31">
        <v>15.970156257627202</v>
      </c>
    </row>
    <row r="3466" spans="1:31" x14ac:dyDescent="0.3">
      <c r="A3466" s="30" t="s">
        <v>26025</v>
      </c>
      <c r="B3466" s="30" t="s">
        <v>20</v>
      </c>
      <c r="C3466" s="30" t="s">
        <v>127</v>
      </c>
      <c r="D3466" s="30" t="s">
        <v>306</v>
      </c>
      <c r="E3466" s="30" t="s">
        <v>1138</v>
      </c>
      <c r="F3466" s="30" t="s">
        <v>10852</v>
      </c>
      <c r="G3466" s="30" t="s">
        <v>1342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10853</v>
      </c>
      <c r="M3466" s="30" t="s">
        <v>10854</v>
      </c>
      <c r="N3466" s="31">
        <v>1.0816666660000001</v>
      </c>
      <c r="O3466" s="30">
        <v>0</v>
      </c>
      <c r="P3466" s="30">
        <v>1</v>
      </c>
      <c r="Q3466" s="30">
        <v>0</v>
      </c>
      <c r="R3466" s="30">
        <v>0</v>
      </c>
      <c r="S3466" s="30">
        <v>0</v>
      </c>
      <c r="T3466" s="30">
        <v>0</v>
      </c>
      <c r="U3466" s="30">
        <v>0</v>
      </c>
      <c r="V3466" s="30">
        <v>0</v>
      </c>
      <c r="W3466" s="31">
        <v>0</v>
      </c>
      <c r="X3466" s="31">
        <v>0</v>
      </c>
      <c r="Y3466" s="31">
        <v>0</v>
      </c>
      <c r="Z3466" s="31">
        <v>0</v>
      </c>
      <c r="AA3466" s="31">
        <v>0</v>
      </c>
      <c r="AB3466" s="31">
        <v>0</v>
      </c>
      <c r="AC3466" s="31">
        <v>0</v>
      </c>
      <c r="AD3466" s="31">
        <v>0</v>
      </c>
      <c r="AE3466" s="31">
        <v>0</v>
      </c>
    </row>
    <row r="3467" spans="1:31" x14ac:dyDescent="0.3">
      <c r="A3467" s="30" t="s">
        <v>26026</v>
      </c>
      <c r="B3467" s="30" t="s">
        <v>20</v>
      </c>
      <c r="C3467" s="30" t="s">
        <v>166</v>
      </c>
      <c r="D3467" s="30" t="s">
        <v>806</v>
      </c>
      <c r="E3467" s="30" t="s">
        <v>1150</v>
      </c>
      <c r="F3467" s="30" t="s">
        <v>10855</v>
      </c>
      <c r="G3467" s="30" t="s">
        <v>1135</v>
      </c>
      <c r="H3467" s="30" t="s">
        <v>1100</v>
      </c>
      <c r="I3467" s="30" t="s">
        <v>1103</v>
      </c>
      <c r="J3467" s="30" t="s">
        <v>1108</v>
      </c>
      <c r="K3467" s="30" t="s">
        <v>1110</v>
      </c>
      <c r="L3467" s="30" t="s">
        <v>10856</v>
      </c>
      <c r="M3467" s="30" t="s">
        <v>10857</v>
      </c>
      <c r="N3467" s="31">
        <v>3.8888888000000003E-2</v>
      </c>
      <c r="O3467" s="30">
        <v>41</v>
      </c>
      <c r="P3467" s="30">
        <v>2110</v>
      </c>
      <c r="Q3467" s="30">
        <v>0</v>
      </c>
      <c r="R3467" s="30">
        <v>14</v>
      </c>
      <c r="S3467" s="30">
        <v>12</v>
      </c>
      <c r="T3467" s="30">
        <v>277</v>
      </c>
      <c r="U3467" s="30">
        <v>0</v>
      </c>
      <c r="V3467" s="30">
        <v>0</v>
      </c>
      <c r="W3467" s="31">
        <v>2.212209610812462</v>
      </c>
      <c r="X3467" s="31">
        <v>12.467647568172573</v>
      </c>
      <c r="Y3467" s="31">
        <v>0</v>
      </c>
      <c r="Z3467" s="31">
        <v>4.22934763884633E-2</v>
      </c>
      <c r="AA3467" s="31">
        <v>49.30959009824258</v>
      </c>
      <c r="AB3467" s="31">
        <v>10.144060992362183</v>
      </c>
      <c r="AC3467" s="31">
        <v>0</v>
      </c>
      <c r="AD3467" s="31">
        <v>0</v>
      </c>
      <c r="AE3467" s="31">
        <v>74.175801745978262</v>
      </c>
    </row>
    <row r="3468" spans="1:31" x14ac:dyDescent="0.3">
      <c r="A3468" s="30" t="s">
        <v>26027</v>
      </c>
      <c r="B3468" s="30" t="s">
        <v>20</v>
      </c>
      <c r="C3468" s="30" t="s">
        <v>166</v>
      </c>
      <c r="D3468" s="30" t="s">
        <v>1084</v>
      </c>
      <c r="E3468" s="30" t="s">
        <v>1133</v>
      </c>
      <c r="F3468" s="30" t="s">
        <v>4078</v>
      </c>
      <c r="G3468" s="30" t="s">
        <v>1135</v>
      </c>
      <c r="H3468" s="30" t="s">
        <v>1100</v>
      </c>
      <c r="I3468" s="30" t="s">
        <v>1102</v>
      </c>
      <c r="J3468" s="30" t="s">
        <v>1108</v>
      </c>
      <c r="K3468" s="30" t="s">
        <v>1110</v>
      </c>
      <c r="L3468" s="30" t="s">
        <v>10858</v>
      </c>
      <c r="M3468" s="30" t="s">
        <v>10859</v>
      </c>
      <c r="N3468" s="31">
        <v>2.858055555</v>
      </c>
      <c r="O3468" s="30">
        <v>1</v>
      </c>
      <c r="P3468" s="30">
        <v>855</v>
      </c>
      <c r="Q3468" s="30">
        <v>0</v>
      </c>
      <c r="R3468" s="30">
        <v>32</v>
      </c>
      <c r="S3468" s="30">
        <v>2</v>
      </c>
      <c r="T3468" s="30">
        <v>829</v>
      </c>
      <c r="U3468" s="30">
        <v>1</v>
      </c>
      <c r="V3468" s="30">
        <v>0</v>
      </c>
      <c r="W3468" s="31">
        <v>0.56100062795104</v>
      </c>
      <c r="X3468" s="31">
        <v>552.49100807927232</v>
      </c>
      <c r="Y3468" s="31">
        <v>0</v>
      </c>
      <c r="Z3468" s="31">
        <v>29.058974861498502</v>
      </c>
      <c r="AA3468" s="31">
        <v>182.39254562666463</v>
      </c>
      <c r="AB3468" s="31">
        <v>825.18464035113266</v>
      </c>
      <c r="AC3468" s="31">
        <v>792.67994918304078</v>
      </c>
      <c r="AD3468" s="31">
        <v>0</v>
      </c>
      <c r="AE3468" s="31">
        <v>2382.3681187295597</v>
      </c>
    </row>
    <row r="3469" spans="1:31" x14ac:dyDescent="0.3">
      <c r="A3469" s="30" t="s">
        <v>26028</v>
      </c>
      <c r="B3469" s="30" t="s">
        <v>20</v>
      </c>
      <c r="C3469" s="30" t="s">
        <v>127</v>
      </c>
      <c r="D3469" s="30" t="s">
        <v>314</v>
      </c>
      <c r="E3469" s="30" t="s">
        <v>1133</v>
      </c>
      <c r="F3469" s="30" t="s">
        <v>10503</v>
      </c>
      <c r="G3469" s="30" t="s">
        <v>1135</v>
      </c>
      <c r="H3469" s="30" t="s">
        <v>1100</v>
      </c>
      <c r="I3469" s="30" t="s">
        <v>1103</v>
      </c>
      <c r="J3469" s="30" t="s">
        <v>1108</v>
      </c>
      <c r="K3469" s="30" t="s">
        <v>1110</v>
      </c>
      <c r="L3469" s="30" t="s">
        <v>10860</v>
      </c>
      <c r="M3469" s="30" t="s">
        <v>10861</v>
      </c>
      <c r="N3469" s="31">
        <v>6.9444440000000001E-3</v>
      </c>
      <c r="O3469" s="30">
        <v>3</v>
      </c>
      <c r="P3469" s="30">
        <v>807</v>
      </c>
      <c r="Q3469" s="30">
        <v>9</v>
      </c>
      <c r="R3469" s="30">
        <v>10</v>
      </c>
      <c r="S3469" s="30">
        <v>2</v>
      </c>
      <c r="T3469" s="30">
        <v>101</v>
      </c>
      <c r="U3469" s="30">
        <v>0</v>
      </c>
      <c r="V3469" s="30">
        <v>0</v>
      </c>
      <c r="W3469" s="31">
        <v>4.0646247359999998E-3</v>
      </c>
      <c r="X3469" s="31">
        <v>0.84126266091415591</v>
      </c>
      <c r="Y3469" s="31">
        <v>0.7341214101850273</v>
      </c>
      <c r="Z3469" s="31">
        <v>1.5907760549603061E-2</v>
      </c>
      <c r="AA3469" s="31">
        <v>2.1736022848907723E-2</v>
      </c>
      <c r="AB3469" s="31">
        <v>0.30986042526035396</v>
      </c>
      <c r="AC3469" s="31">
        <v>0</v>
      </c>
      <c r="AD3469" s="31">
        <v>0</v>
      </c>
      <c r="AE3469" s="31">
        <v>1.9269529044940477</v>
      </c>
    </row>
    <row r="3470" spans="1:31" x14ac:dyDescent="0.3">
      <c r="A3470" s="30" t="s">
        <v>26029</v>
      </c>
      <c r="B3470" s="30" t="s">
        <v>20</v>
      </c>
      <c r="C3470" s="30" t="s">
        <v>166</v>
      </c>
      <c r="D3470" s="30" t="s">
        <v>809</v>
      </c>
      <c r="E3470" s="30" t="s">
        <v>1150</v>
      </c>
      <c r="F3470" s="30" t="s">
        <v>10862</v>
      </c>
      <c r="G3470" s="30" t="s">
        <v>1135</v>
      </c>
      <c r="H3470" s="30" t="s">
        <v>1100</v>
      </c>
      <c r="I3470" s="30" t="s">
        <v>1102</v>
      </c>
      <c r="J3470" s="30" t="s">
        <v>1108</v>
      </c>
      <c r="K3470" s="30" t="s">
        <v>1110</v>
      </c>
      <c r="L3470" s="30" t="s">
        <v>10863</v>
      </c>
      <c r="M3470" s="30" t="s">
        <v>10864</v>
      </c>
      <c r="N3470" s="31">
        <v>0.86166666599999997</v>
      </c>
      <c r="O3470" s="30">
        <v>0</v>
      </c>
      <c r="P3470" s="30">
        <v>308</v>
      </c>
      <c r="Q3470" s="30">
        <v>0</v>
      </c>
      <c r="R3470" s="30">
        <v>1</v>
      </c>
      <c r="S3470" s="30">
        <v>0</v>
      </c>
      <c r="T3470" s="30">
        <v>30</v>
      </c>
      <c r="U3470" s="30">
        <v>0</v>
      </c>
      <c r="V3470" s="30">
        <v>0</v>
      </c>
      <c r="W3470" s="31">
        <v>0</v>
      </c>
      <c r="X3470" s="31">
        <v>38.820830860161998</v>
      </c>
      <c r="Y3470" s="31">
        <v>0</v>
      </c>
      <c r="Z3470" s="31">
        <v>2.5437509216082538E-2</v>
      </c>
      <c r="AA3470" s="31">
        <v>0</v>
      </c>
      <c r="AB3470" s="31">
        <v>18.5259214071028</v>
      </c>
      <c r="AC3470" s="31">
        <v>0</v>
      </c>
      <c r="AD3470" s="31">
        <v>0</v>
      </c>
      <c r="AE3470" s="31">
        <v>57.37218977648088</v>
      </c>
    </row>
    <row r="3471" spans="1:31" x14ac:dyDescent="0.3">
      <c r="A3471" s="30" t="s">
        <v>26030</v>
      </c>
      <c r="B3471" s="30" t="s">
        <v>20</v>
      </c>
      <c r="C3471" s="30" t="s">
        <v>127</v>
      </c>
      <c r="D3471" s="30" t="s">
        <v>1070</v>
      </c>
      <c r="E3471" s="30" t="s">
        <v>1164</v>
      </c>
      <c r="F3471" s="30" t="s">
        <v>10865</v>
      </c>
      <c r="G3471" s="30" t="s">
        <v>1140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10866</v>
      </c>
      <c r="M3471" s="30" t="s">
        <v>10867</v>
      </c>
      <c r="N3471" s="31">
        <v>3.184722222</v>
      </c>
      <c r="O3471" s="30">
        <v>0</v>
      </c>
      <c r="P3471" s="30">
        <v>5</v>
      </c>
      <c r="Q3471" s="30">
        <v>0</v>
      </c>
      <c r="R3471" s="30">
        <v>3</v>
      </c>
      <c r="S3471" s="30">
        <v>0</v>
      </c>
      <c r="T3471" s="30">
        <v>0</v>
      </c>
      <c r="U3471" s="30">
        <v>0</v>
      </c>
      <c r="V3471" s="30">
        <v>0</v>
      </c>
      <c r="W3471" s="31">
        <v>0</v>
      </c>
      <c r="X3471" s="31">
        <v>3.6807191212995058</v>
      </c>
      <c r="Y3471" s="31">
        <v>0</v>
      </c>
      <c r="Z3471" s="31">
        <v>0.13931429054110694</v>
      </c>
      <c r="AA3471" s="31">
        <v>0</v>
      </c>
      <c r="AB3471" s="31">
        <v>0</v>
      </c>
      <c r="AC3471" s="31">
        <v>0</v>
      </c>
      <c r="AD3471" s="31">
        <v>0</v>
      </c>
      <c r="AE3471" s="31">
        <v>3.8200334118406127</v>
      </c>
    </row>
    <row r="3472" spans="1:31" x14ac:dyDescent="0.3">
      <c r="A3472" s="30" t="s">
        <v>26031</v>
      </c>
      <c r="B3472" s="30" t="s">
        <v>20</v>
      </c>
      <c r="C3472" s="30" t="s">
        <v>166</v>
      </c>
      <c r="D3472" s="30" t="s">
        <v>806</v>
      </c>
      <c r="E3472" s="30" t="s">
        <v>1150</v>
      </c>
      <c r="F3472" s="30" t="s">
        <v>10868</v>
      </c>
      <c r="G3472" s="30" t="s">
        <v>1135</v>
      </c>
      <c r="H3472" s="30" t="s">
        <v>1100</v>
      </c>
      <c r="I3472" s="30" t="s">
        <v>1102</v>
      </c>
      <c r="J3472" s="30" t="s">
        <v>1108</v>
      </c>
      <c r="K3472" s="30" t="s">
        <v>1110</v>
      </c>
      <c r="L3472" s="30" t="s">
        <v>10869</v>
      </c>
      <c r="M3472" s="30" t="s">
        <v>10870</v>
      </c>
      <c r="N3472" s="31">
        <v>1.760555555</v>
      </c>
      <c r="O3472" s="30">
        <v>0</v>
      </c>
      <c r="P3472" s="30">
        <v>0</v>
      </c>
      <c r="Q3472" s="30">
        <v>0</v>
      </c>
      <c r="R3472" s="30">
        <v>0</v>
      </c>
      <c r="S3472" s="30">
        <v>1</v>
      </c>
      <c r="T3472" s="30">
        <v>0</v>
      </c>
      <c r="U3472" s="30">
        <v>0</v>
      </c>
      <c r="V3472" s="30">
        <v>0</v>
      </c>
      <c r="W3472" s="31">
        <v>0</v>
      </c>
      <c r="X3472" s="31">
        <v>0</v>
      </c>
      <c r="Y3472" s="31">
        <v>0</v>
      </c>
      <c r="Z3472" s="31">
        <v>0</v>
      </c>
      <c r="AA3472" s="31">
        <v>97.746198831749837</v>
      </c>
      <c r="AB3472" s="31">
        <v>0</v>
      </c>
      <c r="AC3472" s="31">
        <v>0</v>
      </c>
      <c r="AD3472" s="31">
        <v>0</v>
      </c>
      <c r="AE3472" s="31">
        <v>97.746198831749837</v>
      </c>
    </row>
    <row r="3473" spans="1:31" x14ac:dyDescent="0.3">
      <c r="A3473" s="30" t="s">
        <v>26032</v>
      </c>
      <c r="B3473" s="30" t="s">
        <v>20</v>
      </c>
      <c r="C3473" s="30" t="s">
        <v>127</v>
      </c>
      <c r="D3473" s="30" t="s">
        <v>308</v>
      </c>
      <c r="E3473" s="30" t="s">
        <v>1150</v>
      </c>
      <c r="F3473" s="30" t="s">
        <v>10871</v>
      </c>
      <c r="G3473" s="30" t="s">
        <v>1152</v>
      </c>
      <c r="H3473" s="30" t="s">
        <v>1100</v>
      </c>
      <c r="I3473" s="30" t="s">
        <v>1102</v>
      </c>
      <c r="J3473" s="30" t="s">
        <v>1108</v>
      </c>
      <c r="K3473" s="30" t="s">
        <v>1110</v>
      </c>
      <c r="L3473" s="30" t="s">
        <v>10872</v>
      </c>
      <c r="M3473" s="30" t="s">
        <v>10873</v>
      </c>
      <c r="N3473" s="31">
        <v>2.3961111110000002</v>
      </c>
      <c r="O3473" s="30">
        <v>0</v>
      </c>
      <c r="P3473" s="30">
        <v>64</v>
      </c>
      <c r="Q3473" s="30">
        <v>0</v>
      </c>
      <c r="R3473" s="30">
        <v>3</v>
      </c>
      <c r="S3473" s="30">
        <v>0</v>
      </c>
      <c r="T3473" s="30">
        <v>3</v>
      </c>
      <c r="U3473" s="30">
        <v>0</v>
      </c>
      <c r="V3473" s="30">
        <v>0</v>
      </c>
      <c r="W3473" s="31">
        <v>0</v>
      </c>
      <c r="X3473" s="31">
        <v>18.173023000169728</v>
      </c>
      <c r="Y3473" s="31">
        <v>0</v>
      </c>
      <c r="Z3473" s="31">
        <v>7.8730030399687569</v>
      </c>
      <c r="AA3473" s="31">
        <v>0</v>
      </c>
      <c r="AB3473" s="31">
        <v>0.55118724894711779</v>
      </c>
      <c r="AC3473" s="31">
        <v>0</v>
      </c>
      <c r="AD3473" s="31">
        <v>0</v>
      </c>
      <c r="AE3473" s="31">
        <v>26.597213289085605</v>
      </c>
    </row>
    <row r="3474" spans="1:31" x14ac:dyDescent="0.3">
      <c r="A3474" s="30" t="s">
        <v>26033</v>
      </c>
      <c r="B3474" s="30" t="s">
        <v>20</v>
      </c>
      <c r="C3474" s="30" t="s">
        <v>166</v>
      </c>
      <c r="D3474" s="30" t="s">
        <v>806</v>
      </c>
      <c r="E3474" s="30" t="s">
        <v>1150</v>
      </c>
      <c r="F3474" s="30" t="s">
        <v>10874</v>
      </c>
      <c r="G3474" s="30" t="s">
        <v>1135</v>
      </c>
      <c r="H3474" s="30" t="s">
        <v>1100</v>
      </c>
      <c r="I3474" s="30" t="s">
        <v>1102</v>
      </c>
      <c r="J3474" s="30" t="s">
        <v>1108</v>
      </c>
      <c r="K3474" s="30" t="s">
        <v>1110</v>
      </c>
      <c r="L3474" s="30" t="s">
        <v>10875</v>
      </c>
      <c r="M3474" s="30" t="s">
        <v>10876</v>
      </c>
      <c r="N3474" s="31">
        <v>1.47</v>
      </c>
      <c r="O3474" s="30">
        <v>1</v>
      </c>
      <c r="P3474" s="30">
        <v>1582</v>
      </c>
      <c r="Q3474" s="30">
        <v>0</v>
      </c>
      <c r="R3474" s="30">
        <v>14</v>
      </c>
      <c r="S3474" s="30">
        <v>1</v>
      </c>
      <c r="T3474" s="30">
        <v>427</v>
      </c>
      <c r="U3474" s="30">
        <v>1</v>
      </c>
      <c r="V3474" s="30">
        <v>0</v>
      </c>
      <c r="W3474" s="31">
        <v>0.85597115038583482</v>
      </c>
      <c r="X3474" s="31">
        <v>356.56554630448085</v>
      </c>
      <c r="Y3474" s="31">
        <v>0</v>
      </c>
      <c r="Z3474" s="31">
        <v>4.7174769483447658</v>
      </c>
      <c r="AA3474" s="31">
        <v>1.6869531735961754</v>
      </c>
      <c r="AB3474" s="31">
        <v>299.76900256098969</v>
      </c>
      <c r="AC3474" s="31">
        <v>77.440621239525896</v>
      </c>
      <c r="AD3474" s="31">
        <v>0</v>
      </c>
      <c r="AE3474" s="31">
        <v>741.03557137732309</v>
      </c>
    </row>
    <row r="3475" spans="1:31" x14ac:dyDescent="0.3">
      <c r="A3475" s="30" t="s">
        <v>26034</v>
      </c>
      <c r="B3475" s="30" t="s">
        <v>20</v>
      </c>
      <c r="C3475" s="30" t="s">
        <v>127</v>
      </c>
      <c r="D3475" s="30" t="s">
        <v>314</v>
      </c>
      <c r="E3475" s="30" t="s">
        <v>1150</v>
      </c>
      <c r="F3475" s="30" t="s">
        <v>10877</v>
      </c>
      <c r="G3475" s="30" t="s">
        <v>1455</v>
      </c>
      <c r="H3475" s="30" t="s">
        <v>1100</v>
      </c>
      <c r="I3475" s="30" t="s">
        <v>1102</v>
      </c>
      <c r="J3475" s="30" t="s">
        <v>1108</v>
      </c>
      <c r="K3475" s="30" t="s">
        <v>1109</v>
      </c>
      <c r="L3475" s="30" t="s">
        <v>8500</v>
      </c>
      <c r="M3475" s="30" t="s">
        <v>10878</v>
      </c>
      <c r="N3475" s="31">
        <v>2.8247222220000001</v>
      </c>
      <c r="O3475" s="30">
        <v>0</v>
      </c>
      <c r="P3475" s="30">
        <v>1182</v>
      </c>
      <c r="Q3475" s="30">
        <v>5</v>
      </c>
      <c r="R3475" s="30">
        <v>40</v>
      </c>
      <c r="S3475" s="30">
        <v>0</v>
      </c>
      <c r="T3475" s="30">
        <v>145</v>
      </c>
      <c r="U3475" s="30">
        <v>0</v>
      </c>
      <c r="V3475" s="30">
        <v>0</v>
      </c>
      <c r="W3475" s="31">
        <v>0</v>
      </c>
      <c r="X3475" s="31">
        <v>621.82244090622339</v>
      </c>
      <c r="Y3475" s="31">
        <v>5.5233560997859037</v>
      </c>
      <c r="Z3475" s="31">
        <v>10.566238553345718</v>
      </c>
      <c r="AA3475" s="31">
        <v>0</v>
      </c>
      <c r="AB3475" s="31">
        <v>353.82614426128515</v>
      </c>
      <c r="AC3475" s="31">
        <v>0</v>
      </c>
      <c r="AD3475" s="31">
        <v>0</v>
      </c>
      <c r="AE3475" s="31">
        <v>991.7381798206402</v>
      </c>
    </row>
    <row r="3476" spans="1:31" x14ac:dyDescent="0.3">
      <c r="A3476" s="30" t="s">
        <v>26035</v>
      </c>
      <c r="B3476" s="30" t="s">
        <v>20</v>
      </c>
      <c r="C3476" s="30" t="s">
        <v>127</v>
      </c>
      <c r="D3476" s="30" t="s">
        <v>310</v>
      </c>
      <c r="E3476" s="30" t="s">
        <v>1133</v>
      </c>
      <c r="F3476" s="30" t="s">
        <v>8566</v>
      </c>
      <c r="G3476" s="30" t="s">
        <v>5006</v>
      </c>
      <c r="H3476" s="30" t="s">
        <v>1100</v>
      </c>
      <c r="I3476" s="30" t="s">
        <v>1103</v>
      </c>
      <c r="J3476" s="30" t="s">
        <v>1108</v>
      </c>
      <c r="K3476" s="30" t="s">
        <v>1110</v>
      </c>
      <c r="L3476" s="30" t="s">
        <v>10879</v>
      </c>
      <c r="M3476" s="30" t="s">
        <v>10880</v>
      </c>
      <c r="N3476" s="31">
        <v>3.1944444000000002E-2</v>
      </c>
      <c r="O3476" s="30">
        <v>0</v>
      </c>
      <c r="P3476" s="30">
        <v>614</v>
      </c>
      <c r="Q3476" s="30">
        <v>1</v>
      </c>
      <c r="R3476" s="30">
        <v>82</v>
      </c>
      <c r="S3476" s="30">
        <v>3</v>
      </c>
      <c r="T3476" s="30">
        <v>68</v>
      </c>
      <c r="U3476" s="30">
        <v>0</v>
      </c>
      <c r="V3476" s="30">
        <v>0</v>
      </c>
      <c r="W3476" s="31">
        <v>0</v>
      </c>
      <c r="X3476" s="31">
        <v>3.6384621033029383</v>
      </c>
      <c r="Y3476" s="31">
        <v>0.42561709598852165</v>
      </c>
      <c r="Z3476" s="31">
        <v>0.98676345771151064</v>
      </c>
      <c r="AA3476" s="31">
        <v>0.95531481946619135</v>
      </c>
      <c r="AB3476" s="31">
        <v>0.99512796934651415</v>
      </c>
      <c r="AC3476" s="31">
        <v>0</v>
      </c>
      <c r="AD3476" s="31">
        <v>0</v>
      </c>
      <c r="AE3476" s="31">
        <v>7.0012854458156761</v>
      </c>
    </row>
    <row r="3477" spans="1:31" x14ac:dyDescent="0.3">
      <c r="A3477" s="30" t="s">
        <v>26036</v>
      </c>
      <c r="B3477" s="30" t="s">
        <v>20</v>
      </c>
      <c r="C3477" s="30" t="s">
        <v>138</v>
      </c>
      <c r="D3477" s="30" t="s">
        <v>1073</v>
      </c>
      <c r="E3477" s="30" t="s">
        <v>1146</v>
      </c>
      <c r="F3477" s="30" t="s">
        <v>10881</v>
      </c>
      <c r="G3477" s="30" t="s">
        <v>10368</v>
      </c>
      <c r="H3477" s="30" t="s">
        <v>1100</v>
      </c>
      <c r="I3477" s="30" t="s">
        <v>1102</v>
      </c>
      <c r="J3477" s="30" t="s">
        <v>1106</v>
      </c>
      <c r="K3477" s="30" t="s">
        <v>1110</v>
      </c>
      <c r="L3477" s="30" t="s">
        <v>10882</v>
      </c>
      <c r="M3477" s="30" t="s">
        <v>10883</v>
      </c>
      <c r="N3477" s="31">
        <v>9.6380555549999993</v>
      </c>
      <c r="O3477" s="30">
        <v>0</v>
      </c>
      <c r="P3477" s="30">
        <v>10</v>
      </c>
      <c r="Q3477" s="30">
        <v>0</v>
      </c>
      <c r="R3477" s="30">
        <v>0</v>
      </c>
      <c r="S3477" s="30">
        <v>3</v>
      </c>
      <c r="T3477" s="30">
        <v>367</v>
      </c>
      <c r="U3477" s="30">
        <v>0</v>
      </c>
      <c r="V3477" s="30">
        <v>1</v>
      </c>
      <c r="W3477" s="31">
        <v>0</v>
      </c>
      <c r="X3477" s="31">
        <v>10.547595917564689</v>
      </c>
      <c r="Y3477" s="31">
        <v>0</v>
      </c>
      <c r="Z3477" s="31">
        <v>0</v>
      </c>
      <c r="AA3477" s="31">
        <v>184.53471281581216</v>
      </c>
      <c r="AB3477" s="31">
        <v>884.09845042519032</v>
      </c>
      <c r="AC3477" s="31">
        <v>0</v>
      </c>
      <c r="AD3477" s="31">
        <v>60.426043880838144</v>
      </c>
      <c r="AE3477" s="31">
        <v>1139.6068030394051</v>
      </c>
    </row>
    <row r="3478" spans="1:31" x14ac:dyDescent="0.3">
      <c r="A3478" s="30" t="s">
        <v>26037</v>
      </c>
      <c r="B3478" s="30" t="s">
        <v>20</v>
      </c>
      <c r="C3478" s="30" t="s">
        <v>127</v>
      </c>
      <c r="D3478" s="30" t="s">
        <v>306</v>
      </c>
      <c r="E3478" s="30" t="s">
        <v>1138</v>
      </c>
      <c r="F3478" s="30" t="s">
        <v>10884</v>
      </c>
      <c r="G3478" s="30" t="s">
        <v>1342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10885</v>
      </c>
      <c r="M3478" s="30" t="s">
        <v>10886</v>
      </c>
      <c r="N3478" s="31">
        <v>2.4555555550000001</v>
      </c>
      <c r="O3478" s="30">
        <v>0</v>
      </c>
      <c r="P3478" s="30">
        <v>2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1">
        <v>0</v>
      </c>
      <c r="X3478" s="31">
        <v>0.51300428575569912</v>
      </c>
      <c r="Y3478" s="31">
        <v>0</v>
      </c>
      <c r="Z3478" s="31">
        <v>0</v>
      </c>
      <c r="AA3478" s="31">
        <v>0</v>
      </c>
      <c r="AB3478" s="31">
        <v>0</v>
      </c>
      <c r="AC3478" s="31">
        <v>0</v>
      </c>
      <c r="AD3478" s="31">
        <v>0</v>
      </c>
      <c r="AE3478" s="31">
        <v>0.51300428575569912</v>
      </c>
    </row>
    <row r="3479" spans="1:31" x14ac:dyDescent="0.3">
      <c r="A3479" s="30" t="s">
        <v>26038</v>
      </c>
      <c r="B3479" s="30" t="s">
        <v>20</v>
      </c>
      <c r="C3479" s="30" t="s">
        <v>166</v>
      </c>
      <c r="D3479" s="30" t="s">
        <v>1084</v>
      </c>
      <c r="E3479" s="30" t="s">
        <v>1164</v>
      </c>
      <c r="F3479" s="30" t="s">
        <v>10887</v>
      </c>
      <c r="G3479" s="30" t="s">
        <v>3260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10888</v>
      </c>
      <c r="M3479" s="30" t="s">
        <v>10889</v>
      </c>
      <c r="N3479" s="31">
        <v>3.3769444439999998</v>
      </c>
      <c r="O3479" s="30">
        <v>0</v>
      </c>
      <c r="P3479" s="30">
        <v>31</v>
      </c>
      <c r="Q3479" s="30">
        <v>0</v>
      </c>
      <c r="R3479" s="30">
        <v>2</v>
      </c>
      <c r="S3479" s="30">
        <v>0</v>
      </c>
      <c r="T3479" s="30">
        <v>3</v>
      </c>
      <c r="U3479" s="30">
        <v>0</v>
      </c>
      <c r="V3479" s="30">
        <v>0</v>
      </c>
      <c r="W3479" s="31">
        <v>0</v>
      </c>
      <c r="X3479" s="31">
        <v>19.071733144942925</v>
      </c>
      <c r="Y3479" s="31">
        <v>0</v>
      </c>
      <c r="Z3479" s="31">
        <v>2.1005316394968365</v>
      </c>
      <c r="AA3479" s="31">
        <v>0</v>
      </c>
      <c r="AB3479" s="31">
        <v>0.74927524945355506</v>
      </c>
      <c r="AC3479" s="31">
        <v>0</v>
      </c>
      <c r="AD3479" s="31">
        <v>0</v>
      </c>
      <c r="AE3479" s="31">
        <v>21.921540033893315</v>
      </c>
    </row>
    <row r="3480" spans="1:31" x14ac:dyDescent="0.3">
      <c r="A3480" s="30" t="s">
        <v>26039</v>
      </c>
      <c r="B3480" s="30" t="s">
        <v>20</v>
      </c>
      <c r="C3480" s="30" t="s">
        <v>138</v>
      </c>
      <c r="D3480" s="30" t="s">
        <v>1073</v>
      </c>
      <c r="E3480" s="30" t="s">
        <v>1133</v>
      </c>
      <c r="F3480" s="30" t="s">
        <v>10890</v>
      </c>
      <c r="G3480" s="30" t="s">
        <v>1135</v>
      </c>
      <c r="H3480" s="30" t="s">
        <v>1100</v>
      </c>
      <c r="I3480" s="30" t="s">
        <v>1102</v>
      </c>
      <c r="J3480" s="30" t="s">
        <v>1108</v>
      </c>
      <c r="K3480" s="30" t="s">
        <v>1110</v>
      </c>
      <c r="L3480" s="30" t="s">
        <v>10891</v>
      </c>
      <c r="M3480" s="30" t="s">
        <v>10892</v>
      </c>
      <c r="N3480" s="31">
        <v>3.13</v>
      </c>
      <c r="O3480" s="30">
        <v>0</v>
      </c>
      <c r="P3480" s="30">
        <v>0</v>
      </c>
      <c r="Q3480" s="30">
        <v>0</v>
      </c>
      <c r="R3480" s="30">
        <v>0</v>
      </c>
      <c r="S3480" s="30">
        <v>1</v>
      </c>
      <c r="T3480" s="30">
        <v>0</v>
      </c>
      <c r="U3480" s="30">
        <v>0</v>
      </c>
      <c r="V3480" s="30">
        <v>0</v>
      </c>
      <c r="W3480" s="31">
        <v>0</v>
      </c>
      <c r="X3480" s="31">
        <v>0</v>
      </c>
      <c r="Y3480" s="31">
        <v>0</v>
      </c>
      <c r="Z3480" s="31">
        <v>0</v>
      </c>
      <c r="AA3480" s="31">
        <v>22.929321994301141</v>
      </c>
      <c r="AB3480" s="31">
        <v>0</v>
      </c>
      <c r="AC3480" s="31">
        <v>0</v>
      </c>
      <c r="AD3480" s="31">
        <v>0</v>
      </c>
      <c r="AE3480" s="31">
        <v>22.929321994301141</v>
      </c>
    </row>
    <row r="3481" spans="1:31" x14ac:dyDescent="0.3">
      <c r="A3481" s="30" t="s">
        <v>26040</v>
      </c>
      <c r="B3481" s="30" t="s">
        <v>20</v>
      </c>
      <c r="C3481" s="30" t="s">
        <v>138</v>
      </c>
      <c r="D3481" s="30" t="s">
        <v>438</v>
      </c>
      <c r="E3481" s="30" t="s">
        <v>1150</v>
      </c>
      <c r="F3481" s="30" t="s">
        <v>8975</v>
      </c>
      <c r="G3481" s="30" t="s">
        <v>1152</v>
      </c>
      <c r="H3481" s="30" t="s">
        <v>1100</v>
      </c>
      <c r="I3481" s="30" t="s">
        <v>1102</v>
      </c>
      <c r="J3481" s="30" t="s">
        <v>1108</v>
      </c>
      <c r="K3481" s="30" t="s">
        <v>1110</v>
      </c>
      <c r="L3481" s="30" t="s">
        <v>10893</v>
      </c>
      <c r="M3481" s="30" t="s">
        <v>10894</v>
      </c>
      <c r="N3481" s="31">
        <v>3.1547222220000002</v>
      </c>
      <c r="O3481" s="30">
        <v>0</v>
      </c>
      <c r="P3481" s="30">
        <v>144</v>
      </c>
      <c r="Q3481" s="30">
        <v>0</v>
      </c>
      <c r="R3481" s="30">
        <v>7</v>
      </c>
      <c r="S3481" s="30">
        <v>0</v>
      </c>
      <c r="T3481" s="30">
        <v>12</v>
      </c>
      <c r="U3481" s="30">
        <v>0</v>
      </c>
      <c r="V3481" s="30">
        <v>0</v>
      </c>
      <c r="W3481" s="31">
        <v>0</v>
      </c>
      <c r="X3481" s="31">
        <v>53.991733021228711</v>
      </c>
      <c r="Y3481" s="31">
        <v>0</v>
      </c>
      <c r="Z3481" s="31">
        <v>0.71994519882698449</v>
      </c>
      <c r="AA3481" s="31">
        <v>0</v>
      </c>
      <c r="AB3481" s="31">
        <v>21.683150227541407</v>
      </c>
      <c r="AC3481" s="31">
        <v>0</v>
      </c>
      <c r="AD3481" s="31">
        <v>0</v>
      </c>
      <c r="AE3481" s="31">
        <v>76.394828447597106</v>
      </c>
    </row>
    <row r="3482" spans="1:31" x14ac:dyDescent="0.3">
      <c r="A3482" s="30" t="s">
        <v>26041</v>
      </c>
      <c r="B3482" s="30" t="s">
        <v>20</v>
      </c>
      <c r="C3482" s="30" t="s">
        <v>166</v>
      </c>
      <c r="D3482" s="30" t="s">
        <v>815</v>
      </c>
      <c r="E3482" s="30" t="s">
        <v>1150</v>
      </c>
      <c r="F3482" s="30" t="s">
        <v>10895</v>
      </c>
      <c r="G3482" s="30" t="s">
        <v>1455</v>
      </c>
      <c r="H3482" s="30" t="s">
        <v>1100</v>
      </c>
      <c r="I3482" s="30" t="s">
        <v>1102</v>
      </c>
      <c r="J3482" s="30" t="s">
        <v>1108</v>
      </c>
      <c r="K3482" s="30" t="s">
        <v>1109</v>
      </c>
      <c r="L3482" s="30" t="s">
        <v>10896</v>
      </c>
      <c r="M3482" s="30" t="s">
        <v>10897</v>
      </c>
      <c r="N3482" s="31">
        <v>2.536944444</v>
      </c>
      <c r="O3482" s="30">
        <v>0</v>
      </c>
      <c r="P3482" s="30">
        <v>0</v>
      </c>
      <c r="Q3482" s="30">
        <v>0</v>
      </c>
      <c r="R3482" s="30">
        <v>0</v>
      </c>
      <c r="S3482" s="30">
        <v>1</v>
      </c>
      <c r="T3482" s="30">
        <v>0</v>
      </c>
      <c r="U3482" s="30">
        <v>0</v>
      </c>
      <c r="V3482" s="30">
        <v>0</v>
      </c>
      <c r="W3482" s="31">
        <v>0</v>
      </c>
      <c r="X3482" s="31">
        <v>0</v>
      </c>
      <c r="Y3482" s="31">
        <v>0</v>
      </c>
      <c r="Z3482" s="31">
        <v>0</v>
      </c>
      <c r="AA3482" s="31">
        <v>15.742165493518929</v>
      </c>
      <c r="AB3482" s="31">
        <v>0</v>
      </c>
      <c r="AC3482" s="31">
        <v>0</v>
      </c>
      <c r="AD3482" s="31">
        <v>0</v>
      </c>
      <c r="AE3482" s="31">
        <v>15.742165493518929</v>
      </c>
    </row>
    <row r="3483" spans="1:31" x14ac:dyDescent="0.3">
      <c r="A3483" s="30" t="s">
        <v>26042</v>
      </c>
      <c r="B3483" s="30" t="s">
        <v>20</v>
      </c>
      <c r="C3483" s="30" t="s">
        <v>166</v>
      </c>
      <c r="D3483" s="30" t="s">
        <v>808</v>
      </c>
      <c r="E3483" s="30" t="s">
        <v>1150</v>
      </c>
      <c r="F3483" s="30" t="s">
        <v>10898</v>
      </c>
      <c r="G3483" s="30" t="s">
        <v>3226</v>
      </c>
      <c r="H3483" s="30" t="s">
        <v>1100</v>
      </c>
      <c r="I3483" s="30" t="s">
        <v>1102</v>
      </c>
      <c r="J3483" s="30" t="s">
        <v>1108</v>
      </c>
      <c r="K3483" s="30" t="s">
        <v>1110</v>
      </c>
      <c r="L3483" s="30" t="s">
        <v>10899</v>
      </c>
      <c r="M3483" s="30" t="s">
        <v>10900</v>
      </c>
      <c r="N3483" s="31">
        <v>11.186944444</v>
      </c>
      <c r="O3483" s="30">
        <v>0</v>
      </c>
      <c r="P3483" s="30">
        <v>88</v>
      </c>
      <c r="Q3483" s="30">
        <v>0</v>
      </c>
      <c r="R3483" s="30">
        <v>0</v>
      </c>
      <c r="S3483" s="30">
        <v>0</v>
      </c>
      <c r="T3483" s="30">
        <v>7</v>
      </c>
      <c r="U3483" s="30">
        <v>0</v>
      </c>
      <c r="V3483" s="30">
        <v>0</v>
      </c>
      <c r="W3483" s="31">
        <v>0</v>
      </c>
      <c r="X3483" s="31">
        <v>256.95716993609318</v>
      </c>
      <c r="Y3483" s="31">
        <v>0</v>
      </c>
      <c r="Z3483" s="31">
        <v>0</v>
      </c>
      <c r="AA3483" s="31">
        <v>0</v>
      </c>
      <c r="AB3483" s="31">
        <v>126.28345023515037</v>
      </c>
      <c r="AC3483" s="31">
        <v>0</v>
      </c>
      <c r="AD3483" s="31">
        <v>0</v>
      </c>
      <c r="AE3483" s="31">
        <v>383.24062017124356</v>
      </c>
    </row>
    <row r="3484" spans="1:31" x14ac:dyDescent="0.3">
      <c r="A3484" s="30" t="s">
        <v>26043</v>
      </c>
      <c r="B3484" s="30" t="s">
        <v>20</v>
      </c>
      <c r="C3484" s="30" t="s">
        <v>166</v>
      </c>
      <c r="D3484" s="30" t="s">
        <v>813</v>
      </c>
      <c r="E3484" s="30" t="s">
        <v>1146</v>
      </c>
      <c r="F3484" s="30" t="s">
        <v>8510</v>
      </c>
      <c r="G3484" s="30" t="s">
        <v>1198</v>
      </c>
      <c r="H3484" s="30" t="s">
        <v>1100</v>
      </c>
      <c r="I3484" s="30" t="s">
        <v>1103</v>
      </c>
      <c r="J3484" s="30" t="s">
        <v>1108</v>
      </c>
      <c r="K3484" s="30" t="s">
        <v>1110</v>
      </c>
      <c r="L3484" s="30" t="s">
        <v>10901</v>
      </c>
      <c r="M3484" s="30" t="s">
        <v>10902</v>
      </c>
      <c r="N3484" s="31">
        <v>6.9444440000000001E-3</v>
      </c>
      <c r="O3484" s="30">
        <v>24</v>
      </c>
      <c r="P3484" s="30">
        <v>11598</v>
      </c>
      <c r="Q3484" s="30">
        <v>4</v>
      </c>
      <c r="R3484" s="30">
        <v>460</v>
      </c>
      <c r="S3484" s="30">
        <v>63</v>
      </c>
      <c r="T3484" s="30">
        <v>1410</v>
      </c>
      <c r="U3484" s="30">
        <v>7</v>
      </c>
      <c r="V3484" s="30">
        <v>12</v>
      </c>
      <c r="W3484" s="31">
        <v>1.8580534871692695</v>
      </c>
      <c r="X3484" s="31">
        <v>19.022260004946478</v>
      </c>
      <c r="Y3484" s="31">
        <v>2.1472636851755138</v>
      </c>
      <c r="Z3484" s="31">
        <v>0.6706662043217414</v>
      </c>
      <c r="AA3484" s="31">
        <v>32.150158873161466</v>
      </c>
      <c r="AB3484" s="31">
        <v>13.413740821565154</v>
      </c>
      <c r="AC3484" s="31">
        <v>3.6450348619340929</v>
      </c>
      <c r="AD3484" s="31">
        <v>5.5798370011833969</v>
      </c>
      <c r="AE3484" s="31">
        <v>78.487014939457111</v>
      </c>
    </row>
    <row r="3485" spans="1:31" x14ac:dyDescent="0.3">
      <c r="A3485" s="30" t="s">
        <v>26044</v>
      </c>
      <c r="B3485" s="30" t="s">
        <v>20</v>
      </c>
      <c r="C3485" s="30" t="s">
        <v>127</v>
      </c>
      <c r="D3485" s="30" t="s">
        <v>306</v>
      </c>
      <c r="E3485" s="30" t="s">
        <v>1138</v>
      </c>
      <c r="F3485" s="30" t="s">
        <v>10903</v>
      </c>
      <c r="G3485" s="30" t="s">
        <v>1185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10904</v>
      </c>
      <c r="M3485" s="30" t="s">
        <v>10905</v>
      </c>
      <c r="N3485" s="31">
        <v>0.71499999999999997</v>
      </c>
      <c r="O3485" s="30">
        <v>0</v>
      </c>
      <c r="P3485" s="30">
        <v>0</v>
      </c>
      <c r="Q3485" s="30">
        <v>0</v>
      </c>
      <c r="R3485" s="30">
        <v>0</v>
      </c>
      <c r="S3485" s="30">
        <v>0</v>
      </c>
      <c r="T3485" s="30">
        <v>2</v>
      </c>
      <c r="U3485" s="30">
        <v>0</v>
      </c>
      <c r="V3485" s="30">
        <v>0</v>
      </c>
      <c r="W3485" s="31">
        <v>0</v>
      </c>
      <c r="X3485" s="31">
        <v>0</v>
      </c>
      <c r="Y3485" s="31">
        <v>0</v>
      </c>
      <c r="Z3485" s="31">
        <v>0</v>
      </c>
      <c r="AA3485" s="31">
        <v>0</v>
      </c>
      <c r="AB3485" s="31">
        <v>0.81698493733050537</v>
      </c>
      <c r="AC3485" s="31">
        <v>0</v>
      </c>
      <c r="AD3485" s="31">
        <v>0</v>
      </c>
      <c r="AE3485" s="31">
        <v>0.81698493733050537</v>
      </c>
    </row>
    <row r="3486" spans="1:31" x14ac:dyDescent="0.3">
      <c r="A3486" s="30" t="s">
        <v>26045</v>
      </c>
      <c r="B3486" s="30" t="s">
        <v>20</v>
      </c>
      <c r="C3486" s="30" t="s">
        <v>138</v>
      </c>
      <c r="D3486" s="30" t="s">
        <v>426</v>
      </c>
      <c r="E3486" s="30" t="s">
        <v>1138</v>
      </c>
      <c r="F3486" s="30" t="s">
        <v>10906</v>
      </c>
      <c r="G3486" s="30" t="s">
        <v>10907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10908</v>
      </c>
      <c r="M3486" s="30" t="s">
        <v>10909</v>
      </c>
      <c r="N3486" s="31">
        <v>5.1169444439999996</v>
      </c>
      <c r="O3486" s="30">
        <v>0</v>
      </c>
      <c r="P3486" s="30">
        <v>3</v>
      </c>
      <c r="Q3486" s="30">
        <v>0</v>
      </c>
      <c r="R3486" s="30">
        <v>1</v>
      </c>
      <c r="S3486" s="30">
        <v>0</v>
      </c>
      <c r="T3486" s="30">
        <v>1</v>
      </c>
      <c r="U3486" s="30">
        <v>0</v>
      </c>
      <c r="V3486" s="30">
        <v>0</v>
      </c>
      <c r="W3486" s="31">
        <v>0</v>
      </c>
      <c r="X3486" s="31">
        <v>2.4131770205791261</v>
      </c>
      <c r="Y3486" s="31">
        <v>0</v>
      </c>
      <c r="Z3486" s="31">
        <v>0</v>
      </c>
      <c r="AA3486" s="31">
        <v>0</v>
      </c>
      <c r="AB3486" s="31">
        <v>2.8229706677893827</v>
      </c>
      <c r="AC3486" s="31">
        <v>0</v>
      </c>
      <c r="AD3486" s="31">
        <v>0</v>
      </c>
      <c r="AE3486" s="31">
        <v>5.2361476883685087</v>
      </c>
    </row>
    <row r="3487" spans="1:31" x14ac:dyDescent="0.3">
      <c r="A3487" s="30" t="s">
        <v>26046</v>
      </c>
      <c r="B3487" s="30" t="s">
        <v>20</v>
      </c>
      <c r="C3487" s="30" t="s">
        <v>138</v>
      </c>
      <c r="D3487" s="30" t="s">
        <v>425</v>
      </c>
      <c r="E3487" s="30" t="s">
        <v>1138</v>
      </c>
      <c r="F3487" s="30" t="s">
        <v>10910</v>
      </c>
      <c r="G3487" s="30" t="s">
        <v>1382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10911</v>
      </c>
      <c r="M3487" s="30" t="s">
        <v>10912</v>
      </c>
      <c r="N3487" s="31">
        <v>2.619722222</v>
      </c>
      <c r="O3487" s="30">
        <v>0</v>
      </c>
      <c r="P3487" s="30">
        <v>0</v>
      </c>
      <c r="Q3487" s="30">
        <v>0</v>
      </c>
      <c r="R3487" s="30">
        <v>0</v>
      </c>
      <c r="S3487" s="30">
        <v>0</v>
      </c>
      <c r="T3487" s="30">
        <v>2</v>
      </c>
      <c r="U3487" s="30">
        <v>0</v>
      </c>
      <c r="V3487" s="30">
        <v>0</v>
      </c>
      <c r="W3487" s="31">
        <v>0</v>
      </c>
      <c r="X3487" s="31">
        <v>0</v>
      </c>
      <c r="Y3487" s="31">
        <v>0</v>
      </c>
      <c r="Z3487" s="31">
        <v>0</v>
      </c>
      <c r="AA3487" s="31">
        <v>0</v>
      </c>
      <c r="AB3487" s="31">
        <v>1.1861526189832068</v>
      </c>
      <c r="AC3487" s="31">
        <v>0</v>
      </c>
      <c r="AD3487" s="31">
        <v>0</v>
      </c>
      <c r="AE3487" s="31">
        <v>1.1861526189832068</v>
      </c>
    </row>
    <row r="3488" spans="1:31" x14ac:dyDescent="0.3">
      <c r="A3488" s="30" t="s">
        <v>26047</v>
      </c>
      <c r="B3488" s="30" t="s">
        <v>20</v>
      </c>
      <c r="C3488" s="30" t="s">
        <v>127</v>
      </c>
      <c r="D3488" s="30" t="s">
        <v>306</v>
      </c>
      <c r="E3488" s="30" t="s">
        <v>1150</v>
      </c>
      <c r="F3488" s="30" t="s">
        <v>10913</v>
      </c>
      <c r="G3488" s="30" t="s">
        <v>2079</v>
      </c>
      <c r="H3488" s="30" t="s">
        <v>1100</v>
      </c>
      <c r="I3488" s="30" t="s">
        <v>1102</v>
      </c>
      <c r="J3488" s="30" t="s">
        <v>1108</v>
      </c>
      <c r="K3488" s="30" t="s">
        <v>1110</v>
      </c>
      <c r="L3488" s="30" t="s">
        <v>10914</v>
      </c>
      <c r="M3488" s="30" t="s">
        <v>10915</v>
      </c>
      <c r="N3488" s="31">
        <v>2.7680555550000001</v>
      </c>
      <c r="O3488" s="30">
        <v>0</v>
      </c>
      <c r="P3488" s="30">
        <v>0</v>
      </c>
      <c r="Q3488" s="30">
        <v>1</v>
      </c>
      <c r="R3488" s="30">
        <v>0</v>
      </c>
      <c r="S3488" s="30">
        <v>0</v>
      </c>
      <c r="T3488" s="30">
        <v>0</v>
      </c>
      <c r="U3488" s="30">
        <v>0</v>
      </c>
      <c r="V3488" s="30">
        <v>0</v>
      </c>
      <c r="W3488" s="31">
        <v>0</v>
      </c>
      <c r="X3488" s="31">
        <v>0</v>
      </c>
      <c r="Y3488" s="31">
        <v>26.711960976459217</v>
      </c>
      <c r="Z3488" s="31">
        <v>0</v>
      </c>
      <c r="AA3488" s="31">
        <v>0</v>
      </c>
      <c r="AB3488" s="31">
        <v>0</v>
      </c>
      <c r="AC3488" s="31">
        <v>0</v>
      </c>
      <c r="AD3488" s="31">
        <v>0</v>
      </c>
      <c r="AE3488" s="31">
        <v>26.711960976459217</v>
      </c>
    </row>
    <row r="3489" spans="1:31" x14ac:dyDescent="0.3">
      <c r="A3489" s="30" t="s">
        <v>26048</v>
      </c>
      <c r="B3489" s="30" t="s">
        <v>20</v>
      </c>
      <c r="C3489" s="30" t="s">
        <v>127</v>
      </c>
      <c r="D3489" s="30" t="s">
        <v>318</v>
      </c>
      <c r="E3489" s="30" t="s">
        <v>1150</v>
      </c>
      <c r="F3489" s="30" t="s">
        <v>10916</v>
      </c>
      <c r="G3489" s="30" t="s">
        <v>1152</v>
      </c>
      <c r="H3489" s="30" t="s">
        <v>1100</v>
      </c>
      <c r="I3489" s="30" t="s">
        <v>1102</v>
      </c>
      <c r="J3489" s="30" t="s">
        <v>1108</v>
      </c>
      <c r="K3489" s="30" t="s">
        <v>1110</v>
      </c>
      <c r="L3489" s="30" t="s">
        <v>10917</v>
      </c>
      <c r="M3489" s="30" t="s">
        <v>10918</v>
      </c>
      <c r="N3489" s="31">
        <v>2.483055555</v>
      </c>
      <c r="O3489" s="30">
        <v>0</v>
      </c>
      <c r="P3489" s="30">
        <v>13</v>
      </c>
      <c r="Q3489" s="30">
        <v>0</v>
      </c>
      <c r="R3489" s="30">
        <v>49</v>
      </c>
      <c r="S3489" s="30">
        <v>0</v>
      </c>
      <c r="T3489" s="30">
        <v>8</v>
      </c>
      <c r="U3489" s="30">
        <v>0</v>
      </c>
      <c r="V3489" s="30">
        <v>0</v>
      </c>
      <c r="W3489" s="31">
        <v>0</v>
      </c>
      <c r="X3489" s="31">
        <v>3.496792167710836</v>
      </c>
      <c r="Y3489" s="31">
        <v>0</v>
      </c>
      <c r="Z3489" s="31">
        <v>16.358224910205816</v>
      </c>
      <c r="AA3489" s="31">
        <v>0</v>
      </c>
      <c r="AB3489" s="31">
        <v>42.439616588703693</v>
      </c>
      <c r="AC3489" s="31">
        <v>0</v>
      </c>
      <c r="AD3489" s="31">
        <v>0</v>
      </c>
      <c r="AE3489" s="31">
        <v>62.294633666620342</v>
      </c>
    </row>
    <row r="3490" spans="1:31" x14ac:dyDescent="0.3">
      <c r="A3490" s="30" t="s">
        <v>26049</v>
      </c>
      <c r="B3490" s="30" t="s">
        <v>20</v>
      </c>
      <c r="C3490" s="30" t="s">
        <v>166</v>
      </c>
      <c r="D3490" s="30" t="s">
        <v>806</v>
      </c>
      <c r="E3490" s="30" t="s">
        <v>1138</v>
      </c>
      <c r="F3490" s="30" t="s">
        <v>10919</v>
      </c>
      <c r="G3490" s="30" t="s">
        <v>1342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10920</v>
      </c>
      <c r="M3490" s="30" t="s">
        <v>10921</v>
      </c>
      <c r="N3490" s="31">
        <v>7.289722222</v>
      </c>
      <c r="O3490" s="30">
        <v>0</v>
      </c>
      <c r="P3490" s="30">
        <v>3</v>
      </c>
      <c r="Q3490" s="30">
        <v>0</v>
      </c>
      <c r="R3490" s="30">
        <v>0</v>
      </c>
      <c r="S3490" s="30">
        <v>0</v>
      </c>
      <c r="T3490" s="30">
        <v>0</v>
      </c>
      <c r="U3490" s="30">
        <v>0</v>
      </c>
      <c r="V3490" s="30">
        <v>0</v>
      </c>
      <c r="W3490" s="31">
        <v>0</v>
      </c>
      <c r="X3490" s="31">
        <v>3.3429388584473525</v>
      </c>
      <c r="Y3490" s="31">
        <v>0</v>
      </c>
      <c r="Z3490" s="31">
        <v>0</v>
      </c>
      <c r="AA3490" s="31">
        <v>0</v>
      </c>
      <c r="AB3490" s="31">
        <v>0</v>
      </c>
      <c r="AC3490" s="31">
        <v>0</v>
      </c>
      <c r="AD3490" s="31">
        <v>0</v>
      </c>
      <c r="AE3490" s="31">
        <v>3.3429388584473525</v>
      </c>
    </row>
    <row r="3491" spans="1:31" x14ac:dyDescent="0.3">
      <c r="A3491" s="30" t="s">
        <v>26050</v>
      </c>
      <c r="B3491" s="30" t="s">
        <v>20</v>
      </c>
      <c r="C3491" s="30" t="s">
        <v>138</v>
      </c>
      <c r="D3491" s="30" t="s">
        <v>426</v>
      </c>
      <c r="E3491" s="30" t="s">
        <v>1150</v>
      </c>
      <c r="F3491" s="30" t="s">
        <v>10843</v>
      </c>
      <c r="G3491" s="30" t="s">
        <v>1135</v>
      </c>
      <c r="H3491" s="30" t="s">
        <v>1100</v>
      </c>
      <c r="I3491" s="30" t="s">
        <v>1102</v>
      </c>
      <c r="J3491" s="30" t="s">
        <v>1108</v>
      </c>
      <c r="K3491" s="30" t="s">
        <v>1110</v>
      </c>
      <c r="L3491" s="30" t="s">
        <v>10922</v>
      </c>
      <c r="M3491" s="30" t="s">
        <v>10923</v>
      </c>
      <c r="N3491" s="31">
        <v>0.73888888799999997</v>
      </c>
      <c r="O3491" s="30">
        <v>0</v>
      </c>
      <c r="P3491" s="30">
        <v>0</v>
      </c>
      <c r="Q3491" s="30">
        <v>0</v>
      </c>
      <c r="R3491" s="30">
        <v>0</v>
      </c>
      <c r="S3491" s="30">
        <v>1</v>
      </c>
      <c r="T3491" s="30">
        <v>0</v>
      </c>
      <c r="U3491" s="30">
        <v>0</v>
      </c>
      <c r="V3491" s="30">
        <v>0</v>
      </c>
      <c r="W3491" s="31">
        <v>0</v>
      </c>
      <c r="X3491" s="31">
        <v>0</v>
      </c>
      <c r="Y3491" s="31">
        <v>0</v>
      </c>
      <c r="Z3491" s="31">
        <v>0</v>
      </c>
      <c r="AA3491" s="31">
        <v>13.051077634497512</v>
      </c>
      <c r="AB3491" s="31">
        <v>0</v>
      </c>
      <c r="AC3491" s="31">
        <v>0</v>
      </c>
      <c r="AD3491" s="31">
        <v>0</v>
      </c>
      <c r="AE3491" s="31">
        <v>13.051077634497512</v>
      </c>
    </row>
    <row r="3492" spans="1:31" x14ac:dyDescent="0.3">
      <c r="A3492" s="30" t="s">
        <v>26051</v>
      </c>
      <c r="B3492" s="30" t="s">
        <v>20</v>
      </c>
      <c r="C3492" s="30" t="s">
        <v>127</v>
      </c>
      <c r="D3492" s="30" t="s">
        <v>308</v>
      </c>
      <c r="E3492" s="30" t="s">
        <v>1146</v>
      </c>
      <c r="F3492" s="30" t="s">
        <v>9031</v>
      </c>
      <c r="G3492" s="30" t="s">
        <v>1135</v>
      </c>
      <c r="H3492" s="30" t="s">
        <v>1100</v>
      </c>
      <c r="I3492" s="30" t="s">
        <v>1103</v>
      </c>
      <c r="J3492" s="30" t="s">
        <v>1108</v>
      </c>
      <c r="K3492" s="30" t="s">
        <v>1110</v>
      </c>
      <c r="L3492" s="30" t="s">
        <v>10924</v>
      </c>
      <c r="M3492" s="30" t="s">
        <v>10925</v>
      </c>
      <c r="N3492" s="31">
        <v>1.666666E-3</v>
      </c>
      <c r="O3492" s="30">
        <v>1</v>
      </c>
      <c r="P3492" s="30">
        <v>1069</v>
      </c>
      <c r="Q3492" s="30">
        <v>2</v>
      </c>
      <c r="R3492" s="30">
        <v>127</v>
      </c>
      <c r="S3492" s="30">
        <v>1</v>
      </c>
      <c r="T3492" s="30">
        <v>99</v>
      </c>
      <c r="U3492" s="30">
        <v>2</v>
      </c>
      <c r="V3492" s="30">
        <v>0</v>
      </c>
      <c r="W3492" s="31">
        <v>2.2847215893333334E-4</v>
      </c>
      <c r="X3492" s="31">
        <v>0.18678509447843666</v>
      </c>
      <c r="Y3492" s="31">
        <v>5.7283620643100008E-3</v>
      </c>
      <c r="Z3492" s="31">
        <v>3.1711477346670069E-2</v>
      </c>
      <c r="AA3492" s="31">
        <v>8.8112644757159999E-4</v>
      </c>
      <c r="AB3492" s="31">
        <v>5.6149399433251188E-2</v>
      </c>
      <c r="AC3492" s="31">
        <v>8.7667415559185002E-2</v>
      </c>
      <c r="AD3492" s="31">
        <v>0</v>
      </c>
      <c r="AE3492" s="31">
        <v>0.36915134748835787</v>
      </c>
    </row>
    <row r="3493" spans="1:31" x14ac:dyDescent="0.3">
      <c r="A3493" s="30" t="s">
        <v>26052</v>
      </c>
      <c r="B3493" s="30" t="s">
        <v>20</v>
      </c>
      <c r="C3493" s="30" t="s">
        <v>166</v>
      </c>
      <c r="D3493" s="30" t="s">
        <v>810</v>
      </c>
      <c r="E3493" s="30" t="s">
        <v>1164</v>
      </c>
      <c r="F3493" s="30" t="s">
        <v>10926</v>
      </c>
      <c r="G3493" s="30" t="s">
        <v>2743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10927</v>
      </c>
      <c r="M3493" s="30" t="s">
        <v>10928</v>
      </c>
      <c r="N3493" s="31">
        <v>1.3586111110000001</v>
      </c>
      <c r="O3493" s="30">
        <v>0</v>
      </c>
      <c r="P3493" s="30">
        <v>6</v>
      </c>
      <c r="Q3493" s="30">
        <v>0</v>
      </c>
      <c r="R3493" s="30">
        <v>1</v>
      </c>
      <c r="S3493" s="30">
        <v>0</v>
      </c>
      <c r="T3493" s="30">
        <v>1</v>
      </c>
      <c r="U3493" s="30">
        <v>0</v>
      </c>
      <c r="V3493" s="30">
        <v>0</v>
      </c>
      <c r="W3493" s="31">
        <v>0</v>
      </c>
      <c r="X3493" s="31">
        <v>1.1654602503991294</v>
      </c>
      <c r="Y3493" s="31">
        <v>0</v>
      </c>
      <c r="Z3493" s="31">
        <v>0</v>
      </c>
      <c r="AA3493" s="31">
        <v>0</v>
      </c>
      <c r="AB3493" s="31">
        <v>0.12299817310492989</v>
      </c>
      <c r="AC3493" s="31">
        <v>0</v>
      </c>
      <c r="AD3493" s="31">
        <v>0</v>
      </c>
      <c r="AE3493" s="31">
        <v>1.2884584235040593</v>
      </c>
    </row>
    <row r="3494" spans="1:31" x14ac:dyDescent="0.3">
      <c r="A3494" s="30" t="s">
        <v>26053</v>
      </c>
      <c r="B3494" s="30" t="s">
        <v>20</v>
      </c>
      <c r="C3494" s="30" t="s">
        <v>166</v>
      </c>
      <c r="D3494" s="30" t="s">
        <v>809</v>
      </c>
      <c r="E3494" s="30" t="s">
        <v>1146</v>
      </c>
      <c r="F3494" s="30" t="s">
        <v>10357</v>
      </c>
      <c r="G3494" s="30" t="s">
        <v>1135</v>
      </c>
      <c r="H3494" s="30" t="s">
        <v>1100</v>
      </c>
      <c r="I3494" s="30" t="s">
        <v>1102</v>
      </c>
      <c r="J3494" s="30" t="s">
        <v>1108</v>
      </c>
      <c r="K3494" s="30" t="s">
        <v>1110</v>
      </c>
      <c r="L3494" s="30" t="s">
        <v>10929</v>
      </c>
      <c r="M3494" s="30" t="s">
        <v>10930</v>
      </c>
      <c r="N3494" s="31">
        <v>0.14472222200000001</v>
      </c>
      <c r="O3494" s="30">
        <v>1</v>
      </c>
      <c r="P3494" s="30">
        <v>1627</v>
      </c>
      <c r="Q3494" s="30">
        <v>1</v>
      </c>
      <c r="R3494" s="30">
        <v>192</v>
      </c>
      <c r="S3494" s="30">
        <v>9</v>
      </c>
      <c r="T3494" s="30">
        <v>239</v>
      </c>
      <c r="U3494" s="30">
        <v>0</v>
      </c>
      <c r="V3494" s="30">
        <v>0</v>
      </c>
      <c r="W3494" s="31">
        <v>0.23029798068162666</v>
      </c>
      <c r="X3494" s="31">
        <v>25.111694646977345</v>
      </c>
      <c r="Y3494" s="31">
        <v>8.252670911103667E-2</v>
      </c>
      <c r="Z3494" s="31">
        <v>1.9073411145108172</v>
      </c>
      <c r="AA3494" s="31">
        <v>1.5205132512027613</v>
      </c>
      <c r="AB3494" s="31">
        <v>16.421805114407064</v>
      </c>
      <c r="AC3494" s="31">
        <v>0</v>
      </c>
      <c r="AD3494" s="31">
        <v>0</v>
      </c>
      <c r="AE3494" s="31">
        <v>45.274178816890654</v>
      </c>
    </row>
    <row r="3495" spans="1:31" x14ac:dyDescent="0.3">
      <c r="A3495" s="30" t="s">
        <v>26054</v>
      </c>
      <c r="B3495" s="30" t="s">
        <v>20</v>
      </c>
      <c r="C3495" s="30" t="s">
        <v>127</v>
      </c>
      <c r="D3495" s="30" t="s">
        <v>308</v>
      </c>
      <c r="E3495" s="30" t="s">
        <v>1133</v>
      </c>
      <c r="F3495" s="30" t="s">
        <v>10931</v>
      </c>
      <c r="G3495" s="30" t="s">
        <v>1135</v>
      </c>
      <c r="H3495" s="30" t="s">
        <v>1100</v>
      </c>
      <c r="I3495" s="30" t="s">
        <v>1102</v>
      </c>
      <c r="J3495" s="30" t="s">
        <v>1108</v>
      </c>
      <c r="K3495" s="30" t="s">
        <v>1110</v>
      </c>
      <c r="L3495" s="30" t="s">
        <v>10932</v>
      </c>
      <c r="M3495" s="30" t="s">
        <v>10933</v>
      </c>
      <c r="N3495" s="31">
        <v>3.810277777</v>
      </c>
      <c r="O3495" s="30">
        <v>2</v>
      </c>
      <c r="P3495" s="30">
        <v>1739</v>
      </c>
      <c r="Q3495" s="30">
        <v>22</v>
      </c>
      <c r="R3495" s="30">
        <v>66</v>
      </c>
      <c r="S3495" s="30">
        <v>9</v>
      </c>
      <c r="T3495" s="30">
        <v>333</v>
      </c>
      <c r="U3495" s="30">
        <v>0</v>
      </c>
      <c r="V3495" s="30">
        <v>1</v>
      </c>
      <c r="W3495" s="31">
        <v>1.5323016875838578</v>
      </c>
      <c r="X3495" s="31">
        <v>898.90070970743147</v>
      </c>
      <c r="Y3495" s="31">
        <v>250.805792513905</v>
      </c>
      <c r="Z3495" s="31">
        <v>28.95274167638928</v>
      </c>
      <c r="AA3495" s="31">
        <v>0</v>
      </c>
      <c r="AB3495" s="31">
        <v>560.80818367280392</v>
      </c>
      <c r="AC3495" s="31">
        <v>0</v>
      </c>
      <c r="AD3495" s="31">
        <v>8.8209037887461381</v>
      </c>
      <c r="AE3495" s="31">
        <v>1749.8206330468595</v>
      </c>
    </row>
    <row r="3496" spans="1:31" x14ac:dyDescent="0.3">
      <c r="A3496" s="30" t="s">
        <v>26055</v>
      </c>
      <c r="B3496" s="30" t="s">
        <v>20</v>
      </c>
      <c r="C3496" s="30" t="s">
        <v>166</v>
      </c>
      <c r="D3496" s="30" t="s">
        <v>1083</v>
      </c>
      <c r="E3496" s="30" t="s">
        <v>1138</v>
      </c>
      <c r="F3496" s="30" t="s">
        <v>10934</v>
      </c>
      <c r="G3496" s="30" t="s">
        <v>1342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10935</v>
      </c>
      <c r="M3496" s="30" t="s">
        <v>10936</v>
      </c>
      <c r="N3496" s="31">
        <v>2.323611111</v>
      </c>
      <c r="O3496" s="30">
        <v>0</v>
      </c>
      <c r="P3496" s="30">
        <v>2</v>
      </c>
      <c r="Q3496" s="30">
        <v>0</v>
      </c>
      <c r="R3496" s="30">
        <v>0</v>
      </c>
      <c r="S3496" s="30">
        <v>0</v>
      </c>
      <c r="T3496" s="30">
        <v>0</v>
      </c>
      <c r="U3496" s="30">
        <v>0</v>
      </c>
      <c r="V3496" s="30">
        <v>0</v>
      </c>
      <c r="W3496" s="31">
        <v>0</v>
      </c>
      <c r="X3496" s="31">
        <v>0.65024933834882859</v>
      </c>
      <c r="Y3496" s="31">
        <v>0</v>
      </c>
      <c r="Z3496" s="31">
        <v>0</v>
      </c>
      <c r="AA3496" s="31">
        <v>0</v>
      </c>
      <c r="AB3496" s="31">
        <v>0</v>
      </c>
      <c r="AC3496" s="31">
        <v>0</v>
      </c>
      <c r="AD3496" s="31">
        <v>0</v>
      </c>
      <c r="AE3496" s="31">
        <v>0.65024933834882859</v>
      </c>
    </row>
    <row r="3497" spans="1:31" x14ac:dyDescent="0.3">
      <c r="A3497" s="30" t="s">
        <v>26056</v>
      </c>
      <c r="B3497" s="30" t="s">
        <v>20</v>
      </c>
      <c r="C3497" s="30" t="s">
        <v>138</v>
      </c>
      <c r="D3497" s="30" t="s">
        <v>1073</v>
      </c>
      <c r="E3497" s="30" t="s">
        <v>1164</v>
      </c>
      <c r="F3497" s="30" t="s">
        <v>10937</v>
      </c>
      <c r="G3497" s="30" t="s">
        <v>1140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10938</v>
      </c>
      <c r="M3497" s="30" t="s">
        <v>10939</v>
      </c>
      <c r="N3497" s="31">
        <v>3.3472222220000001</v>
      </c>
      <c r="O3497" s="30">
        <v>0</v>
      </c>
      <c r="P3497" s="30">
        <v>9</v>
      </c>
      <c r="Q3497" s="30">
        <v>0</v>
      </c>
      <c r="R3497" s="30">
        <v>0</v>
      </c>
      <c r="S3497" s="30">
        <v>0</v>
      </c>
      <c r="T3497" s="30">
        <v>0</v>
      </c>
      <c r="U3497" s="30">
        <v>0</v>
      </c>
      <c r="V3497" s="30">
        <v>0</v>
      </c>
      <c r="W3497" s="31">
        <v>0</v>
      </c>
      <c r="X3497" s="31">
        <v>10.192148378639818</v>
      </c>
      <c r="Y3497" s="31">
        <v>0</v>
      </c>
      <c r="Z3497" s="31">
        <v>0</v>
      </c>
      <c r="AA3497" s="31">
        <v>0</v>
      </c>
      <c r="AB3497" s="31">
        <v>0</v>
      </c>
      <c r="AC3497" s="31">
        <v>0</v>
      </c>
      <c r="AD3497" s="31">
        <v>0</v>
      </c>
      <c r="AE3497" s="31">
        <v>10.192148378639818</v>
      </c>
    </row>
    <row r="3498" spans="1:31" x14ac:dyDescent="0.3">
      <c r="A3498" s="30" t="s">
        <v>26057</v>
      </c>
      <c r="B3498" s="30" t="s">
        <v>20</v>
      </c>
      <c r="C3498" s="30" t="s">
        <v>127</v>
      </c>
      <c r="D3498" s="30" t="s">
        <v>314</v>
      </c>
      <c r="E3498" s="30" t="s">
        <v>1150</v>
      </c>
      <c r="F3498" s="30" t="s">
        <v>10940</v>
      </c>
      <c r="G3498" s="30" t="s">
        <v>1152</v>
      </c>
      <c r="H3498" s="30" t="s">
        <v>1100</v>
      </c>
      <c r="I3498" s="30" t="s">
        <v>1102</v>
      </c>
      <c r="J3498" s="30" t="s">
        <v>1108</v>
      </c>
      <c r="K3498" s="30" t="s">
        <v>1110</v>
      </c>
      <c r="L3498" s="30" t="s">
        <v>10941</v>
      </c>
      <c r="M3498" s="30" t="s">
        <v>10942</v>
      </c>
      <c r="N3498" s="31">
        <v>1.9524999999999999</v>
      </c>
      <c r="O3498" s="30">
        <v>0</v>
      </c>
      <c r="P3498" s="30">
        <v>12</v>
      </c>
      <c r="Q3498" s="30">
        <v>0</v>
      </c>
      <c r="R3498" s="30">
        <v>1</v>
      </c>
      <c r="S3498" s="30">
        <v>0</v>
      </c>
      <c r="T3498" s="30">
        <v>1</v>
      </c>
      <c r="U3498" s="30">
        <v>0</v>
      </c>
      <c r="V3498" s="30">
        <v>0</v>
      </c>
      <c r="W3498" s="31">
        <v>0</v>
      </c>
      <c r="X3498" s="31">
        <v>1.6444526392629133</v>
      </c>
      <c r="Y3498" s="31">
        <v>0</v>
      </c>
      <c r="Z3498" s="31">
        <v>0</v>
      </c>
      <c r="AA3498" s="31">
        <v>0</v>
      </c>
      <c r="AB3498" s="31">
        <v>3.7430113240067597</v>
      </c>
      <c r="AC3498" s="31">
        <v>0</v>
      </c>
      <c r="AD3498" s="31">
        <v>0</v>
      </c>
      <c r="AE3498" s="31">
        <v>5.3874639632696733</v>
      </c>
    </row>
    <row r="3499" spans="1:31" x14ac:dyDescent="0.3">
      <c r="A3499" s="30" t="s">
        <v>26058</v>
      </c>
      <c r="B3499" s="30" t="s">
        <v>20</v>
      </c>
      <c r="C3499" s="30" t="s">
        <v>166</v>
      </c>
      <c r="D3499" s="30" t="s">
        <v>1083</v>
      </c>
      <c r="E3499" s="30" t="s">
        <v>1146</v>
      </c>
      <c r="F3499" s="30" t="s">
        <v>1804</v>
      </c>
      <c r="G3499" s="30" t="s">
        <v>1198</v>
      </c>
      <c r="H3499" s="30" t="s">
        <v>1100</v>
      </c>
      <c r="I3499" s="30" t="s">
        <v>1102</v>
      </c>
      <c r="J3499" s="30" t="s">
        <v>1108</v>
      </c>
      <c r="K3499" s="30" t="s">
        <v>1110</v>
      </c>
      <c r="L3499" s="30" t="s">
        <v>10943</v>
      </c>
      <c r="M3499" s="30" t="s">
        <v>10944</v>
      </c>
      <c r="N3499" s="31">
        <v>0.14361111100000001</v>
      </c>
      <c r="O3499" s="30">
        <v>1</v>
      </c>
      <c r="P3499" s="30">
        <v>2858</v>
      </c>
      <c r="Q3499" s="30">
        <v>0</v>
      </c>
      <c r="R3499" s="30">
        <v>390</v>
      </c>
      <c r="S3499" s="30">
        <v>29</v>
      </c>
      <c r="T3499" s="30">
        <v>291</v>
      </c>
      <c r="U3499" s="30">
        <v>1</v>
      </c>
      <c r="V3499" s="30">
        <v>0</v>
      </c>
      <c r="W3499" s="31">
        <v>3.6036863434168447E-2</v>
      </c>
      <c r="X3499" s="31">
        <v>42.199509001096935</v>
      </c>
      <c r="Y3499" s="31">
        <v>0</v>
      </c>
      <c r="Z3499" s="31">
        <v>5.7775201330645816</v>
      </c>
      <c r="AA3499" s="31">
        <v>14.606432711716865</v>
      </c>
      <c r="AB3499" s="31">
        <v>19.142218227819132</v>
      </c>
      <c r="AC3499" s="31">
        <v>2.1989831125467996</v>
      </c>
      <c r="AD3499" s="31">
        <v>0</v>
      </c>
      <c r="AE3499" s="31">
        <v>83.960700049678479</v>
      </c>
    </row>
    <row r="3500" spans="1:31" x14ac:dyDescent="0.3">
      <c r="A3500" s="30" t="s">
        <v>26059</v>
      </c>
      <c r="B3500" s="30" t="s">
        <v>20</v>
      </c>
      <c r="C3500" s="30" t="s">
        <v>127</v>
      </c>
      <c r="D3500" s="30" t="s">
        <v>316</v>
      </c>
      <c r="E3500" s="30" t="s">
        <v>1133</v>
      </c>
      <c r="F3500" s="30" t="s">
        <v>8502</v>
      </c>
      <c r="G3500" s="30" t="s">
        <v>1135</v>
      </c>
      <c r="H3500" s="30" t="s">
        <v>1100</v>
      </c>
      <c r="I3500" s="30" t="s">
        <v>1102</v>
      </c>
      <c r="J3500" s="30" t="s">
        <v>1108</v>
      </c>
      <c r="K3500" s="30" t="s">
        <v>1110</v>
      </c>
      <c r="L3500" s="30" t="s">
        <v>10945</v>
      </c>
      <c r="M3500" s="30" t="s">
        <v>10946</v>
      </c>
      <c r="N3500" s="31">
        <v>5.1666666E-2</v>
      </c>
      <c r="O3500" s="30">
        <v>0</v>
      </c>
      <c r="P3500" s="30">
        <v>1002</v>
      </c>
      <c r="Q3500" s="30">
        <v>1</v>
      </c>
      <c r="R3500" s="30">
        <v>177</v>
      </c>
      <c r="S3500" s="30">
        <v>2</v>
      </c>
      <c r="T3500" s="30">
        <v>69</v>
      </c>
      <c r="U3500" s="30">
        <v>3</v>
      </c>
      <c r="V3500" s="30">
        <v>0</v>
      </c>
      <c r="W3500" s="31">
        <v>0</v>
      </c>
      <c r="X3500" s="31">
        <v>4.3648275258410925</v>
      </c>
      <c r="Y3500" s="31">
        <v>2.8977820821460502E-3</v>
      </c>
      <c r="Z3500" s="31">
        <v>1.3650464520023935</v>
      </c>
      <c r="AA3500" s="31">
        <v>4.7732757179673221E-2</v>
      </c>
      <c r="AB3500" s="31">
        <v>0.71857015063901819</v>
      </c>
      <c r="AC3500" s="31">
        <v>2.3653390513421959</v>
      </c>
      <c r="AD3500" s="31">
        <v>0</v>
      </c>
      <c r="AE3500" s="31">
        <v>8.8644137190865191</v>
      </c>
    </row>
    <row r="3501" spans="1:31" x14ac:dyDescent="0.3">
      <c r="A3501" s="30" t="s">
        <v>26060</v>
      </c>
      <c r="B3501" s="30" t="s">
        <v>20</v>
      </c>
      <c r="C3501" s="30" t="s">
        <v>166</v>
      </c>
      <c r="D3501" s="30" t="s">
        <v>813</v>
      </c>
      <c r="E3501" s="30" t="s">
        <v>1164</v>
      </c>
      <c r="F3501" s="30" t="s">
        <v>10947</v>
      </c>
      <c r="G3501" s="30" t="s">
        <v>1140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10948</v>
      </c>
      <c r="M3501" s="30" t="s">
        <v>10949</v>
      </c>
      <c r="N3501" s="31">
        <v>6.8177777769999999</v>
      </c>
      <c r="O3501" s="30">
        <v>0</v>
      </c>
      <c r="P3501" s="30">
        <v>13</v>
      </c>
      <c r="Q3501" s="30">
        <v>0</v>
      </c>
      <c r="R3501" s="30">
        <v>0</v>
      </c>
      <c r="S3501" s="30">
        <v>0</v>
      </c>
      <c r="T3501" s="30">
        <v>0</v>
      </c>
      <c r="U3501" s="30">
        <v>0</v>
      </c>
      <c r="V3501" s="30">
        <v>0</v>
      </c>
      <c r="W3501" s="31">
        <v>0</v>
      </c>
      <c r="X3501" s="31">
        <v>16.696320967541837</v>
      </c>
      <c r="Y3501" s="31">
        <v>0</v>
      </c>
      <c r="Z3501" s="31">
        <v>0</v>
      </c>
      <c r="AA3501" s="31">
        <v>0</v>
      </c>
      <c r="AB3501" s="31">
        <v>0</v>
      </c>
      <c r="AC3501" s="31">
        <v>0</v>
      </c>
      <c r="AD3501" s="31">
        <v>0</v>
      </c>
      <c r="AE3501" s="31">
        <v>16.696320967541837</v>
      </c>
    </row>
    <row r="3502" spans="1:31" x14ac:dyDescent="0.3">
      <c r="A3502" s="30" t="s">
        <v>26061</v>
      </c>
      <c r="B3502" s="30" t="s">
        <v>20</v>
      </c>
      <c r="C3502" s="30" t="s">
        <v>127</v>
      </c>
      <c r="D3502" s="30" t="s">
        <v>304</v>
      </c>
      <c r="E3502" s="30" t="s">
        <v>1138</v>
      </c>
      <c r="F3502" s="30" t="s">
        <v>10950</v>
      </c>
      <c r="G3502" s="30" t="s">
        <v>1303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10951</v>
      </c>
      <c r="M3502" s="30" t="s">
        <v>10952</v>
      </c>
      <c r="N3502" s="31">
        <v>2.3286111109999998</v>
      </c>
      <c r="O3502" s="30">
        <v>0</v>
      </c>
      <c r="P3502" s="30">
        <v>1</v>
      </c>
      <c r="Q3502" s="30">
        <v>0</v>
      </c>
      <c r="R3502" s="30">
        <v>0</v>
      </c>
      <c r="S3502" s="30">
        <v>0</v>
      </c>
      <c r="T3502" s="30">
        <v>0</v>
      </c>
      <c r="U3502" s="30">
        <v>0</v>
      </c>
      <c r="V3502" s="30">
        <v>0</v>
      </c>
      <c r="W3502" s="31">
        <v>0</v>
      </c>
      <c r="X3502" s="31">
        <v>0.49472118038470925</v>
      </c>
      <c r="Y3502" s="31">
        <v>0</v>
      </c>
      <c r="Z3502" s="31">
        <v>0</v>
      </c>
      <c r="AA3502" s="31">
        <v>0</v>
      </c>
      <c r="AB3502" s="31">
        <v>0</v>
      </c>
      <c r="AC3502" s="31">
        <v>0</v>
      </c>
      <c r="AD3502" s="31">
        <v>0</v>
      </c>
      <c r="AE3502" s="31">
        <v>0.49472118038470925</v>
      </c>
    </row>
    <row r="3503" spans="1:31" x14ac:dyDescent="0.3">
      <c r="A3503" s="30" t="s">
        <v>26062</v>
      </c>
      <c r="B3503" s="30" t="s">
        <v>20</v>
      </c>
      <c r="C3503" s="30" t="s">
        <v>166</v>
      </c>
      <c r="D3503" s="30" t="s">
        <v>1083</v>
      </c>
      <c r="E3503" s="30" t="s">
        <v>1133</v>
      </c>
      <c r="F3503" s="30" t="s">
        <v>10753</v>
      </c>
      <c r="G3503" s="30" t="s">
        <v>1135</v>
      </c>
      <c r="H3503" s="30" t="s">
        <v>1100</v>
      </c>
      <c r="I3503" s="30" t="s">
        <v>1102</v>
      </c>
      <c r="J3503" s="30" t="s">
        <v>1108</v>
      </c>
      <c r="K3503" s="30" t="s">
        <v>1110</v>
      </c>
      <c r="L3503" s="30" t="s">
        <v>10953</v>
      </c>
      <c r="M3503" s="30" t="s">
        <v>10954</v>
      </c>
      <c r="N3503" s="31">
        <v>0.102777777</v>
      </c>
      <c r="O3503" s="30">
        <v>0</v>
      </c>
      <c r="P3503" s="30">
        <v>2599</v>
      </c>
      <c r="Q3503" s="30">
        <v>0</v>
      </c>
      <c r="R3503" s="30">
        <v>388</v>
      </c>
      <c r="S3503" s="30">
        <v>17</v>
      </c>
      <c r="T3503" s="30">
        <v>276</v>
      </c>
      <c r="U3503" s="30">
        <v>1</v>
      </c>
      <c r="V3503" s="30">
        <v>0</v>
      </c>
      <c r="W3503" s="31">
        <v>0</v>
      </c>
      <c r="X3503" s="31">
        <v>33.385717478148223</v>
      </c>
      <c r="Y3503" s="31">
        <v>0</v>
      </c>
      <c r="Z3503" s="31">
        <v>3.6817340210657887</v>
      </c>
      <c r="AA3503" s="31">
        <v>2.8643720090816545</v>
      </c>
      <c r="AB3503" s="31">
        <v>20.161859232624238</v>
      </c>
      <c r="AC3503" s="31">
        <v>3.4875828753958156</v>
      </c>
      <c r="AD3503" s="31">
        <v>0</v>
      </c>
      <c r="AE3503" s="31">
        <v>63.581265616315719</v>
      </c>
    </row>
    <row r="3504" spans="1:31" x14ac:dyDescent="0.3">
      <c r="A3504" s="30" t="s">
        <v>26063</v>
      </c>
      <c r="B3504" s="30" t="s">
        <v>20</v>
      </c>
      <c r="C3504" s="30" t="s">
        <v>166</v>
      </c>
      <c r="D3504" s="30" t="s">
        <v>1084</v>
      </c>
      <c r="E3504" s="30" t="s">
        <v>1164</v>
      </c>
      <c r="F3504" s="30" t="s">
        <v>10955</v>
      </c>
      <c r="G3504" s="30" t="s">
        <v>1140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10956</v>
      </c>
      <c r="M3504" s="30" t="s">
        <v>10957</v>
      </c>
      <c r="N3504" s="31">
        <v>2.2625000000000002</v>
      </c>
      <c r="O3504" s="30">
        <v>0</v>
      </c>
      <c r="P3504" s="30">
        <v>6</v>
      </c>
      <c r="Q3504" s="30">
        <v>0</v>
      </c>
      <c r="R3504" s="30">
        <v>0</v>
      </c>
      <c r="S3504" s="30">
        <v>0</v>
      </c>
      <c r="T3504" s="30">
        <v>0</v>
      </c>
      <c r="U3504" s="30">
        <v>0</v>
      </c>
      <c r="V3504" s="30">
        <v>0</v>
      </c>
      <c r="W3504" s="31">
        <v>0</v>
      </c>
      <c r="X3504" s="31">
        <v>1.3521344932748527</v>
      </c>
      <c r="Y3504" s="31">
        <v>0</v>
      </c>
      <c r="Z3504" s="31">
        <v>0</v>
      </c>
      <c r="AA3504" s="31">
        <v>0</v>
      </c>
      <c r="AB3504" s="31">
        <v>0</v>
      </c>
      <c r="AC3504" s="31">
        <v>0</v>
      </c>
      <c r="AD3504" s="31">
        <v>0</v>
      </c>
      <c r="AE3504" s="31">
        <v>1.3521344932748527</v>
      </c>
    </row>
    <row r="3505" spans="1:31" x14ac:dyDescent="0.3">
      <c r="A3505" s="30" t="s">
        <v>26064</v>
      </c>
      <c r="B3505" s="30" t="s">
        <v>20</v>
      </c>
      <c r="C3505" s="30" t="s">
        <v>138</v>
      </c>
      <c r="D3505" s="30" t="s">
        <v>1073</v>
      </c>
      <c r="E3505" s="30" t="s">
        <v>1255</v>
      </c>
      <c r="F3505" s="30" t="s">
        <v>10958</v>
      </c>
      <c r="G3505" s="30" t="s">
        <v>1209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10959</v>
      </c>
      <c r="M3505" s="30" t="s">
        <v>10960</v>
      </c>
      <c r="N3505" s="31">
        <v>3.0730555549999998</v>
      </c>
      <c r="O3505" s="30">
        <v>0</v>
      </c>
      <c r="P3505" s="30">
        <v>204</v>
      </c>
      <c r="Q3505" s="30">
        <v>0</v>
      </c>
      <c r="R3505" s="30">
        <v>0</v>
      </c>
      <c r="S3505" s="30">
        <v>0</v>
      </c>
      <c r="T3505" s="30">
        <v>1</v>
      </c>
      <c r="U3505" s="30">
        <v>0</v>
      </c>
      <c r="V3505" s="30">
        <v>0</v>
      </c>
      <c r="W3505" s="31">
        <v>0</v>
      </c>
      <c r="X3505" s="31">
        <v>133.27438273728737</v>
      </c>
      <c r="Y3505" s="31">
        <v>0</v>
      </c>
      <c r="Z3505" s="31">
        <v>0</v>
      </c>
      <c r="AA3505" s="31">
        <v>0</v>
      </c>
      <c r="AB3505" s="31">
        <v>0.44650730627929808</v>
      </c>
      <c r="AC3505" s="31">
        <v>0</v>
      </c>
      <c r="AD3505" s="31">
        <v>0</v>
      </c>
      <c r="AE3505" s="31">
        <v>133.72089004356667</v>
      </c>
    </row>
    <row r="3506" spans="1:31" x14ac:dyDescent="0.3">
      <c r="A3506" s="30" t="s">
        <v>26065</v>
      </c>
      <c r="B3506" s="30" t="s">
        <v>20</v>
      </c>
      <c r="C3506" s="30" t="s">
        <v>166</v>
      </c>
      <c r="D3506" s="30" t="s">
        <v>806</v>
      </c>
      <c r="E3506" s="30" t="s">
        <v>1138</v>
      </c>
      <c r="F3506" s="30" t="s">
        <v>10961</v>
      </c>
      <c r="G3506" s="30" t="s">
        <v>1519</v>
      </c>
      <c r="H3506" s="30" t="s">
        <v>1101</v>
      </c>
      <c r="I3506" s="30" t="s">
        <v>1102</v>
      </c>
      <c r="J3506" s="30" t="s">
        <v>1107</v>
      </c>
      <c r="K3506" s="30" t="s">
        <v>1110</v>
      </c>
      <c r="L3506" s="30" t="s">
        <v>10962</v>
      </c>
      <c r="M3506" s="30" t="s">
        <v>10963</v>
      </c>
      <c r="N3506" s="31">
        <v>1.474444444</v>
      </c>
      <c r="O3506" s="30">
        <v>0</v>
      </c>
      <c r="P3506" s="30">
        <v>1</v>
      </c>
      <c r="Q3506" s="30">
        <v>0</v>
      </c>
      <c r="R3506" s="30">
        <v>0</v>
      </c>
      <c r="S3506" s="30">
        <v>0</v>
      </c>
      <c r="T3506" s="30">
        <v>0</v>
      </c>
      <c r="U3506" s="30">
        <v>0</v>
      </c>
      <c r="V3506" s="30">
        <v>0</v>
      </c>
      <c r="W3506" s="31">
        <v>0</v>
      </c>
      <c r="X3506" s="31">
        <v>0.2022385177107574</v>
      </c>
      <c r="Y3506" s="31">
        <v>0</v>
      </c>
      <c r="Z3506" s="31">
        <v>0</v>
      </c>
      <c r="AA3506" s="31">
        <v>0</v>
      </c>
      <c r="AB3506" s="31">
        <v>0</v>
      </c>
      <c r="AC3506" s="31">
        <v>0</v>
      </c>
      <c r="AD3506" s="31">
        <v>0</v>
      </c>
      <c r="AE3506" s="31">
        <v>0.2022385177107574</v>
      </c>
    </row>
    <row r="3507" spans="1:31" x14ac:dyDescent="0.3">
      <c r="A3507" s="30" t="s">
        <v>26066</v>
      </c>
      <c r="B3507" s="30" t="s">
        <v>20</v>
      </c>
      <c r="C3507" s="30" t="s">
        <v>127</v>
      </c>
      <c r="D3507" s="30" t="s">
        <v>314</v>
      </c>
      <c r="E3507" s="30" t="s">
        <v>1133</v>
      </c>
      <c r="F3507" s="30" t="s">
        <v>2902</v>
      </c>
      <c r="G3507" s="30" t="s">
        <v>1455</v>
      </c>
      <c r="H3507" s="30" t="s">
        <v>1100</v>
      </c>
      <c r="I3507" s="30" t="s">
        <v>1102</v>
      </c>
      <c r="J3507" s="30" t="s">
        <v>1108</v>
      </c>
      <c r="K3507" s="30" t="s">
        <v>1109</v>
      </c>
      <c r="L3507" s="30" t="s">
        <v>10410</v>
      </c>
      <c r="M3507" s="30" t="s">
        <v>10964</v>
      </c>
      <c r="N3507" s="31">
        <v>6.3180555549999999</v>
      </c>
      <c r="O3507" s="30">
        <v>4</v>
      </c>
      <c r="P3507" s="30">
        <v>2095</v>
      </c>
      <c r="Q3507" s="30">
        <v>2</v>
      </c>
      <c r="R3507" s="30">
        <v>96</v>
      </c>
      <c r="S3507" s="30">
        <v>3</v>
      </c>
      <c r="T3507" s="30">
        <v>221</v>
      </c>
      <c r="U3507" s="30">
        <v>0</v>
      </c>
      <c r="V3507" s="30">
        <v>0</v>
      </c>
      <c r="W3507" s="31">
        <v>4.9946505385244455</v>
      </c>
      <c r="X3507" s="31">
        <v>2188.4109864792576</v>
      </c>
      <c r="Y3507" s="31">
        <v>50.712384763039019</v>
      </c>
      <c r="Z3507" s="31">
        <v>113.35904033588012</v>
      </c>
      <c r="AA3507" s="31">
        <v>76.937051126104237</v>
      </c>
      <c r="AB3507" s="31">
        <v>493.07701397141233</v>
      </c>
      <c r="AC3507" s="31">
        <v>0</v>
      </c>
      <c r="AD3507" s="31">
        <v>0</v>
      </c>
      <c r="AE3507" s="31">
        <v>2927.4911272142181</v>
      </c>
    </row>
    <row r="3508" spans="1:31" x14ac:dyDescent="0.3">
      <c r="A3508" s="30" t="s">
        <v>26067</v>
      </c>
      <c r="B3508" s="30" t="s">
        <v>20</v>
      </c>
      <c r="C3508" s="30" t="s">
        <v>138</v>
      </c>
      <c r="D3508" s="30" t="s">
        <v>1073</v>
      </c>
      <c r="E3508" s="30" t="s">
        <v>1138</v>
      </c>
      <c r="F3508" s="30" t="s">
        <v>10965</v>
      </c>
      <c r="G3508" s="30" t="s">
        <v>1342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10966</v>
      </c>
      <c r="M3508" s="30" t="s">
        <v>10967</v>
      </c>
      <c r="N3508" s="31">
        <v>2.8830555549999999</v>
      </c>
      <c r="O3508" s="30">
        <v>0</v>
      </c>
      <c r="P3508" s="30">
        <v>22</v>
      </c>
      <c r="Q3508" s="30">
        <v>0</v>
      </c>
      <c r="R3508" s="30">
        <v>0</v>
      </c>
      <c r="S3508" s="30">
        <v>0</v>
      </c>
      <c r="T3508" s="30">
        <v>1</v>
      </c>
      <c r="U3508" s="30">
        <v>0</v>
      </c>
      <c r="V3508" s="30">
        <v>0</v>
      </c>
      <c r="W3508" s="31">
        <v>0</v>
      </c>
      <c r="X3508" s="31">
        <v>9.0708130032079044</v>
      </c>
      <c r="Y3508" s="31">
        <v>0</v>
      </c>
      <c r="Z3508" s="31">
        <v>0</v>
      </c>
      <c r="AA3508" s="31">
        <v>0</v>
      </c>
      <c r="AB3508" s="31">
        <v>3.3022604151806374</v>
      </c>
      <c r="AC3508" s="31">
        <v>0</v>
      </c>
      <c r="AD3508" s="31">
        <v>0</v>
      </c>
      <c r="AE3508" s="31">
        <v>12.373073418388541</v>
      </c>
    </row>
    <row r="3509" spans="1:31" x14ac:dyDescent="0.3">
      <c r="A3509" s="30" t="s">
        <v>26068</v>
      </c>
      <c r="B3509" s="30" t="s">
        <v>20</v>
      </c>
      <c r="C3509" s="30" t="s">
        <v>127</v>
      </c>
      <c r="D3509" s="30" t="s">
        <v>306</v>
      </c>
      <c r="E3509" s="30" t="s">
        <v>1138</v>
      </c>
      <c r="F3509" s="30" t="s">
        <v>10968</v>
      </c>
      <c r="G3509" s="30" t="s">
        <v>1424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10969</v>
      </c>
      <c r="M3509" s="30" t="s">
        <v>10970</v>
      </c>
      <c r="N3509" s="31">
        <v>1.402222222</v>
      </c>
      <c r="O3509" s="30">
        <v>0</v>
      </c>
      <c r="P3509" s="30">
        <v>1</v>
      </c>
      <c r="Q3509" s="30">
        <v>0</v>
      </c>
      <c r="R3509" s="30">
        <v>0</v>
      </c>
      <c r="S3509" s="30">
        <v>0</v>
      </c>
      <c r="T3509" s="30">
        <v>0</v>
      </c>
      <c r="U3509" s="30">
        <v>0</v>
      </c>
      <c r="V3509" s="30">
        <v>0</v>
      </c>
      <c r="W3509" s="31">
        <v>0</v>
      </c>
      <c r="X3509" s="31">
        <v>0</v>
      </c>
      <c r="Y3509" s="31">
        <v>0</v>
      </c>
      <c r="Z3509" s="31">
        <v>0</v>
      </c>
      <c r="AA3509" s="31">
        <v>0</v>
      </c>
      <c r="AB3509" s="31">
        <v>0</v>
      </c>
      <c r="AC3509" s="31">
        <v>0</v>
      </c>
      <c r="AD3509" s="31">
        <v>0</v>
      </c>
      <c r="AE3509" s="31">
        <v>0</v>
      </c>
    </row>
    <row r="3510" spans="1:31" x14ac:dyDescent="0.3">
      <c r="A3510" s="30" t="s">
        <v>26069</v>
      </c>
      <c r="B3510" s="30" t="s">
        <v>20</v>
      </c>
      <c r="C3510" s="30" t="s">
        <v>166</v>
      </c>
      <c r="D3510" s="30" t="s">
        <v>809</v>
      </c>
      <c r="E3510" s="30" t="s">
        <v>1255</v>
      </c>
      <c r="F3510" s="30" t="s">
        <v>10971</v>
      </c>
      <c r="G3510" s="30" t="s">
        <v>1455</v>
      </c>
      <c r="H3510" s="30" t="s">
        <v>1101</v>
      </c>
      <c r="I3510" s="30" t="s">
        <v>1102</v>
      </c>
      <c r="J3510" s="30" t="s">
        <v>1108</v>
      </c>
      <c r="K3510" s="30" t="s">
        <v>1109</v>
      </c>
      <c r="L3510" s="30" t="s">
        <v>10972</v>
      </c>
      <c r="M3510" s="30" t="s">
        <v>10973</v>
      </c>
      <c r="N3510" s="31">
        <v>2.838055555</v>
      </c>
      <c r="O3510" s="30">
        <v>0</v>
      </c>
      <c r="P3510" s="30">
        <v>61</v>
      </c>
      <c r="Q3510" s="30">
        <v>0</v>
      </c>
      <c r="R3510" s="30">
        <v>0</v>
      </c>
      <c r="S3510" s="30">
        <v>0</v>
      </c>
      <c r="T3510" s="30">
        <v>7</v>
      </c>
      <c r="U3510" s="30">
        <v>0</v>
      </c>
      <c r="V3510" s="30">
        <v>0</v>
      </c>
      <c r="W3510" s="31">
        <v>0</v>
      </c>
      <c r="X3510" s="31">
        <v>26.263582923457726</v>
      </c>
      <c r="Y3510" s="31">
        <v>0</v>
      </c>
      <c r="Z3510" s="31">
        <v>0</v>
      </c>
      <c r="AA3510" s="31">
        <v>0</v>
      </c>
      <c r="AB3510" s="31">
        <v>2.1524308774183072</v>
      </c>
      <c r="AC3510" s="31">
        <v>0</v>
      </c>
      <c r="AD3510" s="31">
        <v>0</v>
      </c>
      <c r="AE3510" s="31">
        <v>28.416013800876033</v>
      </c>
    </row>
    <row r="3511" spans="1:31" x14ac:dyDescent="0.3">
      <c r="A3511" s="30" t="s">
        <v>26070</v>
      </c>
      <c r="B3511" s="30" t="s">
        <v>20</v>
      </c>
      <c r="C3511" s="30" t="s">
        <v>138</v>
      </c>
      <c r="D3511" s="30" t="s">
        <v>1073</v>
      </c>
      <c r="E3511" s="30" t="s">
        <v>1146</v>
      </c>
      <c r="F3511" s="30" t="s">
        <v>10974</v>
      </c>
      <c r="G3511" s="30" t="s">
        <v>1431</v>
      </c>
      <c r="H3511" s="30" t="s">
        <v>1100</v>
      </c>
      <c r="I3511" s="30" t="s">
        <v>1102</v>
      </c>
      <c r="J3511" s="30" t="s">
        <v>1108</v>
      </c>
      <c r="K3511" s="30" t="s">
        <v>1109</v>
      </c>
      <c r="L3511" s="30" t="s">
        <v>10975</v>
      </c>
      <c r="M3511" s="30" t="s">
        <v>10976</v>
      </c>
      <c r="N3511" s="31">
        <v>2.275833333</v>
      </c>
      <c r="O3511" s="30">
        <v>0</v>
      </c>
      <c r="P3511" s="30">
        <v>0</v>
      </c>
      <c r="Q3511" s="30">
        <v>0</v>
      </c>
      <c r="R3511" s="30">
        <v>0</v>
      </c>
      <c r="S3511" s="30">
        <v>2</v>
      </c>
      <c r="T3511" s="30">
        <v>70</v>
      </c>
      <c r="U3511" s="30">
        <v>4</v>
      </c>
      <c r="V3511" s="30">
        <v>30</v>
      </c>
      <c r="W3511" s="31">
        <v>0</v>
      </c>
      <c r="X3511" s="31">
        <v>0</v>
      </c>
      <c r="Y3511" s="31">
        <v>0</v>
      </c>
      <c r="Z3511" s="31">
        <v>0</v>
      </c>
      <c r="AA3511" s="31">
        <v>8.8054402814700232</v>
      </c>
      <c r="AB3511" s="31">
        <v>416.02076631057759</v>
      </c>
      <c r="AC3511" s="31">
        <v>1405.2448036288179</v>
      </c>
      <c r="AD3511" s="31">
        <v>2466.9680295485487</v>
      </c>
      <c r="AE3511" s="31">
        <v>4297.0390397694136</v>
      </c>
    </row>
    <row r="3512" spans="1:31" x14ac:dyDescent="0.3">
      <c r="A3512" s="30" t="s">
        <v>26071</v>
      </c>
      <c r="B3512" s="30" t="s">
        <v>20</v>
      </c>
      <c r="C3512" s="30" t="s">
        <v>138</v>
      </c>
      <c r="D3512" s="30" t="s">
        <v>1073</v>
      </c>
      <c r="E3512" s="30" t="s">
        <v>1150</v>
      </c>
      <c r="F3512" s="30" t="s">
        <v>10977</v>
      </c>
      <c r="G3512" s="30" t="s">
        <v>1431</v>
      </c>
      <c r="H3512" s="30" t="s">
        <v>1100</v>
      </c>
      <c r="I3512" s="30" t="s">
        <v>1102</v>
      </c>
      <c r="J3512" s="30" t="s">
        <v>1108</v>
      </c>
      <c r="K3512" s="30" t="s">
        <v>1109</v>
      </c>
      <c r="L3512" s="30" t="s">
        <v>10978</v>
      </c>
      <c r="M3512" s="30" t="s">
        <v>10979</v>
      </c>
      <c r="N3512" s="31">
        <v>2.2297222219999999</v>
      </c>
      <c r="O3512" s="30">
        <v>0</v>
      </c>
      <c r="P3512" s="30">
        <v>0</v>
      </c>
      <c r="Q3512" s="30">
        <v>0</v>
      </c>
      <c r="R3512" s="30">
        <v>0</v>
      </c>
      <c r="S3512" s="30">
        <v>1</v>
      </c>
      <c r="T3512" s="30">
        <v>0</v>
      </c>
      <c r="U3512" s="30">
        <v>5</v>
      </c>
      <c r="V3512" s="30">
        <v>0</v>
      </c>
      <c r="W3512" s="31">
        <v>0</v>
      </c>
      <c r="X3512" s="31">
        <v>0</v>
      </c>
      <c r="Y3512" s="31">
        <v>0</v>
      </c>
      <c r="Z3512" s="31">
        <v>0</v>
      </c>
      <c r="AA3512" s="31">
        <v>0</v>
      </c>
      <c r="AB3512" s="31">
        <v>0</v>
      </c>
      <c r="AC3512" s="31">
        <v>73.097013901827495</v>
      </c>
      <c r="AD3512" s="31">
        <v>0</v>
      </c>
      <c r="AE3512" s="31">
        <v>73.097013901827495</v>
      </c>
    </row>
    <row r="3513" spans="1:31" x14ac:dyDescent="0.3">
      <c r="A3513" s="30" t="s">
        <v>26072</v>
      </c>
      <c r="B3513" s="30" t="s">
        <v>20</v>
      </c>
      <c r="C3513" s="30" t="s">
        <v>138</v>
      </c>
      <c r="D3513" s="30" t="s">
        <v>1073</v>
      </c>
      <c r="E3513" s="30" t="s">
        <v>1150</v>
      </c>
      <c r="F3513" s="30" t="s">
        <v>10980</v>
      </c>
      <c r="G3513" s="30" t="s">
        <v>1431</v>
      </c>
      <c r="H3513" s="30" t="s">
        <v>1100</v>
      </c>
      <c r="I3513" s="30" t="s">
        <v>1102</v>
      </c>
      <c r="J3513" s="30" t="s">
        <v>1108</v>
      </c>
      <c r="K3513" s="30" t="s">
        <v>1109</v>
      </c>
      <c r="L3513" s="30" t="s">
        <v>10981</v>
      </c>
      <c r="M3513" s="30" t="s">
        <v>10982</v>
      </c>
      <c r="N3513" s="31">
        <v>2.2311111110000001</v>
      </c>
      <c r="O3513" s="30">
        <v>0</v>
      </c>
      <c r="P3513" s="30">
        <v>0</v>
      </c>
      <c r="Q3513" s="30">
        <v>0</v>
      </c>
      <c r="R3513" s="30">
        <v>0</v>
      </c>
      <c r="S3513" s="30">
        <v>0</v>
      </c>
      <c r="T3513" s="30">
        <v>0</v>
      </c>
      <c r="U3513" s="30">
        <v>1</v>
      </c>
      <c r="V3513" s="30">
        <v>0</v>
      </c>
      <c r="W3513" s="31">
        <v>0</v>
      </c>
      <c r="X3513" s="31">
        <v>0</v>
      </c>
      <c r="Y3513" s="31">
        <v>0</v>
      </c>
      <c r="Z3513" s="31">
        <v>0</v>
      </c>
      <c r="AA3513" s="31">
        <v>0</v>
      </c>
      <c r="AB3513" s="31">
        <v>0</v>
      </c>
      <c r="AC3513" s="31">
        <v>57.918516713763815</v>
      </c>
      <c r="AD3513" s="31">
        <v>0</v>
      </c>
      <c r="AE3513" s="31">
        <v>57.918516713763815</v>
      </c>
    </row>
    <row r="3514" spans="1:31" x14ac:dyDescent="0.3">
      <c r="A3514" s="30" t="s">
        <v>26073</v>
      </c>
      <c r="B3514" s="30" t="s">
        <v>20</v>
      </c>
      <c r="C3514" s="30" t="s">
        <v>166</v>
      </c>
      <c r="D3514" s="30" t="s">
        <v>1084</v>
      </c>
      <c r="E3514" s="30" t="s">
        <v>1255</v>
      </c>
      <c r="F3514" s="30" t="s">
        <v>10983</v>
      </c>
      <c r="G3514" s="30" t="s">
        <v>1455</v>
      </c>
      <c r="H3514" s="30" t="s">
        <v>1101</v>
      </c>
      <c r="I3514" s="30" t="s">
        <v>1102</v>
      </c>
      <c r="J3514" s="30" t="s">
        <v>1108</v>
      </c>
      <c r="K3514" s="30" t="s">
        <v>1109</v>
      </c>
      <c r="L3514" s="30" t="s">
        <v>10984</v>
      </c>
      <c r="M3514" s="30" t="s">
        <v>10985</v>
      </c>
      <c r="N3514" s="31">
        <v>6.557222222</v>
      </c>
      <c r="O3514" s="30">
        <v>0</v>
      </c>
      <c r="P3514" s="30">
        <v>88</v>
      </c>
      <c r="Q3514" s="30">
        <v>0</v>
      </c>
      <c r="R3514" s="30">
        <v>0</v>
      </c>
      <c r="S3514" s="30">
        <v>0</v>
      </c>
      <c r="T3514" s="30">
        <v>4</v>
      </c>
      <c r="U3514" s="30">
        <v>0</v>
      </c>
      <c r="V3514" s="30">
        <v>0</v>
      </c>
      <c r="W3514" s="31">
        <v>0</v>
      </c>
      <c r="X3514" s="31">
        <v>57.24709378496788</v>
      </c>
      <c r="Y3514" s="31">
        <v>0</v>
      </c>
      <c r="Z3514" s="31">
        <v>0</v>
      </c>
      <c r="AA3514" s="31">
        <v>0</v>
      </c>
      <c r="AB3514" s="31">
        <v>1.891474762845637</v>
      </c>
      <c r="AC3514" s="31">
        <v>0</v>
      </c>
      <c r="AD3514" s="31">
        <v>0</v>
      </c>
      <c r="AE3514" s="31">
        <v>59.13856854781352</v>
      </c>
    </row>
    <row r="3515" spans="1:31" x14ac:dyDescent="0.3">
      <c r="A3515" s="30" t="s">
        <v>26074</v>
      </c>
      <c r="B3515" s="30" t="s">
        <v>20</v>
      </c>
      <c r="C3515" s="30" t="s">
        <v>127</v>
      </c>
      <c r="D3515" s="30" t="s">
        <v>314</v>
      </c>
      <c r="E3515" s="30" t="s">
        <v>1164</v>
      </c>
      <c r="F3515" s="30" t="s">
        <v>10986</v>
      </c>
      <c r="G3515" s="30" t="s">
        <v>1455</v>
      </c>
      <c r="H3515" s="30" t="s">
        <v>1101</v>
      </c>
      <c r="I3515" s="30" t="s">
        <v>1102</v>
      </c>
      <c r="J3515" s="30" t="s">
        <v>1108</v>
      </c>
      <c r="K3515" s="30" t="s">
        <v>1109</v>
      </c>
      <c r="L3515" s="30" t="s">
        <v>10987</v>
      </c>
      <c r="M3515" s="30" t="s">
        <v>10988</v>
      </c>
      <c r="N3515" s="31">
        <v>8.1230555550000005</v>
      </c>
      <c r="O3515" s="30">
        <v>0</v>
      </c>
      <c r="P3515" s="30">
        <v>47</v>
      </c>
      <c r="Q3515" s="30">
        <v>0</v>
      </c>
      <c r="R3515" s="30">
        <v>0</v>
      </c>
      <c r="S3515" s="30">
        <v>0</v>
      </c>
      <c r="T3515" s="30">
        <v>3</v>
      </c>
      <c r="U3515" s="30">
        <v>0</v>
      </c>
      <c r="V3515" s="30">
        <v>0</v>
      </c>
      <c r="W3515" s="31">
        <v>0</v>
      </c>
      <c r="X3515" s="31">
        <v>58.04635016221512</v>
      </c>
      <c r="Y3515" s="31">
        <v>0</v>
      </c>
      <c r="Z3515" s="31">
        <v>0</v>
      </c>
      <c r="AA3515" s="31">
        <v>0</v>
      </c>
      <c r="AB3515" s="31">
        <v>28.385256112015696</v>
      </c>
      <c r="AC3515" s="31">
        <v>0</v>
      </c>
      <c r="AD3515" s="31">
        <v>0</v>
      </c>
      <c r="AE3515" s="31">
        <v>86.431606274230816</v>
      </c>
    </row>
    <row r="3516" spans="1:31" x14ac:dyDescent="0.3">
      <c r="A3516" s="30" t="s">
        <v>26075</v>
      </c>
      <c r="B3516" s="30" t="s">
        <v>20</v>
      </c>
      <c r="C3516" s="30" t="s">
        <v>166</v>
      </c>
      <c r="D3516" s="30" t="s">
        <v>807</v>
      </c>
      <c r="E3516" s="30" t="s">
        <v>1150</v>
      </c>
      <c r="F3516" s="30" t="s">
        <v>10989</v>
      </c>
      <c r="G3516" s="30" t="s">
        <v>1455</v>
      </c>
      <c r="H3516" s="30" t="s">
        <v>1100</v>
      </c>
      <c r="I3516" s="30" t="s">
        <v>1102</v>
      </c>
      <c r="J3516" s="30" t="s">
        <v>1108</v>
      </c>
      <c r="K3516" s="30" t="s">
        <v>1109</v>
      </c>
      <c r="L3516" s="30" t="s">
        <v>10984</v>
      </c>
      <c r="M3516" s="30" t="s">
        <v>10990</v>
      </c>
      <c r="N3516" s="31">
        <v>3.3802777769999999</v>
      </c>
      <c r="O3516" s="30">
        <v>0</v>
      </c>
      <c r="P3516" s="30">
        <v>102</v>
      </c>
      <c r="Q3516" s="30">
        <v>0</v>
      </c>
      <c r="R3516" s="30">
        <v>9</v>
      </c>
      <c r="S3516" s="30">
        <v>0</v>
      </c>
      <c r="T3516" s="30">
        <v>12</v>
      </c>
      <c r="U3516" s="30">
        <v>0</v>
      </c>
      <c r="V3516" s="30">
        <v>0</v>
      </c>
      <c r="W3516" s="31">
        <v>0</v>
      </c>
      <c r="X3516" s="31">
        <v>49.795552552247557</v>
      </c>
      <c r="Y3516" s="31">
        <v>0</v>
      </c>
      <c r="Z3516" s="31">
        <v>11.610868469729256</v>
      </c>
      <c r="AA3516" s="31">
        <v>0</v>
      </c>
      <c r="AB3516" s="31">
        <v>13.770174920110843</v>
      </c>
      <c r="AC3516" s="31">
        <v>0</v>
      </c>
      <c r="AD3516" s="31">
        <v>0</v>
      </c>
      <c r="AE3516" s="31">
        <v>75.176595942087658</v>
      </c>
    </row>
    <row r="3517" spans="1:31" x14ac:dyDescent="0.3">
      <c r="A3517" s="30" t="s">
        <v>26076</v>
      </c>
      <c r="B3517" s="30" t="s">
        <v>20</v>
      </c>
      <c r="C3517" s="30" t="s">
        <v>127</v>
      </c>
      <c r="D3517" s="30" t="s">
        <v>1070</v>
      </c>
      <c r="E3517" s="30" t="s">
        <v>1150</v>
      </c>
      <c r="F3517" s="30" t="s">
        <v>6642</v>
      </c>
      <c r="G3517" s="30" t="s">
        <v>1455</v>
      </c>
      <c r="H3517" s="30" t="s">
        <v>1100</v>
      </c>
      <c r="I3517" s="30" t="s">
        <v>1102</v>
      </c>
      <c r="J3517" s="30" t="s">
        <v>1108</v>
      </c>
      <c r="K3517" s="30" t="s">
        <v>1109</v>
      </c>
      <c r="L3517" s="30" t="s">
        <v>10991</v>
      </c>
      <c r="M3517" s="30" t="s">
        <v>10992</v>
      </c>
      <c r="N3517" s="31">
        <v>5.0744444440000001</v>
      </c>
      <c r="O3517" s="30">
        <v>0</v>
      </c>
      <c r="P3517" s="30">
        <v>27</v>
      </c>
      <c r="Q3517" s="30">
        <v>0</v>
      </c>
      <c r="R3517" s="30">
        <v>0</v>
      </c>
      <c r="S3517" s="30">
        <v>1</v>
      </c>
      <c r="T3517" s="30">
        <v>168</v>
      </c>
      <c r="U3517" s="30">
        <v>1</v>
      </c>
      <c r="V3517" s="30">
        <v>5</v>
      </c>
      <c r="W3517" s="31">
        <v>0</v>
      </c>
      <c r="X3517" s="31">
        <v>22.246359995196958</v>
      </c>
      <c r="Y3517" s="31">
        <v>0</v>
      </c>
      <c r="Z3517" s="31">
        <v>0</v>
      </c>
      <c r="AA3517" s="31">
        <v>18.055206575583611</v>
      </c>
      <c r="AB3517" s="31">
        <v>1357.4954530103737</v>
      </c>
      <c r="AC3517" s="31">
        <v>314.4424574464943</v>
      </c>
      <c r="AD3517" s="31">
        <v>329.58457244714214</v>
      </c>
      <c r="AE3517" s="31">
        <v>2041.8240494747906</v>
      </c>
    </row>
    <row r="3518" spans="1:31" x14ac:dyDescent="0.3">
      <c r="A3518" s="30" t="s">
        <v>26077</v>
      </c>
      <c r="B3518" s="30" t="s">
        <v>20</v>
      </c>
      <c r="C3518" s="30" t="s">
        <v>127</v>
      </c>
      <c r="D3518" s="30" t="s">
        <v>317</v>
      </c>
      <c r="E3518" s="30" t="s">
        <v>1133</v>
      </c>
      <c r="F3518" s="30" t="s">
        <v>1597</v>
      </c>
      <c r="G3518" s="30" t="s">
        <v>1455</v>
      </c>
      <c r="H3518" s="30" t="s">
        <v>1100</v>
      </c>
      <c r="I3518" s="30" t="s">
        <v>1102</v>
      </c>
      <c r="J3518" s="30" t="s">
        <v>1108</v>
      </c>
      <c r="K3518" s="30" t="s">
        <v>1109</v>
      </c>
      <c r="L3518" s="30" t="s">
        <v>10984</v>
      </c>
      <c r="M3518" s="30" t="s">
        <v>10993</v>
      </c>
      <c r="N3518" s="31">
        <v>7.8897222219999996</v>
      </c>
      <c r="O3518" s="30">
        <v>2</v>
      </c>
      <c r="P3518" s="30">
        <v>430</v>
      </c>
      <c r="Q3518" s="30">
        <v>0</v>
      </c>
      <c r="R3518" s="30">
        <v>9</v>
      </c>
      <c r="S3518" s="30">
        <v>0</v>
      </c>
      <c r="T3518" s="30">
        <v>40</v>
      </c>
      <c r="U3518" s="30">
        <v>0</v>
      </c>
      <c r="V3518" s="30">
        <v>0</v>
      </c>
      <c r="W3518" s="31">
        <v>3.0911470386759823</v>
      </c>
      <c r="X3518" s="31">
        <v>327.09172015429192</v>
      </c>
      <c r="Y3518" s="31">
        <v>0</v>
      </c>
      <c r="Z3518" s="31">
        <v>6.9552139451173751</v>
      </c>
      <c r="AA3518" s="31">
        <v>0</v>
      </c>
      <c r="AB3518" s="31">
        <v>93.211763336472018</v>
      </c>
      <c r="AC3518" s="31">
        <v>0</v>
      </c>
      <c r="AD3518" s="31">
        <v>0</v>
      </c>
      <c r="AE3518" s="31">
        <v>430.34984447455724</v>
      </c>
    </row>
    <row r="3519" spans="1:31" x14ac:dyDescent="0.3">
      <c r="A3519" s="30" t="s">
        <v>26078</v>
      </c>
      <c r="B3519" s="30" t="s">
        <v>20</v>
      </c>
      <c r="C3519" s="30" t="s">
        <v>127</v>
      </c>
      <c r="D3519" s="30" t="s">
        <v>316</v>
      </c>
      <c r="E3519" s="30" t="s">
        <v>1133</v>
      </c>
      <c r="F3519" s="30" t="s">
        <v>10994</v>
      </c>
      <c r="G3519" s="30" t="s">
        <v>1455</v>
      </c>
      <c r="H3519" s="30" t="s">
        <v>1100</v>
      </c>
      <c r="I3519" s="30" t="s">
        <v>1102</v>
      </c>
      <c r="J3519" s="30" t="s">
        <v>1108</v>
      </c>
      <c r="K3519" s="30" t="s">
        <v>1109</v>
      </c>
      <c r="L3519" s="30" t="s">
        <v>10995</v>
      </c>
      <c r="M3519" s="30" t="s">
        <v>10996</v>
      </c>
      <c r="N3519" s="31">
        <v>4.2372222219999998</v>
      </c>
      <c r="O3519" s="30">
        <v>3</v>
      </c>
      <c r="P3519" s="30">
        <v>420</v>
      </c>
      <c r="Q3519" s="30">
        <v>3</v>
      </c>
      <c r="R3519" s="30">
        <v>10</v>
      </c>
      <c r="S3519" s="30">
        <v>9</v>
      </c>
      <c r="T3519" s="30">
        <v>24</v>
      </c>
      <c r="U3519" s="30">
        <v>3</v>
      </c>
      <c r="V3519" s="30">
        <v>0</v>
      </c>
      <c r="W3519" s="31">
        <v>2.5291424610884263</v>
      </c>
      <c r="X3519" s="31">
        <v>394.88106733439679</v>
      </c>
      <c r="Y3519" s="31">
        <v>84.722387760663906</v>
      </c>
      <c r="Z3519" s="31">
        <v>51.656007518666996</v>
      </c>
      <c r="AA3519" s="31">
        <v>1284.2623346221508</v>
      </c>
      <c r="AB3519" s="31">
        <v>78.461996898587984</v>
      </c>
      <c r="AC3519" s="31">
        <v>782.37160244169081</v>
      </c>
      <c r="AD3519" s="31">
        <v>0</v>
      </c>
      <c r="AE3519" s="31">
        <v>2678.8845390372458</v>
      </c>
    </row>
    <row r="3520" spans="1:31" x14ac:dyDescent="0.3">
      <c r="A3520" s="30" t="s">
        <v>26079</v>
      </c>
      <c r="B3520" s="30" t="s">
        <v>20</v>
      </c>
      <c r="C3520" s="30" t="s">
        <v>127</v>
      </c>
      <c r="D3520" s="30" t="s">
        <v>314</v>
      </c>
      <c r="E3520" s="30" t="s">
        <v>1164</v>
      </c>
      <c r="F3520" s="30" t="s">
        <v>4262</v>
      </c>
      <c r="G3520" s="30" t="s">
        <v>1455</v>
      </c>
      <c r="H3520" s="30" t="s">
        <v>1101</v>
      </c>
      <c r="I3520" s="30" t="s">
        <v>1102</v>
      </c>
      <c r="J3520" s="30" t="s">
        <v>1108</v>
      </c>
      <c r="K3520" s="30" t="s">
        <v>1109</v>
      </c>
      <c r="L3520" s="30" t="s">
        <v>10997</v>
      </c>
      <c r="M3520" s="30" t="s">
        <v>10998</v>
      </c>
      <c r="N3520" s="31">
        <v>5.5841666659999998</v>
      </c>
      <c r="O3520" s="30">
        <v>0</v>
      </c>
      <c r="P3520" s="30">
        <v>96</v>
      </c>
      <c r="Q3520" s="30">
        <v>0</v>
      </c>
      <c r="R3520" s="30">
        <v>2</v>
      </c>
      <c r="S3520" s="30">
        <v>0</v>
      </c>
      <c r="T3520" s="30">
        <v>19</v>
      </c>
      <c r="U3520" s="30">
        <v>0</v>
      </c>
      <c r="V3520" s="30">
        <v>1</v>
      </c>
      <c r="W3520" s="31">
        <v>0</v>
      </c>
      <c r="X3520" s="31">
        <v>108.09437434148884</v>
      </c>
      <c r="Y3520" s="31">
        <v>0</v>
      </c>
      <c r="Z3520" s="31">
        <v>6.2056492513422743</v>
      </c>
      <c r="AA3520" s="31">
        <v>0</v>
      </c>
      <c r="AB3520" s="31">
        <v>92.351322171979547</v>
      </c>
      <c r="AC3520" s="31">
        <v>0</v>
      </c>
      <c r="AD3520" s="31">
        <v>19.053859488768552</v>
      </c>
      <c r="AE3520" s="31">
        <v>225.70520525357924</v>
      </c>
    </row>
    <row r="3521" spans="1:31" x14ac:dyDescent="0.3">
      <c r="A3521" s="30" t="s">
        <v>26080</v>
      </c>
      <c r="B3521" s="30" t="s">
        <v>20</v>
      </c>
      <c r="C3521" s="30" t="s">
        <v>127</v>
      </c>
      <c r="D3521" s="30" t="s">
        <v>1070</v>
      </c>
      <c r="E3521" s="30" t="s">
        <v>1150</v>
      </c>
      <c r="F3521" s="30" t="s">
        <v>10999</v>
      </c>
      <c r="G3521" s="30" t="s">
        <v>1455</v>
      </c>
      <c r="H3521" s="30" t="s">
        <v>1100</v>
      </c>
      <c r="I3521" s="30" t="s">
        <v>1102</v>
      </c>
      <c r="J3521" s="30" t="s">
        <v>1108</v>
      </c>
      <c r="K3521" s="30" t="s">
        <v>1109</v>
      </c>
      <c r="L3521" s="30" t="s">
        <v>10991</v>
      </c>
      <c r="M3521" s="30" t="s">
        <v>11000</v>
      </c>
      <c r="N3521" s="31">
        <v>5.1227777769999996</v>
      </c>
      <c r="O3521" s="30">
        <v>1</v>
      </c>
      <c r="P3521" s="30">
        <v>1607</v>
      </c>
      <c r="Q3521" s="30">
        <v>0</v>
      </c>
      <c r="R3521" s="30">
        <v>200</v>
      </c>
      <c r="S3521" s="30">
        <v>8</v>
      </c>
      <c r="T3521" s="30">
        <v>154</v>
      </c>
      <c r="U3521" s="30">
        <v>0</v>
      </c>
      <c r="V3521" s="30">
        <v>0</v>
      </c>
      <c r="W3521" s="31">
        <v>1.8225698533090684</v>
      </c>
      <c r="X3521" s="31">
        <v>1526.4700475926602</v>
      </c>
      <c r="Y3521" s="31">
        <v>0</v>
      </c>
      <c r="Z3521" s="31">
        <v>280.15556886764142</v>
      </c>
      <c r="AA3521" s="31">
        <v>44.168327305419595</v>
      </c>
      <c r="AB3521" s="31">
        <v>430.02930210348586</v>
      </c>
      <c r="AC3521" s="31">
        <v>0</v>
      </c>
      <c r="AD3521" s="31">
        <v>0</v>
      </c>
      <c r="AE3521" s="31">
        <v>2282.6458157225161</v>
      </c>
    </row>
    <row r="3522" spans="1:31" x14ac:dyDescent="0.3">
      <c r="A3522" s="30" t="s">
        <v>26081</v>
      </c>
      <c r="B3522" s="30" t="s">
        <v>20</v>
      </c>
      <c r="C3522" s="30" t="s">
        <v>127</v>
      </c>
      <c r="D3522" s="30" t="s">
        <v>1070</v>
      </c>
      <c r="E3522" s="30" t="s">
        <v>1164</v>
      </c>
      <c r="F3522" s="30" t="s">
        <v>11001</v>
      </c>
      <c r="G3522" s="30" t="s">
        <v>1431</v>
      </c>
      <c r="H3522" s="30" t="s">
        <v>1101</v>
      </c>
      <c r="I3522" s="30" t="s">
        <v>1102</v>
      </c>
      <c r="J3522" s="30" t="s">
        <v>1108</v>
      </c>
      <c r="K3522" s="30" t="s">
        <v>1109</v>
      </c>
      <c r="L3522" s="30" t="s">
        <v>10991</v>
      </c>
      <c r="M3522" s="30" t="s">
        <v>11002</v>
      </c>
      <c r="N3522" s="31">
        <v>5.090833333</v>
      </c>
      <c r="O3522" s="30">
        <v>0</v>
      </c>
      <c r="P3522" s="30">
        <v>51</v>
      </c>
      <c r="Q3522" s="30">
        <v>0</v>
      </c>
      <c r="R3522" s="30">
        <v>0</v>
      </c>
      <c r="S3522" s="30">
        <v>0</v>
      </c>
      <c r="T3522" s="30">
        <v>0</v>
      </c>
      <c r="U3522" s="30">
        <v>0</v>
      </c>
      <c r="V3522" s="30">
        <v>0</v>
      </c>
      <c r="W3522" s="31">
        <v>0</v>
      </c>
      <c r="X3522" s="31">
        <v>50.367507536143542</v>
      </c>
      <c r="Y3522" s="31">
        <v>0</v>
      </c>
      <c r="Z3522" s="31">
        <v>0</v>
      </c>
      <c r="AA3522" s="31">
        <v>0</v>
      </c>
      <c r="AB3522" s="31">
        <v>0</v>
      </c>
      <c r="AC3522" s="31">
        <v>0</v>
      </c>
      <c r="AD3522" s="31">
        <v>0</v>
      </c>
      <c r="AE3522" s="31">
        <v>50.367507536143542</v>
      </c>
    </row>
    <row r="3523" spans="1:31" x14ac:dyDescent="0.3">
      <c r="A3523" s="30" t="s">
        <v>26082</v>
      </c>
      <c r="B3523" s="30" t="s">
        <v>20</v>
      </c>
      <c r="C3523" s="30" t="s">
        <v>127</v>
      </c>
      <c r="D3523" s="30" t="s">
        <v>312</v>
      </c>
      <c r="E3523" s="30" t="s">
        <v>1138</v>
      </c>
      <c r="F3523" s="30" t="s">
        <v>11003</v>
      </c>
      <c r="G3523" s="30" t="s">
        <v>1231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11004</v>
      </c>
      <c r="M3523" s="30" t="s">
        <v>11005</v>
      </c>
      <c r="N3523" s="31">
        <v>1.6491666659999999</v>
      </c>
      <c r="O3523" s="30">
        <v>0</v>
      </c>
      <c r="P3523" s="30">
        <v>2</v>
      </c>
      <c r="Q3523" s="30">
        <v>0</v>
      </c>
      <c r="R3523" s="30">
        <v>0</v>
      </c>
      <c r="S3523" s="30">
        <v>0</v>
      </c>
      <c r="T3523" s="30">
        <v>0</v>
      </c>
      <c r="U3523" s="30">
        <v>0</v>
      </c>
      <c r="V3523" s="30">
        <v>0</v>
      </c>
      <c r="W3523" s="31">
        <v>0</v>
      </c>
      <c r="X3523" s="31">
        <v>0.93915994880187825</v>
      </c>
      <c r="Y3523" s="31">
        <v>0</v>
      </c>
      <c r="Z3523" s="31">
        <v>0</v>
      </c>
      <c r="AA3523" s="31">
        <v>0</v>
      </c>
      <c r="AB3523" s="31">
        <v>0</v>
      </c>
      <c r="AC3523" s="31">
        <v>0</v>
      </c>
      <c r="AD3523" s="31">
        <v>0</v>
      </c>
      <c r="AE3523" s="31">
        <v>0.93915994880187825</v>
      </c>
    </row>
    <row r="3524" spans="1:31" x14ac:dyDescent="0.3">
      <c r="A3524" s="30" t="s">
        <v>26083</v>
      </c>
      <c r="B3524" s="30" t="s">
        <v>20</v>
      </c>
      <c r="C3524" s="30" t="s">
        <v>138</v>
      </c>
      <c r="D3524" s="30" t="s">
        <v>425</v>
      </c>
      <c r="E3524" s="30" t="s">
        <v>1255</v>
      </c>
      <c r="F3524" s="30" t="s">
        <v>11006</v>
      </c>
      <c r="G3524" s="30" t="s">
        <v>1140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11007</v>
      </c>
      <c r="M3524" s="30" t="s">
        <v>11008</v>
      </c>
      <c r="N3524" s="31">
        <v>0.79</v>
      </c>
      <c r="O3524" s="30">
        <v>0</v>
      </c>
      <c r="P3524" s="30">
        <v>67</v>
      </c>
      <c r="Q3524" s="30">
        <v>0</v>
      </c>
      <c r="R3524" s="30">
        <v>1</v>
      </c>
      <c r="S3524" s="30">
        <v>0</v>
      </c>
      <c r="T3524" s="30">
        <v>7</v>
      </c>
      <c r="U3524" s="30">
        <v>0</v>
      </c>
      <c r="V3524" s="30">
        <v>1</v>
      </c>
      <c r="W3524" s="31">
        <v>0</v>
      </c>
      <c r="X3524" s="31">
        <v>7.7752053161172734</v>
      </c>
      <c r="Y3524" s="31">
        <v>0</v>
      </c>
      <c r="Z3524" s="31">
        <v>1.5465975983567342E-2</v>
      </c>
      <c r="AA3524" s="31">
        <v>0</v>
      </c>
      <c r="AB3524" s="31">
        <v>2.458592508941801</v>
      </c>
      <c r="AC3524" s="31">
        <v>0</v>
      </c>
      <c r="AD3524" s="31">
        <v>3.6491802772254647</v>
      </c>
      <c r="AE3524" s="31">
        <v>13.898444078268106</v>
      </c>
    </row>
    <row r="3525" spans="1:31" x14ac:dyDescent="0.3">
      <c r="A3525" s="30" t="s">
        <v>26084</v>
      </c>
      <c r="B3525" s="30" t="s">
        <v>20</v>
      </c>
      <c r="C3525" s="30" t="s">
        <v>138</v>
      </c>
      <c r="D3525" s="30" t="s">
        <v>1073</v>
      </c>
      <c r="E3525" s="30" t="s">
        <v>1138</v>
      </c>
      <c r="F3525" s="30" t="s">
        <v>11009</v>
      </c>
      <c r="G3525" s="30" t="s">
        <v>1519</v>
      </c>
      <c r="H3525" s="30" t="s">
        <v>1101</v>
      </c>
      <c r="I3525" s="30" t="s">
        <v>1102</v>
      </c>
      <c r="J3525" s="30" t="s">
        <v>1107</v>
      </c>
      <c r="K3525" s="30" t="s">
        <v>1110</v>
      </c>
      <c r="L3525" s="30" t="s">
        <v>11010</v>
      </c>
      <c r="M3525" s="30" t="s">
        <v>11011</v>
      </c>
      <c r="N3525" s="31">
        <v>0.68888888800000003</v>
      </c>
      <c r="O3525" s="30">
        <v>0</v>
      </c>
      <c r="P3525" s="30">
        <v>4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31">
        <v>0</v>
      </c>
      <c r="X3525" s="31">
        <v>0.30346376363441951</v>
      </c>
      <c r="Y3525" s="31">
        <v>0</v>
      </c>
      <c r="Z3525" s="31">
        <v>0</v>
      </c>
      <c r="AA3525" s="31">
        <v>0</v>
      </c>
      <c r="AB3525" s="31">
        <v>0</v>
      </c>
      <c r="AC3525" s="31">
        <v>0</v>
      </c>
      <c r="AD3525" s="31">
        <v>0</v>
      </c>
      <c r="AE3525" s="31">
        <v>0.30346376363441951</v>
      </c>
    </row>
    <row r="3526" spans="1:31" x14ac:dyDescent="0.3">
      <c r="A3526" s="30" t="s">
        <v>26085</v>
      </c>
      <c r="B3526" s="30" t="s">
        <v>20</v>
      </c>
      <c r="C3526" s="30" t="s">
        <v>166</v>
      </c>
      <c r="D3526" s="30" t="s">
        <v>812</v>
      </c>
      <c r="E3526" s="30" t="s">
        <v>1146</v>
      </c>
      <c r="F3526" s="30" t="s">
        <v>11012</v>
      </c>
      <c r="G3526" s="30" t="s">
        <v>1135</v>
      </c>
      <c r="H3526" s="30" t="s">
        <v>1100</v>
      </c>
      <c r="I3526" s="30" t="s">
        <v>1102</v>
      </c>
      <c r="J3526" s="30" t="s">
        <v>1108</v>
      </c>
      <c r="K3526" s="30" t="s">
        <v>1110</v>
      </c>
      <c r="L3526" s="30" t="s">
        <v>11013</v>
      </c>
      <c r="M3526" s="30" t="s">
        <v>11014</v>
      </c>
      <c r="N3526" s="31">
        <v>0.71611111100000002</v>
      </c>
      <c r="O3526" s="30">
        <v>7</v>
      </c>
      <c r="P3526" s="30">
        <v>1939</v>
      </c>
      <c r="Q3526" s="30">
        <v>1</v>
      </c>
      <c r="R3526" s="30">
        <v>68</v>
      </c>
      <c r="S3526" s="30">
        <v>34</v>
      </c>
      <c r="T3526" s="30">
        <v>514</v>
      </c>
      <c r="U3526" s="30">
        <v>1</v>
      </c>
      <c r="V3526" s="30">
        <v>2</v>
      </c>
      <c r="W3526" s="31">
        <v>29.655284184089503</v>
      </c>
      <c r="X3526" s="31">
        <v>242.94232570700689</v>
      </c>
      <c r="Y3526" s="31">
        <v>0.27817188269873688</v>
      </c>
      <c r="Z3526" s="31">
        <v>8.4208894081216172</v>
      </c>
      <c r="AA3526" s="31">
        <v>527.2432112059106</v>
      </c>
      <c r="AB3526" s="31">
        <v>380.11380088348778</v>
      </c>
      <c r="AC3526" s="31">
        <v>21.450532355150798</v>
      </c>
      <c r="AD3526" s="31">
        <v>91.435790831455321</v>
      </c>
      <c r="AE3526" s="31">
        <v>1301.5400064579212</v>
      </c>
    </row>
    <row r="3527" spans="1:31" x14ac:dyDescent="0.3">
      <c r="A3527" s="30" t="s">
        <v>26086</v>
      </c>
      <c r="B3527" s="30" t="s">
        <v>20</v>
      </c>
      <c r="C3527" s="30" t="s">
        <v>138</v>
      </c>
      <c r="D3527" s="30" t="s">
        <v>425</v>
      </c>
      <c r="E3527" s="30" t="s">
        <v>1164</v>
      </c>
      <c r="F3527" s="30" t="s">
        <v>11015</v>
      </c>
      <c r="G3527" s="30" t="s">
        <v>1140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11016</v>
      </c>
      <c r="M3527" s="30" t="s">
        <v>11017</v>
      </c>
      <c r="N3527" s="31">
        <v>0.55000000000000004</v>
      </c>
      <c r="O3527" s="30">
        <v>0</v>
      </c>
      <c r="P3527" s="30">
        <v>69</v>
      </c>
      <c r="Q3527" s="30">
        <v>0</v>
      </c>
      <c r="R3527" s="30">
        <v>0</v>
      </c>
      <c r="S3527" s="30">
        <v>0</v>
      </c>
      <c r="T3527" s="30">
        <v>9</v>
      </c>
      <c r="U3527" s="30">
        <v>0</v>
      </c>
      <c r="V3527" s="30">
        <v>0</v>
      </c>
      <c r="W3527" s="31">
        <v>0</v>
      </c>
      <c r="X3527" s="31">
        <v>2.8985672860389</v>
      </c>
      <c r="Y3527" s="31">
        <v>0</v>
      </c>
      <c r="Z3527" s="31">
        <v>0</v>
      </c>
      <c r="AA3527" s="31">
        <v>0</v>
      </c>
      <c r="AB3527" s="31">
        <v>0.92485508674337968</v>
      </c>
      <c r="AC3527" s="31">
        <v>0</v>
      </c>
      <c r="AD3527" s="31">
        <v>0</v>
      </c>
      <c r="AE3527" s="31">
        <v>3.8234223727822796</v>
      </c>
    </row>
    <row r="3528" spans="1:31" x14ac:dyDescent="0.3">
      <c r="A3528" s="30" t="s">
        <v>26087</v>
      </c>
      <c r="B3528" s="30" t="s">
        <v>20</v>
      </c>
      <c r="C3528" s="30" t="s">
        <v>138</v>
      </c>
      <c r="D3528" s="30" t="s">
        <v>442</v>
      </c>
      <c r="E3528" s="30" t="s">
        <v>1133</v>
      </c>
      <c r="F3528" s="30" t="s">
        <v>2261</v>
      </c>
      <c r="G3528" s="30" t="s">
        <v>1135</v>
      </c>
      <c r="H3528" s="30" t="s">
        <v>1100</v>
      </c>
      <c r="I3528" s="30" t="s">
        <v>1102</v>
      </c>
      <c r="J3528" s="30" t="s">
        <v>1108</v>
      </c>
      <c r="K3528" s="30" t="s">
        <v>1110</v>
      </c>
      <c r="L3528" s="30" t="s">
        <v>11018</v>
      </c>
      <c r="M3528" s="30" t="s">
        <v>11019</v>
      </c>
      <c r="N3528" s="31">
        <v>6.1111111000000003E-2</v>
      </c>
      <c r="O3528" s="30">
        <v>0</v>
      </c>
      <c r="P3528" s="30">
        <v>442</v>
      </c>
      <c r="Q3528" s="30">
        <v>10</v>
      </c>
      <c r="R3528" s="30">
        <v>39</v>
      </c>
      <c r="S3528" s="30">
        <v>1</v>
      </c>
      <c r="T3528" s="30">
        <v>23</v>
      </c>
      <c r="U3528" s="30">
        <v>0</v>
      </c>
      <c r="V3528" s="30">
        <v>0</v>
      </c>
      <c r="W3528" s="31">
        <v>0</v>
      </c>
      <c r="X3528" s="31">
        <v>3.4593108999665989</v>
      </c>
      <c r="Y3528" s="31">
        <v>4.2860175408773191</v>
      </c>
      <c r="Z3528" s="31">
        <v>0.4322898248887363</v>
      </c>
      <c r="AA3528" s="31">
        <v>3.4864675574009601E-2</v>
      </c>
      <c r="AB3528" s="31">
        <v>0.352543443887046</v>
      </c>
      <c r="AC3528" s="31">
        <v>0</v>
      </c>
      <c r="AD3528" s="31">
        <v>0</v>
      </c>
      <c r="AE3528" s="31">
        <v>8.5650263851937094</v>
      </c>
    </row>
    <row r="3529" spans="1:31" x14ac:dyDescent="0.3">
      <c r="A3529" s="30" t="s">
        <v>26088</v>
      </c>
      <c r="B3529" s="30" t="s">
        <v>20</v>
      </c>
      <c r="C3529" s="30" t="s">
        <v>127</v>
      </c>
      <c r="D3529" s="30" t="s">
        <v>306</v>
      </c>
      <c r="E3529" s="30" t="s">
        <v>1150</v>
      </c>
      <c r="F3529" s="30" t="s">
        <v>11020</v>
      </c>
      <c r="G3529" s="30" t="s">
        <v>1276</v>
      </c>
      <c r="H3529" s="30" t="s">
        <v>1100</v>
      </c>
      <c r="I3529" s="30" t="s">
        <v>1102</v>
      </c>
      <c r="J3529" s="30" t="s">
        <v>1106</v>
      </c>
      <c r="K3529" s="30" t="s">
        <v>1110</v>
      </c>
      <c r="L3529" s="30" t="s">
        <v>11021</v>
      </c>
      <c r="M3529" s="30" t="s">
        <v>11022</v>
      </c>
      <c r="N3529" s="31">
        <v>0.57499999999999996</v>
      </c>
      <c r="O3529" s="30">
        <v>1</v>
      </c>
      <c r="P3529" s="30">
        <v>13271</v>
      </c>
      <c r="Q3529" s="30">
        <v>0</v>
      </c>
      <c r="R3529" s="30">
        <v>6</v>
      </c>
      <c r="S3529" s="30">
        <v>17</v>
      </c>
      <c r="T3529" s="30">
        <v>1332</v>
      </c>
      <c r="U3529" s="30">
        <v>0</v>
      </c>
      <c r="V3529" s="30">
        <v>0</v>
      </c>
      <c r="W3529" s="31">
        <v>5.8303036053611854E-2</v>
      </c>
      <c r="X3529" s="31">
        <v>807.32157408001046</v>
      </c>
      <c r="Y3529" s="31">
        <v>0</v>
      </c>
      <c r="Z3529" s="31">
        <v>0.46284977177223213</v>
      </c>
      <c r="AA3529" s="31">
        <v>694.1017133632032</v>
      </c>
      <c r="AB3529" s="31">
        <v>891.68946446234713</v>
      </c>
      <c r="AC3529" s="31">
        <v>0</v>
      </c>
      <c r="AD3529" s="31">
        <v>0</v>
      </c>
      <c r="AE3529" s="31">
        <v>2393.6339047133865</v>
      </c>
    </row>
    <row r="3530" spans="1:31" x14ac:dyDescent="0.3">
      <c r="A3530" s="30" t="s">
        <v>26089</v>
      </c>
      <c r="B3530" s="30" t="s">
        <v>20</v>
      </c>
      <c r="C3530" s="30" t="s">
        <v>138</v>
      </c>
      <c r="D3530" s="30" t="s">
        <v>1073</v>
      </c>
      <c r="E3530" s="30" t="s">
        <v>1146</v>
      </c>
      <c r="F3530" s="30" t="s">
        <v>11023</v>
      </c>
      <c r="G3530" s="30" t="s">
        <v>1198</v>
      </c>
      <c r="H3530" s="30" t="s">
        <v>1100</v>
      </c>
      <c r="I3530" s="30" t="s">
        <v>1103</v>
      </c>
      <c r="J3530" s="30" t="s">
        <v>1108</v>
      </c>
      <c r="K3530" s="30" t="s">
        <v>1110</v>
      </c>
      <c r="L3530" s="30" t="s">
        <v>11024</v>
      </c>
      <c r="M3530" s="30" t="s">
        <v>11025</v>
      </c>
      <c r="N3530" s="31">
        <v>1.1111111E-2</v>
      </c>
      <c r="O3530" s="30">
        <v>0</v>
      </c>
      <c r="P3530" s="30">
        <v>395</v>
      </c>
      <c r="Q3530" s="30">
        <v>3</v>
      </c>
      <c r="R3530" s="30">
        <v>22</v>
      </c>
      <c r="S3530" s="30">
        <v>36</v>
      </c>
      <c r="T3530" s="30">
        <v>823</v>
      </c>
      <c r="U3530" s="30">
        <v>52</v>
      </c>
      <c r="V3530" s="30">
        <v>104</v>
      </c>
      <c r="W3530" s="31">
        <v>0</v>
      </c>
      <c r="X3530" s="31">
        <v>0.43747853409120219</v>
      </c>
      <c r="Y3530" s="31">
        <v>2.9367898050530198E-2</v>
      </c>
      <c r="Z3530" s="31">
        <v>0.11591472233892726</v>
      </c>
      <c r="AA3530" s="31">
        <v>2.8907772928000162</v>
      </c>
      <c r="AB3530" s="31">
        <v>6.3053161734495813</v>
      </c>
      <c r="AC3530" s="31">
        <v>84.986997553836957</v>
      </c>
      <c r="AD3530" s="31">
        <v>20.269533058929952</v>
      </c>
      <c r="AE3530" s="31">
        <v>115.03538523349717</v>
      </c>
    </row>
    <row r="3531" spans="1:31" x14ac:dyDescent="0.3">
      <c r="A3531" s="30" t="s">
        <v>26090</v>
      </c>
      <c r="B3531" s="30" t="s">
        <v>20</v>
      </c>
      <c r="C3531" s="30" t="s">
        <v>127</v>
      </c>
      <c r="D3531" s="30" t="s">
        <v>312</v>
      </c>
      <c r="E3531" s="30" t="s">
        <v>1150</v>
      </c>
      <c r="F3531" s="30" t="s">
        <v>11026</v>
      </c>
      <c r="G3531" s="30" t="s">
        <v>1152</v>
      </c>
      <c r="H3531" s="30" t="s">
        <v>1100</v>
      </c>
      <c r="I3531" s="30" t="s">
        <v>1102</v>
      </c>
      <c r="J3531" s="30" t="s">
        <v>1108</v>
      </c>
      <c r="K3531" s="30" t="s">
        <v>1110</v>
      </c>
      <c r="L3531" s="30" t="s">
        <v>11027</v>
      </c>
      <c r="M3531" s="30" t="s">
        <v>11028</v>
      </c>
      <c r="N3531" s="31">
        <v>0.79277777699999996</v>
      </c>
      <c r="O3531" s="30">
        <v>0</v>
      </c>
      <c r="P3531" s="30">
        <v>43</v>
      </c>
      <c r="Q3531" s="30">
        <v>0</v>
      </c>
      <c r="R3531" s="30">
        <v>0</v>
      </c>
      <c r="S3531" s="30">
        <v>0</v>
      </c>
      <c r="T3531" s="30">
        <v>0</v>
      </c>
      <c r="U3531" s="30">
        <v>0</v>
      </c>
      <c r="V3531" s="30">
        <v>0</v>
      </c>
      <c r="W3531" s="31">
        <v>0</v>
      </c>
      <c r="X3531" s="31">
        <v>5.811555956263839</v>
      </c>
      <c r="Y3531" s="31">
        <v>0</v>
      </c>
      <c r="Z3531" s="31">
        <v>0</v>
      </c>
      <c r="AA3531" s="31">
        <v>0</v>
      </c>
      <c r="AB3531" s="31">
        <v>0</v>
      </c>
      <c r="AC3531" s="31">
        <v>0</v>
      </c>
      <c r="AD3531" s="31">
        <v>0</v>
      </c>
      <c r="AE3531" s="31">
        <v>5.811555956263839</v>
      </c>
    </row>
    <row r="3532" spans="1:31" x14ac:dyDescent="0.3">
      <c r="A3532" s="30" t="s">
        <v>26091</v>
      </c>
      <c r="B3532" s="30" t="s">
        <v>20</v>
      </c>
      <c r="C3532" s="30" t="s">
        <v>127</v>
      </c>
      <c r="D3532" s="30" t="s">
        <v>314</v>
      </c>
      <c r="E3532" s="30" t="s">
        <v>1138</v>
      </c>
      <c r="F3532" s="30" t="s">
        <v>10735</v>
      </c>
      <c r="G3532" s="30" t="s">
        <v>1342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11029</v>
      </c>
      <c r="M3532" s="30" t="s">
        <v>11030</v>
      </c>
      <c r="N3532" s="31">
        <v>0.56944444400000005</v>
      </c>
      <c r="O3532" s="30">
        <v>0</v>
      </c>
      <c r="P3532" s="30">
        <v>4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0.11400409590060913</v>
      </c>
      <c r="Y3532" s="31">
        <v>0</v>
      </c>
      <c r="Z3532" s="31">
        <v>0</v>
      </c>
      <c r="AA3532" s="31">
        <v>0</v>
      </c>
      <c r="AB3532" s="31">
        <v>0</v>
      </c>
      <c r="AC3532" s="31">
        <v>0</v>
      </c>
      <c r="AD3532" s="31">
        <v>0</v>
      </c>
      <c r="AE3532" s="31">
        <v>0.11400409590060913</v>
      </c>
    </row>
    <row r="3533" spans="1:31" x14ac:dyDescent="0.3">
      <c r="A3533" s="30" t="s">
        <v>26092</v>
      </c>
      <c r="B3533" s="30" t="s">
        <v>20</v>
      </c>
      <c r="C3533" s="30" t="s">
        <v>138</v>
      </c>
      <c r="D3533" s="30" t="s">
        <v>426</v>
      </c>
      <c r="E3533" s="30" t="s">
        <v>1138</v>
      </c>
      <c r="F3533" s="30" t="s">
        <v>11031</v>
      </c>
      <c r="G3533" s="30" t="s">
        <v>1424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11032</v>
      </c>
      <c r="M3533" s="30" t="s">
        <v>11033</v>
      </c>
      <c r="N3533" s="31">
        <v>1.6930555549999999</v>
      </c>
      <c r="O3533" s="30">
        <v>0</v>
      </c>
      <c r="P3533" s="30">
        <v>3</v>
      </c>
      <c r="Q3533" s="30">
        <v>0</v>
      </c>
      <c r="R3533" s="30">
        <v>0</v>
      </c>
      <c r="S3533" s="30">
        <v>0</v>
      </c>
      <c r="T3533" s="30">
        <v>0</v>
      </c>
      <c r="U3533" s="30">
        <v>0</v>
      </c>
      <c r="V3533" s="30">
        <v>0</v>
      </c>
      <c r="W3533" s="31">
        <v>0</v>
      </c>
      <c r="X3533" s="31">
        <v>0.75833061976877358</v>
      </c>
      <c r="Y3533" s="31">
        <v>0</v>
      </c>
      <c r="Z3533" s="31">
        <v>0</v>
      </c>
      <c r="AA3533" s="31">
        <v>0</v>
      </c>
      <c r="AB3533" s="31">
        <v>0</v>
      </c>
      <c r="AC3533" s="31">
        <v>0</v>
      </c>
      <c r="AD3533" s="31">
        <v>0</v>
      </c>
      <c r="AE3533" s="31">
        <v>0.75833061976877358</v>
      </c>
    </row>
    <row r="3534" spans="1:31" x14ac:dyDescent="0.3">
      <c r="A3534" s="30" t="s">
        <v>26093</v>
      </c>
      <c r="B3534" s="30" t="s">
        <v>20</v>
      </c>
      <c r="C3534" s="30" t="s">
        <v>166</v>
      </c>
      <c r="D3534" s="30" t="s">
        <v>816</v>
      </c>
      <c r="E3534" s="30" t="s">
        <v>1150</v>
      </c>
      <c r="F3534" s="30" t="s">
        <v>8517</v>
      </c>
      <c r="G3534" s="30" t="s">
        <v>1198</v>
      </c>
      <c r="H3534" s="30" t="s">
        <v>1100</v>
      </c>
      <c r="I3534" s="30" t="s">
        <v>1103</v>
      </c>
      <c r="J3534" s="30" t="s">
        <v>1108</v>
      </c>
      <c r="K3534" s="30" t="s">
        <v>1110</v>
      </c>
      <c r="L3534" s="30" t="s">
        <v>11034</v>
      </c>
      <c r="M3534" s="30" t="s">
        <v>11035</v>
      </c>
      <c r="N3534" s="31">
        <v>2.9444444E-2</v>
      </c>
      <c r="O3534" s="30">
        <v>10</v>
      </c>
      <c r="P3534" s="30">
        <v>3445</v>
      </c>
      <c r="Q3534" s="30">
        <v>3</v>
      </c>
      <c r="R3534" s="30">
        <v>560</v>
      </c>
      <c r="S3534" s="30">
        <v>10</v>
      </c>
      <c r="T3534" s="30">
        <v>534</v>
      </c>
      <c r="U3534" s="30">
        <v>4</v>
      </c>
      <c r="V3534" s="30">
        <v>3</v>
      </c>
      <c r="W3534" s="31">
        <v>3.7012864800573295E-2</v>
      </c>
      <c r="X3534" s="31">
        <v>11.325295277845768</v>
      </c>
      <c r="Y3534" s="31">
        <v>0.24339428342692862</v>
      </c>
      <c r="Z3534" s="31">
        <v>2.1585947790628839</v>
      </c>
      <c r="AA3534" s="31">
        <v>6.7871120105377969</v>
      </c>
      <c r="AB3534" s="31">
        <v>7.8575939955221177</v>
      </c>
      <c r="AC3534" s="31">
        <v>2.3550075255550413</v>
      </c>
      <c r="AD3534" s="31">
        <v>0.18500942351093488</v>
      </c>
      <c r="AE3534" s="31">
        <v>30.949020160262041</v>
      </c>
    </row>
    <row r="3535" spans="1:31" x14ac:dyDescent="0.3">
      <c r="A3535" s="30" t="s">
        <v>26094</v>
      </c>
      <c r="B3535" s="30" t="s">
        <v>20</v>
      </c>
      <c r="C3535" s="30" t="s">
        <v>166</v>
      </c>
      <c r="D3535" s="30" t="s">
        <v>1083</v>
      </c>
      <c r="E3535" s="30" t="s">
        <v>1150</v>
      </c>
      <c r="F3535" s="30" t="s">
        <v>11036</v>
      </c>
      <c r="G3535" s="30" t="s">
        <v>1135</v>
      </c>
      <c r="H3535" s="30" t="s">
        <v>1100</v>
      </c>
      <c r="I3535" s="30" t="s">
        <v>1102</v>
      </c>
      <c r="J3535" s="30" t="s">
        <v>1108</v>
      </c>
      <c r="K3535" s="30" t="s">
        <v>1110</v>
      </c>
      <c r="L3535" s="30" t="s">
        <v>11037</v>
      </c>
      <c r="M3535" s="30" t="s">
        <v>11038</v>
      </c>
      <c r="N3535" s="31">
        <v>9.1666665999999994E-2</v>
      </c>
      <c r="O3535" s="30">
        <v>1</v>
      </c>
      <c r="P3535" s="30">
        <v>1018</v>
      </c>
      <c r="Q3535" s="30">
        <v>0</v>
      </c>
      <c r="R3535" s="30">
        <v>33</v>
      </c>
      <c r="S3535" s="30">
        <v>1</v>
      </c>
      <c r="T3535" s="30">
        <v>49</v>
      </c>
      <c r="U3535" s="30">
        <v>0</v>
      </c>
      <c r="V3535" s="30">
        <v>0</v>
      </c>
      <c r="W3535" s="31">
        <v>1.1585851470533318E-2</v>
      </c>
      <c r="X3535" s="31">
        <v>9.9094624211757587</v>
      </c>
      <c r="Y3535" s="31">
        <v>0</v>
      </c>
      <c r="Z3535" s="31">
        <v>0.19260514376700408</v>
      </c>
      <c r="AA3535" s="31">
        <v>0.10649517240079112</v>
      </c>
      <c r="AB3535" s="31">
        <v>2.5747140489470697</v>
      </c>
      <c r="AC3535" s="31">
        <v>0</v>
      </c>
      <c r="AD3535" s="31">
        <v>0</v>
      </c>
      <c r="AE3535" s="31">
        <v>12.794862637761156</v>
      </c>
    </row>
    <row r="3536" spans="1:31" x14ac:dyDescent="0.3">
      <c r="A3536" s="30" t="s">
        <v>26095</v>
      </c>
      <c r="B3536" s="30" t="s">
        <v>20</v>
      </c>
      <c r="C3536" s="30" t="s">
        <v>138</v>
      </c>
      <c r="D3536" s="30" t="s">
        <v>442</v>
      </c>
      <c r="E3536" s="30" t="s">
        <v>1255</v>
      </c>
      <c r="F3536" s="30" t="s">
        <v>11039</v>
      </c>
      <c r="G3536" s="30" t="s">
        <v>1140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11040</v>
      </c>
      <c r="M3536" s="30" t="s">
        <v>11041</v>
      </c>
      <c r="N3536" s="31">
        <v>1.025833333</v>
      </c>
      <c r="O3536" s="30">
        <v>0</v>
      </c>
      <c r="P3536" s="30">
        <v>58</v>
      </c>
      <c r="Q3536" s="30">
        <v>0</v>
      </c>
      <c r="R3536" s="30">
        <v>0</v>
      </c>
      <c r="S3536" s="30">
        <v>0</v>
      </c>
      <c r="T3536" s="30">
        <v>3</v>
      </c>
      <c r="U3536" s="30">
        <v>0</v>
      </c>
      <c r="V3536" s="30">
        <v>0</v>
      </c>
      <c r="W3536" s="31">
        <v>0</v>
      </c>
      <c r="X3536" s="31">
        <v>7.4494645033938021</v>
      </c>
      <c r="Y3536" s="31">
        <v>0</v>
      </c>
      <c r="Z3536" s="31">
        <v>0</v>
      </c>
      <c r="AA3536" s="31">
        <v>0</v>
      </c>
      <c r="AB3536" s="31">
        <v>1.5351559881202668</v>
      </c>
      <c r="AC3536" s="31">
        <v>0</v>
      </c>
      <c r="AD3536" s="31">
        <v>0</v>
      </c>
      <c r="AE3536" s="31">
        <v>8.9846204915140682</v>
      </c>
    </row>
    <row r="3537" spans="1:31" x14ac:dyDescent="0.3">
      <c r="A3537" s="30" t="s">
        <v>26096</v>
      </c>
      <c r="B3537" s="30" t="s">
        <v>20</v>
      </c>
      <c r="C3537" s="30" t="s">
        <v>166</v>
      </c>
      <c r="D3537" s="30" t="s">
        <v>816</v>
      </c>
      <c r="E3537" s="30" t="s">
        <v>1150</v>
      </c>
      <c r="F3537" s="30" t="s">
        <v>11042</v>
      </c>
      <c r="G3537" s="30" t="s">
        <v>1135</v>
      </c>
      <c r="H3537" s="30" t="s">
        <v>1100</v>
      </c>
      <c r="I3537" s="30" t="s">
        <v>1102</v>
      </c>
      <c r="J3537" s="30" t="s">
        <v>1108</v>
      </c>
      <c r="K3537" s="30" t="s">
        <v>1110</v>
      </c>
      <c r="L3537" s="30" t="s">
        <v>11043</v>
      </c>
      <c r="M3537" s="30" t="s">
        <v>11044</v>
      </c>
      <c r="N3537" s="31">
        <v>0.59750000000000003</v>
      </c>
      <c r="O3537" s="30">
        <v>0</v>
      </c>
      <c r="P3537" s="30">
        <v>756</v>
      </c>
      <c r="Q3537" s="30">
        <v>0</v>
      </c>
      <c r="R3537" s="30">
        <v>0</v>
      </c>
      <c r="S3537" s="30">
        <v>0</v>
      </c>
      <c r="T3537" s="30">
        <v>119</v>
      </c>
      <c r="U3537" s="30">
        <v>0</v>
      </c>
      <c r="V3537" s="30">
        <v>1</v>
      </c>
      <c r="W3537" s="31">
        <v>0</v>
      </c>
      <c r="X3537" s="31">
        <v>53.070511997494869</v>
      </c>
      <c r="Y3537" s="31">
        <v>0</v>
      </c>
      <c r="Z3537" s="31">
        <v>0</v>
      </c>
      <c r="AA3537" s="31">
        <v>0</v>
      </c>
      <c r="AB3537" s="31">
        <v>49.000028379815348</v>
      </c>
      <c r="AC3537" s="31">
        <v>0</v>
      </c>
      <c r="AD3537" s="31">
        <v>0.15763424673270554</v>
      </c>
      <c r="AE3537" s="31">
        <v>102.22817462404292</v>
      </c>
    </row>
    <row r="3538" spans="1:31" x14ac:dyDescent="0.3">
      <c r="A3538" s="30" t="s">
        <v>26097</v>
      </c>
      <c r="B3538" s="30" t="s">
        <v>20</v>
      </c>
      <c r="C3538" s="30" t="s">
        <v>138</v>
      </c>
      <c r="D3538" s="30" t="s">
        <v>1073</v>
      </c>
      <c r="E3538" s="30" t="s">
        <v>1150</v>
      </c>
      <c r="F3538" s="30" t="s">
        <v>2195</v>
      </c>
      <c r="G3538" s="30" t="s">
        <v>1152</v>
      </c>
      <c r="H3538" s="30" t="s">
        <v>1100</v>
      </c>
      <c r="I3538" s="30" t="s">
        <v>1102</v>
      </c>
      <c r="J3538" s="30" t="s">
        <v>1108</v>
      </c>
      <c r="K3538" s="30" t="s">
        <v>1110</v>
      </c>
      <c r="L3538" s="30" t="s">
        <v>11045</v>
      </c>
      <c r="M3538" s="30" t="s">
        <v>11046</v>
      </c>
      <c r="N3538" s="31">
        <v>1.178055555</v>
      </c>
      <c r="O3538" s="30">
        <v>0</v>
      </c>
      <c r="P3538" s="30">
        <v>0</v>
      </c>
      <c r="Q3538" s="30">
        <v>0</v>
      </c>
      <c r="R3538" s="30">
        <v>0</v>
      </c>
      <c r="S3538" s="30">
        <v>0</v>
      </c>
      <c r="T3538" s="30">
        <v>0</v>
      </c>
      <c r="U3538" s="30">
        <v>1</v>
      </c>
      <c r="V3538" s="30">
        <v>0</v>
      </c>
      <c r="W3538" s="31">
        <v>0</v>
      </c>
      <c r="X3538" s="31">
        <v>0</v>
      </c>
      <c r="Y3538" s="31">
        <v>0</v>
      </c>
      <c r="Z3538" s="31">
        <v>0</v>
      </c>
      <c r="AA3538" s="31">
        <v>0</v>
      </c>
      <c r="AB3538" s="31">
        <v>0</v>
      </c>
      <c r="AC3538" s="31">
        <v>153.4226822479315</v>
      </c>
      <c r="AD3538" s="31">
        <v>0</v>
      </c>
      <c r="AE3538" s="31">
        <v>153.4226822479315</v>
      </c>
    </row>
    <row r="3539" spans="1:31" x14ac:dyDescent="0.3">
      <c r="A3539" s="30" t="s">
        <v>26098</v>
      </c>
      <c r="B3539" s="30" t="s">
        <v>20</v>
      </c>
      <c r="C3539" s="30" t="s">
        <v>127</v>
      </c>
      <c r="D3539" s="30" t="s">
        <v>306</v>
      </c>
      <c r="E3539" s="30" t="s">
        <v>1150</v>
      </c>
      <c r="F3539" s="30" t="s">
        <v>11047</v>
      </c>
      <c r="G3539" s="30" t="s">
        <v>1135</v>
      </c>
      <c r="H3539" s="30" t="s">
        <v>1100</v>
      </c>
      <c r="I3539" s="30" t="s">
        <v>1102</v>
      </c>
      <c r="J3539" s="30" t="s">
        <v>1108</v>
      </c>
      <c r="K3539" s="30" t="s">
        <v>1110</v>
      </c>
      <c r="L3539" s="30" t="s">
        <v>11048</v>
      </c>
      <c r="M3539" s="30" t="s">
        <v>11049</v>
      </c>
      <c r="N3539" s="31">
        <v>0.22388888800000001</v>
      </c>
      <c r="O3539" s="30">
        <v>0</v>
      </c>
      <c r="P3539" s="30">
        <v>3130</v>
      </c>
      <c r="Q3539" s="30">
        <v>0</v>
      </c>
      <c r="R3539" s="30">
        <v>3</v>
      </c>
      <c r="S3539" s="30">
        <v>3</v>
      </c>
      <c r="T3539" s="30">
        <v>145</v>
      </c>
      <c r="U3539" s="30">
        <v>1</v>
      </c>
      <c r="V3539" s="30">
        <v>0</v>
      </c>
      <c r="W3539" s="31">
        <v>0</v>
      </c>
      <c r="X3539" s="31">
        <v>93.673669414813162</v>
      </c>
      <c r="Y3539" s="31">
        <v>0</v>
      </c>
      <c r="Z3539" s="31">
        <v>2.3289183129206279E-2</v>
      </c>
      <c r="AA3539" s="31">
        <v>0.53549032239201766</v>
      </c>
      <c r="AB3539" s="31">
        <v>17.766745924114463</v>
      </c>
      <c r="AC3539" s="31">
        <v>9.0160819500846543</v>
      </c>
      <c r="AD3539" s="31">
        <v>0</v>
      </c>
      <c r="AE3539" s="31">
        <v>121.01527679453351</v>
      </c>
    </row>
    <row r="3540" spans="1:31" x14ac:dyDescent="0.3">
      <c r="A3540" s="30" t="s">
        <v>26099</v>
      </c>
      <c r="B3540" s="30" t="s">
        <v>20</v>
      </c>
      <c r="C3540" s="30" t="s">
        <v>138</v>
      </c>
      <c r="D3540" s="30" t="s">
        <v>425</v>
      </c>
      <c r="E3540" s="30" t="s">
        <v>1164</v>
      </c>
      <c r="F3540" s="30" t="s">
        <v>11050</v>
      </c>
      <c r="G3540" s="30" t="s">
        <v>2370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11051</v>
      </c>
      <c r="M3540" s="30" t="s">
        <v>11052</v>
      </c>
      <c r="N3540" s="31">
        <v>3.5522222220000002</v>
      </c>
      <c r="O3540" s="30">
        <v>0</v>
      </c>
      <c r="P3540" s="30">
        <v>64</v>
      </c>
      <c r="Q3540" s="30">
        <v>0</v>
      </c>
      <c r="R3540" s="30">
        <v>0</v>
      </c>
      <c r="S3540" s="30">
        <v>0</v>
      </c>
      <c r="T3540" s="30">
        <v>1</v>
      </c>
      <c r="U3540" s="30">
        <v>0</v>
      </c>
      <c r="V3540" s="30">
        <v>0</v>
      </c>
      <c r="W3540" s="31">
        <v>0</v>
      </c>
      <c r="X3540" s="31">
        <v>26.272219539345976</v>
      </c>
      <c r="Y3540" s="31">
        <v>0</v>
      </c>
      <c r="Z3540" s="31">
        <v>0</v>
      </c>
      <c r="AA3540" s="31">
        <v>0</v>
      </c>
      <c r="AB3540" s="31">
        <v>0</v>
      </c>
      <c r="AC3540" s="31">
        <v>0</v>
      </c>
      <c r="AD3540" s="31">
        <v>0</v>
      </c>
      <c r="AE3540" s="31">
        <v>26.272219539345976</v>
      </c>
    </row>
    <row r="3541" spans="1:31" x14ac:dyDescent="0.3">
      <c r="A3541" s="30" t="s">
        <v>26100</v>
      </c>
      <c r="B3541" s="30" t="s">
        <v>20</v>
      </c>
      <c r="C3541" s="30" t="s">
        <v>166</v>
      </c>
      <c r="D3541" s="30" t="s">
        <v>814</v>
      </c>
      <c r="E3541" s="30" t="s">
        <v>1150</v>
      </c>
      <c r="F3541" s="30" t="s">
        <v>11053</v>
      </c>
      <c r="G3541" s="30" t="s">
        <v>1135</v>
      </c>
      <c r="H3541" s="30" t="s">
        <v>1100</v>
      </c>
      <c r="I3541" s="30" t="s">
        <v>1102</v>
      </c>
      <c r="J3541" s="30" t="s">
        <v>1108</v>
      </c>
      <c r="K3541" s="30" t="s">
        <v>1110</v>
      </c>
      <c r="L3541" s="30" t="s">
        <v>11054</v>
      </c>
      <c r="M3541" s="30" t="s">
        <v>11055</v>
      </c>
      <c r="N3541" s="31">
        <v>0.29166666600000002</v>
      </c>
      <c r="O3541" s="30">
        <v>0</v>
      </c>
      <c r="P3541" s="30">
        <v>1853</v>
      </c>
      <c r="Q3541" s="30">
        <v>0</v>
      </c>
      <c r="R3541" s="30">
        <v>13</v>
      </c>
      <c r="S3541" s="30">
        <v>1</v>
      </c>
      <c r="T3541" s="30">
        <v>116</v>
      </c>
      <c r="U3541" s="30">
        <v>0</v>
      </c>
      <c r="V3541" s="30">
        <v>2</v>
      </c>
      <c r="W3541" s="31">
        <v>0</v>
      </c>
      <c r="X3541" s="31">
        <v>85.143069997666771</v>
      </c>
      <c r="Y3541" s="31">
        <v>0</v>
      </c>
      <c r="Z3541" s="31">
        <v>8.9681413531783077E-2</v>
      </c>
      <c r="AA3541" s="31">
        <v>7.3658829188506925</v>
      </c>
      <c r="AB3541" s="31">
        <v>15.92944278205141</v>
      </c>
      <c r="AC3541" s="31">
        <v>0</v>
      </c>
      <c r="AD3541" s="31">
        <v>0.37663380762694948</v>
      </c>
      <c r="AE3541" s="31">
        <v>108.90471091972759</v>
      </c>
    </row>
    <row r="3542" spans="1:31" x14ac:dyDescent="0.3">
      <c r="A3542" s="30" t="s">
        <v>26101</v>
      </c>
      <c r="B3542" s="30" t="s">
        <v>20</v>
      </c>
      <c r="C3542" s="30" t="s">
        <v>138</v>
      </c>
      <c r="D3542" s="30" t="s">
        <v>1073</v>
      </c>
      <c r="E3542" s="30" t="s">
        <v>1150</v>
      </c>
      <c r="F3542" s="30" t="s">
        <v>7946</v>
      </c>
      <c r="G3542" s="30" t="s">
        <v>1135</v>
      </c>
      <c r="H3542" s="30" t="s">
        <v>1100</v>
      </c>
      <c r="I3542" s="30" t="s">
        <v>1103</v>
      </c>
      <c r="J3542" s="30" t="s">
        <v>1108</v>
      </c>
      <c r="K3542" s="30" t="s">
        <v>1110</v>
      </c>
      <c r="L3542" s="30" t="s">
        <v>11056</v>
      </c>
      <c r="M3542" s="30" t="s">
        <v>11057</v>
      </c>
      <c r="N3542" s="31">
        <v>8.3333330000000001E-3</v>
      </c>
      <c r="O3542" s="30">
        <v>0</v>
      </c>
      <c r="P3542" s="30">
        <v>0</v>
      </c>
      <c r="Q3542" s="30">
        <v>0</v>
      </c>
      <c r="R3542" s="30">
        <v>1</v>
      </c>
      <c r="S3542" s="30">
        <v>17</v>
      </c>
      <c r="T3542" s="30">
        <v>110</v>
      </c>
      <c r="U3542" s="30">
        <v>23</v>
      </c>
      <c r="V3542" s="30">
        <v>30</v>
      </c>
      <c r="W3542" s="31">
        <v>0</v>
      </c>
      <c r="X3542" s="31">
        <v>0</v>
      </c>
      <c r="Y3542" s="31">
        <v>0</v>
      </c>
      <c r="Z3542" s="31">
        <v>8.6512360520519995E-4</v>
      </c>
      <c r="AA3542" s="31">
        <v>0.40978067446063671</v>
      </c>
      <c r="AB3542" s="31">
        <v>1.2509222589772162</v>
      </c>
      <c r="AC3542" s="31">
        <v>8.8058971340899816</v>
      </c>
      <c r="AD3542" s="31">
        <v>5.4228851395863638</v>
      </c>
      <c r="AE3542" s="31">
        <v>15.890350330719404</v>
      </c>
    </row>
    <row r="3543" spans="1:31" x14ac:dyDescent="0.3">
      <c r="A3543" s="30" t="s">
        <v>26102</v>
      </c>
      <c r="B3543" s="30" t="s">
        <v>20</v>
      </c>
      <c r="C3543" s="30" t="s">
        <v>138</v>
      </c>
      <c r="D3543" s="30" t="s">
        <v>1073</v>
      </c>
      <c r="E3543" s="30" t="s">
        <v>1146</v>
      </c>
      <c r="F3543" s="30" t="s">
        <v>11058</v>
      </c>
      <c r="G3543" s="30" t="s">
        <v>1135</v>
      </c>
      <c r="H3543" s="30" t="s">
        <v>1100</v>
      </c>
      <c r="I3543" s="30" t="s">
        <v>1102</v>
      </c>
      <c r="J3543" s="30" t="s">
        <v>1108</v>
      </c>
      <c r="K3543" s="30" t="s">
        <v>1110</v>
      </c>
      <c r="L3543" s="30" t="s">
        <v>11059</v>
      </c>
      <c r="M3543" s="30" t="s">
        <v>11060</v>
      </c>
      <c r="N3543" s="31">
        <v>0.68805555500000004</v>
      </c>
      <c r="O3543" s="30">
        <v>0</v>
      </c>
      <c r="P3543" s="30">
        <v>0</v>
      </c>
      <c r="Q3543" s="30">
        <v>0</v>
      </c>
      <c r="R3543" s="30">
        <v>1</v>
      </c>
      <c r="S3543" s="30">
        <v>17</v>
      </c>
      <c r="T3543" s="30">
        <v>24</v>
      </c>
      <c r="U3543" s="30">
        <v>28</v>
      </c>
      <c r="V3543" s="30">
        <v>17</v>
      </c>
      <c r="W3543" s="31">
        <v>0</v>
      </c>
      <c r="X3543" s="31">
        <v>0</v>
      </c>
      <c r="Y3543" s="31">
        <v>0</v>
      </c>
      <c r="Z3543" s="31">
        <v>0.79692348937782909</v>
      </c>
      <c r="AA3543" s="31">
        <v>116.42945253675114</v>
      </c>
      <c r="AB3543" s="31">
        <v>34.218945919053894</v>
      </c>
      <c r="AC3543" s="31">
        <v>3955.2682842353893</v>
      </c>
      <c r="AD3543" s="31">
        <v>375.30812936940384</v>
      </c>
      <c r="AE3543" s="31">
        <v>4482.0217355499763</v>
      </c>
    </row>
    <row r="3544" spans="1:31" x14ac:dyDescent="0.3">
      <c r="A3544" s="30" t="s">
        <v>26103</v>
      </c>
      <c r="B3544" s="30" t="s">
        <v>20</v>
      </c>
      <c r="C3544" s="30" t="s">
        <v>138</v>
      </c>
      <c r="D3544" s="30" t="s">
        <v>440</v>
      </c>
      <c r="E3544" s="30" t="s">
        <v>1164</v>
      </c>
      <c r="F3544" s="30" t="s">
        <v>11061</v>
      </c>
      <c r="G3544" s="30" t="s">
        <v>1689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11062</v>
      </c>
      <c r="M3544" s="30" t="s">
        <v>11063</v>
      </c>
      <c r="N3544" s="31">
        <v>1.8486111110000001</v>
      </c>
      <c r="O3544" s="30">
        <v>0</v>
      </c>
      <c r="P3544" s="30">
        <v>35</v>
      </c>
      <c r="Q3544" s="30">
        <v>0</v>
      </c>
      <c r="R3544" s="30">
        <v>0</v>
      </c>
      <c r="S3544" s="30">
        <v>0</v>
      </c>
      <c r="T3544" s="30">
        <v>6</v>
      </c>
      <c r="U3544" s="30">
        <v>0</v>
      </c>
      <c r="V3544" s="30">
        <v>0</v>
      </c>
      <c r="W3544" s="31">
        <v>0</v>
      </c>
      <c r="X3544" s="31">
        <v>4.3920259719549</v>
      </c>
      <c r="Y3544" s="31">
        <v>0</v>
      </c>
      <c r="Z3544" s="31">
        <v>0</v>
      </c>
      <c r="AA3544" s="31">
        <v>0</v>
      </c>
      <c r="AB3544" s="31">
        <v>1.2323651313296751E-2</v>
      </c>
      <c r="AC3544" s="31">
        <v>0</v>
      </c>
      <c r="AD3544" s="31">
        <v>0</v>
      </c>
      <c r="AE3544" s="31">
        <v>4.4043496232681969</v>
      </c>
    </row>
    <row r="3545" spans="1:31" x14ac:dyDescent="0.3">
      <c r="A3545" s="30" t="s">
        <v>26104</v>
      </c>
      <c r="B3545" s="30" t="s">
        <v>20</v>
      </c>
      <c r="C3545" s="30" t="s">
        <v>127</v>
      </c>
      <c r="D3545" s="30" t="s">
        <v>314</v>
      </c>
      <c r="E3545" s="30" t="s">
        <v>1133</v>
      </c>
      <c r="F3545" s="30" t="s">
        <v>11064</v>
      </c>
      <c r="G3545" s="30" t="s">
        <v>1135</v>
      </c>
      <c r="H3545" s="30" t="s">
        <v>1100</v>
      </c>
      <c r="I3545" s="30" t="s">
        <v>1103</v>
      </c>
      <c r="J3545" s="30" t="s">
        <v>1108</v>
      </c>
      <c r="K3545" s="30" t="s">
        <v>1110</v>
      </c>
      <c r="L3545" s="30" t="s">
        <v>11065</v>
      </c>
      <c r="M3545" s="30" t="s">
        <v>11066</v>
      </c>
      <c r="N3545" s="31">
        <v>4.1666660000000003E-3</v>
      </c>
      <c r="O3545" s="30">
        <v>0</v>
      </c>
      <c r="P3545" s="30">
        <v>262</v>
      </c>
      <c r="Q3545" s="30">
        <v>0</v>
      </c>
      <c r="R3545" s="30">
        <v>24</v>
      </c>
      <c r="S3545" s="30">
        <v>0</v>
      </c>
      <c r="T3545" s="30">
        <v>27</v>
      </c>
      <c r="U3545" s="30">
        <v>0</v>
      </c>
      <c r="V3545" s="30">
        <v>0</v>
      </c>
      <c r="W3545" s="31">
        <v>0</v>
      </c>
      <c r="X3545" s="31">
        <v>9.5229309889703517E-2</v>
      </c>
      <c r="Y3545" s="31">
        <v>0</v>
      </c>
      <c r="Z3545" s="31">
        <v>6.8017619775019994E-3</v>
      </c>
      <c r="AA3545" s="31">
        <v>0</v>
      </c>
      <c r="AB3545" s="31">
        <v>1.9944362371045035E-2</v>
      </c>
      <c r="AC3545" s="31">
        <v>0</v>
      </c>
      <c r="AD3545" s="31">
        <v>0</v>
      </c>
      <c r="AE3545" s="31">
        <v>0.12197543423825055</v>
      </c>
    </row>
    <row r="3546" spans="1:31" x14ac:dyDescent="0.3">
      <c r="A3546" s="30" t="s">
        <v>26105</v>
      </c>
      <c r="B3546" s="30" t="s">
        <v>20</v>
      </c>
      <c r="C3546" s="30" t="s">
        <v>138</v>
      </c>
      <c r="D3546" s="30" t="s">
        <v>1073</v>
      </c>
      <c r="E3546" s="30" t="s">
        <v>1138</v>
      </c>
      <c r="F3546" s="30" t="s">
        <v>11067</v>
      </c>
      <c r="G3546" s="30" t="s">
        <v>1342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11068</v>
      </c>
      <c r="M3546" s="30" t="s">
        <v>11069</v>
      </c>
      <c r="N3546" s="31">
        <v>4.1322222220000002</v>
      </c>
      <c r="O3546" s="30">
        <v>0</v>
      </c>
      <c r="P3546" s="30">
        <v>6</v>
      </c>
      <c r="Q3546" s="30">
        <v>0</v>
      </c>
      <c r="R3546" s="30">
        <v>0</v>
      </c>
      <c r="S3546" s="30">
        <v>0</v>
      </c>
      <c r="T3546" s="30">
        <v>2</v>
      </c>
      <c r="U3546" s="30">
        <v>0</v>
      </c>
      <c r="V3546" s="30">
        <v>0</v>
      </c>
      <c r="W3546" s="31">
        <v>0</v>
      </c>
      <c r="X3546" s="31">
        <v>4.4770287254767736</v>
      </c>
      <c r="Y3546" s="31">
        <v>0</v>
      </c>
      <c r="Z3546" s="31">
        <v>0</v>
      </c>
      <c r="AA3546" s="31">
        <v>0</v>
      </c>
      <c r="AB3546" s="31">
        <v>2.872703461064702</v>
      </c>
      <c r="AC3546" s="31">
        <v>0</v>
      </c>
      <c r="AD3546" s="31">
        <v>0</v>
      </c>
      <c r="AE3546" s="31">
        <v>7.3497321865414751</v>
      </c>
    </row>
    <row r="3547" spans="1:31" x14ac:dyDescent="0.3">
      <c r="A3547" s="30" t="s">
        <v>26106</v>
      </c>
      <c r="B3547" s="30" t="s">
        <v>20</v>
      </c>
      <c r="C3547" s="30" t="s">
        <v>127</v>
      </c>
      <c r="D3547" s="30" t="s">
        <v>306</v>
      </c>
      <c r="E3547" s="30" t="s">
        <v>1164</v>
      </c>
      <c r="F3547" s="30" t="s">
        <v>11070</v>
      </c>
      <c r="G3547" s="30" t="s">
        <v>1140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11071</v>
      </c>
      <c r="M3547" s="30" t="s">
        <v>11072</v>
      </c>
      <c r="N3547" s="31">
        <v>2.0497222220000002</v>
      </c>
      <c r="O3547" s="30">
        <v>0</v>
      </c>
      <c r="P3547" s="30">
        <v>92</v>
      </c>
      <c r="Q3547" s="30">
        <v>0</v>
      </c>
      <c r="R3547" s="30">
        <v>0</v>
      </c>
      <c r="S3547" s="30">
        <v>0</v>
      </c>
      <c r="T3547" s="30">
        <v>2</v>
      </c>
      <c r="U3547" s="30">
        <v>0</v>
      </c>
      <c r="V3547" s="30">
        <v>0</v>
      </c>
      <c r="W3547" s="31">
        <v>0</v>
      </c>
      <c r="X3547" s="31">
        <v>38.928277544945225</v>
      </c>
      <c r="Y3547" s="31">
        <v>0</v>
      </c>
      <c r="Z3547" s="31">
        <v>0</v>
      </c>
      <c r="AA3547" s="31">
        <v>0</v>
      </c>
      <c r="AB3547" s="31">
        <v>0.76082235827836842</v>
      </c>
      <c r="AC3547" s="31">
        <v>0</v>
      </c>
      <c r="AD3547" s="31">
        <v>0</v>
      </c>
      <c r="AE3547" s="31">
        <v>39.689099903223592</v>
      </c>
    </row>
    <row r="3548" spans="1:31" x14ac:dyDescent="0.3">
      <c r="A3548" s="30" t="s">
        <v>26107</v>
      </c>
      <c r="B3548" s="30" t="s">
        <v>20</v>
      </c>
      <c r="C3548" s="30" t="s">
        <v>166</v>
      </c>
      <c r="D3548" s="30" t="s">
        <v>1083</v>
      </c>
      <c r="E3548" s="30" t="s">
        <v>1138</v>
      </c>
      <c r="F3548" s="30" t="s">
        <v>11073</v>
      </c>
      <c r="G3548" s="30" t="s">
        <v>1342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11074</v>
      </c>
      <c r="M3548" s="30" t="s">
        <v>11075</v>
      </c>
      <c r="N3548" s="31">
        <v>3.3108333330000002</v>
      </c>
      <c r="O3548" s="30">
        <v>0</v>
      </c>
      <c r="P3548" s="30">
        <v>2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31">
        <v>0</v>
      </c>
      <c r="X3548" s="31">
        <v>1.5404534498498494</v>
      </c>
      <c r="Y3548" s="31">
        <v>0</v>
      </c>
      <c r="Z3548" s="31">
        <v>0</v>
      </c>
      <c r="AA3548" s="31">
        <v>0</v>
      </c>
      <c r="AB3548" s="31">
        <v>0</v>
      </c>
      <c r="AC3548" s="31">
        <v>0</v>
      </c>
      <c r="AD3548" s="31">
        <v>0</v>
      </c>
      <c r="AE3548" s="31">
        <v>1.5404534498498494</v>
      </c>
    </row>
    <row r="3549" spans="1:31" x14ac:dyDescent="0.3">
      <c r="A3549" s="30" t="s">
        <v>26108</v>
      </c>
      <c r="B3549" s="30" t="s">
        <v>20</v>
      </c>
      <c r="C3549" s="30" t="s">
        <v>138</v>
      </c>
      <c r="D3549" s="30" t="s">
        <v>1073</v>
      </c>
      <c r="E3549" s="30" t="s">
        <v>1138</v>
      </c>
      <c r="F3549" s="30" t="s">
        <v>9194</v>
      </c>
      <c r="G3549" s="30" t="s">
        <v>2743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11076</v>
      </c>
      <c r="M3549" s="30" t="s">
        <v>11077</v>
      </c>
      <c r="N3549" s="31">
        <v>1.5522222219999999</v>
      </c>
      <c r="O3549" s="30">
        <v>0</v>
      </c>
      <c r="P3549" s="30">
        <v>6</v>
      </c>
      <c r="Q3549" s="30">
        <v>0</v>
      </c>
      <c r="R3549" s="30">
        <v>0</v>
      </c>
      <c r="S3549" s="30">
        <v>0</v>
      </c>
      <c r="T3549" s="30">
        <v>2</v>
      </c>
      <c r="U3549" s="30">
        <v>0</v>
      </c>
      <c r="V3549" s="30">
        <v>0</v>
      </c>
      <c r="W3549" s="31">
        <v>0</v>
      </c>
      <c r="X3549" s="31">
        <v>1.1760455485760899</v>
      </c>
      <c r="Y3549" s="31">
        <v>0</v>
      </c>
      <c r="Z3549" s="31">
        <v>0</v>
      </c>
      <c r="AA3549" s="31">
        <v>0</v>
      </c>
      <c r="AB3549" s="31">
        <v>1.9993433929915776</v>
      </c>
      <c r="AC3549" s="31">
        <v>0</v>
      </c>
      <c r="AD3549" s="31">
        <v>0</v>
      </c>
      <c r="AE3549" s="31">
        <v>3.1753889415676673</v>
      </c>
    </row>
    <row r="3550" spans="1:31" x14ac:dyDescent="0.3">
      <c r="A3550" s="30" t="s">
        <v>26109</v>
      </c>
      <c r="B3550" s="30" t="s">
        <v>20</v>
      </c>
      <c r="C3550" s="30" t="s">
        <v>166</v>
      </c>
      <c r="D3550" s="30" t="s">
        <v>811</v>
      </c>
      <c r="E3550" s="30" t="s">
        <v>1150</v>
      </c>
      <c r="F3550" s="30" t="s">
        <v>11078</v>
      </c>
      <c r="G3550" s="30" t="s">
        <v>1135</v>
      </c>
      <c r="H3550" s="30" t="s">
        <v>1100</v>
      </c>
      <c r="I3550" s="30" t="s">
        <v>1103</v>
      </c>
      <c r="J3550" s="30" t="s">
        <v>1108</v>
      </c>
      <c r="K3550" s="30" t="s">
        <v>1110</v>
      </c>
      <c r="L3550" s="30" t="s">
        <v>11079</v>
      </c>
      <c r="M3550" s="30" t="s">
        <v>11080</v>
      </c>
      <c r="N3550" s="31">
        <v>3.8888880000000001E-3</v>
      </c>
      <c r="O3550" s="30">
        <v>0</v>
      </c>
      <c r="P3550" s="30">
        <v>2438</v>
      </c>
      <c r="Q3550" s="30">
        <v>1</v>
      </c>
      <c r="R3550" s="30">
        <v>102</v>
      </c>
      <c r="S3550" s="30">
        <v>6</v>
      </c>
      <c r="T3550" s="30">
        <v>352</v>
      </c>
      <c r="U3550" s="30">
        <v>1</v>
      </c>
      <c r="V3550" s="30">
        <v>2</v>
      </c>
      <c r="W3550" s="31">
        <v>0</v>
      </c>
      <c r="X3550" s="31">
        <v>1.4083317360812129</v>
      </c>
      <c r="Y3550" s="31">
        <v>3.4993399252447066E-3</v>
      </c>
      <c r="Z3550" s="31">
        <v>4.8281751028806282E-2</v>
      </c>
      <c r="AA3550" s="31">
        <v>0.11530043911236278</v>
      </c>
      <c r="AB3550" s="31">
        <v>0.73774196181145946</v>
      </c>
      <c r="AC3550" s="31">
        <v>1.6235963920402802E-2</v>
      </c>
      <c r="AD3550" s="31">
        <v>1.251997375002045E-3</v>
      </c>
      <c r="AE3550" s="31">
        <v>2.330643189254491</v>
      </c>
    </row>
    <row r="3551" spans="1:31" x14ac:dyDescent="0.3">
      <c r="A3551" s="30" t="s">
        <v>26110</v>
      </c>
      <c r="B3551" s="30" t="s">
        <v>20</v>
      </c>
      <c r="C3551" s="30" t="s">
        <v>166</v>
      </c>
      <c r="D3551" s="30" t="s">
        <v>813</v>
      </c>
      <c r="E3551" s="30" t="s">
        <v>1138</v>
      </c>
      <c r="F3551" s="30" t="s">
        <v>11081</v>
      </c>
      <c r="G3551" s="30" t="s">
        <v>1185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11082</v>
      </c>
      <c r="M3551" s="30" t="s">
        <v>11083</v>
      </c>
      <c r="N3551" s="31">
        <v>4.5411111110000002</v>
      </c>
      <c r="O3551" s="30">
        <v>0</v>
      </c>
      <c r="P3551" s="30">
        <v>2</v>
      </c>
      <c r="Q3551" s="30">
        <v>0</v>
      </c>
      <c r="R3551" s="30">
        <v>0</v>
      </c>
      <c r="S3551" s="30">
        <v>0</v>
      </c>
      <c r="T3551" s="30">
        <v>0</v>
      </c>
      <c r="U3551" s="30">
        <v>0</v>
      </c>
      <c r="V3551" s="30">
        <v>0</v>
      </c>
      <c r="W3551" s="31">
        <v>0</v>
      </c>
      <c r="X3551" s="31">
        <v>0.78096379664620352</v>
      </c>
      <c r="Y3551" s="31">
        <v>0</v>
      </c>
      <c r="Z3551" s="31">
        <v>0</v>
      </c>
      <c r="AA3551" s="31">
        <v>0</v>
      </c>
      <c r="AB3551" s="31">
        <v>0</v>
      </c>
      <c r="AC3551" s="31">
        <v>0</v>
      </c>
      <c r="AD3551" s="31">
        <v>0</v>
      </c>
      <c r="AE3551" s="31">
        <v>0.78096379664620352</v>
      </c>
    </row>
    <row r="3552" spans="1:31" x14ac:dyDescent="0.3">
      <c r="A3552" s="30" t="s">
        <v>26111</v>
      </c>
      <c r="B3552" s="30" t="s">
        <v>20</v>
      </c>
      <c r="C3552" s="30" t="s">
        <v>166</v>
      </c>
      <c r="D3552" s="30" t="s">
        <v>816</v>
      </c>
      <c r="E3552" s="30" t="s">
        <v>1138</v>
      </c>
      <c r="F3552" s="30" t="s">
        <v>11084</v>
      </c>
      <c r="G3552" s="30" t="s">
        <v>1175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11085</v>
      </c>
      <c r="M3552" s="30" t="s">
        <v>11086</v>
      </c>
      <c r="N3552" s="31">
        <v>2.4741666659999999</v>
      </c>
      <c r="O3552" s="30">
        <v>0</v>
      </c>
      <c r="P3552" s="30">
        <v>1</v>
      </c>
      <c r="Q3552" s="30">
        <v>0</v>
      </c>
      <c r="R3552" s="30">
        <v>0</v>
      </c>
      <c r="S3552" s="30">
        <v>0</v>
      </c>
      <c r="T3552" s="30">
        <v>0</v>
      </c>
      <c r="U3552" s="30">
        <v>0</v>
      </c>
      <c r="V3552" s="30">
        <v>0</v>
      </c>
      <c r="W3552" s="31">
        <v>0</v>
      </c>
      <c r="X3552" s="31">
        <v>0</v>
      </c>
      <c r="Y3552" s="31">
        <v>0</v>
      </c>
      <c r="Z3552" s="31">
        <v>0</v>
      </c>
      <c r="AA3552" s="31">
        <v>0</v>
      </c>
      <c r="AB3552" s="31">
        <v>0</v>
      </c>
      <c r="AC3552" s="31">
        <v>0</v>
      </c>
      <c r="AD3552" s="31">
        <v>0</v>
      </c>
      <c r="AE3552" s="31">
        <v>0</v>
      </c>
    </row>
    <row r="3553" spans="1:31" x14ac:dyDescent="0.3">
      <c r="A3553" s="30" t="s">
        <v>26112</v>
      </c>
      <c r="B3553" s="30" t="s">
        <v>20</v>
      </c>
      <c r="C3553" s="30" t="s">
        <v>138</v>
      </c>
      <c r="D3553" s="30" t="s">
        <v>1073</v>
      </c>
      <c r="E3553" s="30" t="s">
        <v>1138</v>
      </c>
      <c r="F3553" s="30" t="s">
        <v>11087</v>
      </c>
      <c r="G3553" s="30" t="s">
        <v>1342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11088</v>
      </c>
      <c r="M3553" s="30" t="s">
        <v>11089</v>
      </c>
      <c r="N3553" s="31">
        <v>1.2738888880000001</v>
      </c>
      <c r="O3553" s="30">
        <v>0</v>
      </c>
      <c r="P3553" s="30">
        <v>5</v>
      </c>
      <c r="Q3553" s="30">
        <v>0</v>
      </c>
      <c r="R3553" s="30">
        <v>0</v>
      </c>
      <c r="S3553" s="30">
        <v>0</v>
      </c>
      <c r="T3553" s="30">
        <v>0</v>
      </c>
      <c r="U3553" s="30">
        <v>0</v>
      </c>
      <c r="V3553" s="30">
        <v>0</v>
      </c>
      <c r="W3553" s="31">
        <v>0</v>
      </c>
      <c r="X3553" s="31">
        <v>0.38384498169857961</v>
      </c>
      <c r="Y3553" s="31">
        <v>0</v>
      </c>
      <c r="Z3553" s="31">
        <v>0</v>
      </c>
      <c r="AA3553" s="31">
        <v>0</v>
      </c>
      <c r="AB3553" s="31">
        <v>0</v>
      </c>
      <c r="AC3553" s="31">
        <v>0</v>
      </c>
      <c r="AD3553" s="31">
        <v>0</v>
      </c>
      <c r="AE3553" s="31">
        <v>0.38384498169857961</v>
      </c>
    </row>
    <row r="3554" spans="1:31" x14ac:dyDescent="0.3">
      <c r="A3554" s="30" t="s">
        <v>26113</v>
      </c>
      <c r="B3554" s="30" t="s">
        <v>20</v>
      </c>
      <c r="C3554" s="30" t="s">
        <v>166</v>
      </c>
      <c r="D3554" s="30" t="s">
        <v>816</v>
      </c>
      <c r="E3554" s="30" t="s">
        <v>1150</v>
      </c>
      <c r="F3554" s="30" t="s">
        <v>11090</v>
      </c>
      <c r="G3554" s="30" t="s">
        <v>4400</v>
      </c>
      <c r="H3554" s="30" t="s">
        <v>1100</v>
      </c>
      <c r="I3554" s="30" t="s">
        <v>1102</v>
      </c>
      <c r="J3554" s="30" t="s">
        <v>1108</v>
      </c>
      <c r="K3554" s="30" t="s">
        <v>1110</v>
      </c>
      <c r="L3554" s="30" t="s">
        <v>11091</v>
      </c>
      <c r="M3554" s="30" t="s">
        <v>11092</v>
      </c>
      <c r="N3554" s="31">
        <v>2.9669444440000001</v>
      </c>
      <c r="O3554" s="30">
        <v>0</v>
      </c>
      <c r="P3554" s="30">
        <v>34</v>
      </c>
      <c r="Q3554" s="30">
        <v>0</v>
      </c>
      <c r="R3554" s="30">
        <v>27</v>
      </c>
      <c r="S3554" s="30">
        <v>0</v>
      </c>
      <c r="T3554" s="30">
        <v>0</v>
      </c>
      <c r="U3554" s="30">
        <v>0</v>
      </c>
      <c r="V3554" s="30">
        <v>0</v>
      </c>
      <c r="W3554" s="31">
        <v>0</v>
      </c>
      <c r="X3554" s="31">
        <v>10.858460614501237</v>
      </c>
      <c r="Y3554" s="31">
        <v>0</v>
      </c>
      <c r="Z3554" s="31">
        <v>9.2759060776946463</v>
      </c>
      <c r="AA3554" s="31">
        <v>0</v>
      </c>
      <c r="AB3554" s="31">
        <v>0</v>
      </c>
      <c r="AC3554" s="31">
        <v>0</v>
      </c>
      <c r="AD3554" s="31">
        <v>0</v>
      </c>
      <c r="AE3554" s="31">
        <v>20.134366692195883</v>
      </c>
    </row>
    <row r="3555" spans="1:31" x14ac:dyDescent="0.3">
      <c r="A3555" s="30" t="s">
        <v>26114</v>
      </c>
      <c r="B3555" s="30" t="s">
        <v>20</v>
      </c>
      <c r="C3555" s="30" t="s">
        <v>127</v>
      </c>
      <c r="D3555" s="30" t="s">
        <v>314</v>
      </c>
      <c r="E3555" s="30" t="s">
        <v>1138</v>
      </c>
      <c r="F3555" s="30" t="s">
        <v>11093</v>
      </c>
      <c r="G3555" s="30" t="s">
        <v>1342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11094</v>
      </c>
      <c r="M3555" s="30" t="s">
        <v>11095</v>
      </c>
      <c r="N3555" s="31">
        <v>2.5122222220000001</v>
      </c>
      <c r="O3555" s="30">
        <v>0</v>
      </c>
      <c r="P3555" s="30">
        <v>0</v>
      </c>
      <c r="Q3555" s="30">
        <v>0</v>
      </c>
      <c r="R3555" s="30">
        <v>0</v>
      </c>
      <c r="S3555" s="30">
        <v>0</v>
      </c>
      <c r="T3555" s="30">
        <v>1</v>
      </c>
      <c r="U3555" s="30">
        <v>0</v>
      </c>
      <c r="V3555" s="30">
        <v>0</v>
      </c>
      <c r="W3555" s="31">
        <v>0</v>
      </c>
      <c r="X3555" s="31">
        <v>0</v>
      </c>
      <c r="Y3555" s="31">
        <v>0</v>
      </c>
      <c r="Z3555" s="31">
        <v>0</v>
      </c>
      <c r="AA3555" s="31">
        <v>0</v>
      </c>
      <c r="AB3555" s="31">
        <v>0.61552481098192813</v>
      </c>
      <c r="AC3555" s="31">
        <v>0</v>
      </c>
      <c r="AD3555" s="31">
        <v>0</v>
      </c>
      <c r="AE3555" s="31">
        <v>0.61552481098192813</v>
      </c>
    </row>
    <row r="3556" spans="1:31" x14ac:dyDescent="0.3">
      <c r="A3556" s="30" t="s">
        <v>26115</v>
      </c>
      <c r="B3556" s="30" t="s">
        <v>20</v>
      </c>
      <c r="C3556" s="30" t="s">
        <v>138</v>
      </c>
      <c r="D3556" s="30" t="s">
        <v>426</v>
      </c>
      <c r="E3556" s="30" t="s">
        <v>1138</v>
      </c>
      <c r="F3556" s="30" t="s">
        <v>11031</v>
      </c>
      <c r="G3556" s="30" t="s">
        <v>1342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11096</v>
      </c>
      <c r="M3556" s="30" t="s">
        <v>11097</v>
      </c>
      <c r="N3556" s="31">
        <v>1.3911111110000001</v>
      </c>
      <c r="O3556" s="30">
        <v>0</v>
      </c>
      <c r="P3556" s="30">
        <v>3</v>
      </c>
      <c r="Q3556" s="30">
        <v>0</v>
      </c>
      <c r="R3556" s="30">
        <v>0</v>
      </c>
      <c r="S3556" s="30">
        <v>0</v>
      </c>
      <c r="T3556" s="30">
        <v>0</v>
      </c>
      <c r="U3556" s="30">
        <v>0</v>
      </c>
      <c r="V3556" s="30">
        <v>0</v>
      </c>
      <c r="W3556" s="31">
        <v>0</v>
      </c>
      <c r="X3556" s="31">
        <v>0.79707218364507915</v>
      </c>
      <c r="Y3556" s="31">
        <v>0</v>
      </c>
      <c r="Z3556" s="31">
        <v>0</v>
      </c>
      <c r="AA3556" s="31">
        <v>0</v>
      </c>
      <c r="AB3556" s="31">
        <v>0</v>
      </c>
      <c r="AC3556" s="31">
        <v>0</v>
      </c>
      <c r="AD3556" s="31">
        <v>0</v>
      </c>
      <c r="AE3556" s="31">
        <v>0.79707218364507915</v>
      </c>
    </row>
    <row r="3557" spans="1:31" x14ac:dyDescent="0.3">
      <c r="A3557" s="30" t="s">
        <v>26116</v>
      </c>
      <c r="B3557" s="30" t="s">
        <v>20</v>
      </c>
      <c r="C3557" s="30" t="s">
        <v>138</v>
      </c>
      <c r="D3557" s="30" t="s">
        <v>426</v>
      </c>
      <c r="E3557" s="30" t="s">
        <v>1334</v>
      </c>
      <c r="F3557" s="30" t="s">
        <v>11098</v>
      </c>
      <c r="G3557" s="30" t="s">
        <v>1884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11099</v>
      </c>
      <c r="M3557" s="30" t="s">
        <v>11100</v>
      </c>
      <c r="N3557" s="31">
        <v>4.9597222219999999</v>
      </c>
      <c r="O3557" s="30">
        <v>0</v>
      </c>
      <c r="P3557" s="30">
        <v>33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1">
        <v>0</v>
      </c>
      <c r="X3557" s="31">
        <v>29.043127951517963</v>
      </c>
      <c r="Y3557" s="31">
        <v>0</v>
      </c>
      <c r="Z3557" s="31">
        <v>0</v>
      </c>
      <c r="AA3557" s="31">
        <v>0</v>
      </c>
      <c r="AB3557" s="31">
        <v>0</v>
      </c>
      <c r="AC3557" s="31">
        <v>0</v>
      </c>
      <c r="AD3557" s="31">
        <v>0</v>
      </c>
      <c r="AE3557" s="31">
        <v>29.043127951517963</v>
      </c>
    </row>
    <row r="3558" spans="1:31" x14ac:dyDescent="0.3">
      <c r="A3558" s="30" t="s">
        <v>26117</v>
      </c>
      <c r="B3558" s="30" t="s">
        <v>20</v>
      </c>
      <c r="C3558" s="30" t="s">
        <v>138</v>
      </c>
      <c r="D3558" s="30" t="s">
        <v>426</v>
      </c>
      <c r="E3558" s="30" t="s">
        <v>1138</v>
      </c>
      <c r="F3558" s="30" t="s">
        <v>11101</v>
      </c>
      <c r="G3558" s="30" t="s">
        <v>1303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11102</v>
      </c>
      <c r="M3558" s="30" t="s">
        <v>11103</v>
      </c>
      <c r="N3558" s="31">
        <v>5.2649999999999997</v>
      </c>
      <c r="O3558" s="30">
        <v>0</v>
      </c>
      <c r="P3558" s="30">
        <v>1</v>
      </c>
      <c r="Q3558" s="30">
        <v>0</v>
      </c>
      <c r="R3558" s="30">
        <v>0</v>
      </c>
      <c r="S3558" s="30">
        <v>0</v>
      </c>
      <c r="T3558" s="30">
        <v>1</v>
      </c>
      <c r="U3558" s="30">
        <v>0</v>
      </c>
      <c r="V3558" s="30">
        <v>0</v>
      </c>
      <c r="W3558" s="31">
        <v>0</v>
      </c>
      <c r="X3558" s="31">
        <v>1.6505550768129871</v>
      </c>
      <c r="Y3558" s="31">
        <v>0</v>
      </c>
      <c r="Z3558" s="31">
        <v>0</v>
      </c>
      <c r="AA3558" s="31">
        <v>0</v>
      </c>
      <c r="AB3558" s="31">
        <v>0.24808959836803157</v>
      </c>
      <c r="AC3558" s="31">
        <v>0</v>
      </c>
      <c r="AD3558" s="31">
        <v>0</v>
      </c>
      <c r="AE3558" s="31">
        <v>1.8986446751810186</v>
      </c>
    </row>
    <row r="3559" spans="1:31" x14ac:dyDescent="0.3">
      <c r="A3559" s="30" t="s">
        <v>26118</v>
      </c>
      <c r="B3559" s="30" t="s">
        <v>20</v>
      </c>
      <c r="C3559" s="30" t="s">
        <v>138</v>
      </c>
      <c r="D3559" s="30" t="s">
        <v>438</v>
      </c>
      <c r="E3559" s="30" t="s">
        <v>1133</v>
      </c>
      <c r="F3559" s="30" t="s">
        <v>11104</v>
      </c>
      <c r="G3559" s="30" t="s">
        <v>1135</v>
      </c>
      <c r="H3559" s="30" t="s">
        <v>1100</v>
      </c>
      <c r="I3559" s="30" t="s">
        <v>1102</v>
      </c>
      <c r="J3559" s="30" t="s">
        <v>1108</v>
      </c>
      <c r="K3559" s="30" t="s">
        <v>1110</v>
      </c>
      <c r="L3559" s="30" t="s">
        <v>11105</v>
      </c>
      <c r="M3559" s="30" t="s">
        <v>11106</v>
      </c>
      <c r="N3559" s="31">
        <v>0.68666666600000004</v>
      </c>
      <c r="O3559" s="30">
        <v>0</v>
      </c>
      <c r="P3559" s="30">
        <v>588</v>
      </c>
      <c r="Q3559" s="30">
        <v>0</v>
      </c>
      <c r="R3559" s="30">
        <v>8</v>
      </c>
      <c r="S3559" s="30">
        <v>1</v>
      </c>
      <c r="T3559" s="30">
        <v>74</v>
      </c>
      <c r="U3559" s="30">
        <v>0</v>
      </c>
      <c r="V3559" s="30">
        <v>1</v>
      </c>
      <c r="W3559" s="31">
        <v>0</v>
      </c>
      <c r="X3559" s="31">
        <v>35.104173625225286</v>
      </c>
      <c r="Y3559" s="31">
        <v>0</v>
      </c>
      <c r="Z3559" s="31">
        <v>0.16794081048425358</v>
      </c>
      <c r="AA3559" s="31">
        <v>1.7671920422191574</v>
      </c>
      <c r="AB3559" s="31">
        <v>10.102346513763395</v>
      </c>
      <c r="AC3559" s="31">
        <v>0</v>
      </c>
      <c r="AD3559" s="31">
        <v>0.16273716806818719</v>
      </c>
      <c r="AE3559" s="31">
        <v>47.304390159760281</v>
      </c>
    </row>
    <row r="3560" spans="1:31" x14ac:dyDescent="0.3">
      <c r="A3560" s="30" t="s">
        <v>26119</v>
      </c>
      <c r="B3560" s="30" t="s">
        <v>20</v>
      </c>
      <c r="C3560" s="30" t="s">
        <v>127</v>
      </c>
      <c r="D3560" s="30" t="s">
        <v>307</v>
      </c>
      <c r="E3560" s="30" t="s">
        <v>1133</v>
      </c>
      <c r="F3560" s="30" t="s">
        <v>11107</v>
      </c>
      <c r="G3560" s="30" t="s">
        <v>1135</v>
      </c>
      <c r="H3560" s="30" t="s">
        <v>1100</v>
      </c>
      <c r="I3560" s="30" t="s">
        <v>1103</v>
      </c>
      <c r="J3560" s="30" t="s">
        <v>1108</v>
      </c>
      <c r="K3560" s="30" t="s">
        <v>1110</v>
      </c>
      <c r="L3560" s="30" t="s">
        <v>11108</v>
      </c>
      <c r="M3560" s="30" t="s">
        <v>11109</v>
      </c>
      <c r="N3560" s="31">
        <v>1.1111111E-2</v>
      </c>
      <c r="O3560" s="30">
        <v>0</v>
      </c>
      <c r="P3560" s="30">
        <v>539</v>
      </c>
      <c r="Q3560" s="30">
        <v>0</v>
      </c>
      <c r="R3560" s="30">
        <v>97</v>
      </c>
      <c r="S3560" s="30">
        <v>2</v>
      </c>
      <c r="T3560" s="30">
        <v>64</v>
      </c>
      <c r="U3560" s="30">
        <v>0</v>
      </c>
      <c r="V3560" s="30">
        <v>1</v>
      </c>
      <c r="W3560" s="31">
        <v>0</v>
      </c>
      <c r="X3560" s="31">
        <v>0.834140760716643</v>
      </c>
      <c r="Y3560" s="31">
        <v>0</v>
      </c>
      <c r="Z3560" s="31">
        <v>0.28026131441538604</v>
      </c>
      <c r="AA3560" s="31">
        <v>0.17110198773178312</v>
      </c>
      <c r="AB3560" s="31">
        <v>0.25592250609806388</v>
      </c>
      <c r="AC3560" s="31">
        <v>0</v>
      </c>
      <c r="AD3560" s="31">
        <v>8.5350144504858678E-3</v>
      </c>
      <c r="AE3560" s="31">
        <v>1.5499615834123621</v>
      </c>
    </row>
    <row r="3561" spans="1:31" x14ac:dyDescent="0.3">
      <c r="A3561" s="30" t="s">
        <v>26120</v>
      </c>
      <c r="B3561" s="30" t="s">
        <v>20</v>
      </c>
      <c r="C3561" s="30" t="s">
        <v>138</v>
      </c>
      <c r="D3561" s="30" t="s">
        <v>436</v>
      </c>
      <c r="E3561" s="30" t="s">
        <v>1133</v>
      </c>
      <c r="F3561" s="30" t="s">
        <v>11110</v>
      </c>
      <c r="G3561" s="30" t="s">
        <v>1135</v>
      </c>
      <c r="H3561" s="30" t="s">
        <v>1100</v>
      </c>
      <c r="I3561" s="30" t="s">
        <v>1102</v>
      </c>
      <c r="J3561" s="30" t="s">
        <v>1108</v>
      </c>
      <c r="K3561" s="30" t="s">
        <v>1110</v>
      </c>
      <c r="L3561" s="30" t="s">
        <v>11111</v>
      </c>
      <c r="M3561" s="30" t="s">
        <v>11112</v>
      </c>
      <c r="N3561" s="31">
        <v>6.1111111000000003E-2</v>
      </c>
      <c r="O3561" s="30">
        <v>4</v>
      </c>
      <c r="P3561" s="30">
        <v>188</v>
      </c>
      <c r="Q3561" s="30">
        <v>19</v>
      </c>
      <c r="R3561" s="30">
        <v>3</v>
      </c>
      <c r="S3561" s="30">
        <v>5</v>
      </c>
      <c r="T3561" s="30">
        <v>10</v>
      </c>
      <c r="U3561" s="30">
        <v>0</v>
      </c>
      <c r="V3561" s="30">
        <v>0</v>
      </c>
      <c r="W3561" s="31">
        <v>2.7004712165761245E-2</v>
      </c>
      <c r="X3561" s="31">
        <v>1.2763071014282625</v>
      </c>
      <c r="Y3561" s="31">
        <v>5.8368871297791776</v>
      </c>
      <c r="Z3561" s="31">
        <v>5.9090050271998887E-2</v>
      </c>
      <c r="AA3561" s="31">
        <v>0.63249688627394085</v>
      </c>
      <c r="AB3561" s="31">
        <v>0.10016169643045501</v>
      </c>
      <c r="AC3561" s="31">
        <v>0</v>
      </c>
      <c r="AD3561" s="31">
        <v>0</v>
      </c>
      <c r="AE3561" s="31">
        <v>7.9319475763495966</v>
      </c>
    </row>
    <row r="3562" spans="1:31" x14ac:dyDescent="0.3">
      <c r="A3562" s="30" t="s">
        <v>26121</v>
      </c>
      <c r="B3562" s="30" t="s">
        <v>20</v>
      </c>
      <c r="C3562" s="30" t="s">
        <v>127</v>
      </c>
      <c r="D3562" s="30" t="s">
        <v>319</v>
      </c>
      <c r="E3562" s="30" t="s">
        <v>1150</v>
      </c>
      <c r="F3562" s="30" t="s">
        <v>11113</v>
      </c>
      <c r="G3562" s="30" t="s">
        <v>1152</v>
      </c>
      <c r="H3562" s="30" t="s">
        <v>1100</v>
      </c>
      <c r="I3562" s="30" t="s">
        <v>1102</v>
      </c>
      <c r="J3562" s="30" t="s">
        <v>1108</v>
      </c>
      <c r="K3562" s="30" t="s">
        <v>1110</v>
      </c>
      <c r="L3562" s="30" t="s">
        <v>11114</v>
      </c>
      <c r="M3562" s="30" t="s">
        <v>11115</v>
      </c>
      <c r="N3562" s="31">
        <v>0.87222222199999999</v>
      </c>
      <c r="O3562" s="30">
        <v>0</v>
      </c>
      <c r="P3562" s="30">
        <v>57</v>
      </c>
      <c r="Q3562" s="30">
        <v>0</v>
      </c>
      <c r="R3562" s="30">
        <v>15</v>
      </c>
      <c r="S3562" s="30">
        <v>0</v>
      </c>
      <c r="T3562" s="30">
        <v>1</v>
      </c>
      <c r="U3562" s="30">
        <v>0</v>
      </c>
      <c r="V3562" s="30">
        <v>0</v>
      </c>
      <c r="W3562" s="31">
        <v>0</v>
      </c>
      <c r="X3562" s="31">
        <v>8.8644554844005548</v>
      </c>
      <c r="Y3562" s="31">
        <v>0</v>
      </c>
      <c r="Z3562" s="31">
        <v>2.7691562371086182</v>
      </c>
      <c r="AA3562" s="31">
        <v>0</v>
      </c>
      <c r="AB3562" s="31">
        <v>0</v>
      </c>
      <c r="AC3562" s="31">
        <v>0</v>
      </c>
      <c r="AD3562" s="31">
        <v>0</v>
      </c>
      <c r="AE3562" s="31">
        <v>11.633611721509173</v>
      </c>
    </row>
    <row r="3563" spans="1:31" x14ac:dyDescent="0.3">
      <c r="A3563" s="30" t="s">
        <v>26122</v>
      </c>
      <c r="B3563" s="30" t="s">
        <v>20</v>
      </c>
      <c r="C3563" s="30" t="s">
        <v>127</v>
      </c>
      <c r="D3563" s="30" t="s">
        <v>312</v>
      </c>
      <c r="E3563" s="30" t="s">
        <v>1150</v>
      </c>
      <c r="F3563" s="30" t="s">
        <v>11116</v>
      </c>
      <c r="G3563" s="30" t="s">
        <v>1135</v>
      </c>
      <c r="H3563" s="30" t="s">
        <v>1100</v>
      </c>
      <c r="I3563" s="30" t="s">
        <v>1102</v>
      </c>
      <c r="J3563" s="30" t="s">
        <v>1108</v>
      </c>
      <c r="K3563" s="30" t="s">
        <v>1110</v>
      </c>
      <c r="L3563" s="30" t="s">
        <v>11117</v>
      </c>
      <c r="M3563" s="30" t="s">
        <v>11118</v>
      </c>
      <c r="N3563" s="31">
        <v>1.1916666659999999</v>
      </c>
      <c r="O3563" s="30">
        <v>0</v>
      </c>
      <c r="P3563" s="30">
        <v>605</v>
      </c>
      <c r="Q3563" s="30">
        <v>0</v>
      </c>
      <c r="R3563" s="30">
        <v>0</v>
      </c>
      <c r="S3563" s="30">
        <v>0</v>
      </c>
      <c r="T3563" s="30">
        <v>14</v>
      </c>
      <c r="U3563" s="30">
        <v>0</v>
      </c>
      <c r="V3563" s="30">
        <v>0</v>
      </c>
      <c r="W3563" s="31">
        <v>0</v>
      </c>
      <c r="X3563" s="31">
        <v>93.991689041606591</v>
      </c>
      <c r="Y3563" s="31">
        <v>0</v>
      </c>
      <c r="Z3563" s="31">
        <v>0</v>
      </c>
      <c r="AA3563" s="31">
        <v>0</v>
      </c>
      <c r="AB3563" s="31">
        <v>39.385155135187695</v>
      </c>
      <c r="AC3563" s="31">
        <v>0</v>
      </c>
      <c r="AD3563" s="31">
        <v>0</v>
      </c>
      <c r="AE3563" s="31">
        <v>133.37684417679429</v>
      </c>
    </row>
    <row r="3564" spans="1:31" x14ac:dyDescent="0.3">
      <c r="A3564" s="30" t="s">
        <v>26123</v>
      </c>
      <c r="B3564" s="30" t="s">
        <v>20</v>
      </c>
      <c r="C3564" s="30" t="s">
        <v>138</v>
      </c>
      <c r="D3564" s="30" t="s">
        <v>434</v>
      </c>
      <c r="E3564" s="30" t="s">
        <v>1138</v>
      </c>
      <c r="F3564" s="30" t="s">
        <v>11119</v>
      </c>
      <c r="G3564" s="30" t="s">
        <v>1185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11120</v>
      </c>
      <c r="M3564" s="30" t="s">
        <v>11121</v>
      </c>
      <c r="N3564" s="31">
        <v>1.018333333</v>
      </c>
      <c r="O3564" s="30">
        <v>0</v>
      </c>
      <c r="P3564" s="30">
        <v>1</v>
      </c>
      <c r="Q3564" s="30">
        <v>0</v>
      </c>
      <c r="R3564" s="30">
        <v>0</v>
      </c>
      <c r="S3564" s="30">
        <v>0</v>
      </c>
      <c r="T3564" s="30">
        <v>0</v>
      </c>
      <c r="U3564" s="30">
        <v>0</v>
      </c>
      <c r="V3564" s="30">
        <v>0</v>
      </c>
      <c r="W3564" s="31">
        <v>0</v>
      </c>
      <c r="X3564" s="31">
        <v>0.25263351403440409</v>
      </c>
      <c r="Y3564" s="31">
        <v>0</v>
      </c>
      <c r="Z3564" s="31">
        <v>0</v>
      </c>
      <c r="AA3564" s="31">
        <v>0</v>
      </c>
      <c r="AB3564" s="31">
        <v>0</v>
      </c>
      <c r="AC3564" s="31">
        <v>0</v>
      </c>
      <c r="AD3564" s="31">
        <v>0</v>
      </c>
      <c r="AE3564" s="31">
        <v>0.25263351403440409</v>
      </c>
    </row>
    <row r="3565" spans="1:31" x14ac:dyDescent="0.3">
      <c r="A3565" s="30" t="s">
        <v>26124</v>
      </c>
      <c r="B3565" s="30" t="s">
        <v>20</v>
      </c>
      <c r="C3565" s="30" t="s">
        <v>127</v>
      </c>
      <c r="D3565" s="30" t="s">
        <v>310</v>
      </c>
      <c r="E3565" s="30" t="s">
        <v>1133</v>
      </c>
      <c r="F3565" s="30" t="s">
        <v>2040</v>
      </c>
      <c r="G3565" s="30" t="s">
        <v>1135</v>
      </c>
      <c r="H3565" s="30" t="s">
        <v>1100</v>
      </c>
      <c r="I3565" s="30" t="s">
        <v>1102</v>
      </c>
      <c r="J3565" s="30" t="s">
        <v>1108</v>
      </c>
      <c r="K3565" s="30" t="s">
        <v>1110</v>
      </c>
      <c r="L3565" s="30" t="s">
        <v>11122</v>
      </c>
      <c r="M3565" s="30" t="s">
        <v>11123</v>
      </c>
      <c r="N3565" s="31">
        <v>0.101388888</v>
      </c>
      <c r="O3565" s="30">
        <v>3</v>
      </c>
      <c r="P3565" s="30">
        <v>192</v>
      </c>
      <c r="Q3565" s="30">
        <v>0</v>
      </c>
      <c r="R3565" s="30">
        <v>114</v>
      </c>
      <c r="S3565" s="30">
        <v>0</v>
      </c>
      <c r="T3565" s="30">
        <v>27</v>
      </c>
      <c r="U3565" s="30">
        <v>0</v>
      </c>
      <c r="V3565" s="30">
        <v>0</v>
      </c>
      <c r="W3565" s="31">
        <v>5.6107831613866663E-2</v>
      </c>
      <c r="X3565" s="31">
        <v>3.4205438369074641</v>
      </c>
      <c r="Y3565" s="31">
        <v>0</v>
      </c>
      <c r="Z3565" s="31">
        <v>2.141369508949388</v>
      </c>
      <c r="AA3565" s="31">
        <v>0</v>
      </c>
      <c r="AB3565" s="31">
        <v>3.0664029971345839</v>
      </c>
      <c r="AC3565" s="31">
        <v>0</v>
      </c>
      <c r="AD3565" s="31">
        <v>0</v>
      </c>
      <c r="AE3565" s="31">
        <v>8.6844241746053026</v>
      </c>
    </row>
    <row r="3566" spans="1:31" x14ac:dyDescent="0.3">
      <c r="A3566" s="30" t="s">
        <v>26125</v>
      </c>
      <c r="B3566" s="30" t="s">
        <v>20</v>
      </c>
      <c r="C3566" s="30" t="s">
        <v>166</v>
      </c>
      <c r="D3566" s="30" t="s">
        <v>1084</v>
      </c>
      <c r="E3566" s="30" t="s">
        <v>1138</v>
      </c>
      <c r="F3566" s="30" t="s">
        <v>11124</v>
      </c>
      <c r="G3566" s="30" t="s">
        <v>1303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11125</v>
      </c>
      <c r="M3566" s="30" t="s">
        <v>11126</v>
      </c>
      <c r="N3566" s="31">
        <v>2.0852777769999999</v>
      </c>
      <c r="O3566" s="30">
        <v>0</v>
      </c>
      <c r="P3566" s="30">
        <v>1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1">
        <v>0</v>
      </c>
      <c r="X3566" s="31">
        <v>0.22486747070486576</v>
      </c>
      <c r="Y3566" s="31">
        <v>0</v>
      </c>
      <c r="Z3566" s="31">
        <v>0</v>
      </c>
      <c r="AA3566" s="31">
        <v>0</v>
      </c>
      <c r="AB3566" s="31">
        <v>0</v>
      </c>
      <c r="AC3566" s="31">
        <v>0</v>
      </c>
      <c r="AD3566" s="31">
        <v>0</v>
      </c>
      <c r="AE3566" s="31">
        <v>0.22486747070486576</v>
      </c>
    </row>
    <row r="3567" spans="1:31" x14ac:dyDescent="0.3">
      <c r="A3567" s="30" t="s">
        <v>26126</v>
      </c>
      <c r="B3567" s="30" t="s">
        <v>20</v>
      </c>
      <c r="C3567" s="30" t="s">
        <v>127</v>
      </c>
      <c r="D3567" s="30" t="s">
        <v>309</v>
      </c>
      <c r="E3567" s="30" t="s">
        <v>1164</v>
      </c>
      <c r="F3567" s="30" t="s">
        <v>11127</v>
      </c>
      <c r="G3567" s="30" t="s">
        <v>1175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11128</v>
      </c>
      <c r="M3567" s="30" t="s">
        <v>11129</v>
      </c>
      <c r="N3567" s="31">
        <v>2.3050000000000002</v>
      </c>
      <c r="O3567" s="30">
        <v>0</v>
      </c>
      <c r="P3567" s="30">
        <v>0</v>
      </c>
      <c r="Q3567" s="30">
        <v>0</v>
      </c>
      <c r="R3567" s="30">
        <v>4</v>
      </c>
      <c r="S3567" s="30">
        <v>0</v>
      </c>
      <c r="T3567" s="30">
        <v>1</v>
      </c>
      <c r="U3567" s="30">
        <v>0</v>
      </c>
      <c r="V3567" s="30">
        <v>0</v>
      </c>
      <c r="W3567" s="31">
        <v>0</v>
      </c>
      <c r="X3567" s="31">
        <v>0</v>
      </c>
      <c r="Y3567" s="31">
        <v>0</v>
      </c>
      <c r="Z3567" s="31">
        <v>0.70381724697921155</v>
      </c>
      <c r="AA3567" s="31">
        <v>0</v>
      </c>
      <c r="AB3567" s="31">
        <v>3.6702932424542887</v>
      </c>
      <c r="AC3567" s="31">
        <v>0</v>
      </c>
      <c r="AD3567" s="31">
        <v>0</v>
      </c>
      <c r="AE3567" s="31">
        <v>4.3741104894334999</v>
      </c>
    </row>
    <row r="3568" spans="1:31" x14ac:dyDescent="0.3">
      <c r="A3568" s="30" t="s">
        <v>26127</v>
      </c>
      <c r="B3568" s="30" t="s">
        <v>20</v>
      </c>
      <c r="C3568" s="30" t="s">
        <v>127</v>
      </c>
      <c r="D3568" s="30" t="s">
        <v>307</v>
      </c>
      <c r="E3568" s="30" t="s">
        <v>1164</v>
      </c>
      <c r="F3568" s="30" t="s">
        <v>11130</v>
      </c>
      <c r="G3568" s="30" t="s">
        <v>1140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11131</v>
      </c>
      <c r="M3568" s="30" t="s">
        <v>11132</v>
      </c>
      <c r="N3568" s="31">
        <v>1.111388888</v>
      </c>
      <c r="O3568" s="30">
        <v>0</v>
      </c>
      <c r="P3568" s="30">
        <v>122</v>
      </c>
      <c r="Q3568" s="30">
        <v>0</v>
      </c>
      <c r="R3568" s="30">
        <v>0</v>
      </c>
      <c r="S3568" s="30">
        <v>0</v>
      </c>
      <c r="T3568" s="30">
        <v>106</v>
      </c>
      <c r="U3568" s="30">
        <v>0</v>
      </c>
      <c r="V3568" s="30">
        <v>0</v>
      </c>
      <c r="W3568" s="31">
        <v>0</v>
      </c>
      <c r="X3568" s="31">
        <v>18.82513870186671</v>
      </c>
      <c r="Y3568" s="31">
        <v>0</v>
      </c>
      <c r="Z3568" s="31">
        <v>0</v>
      </c>
      <c r="AA3568" s="31">
        <v>0</v>
      </c>
      <c r="AB3568" s="31">
        <v>42.97140519387662</v>
      </c>
      <c r="AC3568" s="31">
        <v>0</v>
      </c>
      <c r="AD3568" s="31">
        <v>0</v>
      </c>
      <c r="AE3568" s="31">
        <v>61.796543895743326</v>
      </c>
    </row>
    <row r="3569" spans="1:31" x14ac:dyDescent="0.3">
      <c r="A3569" s="30" t="s">
        <v>26128</v>
      </c>
      <c r="B3569" s="30" t="s">
        <v>20</v>
      </c>
      <c r="C3569" s="30" t="s">
        <v>138</v>
      </c>
      <c r="D3569" s="30" t="s">
        <v>438</v>
      </c>
      <c r="E3569" s="30" t="s">
        <v>1150</v>
      </c>
      <c r="F3569" s="30" t="s">
        <v>11133</v>
      </c>
      <c r="G3569" s="30" t="s">
        <v>1152</v>
      </c>
      <c r="H3569" s="30" t="s">
        <v>1100</v>
      </c>
      <c r="I3569" s="30" t="s">
        <v>1102</v>
      </c>
      <c r="J3569" s="30" t="s">
        <v>1108</v>
      </c>
      <c r="K3569" s="30" t="s">
        <v>1110</v>
      </c>
      <c r="L3569" s="30" t="s">
        <v>11134</v>
      </c>
      <c r="M3569" s="30" t="s">
        <v>11135</v>
      </c>
      <c r="N3569" s="31">
        <v>1.2055555549999999</v>
      </c>
      <c r="O3569" s="30">
        <v>0</v>
      </c>
      <c r="P3569" s="30">
        <v>0</v>
      </c>
      <c r="Q3569" s="30">
        <v>2</v>
      </c>
      <c r="R3569" s="30">
        <v>0</v>
      </c>
      <c r="S3569" s="30">
        <v>0</v>
      </c>
      <c r="T3569" s="30">
        <v>0</v>
      </c>
      <c r="U3569" s="30">
        <v>0</v>
      </c>
      <c r="V3569" s="30">
        <v>0</v>
      </c>
      <c r="W3569" s="31">
        <v>0</v>
      </c>
      <c r="X3569" s="31">
        <v>0</v>
      </c>
      <c r="Y3569" s="31">
        <v>5.1299850222769283</v>
      </c>
      <c r="Z3569" s="31">
        <v>0</v>
      </c>
      <c r="AA3569" s="31">
        <v>0</v>
      </c>
      <c r="AB3569" s="31">
        <v>0</v>
      </c>
      <c r="AC3569" s="31">
        <v>0</v>
      </c>
      <c r="AD3569" s="31">
        <v>0</v>
      </c>
      <c r="AE3569" s="31">
        <v>5.1299850222769283</v>
      </c>
    </row>
    <row r="3570" spans="1:31" x14ac:dyDescent="0.3">
      <c r="A3570" s="30" t="s">
        <v>26129</v>
      </c>
      <c r="B3570" s="30" t="s">
        <v>20</v>
      </c>
      <c r="C3570" s="30" t="s">
        <v>127</v>
      </c>
      <c r="D3570" s="30" t="s">
        <v>316</v>
      </c>
      <c r="E3570" s="30" t="s">
        <v>1255</v>
      </c>
      <c r="F3570" s="30" t="s">
        <v>11136</v>
      </c>
      <c r="G3570" s="30" t="s">
        <v>2819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11137</v>
      </c>
      <c r="M3570" s="30" t="s">
        <v>11138</v>
      </c>
      <c r="N3570" s="31">
        <v>1.2977777770000001</v>
      </c>
      <c r="O3570" s="30">
        <v>0</v>
      </c>
      <c r="P3570" s="30">
        <v>124</v>
      </c>
      <c r="Q3570" s="30">
        <v>0</v>
      </c>
      <c r="R3570" s="30">
        <v>28</v>
      </c>
      <c r="S3570" s="30">
        <v>0</v>
      </c>
      <c r="T3570" s="30">
        <v>15</v>
      </c>
      <c r="U3570" s="30">
        <v>0</v>
      </c>
      <c r="V3570" s="30">
        <v>0</v>
      </c>
      <c r="W3570" s="31">
        <v>0</v>
      </c>
      <c r="X3570" s="31">
        <v>24.226805406662717</v>
      </c>
      <c r="Y3570" s="31">
        <v>0</v>
      </c>
      <c r="Z3570" s="31">
        <v>11.116977947880857</v>
      </c>
      <c r="AA3570" s="31">
        <v>0</v>
      </c>
      <c r="AB3570" s="31">
        <v>11.415340732811718</v>
      </c>
      <c r="AC3570" s="31">
        <v>0</v>
      </c>
      <c r="AD3570" s="31">
        <v>0</v>
      </c>
      <c r="AE3570" s="31">
        <v>46.759124087355289</v>
      </c>
    </row>
    <row r="3571" spans="1:31" x14ac:dyDescent="0.3">
      <c r="A3571" s="30" t="s">
        <v>26130</v>
      </c>
      <c r="B3571" s="30" t="s">
        <v>20</v>
      </c>
      <c r="C3571" s="30" t="s">
        <v>138</v>
      </c>
      <c r="D3571" s="30" t="s">
        <v>426</v>
      </c>
      <c r="E3571" s="30" t="s">
        <v>1138</v>
      </c>
      <c r="F3571" s="30" t="s">
        <v>11139</v>
      </c>
      <c r="G3571" s="30" t="s">
        <v>1519</v>
      </c>
      <c r="H3571" s="30" t="s">
        <v>1101</v>
      </c>
      <c r="I3571" s="30" t="s">
        <v>1102</v>
      </c>
      <c r="J3571" s="30" t="s">
        <v>1107</v>
      </c>
      <c r="K3571" s="30" t="s">
        <v>1110</v>
      </c>
      <c r="L3571" s="30" t="s">
        <v>11140</v>
      </c>
      <c r="M3571" s="30" t="s">
        <v>11141</v>
      </c>
      <c r="N3571" s="31">
        <v>0.43166666599999998</v>
      </c>
      <c r="O3571" s="30">
        <v>0</v>
      </c>
      <c r="P3571" s="30">
        <v>4</v>
      </c>
      <c r="Q3571" s="30">
        <v>0</v>
      </c>
      <c r="R3571" s="30">
        <v>0</v>
      </c>
      <c r="S3571" s="30">
        <v>0</v>
      </c>
      <c r="T3571" s="30">
        <v>1</v>
      </c>
      <c r="U3571" s="30">
        <v>0</v>
      </c>
      <c r="V3571" s="30">
        <v>0</v>
      </c>
      <c r="W3571" s="31">
        <v>0</v>
      </c>
      <c r="X3571" s="31">
        <v>0.29600788067523953</v>
      </c>
      <c r="Y3571" s="31">
        <v>0</v>
      </c>
      <c r="Z3571" s="31">
        <v>0</v>
      </c>
      <c r="AA3571" s="31">
        <v>0</v>
      </c>
      <c r="AB3571" s="31">
        <v>6.7005735846515202E-2</v>
      </c>
      <c r="AC3571" s="31">
        <v>0</v>
      </c>
      <c r="AD3571" s="31">
        <v>0</v>
      </c>
      <c r="AE3571" s="31">
        <v>0.36301361652175473</v>
      </c>
    </row>
    <row r="3572" spans="1:31" x14ac:dyDescent="0.3">
      <c r="A3572" s="30" t="s">
        <v>26131</v>
      </c>
      <c r="B3572" s="30" t="s">
        <v>20</v>
      </c>
      <c r="C3572" s="30" t="s">
        <v>138</v>
      </c>
      <c r="D3572" s="30" t="s">
        <v>1073</v>
      </c>
      <c r="E3572" s="30" t="s">
        <v>1138</v>
      </c>
      <c r="F3572" s="30" t="s">
        <v>11142</v>
      </c>
      <c r="G3572" s="30" t="s">
        <v>1342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11143</v>
      </c>
      <c r="M3572" s="30" t="s">
        <v>11144</v>
      </c>
      <c r="N3572" s="31">
        <v>4.4366666659999998</v>
      </c>
      <c r="O3572" s="30">
        <v>0</v>
      </c>
      <c r="P3572" s="30">
        <v>4</v>
      </c>
      <c r="Q3572" s="30">
        <v>0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1">
        <v>0</v>
      </c>
      <c r="X3572" s="31">
        <v>3.2439433170985863</v>
      </c>
      <c r="Y3572" s="31">
        <v>0</v>
      </c>
      <c r="Z3572" s="31">
        <v>0</v>
      </c>
      <c r="AA3572" s="31">
        <v>0</v>
      </c>
      <c r="AB3572" s="31">
        <v>0</v>
      </c>
      <c r="AC3572" s="31">
        <v>0</v>
      </c>
      <c r="AD3572" s="31">
        <v>0</v>
      </c>
      <c r="AE3572" s="31">
        <v>3.2439433170985863</v>
      </c>
    </row>
    <row r="3573" spans="1:31" x14ac:dyDescent="0.3">
      <c r="A3573" s="30" t="s">
        <v>26132</v>
      </c>
      <c r="B3573" s="30" t="s">
        <v>20</v>
      </c>
      <c r="C3573" s="30" t="s">
        <v>138</v>
      </c>
      <c r="D3573" s="30" t="s">
        <v>1073</v>
      </c>
      <c r="E3573" s="30" t="s">
        <v>1133</v>
      </c>
      <c r="F3573" s="30" t="s">
        <v>7322</v>
      </c>
      <c r="G3573" s="30" t="s">
        <v>1135</v>
      </c>
      <c r="H3573" s="30" t="s">
        <v>1100</v>
      </c>
      <c r="I3573" s="30" t="s">
        <v>1102</v>
      </c>
      <c r="J3573" s="30" t="s">
        <v>1108</v>
      </c>
      <c r="K3573" s="30" t="s">
        <v>1110</v>
      </c>
      <c r="L3573" s="30" t="s">
        <v>11145</v>
      </c>
      <c r="M3573" s="30" t="s">
        <v>11146</v>
      </c>
      <c r="N3573" s="31">
        <v>5.227222222</v>
      </c>
      <c r="O3573" s="30">
        <v>0</v>
      </c>
      <c r="P3573" s="30">
        <v>0</v>
      </c>
      <c r="Q3573" s="30">
        <v>0</v>
      </c>
      <c r="R3573" s="30">
        <v>0</v>
      </c>
      <c r="S3573" s="30">
        <v>1</v>
      </c>
      <c r="T3573" s="30">
        <v>0</v>
      </c>
      <c r="U3573" s="30">
        <v>0</v>
      </c>
      <c r="V3573" s="30">
        <v>0</v>
      </c>
      <c r="W3573" s="31">
        <v>0</v>
      </c>
      <c r="X3573" s="31">
        <v>0</v>
      </c>
      <c r="Y3573" s="31">
        <v>0</v>
      </c>
      <c r="Z3573" s="31">
        <v>0</v>
      </c>
      <c r="AA3573" s="31">
        <v>40.340626488056039</v>
      </c>
      <c r="AB3573" s="31">
        <v>0</v>
      </c>
      <c r="AC3573" s="31">
        <v>0</v>
      </c>
      <c r="AD3573" s="31">
        <v>0</v>
      </c>
      <c r="AE3573" s="31">
        <v>40.340626488056039</v>
      </c>
    </row>
    <row r="3574" spans="1:31" x14ac:dyDescent="0.3">
      <c r="A3574" s="30" t="s">
        <v>26133</v>
      </c>
      <c r="B3574" s="30" t="s">
        <v>20</v>
      </c>
      <c r="C3574" s="30" t="s">
        <v>138</v>
      </c>
      <c r="D3574" s="30" t="s">
        <v>429</v>
      </c>
      <c r="E3574" s="30" t="s">
        <v>1138</v>
      </c>
      <c r="F3574" s="30" t="s">
        <v>11147</v>
      </c>
      <c r="G3574" s="30" t="s">
        <v>1342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11148</v>
      </c>
      <c r="M3574" s="30" t="s">
        <v>11149</v>
      </c>
      <c r="N3574" s="31">
        <v>5.563055555</v>
      </c>
      <c r="O3574" s="30">
        <v>0</v>
      </c>
      <c r="P3574" s="30">
        <v>1</v>
      </c>
      <c r="Q3574" s="30">
        <v>0</v>
      </c>
      <c r="R3574" s="30">
        <v>0</v>
      </c>
      <c r="S3574" s="30">
        <v>0</v>
      </c>
      <c r="T3574" s="30">
        <v>0</v>
      </c>
      <c r="U3574" s="30">
        <v>0</v>
      </c>
      <c r="V3574" s="30">
        <v>0</v>
      </c>
      <c r="W3574" s="31">
        <v>0</v>
      </c>
      <c r="X3574" s="31">
        <v>0.82775030915995929</v>
      </c>
      <c r="Y3574" s="31">
        <v>0</v>
      </c>
      <c r="Z3574" s="31">
        <v>0</v>
      </c>
      <c r="AA3574" s="31">
        <v>0</v>
      </c>
      <c r="AB3574" s="31">
        <v>0</v>
      </c>
      <c r="AC3574" s="31">
        <v>0</v>
      </c>
      <c r="AD3574" s="31">
        <v>0</v>
      </c>
      <c r="AE3574" s="31">
        <v>0.82775030915995929</v>
      </c>
    </row>
    <row r="3575" spans="1:31" x14ac:dyDescent="0.3">
      <c r="A3575" s="30" t="s">
        <v>26134</v>
      </c>
      <c r="B3575" s="30" t="s">
        <v>20</v>
      </c>
      <c r="C3575" s="30" t="s">
        <v>166</v>
      </c>
      <c r="D3575" s="30" t="s">
        <v>1083</v>
      </c>
      <c r="E3575" s="30" t="s">
        <v>1138</v>
      </c>
      <c r="F3575" s="30" t="s">
        <v>11150</v>
      </c>
      <c r="G3575" s="30" t="s">
        <v>1140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11151</v>
      </c>
      <c r="M3575" s="30" t="s">
        <v>11152</v>
      </c>
      <c r="N3575" s="31">
        <v>2.809722222</v>
      </c>
      <c r="O3575" s="30">
        <v>0</v>
      </c>
      <c r="P3575" s="30">
        <v>1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31">
        <v>0</v>
      </c>
      <c r="X3575" s="31">
        <v>0.58564050448854854</v>
      </c>
      <c r="Y3575" s="31">
        <v>0</v>
      </c>
      <c r="Z3575" s="31">
        <v>0</v>
      </c>
      <c r="AA3575" s="31">
        <v>0</v>
      </c>
      <c r="AB3575" s="31">
        <v>0</v>
      </c>
      <c r="AC3575" s="31">
        <v>0</v>
      </c>
      <c r="AD3575" s="31">
        <v>0</v>
      </c>
      <c r="AE3575" s="31">
        <v>0.58564050448854854</v>
      </c>
    </row>
    <row r="3576" spans="1:31" x14ac:dyDescent="0.3">
      <c r="A3576" s="30" t="s">
        <v>26135</v>
      </c>
      <c r="B3576" s="30" t="s">
        <v>20</v>
      </c>
      <c r="C3576" s="30" t="s">
        <v>166</v>
      </c>
      <c r="D3576" s="30" t="s">
        <v>816</v>
      </c>
      <c r="E3576" s="30" t="s">
        <v>1150</v>
      </c>
      <c r="F3576" s="30" t="s">
        <v>5634</v>
      </c>
      <c r="G3576" s="30" t="s">
        <v>1135</v>
      </c>
      <c r="H3576" s="30" t="s">
        <v>1100</v>
      </c>
      <c r="I3576" s="30" t="s">
        <v>1102</v>
      </c>
      <c r="J3576" s="30" t="s">
        <v>1108</v>
      </c>
      <c r="K3576" s="30" t="s">
        <v>1110</v>
      </c>
      <c r="L3576" s="30" t="s">
        <v>11153</v>
      </c>
      <c r="M3576" s="30" t="s">
        <v>11154</v>
      </c>
      <c r="N3576" s="31">
        <v>0.20972222200000001</v>
      </c>
      <c r="O3576" s="30">
        <v>0</v>
      </c>
      <c r="P3576" s="30">
        <v>371</v>
      </c>
      <c r="Q3576" s="30">
        <v>0</v>
      </c>
      <c r="R3576" s="30">
        <v>98</v>
      </c>
      <c r="S3576" s="30">
        <v>0</v>
      </c>
      <c r="T3576" s="30">
        <v>22</v>
      </c>
      <c r="U3576" s="30">
        <v>0</v>
      </c>
      <c r="V3576" s="30">
        <v>0</v>
      </c>
      <c r="W3576" s="31">
        <v>0</v>
      </c>
      <c r="X3576" s="31">
        <v>8.757538589664474</v>
      </c>
      <c r="Y3576" s="31">
        <v>0</v>
      </c>
      <c r="Z3576" s="31">
        <v>1.1754092026662812</v>
      </c>
      <c r="AA3576" s="31">
        <v>0</v>
      </c>
      <c r="AB3576" s="31">
        <v>1.5147248397867803</v>
      </c>
      <c r="AC3576" s="31">
        <v>0</v>
      </c>
      <c r="AD3576" s="31">
        <v>0</v>
      </c>
      <c r="AE3576" s="31">
        <v>11.447672632117534</v>
      </c>
    </row>
    <row r="3577" spans="1:31" x14ac:dyDescent="0.3">
      <c r="A3577" s="30" t="s">
        <v>26136</v>
      </c>
      <c r="B3577" s="30" t="s">
        <v>20</v>
      </c>
      <c r="C3577" s="30" t="s">
        <v>127</v>
      </c>
      <c r="D3577" s="30" t="s">
        <v>306</v>
      </c>
      <c r="E3577" s="30" t="s">
        <v>1138</v>
      </c>
      <c r="F3577" s="30" t="s">
        <v>11155</v>
      </c>
      <c r="G3577" s="30" t="s">
        <v>1342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11156</v>
      </c>
      <c r="M3577" s="30" t="s">
        <v>11157</v>
      </c>
      <c r="N3577" s="31">
        <v>1.393611111</v>
      </c>
      <c r="O3577" s="30">
        <v>0</v>
      </c>
      <c r="P3577" s="30">
        <v>4</v>
      </c>
      <c r="Q3577" s="30">
        <v>0</v>
      </c>
      <c r="R3577" s="30">
        <v>0</v>
      </c>
      <c r="S3577" s="30">
        <v>0</v>
      </c>
      <c r="T3577" s="30">
        <v>0</v>
      </c>
      <c r="U3577" s="30">
        <v>0</v>
      </c>
      <c r="V3577" s="30">
        <v>0</v>
      </c>
      <c r="W3577" s="31">
        <v>0</v>
      </c>
      <c r="X3577" s="31">
        <v>0.57226514659001415</v>
      </c>
      <c r="Y3577" s="31">
        <v>0</v>
      </c>
      <c r="Z3577" s="31">
        <v>0</v>
      </c>
      <c r="AA3577" s="31">
        <v>0</v>
      </c>
      <c r="AB3577" s="31">
        <v>0</v>
      </c>
      <c r="AC3577" s="31">
        <v>0</v>
      </c>
      <c r="AD3577" s="31">
        <v>0</v>
      </c>
      <c r="AE3577" s="31">
        <v>0.57226514659001415</v>
      </c>
    </row>
    <row r="3578" spans="1:31" x14ac:dyDescent="0.3">
      <c r="A3578" s="30" t="s">
        <v>26137</v>
      </c>
      <c r="B3578" s="30" t="s">
        <v>20</v>
      </c>
      <c r="C3578" s="30" t="s">
        <v>127</v>
      </c>
      <c r="D3578" s="30" t="s">
        <v>312</v>
      </c>
      <c r="E3578" s="30" t="s">
        <v>1164</v>
      </c>
      <c r="F3578" s="30" t="s">
        <v>11158</v>
      </c>
      <c r="G3578" s="30" t="s">
        <v>1140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11159</v>
      </c>
      <c r="M3578" s="30" t="s">
        <v>11160</v>
      </c>
      <c r="N3578" s="31">
        <v>1.1047222219999999</v>
      </c>
      <c r="O3578" s="30">
        <v>0</v>
      </c>
      <c r="P3578" s="30">
        <v>196</v>
      </c>
      <c r="Q3578" s="30">
        <v>0</v>
      </c>
      <c r="R3578" s="30">
        <v>0</v>
      </c>
      <c r="S3578" s="30">
        <v>0</v>
      </c>
      <c r="T3578" s="30">
        <v>4</v>
      </c>
      <c r="U3578" s="30">
        <v>0</v>
      </c>
      <c r="V3578" s="30">
        <v>0</v>
      </c>
      <c r="W3578" s="31">
        <v>0</v>
      </c>
      <c r="X3578" s="31">
        <v>68.163136481328124</v>
      </c>
      <c r="Y3578" s="31">
        <v>0</v>
      </c>
      <c r="Z3578" s="31">
        <v>0</v>
      </c>
      <c r="AA3578" s="31">
        <v>0</v>
      </c>
      <c r="AB3578" s="31">
        <v>2.8551230999597932</v>
      </c>
      <c r="AC3578" s="31">
        <v>0</v>
      </c>
      <c r="AD3578" s="31">
        <v>0</v>
      </c>
      <c r="AE3578" s="31">
        <v>71.018259581287921</v>
      </c>
    </row>
    <row r="3579" spans="1:31" x14ac:dyDescent="0.3">
      <c r="A3579" s="30" t="s">
        <v>26138</v>
      </c>
      <c r="B3579" s="30" t="s">
        <v>20</v>
      </c>
      <c r="C3579" s="30" t="s">
        <v>138</v>
      </c>
      <c r="D3579" s="30" t="s">
        <v>433</v>
      </c>
      <c r="E3579" s="30" t="s">
        <v>1146</v>
      </c>
      <c r="F3579" s="30" t="s">
        <v>11161</v>
      </c>
      <c r="G3579" s="30" t="s">
        <v>1135</v>
      </c>
      <c r="H3579" s="30" t="s">
        <v>1100</v>
      </c>
      <c r="I3579" s="30" t="s">
        <v>1103</v>
      </c>
      <c r="J3579" s="30" t="s">
        <v>1108</v>
      </c>
      <c r="K3579" s="30" t="s">
        <v>1110</v>
      </c>
      <c r="L3579" s="30" t="s">
        <v>11162</v>
      </c>
      <c r="M3579" s="30" t="s">
        <v>11163</v>
      </c>
      <c r="N3579" s="31">
        <v>3.8888888000000003E-2</v>
      </c>
      <c r="O3579" s="30">
        <v>0</v>
      </c>
      <c r="P3579" s="30">
        <v>1850</v>
      </c>
      <c r="Q3579" s="30">
        <v>0</v>
      </c>
      <c r="R3579" s="30">
        <v>1</v>
      </c>
      <c r="S3579" s="30">
        <v>1</v>
      </c>
      <c r="T3579" s="30">
        <v>330</v>
      </c>
      <c r="U3579" s="30">
        <v>1</v>
      </c>
      <c r="V3579" s="30">
        <v>0</v>
      </c>
      <c r="W3579" s="31">
        <v>0</v>
      </c>
      <c r="X3579" s="31">
        <v>7.8456426515876965</v>
      </c>
      <c r="Y3579" s="31">
        <v>0</v>
      </c>
      <c r="Z3579" s="31">
        <v>0</v>
      </c>
      <c r="AA3579" s="31">
        <v>6.8109558890955546E-2</v>
      </c>
      <c r="AB3579" s="31">
        <v>4.4953446836410347</v>
      </c>
      <c r="AC3579" s="31">
        <v>0.80105695869539184</v>
      </c>
      <c r="AD3579" s="31">
        <v>0</v>
      </c>
      <c r="AE3579" s="31">
        <v>13.210153852815079</v>
      </c>
    </row>
    <row r="3580" spans="1:31" x14ac:dyDescent="0.3">
      <c r="A3580" s="30" t="s">
        <v>26139</v>
      </c>
      <c r="B3580" s="30" t="s">
        <v>20</v>
      </c>
      <c r="C3580" s="30" t="s">
        <v>127</v>
      </c>
      <c r="D3580" s="30" t="s">
        <v>314</v>
      </c>
      <c r="E3580" s="30" t="s">
        <v>1138</v>
      </c>
      <c r="F3580" s="30" t="s">
        <v>11164</v>
      </c>
      <c r="G3580" s="30" t="s">
        <v>1424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11165</v>
      </c>
      <c r="M3580" s="30" t="s">
        <v>11166</v>
      </c>
      <c r="N3580" s="31">
        <v>0.95972222200000001</v>
      </c>
      <c r="O3580" s="30">
        <v>0</v>
      </c>
      <c r="P3580" s="30">
        <v>19</v>
      </c>
      <c r="Q3580" s="30">
        <v>0</v>
      </c>
      <c r="R3580" s="30">
        <v>0</v>
      </c>
      <c r="S3580" s="30">
        <v>0</v>
      </c>
      <c r="T3580" s="30">
        <v>0</v>
      </c>
      <c r="U3580" s="30">
        <v>0</v>
      </c>
      <c r="V3580" s="30">
        <v>0</v>
      </c>
      <c r="W3580" s="31">
        <v>0</v>
      </c>
      <c r="X3580" s="31">
        <v>3.1879345464672388</v>
      </c>
      <c r="Y3580" s="31">
        <v>0</v>
      </c>
      <c r="Z3580" s="31">
        <v>0</v>
      </c>
      <c r="AA3580" s="31">
        <v>0</v>
      </c>
      <c r="AB3580" s="31">
        <v>0</v>
      </c>
      <c r="AC3580" s="31">
        <v>0</v>
      </c>
      <c r="AD3580" s="31">
        <v>0</v>
      </c>
      <c r="AE3580" s="31">
        <v>3.1879345464672388</v>
      </c>
    </row>
    <row r="3581" spans="1:31" x14ac:dyDescent="0.3">
      <c r="A3581" s="30" t="s">
        <v>26140</v>
      </c>
      <c r="B3581" s="30" t="s">
        <v>20</v>
      </c>
      <c r="C3581" s="30" t="s">
        <v>166</v>
      </c>
      <c r="D3581" s="30" t="s">
        <v>814</v>
      </c>
      <c r="E3581" s="30" t="s">
        <v>1150</v>
      </c>
      <c r="F3581" s="30" t="s">
        <v>11167</v>
      </c>
      <c r="G3581" s="30" t="s">
        <v>1519</v>
      </c>
      <c r="H3581" s="30" t="s">
        <v>1100</v>
      </c>
      <c r="I3581" s="30" t="s">
        <v>1102</v>
      </c>
      <c r="J3581" s="30" t="s">
        <v>1107</v>
      </c>
      <c r="K3581" s="30" t="s">
        <v>1110</v>
      </c>
      <c r="L3581" s="30" t="s">
        <v>11168</v>
      </c>
      <c r="M3581" s="30" t="s">
        <v>11169</v>
      </c>
      <c r="N3581" s="31">
        <v>1.5988888880000001</v>
      </c>
      <c r="O3581" s="30">
        <v>0</v>
      </c>
      <c r="P3581" s="30">
        <v>9</v>
      </c>
      <c r="Q3581" s="30">
        <v>0</v>
      </c>
      <c r="R3581" s="30">
        <v>0</v>
      </c>
      <c r="S3581" s="30">
        <v>0</v>
      </c>
      <c r="T3581" s="30">
        <v>5</v>
      </c>
      <c r="U3581" s="30">
        <v>0</v>
      </c>
      <c r="V3581" s="30">
        <v>0</v>
      </c>
      <c r="W3581" s="31">
        <v>0</v>
      </c>
      <c r="X3581" s="31">
        <v>3.5837517474918661</v>
      </c>
      <c r="Y3581" s="31">
        <v>0</v>
      </c>
      <c r="Z3581" s="31">
        <v>0</v>
      </c>
      <c r="AA3581" s="31">
        <v>0</v>
      </c>
      <c r="AB3581" s="31">
        <v>4.6355748407014623</v>
      </c>
      <c r="AC3581" s="31">
        <v>0</v>
      </c>
      <c r="AD3581" s="31">
        <v>0</v>
      </c>
      <c r="AE3581" s="31">
        <v>8.2193265881933293</v>
      </c>
    </row>
    <row r="3582" spans="1:31" x14ac:dyDescent="0.3">
      <c r="A3582" s="30" t="s">
        <v>26141</v>
      </c>
      <c r="B3582" s="30" t="s">
        <v>20</v>
      </c>
      <c r="C3582" s="30" t="s">
        <v>166</v>
      </c>
      <c r="D3582" s="30" t="s">
        <v>813</v>
      </c>
      <c r="E3582" s="30" t="s">
        <v>1133</v>
      </c>
      <c r="F3582" s="30" t="s">
        <v>11170</v>
      </c>
      <c r="G3582" s="30" t="s">
        <v>1135</v>
      </c>
      <c r="H3582" s="30" t="s">
        <v>1100</v>
      </c>
      <c r="I3582" s="30" t="s">
        <v>1102</v>
      </c>
      <c r="J3582" s="30" t="s">
        <v>1108</v>
      </c>
      <c r="K3582" s="30" t="s">
        <v>1110</v>
      </c>
      <c r="L3582" s="30" t="s">
        <v>11171</v>
      </c>
      <c r="M3582" s="30" t="s">
        <v>11172</v>
      </c>
      <c r="N3582" s="31">
        <v>0.11388888799999999</v>
      </c>
      <c r="O3582" s="30">
        <v>1</v>
      </c>
      <c r="P3582" s="30">
        <v>150</v>
      </c>
      <c r="Q3582" s="30">
        <v>0</v>
      </c>
      <c r="R3582" s="30">
        <v>15</v>
      </c>
      <c r="S3582" s="30">
        <v>1</v>
      </c>
      <c r="T3582" s="30">
        <v>20</v>
      </c>
      <c r="U3582" s="30">
        <v>1</v>
      </c>
      <c r="V3582" s="30">
        <v>0</v>
      </c>
      <c r="W3582" s="31">
        <v>2.2995785499733332E-2</v>
      </c>
      <c r="X3582" s="31">
        <v>3.8796517469324585</v>
      </c>
      <c r="Y3582" s="31">
        <v>0</v>
      </c>
      <c r="Z3582" s="31">
        <v>0.24206892793112203</v>
      </c>
      <c r="AA3582" s="31">
        <v>0.19946370818065556</v>
      </c>
      <c r="AB3582" s="31">
        <v>1.6147093396522088</v>
      </c>
      <c r="AC3582" s="31">
        <v>0</v>
      </c>
      <c r="AD3582" s="31">
        <v>0</v>
      </c>
      <c r="AE3582" s="31">
        <v>5.9588895081961777</v>
      </c>
    </row>
    <row r="3583" spans="1:31" x14ac:dyDescent="0.3">
      <c r="A3583" s="30" t="s">
        <v>26142</v>
      </c>
      <c r="B3583" s="30" t="s">
        <v>20</v>
      </c>
      <c r="C3583" s="30" t="s">
        <v>138</v>
      </c>
      <c r="D3583" s="30" t="s">
        <v>436</v>
      </c>
      <c r="E3583" s="30" t="s">
        <v>1138</v>
      </c>
      <c r="F3583" s="30" t="s">
        <v>11173</v>
      </c>
      <c r="G3583" s="30" t="s">
        <v>1342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11174</v>
      </c>
      <c r="M3583" s="30" t="s">
        <v>11175</v>
      </c>
      <c r="N3583" s="31">
        <v>3.5705555549999999</v>
      </c>
      <c r="O3583" s="30">
        <v>0</v>
      </c>
      <c r="P3583" s="30">
        <v>9</v>
      </c>
      <c r="Q3583" s="30">
        <v>0</v>
      </c>
      <c r="R3583" s="30">
        <v>0</v>
      </c>
      <c r="S3583" s="30">
        <v>0</v>
      </c>
      <c r="T3583" s="30">
        <v>0</v>
      </c>
      <c r="U3583" s="30">
        <v>0</v>
      </c>
      <c r="V3583" s="30">
        <v>0</v>
      </c>
      <c r="W3583" s="31">
        <v>0</v>
      </c>
      <c r="X3583" s="31">
        <v>6.827299967521224</v>
      </c>
      <c r="Y3583" s="31">
        <v>0</v>
      </c>
      <c r="Z3583" s="31">
        <v>0</v>
      </c>
      <c r="AA3583" s="31">
        <v>0</v>
      </c>
      <c r="AB3583" s="31">
        <v>0</v>
      </c>
      <c r="AC3583" s="31">
        <v>0</v>
      </c>
      <c r="AD3583" s="31">
        <v>0</v>
      </c>
      <c r="AE3583" s="31">
        <v>6.827299967521224</v>
      </c>
    </row>
    <row r="3584" spans="1:31" x14ac:dyDescent="0.3">
      <c r="A3584" s="30" t="s">
        <v>26143</v>
      </c>
      <c r="B3584" s="30" t="s">
        <v>20</v>
      </c>
      <c r="C3584" s="30" t="s">
        <v>138</v>
      </c>
      <c r="D3584" s="30" t="s">
        <v>426</v>
      </c>
      <c r="E3584" s="30" t="s">
        <v>1164</v>
      </c>
      <c r="F3584" s="30" t="s">
        <v>11176</v>
      </c>
      <c r="G3584" s="30" t="s">
        <v>1175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11177</v>
      </c>
      <c r="M3584" s="30" t="s">
        <v>11178</v>
      </c>
      <c r="N3584" s="31">
        <v>4.170833333</v>
      </c>
      <c r="O3584" s="30">
        <v>0</v>
      </c>
      <c r="P3584" s="30">
        <v>4</v>
      </c>
      <c r="Q3584" s="30">
        <v>0</v>
      </c>
      <c r="R3584" s="30">
        <v>2</v>
      </c>
      <c r="S3584" s="30">
        <v>0</v>
      </c>
      <c r="T3584" s="30">
        <v>0</v>
      </c>
      <c r="U3584" s="30">
        <v>0</v>
      </c>
      <c r="V3584" s="30">
        <v>0</v>
      </c>
      <c r="W3584" s="31">
        <v>0</v>
      </c>
      <c r="X3584" s="31">
        <v>1.6441829901373404</v>
      </c>
      <c r="Y3584" s="31">
        <v>0</v>
      </c>
      <c r="Z3584" s="31">
        <v>1.0939223697204796</v>
      </c>
      <c r="AA3584" s="31">
        <v>0</v>
      </c>
      <c r="AB3584" s="31">
        <v>0</v>
      </c>
      <c r="AC3584" s="31">
        <v>0</v>
      </c>
      <c r="AD3584" s="31">
        <v>0</v>
      </c>
      <c r="AE3584" s="31">
        <v>2.73810535985782</v>
      </c>
    </row>
    <row r="3585" spans="1:31" x14ac:dyDescent="0.3">
      <c r="A3585" s="30" t="s">
        <v>26144</v>
      </c>
      <c r="B3585" s="30" t="s">
        <v>20</v>
      </c>
      <c r="C3585" s="30" t="s">
        <v>138</v>
      </c>
      <c r="D3585" s="30" t="s">
        <v>426</v>
      </c>
      <c r="E3585" s="30" t="s">
        <v>1138</v>
      </c>
      <c r="F3585" s="30" t="s">
        <v>11179</v>
      </c>
      <c r="G3585" s="30" t="s">
        <v>1342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11180</v>
      </c>
      <c r="M3585" s="30" t="s">
        <v>11181</v>
      </c>
      <c r="N3585" s="31">
        <v>6.32</v>
      </c>
      <c r="O3585" s="30">
        <v>0</v>
      </c>
      <c r="P3585" s="30">
        <v>3</v>
      </c>
      <c r="Q3585" s="30">
        <v>0</v>
      </c>
      <c r="R3585" s="30">
        <v>0</v>
      </c>
      <c r="S3585" s="30">
        <v>0</v>
      </c>
      <c r="T3585" s="30">
        <v>0</v>
      </c>
      <c r="U3585" s="30">
        <v>0</v>
      </c>
      <c r="V3585" s="30">
        <v>0</v>
      </c>
      <c r="W3585" s="31">
        <v>0</v>
      </c>
      <c r="X3585" s="31">
        <v>3.3811093738771847</v>
      </c>
      <c r="Y3585" s="31">
        <v>0</v>
      </c>
      <c r="Z3585" s="31">
        <v>0</v>
      </c>
      <c r="AA3585" s="31">
        <v>0</v>
      </c>
      <c r="AB3585" s="31">
        <v>0</v>
      </c>
      <c r="AC3585" s="31">
        <v>0</v>
      </c>
      <c r="AD3585" s="31">
        <v>0</v>
      </c>
      <c r="AE3585" s="31">
        <v>3.3811093738771847</v>
      </c>
    </row>
    <row r="3586" spans="1:31" x14ac:dyDescent="0.3">
      <c r="A3586" s="30" t="s">
        <v>26145</v>
      </c>
      <c r="B3586" s="30" t="s">
        <v>20</v>
      </c>
      <c r="C3586" s="30" t="s">
        <v>127</v>
      </c>
      <c r="D3586" s="30" t="s">
        <v>312</v>
      </c>
      <c r="E3586" s="30" t="s">
        <v>1138</v>
      </c>
      <c r="F3586" s="30" t="s">
        <v>11182</v>
      </c>
      <c r="G3586" s="30" t="s">
        <v>1231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11183</v>
      </c>
      <c r="M3586" s="30" t="s">
        <v>11184</v>
      </c>
      <c r="N3586" s="31">
        <v>1.041111111</v>
      </c>
      <c r="O3586" s="30">
        <v>0</v>
      </c>
      <c r="P3586" s="30">
        <v>6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1">
        <v>0</v>
      </c>
      <c r="X3586" s="31">
        <v>1.1455253951823408</v>
      </c>
      <c r="Y3586" s="31">
        <v>0</v>
      </c>
      <c r="Z3586" s="31">
        <v>0</v>
      </c>
      <c r="AA3586" s="31">
        <v>0</v>
      </c>
      <c r="AB3586" s="31">
        <v>0</v>
      </c>
      <c r="AC3586" s="31">
        <v>0</v>
      </c>
      <c r="AD3586" s="31">
        <v>0</v>
      </c>
      <c r="AE3586" s="31">
        <v>1.1455253951823408</v>
      </c>
    </row>
    <row r="3587" spans="1:31" x14ac:dyDescent="0.3">
      <c r="A3587" s="30" t="s">
        <v>26146</v>
      </c>
      <c r="B3587" s="30" t="s">
        <v>20</v>
      </c>
      <c r="C3587" s="30" t="s">
        <v>138</v>
      </c>
      <c r="D3587" s="30" t="s">
        <v>426</v>
      </c>
      <c r="E3587" s="30" t="s">
        <v>1138</v>
      </c>
      <c r="F3587" s="30" t="s">
        <v>11185</v>
      </c>
      <c r="G3587" s="30" t="s">
        <v>1342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11186</v>
      </c>
      <c r="M3587" s="30" t="s">
        <v>11187</v>
      </c>
      <c r="N3587" s="31">
        <v>3.6969444440000001</v>
      </c>
      <c r="O3587" s="30">
        <v>0</v>
      </c>
      <c r="P3587" s="30">
        <v>5</v>
      </c>
      <c r="Q3587" s="30">
        <v>0</v>
      </c>
      <c r="R3587" s="30">
        <v>0</v>
      </c>
      <c r="S3587" s="30">
        <v>0</v>
      </c>
      <c r="T3587" s="30">
        <v>0</v>
      </c>
      <c r="U3587" s="30">
        <v>0</v>
      </c>
      <c r="V3587" s="30">
        <v>0</v>
      </c>
      <c r="W3587" s="31">
        <v>0</v>
      </c>
      <c r="X3587" s="31">
        <v>4.1690704873367901</v>
      </c>
      <c r="Y3587" s="31">
        <v>0</v>
      </c>
      <c r="Z3587" s="31">
        <v>0</v>
      </c>
      <c r="AA3587" s="31">
        <v>0</v>
      </c>
      <c r="AB3587" s="31">
        <v>0</v>
      </c>
      <c r="AC3587" s="31">
        <v>0</v>
      </c>
      <c r="AD3587" s="31">
        <v>0</v>
      </c>
      <c r="AE3587" s="31">
        <v>4.1690704873367901</v>
      </c>
    </row>
    <row r="3588" spans="1:31" x14ac:dyDescent="0.3">
      <c r="A3588" s="30" t="s">
        <v>26147</v>
      </c>
      <c r="B3588" s="30" t="s">
        <v>20</v>
      </c>
      <c r="C3588" s="30" t="s">
        <v>127</v>
      </c>
      <c r="D3588" s="30" t="s">
        <v>1070</v>
      </c>
      <c r="E3588" s="30" t="s">
        <v>1133</v>
      </c>
      <c r="F3588" s="30" t="s">
        <v>3781</v>
      </c>
      <c r="G3588" s="30" t="s">
        <v>1135</v>
      </c>
      <c r="H3588" s="30" t="s">
        <v>1100</v>
      </c>
      <c r="I3588" s="30" t="s">
        <v>1102</v>
      </c>
      <c r="J3588" s="30" t="s">
        <v>1108</v>
      </c>
      <c r="K3588" s="30" t="s">
        <v>1110</v>
      </c>
      <c r="L3588" s="30" t="s">
        <v>11188</v>
      </c>
      <c r="M3588" s="30" t="s">
        <v>11189</v>
      </c>
      <c r="N3588" s="31">
        <v>0.34444444400000002</v>
      </c>
      <c r="O3588" s="30">
        <v>0</v>
      </c>
      <c r="P3588" s="30">
        <v>744</v>
      </c>
      <c r="Q3588" s="30">
        <v>0</v>
      </c>
      <c r="R3588" s="30">
        <v>98</v>
      </c>
      <c r="S3588" s="30">
        <v>0</v>
      </c>
      <c r="T3588" s="30">
        <v>93</v>
      </c>
      <c r="U3588" s="30">
        <v>0</v>
      </c>
      <c r="V3588" s="30">
        <v>1</v>
      </c>
      <c r="W3588" s="31">
        <v>0</v>
      </c>
      <c r="X3588" s="31">
        <v>40.868011654316305</v>
      </c>
      <c r="Y3588" s="31">
        <v>0</v>
      </c>
      <c r="Z3588" s="31">
        <v>4.0898681788372739</v>
      </c>
      <c r="AA3588" s="31">
        <v>0</v>
      </c>
      <c r="AB3588" s="31">
        <v>7.4212649511019722</v>
      </c>
      <c r="AC3588" s="31">
        <v>0</v>
      </c>
      <c r="AD3588" s="31">
        <v>5.432612026120287E-2</v>
      </c>
      <c r="AE3588" s="31">
        <v>52.433470904516753</v>
      </c>
    </row>
    <row r="3589" spans="1:31" x14ac:dyDescent="0.3">
      <c r="A3589" s="30" t="s">
        <v>26148</v>
      </c>
      <c r="B3589" s="30" t="s">
        <v>20</v>
      </c>
      <c r="C3589" s="30" t="s">
        <v>166</v>
      </c>
      <c r="D3589" s="30" t="s">
        <v>809</v>
      </c>
      <c r="E3589" s="30" t="s">
        <v>1138</v>
      </c>
      <c r="F3589" s="30" t="s">
        <v>11190</v>
      </c>
      <c r="G3589" s="30" t="s">
        <v>1519</v>
      </c>
      <c r="H3589" s="30" t="s">
        <v>1101</v>
      </c>
      <c r="I3589" s="30" t="s">
        <v>1102</v>
      </c>
      <c r="J3589" s="30" t="s">
        <v>1107</v>
      </c>
      <c r="K3589" s="30" t="s">
        <v>1110</v>
      </c>
      <c r="L3589" s="30" t="s">
        <v>11191</v>
      </c>
      <c r="M3589" s="30" t="s">
        <v>11192</v>
      </c>
      <c r="N3589" s="31">
        <v>3.4997222219999999</v>
      </c>
      <c r="O3589" s="30">
        <v>0</v>
      </c>
      <c r="P3589" s="30">
        <v>2</v>
      </c>
      <c r="Q3589" s="30">
        <v>0</v>
      </c>
      <c r="R3589" s="30">
        <v>0</v>
      </c>
      <c r="S3589" s="30">
        <v>0</v>
      </c>
      <c r="T3589" s="30">
        <v>0</v>
      </c>
      <c r="U3589" s="30">
        <v>0</v>
      </c>
      <c r="V3589" s="30">
        <v>0</v>
      </c>
      <c r="W3589" s="31">
        <v>0</v>
      </c>
      <c r="X3589" s="31">
        <v>0.16283998372099082</v>
      </c>
      <c r="Y3589" s="31">
        <v>0</v>
      </c>
      <c r="Z3589" s="31">
        <v>0</v>
      </c>
      <c r="AA3589" s="31">
        <v>0</v>
      </c>
      <c r="AB3589" s="31">
        <v>0</v>
      </c>
      <c r="AC3589" s="31">
        <v>0</v>
      </c>
      <c r="AD3589" s="31">
        <v>0</v>
      </c>
      <c r="AE3589" s="31">
        <v>0.16283998372099082</v>
      </c>
    </row>
    <row r="3590" spans="1:31" x14ac:dyDescent="0.3">
      <c r="A3590" s="30" t="s">
        <v>26149</v>
      </c>
      <c r="B3590" s="30" t="s">
        <v>20</v>
      </c>
      <c r="C3590" s="30" t="s">
        <v>166</v>
      </c>
      <c r="D3590" s="30" t="s">
        <v>1083</v>
      </c>
      <c r="E3590" s="30" t="s">
        <v>1138</v>
      </c>
      <c r="F3590" s="30" t="s">
        <v>11193</v>
      </c>
      <c r="G3590" s="30" t="s">
        <v>1140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11194</v>
      </c>
      <c r="M3590" s="30" t="s">
        <v>11195</v>
      </c>
      <c r="N3590" s="31">
        <v>2.3997222219999998</v>
      </c>
      <c r="O3590" s="30">
        <v>0</v>
      </c>
      <c r="P3590" s="30">
        <v>1</v>
      </c>
      <c r="Q3590" s="30">
        <v>0</v>
      </c>
      <c r="R3590" s="30">
        <v>0</v>
      </c>
      <c r="S3590" s="30">
        <v>0</v>
      </c>
      <c r="T3590" s="30">
        <v>0</v>
      </c>
      <c r="U3590" s="30">
        <v>0</v>
      </c>
      <c r="V3590" s="30">
        <v>0</v>
      </c>
      <c r="W3590" s="31">
        <v>0</v>
      </c>
      <c r="X3590" s="31">
        <v>1.2750105098694271E-2</v>
      </c>
      <c r="Y3590" s="31">
        <v>0</v>
      </c>
      <c r="Z3590" s="31">
        <v>0</v>
      </c>
      <c r="AA3590" s="31">
        <v>0</v>
      </c>
      <c r="AB3590" s="31">
        <v>0</v>
      </c>
      <c r="AC3590" s="31">
        <v>0</v>
      </c>
      <c r="AD3590" s="31">
        <v>0</v>
      </c>
      <c r="AE3590" s="31">
        <v>1.2750105098694271E-2</v>
      </c>
    </row>
    <row r="3591" spans="1:31" x14ac:dyDescent="0.3">
      <c r="A3591" s="30" t="s">
        <v>26150</v>
      </c>
      <c r="B3591" s="30" t="s">
        <v>20</v>
      </c>
      <c r="C3591" s="30" t="s">
        <v>166</v>
      </c>
      <c r="D3591" s="30" t="s">
        <v>816</v>
      </c>
      <c r="E3591" s="30" t="s">
        <v>1150</v>
      </c>
      <c r="F3591" s="30" t="s">
        <v>11196</v>
      </c>
      <c r="G3591" s="30" t="s">
        <v>6491</v>
      </c>
      <c r="H3591" s="30" t="s">
        <v>1100</v>
      </c>
      <c r="I3591" s="30" t="s">
        <v>1102</v>
      </c>
      <c r="J3591" s="30" t="s">
        <v>1108</v>
      </c>
      <c r="K3591" s="30" t="s">
        <v>1110</v>
      </c>
      <c r="L3591" s="30" t="s">
        <v>11197</v>
      </c>
      <c r="M3591" s="30" t="s">
        <v>11198</v>
      </c>
      <c r="N3591" s="31">
        <v>4.4733333330000002</v>
      </c>
      <c r="O3591" s="30">
        <v>0</v>
      </c>
      <c r="P3591" s="30">
        <v>11</v>
      </c>
      <c r="Q3591" s="30">
        <v>0</v>
      </c>
      <c r="R3591" s="30">
        <v>8</v>
      </c>
      <c r="S3591" s="30">
        <v>0</v>
      </c>
      <c r="T3591" s="30">
        <v>0</v>
      </c>
      <c r="U3591" s="30">
        <v>0</v>
      </c>
      <c r="V3591" s="30">
        <v>0</v>
      </c>
      <c r="W3591" s="31">
        <v>0</v>
      </c>
      <c r="X3591" s="31">
        <v>4.2334187994240464</v>
      </c>
      <c r="Y3591" s="31">
        <v>0</v>
      </c>
      <c r="Z3591" s="31">
        <v>2.9672071645403131</v>
      </c>
      <c r="AA3591" s="31">
        <v>0</v>
      </c>
      <c r="AB3591" s="31">
        <v>0</v>
      </c>
      <c r="AC3591" s="31">
        <v>0</v>
      </c>
      <c r="AD3591" s="31">
        <v>0</v>
      </c>
      <c r="AE3591" s="31">
        <v>7.2006259639643595</v>
      </c>
    </row>
    <row r="3592" spans="1:31" x14ac:dyDescent="0.3">
      <c r="A3592" s="30" t="s">
        <v>26151</v>
      </c>
      <c r="B3592" s="30" t="s">
        <v>20</v>
      </c>
      <c r="C3592" s="30" t="s">
        <v>166</v>
      </c>
      <c r="D3592" s="30" t="s">
        <v>811</v>
      </c>
      <c r="E3592" s="30" t="s">
        <v>1164</v>
      </c>
      <c r="F3592" s="30" t="s">
        <v>11199</v>
      </c>
      <c r="G3592" s="30" t="s">
        <v>1140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11200</v>
      </c>
      <c r="M3592" s="30" t="s">
        <v>11201</v>
      </c>
      <c r="N3592" s="31">
        <v>2.7933333330000001</v>
      </c>
      <c r="O3592" s="30">
        <v>0</v>
      </c>
      <c r="P3592" s="30">
        <v>21</v>
      </c>
      <c r="Q3592" s="30">
        <v>0</v>
      </c>
      <c r="R3592" s="30">
        <v>1</v>
      </c>
      <c r="S3592" s="30">
        <v>0</v>
      </c>
      <c r="T3592" s="30">
        <v>3</v>
      </c>
      <c r="U3592" s="30">
        <v>0</v>
      </c>
      <c r="V3592" s="30">
        <v>0</v>
      </c>
      <c r="W3592" s="31">
        <v>0</v>
      </c>
      <c r="X3592" s="31">
        <v>10.905130512882169</v>
      </c>
      <c r="Y3592" s="31">
        <v>0</v>
      </c>
      <c r="Z3592" s="31">
        <v>0.10103508305653142</v>
      </c>
      <c r="AA3592" s="31">
        <v>0</v>
      </c>
      <c r="AB3592" s="31">
        <v>8.3704517239875251</v>
      </c>
      <c r="AC3592" s="31">
        <v>0</v>
      </c>
      <c r="AD3592" s="31">
        <v>0</v>
      </c>
      <c r="AE3592" s="31">
        <v>19.376617319926225</v>
      </c>
    </row>
    <row r="3593" spans="1:31" x14ac:dyDescent="0.3">
      <c r="A3593" s="30" t="s">
        <v>26152</v>
      </c>
      <c r="B3593" s="30" t="s">
        <v>20</v>
      </c>
      <c r="C3593" s="30" t="s">
        <v>138</v>
      </c>
      <c r="D3593" s="30" t="s">
        <v>442</v>
      </c>
      <c r="E3593" s="30" t="s">
        <v>1133</v>
      </c>
      <c r="F3593" s="30" t="s">
        <v>4060</v>
      </c>
      <c r="G3593" s="30" t="s">
        <v>1135</v>
      </c>
      <c r="H3593" s="30" t="s">
        <v>1100</v>
      </c>
      <c r="I3593" s="30" t="s">
        <v>1102</v>
      </c>
      <c r="J3593" s="30" t="s">
        <v>1108</v>
      </c>
      <c r="K3593" s="30" t="s">
        <v>1110</v>
      </c>
      <c r="L3593" s="30" t="s">
        <v>11202</v>
      </c>
      <c r="M3593" s="30" t="s">
        <v>11203</v>
      </c>
      <c r="N3593" s="31">
        <v>0.58333333300000001</v>
      </c>
      <c r="O3593" s="30">
        <v>0</v>
      </c>
      <c r="P3593" s="30">
        <v>635</v>
      </c>
      <c r="Q3593" s="30">
        <v>4</v>
      </c>
      <c r="R3593" s="30">
        <v>607</v>
      </c>
      <c r="S3593" s="30">
        <v>2</v>
      </c>
      <c r="T3593" s="30">
        <v>47</v>
      </c>
      <c r="U3593" s="30">
        <v>2</v>
      </c>
      <c r="V3593" s="30">
        <v>0</v>
      </c>
      <c r="W3593" s="31">
        <v>0</v>
      </c>
      <c r="X3593" s="31">
        <v>57.364126217576647</v>
      </c>
      <c r="Y3593" s="31">
        <v>20.473089910527843</v>
      </c>
      <c r="Z3593" s="31">
        <v>40.538551167433766</v>
      </c>
      <c r="AA3593" s="31">
        <v>15.990273915476138</v>
      </c>
      <c r="AB3593" s="31">
        <v>19.534804956551991</v>
      </c>
      <c r="AC3593" s="31">
        <v>124.55369375724871</v>
      </c>
      <c r="AD3593" s="31">
        <v>0</v>
      </c>
      <c r="AE3593" s="31">
        <v>278.45453992481509</v>
      </c>
    </row>
    <row r="3594" spans="1:31" x14ac:dyDescent="0.3">
      <c r="A3594" s="30" t="s">
        <v>26153</v>
      </c>
      <c r="B3594" s="30" t="s">
        <v>20</v>
      </c>
      <c r="C3594" s="30" t="s">
        <v>138</v>
      </c>
      <c r="D3594" s="30" t="s">
        <v>440</v>
      </c>
      <c r="E3594" s="30" t="s">
        <v>1150</v>
      </c>
      <c r="F3594" s="30" t="s">
        <v>5878</v>
      </c>
      <c r="G3594" s="30" t="s">
        <v>1135</v>
      </c>
      <c r="H3594" s="30" t="s">
        <v>1100</v>
      </c>
      <c r="I3594" s="30" t="s">
        <v>1103</v>
      </c>
      <c r="J3594" s="30" t="s">
        <v>1108</v>
      </c>
      <c r="K3594" s="30" t="s">
        <v>1110</v>
      </c>
      <c r="L3594" s="30" t="s">
        <v>11204</v>
      </c>
      <c r="M3594" s="30" t="s">
        <v>11205</v>
      </c>
      <c r="N3594" s="31">
        <v>4.1666665999999998E-2</v>
      </c>
      <c r="O3594" s="30">
        <v>0</v>
      </c>
      <c r="P3594" s="30">
        <v>406</v>
      </c>
      <c r="Q3594" s="30">
        <v>0</v>
      </c>
      <c r="R3594" s="30">
        <v>3</v>
      </c>
      <c r="S3594" s="30">
        <v>0</v>
      </c>
      <c r="T3594" s="30">
        <v>20</v>
      </c>
      <c r="U3594" s="30">
        <v>0</v>
      </c>
      <c r="V3594" s="30">
        <v>0</v>
      </c>
      <c r="W3594" s="31">
        <v>0</v>
      </c>
      <c r="X3594" s="31">
        <v>1.1834450486866233</v>
      </c>
      <c r="Y3594" s="31">
        <v>0</v>
      </c>
      <c r="Z3594" s="31">
        <v>8.0774647374274849E-3</v>
      </c>
      <c r="AA3594" s="31">
        <v>0</v>
      </c>
      <c r="AB3594" s="31">
        <v>0.22390938979129515</v>
      </c>
      <c r="AC3594" s="31">
        <v>0</v>
      </c>
      <c r="AD3594" s="31">
        <v>0</v>
      </c>
      <c r="AE3594" s="31">
        <v>1.415431903215346</v>
      </c>
    </row>
    <row r="3595" spans="1:31" x14ac:dyDescent="0.3">
      <c r="A3595" s="30" t="s">
        <v>26154</v>
      </c>
      <c r="B3595" s="30" t="s">
        <v>20</v>
      </c>
      <c r="C3595" s="30" t="s">
        <v>138</v>
      </c>
      <c r="D3595" s="30" t="s">
        <v>434</v>
      </c>
      <c r="E3595" s="30" t="s">
        <v>1150</v>
      </c>
      <c r="F3595" s="30" t="s">
        <v>4023</v>
      </c>
      <c r="G3595" s="30" t="s">
        <v>1135</v>
      </c>
      <c r="H3595" s="30" t="s">
        <v>1100</v>
      </c>
      <c r="I3595" s="30" t="s">
        <v>1103</v>
      </c>
      <c r="J3595" s="30" t="s">
        <v>1108</v>
      </c>
      <c r="K3595" s="30" t="s">
        <v>1110</v>
      </c>
      <c r="L3595" s="30" t="s">
        <v>11206</v>
      </c>
      <c r="M3595" s="30" t="s">
        <v>11207</v>
      </c>
      <c r="N3595" s="31">
        <v>1.3888888E-2</v>
      </c>
      <c r="O3595" s="30">
        <v>0</v>
      </c>
      <c r="P3595" s="30">
        <v>1339</v>
      </c>
      <c r="Q3595" s="30">
        <v>0</v>
      </c>
      <c r="R3595" s="30">
        <v>7</v>
      </c>
      <c r="S3595" s="30">
        <v>4</v>
      </c>
      <c r="T3595" s="30">
        <v>143</v>
      </c>
      <c r="U3595" s="30">
        <v>0</v>
      </c>
      <c r="V3595" s="30">
        <v>0</v>
      </c>
      <c r="W3595" s="31">
        <v>0</v>
      </c>
      <c r="X3595" s="31">
        <v>3.4852885086699539</v>
      </c>
      <c r="Y3595" s="31">
        <v>0</v>
      </c>
      <c r="Z3595" s="31">
        <v>1.5234268612602749E-2</v>
      </c>
      <c r="AA3595" s="31">
        <v>0.15903885641037452</v>
      </c>
      <c r="AB3595" s="31">
        <v>0.75062116913227017</v>
      </c>
      <c r="AC3595" s="31">
        <v>0</v>
      </c>
      <c r="AD3595" s="31">
        <v>0</v>
      </c>
      <c r="AE3595" s="31">
        <v>4.4101828028252008</v>
      </c>
    </row>
    <row r="3596" spans="1:31" x14ac:dyDescent="0.3">
      <c r="A3596" s="30" t="s">
        <v>26155</v>
      </c>
      <c r="B3596" s="30" t="s">
        <v>20</v>
      </c>
      <c r="C3596" s="30" t="s">
        <v>166</v>
      </c>
      <c r="D3596" s="30" t="s">
        <v>806</v>
      </c>
      <c r="E3596" s="30" t="s">
        <v>1164</v>
      </c>
      <c r="F3596" s="30" t="s">
        <v>11208</v>
      </c>
      <c r="G3596" s="30" t="s">
        <v>1382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11209</v>
      </c>
      <c r="M3596" s="30" t="s">
        <v>11210</v>
      </c>
      <c r="N3596" s="31">
        <v>1.308888888</v>
      </c>
      <c r="O3596" s="30">
        <v>0</v>
      </c>
      <c r="P3596" s="30">
        <v>54</v>
      </c>
      <c r="Q3596" s="30">
        <v>0</v>
      </c>
      <c r="R3596" s="30">
        <v>0</v>
      </c>
      <c r="S3596" s="30">
        <v>0</v>
      </c>
      <c r="T3596" s="30">
        <v>16</v>
      </c>
      <c r="U3596" s="30">
        <v>0</v>
      </c>
      <c r="V3596" s="30">
        <v>0</v>
      </c>
      <c r="W3596" s="31">
        <v>0</v>
      </c>
      <c r="X3596" s="31">
        <v>36.807679467506986</v>
      </c>
      <c r="Y3596" s="31">
        <v>0</v>
      </c>
      <c r="Z3596" s="31">
        <v>0</v>
      </c>
      <c r="AA3596" s="31">
        <v>0</v>
      </c>
      <c r="AB3596" s="31">
        <v>10.573110330472925</v>
      </c>
      <c r="AC3596" s="31">
        <v>0</v>
      </c>
      <c r="AD3596" s="31">
        <v>0</v>
      </c>
      <c r="AE3596" s="31">
        <v>47.380789797979915</v>
      </c>
    </row>
    <row r="3597" spans="1:31" x14ac:dyDescent="0.3">
      <c r="A3597" s="30" t="s">
        <v>26156</v>
      </c>
      <c r="B3597" s="30" t="s">
        <v>20</v>
      </c>
      <c r="C3597" s="30" t="s">
        <v>138</v>
      </c>
      <c r="D3597" s="30" t="s">
        <v>426</v>
      </c>
      <c r="E3597" s="30" t="s">
        <v>1138</v>
      </c>
      <c r="F3597" s="30" t="s">
        <v>11211</v>
      </c>
      <c r="G3597" s="30" t="s">
        <v>1303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11212</v>
      </c>
      <c r="M3597" s="30" t="s">
        <v>11213</v>
      </c>
      <c r="N3597" s="31">
        <v>6.7155555549999999</v>
      </c>
      <c r="O3597" s="30">
        <v>0</v>
      </c>
      <c r="P3597" s="30">
        <v>0</v>
      </c>
      <c r="Q3597" s="30">
        <v>0</v>
      </c>
      <c r="R3597" s="30">
        <v>0</v>
      </c>
      <c r="S3597" s="30">
        <v>0</v>
      </c>
      <c r="T3597" s="30">
        <v>2</v>
      </c>
      <c r="U3597" s="30">
        <v>0</v>
      </c>
      <c r="V3597" s="30">
        <v>0</v>
      </c>
      <c r="W3597" s="31">
        <v>0</v>
      </c>
      <c r="X3597" s="31">
        <v>0</v>
      </c>
      <c r="Y3597" s="31">
        <v>0</v>
      </c>
      <c r="Z3597" s="31">
        <v>0</v>
      </c>
      <c r="AA3597" s="31">
        <v>0</v>
      </c>
      <c r="AB3597" s="31">
        <v>1.2214925695941774</v>
      </c>
      <c r="AC3597" s="31">
        <v>0</v>
      </c>
      <c r="AD3597" s="31">
        <v>0</v>
      </c>
      <c r="AE3597" s="31">
        <v>1.2214925695941774</v>
      </c>
    </row>
    <row r="3598" spans="1:31" x14ac:dyDescent="0.3">
      <c r="A3598" s="30" t="s">
        <v>26157</v>
      </c>
      <c r="B3598" s="30" t="s">
        <v>20</v>
      </c>
      <c r="C3598" s="30" t="s">
        <v>166</v>
      </c>
      <c r="D3598" s="30" t="s">
        <v>813</v>
      </c>
      <c r="E3598" s="30" t="s">
        <v>1138</v>
      </c>
      <c r="F3598" s="30" t="s">
        <v>11214</v>
      </c>
      <c r="G3598" s="30" t="s">
        <v>1414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11215</v>
      </c>
      <c r="M3598" s="30" t="s">
        <v>11216</v>
      </c>
      <c r="N3598" s="31">
        <v>1.9750000000000001</v>
      </c>
      <c r="O3598" s="30">
        <v>0</v>
      </c>
      <c r="P3598" s="30">
        <v>0</v>
      </c>
      <c r="Q3598" s="30">
        <v>0</v>
      </c>
      <c r="R3598" s="30">
        <v>1</v>
      </c>
      <c r="S3598" s="30">
        <v>0</v>
      </c>
      <c r="T3598" s="30">
        <v>0</v>
      </c>
      <c r="U3598" s="30">
        <v>0</v>
      </c>
      <c r="V3598" s="30">
        <v>0</v>
      </c>
      <c r="W3598" s="31">
        <v>0</v>
      </c>
      <c r="X3598" s="31">
        <v>0</v>
      </c>
      <c r="Y3598" s="31">
        <v>0</v>
      </c>
      <c r="Z3598" s="31">
        <v>0.18094336378775444</v>
      </c>
      <c r="AA3598" s="31">
        <v>0</v>
      </c>
      <c r="AB3598" s="31">
        <v>0</v>
      </c>
      <c r="AC3598" s="31">
        <v>0</v>
      </c>
      <c r="AD3598" s="31">
        <v>0</v>
      </c>
      <c r="AE3598" s="31">
        <v>0.18094336378775444</v>
      </c>
    </row>
    <row r="3599" spans="1:31" x14ac:dyDescent="0.3">
      <c r="A3599" s="30" t="s">
        <v>26158</v>
      </c>
      <c r="B3599" s="30" t="s">
        <v>20</v>
      </c>
      <c r="C3599" s="30" t="s">
        <v>166</v>
      </c>
      <c r="D3599" s="30" t="s">
        <v>814</v>
      </c>
      <c r="E3599" s="30" t="s">
        <v>1146</v>
      </c>
      <c r="F3599" s="30" t="s">
        <v>11217</v>
      </c>
      <c r="G3599" s="30" t="s">
        <v>1135</v>
      </c>
      <c r="H3599" s="30" t="s">
        <v>1100</v>
      </c>
      <c r="I3599" s="30" t="s">
        <v>1102</v>
      </c>
      <c r="J3599" s="30" t="s">
        <v>1108</v>
      </c>
      <c r="K3599" s="30" t="s">
        <v>1110</v>
      </c>
      <c r="L3599" s="30" t="s">
        <v>11218</v>
      </c>
      <c r="M3599" s="30" t="s">
        <v>11219</v>
      </c>
      <c r="N3599" s="31">
        <v>2.5150000000000001</v>
      </c>
      <c r="O3599" s="30">
        <v>15</v>
      </c>
      <c r="P3599" s="30">
        <v>6900</v>
      </c>
      <c r="Q3599" s="30">
        <v>11</v>
      </c>
      <c r="R3599" s="30">
        <v>664</v>
      </c>
      <c r="S3599" s="30">
        <v>37</v>
      </c>
      <c r="T3599" s="30">
        <v>1744</v>
      </c>
      <c r="U3599" s="30">
        <v>0</v>
      </c>
      <c r="V3599" s="30">
        <v>2</v>
      </c>
      <c r="W3599" s="31">
        <v>11.086142690171494</v>
      </c>
      <c r="X3599" s="31">
        <v>5118.8607579190802</v>
      </c>
      <c r="Y3599" s="31">
        <v>11.821670124503594</v>
      </c>
      <c r="Z3599" s="31">
        <v>235.16553730667201</v>
      </c>
      <c r="AA3599" s="31">
        <v>1286.9562184011627</v>
      </c>
      <c r="AB3599" s="31">
        <v>5098.6661700418636</v>
      </c>
      <c r="AC3599" s="31">
        <v>0</v>
      </c>
      <c r="AD3599" s="31">
        <v>18.664744518449446</v>
      </c>
      <c r="AE3599" s="31">
        <v>11781.221241001904</v>
      </c>
    </row>
    <row r="3600" spans="1:31" x14ac:dyDescent="0.3">
      <c r="A3600" s="30" t="s">
        <v>26159</v>
      </c>
      <c r="B3600" s="30" t="s">
        <v>20</v>
      </c>
      <c r="C3600" s="30" t="s">
        <v>166</v>
      </c>
      <c r="D3600" s="30" t="s">
        <v>1084</v>
      </c>
      <c r="E3600" s="30" t="s">
        <v>1164</v>
      </c>
      <c r="F3600" s="30" t="s">
        <v>11220</v>
      </c>
      <c r="G3600" s="30" t="s">
        <v>1185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11221</v>
      </c>
      <c r="M3600" s="30" t="s">
        <v>11222</v>
      </c>
      <c r="N3600" s="31">
        <v>7.1036111110000002</v>
      </c>
      <c r="O3600" s="30">
        <v>0</v>
      </c>
      <c r="P3600" s="30">
        <v>34</v>
      </c>
      <c r="Q3600" s="30">
        <v>0</v>
      </c>
      <c r="R3600" s="30">
        <v>1</v>
      </c>
      <c r="S3600" s="30">
        <v>0</v>
      </c>
      <c r="T3600" s="30">
        <v>6</v>
      </c>
      <c r="U3600" s="30">
        <v>0</v>
      </c>
      <c r="V3600" s="30">
        <v>0</v>
      </c>
      <c r="W3600" s="31">
        <v>0</v>
      </c>
      <c r="X3600" s="31">
        <v>45.624960842448779</v>
      </c>
      <c r="Y3600" s="31">
        <v>0</v>
      </c>
      <c r="Z3600" s="31">
        <v>2.172427917048473</v>
      </c>
      <c r="AA3600" s="31">
        <v>0</v>
      </c>
      <c r="AB3600" s="31">
        <v>20.69710150060919</v>
      </c>
      <c r="AC3600" s="31">
        <v>0</v>
      </c>
      <c r="AD3600" s="31">
        <v>0</v>
      </c>
      <c r="AE3600" s="31">
        <v>68.494490260106446</v>
      </c>
    </row>
    <row r="3601" spans="1:31" x14ac:dyDescent="0.3">
      <c r="A3601" s="30" t="s">
        <v>26160</v>
      </c>
      <c r="B3601" s="30" t="s">
        <v>20</v>
      </c>
      <c r="C3601" s="30" t="s">
        <v>166</v>
      </c>
      <c r="D3601" s="30" t="s">
        <v>815</v>
      </c>
      <c r="E3601" s="30" t="s">
        <v>1138</v>
      </c>
      <c r="F3601" s="30" t="s">
        <v>11223</v>
      </c>
      <c r="G3601" s="30" t="s">
        <v>1175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11224</v>
      </c>
      <c r="M3601" s="30" t="s">
        <v>11225</v>
      </c>
      <c r="N3601" s="31">
        <v>2.5377777770000001</v>
      </c>
      <c r="O3601" s="30">
        <v>0</v>
      </c>
      <c r="P3601" s="30">
        <v>1</v>
      </c>
      <c r="Q3601" s="30">
        <v>0</v>
      </c>
      <c r="R3601" s="30">
        <v>0</v>
      </c>
      <c r="S3601" s="30">
        <v>0</v>
      </c>
      <c r="T3601" s="30">
        <v>0</v>
      </c>
      <c r="U3601" s="30">
        <v>0</v>
      </c>
      <c r="V3601" s="30">
        <v>0</v>
      </c>
      <c r="W3601" s="31">
        <v>0</v>
      </c>
      <c r="X3601" s="31">
        <v>0.25476741176041601</v>
      </c>
      <c r="Y3601" s="31">
        <v>0</v>
      </c>
      <c r="Z3601" s="31">
        <v>0</v>
      </c>
      <c r="AA3601" s="31">
        <v>0</v>
      </c>
      <c r="AB3601" s="31">
        <v>0</v>
      </c>
      <c r="AC3601" s="31">
        <v>0</v>
      </c>
      <c r="AD3601" s="31">
        <v>0</v>
      </c>
      <c r="AE3601" s="31">
        <v>0.25476741176041601</v>
      </c>
    </row>
    <row r="3602" spans="1:31" x14ac:dyDescent="0.3">
      <c r="A3602" s="30" t="s">
        <v>26161</v>
      </c>
      <c r="B3602" s="30" t="s">
        <v>20</v>
      </c>
      <c r="C3602" s="30" t="s">
        <v>166</v>
      </c>
      <c r="D3602" s="30" t="s">
        <v>1084</v>
      </c>
      <c r="E3602" s="30" t="s">
        <v>1138</v>
      </c>
      <c r="F3602" s="30" t="s">
        <v>11226</v>
      </c>
      <c r="G3602" s="30" t="s">
        <v>1185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11227</v>
      </c>
      <c r="M3602" s="30" t="s">
        <v>11228</v>
      </c>
      <c r="N3602" s="31">
        <v>1.9230555549999999</v>
      </c>
      <c r="O3602" s="30">
        <v>0</v>
      </c>
      <c r="P3602" s="30">
        <v>0</v>
      </c>
      <c r="Q3602" s="30">
        <v>0</v>
      </c>
      <c r="R3602" s="30">
        <v>0</v>
      </c>
      <c r="S3602" s="30">
        <v>0</v>
      </c>
      <c r="T3602" s="30">
        <v>1</v>
      </c>
      <c r="U3602" s="30">
        <v>0</v>
      </c>
      <c r="V3602" s="30">
        <v>0</v>
      </c>
      <c r="W3602" s="31">
        <v>0</v>
      </c>
      <c r="X3602" s="31">
        <v>0</v>
      </c>
      <c r="Y3602" s="31">
        <v>0</v>
      </c>
      <c r="Z3602" s="31">
        <v>0</v>
      </c>
      <c r="AA3602" s="31">
        <v>0</v>
      </c>
      <c r="AB3602" s="31">
        <v>6.9358933772074916E-2</v>
      </c>
      <c r="AC3602" s="31">
        <v>0</v>
      </c>
      <c r="AD3602" s="31">
        <v>0</v>
      </c>
      <c r="AE3602" s="31">
        <v>6.9358933772074916E-2</v>
      </c>
    </row>
    <row r="3603" spans="1:31" x14ac:dyDescent="0.3">
      <c r="A3603" s="30" t="s">
        <v>26162</v>
      </c>
      <c r="B3603" s="30" t="s">
        <v>20</v>
      </c>
      <c r="C3603" s="30" t="s">
        <v>127</v>
      </c>
      <c r="D3603" s="30" t="s">
        <v>312</v>
      </c>
      <c r="E3603" s="30" t="s">
        <v>1138</v>
      </c>
      <c r="F3603" s="30" t="s">
        <v>11229</v>
      </c>
      <c r="G3603" s="30" t="s">
        <v>1231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11230</v>
      </c>
      <c r="M3603" s="30" t="s">
        <v>11231</v>
      </c>
      <c r="N3603" s="31">
        <v>0.60944444399999997</v>
      </c>
      <c r="O3603" s="30">
        <v>0</v>
      </c>
      <c r="P3603" s="30">
        <v>1</v>
      </c>
      <c r="Q3603" s="30">
        <v>0</v>
      </c>
      <c r="R3603" s="30">
        <v>0</v>
      </c>
      <c r="S3603" s="30">
        <v>0</v>
      </c>
      <c r="T3603" s="30">
        <v>0</v>
      </c>
      <c r="U3603" s="30">
        <v>0</v>
      </c>
      <c r="V3603" s="30">
        <v>0</v>
      </c>
      <c r="W3603" s="31">
        <v>0</v>
      </c>
      <c r="X3603" s="31">
        <v>4.8330929694408234E-2</v>
      </c>
      <c r="Y3603" s="31">
        <v>0</v>
      </c>
      <c r="Z3603" s="31">
        <v>0</v>
      </c>
      <c r="AA3603" s="31">
        <v>0</v>
      </c>
      <c r="AB3603" s="31">
        <v>0</v>
      </c>
      <c r="AC3603" s="31">
        <v>0</v>
      </c>
      <c r="AD3603" s="31">
        <v>0</v>
      </c>
      <c r="AE3603" s="31">
        <v>4.8330929694408234E-2</v>
      </c>
    </row>
    <row r="3604" spans="1:31" x14ac:dyDescent="0.3">
      <c r="A3604" s="30" t="s">
        <v>26163</v>
      </c>
      <c r="B3604" s="30" t="s">
        <v>20</v>
      </c>
      <c r="C3604" s="30" t="s">
        <v>127</v>
      </c>
      <c r="D3604" s="30" t="s">
        <v>312</v>
      </c>
      <c r="E3604" s="30" t="s">
        <v>1150</v>
      </c>
      <c r="F3604" s="30" t="s">
        <v>2177</v>
      </c>
      <c r="G3604" s="30" t="s">
        <v>4245</v>
      </c>
      <c r="H3604" s="30" t="s">
        <v>1100</v>
      </c>
      <c r="I3604" s="30" t="s">
        <v>1102</v>
      </c>
      <c r="J3604" s="30" t="s">
        <v>1108</v>
      </c>
      <c r="K3604" s="30" t="s">
        <v>1110</v>
      </c>
      <c r="L3604" s="30" t="s">
        <v>11232</v>
      </c>
      <c r="M3604" s="30" t="s">
        <v>11233</v>
      </c>
      <c r="N3604" s="31">
        <v>3.5633333330000001</v>
      </c>
      <c r="O3604" s="30">
        <v>0</v>
      </c>
      <c r="P3604" s="30">
        <v>269</v>
      </c>
      <c r="Q3604" s="30">
        <v>0</v>
      </c>
      <c r="R3604" s="30">
        <v>0</v>
      </c>
      <c r="S3604" s="30">
        <v>0</v>
      </c>
      <c r="T3604" s="30">
        <v>5</v>
      </c>
      <c r="U3604" s="30">
        <v>0</v>
      </c>
      <c r="V3604" s="30">
        <v>0</v>
      </c>
      <c r="W3604" s="31">
        <v>0</v>
      </c>
      <c r="X3604" s="31">
        <v>207.16332574333407</v>
      </c>
      <c r="Y3604" s="31">
        <v>0</v>
      </c>
      <c r="Z3604" s="31">
        <v>0</v>
      </c>
      <c r="AA3604" s="31">
        <v>0</v>
      </c>
      <c r="AB3604" s="31">
        <v>20.851555962893457</v>
      </c>
      <c r="AC3604" s="31">
        <v>0</v>
      </c>
      <c r="AD3604" s="31">
        <v>0</v>
      </c>
      <c r="AE3604" s="31">
        <v>228.01488170622753</v>
      </c>
    </row>
    <row r="3605" spans="1:31" x14ac:dyDescent="0.3">
      <c r="A3605" s="30" t="s">
        <v>26164</v>
      </c>
      <c r="B3605" s="30" t="s">
        <v>20</v>
      </c>
      <c r="C3605" s="30" t="s">
        <v>138</v>
      </c>
      <c r="D3605" s="30" t="s">
        <v>436</v>
      </c>
      <c r="E3605" s="30" t="s">
        <v>1133</v>
      </c>
      <c r="F3605" s="30" t="s">
        <v>3726</v>
      </c>
      <c r="G3605" s="30" t="s">
        <v>1135</v>
      </c>
      <c r="H3605" s="30" t="s">
        <v>1100</v>
      </c>
      <c r="I3605" s="30" t="s">
        <v>1103</v>
      </c>
      <c r="J3605" s="30" t="s">
        <v>1108</v>
      </c>
      <c r="K3605" s="30" t="s">
        <v>1110</v>
      </c>
      <c r="L3605" s="30" t="s">
        <v>11234</v>
      </c>
      <c r="M3605" s="30" t="s">
        <v>11235</v>
      </c>
      <c r="N3605" s="31">
        <v>1.1111109999999999E-3</v>
      </c>
      <c r="O3605" s="30">
        <v>0</v>
      </c>
      <c r="P3605" s="30">
        <v>136</v>
      </c>
      <c r="Q3605" s="30">
        <v>15</v>
      </c>
      <c r="R3605" s="30">
        <v>9</v>
      </c>
      <c r="S3605" s="30">
        <v>6</v>
      </c>
      <c r="T3605" s="30">
        <v>14</v>
      </c>
      <c r="U3605" s="30">
        <v>1</v>
      </c>
      <c r="V3605" s="30">
        <v>0</v>
      </c>
      <c r="W3605" s="31">
        <v>0</v>
      </c>
      <c r="X3605" s="31">
        <v>2.4405096599180907E-2</v>
      </c>
      <c r="Y3605" s="31">
        <v>5.8498517537938242E-2</v>
      </c>
      <c r="Z3605" s="31">
        <v>2.9648408923485898E-3</v>
      </c>
      <c r="AA3605" s="31">
        <v>2.349547361169696E-2</v>
      </c>
      <c r="AB3605" s="31">
        <v>1.3952944426920641E-2</v>
      </c>
      <c r="AC3605" s="31">
        <v>7.4135919802902225E-2</v>
      </c>
      <c r="AD3605" s="31">
        <v>0</v>
      </c>
      <c r="AE3605" s="31">
        <v>0.19745279287098758</v>
      </c>
    </row>
    <row r="3606" spans="1:31" x14ac:dyDescent="0.3">
      <c r="A3606" s="30" t="s">
        <v>26165</v>
      </c>
      <c r="B3606" s="30" t="s">
        <v>20</v>
      </c>
      <c r="C3606" s="30" t="s">
        <v>138</v>
      </c>
      <c r="D3606" s="30" t="s">
        <v>426</v>
      </c>
      <c r="E3606" s="30" t="s">
        <v>1138</v>
      </c>
      <c r="F3606" s="30" t="s">
        <v>11236</v>
      </c>
      <c r="G3606" s="30" t="s">
        <v>1342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11237</v>
      </c>
      <c r="M3606" s="30" t="s">
        <v>11238</v>
      </c>
      <c r="N3606" s="31">
        <v>7.5436111109999997</v>
      </c>
      <c r="O3606" s="30">
        <v>0</v>
      </c>
      <c r="P3606" s="30">
        <v>0</v>
      </c>
      <c r="Q3606" s="30">
        <v>0</v>
      </c>
      <c r="R3606" s="30">
        <v>0</v>
      </c>
      <c r="S3606" s="30">
        <v>0</v>
      </c>
      <c r="T3606" s="30">
        <v>2</v>
      </c>
      <c r="U3606" s="30">
        <v>0</v>
      </c>
      <c r="V3606" s="30">
        <v>0</v>
      </c>
      <c r="W3606" s="31">
        <v>0</v>
      </c>
      <c r="X3606" s="31">
        <v>0</v>
      </c>
      <c r="Y3606" s="31">
        <v>0</v>
      </c>
      <c r="Z3606" s="31">
        <v>0</v>
      </c>
      <c r="AA3606" s="31">
        <v>0</v>
      </c>
      <c r="AB3606" s="31">
        <v>4.5016150284961496</v>
      </c>
      <c r="AC3606" s="31">
        <v>0</v>
      </c>
      <c r="AD3606" s="31">
        <v>0</v>
      </c>
      <c r="AE3606" s="31">
        <v>4.5016150284961496</v>
      </c>
    </row>
    <row r="3607" spans="1:31" x14ac:dyDescent="0.3">
      <c r="A3607" s="30" t="s">
        <v>26166</v>
      </c>
      <c r="B3607" s="30" t="s">
        <v>20</v>
      </c>
      <c r="C3607" s="30" t="s">
        <v>166</v>
      </c>
      <c r="D3607" s="30" t="s">
        <v>1083</v>
      </c>
      <c r="E3607" s="30" t="s">
        <v>1146</v>
      </c>
      <c r="F3607" s="30" t="s">
        <v>1804</v>
      </c>
      <c r="G3607" s="30" t="s">
        <v>1135</v>
      </c>
      <c r="H3607" s="30" t="s">
        <v>1100</v>
      </c>
      <c r="I3607" s="30" t="s">
        <v>1103</v>
      </c>
      <c r="J3607" s="30" t="s">
        <v>1108</v>
      </c>
      <c r="K3607" s="30" t="s">
        <v>1110</v>
      </c>
      <c r="L3607" s="30" t="s">
        <v>11239</v>
      </c>
      <c r="M3607" s="30" t="s">
        <v>11240</v>
      </c>
      <c r="N3607" s="31">
        <v>5.5555550000000002E-3</v>
      </c>
      <c r="O3607" s="30">
        <v>1</v>
      </c>
      <c r="P3607" s="30">
        <v>2858</v>
      </c>
      <c r="Q3607" s="30">
        <v>0</v>
      </c>
      <c r="R3607" s="30">
        <v>390</v>
      </c>
      <c r="S3607" s="30">
        <v>29</v>
      </c>
      <c r="T3607" s="30">
        <v>291</v>
      </c>
      <c r="U3607" s="30">
        <v>1</v>
      </c>
      <c r="V3607" s="30">
        <v>0</v>
      </c>
      <c r="W3607" s="31">
        <v>1.7586229011636002E-3</v>
      </c>
      <c r="X3607" s="31">
        <v>2.0597600142314674</v>
      </c>
      <c r="Y3607" s="31">
        <v>0</v>
      </c>
      <c r="Z3607" s="31">
        <v>0.18526049846162029</v>
      </c>
      <c r="AA3607" s="31">
        <v>0.78892517914418903</v>
      </c>
      <c r="AB3607" s="31">
        <v>1.0668159761588798</v>
      </c>
      <c r="AC3607" s="31">
        <v>9.4157314755311597E-2</v>
      </c>
      <c r="AD3607" s="31">
        <v>0</v>
      </c>
      <c r="AE3607" s="31">
        <v>4.1966776056526323</v>
      </c>
    </row>
    <row r="3608" spans="1:31" x14ac:dyDescent="0.3">
      <c r="A3608" s="30" t="s">
        <v>26167</v>
      </c>
      <c r="B3608" s="30" t="s">
        <v>20</v>
      </c>
      <c r="C3608" s="30" t="s">
        <v>127</v>
      </c>
      <c r="D3608" s="30" t="s">
        <v>315</v>
      </c>
      <c r="E3608" s="30" t="s">
        <v>1164</v>
      </c>
      <c r="F3608" s="30" t="s">
        <v>11241</v>
      </c>
      <c r="G3608" s="30" t="s">
        <v>1519</v>
      </c>
      <c r="H3608" s="30" t="s">
        <v>1101</v>
      </c>
      <c r="I3608" s="30" t="s">
        <v>1102</v>
      </c>
      <c r="J3608" s="30" t="s">
        <v>1107</v>
      </c>
      <c r="K3608" s="30" t="s">
        <v>1110</v>
      </c>
      <c r="L3608" s="30" t="s">
        <v>11242</v>
      </c>
      <c r="M3608" s="30" t="s">
        <v>11243</v>
      </c>
      <c r="N3608" s="31">
        <v>2.085</v>
      </c>
      <c r="O3608" s="30">
        <v>0</v>
      </c>
      <c r="P3608" s="30">
        <v>11</v>
      </c>
      <c r="Q3608" s="30">
        <v>0</v>
      </c>
      <c r="R3608" s="30">
        <v>0</v>
      </c>
      <c r="S3608" s="30">
        <v>0</v>
      </c>
      <c r="T3608" s="30">
        <v>6</v>
      </c>
      <c r="U3608" s="30">
        <v>0</v>
      </c>
      <c r="V3608" s="30">
        <v>0</v>
      </c>
      <c r="W3608" s="31">
        <v>0</v>
      </c>
      <c r="X3608" s="31">
        <v>3.18264564891762</v>
      </c>
      <c r="Y3608" s="31">
        <v>0</v>
      </c>
      <c r="Z3608" s="31">
        <v>0</v>
      </c>
      <c r="AA3608" s="31">
        <v>0</v>
      </c>
      <c r="AB3608" s="31">
        <v>0.9532721101522279</v>
      </c>
      <c r="AC3608" s="31">
        <v>0</v>
      </c>
      <c r="AD3608" s="31">
        <v>0</v>
      </c>
      <c r="AE3608" s="31">
        <v>4.1359177590698479</v>
      </c>
    </row>
    <row r="3609" spans="1:31" x14ac:dyDescent="0.3">
      <c r="A3609" s="30" t="s">
        <v>26168</v>
      </c>
      <c r="B3609" s="30" t="s">
        <v>20</v>
      </c>
      <c r="C3609" s="30" t="s">
        <v>127</v>
      </c>
      <c r="D3609" s="30" t="s">
        <v>312</v>
      </c>
      <c r="E3609" s="30" t="s">
        <v>1138</v>
      </c>
      <c r="F3609" s="30" t="s">
        <v>11244</v>
      </c>
      <c r="G3609" s="30" t="s">
        <v>1342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11245</v>
      </c>
      <c r="M3609" s="30" t="s">
        <v>11246</v>
      </c>
      <c r="N3609" s="31">
        <v>0.54249999999999998</v>
      </c>
      <c r="O3609" s="30">
        <v>0</v>
      </c>
      <c r="P3609" s="30">
        <v>17</v>
      </c>
      <c r="Q3609" s="30">
        <v>0</v>
      </c>
      <c r="R3609" s="30">
        <v>0</v>
      </c>
      <c r="S3609" s="30">
        <v>0</v>
      </c>
      <c r="T3609" s="30">
        <v>0</v>
      </c>
      <c r="U3609" s="30">
        <v>0</v>
      </c>
      <c r="V3609" s="30">
        <v>0</v>
      </c>
      <c r="W3609" s="31">
        <v>0</v>
      </c>
      <c r="X3609" s="31">
        <v>1.9657072060121976</v>
      </c>
      <c r="Y3609" s="31">
        <v>0</v>
      </c>
      <c r="Z3609" s="31">
        <v>0</v>
      </c>
      <c r="AA3609" s="31">
        <v>0</v>
      </c>
      <c r="AB3609" s="31">
        <v>0</v>
      </c>
      <c r="AC3609" s="31">
        <v>0</v>
      </c>
      <c r="AD3609" s="31">
        <v>0</v>
      </c>
      <c r="AE3609" s="31">
        <v>1.9657072060121976</v>
      </c>
    </row>
    <row r="3610" spans="1:31" x14ac:dyDescent="0.3">
      <c r="A3610" s="30" t="s">
        <v>26169</v>
      </c>
      <c r="B3610" s="30" t="s">
        <v>20</v>
      </c>
      <c r="C3610" s="30" t="s">
        <v>127</v>
      </c>
      <c r="D3610" s="30" t="s">
        <v>306</v>
      </c>
      <c r="E3610" s="30" t="s">
        <v>1138</v>
      </c>
      <c r="F3610" s="30" t="s">
        <v>11247</v>
      </c>
      <c r="G3610" s="30" t="s">
        <v>1231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11248</v>
      </c>
      <c r="M3610" s="30" t="s">
        <v>11249</v>
      </c>
      <c r="N3610" s="31">
        <v>0.74277777700000003</v>
      </c>
      <c r="O3610" s="30">
        <v>0</v>
      </c>
      <c r="P3610" s="30">
        <v>3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1">
        <v>0</v>
      </c>
      <c r="X3610" s="31">
        <v>0.43580885947032499</v>
      </c>
      <c r="Y3610" s="31">
        <v>0</v>
      </c>
      <c r="Z3610" s="31">
        <v>0</v>
      </c>
      <c r="AA3610" s="31">
        <v>0</v>
      </c>
      <c r="AB3610" s="31">
        <v>0</v>
      </c>
      <c r="AC3610" s="31">
        <v>0</v>
      </c>
      <c r="AD3610" s="31">
        <v>0</v>
      </c>
      <c r="AE3610" s="31">
        <v>0.43580885947032499</v>
      </c>
    </row>
    <row r="3611" spans="1:31" x14ac:dyDescent="0.3">
      <c r="A3611" s="30" t="s">
        <v>26170</v>
      </c>
      <c r="B3611" s="30" t="s">
        <v>20</v>
      </c>
      <c r="C3611" s="30" t="s">
        <v>138</v>
      </c>
      <c r="D3611" s="30" t="s">
        <v>426</v>
      </c>
      <c r="E3611" s="30" t="s">
        <v>1138</v>
      </c>
      <c r="F3611" s="30" t="s">
        <v>11250</v>
      </c>
      <c r="G3611" s="30" t="s">
        <v>1342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11251</v>
      </c>
      <c r="M3611" s="30" t="s">
        <v>11252</v>
      </c>
      <c r="N3611" s="31">
        <v>3.113611111</v>
      </c>
      <c r="O3611" s="30">
        <v>0</v>
      </c>
      <c r="P3611" s="30">
        <v>3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1">
        <v>0</v>
      </c>
      <c r="X3611" s="31">
        <v>1.8710923454586854</v>
      </c>
      <c r="Y3611" s="31">
        <v>0</v>
      </c>
      <c r="Z3611" s="31">
        <v>0</v>
      </c>
      <c r="AA3611" s="31">
        <v>0</v>
      </c>
      <c r="AB3611" s="31">
        <v>0</v>
      </c>
      <c r="AC3611" s="31">
        <v>0</v>
      </c>
      <c r="AD3611" s="31">
        <v>0</v>
      </c>
      <c r="AE3611" s="31">
        <v>1.8710923454586854</v>
      </c>
    </row>
    <row r="3612" spans="1:31" x14ac:dyDescent="0.3">
      <c r="A3612" s="30" t="s">
        <v>26171</v>
      </c>
      <c r="B3612" s="30" t="s">
        <v>20</v>
      </c>
      <c r="C3612" s="30" t="s">
        <v>138</v>
      </c>
      <c r="D3612" s="30" t="s">
        <v>1073</v>
      </c>
      <c r="E3612" s="30" t="s">
        <v>1138</v>
      </c>
      <c r="F3612" s="30" t="s">
        <v>11253</v>
      </c>
      <c r="G3612" s="30" t="s">
        <v>1342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11254</v>
      </c>
      <c r="M3612" s="30" t="s">
        <v>11255</v>
      </c>
      <c r="N3612" s="31">
        <v>5.3055555549999998</v>
      </c>
      <c r="O3612" s="30">
        <v>0</v>
      </c>
      <c r="P3612" s="30">
        <v>14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1">
        <v>0</v>
      </c>
      <c r="X3612" s="31">
        <v>10.489583558834839</v>
      </c>
      <c r="Y3612" s="31">
        <v>0</v>
      </c>
      <c r="Z3612" s="31">
        <v>0</v>
      </c>
      <c r="AA3612" s="31">
        <v>0</v>
      </c>
      <c r="AB3612" s="31">
        <v>0</v>
      </c>
      <c r="AC3612" s="31">
        <v>0</v>
      </c>
      <c r="AD3612" s="31">
        <v>0</v>
      </c>
      <c r="AE3612" s="31">
        <v>10.489583558834839</v>
      </c>
    </row>
    <row r="3613" spans="1:31" x14ac:dyDescent="0.3">
      <c r="A3613" s="30" t="s">
        <v>26172</v>
      </c>
      <c r="B3613" s="30" t="s">
        <v>20</v>
      </c>
      <c r="C3613" s="30" t="s">
        <v>127</v>
      </c>
      <c r="D3613" s="30" t="s">
        <v>312</v>
      </c>
      <c r="E3613" s="30" t="s">
        <v>1138</v>
      </c>
      <c r="F3613" s="30" t="s">
        <v>11256</v>
      </c>
      <c r="G3613" s="30" t="s">
        <v>1342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11257</v>
      </c>
      <c r="M3613" s="30" t="s">
        <v>11258</v>
      </c>
      <c r="N3613" s="31">
        <v>4.153611111</v>
      </c>
      <c r="O3613" s="30">
        <v>0</v>
      </c>
      <c r="P3613" s="30">
        <v>1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31">
        <v>0</v>
      </c>
      <c r="X3613" s="31">
        <v>0.82071956403569768</v>
      </c>
      <c r="Y3613" s="31">
        <v>0</v>
      </c>
      <c r="Z3613" s="31">
        <v>0</v>
      </c>
      <c r="AA3613" s="31">
        <v>0</v>
      </c>
      <c r="AB3613" s="31">
        <v>0</v>
      </c>
      <c r="AC3613" s="31">
        <v>0</v>
      </c>
      <c r="AD3613" s="31">
        <v>0</v>
      </c>
      <c r="AE3613" s="31">
        <v>0.82071956403569768</v>
      </c>
    </row>
    <row r="3614" spans="1:31" x14ac:dyDescent="0.3">
      <c r="A3614" s="30" t="s">
        <v>26173</v>
      </c>
      <c r="B3614" s="30" t="s">
        <v>20</v>
      </c>
      <c r="C3614" s="30" t="s">
        <v>127</v>
      </c>
      <c r="D3614" s="30" t="s">
        <v>312</v>
      </c>
      <c r="E3614" s="30" t="s">
        <v>1150</v>
      </c>
      <c r="F3614" s="30" t="s">
        <v>11259</v>
      </c>
      <c r="G3614" s="30" t="s">
        <v>1135</v>
      </c>
      <c r="H3614" s="30" t="s">
        <v>1100</v>
      </c>
      <c r="I3614" s="30" t="s">
        <v>1102</v>
      </c>
      <c r="J3614" s="30" t="s">
        <v>1108</v>
      </c>
      <c r="K3614" s="30" t="s">
        <v>1110</v>
      </c>
      <c r="L3614" s="30" t="s">
        <v>11260</v>
      </c>
      <c r="M3614" s="30" t="s">
        <v>11261</v>
      </c>
      <c r="N3614" s="31">
        <v>0.46555555500000001</v>
      </c>
      <c r="O3614" s="30">
        <v>1</v>
      </c>
      <c r="P3614" s="30">
        <v>882</v>
      </c>
      <c r="Q3614" s="30">
        <v>1</v>
      </c>
      <c r="R3614" s="30">
        <v>0</v>
      </c>
      <c r="S3614" s="30">
        <v>4</v>
      </c>
      <c r="T3614" s="30">
        <v>29</v>
      </c>
      <c r="U3614" s="30">
        <v>0</v>
      </c>
      <c r="V3614" s="30">
        <v>0</v>
      </c>
      <c r="W3614" s="31">
        <v>9.178513547264E-2</v>
      </c>
      <c r="X3614" s="31">
        <v>107.41842058783767</v>
      </c>
      <c r="Y3614" s="31">
        <v>0.98917166849692795</v>
      </c>
      <c r="Z3614" s="31">
        <v>0</v>
      </c>
      <c r="AA3614" s="31">
        <v>42.877504813309031</v>
      </c>
      <c r="AB3614" s="31">
        <v>26.946006956670427</v>
      </c>
      <c r="AC3614" s="31">
        <v>0</v>
      </c>
      <c r="AD3614" s="31">
        <v>0</v>
      </c>
      <c r="AE3614" s="31">
        <v>178.32288916178669</v>
      </c>
    </row>
    <row r="3615" spans="1:31" x14ac:dyDescent="0.3">
      <c r="A3615" s="30" t="s">
        <v>26174</v>
      </c>
      <c r="B3615" s="30" t="s">
        <v>20</v>
      </c>
      <c r="C3615" s="30" t="s">
        <v>166</v>
      </c>
      <c r="D3615" s="30" t="s">
        <v>1083</v>
      </c>
      <c r="E3615" s="30" t="s">
        <v>1150</v>
      </c>
      <c r="F3615" s="30" t="s">
        <v>8012</v>
      </c>
      <c r="G3615" s="30" t="s">
        <v>1135</v>
      </c>
      <c r="H3615" s="30" t="s">
        <v>1100</v>
      </c>
      <c r="I3615" s="30" t="s">
        <v>1102</v>
      </c>
      <c r="J3615" s="30" t="s">
        <v>1108</v>
      </c>
      <c r="K3615" s="30" t="s">
        <v>1110</v>
      </c>
      <c r="L3615" s="30" t="s">
        <v>11246</v>
      </c>
      <c r="M3615" s="30" t="s">
        <v>11262</v>
      </c>
      <c r="N3615" s="31">
        <v>1.2324999999999999</v>
      </c>
      <c r="O3615" s="30">
        <v>0</v>
      </c>
      <c r="P3615" s="30">
        <v>734</v>
      </c>
      <c r="Q3615" s="30">
        <v>0</v>
      </c>
      <c r="R3615" s="30">
        <v>112</v>
      </c>
      <c r="S3615" s="30">
        <v>11</v>
      </c>
      <c r="T3615" s="30">
        <v>92</v>
      </c>
      <c r="U3615" s="30">
        <v>1</v>
      </c>
      <c r="V3615" s="30">
        <v>0</v>
      </c>
      <c r="W3615" s="31">
        <v>0</v>
      </c>
      <c r="X3615" s="31">
        <v>100.44014474431442</v>
      </c>
      <c r="Y3615" s="31">
        <v>0</v>
      </c>
      <c r="Z3615" s="31">
        <v>3.1722300301307849</v>
      </c>
      <c r="AA3615" s="31">
        <v>12.936366631947124</v>
      </c>
      <c r="AB3615" s="31">
        <v>56.970577968879354</v>
      </c>
      <c r="AC3615" s="31">
        <v>51.31292072939732</v>
      </c>
      <c r="AD3615" s="31">
        <v>0</v>
      </c>
      <c r="AE3615" s="31">
        <v>224.83224010466901</v>
      </c>
    </row>
    <row r="3616" spans="1:31" x14ac:dyDescent="0.3">
      <c r="A3616" s="30" t="s">
        <v>26175</v>
      </c>
      <c r="B3616" s="30" t="s">
        <v>20</v>
      </c>
      <c r="C3616" s="30" t="s">
        <v>127</v>
      </c>
      <c r="D3616" s="30" t="s">
        <v>318</v>
      </c>
      <c r="E3616" s="30" t="s">
        <v>1150</v>
      </c>
      <c r="F3616" s="30" t="s">
        <v>2671</v>
      </c>
      <c r="G3616" s="30" t="s">
        <v>1135</v>
      </c>
      <c r="H3616" s="30" t="s">
        <v>1100</v>
      </c>
      <c r="I3616" s="30" t="s">
        <v>1103</v>
      </c>
      <c r="J3616" s="30" t="s">
        <v>1108</v>
      </c>
      <c r="K3616" s="30" t="s">
        <v>1110</v>
      </c>
      <c r="L3616" s="30" t="s">
        <v>11263</v>
      </c>
      <c r="M3616" s="30" t="s">
        <v>11264</v>
      </c>
      <c r="N3616" s="31">
        <v>9.4444439999999998E-3</v>
      </c>
      <c r="O3616" s="30">
        <v>1</v>
      </c>
      <c r="P3616" s="30">
        <v>432</v>
      </c>
      <c r="Q3616" s="30">
        <v>0</v>
      </c>
      <c r="R3616" s="30">
        <v>44</v>
      </c>
      <c r="S3616" s="30">
        <v>3</v>
      </c>
      <c r="T3616" s="30">
        <v>47</v>
      </c>
      <c r="U3616" s="30">
        <v>3</v>
      </c>
      <c r="V3616" s="30">
        <v>0</v>
      </c>
      <c r="W3616" s="31">
        <v>1.7762944587772804E-3</v>
      </c>
      <c r="X3616" s="31">
        <v>0.5344177584523454</v>
      </c>
      <c r="Y3616" s="31">
        <v>0</v>
      </c>
      <c r="Z3616" s="31">
        <v>3.1796711394200802E-2</v>
      </c>
      <c r="AA3616" s="31">
        <v>0.25116355830872938</v>
      </c>
      <c r="AB3616" s="31">
        <v>0.25817430253126006</v>
      </c>
      <c r="AC3616" s="31">
        <v>0.13271414438706192</v>
      </c>
      <c r="AD3616" s="31">
        <v>0</v>
      </c>
      <c r="AE3616" s="31">
        <v>1.2100427695323748</v>
      </c>
    </row>
    <row r="3617" spans="1:31" x14ac:dyDescent="0.3">
      <c r="A3617" s="30" t="s">
        <v>26176</v>
      </c>
      <c r="B3617" s="30" t="s">
        <v>20</v>
      </c>
      <c r="C3617" s="30" t="s">
        <v>138</v>
      </c>
      <c r="D3617" s="30" t="s">
        <v>425</v>
      </c>
      <c r="E3617" s="30" t="s">
        <v>1138</v>
      </c>
      <c r="F3617" s="30" t="s">
        <v>11265</v>
      </c>
      <c r="G3617" s="30" t="s">
        <v>1519</v>
      </c>
      <c r="H3617" s="30" t="s">
        <v>1101</v>
      </c>
      <c r="I3617" s="30" t="s">
        <v>1102</v>
      </c>
      <c r="J3617" s="30" t="s">
        <v>1107</v>
      </c>
      <c r="K3617" s="30" t="s">
        <v>1110</v>
      </c>
      <c r="L3617" s="30" t="s">
        <v>11266</v>
      </c>
      <c r="M3617" s="30" t="s">
        <v>11267</v>
      </c>
      <c r="N3617" s="31">
        <v>1.3888888880000001</v>
      </c>
      <c r="O3617" s="30">
        <v>0</v>
      </c>
      <c r="P3617" s="30">
        <v>1</v>
      </c>
      <c r="Q3617" s="30">
        <v>0</v>
      </c>
      <c r="R3617" s="30">
        <v>0</v>
      </c>
      <c r="S3617" s="30">
        <v>0</v>
      </c>
      <c r="T3617" s="30">
        <v>0</v>
      </c>
      <c r="U3617" s="30">
        <v>0</v>
      </c>
      <c r="V3617" s="30">
        <v>0</v>
      </c>
      <c r="W3617" s="31">
        <v>0</v>
      </c>
      <c r="X3617" s="31">
        <v>0</v>
      </c>
      <c r="Y3617" s="31">
        <v>0</v>
      </c>
      <c r="Z3617" s="31">
        <v>0</v>
      </c>
      <c r="AA3617" s="31">
        <v>0</v>
      </c>
      <c r="AB3617" s="31">
        <v>0</v>
      </c>
      <c r="AC3617" s="31">
        <v>0</v>
      </c>
      <c r="AD3617" s="31">
        <v>0</v>
      </c>
      <c r="AE3617" s="31">
        <v>0</v>
      </c>
    </row>
    <row r="3618" spans="1:31" x14ac:dyDescent="0.3">
      <c r="A3618" s="30" t="s">
        <v>26177</v>
      </c>
      <c r="B3618" s="30" t="s">
        <v>20</v>
      </c>
      <c r="C3618" s="30" t="s">
        <v>138</v>
      </c>
      <c r="D3618" s="30" t="s">
        <v>440</v>
      </c>
      <c r="E3618" s="30" t="s">
        <v>1150</v>
      </c>
      <c r="F3618" s="30" t="s">
        <v>5943</v>
      </c>
      <c r="G3618" s="30" t="s">
        <v>1135</v>
      </c>
      <c r="H3618" s="30" t="s">
        <v>1100</v>
      </c>
      <c r="I3618" s="30" t="s">
        <v>1102</v>
      </c>
      <c r="J3618" s="30" t="s">
        <v>1108</v>
      </c>
      <c r="K3618" s="30" t="s">
        <v>1110</v>
      </c>
      <c r="L3618" s="30" t="s">
        <v>11268</v>
      </c>
      <c r="M3618" s="30" t="s">
        <v>11269</v>
      </c>
      <c r="N3618" s="31">
        <v>6.5555555000000001E-2</v>
      </c>
      <c r="O3618" s="30">
        <v>0</v>
      </c>
      <c r="P3618" s="30">
        <v>127</v>
      </c>
      <c r="Q3618" s="30">
        <v>0</v>
      </c>
      <c r="R3618" s="30">
        <v>73</v>
      </c>
      <c r="S3618" s="30">
        <v>0</v>
      </c>
      <c r="T3618" s="30">
        <v>15</v>
      </c>
      <c r="U3618" s="30">
        <v>0</v>
      </c>
      <c r="V3618" s="30">
        <v>0</v>
      </c>
      <c r="W3618" s="31">
        <v>0</v>
      </c>
      <c r="X3618" s="31">
        <v>0.97040150571723616</v>
      </c>
      <c r="Y3618" s="31">
        <v>0</v>
      </c>
      <c r="Z3618" s="31">
        <v>0.42038964190595568</v>
      </c>
      <c r="AA3618" s="31">
        <v>0</v>
      </c>
      <c r="AB3618" s="31">
        <v>1.6623208689391367</v>
      </c>
      <c r="AC3618" s="31">
        <v>0</v>
      </c>
      <c r="AD3618" s="31">
        <v>0</v>
      </c>
      <c r="AE3618" s="31">
        <v>3.0531120165623284</v>
      </c>
    </row>
    <row r="3619" spans="1:31" x14ac:dyDescent="0.3">
      <c r="A3619" s="30" t="s">
        <v>26178</v>
      </c>
      <c r="B3619" s="30" t="s">
        <v>20</v>
      </c>
      <c r="C3619" s="30" t="s">
        <v>138</v>
      </c>
      <c r="D3619" s="30" t="s">
        <v>439</v>
      </c>
      <c r="E3619" s="30" t="s">
        <v>1150</v>
      </c>
      <c r="F3619" s="30" t="s">
        <v>11270</v>
      </c>
      <c r="G3619" s="30" t="s">
        <v>1152</v>
      </c>
      <c r="H3619" s="30" t="s">
        <v>1100</v>
      </c>
      <c r="I3619" s="30" t="s">
        <v>1102</v>
      </c>
      <c r="J3619" s="30" t="s">
        <v>1108</v>
      </c>
      <c r="K3619" s="30" t="s">
        <v>1110</v>
      </c>
      <c r="L3619" s="30" t="s">
        <v>11271</v>
      </c>
      <c r="M3619" s="30" t="s">
        <v>11272</v>
      </c>
      <c r="N3619" s="31">
        <v>1.0494444439999999</v>
      </c>
      <c r="O3619" s="30">
        <v>0</v>
      </c>
      <c r="P3619" s="30">
        <v>0</v>
      </c>
      <c r="Q3619" s="30">
        <v>3</v>
      </c>
      <c r="R3619" s="30">
        <v>0</v>
      </c>
      <c r="S3619" s="30">
        <v>1</v>
      </c>
      <c r="T3619" s="30">
        <v>0</v>
      </c>
      <c r="U3619" s="30">
        <v>0</v>
      </c>
      <c r="V3619" s="30">
        <v>0</v>
      </c>
      <c r="W3619" s="31">
        <v>0</v>
      </c>
      <c r="X3619" s="31">
        <v>0</v>
      </c>
      <c r="Y3619" s="31">
        <v>9.6573810469010759</v>
      </c>
      <c r="Z3619" s="31">
        <v>0</v>
      </c>
      <c r="AA3619" s="31">
        <v>1.1107089804748735</v>
      </c>
      <c r="AB3619" s="31">
        <v>0</v>
      </c>
      <c r="AC3619" s="31">
        <v>0</v>
      </c>
      <c r="AD3619" s="31">
        <v>0</v>
      </c>
      <c r="AE3619" s="31">
        <v>10.768090027375949</v>
      </c>
    </row>
    <row r="3620" spans="1:31" x14ac:dyDescent="0.3">
      <c r="A3620" s="30" t="s">
        <v>26179</v>
      </c>
      <c r="B3620" s="30" t="s">
        <v>20</v>
      </c>
      <c r="C3620" s="30" t="s">
        <v>127</v>
      </c>
      <c r="D3620" s="30" t="s">
        <v>311</v>
      </c>
      <c r="E3620" s="30" t="s">
        <v>1164</v>
      </c>
      <c r="F3620" s="30" t="s">
        <v>11273</v>
      </c>
      <c r="G3620" s="30" t="s">
        <v>1689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11274</v>
      </c>
      <c r="M3620" s="30" t="s">
        <v>11275</v>
      </c>
      <c r="N3620" s="31">
        <v>3.9083333329999999</v>
      </c>
      <c r="O3620" s="30">
        <v>0</v>
      </c>
      <c r="P3620" s="30">
        <v>40</v>
      </c>
      <c r="Q3620" s="30">
        <v>0</v>
      </c>
      <c r="R3620" s="30">
        <v>5</v>
      </c>
      <c r="S3620" s="30">
        <v>0</v>
      </c>
      <c r="T3620" s="30">
        <v>2</v>
      </c>
      <c r="U3620" s="30">
        <v>0</v>
      </c>
      <c r="V3620" s="30">
        <v>0</v>
      </c>
      <c r="W3620" s="31">
        <v>0</v>
      </c>
      <c r="X3620" s="31">
        <v>14.25711964591795</v>
      </c>
      <c r="Y3620" s="31">
        <v>0</v>
      </c>
      <c r="Z3620" s="31">
        <v>2.1165458102375525</v>
      </c>
      <c r="AA3620" s="31">
        <v>0</v>
      </c>
      <c r="AB3620" s="31">
        <v>0.27190082559895912</v>
      </c>
      <c r="AC3620" s="31">
        <v>0</v>
      </c>
      <c r="AD3620" s="31">
        <v>0</v>
      </c>
      <c r="AE3620" s="31">
        <v>16.645566281754462</v>
      </c>
    </row>
    <row r="3621" spans="1:31" x14ac:dyDescent="0.3">
      <c r="A3621" s="30" t="s">
        <v>26180</v>
      </c>
      <c r="B3621" s="30" t="s">
        <v>20</v>
      </c>
      <c r="C3621" s="30" t="s">
        <v>138</v>
      </c>
      <c r="D3621" s="30" t="s">
        <v>440</v>
      </c>
      <c r="E3621" s="30" t="s">
        <v>1164</v>
      </c>
      <c r="F3621" s="30" t="s">
        <v>11061</v>
      </c>
      <c r="G3621" s="30" t="s">
        <v>1689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11276</v>
      </c>
      <c r="M3621" s="30" t="s">
        <v>11277</v>
      </c>
      <c r="N3621" s="31">
        <v>2.324166666</v>
      </c>
      <c r="O3621" s="30">
        <v>0</v>
      </c>
      <c r="P3621" s="30">
        <v>35</v>
      </c>
      <c r="Q3621" s="30">
        <v>0</v>
      </c>
      <c r="R3621" s="30">
        <v>0</v>
      </c>
      <c r="S3621" s="30">
        <v>0</v>
      </c>
      <c r="T3621" s="30">
        <v>6</v>
      </c>
      <c r="U3621" s="30">
        <v>0</v>
      </c>
      <c r="V3621" s="30">
        <v>0</v>
      </c>
      <c r="W3621" s="31">
        <v>0</v>
      </c>
      <c r="X3621" s="31">
        <v>7.1424397129636867</v>
      </c>
      <c r="Y3621" s="31">
        <v>0</v>
      </c>
      <c r="Z3621" s="31">
        <v>0</v>
      </c>
      <c r="AA3621" s="31">
        <v>0</v>
      </c>
      <c r="AB3621" s="31">
        <v>2.3267627520837001E-2</v>
      </c>
      <c r="AC3621" s="31">
        <v>0</v>
      </c>
      <c r="AD3621" s="31">
        <v>0</v>
      </c>
      <c r="AE3621" s="31">
        <v>7.1657073404845235</v>
      </c>
    </row>
    <row r="3622" spans="1:31" x14ac:dyDescent="0.3">
      <c r="A3622" s="30" t="s">
        <v>26181</v>
      </c>
      <c r="B3622" s="30" t="s">
        <v>20</v>
      </c>
      <c r="C3622" s="30" t="s">
        <v>138</v>
      </c>
      <c r="D3622" s="30" t="s">
        <v>1073</v>
      </c>
      <c r="E3622" s="30" t="s">
        <v>1164</v>
      </c>
      <c r="F3622" s="30" t="s">
        <v>11278</v>
      </c>
      <c r="G3622" s="30" t="s">
        <v>1140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11279</v>
      </c>
      <c r="M3622" s="30" t="s">
        <v>11280</v>
      </c>
      <c r="N3622" s="31">
        <v>0.57361111099999995</v>
      </c>
      <c r="O3622" s="30">
        <v>0</v>
      </c>
      <c r="P3622" s="30">
        <v>0</v>
      </c>
      <c r="Q3622" s="30">
        <v>0</v>
      </c>
      <c r="R3622" s="30">
        <v>0</v>
      </c>
      <c r="S3622" s="30">
        <v>0</v>
      </c>
      <c r="T3622" s="30">
        <v>47</v>
      </c>
      <c r="U3622" s="30">
        <v>0</v>
      </c>
      <c r="V3622" s="30">
        <v>1</v>
      </c>
      <c r="W3622" s="31">
        <v>0</v>
      </c>
      <c r="X3622" s="31">
        <v>0</v>
      </c>
      <c r="Y3622" s="31">
        <v>0</v>
      </c>
      <c r="Z3622" s="31">
        <v>0</v>
      </c>
      <c r="AA3622" s="31">
        <v>0</v>
      </c>
      <c r="AB3622" s="31">
        <v>37.114055489735122</v>
      </c>
      <c r="AC3622" s="31">
        <v>0</v>
      </c>
      <c r="AD3622" s="31">
        <v>1.8826229133059784</v>
      </c>
      <c r="AE3622" s="31">
        <v>38.996678403041102</v>
      </c>
    </row>
    <row r="3623" spans="1:31" x14ac:dyDescent="0.3">
      <c r="A3623" s="30" t="s">
        <v>26182</v>
      </c>
      <c r="B3623" s="30" t="s">
        <v>20</v>
      </c>
      <c r="C3623" s="30" t="s">
        <v>138</v>
      </c>
      <c r="D3623" s="30" t="s">
        <v>433</v>
      </c>
      <c r="E3623" s="30" t="s">
        <v>1940</v>
      </c>
      <c r="F3623" s="30" t="s">
        <v>11281</v>
      </c>
      <c r="G3623" s="30" t="s">
        <v>7892</v>
      </c>
      <c r="H3623" s="30" t="s">
        <v>1099</v>
      </c>
      <c r="I3623" s="30" t="s">
        <v>1102</v>
      </c>
      <c r="J3623" s="30" t="s">
        <v>1108</v>
      </c>
      <c r="K3623" s="30" t="s">
        <v>1110</v>
      </c>
      <c r="L3623" s="30" t="s">
        <v>11282</v>
      </c>
      <c r="M3623" s="30" t="s">
        <v>11283</v>
      </c>
      <c r="N3623" s="31">
        <v>1.0275000000000001</v>
      </c>
      <c r="O3623" s="30">
        <v>6</v>
      </c>
      <c r="P3623" s="30">
        <v>5999</v>
      </c>
      <c r="Q3623" s="30">
        <v>55</v>
      </c>
      <c r="R3623" s="30">
        <v>183</v>
      </c>
      <c r="S3623" s="30">
        <v>26</v>
      </c>
      <c r="T3623" s="30">
        <v>632</v>
      </c>
      <c r="U3623" s="30">
        <v>2</v>
      </c>
      <c r="V3623" s="30">
        <v>0</v>
      </c>
      <c r="W3623" s="31">
        <v>2.2502256136343557</v>
      </c>
      <c r="X3623" s="31">
        <v>642.51115693072495</v>
      </c>
      <c r="Y3623" s="31">
        <v>92.17329680212859</v>
      </c>
      <c r="Z3623" s="31">
        <v>46.845361003083859</v>
      </c>
      <c r="AA3623" s="31">
        <v>354.08065588672991</v>
      </c>
      <c r="AB3623" s="31">
        <v>463.51106245182456</v>
      </c>
      <c r="AC3623" s="31">
        <v>22.195379208987426</v>
      </c>
      <c r="AD3623" s="31">
        <v>0</v>
      </c>
      <c r="AE3623" s="31">
        <v>1623.5671378971135</v>
      </c>
    </row>
    <row r="3624" spans="1:31" x14ac:dyDescent="0.3">
      <c r="A3624" s="30" t="s">
        <v>26183</v>
      </c>
      <c r="B3624" s="30" t="s">
        <v>20</v>
      </c>
      <c r="C3624" s="30" t="s">
        <v>138</v>
      </c>
      <c r="D3624" s="30" t="s">
        <v>440</v>
      </c>
      <c r="E3624" s="30" t="s">
        <v>1150</v>
      </c>
      <c r="F3624" s="30" t="s">
        <v>5943</v>
      </c>
      <c r="G3624" s="30" t="s">
        <v>1135</v>
      </c>
      <c r="H3624" s="30" t="s">
        <v>1100</v>
      </c>
      <c r="I3624" s="30" t="s">
        <v>1103</v>
      </c>
      <c r="J3624" s="30" t="s">
        <v>1108</v>
      </c>
      <c r="K3624" s="30" t="s">
        <v>1110</v>
      </c>
      <c r="L3624" s="30" t="s">
        <v>11284</v>
      </c>
      <c r="M3624" s="30" t="s">
        <v>11285</v>
      </c>
      <c r="N3624" s="31">
        <v>8.3333330000000001E-3</v>
      </c>
      <c r="O3624" s="30">
        <v>0</v>
      </c>
      <c r="P3624" s="30">
        <v>127</v>
      </c>
      <c r="Q3624" s="30">
        <v>0</v>
      </c>
      <c r="R3624" s="30">
        <v>73</v>
      </c>
      <c r="S3624" s="30">
        <v>0</v>
      </c>
      <c r="T3624" s="30">
        <v>15</v>
      </c>
      <c r="U3624" s="30">
        <v>0</v>
      </c>
      <c r="V3624" s="30">
        <v>0</v>
      </c>
      <c r="W3624" s="31">
        <v>0</v>
      </c>
      <c r="X3624" s="31">
        <v>0.12335612360812322</v>
      </c>
      <c r="Y3624" s="31">
        <v>0</v>
      </c>
      <c r="Z3624" s="31">
        <v>5.3439361259231655E-2</v>
      </c>
      <c r="AA3624" s="31">
        <v>0</v>
      </c>
      <c r="AB3624" s="31">
        <v>0.21131197486514444</v>
      </c>
      <c r="AC3624" s="31">
        <v>0</v>
      </c>
      <c r="AD3624" s="31">
        <v>0</v>
      </c>
      <c r="AE3624" s="31">
        <v>0.38810745973249927</v>
      </c>
    </row>
    <row r="3625" spans="1:31" x14ac:dyDescent="0.3">
      <c r="A3625" s="30" t="s">
        <v>26184</v>
      </c>
      <c r="B3625" s="30" t="s">
        <v>20</v>
      </c>
      <c r="C3625" s="30" t="s">
        <v>138</v>
      </c>
      <c r="D3625" s="30" t="s">
        <v>433</v>
      </c>
      <c r="E3625" s="30" t="s">
        <v>1940</v>
      </c>
      <c r="F3625" s="30" t="s">
        <v>11286</v>
      </c>
      <c r="G3625" s="30" t="s">
        <v>7892</v>
      </c>
      <c r="H3625" s="30" t="s">
        <v>1099</v>
      </c>
      <c r="I3625" s="30" t="s">
        <v>1102</v>
      </c>
      <c r="J3625" s="30" t="s">
        <v>1108</v>
      </c>
      <c r="K3625" s="30" t="s">
        <v>1110</v>
      </c>
      <c r="L3625" s="30" t="s">
        <v>11287</v>
      </c>
      <c r="M3625" s="30" t="s">
        <v>11288</v>
      </c>
      <c r="N3625" s="31">
        <v>1.0180555549999999</v>
      </c>
      <c r="O3625" s="30">
        <v>1</v>
      </c>
      <c r="P3625" s="30">
        <v>6825</v>
      </c>
      <c r="Q3625" s="30">
        <v>3</v>
      </c>
      <c r="R3625" s="30">
        <v>6</v>
      </c>
      <c r="S3625" s="30">
        <v>23</v>
      </c>
      <c r="T3625" s="30">
        <v>1049</v>
      </c>
      <c r="U3625" s="30">
        <v>6</v>
      </c>
      <c r="V3625" s="30">
        <v>26</v>
      </c>
      <c r="W3625" s="31">
        <v>1.9465799944415589</v>
      </c>
      <c r="X3625" s="31">
        <v>688.76735434475415</v>
      </c>
      <c r="Y3625" s="31">
        <v>4.6347176112532393</v>
      </c>
      <c r="Z3625" s="31">
        <v>14.027619010656567</v>
      </c>
      <c r="AA3625" s="31">
        <v>83.813158747306133</v>
      </c>
      <c r="AB3625" s="31">
        <v>384.77930338170961</v>
      </c>
      <c r="AC3625" s="31">
        <v>90.794381944736529</v>
      </c>
      <c r="AD3625" s="31">
        <v>160.4190795522274</v>
      </c>
      <c r="AE3625" s="31">
        <v>1429.1821945870854</v>
      </c>
    </row>
    <row r="3626" spans="1:31" x14ac:dyDescent="0.3">
      <c r="A3626" s="30" t="s">
        <v>26185</v>
      </c>
      <c r="B3626" s="30" t="s">
        <v>20</v>
      </c>
      <c r="C3626" s="30" t="s">
        <v>138</v>
      </c>
      <c r="D3626" s="30" t="s">
        <v>426</v>
      </c>
      <c r="E3626" s="30" t="s">
        <v>1146</v>
      </c>
      <c r="F3626" s="30" t="s">
        <v>11289</v>
      </c>
      <c r="G3626" s="30" t="s">
        <v>1135</v>
      </c>
      <c r="H3626" s="30" t="s">
        <v>1100</v>
      </c>
      <c r="I3626" s="30" t="s">
        <v>1102</v>
      </c>
      <c r="J3626" s="30" t="s">
        <v>1108</v>
      </c>
      <c r="K3626" s="30" t="s">
        <v>1110</v>
      </c>
      <c r="L3626" s="30" t="s">
        <v>11287</v>
      </c>
      <c r="M3626" s="30" t="s">
        <v>11290</v>
      </c>
      <c r="N3626" s="31">
        <v>1.0752777769999999</v>
      </c>
      <c r="O3626" s="30">
        <v>3</v>
      </c>
      <c r="P3626" s="30">
        <v>2844</v>
      </c>
      <c r="Q3626" s="30">
        <v>33</v>
      </c>
      <c r="R3626" s="30">
        <v>38</v>
      </c>
      <c r="S3626" s="30">
        <v>19</v>
      </c>
      <c r="T3626" s="30">
        <v>335</v>
      </c>
      <c r="U3626" s="30">
        <v>2</v>
      </c>
      <c r="V3626" s="30">
        <v>1</v>
      </c>
      <c r="W3626" s="31">
        <v>1.0121824076682597</v>
      </c>
      <c r="X3626" s="31">
        <v>337.71299794647894</v>
      </c>
      <c r="Y3626" s="31">
        <v>68.545744744820823</v>
      </c>
      <c r="Z3626" s="31">
        <v>5.107907514512279</v>
      </c>
      <c r="AA3626" s="31">
        <v>526.23584927322463</v>
      </c>
      <c r="AB3626" s="31">
        <v>147.96394773283677</v>
      </c>
      <c r="AC3626" s="31">
        <v>353.12528507771589</v>
      </c>
      <c r="AD3626" s="31">
        <v>0</v>
      </c>
      <c r="AE3626" s="31">
        <v>1439.7039146972577</v>
      </c>
    </row>
    <row r="3627" spans="1:31" x14ac:dyDescent="0.3">
      <c r="A3627" s="30" t="s">
        <v>26186</v>
      </c>
      <c r="B3627" s="30" t="s">
        <v>20</v>
      </c>
      <c r="C3627" s="30" t="s">
        <v>166</v>
      </c>
      <c r="D3627" s="30" t="s">
        <v>806</v>
      </c>
      <c r="E3627" s="30" t="s">
        <v>1133</v>
      </c>
      <c r="F3627" s="30" t="s">
        <v>11291</v>
      </c>
      <c r="G3627" s="30" t="s">
        <v>1135</v>
      </c>
      <c r="H3627" s="30" t="s">
        <v>1100</v>
      </c>
      <c r="I3627" s="30" t="s">
        <v>1102</v>
      </c>
      <c r="J3627" s="30" t="s">
        <v>1108</v>
      </c>
      <c r="K3627" s="30" t="s">
        <v>1110</v>
      </c>
      <c r="L3627" s="30" t="s">
        <v>11292</v>
      </c>
      <c r="M3627" s="30" t="s">
        <v>11293</v>
      </c>
      <c r="N3627" s="31">
        <v>0.46944444400000002</v>
      </c>
      <c r="O3627" s="30">
        <v>0</v>
      </c>
      <c r="P3627" s="30">
        <v>35</v>
      </c>
      <c r="Q3627" s="30">
        <v>0</v>
      </c>
      <c r="R3627" s="30">
        <v>0</v>
      </c>
      <c r="S3627" s="30">
        <v>2</v>
      </c>
      <c r="T3627" s="30">
        <v>96</v>
      </c>
      <c r="U3627" s="30">
        <v>0</v>
      </c>
      <c r="V3627" s="30">
        <v>0</v>
      </c>
      <c r="W3627" s="31">
        <v>0</v>
      </c>
      <c r="X3627" s="31">
        <v>5.4891972859876468</v>
      </c>
      <c r="Y3627" s="31">
        <v>0</v>
      </c>
      <c r="Z3627" s="31">
        <v>0</v>
      </c>
      <c r="AA3627" s="31">
        <v>449.19059354921734</v>
      </c>
      <c r="AB3627" s="31">
        <v>436.99550009681559</v>
      </c>
      <c r="AC3627" s="31">
        <v>0</v>
      </c>
      <c r="AD3627" s="31">
        <v>0</v>
      </c>
      <c r="AE3627" s="31">
        <v>891.67529093202052</v>
      </c>
    </row>
    <row r="3628" spans="1:31" x14ac:dyDescent="0.3">
      <c r="A3628" s="30" t="s">
        <v>26187</v>
      </c>
      <c r="B3628" s="30" t="s">
        <v>20</v>
      </c>
      <c r="C3628" s="30" t="s">
        <v>166</v>
      </c>
      <c r="D3628" s="30" t="s">
        <v>806</v>
      </c>
      <c r="E3628" s="30" t="s">
        <v>1138</v>
      </c>
      <c r="F3628" s="30" t="s">
        <v>11294</v>
      </c>
      <c r="G3628" s="30" t="s">
        <v>1185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11295</v>
      </c>
      <c r="M3628" s="30" t="s">
        <v>11296</v>
      </c>
      <c r="N3628" s="31">
        <v>2.6944444440000002</v>
      </c>
      <c r="O3628" s="30">
        <v>0</v>
      </c>
      <c r="P3628" s="30">
        <v>1</v>
      </c>
      <c r="Q3628" s="30">
        <v>0</v>
      </c>
      <c r="R3628" s="30">
        <v>0</v>
      </c>
      <c r="S3628" s="30">
        <v>0</v>
      </c>
      <c r="T3628" s="30">
        <v>0</v>
      </c>
      <c r="U3628" s="30">
        <v>0</v>
      </c>
      <c r="V3628" s="30">
        <v>0</v>
      </c>
      <c r="W3628" s="31">
        <v>0</v>
      </c>
      <c r="X3628" s="31">
        <v>0.58934047549270252</v>
      </c>
      <c r="Y3628" s="31">
        <v>0</v>
      </c>
      <c r="Z3628" s="31">
        <v>0</v>
      </c>
      <c r="AA3628" s="31">
        <v>0</v>
      </c>
      <c r="AB3628" s="31">
        <v>0</v>
      </c>
      <c r="AC3628" s="31">
        <v>0</v>
      </c>
      <c r="AD3628" s="31">
        <v>0</v>
      </c>
      <c r="AE3628" s="31">
        <v>0.58934047549270252</v>
      </c>
    </row>
    <row r="3629" spans="1:31" x14ac:dyDescent="0.3">
      <c r="A3629" s="30" t="s">
        <v>26188</v>
      </c>
      <c r="B3629" s="30" t="s">
        <v>20</v>
      </c>
      <c r="C3629" s="30" t="s">
        <v>166</v>
      </c>
      <c r="D3629" s="30" t="s">
        <v>813</v>
      </c>
      <c r="E3629" s="30" t="s">
        <v>1150</v>
      </c>
      <c r="F3629" s="30" t="s">
        <v>7705</v>
      </c>
      <c r="G3629" s="30" t="s">
        <v>1152</v>
      </c>
      <c r="H3629" s="30" t="s">
        <v>1100</v>
      </c>
      <c r="I3629" s="30" t="s">
        <v>1102</v>
      </c>
      <c r="J3629" s="30" t="s">
        <v>1108</v>
      </c>
      <c r="K3629" s="30" t="s">
        <v>1110</v>
      </c>
      <c r="L3629" s="30" t="s">
        <v>11297</v>
      </c>
      <c r="M3629" s="30" t="s">
        <v>11298</v>
      </c>
      <c r="N3629" s="31">
        <v>1.571111111</v>
      </c>
      <c r="O3629" s="30">
        <v>0</v>
      </c>
      <c r="P3629" s="30">
        <v>7</v>
      </c>
      <c r="Q3629" s="30">
        <v>0</v>
      </c>
      <c r="R3629" s="30">
        <v>0</v>
      </c>
      <c r="S3629" s="30">
        <v>0</v>
      </c>
      <c r="T3629" s="30">
        <v>0</v>
      </c>
      <c r="U3629" s="30">
        <v>0</v>
      </c>
      <c r="V3629" s="30">
        <v>0</v>
      </c>
      <c r="W3629" s="31">
        <v>0</v>
      </c>
      <c r="X3629" s="31">
        <v>0.90982141908076863</v>
      </c>
      <c r="Y3629" s="31">
        <v>0</v>
      </c>
      <c r="Z3629" s="31">
        <v>0</v>
      </c>
      <c r="AA3629" s="31">
        <v>0</v>
      </c>
      <c r="AB3629" s="31">
        <v>0</v>
      </c>
      <c r="AC3629" s="31">
        <v>0</v>
      </c>
      <c r="AD3629" s="31">
        <v>0</v>
      </c>
      <c r="AE3629" s="31">
        <v>0.90982141908076863</v>
      </c>
    </row>
    <row r="3630" spans="1:31" x14ac:dyDescent="0.3">
      <c r="A3630" s="30" t="s">
        <v>26189</v>
      </c>
      <c r="B3630" s="30" t="s">
        <v>20</v>
      </c>
      <c r="C3630" s="30" t="s">
        <v>127</v>
      </c>
      <c r="D3630" s="30" t="s">
        <v>312</v>
      </c>
      <c r="E3630" s="30" t="s">
        <v>1150</v>
      </c>
      <c r="F3630" s="30" t="s">
        <v>11259</v>
      </c>
      <c r="G3630" s="30" t="s">
        <v>1135</v>
      </c>
      <c r="H3630" s="30" t="s">
        <v>1100</v>
      </c>
      <c r="I3630" s="30" t="s">
        <v>1102</v>
      </c>
      <c r="J3630" s="30" t="s">
        <v>1108</v>
      </c>
      <c r="K3630" s="30" t="s">
        <v>1110</v>
      </c>
      <c r="L3630" s="30" t="s">
        <v>11299</v>
      </c>
      <c r="M3630" s="30" t="s">
        <v>11300</v>
      </c>
      <c r="N3630" s="31">
        <v>1.595</v>
      </c>
      <c r="O3630" s="30">
        <v>1</v>
      </c>
      <c r="P3630" s="30">
        <v>1151</v>
      </c>
      <c r="Q3630" s="30">
        <v>1</v>
      </c>
      <c r="R3630" s="30">
        <v>0</v>
      </c>
      <c r="S3630" s="30">
        <v>4</v>
      </c>
      <c r="T3630" s="30">
        <v>34</v>
      </c>
      <c r="U3630" s="30">
        <v>0</v>
      </c>
      <c r="V3630" s="30">
        <v>0</v>
      </c>
      <c r="W3630" s="31">
        <v>0.31090837896881773</v>
      </c>
      <c r="X3630" s="31">
        <v>455.73528534347378</v>
      </c>
      <c r="Y3630" s="31">
        <v>3.5144547012961898</v>
      </c>
      <c r="Z3630" s="31">
        <v>0</v>
      </c>
      <c r="AA3630" s="31">
        <v>145.42548976855224</v>
      </c>
      <c r="AB3630" s="31">
        <v>102.71773659269047</v>
      </c>
      <c r="AC3630" s="31">
        <v>0</v>
      </c>
      <c r="AD3630" s="31">
        <v>0</v>
      </c>
      <c r="AE3630" s="31">
        <v>707.70387478498151</v>
      </c>
    </row>
    <row r="3631" spans="1:31" x14ac:dyDescent="0.3">
      <c r="A3631" s="30" t="s">
        <v>26190</v>
      </c>
      <c r="B3631" s="30" t="s">
        <v>20</v>
      </c>
      <c r="C3631" s="30" t="s">
        <v>166</v>
      </c>
      <c r="D3631" s="30" t="s">
        <v>809</v>
      </c>
      <c r="E3631" s="30" t="s">
        <v>1150</v>
      </c>
      <c r="F3631" s="30" t="s">
        <v>11301</v>
      </c>
      <c r="G3631" s="30" t="s">
        <v>1135</v>
      </c>
      <c r="H3631" s="30" t="s">
        <v>1100</v>
      </c>
      <c r="I3631" s="30" t="s">
        <v>1102</v>
      </c>
      <c r="J3631" s="30" t="s">
        <v>1108</v>
      </c>
      <c r="K3631" s="30" t="s">
        <v>1110</v>
      </c>
      <c r="L3631" s="30" t="s">
        <v>11302</v>
      </c>
      <c r="M3631" s="30" t="s">
        <v>11303</v>
      </c>
      <c r="N3631" s="31">
        <v>6.25E-2</v>
      </c>
      <c r="O3631" s="30">
        <v>0</v>
      </c>
      <c r="P3631" s="30">
        <v>1945</v>
      </c>
      <c r="Q3631" s="30">
        <v>0</v>
      </c>
      <c r="R3631" s="30">
        <v>28</v>
      </c>
      <c r="S3631" s="30">
        <v>6</v>
      </c>
      <c r="T3631" s="30">
        <v>270</v>
      </c>
      <c r="U3631" s="30">
        <v>0</v>
      </c>
      <c r="V3631" s="30">
        <v>0</v>
      </c>
      <c r="W3631" s="31">
        <v>0</v>
      </c>
      <c r="X3631" s="31">
        <v>67.38637970346106</v>
      </c>
      <c r="Y3631" s="31">
        <v>0</v>
      </c>
      <c r="Z3631" s="31">
        <v>0.24351918695015945</v>
      </c>
      <c r="AA3631" s="31">
        <v>6.2246716943781086</v>
      </c>
      <c r="AB3631" s="31">
        <v>36.496650437838476</v>
      </c>
      <c r="AC3631" s="31">
        <v>0</v>
      </c>
      <c r="AD3631" s="31">
        <v>0</v>
      </c>
      <c r="AE3631" s="31">
        <v>110.35122102262781</v>
      </c>
    </row>
    <row r="3632" spans="1:31" x14ac:dyDescent="0.3">
      <c r="A3632" s="30" t="s">
        <v>26191</v>
      </c>
      <c r="B3632" s="30" t="s">
        <v>20</v>
      </c>
      <c r="C3632" s="30" t="s">
        <v>166</v>
      </c>
      <c r="D3632" s="30" t="s">
        <v>1083</v>
      </c>
      <c r="E3632" s="30" t="s">
        <v>1164</v>
      </c>
      <c r="F3632" s="30" t="s">
        <v>11304</v>
      </c>
      <c r="G3632" s="30" t="s">
        <v>1175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11305</v>
      </c>
      <c r="M3632" s="30" t="s">
        <v>11306</v>
      </c>
      <c r="N3632" s="31">
        <v>4.9016666659999997</v>
      </c>
      <c r="O3632" s="30">
        <v>0</v>
      </c>
      <c r="P3632" s="30">
        <v>78</v>
      </c>
      <c r="Q3632" s="30">
        <v>0</v>
      </c>
      <c r="R3632" s="30">
        <v>0</v>
      </c>
      <c r="S3632" s="30">
        <v>0</v>
      </c>
      <c r="T3632" s="30">
        <v>7</v>
      </c>
      <c r="U3632" s="30">
        <v>0</v>
      </c>
      <c r="V3632" s="30">
        <v>0</v>
      </c>
      <c r="W3632" s="31">
        <v>0</v>
      </c>
      <c r="X3632" s="31">
        <v>42.019617999530396</v>
      </c>
      <c r="Y3632" s="31">
        <v>0</v>
      </c>
      <c r="Z3632" s="31">
        <v>0</v>
      </c>
      <c r="AA3632" s="31">
        <v>0</v>
      </c>
      <c r="AB3632" s="31">
        <v>6.1803626609969893</v>
      </c>
      <c r="AC3632" s="31">
        <v>0</v>
      </c>
      <c r="AD3632" s="31">
        <v>0</v>
      </c>
      <c r="AE3632" s="31">
        <v>48.199980660527387</v>
      </c>
    </row>
    <row r="3633" spans="1:31" x14ac:dyDescent="0.3">
      <c r="A3633" s="30" t="s">
        <v>26192</v>
      </c>
      <c r="B3633" s="30" t="s">
        <v>20</v>
      </c>
      <c r="C3633" s="30" t="s">
        <v>166</v>
      </c>
      <c r="D3633" s="30" t="s">
        <v>813</v>
      </c>
      <c r="E3633" s="30" t="s">
        <v>1150</v>
      </c>
      <c r="F3633" s="30" t="s">
        <v>11307</v>
      </c>
      <c r="G3633" s="30" t="s">
        <v>1152</v>
      </c>
      <c r="H3633" s="30" t="s">
        <v>1100</v>
      </c>
      <c r="I3633" s="30" t="s">
        <v>1102</v>
      </c>
      <c r="J3633" s="30" t="s">
        <v>1108</v>
      </c>
      <c r="K3633" s="30" t="s">
        <v>1110</v>
      </c>
      <c r="L3633" s="30" t="s">
        <v>11308</v>
      </c>
      <c r="M3633" s="30" t="s">
        <v>11309</v>
      </c>
      <c r="N3633" s="31">
        <v>2.750555555</v>
      </c>
      <c r="O3633" s="30">
        <v>0</v>
      </c>
      <c r="P3633" s="30">
        <v>235</v>
      </c>
      <c r="Q3633" s="30">
        <v>0</v>
      </c>
      <c r="R3633" s="30">
        <v>0</v>
      </c>
      <c r="S3633" s="30">
        <v>0</v>
      </c>
      <c r="T3633" s="30">
        <v>16</v>
      </c>
      <c r="U3633" s="30">
        <v>0</v>
      </c>
      <c r="V3633" s="30">
        <v>0</v>
      </c>
      <c r="W3633" s="31">
        <v>0</v>
      </c>
      <c r="X3633" s="31">
        <v>91.971964934871963</v>
      </c>
      <c r="Y3633" s="31">
        <v>0</v>
      </c>
      <c r="Z3633" s="31">
        <v>0</v>
      </c>
      <c r="AA3633" s="31">
        <v>0</v>
      </c>
      <c r="AB3633" s="31">
        <v>40.187209036796254</v>
      </c>
      <c r="AC3633" s="31">
        <v>0</v>
      </c>
      <c r="AD3633" s="31">
        <v>0</v>
      </c>
      <c r="AE3633" s="31">
        <v>132.15917397166822</v>
      </c>
    </row>
    <row r="3634" spans="1:31" x14ac:dyDescent="0.3">
      <c r="A3634" s="30" t="s">
        <v>26193</v>
      </c>
      <c r="B3634" s="30" t="s">
        <v>20</v>
      </c>
      <c r="C3634" s="30" t="s">
        <v>166</v>
      </c>
      <c r="D3634" s="30" t="s">
        <v>809</v>
      </c>
      <c r="E3634" s="30" t="s">
        <v>1164</v>
      </c>
      <c r="F3634" s="30" t="s">
        <v>11310</v>
      </c>
      <c r="G3634" s="30" t="s">
        <v>1519</v>
      </c>
      <c r="H3634" s="30" t="s">
        <v>1101</v>
      </c>
      <c r="I3634" s="30" t="s">
        <v>1102</v>
      </c>
      <c r="J3634" s="30" t="s">
        <v>1107</v>
      </c>
      <c r="K3634" s="30" t="s">
        <v>1110</v>
      </c>
      <c r="L3634" s="30" t="s">
        <v>11311</v>
      </c>
      <c r="M3634" s="30" t="s">
        <v>11312</v>
      </c>
      <c r="N3634" s="31">
        <v>0.95305555500000005</v>
      </c>
      <c r="O3634" s="30">
        <v>0</v>
      </c>
      <c r="P3634" s="30">
        <v>16</v>
      </c>
      <c r="Q3634" s="30">
        <v>0</v>
      </c>
      <c r="R3634" s="30">
        <v>0</v>
      </c>
      <c r="S3634" s="30">
        <v>0</v>
      </c>
      <c r="T3634" s="30">
        <v>3</v>
      </c>
      <c r="U3634" s="30">
        <v>0</v>
      </c>
      <c r="V3634" s="30">
        <v>0</v>
      </c>
      <c r="W3634" s="31">
        <v>0</v>
      </c>
      <c r="X3634" s="31">
        <v>9.3940743813430565</v>
      </c>
      <c r="Y3634" s="31">
        <v>0</v>
      </c>
      <c r="Z3634" s="31">
        <v>0</v>
      </c>
      <c r="AA3634" s="31">
        <v>0</v>
      </c>
      <c r="AB3634" s="31">
        <v>1.1434046997866933</v>
      </c>
      <c r="AC3634" s="31">
        <v>0</v>
      </c>
      <c r="AD3634" s="31">
        <v>0</v>
      </c>
      <c r="AE3634" s="31">
        <v>10.537479081129749</v>
      </c>
    </row>
    <row r="3635" spans="1:31" x14ac:dyDescent="0.3">
      <c r="A3635" s="30" t="s">
        <v>26194</v>
      </c>
      <c r="B3635" s="30" t="s">
        <v>20</v>
      </c>
      <c r="C3635" s="30" t="s">
        <v>166</v>
      </c>
      <c r="D3635" s="30" t="s">
        <v>811</v>
      </c>
      <c r="E3635" s="30" t="s">
        <v>1164</v>
      </c>
      <c r="F3635" s="30" t="s">
        <v>11313</v>
      </c>
      <c r="G3635" s="30" t="s">
        <v>1721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11314</v>
      </c>
      <c r="M3635" s="30" t="s">
        <v>11315</v>
      </c>
      <c r="N3635" s="31">
        <v>1.100833333</v>
      </c>
      <c r="O3635" s="30">
        <v>0</v>
      </c>
      <c r="P3635" s="30">
        <v>22</v>
      </c>
      <c r="Q3635" s="30">
        <v>0</v>
      </c>
      <c r="R3635" s="30">
        <v>1</v>
      </c>
      <c r="S3635" s="30">
        <v>0</v>
      </c>
      <c r="T3635" s="30">
        <v>0</v>
      </c>
      <c r="U3635" s="30">
        <v>0</v>
      </c>
      <c r="V3635" s="30">
        <v>0</v>
      </c>
      <c r="W3635" s="31">
        <v>0</v>
      </c>
      <c r="X3635" s="31">
        <v>4.575283632152912</v>
      </c>
      <c r="Y3635" s="31">
        <v>0</v>
      </c>
      <c r="Z3635" s="31">
        <v>4.3084357103067798E-3</v>
      </c>
      <c r="AA3635" s="31">
        <v>0</v>
      </c>
      <c r="AB3635" s="31">
        <v>0</v>
      </c>
      <c r="AC3635" s="31">
        <v>0</v>
      </c>
      <c r="AD3635" s="31">
        <v>0</v>
      </c>
      <c r="AE3635" s="31">
        <v>4.5795920678632189</v>
      </c>
    </row>
    <row r="3636" spans="1:31" x14ac:dyDescent="0.3">
      <c r="A3636" s="30" t="s">
        <v>26195</v>
      </c>
      <c r="B3636" s="30" t="s">
        <v>20</v>
      </c>
      <c r="C3636" s="30" t="s">
        <v>166</v>
      </c>
      <c r="D3636" s="30" t="s">
        <v>810</v>
      </c>
      <c r="E3636" s="30" t="s">
        <v>1164</v>
      </c>
      <c r="F3636" s="30" t="s">
        <v>11316</v>
      </c>
      <c r="G3636" s="30" t="s">
        <v>1721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11317</v>
      </c>
      <c r="M3636" s="30" t="s">
        <v>11318</v>
      </c>
      <c r="N3636" s="31">
        <v>0.80861111100000005</v>
      </c>
      <c r="O3636" s="30">
        <v>0</v>
      </c>
      <c r="P3636" s="30">
        <v>63</v>
      </c>
      <c r="Q3636" s="30">
        <v>0</v>
      </c>
      <c r="R3636" s="30">
        <v>0</v>
      </c>
      <c r="S3636" s="30">
        <v>0</v>
      </c>
      <c r="T3636" s="30">
        <v>2</v>
      </c>
      <c r="U3636" s="30">
        <v>0</v>
      </c>
      <c r="V3636" s="30">
        <v>0</v>
      </c>
      <c r="W3636" s="31">
        <v>0</v>
      </c>
      <c r="X3636" s="31">
        <v>6.746780736655924</v>
      </c>
      <c r="Y3636" s="31">
        <v>0</v>
      </c>
      <c r="Z3636" s="31">
        <v>0</v>
      </c>
      <c r="AA3636" s="31">
        <v>0</v>
      </c>
      <c r="AB3636" s="31">
        <v>5.9162027508653766E-3</v>
      </c>
      <c r="AC3636" s="31">
        <v>0</v>
      </c>
      <c r="AD3636" s="31">
        <v>0</v>
      </c>
      <c r="AE3636" s="31">
        <v>6.7526969394067891</v>
      </c>
    </row>
    <row r="3637" spans="1:31" x14ac:dyDescent="0.3">
      <c r="A3637" s="30" t="s">
        <v>26196</v>
      </c>
      <c r="B3637" s="30" t="s">
        <v>20</v>
      </c>
      <c r="C3637" s="30" t="s">
        <v>127</v>
      </c>
      <c r="D3637" s="30" t="s">
        <v>312</v>
      </c>
      <c r="E3637" s="30" t="s">
        <v>1164</v>
      </c>
      <c r="F3637" s="30" t="s">
        <v>11319</v>
      </c>
      <c r="G3637" s="30" t="s">
        <v>1185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11320</v>
      </c>
      <c r="M3637" s="30" t="s">
        <v>11321</v>
      </c>
      <c r="N3637" s="31">
        <v>2.571111111</v>
      </c>
      <c r="O3637" s="30">
        <v>0</v>
      </c>
      <c r="P3637" s="30">
        <v>28</v>
      </c>
      <c r="Q3637" s="30">
        <v>0</v>
      </c>
      <c r="R3637" s="30">
        <v>0</v>
      </c>
      <c r="S3637" s="30">
        <v>0</v>
      </c>
      <c r="T3637" s="30">
        <v>2</v>
      </c>
      <c r="U3637" s="30">
        <v>0</v>
      </c>
      <c r="V3637" s="30">
        <v>0</v>
      </c>
      <c r="W3637" s="31">
        <v>0</v>
      </c>
      <c r="X3637" s="31">
        <v>14.843493901953533</v>
      </c>
      <c r="Y3637" s="31">
        <v>0</v>
      </c>
      <c r="Z3637" s="31">
        <v>0</v>
      </c>
      <c r="AA3637" s="31">
        <v>0</v>
      </c>
      <c r="AB3637" s="31">
        <v>82.206700918414427</v>
      </c>
      <c r="AC3637" s="31">
        <v>0</v>
      </c>
      <c r="AD3637" s="31">
        <v>0</v>
      </c>
      <c r="AE3637" s="31">
        <v>97.050194820367963</v>
      </c>
    </row>
    <row r="3638" spans="1:31" x14ac:dyDescent="0.3">
      <c r="A3638" s="30" t="s">
        <v>26197</v>
      </c>
      <c r="B3638" s="30" t="s">
        <v>20</v>
      </c>
      <c r="C3638" s="30" t="s">
        <v>138</v>
      </c>
      <c r="D3638" s="30" t="s">
        <v>1073</v>
      </c>
      <c r="E3638" s="30" t="s">
        <v>1138</v>
      </c>
      <c r="F3638" s="30" t="s">
        <v>11322</v>
      </c>
      <c r="G3638" s="30" t="s">
        <v>1231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11323</v>
      </c>
      <c r="M3638" s="30" t="s">
        <v>11324</v>
      </c>
      <c r="N3638" s="31">
        <v>2.0861111110000001</v>
      </c>
      <c r="O3638" s="30">
        <v>0</v>
      </c>
      <c r="P3638" s="30">
        <v>3</v>
      </c>
      <c r="Q3638" s="30">
        <v>0</v>
      </c>
      <c r="R3638" s="30">
        <v>0</v>
      </c>
      <c r="S3638" s="30">
        <v>0</v>
      </c>
      <c r="T3638" s="30">
        <v>0</v>
      </c>
      <c r="U3638" s="30">
        <v>0</v>
      </c>
      <c r="V3638" s="30">
        <v>0</v>
      </c>
      <c r="W3638" s="31">
        <v>0</v>
      </c>
      <c r="X3638" s="31">
        <v>0.9441918659495534</v>
      </c>
      <c r="Y3638" s="31">
        <v>0</v>
      </c>
      <c r="Z3638" s="31">
        <v>0</v>
      </c>
      <c r="AA3638" s="31">
        <v>0</v>
      </c>
      <c r="AB3638" s="31">
        <v>0</v>
      </c>
      <c r="AC3638" s="31">
        <v>0</v>
      </c>
      <c r="AD3638" s="31">
        <v>0</v>
      </c>
      <c r="AE3638" s="31">
        <v>0.9441918659495534</v>
      </c>
    </row>
    <row r="3639" spans="1:31" x14ac:dyDescent="0.3">
      <c r="A3639" s="30" t="s">
        <v>26198</v>
      </c>
      <c r="B3639" s="30" t="s">
        <v>20</v>
      </c>
      <c r="C3639" s="30" t="s">
        <v>138</v>
      </c>
      <c r="D3639" s="30" t="s">
        <v>1073</v>
      </c>
      <c r="E3639" s="30" t="s">
        <v>1138</v>
      </c>
      <c r="F3639" s="30" t="s">
        <v>11325</v>
      </c>
      <c r="G3639" s="30" t="s">
        <v>1519</v>
      </c>
      <c r="H3639" s="30" t="s">
        <v>1101</v>
      </c>
      <c r="I3639" s="30" t="s">
        <v>1102</v>
      </c>
      <c r="J3639" s="30" t="s">
        <v>1107</v>
      </c>
      <c r="K3639" s="30" t="s">
        <v>1110</v>
      </c>
      <c r="L3639" s="30" t="s">
        <v>11326</v>
      </c>
      <c r="M3639" s="30" t="s">
        <v>11327</v>
      </c>
      <c r="N3639" s="31">
        <v>3.1724999999999999</v>
      </c>
      <c r="O3639" s="30">
        <v>0</v>
      </c>
      <c r="P3639" s="30">
        <v>16</v>
      </c>
      <c r="Q3639" s="30">
        <v>0</v>
      </c>
      <c r="R3639" s="30">
        <v>0</v>
      </c>
      <c r="S3639" s="30">
        <v>0</v>
      </c>
      <c r="T3639" s="30">
        <v>0</v>
      </c>
      <c r="U3639" s="30">
        <v>0</v>
      </c>
      <c r="V3639" s="30">
        <v>0</v>
      </c>
      <c r="W3639" s="31">
        <v>0</v>
      </c>
      <c r="X3639" s="31">
        <v>11.929064474611039</v>
      </c>
      <c r="Y3639" s="31">
        <v>0</v>
      </c>
      <c r="Z3639" s="31">
        <v>0</v>
      </c>
      <c r="AA3639" s="31">
        <v>0</v>
      </c>
      <c r="AB3639" s="31">
        <v>0</v>
      </c>
      <c r="AC3639" s="31">
        <v>0</v>
      </c>
      <c r="AD3639" s="31">
        <v>0</v>
      </c>
      <c r="AE3639" s="31">
        <v>11.929064474611039</v>
      </c>
    </row>
    <row r="3640" spans="1:31" x14ac:dyDescent="0.3">
      <c r="A3640" s="30" t="s">
        <v>26199</v>
      </c>
      <c r="B3640" s="30" t="s">
        <v>20</v>
      </c>
      <c r="C3640" s="30" t="s">
        <v>138</v>
      </c>
      <c r="D3640" s="30" t="s">
        <v>432</v>
      </c>
      <c r="E3640" s="30" t="s">
        <v>1146</v>
      </c>
      <c r="F3640" s="30" t="s">
        <v>11328</v>
      </c>
      <c r="G3640" s="30" t="s">
        <v>4400</v>
      </c>
      <c r="H3640" s="30" t="s">
        <v>1100</v>
      </c>
      <c r="I3640" s="30" t="s">
        <v>1102</v>
      </c>
      <c r="J3640" s="30" t="s">
        <v>1108</v>
      </c>
      <c r="K3640" s="30" t="s">
        <v>1110</v>
      </c>
      <c r="L3640" s="30" t="s">
        <v>11329</v>
      </c>
      <c r="M3640" s="30" t="s">
        <v>11330</v>
      </c>
      <c r="N3640" s="31">
        <v>0.47638888800000001</v>
      </c>
      <c r="O3640" s="30">
        <v>0</v>
      </c>
      <c r="P3640" s="30">
        <v>327</v>
      </c>
      <c r="Q3640" s="30">
        <v>12</v>
      </c>
      <c r="R3640" s="30">
        <v>8</v>
      </c>
      <c r="S3640" s="30">
        <v>11</v>
      </c>
      <c r="T3640" s="30">
        <v>17</v>
      </c>
      <c r="U3640" s="30">
        <v>1</v>
      </c>
      <c r="V3640" s="30">
        <v>0</v>
      </c>
      <c r="W3640" s="31">
        <v>0</v>
      </c>
      <c r="X3640" s="31">
        <v>19.704294663462953</v>
      </c>
      <c r="Y3640" s="31">
        <v>25.735027298952932</v>
      </c>
      <c r="Z3640" s="31">
        <v>0.47862931809174347</v>
      </c>
      <c r="AA3640" s="31">
        <v>40.076889048558016</v>
      </c>
      <c r="AB3640" s="31">
        <v>4.6482945009905503</v>
      </c>
      <c r="AC3640" s="31">
        <v>2.3118295365652282</v>
      </c>
      <c r="AD3640" s="31">
        <v>0</v>
      </c>
      <c r="AE3640" s="31">
        <v>92.954964366621425</v>
      </c>
    </row>
    <row r="3641" spans="1:31" x14ac:dyDescent="0.3">
      <c r="A3641" s="30" t="s">
        <v>26200</v>
      </c>
      <c r="B3641" s="30" t="s">
        <v>20</v>
      </c>
      <c r="C3641" s="30" t="s">
        <v>127</v>
      </c>
      <c r="D3641" s="30" t="s">
        <v>307</v>
      </c>
      <c r="E3641" s="30" t="s">
        <v>1138</v>
      </c>
      <c r="F3641" s="30" t="s">
        <v>11331</v>
      </c>
      <c r="G3641" s="30" t="s">
        <v>11332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11333</v>
      </c>
      <c r="M3641" s="30" t="s">
        <v>11334</v>
      </c>
      <c r="N3641" s="31">
        <v>5.9288888880000004</v>
      </c>
      <c r="O3641" s="30">
        <v>0</v>
      </c>
      <c r="P3641" s="30">
        <v>3</v>
      </c>
      <c r="Q3641" s="30">
        <v>0</v>
      </c>
      <c r="R3641" s="30">
        <v>0</v>
      </c>
      <c r="S3641" s="30">
        <v>0</v>
      </c>
      <c r="T3641" s="30">
        <v>0</v>
      </c>
      <c r="U3641" s="30">
        <v>0</v>
      </c>
      <c r="V3641" s="30">
        <v>0</v>
      </c>
      <c r="W3641" s="31">
        <v>0</v>
      </c>
      <c r="X3641" s="31">
        <v>3.7349294590595661</v>
      </c>
      <c r="Y3641" s="31">
        <v>0</v>
      </c>
      <c r="Z3641" s="31">
        <v>0</v>
      </c>
      <c r="AA3641" s="31">
        <v>0</v>
      </c>
      <c r="AB3641" s="31">
        <v>0</v>
      </c>
      <c r="AC3641" s="31">
        <v>0</v>
      </c>
      <c r="AD3641" s="31">
        <v>0</v>
      </c>
      <c r="AE3641" s="31">
        <v>3.7349294590595661</v>
      </c>
    </row>
    <row r="3642" spans="1:31" x14ac:dyDescent="0.3">
      <c r="A3642" s="30" t="s">
        <v>26201</v>
      </c>
      <c r="B3642" s="30" t="s">
        <v>20</v>
      </c>
      <c r="C3642" s="30" t="s">
        <v>138</v>
      </c>
      <c r="D3642" s="30" t="s">
        <v>440</v>
      </c>
      <c r="E3642" s="30" t="s">
        <v>1150</v>
      </c>
      <c r="F3642" s="30" t="s">
        <v>5943</v>
      </c>
      <c r="G3642" s="30" t="s">
        <v>1135</v>
      </c>
      <c r="H3642" s="30" t="s">
        <v>1100</v>
      </c>
      <c r="I3642" s="30" t="s">
        <v>1103</v>
      </c>
      <c r="J3642" s="30" t="s">
        <v>1108</v>
      </c>
      <c r="K3642" s="30" t="s">
        <v>1110</v>
      </c>
      <c r="L3642" s="30" t="s">
        <v>11335</v>
      </c>
      <c r="M3642" s="30" t="s">
        <v>11336</v>
      </c>
      <c r="N3642" s="31">
        <v>2.3333333000000001E-2</v>
      </c>
      <c r="O3642" s="30">
        <v>0</v>
      </c>
      <c r="P3642" s="30">
        <v>127</v>
      </c>
      <c r="Q3642" s="30">
        <v>0</v>
      </c>
      <c r="R3642" s="30">
        <v>73</v>
      </c>
      <c r="S3642" s="30">
        <v>0</v>
      </c>
      <c r="T3642" s="30">
        <v>15</v>
      </c>
      <c r="U3642" s="30">
        <v>0</v>
      </c>
      <c r="V3642" s="30">
        <v>0</v>
      </c>
      <c r="W3642" s="31">
        <v>0</v>
      </c>
      <c r="X3642" s="31">
        <v>0.33932522603337217</v>
      </c>
      <c r="Y3642" s="31">
        <v>0</v>
      </c>
      <c r="Z3642" s="31">
        <v>0.14924798662133859</v>
      </c>
      <c r="AA3642" s="31">
        <v>0</v>
      </c>
      <c r="AB3642" s="31">
        <v>0.59764538381723198</v>
      </c>
      <c r="AC3642" s="31">
        <v>0</v>
      </c>
      <c r="AD3642" s="31">
        <v>0</v>
      </c>
      <c r="AE3642" s="31">
        <v>1.0862185964719426</v>
      </c>
    </row>
    <row r="3643" spans="1:31" x14ac:dyDescent="0.3">
      <c r="A3643" s="30" t="s">
        <v>26202</v>
      </c>
      <c r="B3643" s="30" t="s">
        <v>20</v>
      </c>
      <c r="C3643" s="30" t="s">
        <v>166</v>
      </c>
      <c r="D3643" s="30" t="s">
        <v>812</v>
      </c>
      <c r="E3643" s="30" t="s">
        <v>1138</v>
      </c>
      <c r="F3643" s="30" t="s">
        <v>11337</v>
      </c>
      <c r="G3643" s="30" t="s">
        <v>1140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11338</v>
      </c>
      <c r="M3643" s="30" t="s">
        <v>11339</v>
      </c>
      <c r="N3643" s="31">
        <v>2.6036111110000002</v>
      </c>
      <c r="O3643" s="30">
        <v>0</v>
      </c>
      <c r="P3643" s="30">
        <v>0</v>
      </c>
      <c r="Q3643" s="30">
        <v>0</v>
      </c>
      <c r="R3643" s="30">
        <v>1</v>
      </c>
      <c r="S3643" s="30">
        <v>0</v>
      </c>
      <c r="T3643" s="30">
        <v>0</v>
      </c>
      <c r="U3643" s="30">
        <v>0</v>
      </c>
      <c r="V3643" s="30">
        <v>0</v>
      </c>
      <c r="W3643" s="31">
        <v>0</v>
      </c>
      <c r="X3643" s="31">
        <v>0</v>
      </c>
      <c r="Y3643" s="31">
        <v>0</v>
      </c>
      <c r="Z3643" s="31">
        <v>8.8158696542856809</v>
      </c>
      <c r="AA3643" s="31">
        <v>0</v>
      </c>
      <c r="AB3643" s="31">
        <v>0</v>
      </c>
      <c r="AC3643" s="31">
        <v>0</v>
      </c>
      <c r="AD3643" s="31">
        <v>0</v>
      </c>
      <c r="AE3643" s="31">
        <v>8.8158696542856809</v>
      </c>
    </row>
    <row r="3644" spans="1:31" x14ac:dyDescent="0.3">
      <c r="A3644" s="30" t="s">
        <v>26203</v>
      </c>
      <c r="B3644" s="30" t="s">
        <v>20</v>
      </c>
      <c r="C3644" s="30" t="s">
        <v>166</v>
      </c>
      <c r="D3644" s="30" t="s">
        <v>1084</v>
      </c>
      <c r="E3644" s="30" t="s">
        <v>1150</v>
      </c>
      <c r="F3644" s="30" t="s">
        <v>11340</v>
      </c>
      <c r="G3644" s="30" t="s">
        <v>1135</v>
      </c>
      <c r="H3644" s="30" t="s">
        <v>1100</v>
      </c>
      <c r="I3644" s="30" t="s">
        <v>1102</v>
      </c>
      <c r="J3644" s="30" t="s">
        <v>1108</v>
      </c>
      <c r="K3644" s="30" t="s">
        <v>1110</v>
      </c>
      <c r="L3644" s="30" t="s">
        <v>11341</v>
      </c>
      <c r="M3644" s="30" t="s">
        <v>11342</v>
      </c>
      <c r="N3644" s="31">
        <v>2.3191666660000001</v>
      </c>
      <c r="O3644" s="30">
        <v>1</v>
      </c>
      <c r="P3644" s="30">
        <v>1972</v>
      </c>
      <c r="Q3644" s="30">
        <v>1</v>
      </c>
      <c r="R3644" s="30">
        <v>230</v>
      </c>
      <c r="S3644" s="30">
        <v>2</v>
      </c>
      <c r="T3644" s="30">
        <v>325</v>
      </c>
      <c r="U3644" s="30">
        <v>1</v>
      </c>
      <c r="V3644" s="30">
        <v>0</v>
      </c>
      <c r="W3644" s="31">
        <v>0.45891381442289775</v>
      </c>
      <c r="X3644" s="31">
        <v>404.63971568972499</v>
      </c>
      <c r="Y3644" s="31">
        <v>14.620425119569727</v>
      </c>
      <c r="Z3644" s="31">
        <v>61.119541707330107</v>
      </c>
      <c r="AA3644" s="31">
        <v>9.3586113025203499</v>
      </c>
      <c r="AB3644" s="31">
        <v>309.64260790296015</v>
      </c>
      <c r="AC3644" s="31">
        <v>28.625503232370601</v>
      </c>
      <c r="AD3644" s="31">
        <v>0</v>
      </c>
      <c r="AE3644" s="31">
        <v>828.4653187688989</v>
      </c>
    </row>
    <row r="3645" spans="1:31" x14ac:dyDescent="0.3">
      <c r="A3645" s="30" t="s">
        <v>26204</v>
      </c>
      <c r="B3645" s="30" t="s">
        <v>20</v>
      </c>
      <c r="C3645" s="30" t="s">
        <v>166</v>
      </c>
      <c r="D3645" s="30" t="s">
        <v>811</v>
      </c>
      <c r="E3645" s="30" t="s">
        <v>1133</v>
      </c>
      <c r="F3645" s="30" t="s">
        <v>1451</v>
      </c>
      <c r="G3645" s="30" t="s">
        <v>1135</v>
      </c>
      <c r="H3645" s="30" t="s">
        <v>1100</v>
      </c>
      <c r="I3645" s="30" t="s">
        <v>1102</v>
      </c>
      <c r="J3645" s="30" t="s">
        <v>1108</v>
      </c>
      <c r="K3645" s="30" t="s">
        <v>1110</v>
      </c>
      <c r="L3645" s="30" t="s">
        <v>11343</v>
      </c>
      <c r="M3645" s="30" t="s">
        <v>11344</v>
      </c>
      <c r="N3645" s="31">
        <v>1.0169444439999999</v>
      </c>
      <c r="O3645" s="30">
        <v>1</v>
      </c>
      <c r="P3645" s="30">
        <v>887</v>
      </c>
      <c r="Q3645" s="30">
        <v>1</v>
      </c>
      <c r="R3645" s="30">
        <v>35</v>
      </c>
      <c r="S3645" s="30">
        <v>3</v>
      </c>
      <c r="T3645" s="30">
        <v>47</v>
      </c>
      <c r="U3645" s="30">
        <v>1</v>
      </c>
      <c r="V3645" s="30">
        <v>0</v>
      </c>
      <c r="W3645" s="31">
        <v>0.32708649949731633</v>
      </c>
      <c r="X3645" s="31">
        <v>61.0000380258723</v>
      </c>
      <c r="Y3645" s="31">
        <v>5.9751858493440491</v>
      </c>
      <c r="Z3645" s="31">
        <v>0.61933165357402742</v>
      </c>
      <c r="AA3645" s="31">
        <v>4.2290242232153306</v>
      </c>
      <c r="AB3645" s="31">
        <v>9.4202263948274929</v>
      </c>
      <c r="AC3645" s="31">
        <v>66.047344996330921</v>
      </c>
      <c r="AD3645" s="31">
        <v>0</v>
      </c>
      <c r="AE3645" s="31">
        <v>147.61823764266143</v>
      </c>
    </row>
    <row r="3646" spans="1:31" x14ac:dyDescent="0.3">
      <c r="A3646" s="30" t="s">
        <v>26205</v>
      </c>
      <c r="B3646" s="30" t="s">
        <v>20</v>
      </c>
      <c r="C3646" s="30" t="s">
        <v>166</v>
      </c>
      <c r="D3646" s="30" t="s">
        <v>1083</v>
      </c>
      <c r="E3646" s="30" t="s">
        <v>1150</v>
      </c>
      <c r="F3646" s="30" t="s">
        <v>8012</v>
      </c>
      <c r="G3646" s="30" t="s">
        <v>1152</v>
      </c>
      <c r="H3646" s="30" t="s">
        <v>1100</v>
      </c>
      <c r="I3646" s="30" t="s">
        <v>1102</v>
      </c>
      <c r="J3646" s="30" t="s">
        <v>1108</v>
      </c>
      <c r="K3646" s="30" t="s">
        <v>1110</v>
      </c>
      <c r="L3646" s="30" t="s">
        <v>11345</v>
      </c>
      <c r="M3646" s="30" t="s">
        <v>11346</v>
      </c>
      <c r="N3646" s="31">
        <v>1.978888888</v>
      </c>
      <c r="O3646" s="30">
        <v>0</v>
      </c>
      <c r="P3646" s="30">
        <v>734</v>
      </c>
      <c r="Q3646" s="30">
        <v>0</v>
      </c>
      <c r="R3646" s="30">
        <v>112</v>
      </c>
      <c r="S3646" s="30">
        <v>11</v>
      </c>
      <c r="T3646" s="30">
        <v>92</v>
      </c>
      <c r="U3646" s="30">
        <v>1</v>
      </c>
      <c r="V3646" s="30">
        <v>0</v>
      </c>
      <c r="W3646" s="31">
        <v>0</v>
      </c>
      <c r="X3646" s="31">
        <v>162.88560057019203</v>
      </c>
      <c r="Y3646" s="31">
        <v>0</v>
      </c>
      <c r="Z3646" s="31">
        <v>5.111929174362257</v>
      </c>
      <c r="AA3646" s="31">
        <v>20.768466788321536</v>
      </c>
      <c r="AB3646" s="31">
        <v>92.265535708055708</v>
      </c>
      <c r="AC3646" s="31">
        <v>74.722814414029443</v>
      </c>
      <c r="AD3646" s="31">
        <v>0</v>
      </c>
      <c r="AE3646" s="31">
        <v>355.75434665496095</v>
      </c>
    </row>
    <row r="3647" spans="1:31" x14ac:dyDescent="0.3">
      <c r="A3647" s="30" t="s">
        <v>26206</v>
      </c>
      <c r="B3647" s="30" t="s">
        <v>20</v>
      </c>
      <c r="C3647" s="30" t="s">
        <v>166</v>
      </c>
      <c r="D3647" s="30" t="s">
        <v>811</v>
      </c>
      <c r="E3647" s="30" t="s">
        <v>1150</v>
      </c>
      <c r="F3647" s="30" t="s">
        <v>11347</v>
      </c>
      <c r="G3647" s="30" t="s">
        <v>1135</v>
      </c>
      <c r="H3647" s="30" t="s">
        <v>1100</v>
      </c>
      <c r="I3647" s="30" t="s">
        <v>1103</v>
      </c>
      <c r="J3647" s="30" t="s">
        <v>1108</v>
      </c>
      <c r="K3647" s="30" t="s">
        <v>1110</v>
      </c>
      <c r="L3647" s="30" t="s">
        <v>11348</v>
      </c>
      <c r="M3647" s="30" t="s">
        <v>11349</v>
      </c>
      <c r="N3647" s="31">
        <v>0.05</v>
      </c>
      <c r="O3647" s="30">
        <v>0</v>
      </c>
      <c r="P3647" s="30">
        <v>516</v>
      </c>
      <c r="Q3647" s="30">
        <v>0</v>
      </c>
      <c r="R3647" s="30">
        <v>42</v>
      </c>
      <c r="S3647" s="30">
        <v>4</v>
      </c>
      <c r="T3647" s="30">
        <v>46</v>
      </c>
      <c r="U3647" s="30">
        <v>1</v>
      </c>
      <c r="V3647" s="30">
        <v>0</v>
      </c>
      <c r="W3647" s="31">
        <v>0</v>
      </c>
      <c r="X3647" s="31">
        <v>3.6013872264101408</v>
      </c>
      <c r="Y3647" s="31">
        <v>0</v>
      </c>
      <c r="Z3647" s="31">
        <v>7.9588472434767812E-2</v>
      </c>
      <c r="AA3647" s="31">
        <v>0.34053185139357756</v>
      </c>
      <c r="AB3647" s="31">
        <v>1.0923762924429168</v>
      </c>
      <c r="AC3647" s="31">
        <v>3.3581079014367501</v>
      </c>
      <c r="AD3647" s="31">
        <v>0</v>
      </c>
      <c r="AE3647" s="31">
        <v>8.4719917441181529</v>
      </c>
    </row>
    <row r="3648" spans="1:31" x14ac:dyDescent="0.3">
      <c r="A3648" s="30" t="s">
        <v>26207</v>
      </c>
      <c r="B3648" s="30" t="s">
        <v>20</v>
      </c>
      <c r="C3648" s="30" t="s">
        <v>166</v>
      </c>
      <c r="D3648" s="30" t="s">
        <v>1084</v>
      </c>
      <c r="E3648" s="30" t="s">
        <v>1146</v>
      </c>
      <c r="F3648" s="30" t="s">
        <v>11350</v>
      </c>
      <c r="G3648" s="30" t="s">
        <v>1135</v>
      </c>
      <c r="H3648" s="30" t="s">
        <v>1100</v>
      </c>
      <c r="I3648" s="30" t="s">
        <v>1102</v>
      </c>
      <c r="J3648" s="30" t="s">
        <v>1108</v>
      </c>
      <c r="K3648" s="30" t="s">
        <v>1110</v>
      </c>
      <c r="L3648" s="30" t="s">
        <v>11351</v>
      </c>
      <c r="M3648" s="30" t="s">
        <v>11352</v>
      </c>
      <c r="N3648" s="31">
        <v>0.130833333</v>
      </c>
      <c r="O3648" s="30">
        <v>0</v>
      </c>
      <c r="P3648" s="30">
        <v>6883</v>
      </c>
      <c r="Q3648" s="30">
        <v>5</v>
      </c>
      <c r="R3648" s="30">
        <v>528</v>
      </c>
      <c r="S3648" s="30">
        <v>22</v>
      </c>
      <c r="T3648" s="30">
        <v>1145</v>
      </c>
      <c r="U3648" s="30">
        <v>1</v>
      </c>
      <c r="V3648" s="30">
        <v>0</v>
      </c>
      <c r="W3648" s="31">
        <v>0</v>
      </c>
      <c r="X3648" s="31">
        <v>56.383824958238463</v>
      </c>
      <c r="Y3648" s="31">
        <v>1.8894858180106198</v>
      </c>
      <c r="Z3648" s="31">
        <v>5.6765019169378421</v>
      </c>
      <c r="AA3648" s="31">
        <v>5.8594071248268316</v>
      </c>
      <c r="AB3648" s="31">
        <v>40.042374412964847</v>
      </c>
      <c r="AC3648" s="31">
        <v>2.9556056694878579</v>
      </c>
      <c r="AD3648" s="31">
        <v>0</v>
      </c>
      <c r="AE3648" s="31">
        <v>112.80719990046646</v>
      </c>
    </row>
    <row r="3649" spans="1:31" x14ac:dyDescent="0.3">
      <c r="A3649" s="30" t="s">
        <v>26208</v>
      </c>
      <c r="B3649" s="30" t="s">
        <v>20</v>
      </c>
      <c r="C3649" s="30" t="s">
        <v>127</v>
      </c>
      <c r="D3649" s="30" t="s">
        <v>306</v>
      </c>
      <c r="E3649" s="30" t="s">
        <v>1138</v>
      </c>
      <c r="F3649" s="30" t="s">
        <v>11353</v>
      </c>
      <c r="G3649" s="30" t="s">
        <v>1342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11354</v>
      </c>
      <c r="M3649" s="30" t="s">
        <v>11355</v>
      </c>
      <c r="N3649" s="31">
        <v>2.815555555</v>
      </c>
      <c r="O3649" s="30">
        <v>0</v>
      </c>
      <c r="P3649" s="30">
        <v>1</v>
      </c>
      <c r="Q3649" s="30">
        <v>0</v>
      </c>
      <c r="R3649" s="30">
        <v>0</v>
      </c>
      <c r="S3649" s="30">
        <v>0</v>
      </c>
      <c r="T3649" s="30">
        <v>0</v>
      </c>
      <c r="U3649" s="30">
        <v>0</v>
      </c>
      <c r="V3649" s="30">
        <v>0</v>
      </c>
      <c r="W3649" s="31">
        <v>0</v>
      </c>
      <c r="X3649" s="31">
        <v>0.37008058817552536</v>
      </c>
      <c r="Y3649" s="31">
        <v>0</v>
      </c>
      <c r="Z3649" s="31">
        <v>0</v>
      </c>
      <c r="AA3649" s="31">
        <v>0</v>
      </c>
      <c r="AB3649" s="31">
        <v>0</v>
      </c>
      <c r="AC3649" s="31">
        <v>0</v>
      </c>
      <c r="AD3649" s="31">
        <v>0</v>
      </c>
      <c r="AE3649" s="31">
        <v>0.37008058817552536</v>
      </c>
    </row>
    <row r="3650" spans="1:31" x14ac:dyDescent="0.3">
      <c r="A3650" s="30" t="s">
        <v>26209</v>
      </c>
      <c r="B3650" s="30" t="s">
        <v>20</v>
      </c>
      <c r="C3650" s="30" t="s">
        <v>166</v>
      </c>
      <c r="D3650" s="30" t="s">
        <v>806</v>
      </c>
      <c r="E3650" s="30" t="s">
        <v>1138</v>
      </c>
      <c r="F3650" s="30" t="s">
        <v>11356</v>
      </c>
      <c r="G3650" s="30" t="s">
        <v>1185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11357</v>
      </c>
      <c r="M3650" s="30" t="s">
        <v>11358</v>
      </c>
      <c r="N3650" s="31">
        <v>5.1072222219999999</v>
      </c>
      <c r="O3650" s="30">
        <v>0</v>
      </c>
      <c r="P3650" s="30">
        <v>1</v>
      </c>
      <c r="Q3650" s="30">
        <v>0</v>
      </c>
      <c r="R3650" s="30">
        <v>0</v>
      </c>
      <c r="S3650" s="30">
        <v>0</v>
      </c>
      <c r="T3650" s="30">
        <v>0</v>
      </c>
      <c r="U3650" s="30">
        <v>0</v>
      </c>
      <c r="V3650" s="30">
        <v>0</v>
      </c>
      <c r="W3650" s="31">
        <v>0</v>
      </c>
      <c r="X3650" s="31">
        <v>2.5889356798489236</v>
      </c>
      <c r="Y3650" s="31">
        <v>0</v>
      </c>
      <c r="Z3650" s="31">
        <v>0</v>
      </c>
      <c r="AA3650" s="31">
        <v>0</v>
      </c>
      <c r="AB3650" s="31">
        <v>0</v>
      </c>
      <c r="AC3650" s="31">
        <v>0</v>
      </c>
      <c r="AD3650" s="31">
        <v>0</v>
      </c>
      <c r="AE3650" s="31">
        <v>2.5889356798489236</v>
      </c>
    </row>
    <row r="3651" spans="1:31" x14ac:dyDescent="0.3">
      <c r="A3651" s="30" t="s">
        <v>26210</v>
      </c>
      <c r="B3651" s="30" t="s">
        <v>20</v>
      </c>
      <c r="C3651" s="30" t="s">
        <v>127</v>
      </c>
      <c r="D3651" s="30" t="s">
        <v>319</v>
      </c>
      <c r="E3651" s="30" t="s">
        <v>1133</v>
      </c>
      <c r="F3651" s="30" t="s">
        <v>11359</v>
      </c>
      <c r="G3651" s="30" t="s">
        <v>1135</v>
      </c>
      <c r="H3651" s="30" t="s">
        <v>1100</v>
      </c>
      <c r="I3651" s="30" t="s">
        <v>1103</v>
      </c>
      <c r="J3651" s="30" t="s">
        <v>1108</v>
      </c>
      <c r="K3651" s="30" t="s">
        <v>1110</v>
      </c>
      <c r="L3651" s="30" t="s">
        <v>11360</v>
      </c>
      <c r="M3651" s="30" t="s">
        <v>11361</v>
      </c>
      <c r="N3651" s="31">
        <v>2.2222222E-2</v>
      </c>
      <c r="O3651" s="30">
        <v>0</v>
      </c>
      <c r="P3651" s="30">
        <v>614</v>
      </c>
      <c r="Q3651" s="30">
        <v>2</v>
      </c>
      <c r="R3651" s="30">
        <v>226</v>
      </c>
      <c r="S3651" s="30">
        <v>3</v>
      </c>
      <c r="T3651" s="30">
        <v>73</v>
      </c>
      <c r="U3651" s="30">
        <v>0</v>
      </c>
      <c r="V3651" s="30">
        <v>1</v>
      </c>
      <c r="W3651" s="31">
        <v>0</v>
      </c>
      <c r="X3651" s="31">
        <v>2.6181252925235916</v>
      </c>
      <c r="Y3651" s="31">
        <v>2.5613205923489403E-2</v>
      </c>
      <c r="Z3651" s="31">
        <v>2.0496743100107895</v>
      </c>
      <c r="AA3651" s="31">
        <v>2.7806290730973702</v>
      </c>
      <c r="AB3651" s="31">
        <v>1.4322240086110267</v>
      </c>
      <c r="AC3651" s="31">
        <v>0</v>
      </c>
      <c r="AD3651" s="31">
        <v>0.155543359387562</v>
      </c>
      <c r="AE3651" s="31">
        <v>9.0618092495538285</v>
      </c>
    </row>
    <row r="3652" spans="1:31" x14ac:dyDescent="0.3">
      <c r="A3652" s="30" t="s">
        <v>26211</v>
      </c>
      <c r="B3652" s="30" t="s">
        <v>20</v>
      </c>
      <c r="C3652" s="30" t="s">
        <v>127</v>
      </c>
      <c r="D3652" s="30" t="s">
        <v>306</v>
      </c>
      <c r="E3652" s="30" t="s">
        <v>1164</v>
      </c>
      <c r="F3652" s="30" t="s">
        <v>11362</v>
      </c>
      <c r="G3652" s="30" t="s">
        <v>1519</v>
      </c>
      <c r="H3652" s="30" t="s">
        <v>1101</v>
      </c>
      <c r="I3652" s="30" t="s">
        <v>1102</v>
      </c>
      <c r="J3652" s="30" t="s">
        <v>1107</v>
      </c>
      <c r="K3652" s="30" t="s">
        <v>1110</v>
      </c>
      <c r="L3652" s="30" t="s">
        <v>11363</v>
      </c>
      <c r="M3652" s="30" t="s">
        <v>11364</v>
      </c>
      <c r="N3652" s="31">
        <v>1.2677777770000001</v>
      </c>
      <c r="O3652" s="30">
        <v>0</v>
      </c>
      <c r="P3652" s="30">
        <v>77</v>
      </c>
      <c r="Q3652" s="30">
        <v>0</v>
      </c>
      <c r="R3652" s="30">
        <v>0</v>
      </c>
      <c r="S3652" s="30">
        <v>0</v>
      </c>
      <c r="T3652" s="30">
        <v>0</v>
      </c>
      <c r="U3652" s="30">
        <v>0</v>
      </c>
      <c r="V3652" s="30">
        <v>0</v>
      </c>
      <c r="W3652" s="31">
        <v>0</v>
      </c>
      <c r="X3652" s="31">
        <v>11.321338023928115</v>
      </c>
      <c r="Y3652" s="31">
        <v>0</v>
      </c>
      <c r="Z3652" s="31">
        <v>0</v>
      </c>
      <c r="AA3652" s="31">
        <v>0</v>
      </c>
      <c r="AB3652" s="31">
        <v>0</v>
      </c>
      <c r="AC3652" s="31">
        <v>0</v>
      </c>
      <c r="AD3652" s="31">
        <v>0</v>
      </c>
      <c r="AE3652" s="31">
        <v>11.321338023928115</v>
      </c>
    </row>
    <row r="3653" spans="1:31" x14ac:dyDescent="0.3">
      <c r="A3653" s="30" t="s">
        <v>26212</v>
      </c>
      <c r="B3653" s="30" t="s">
        <v>20</v>
      </c>
      <c r="C3653" s="30" t="s">
        <v>138</v>
      </c>
      <c r="D3653" s="30" t="s">
        <v>428</v>
      </c>
      <c r="E3653" s="30" t="s">
        <v>1146</v>
      </c>
      <c r="F3653" s="30" t="s">
        <v>11365</v>
      </c>
      <c r="G3653" s="30" t="s">
        <v>1135</v>
      </c>
      <c r="H3653" s="30" t="s">
        <v>1100</v>
      </c>
      <c r="I3653" s="30" t="s">
        <v>1102</v>
      </c>
      <c r="J3653" s="30" t="s">
        <v>1108</v>
      </c>
      <c r="K3653" s="30" t="s">
        <v>1110</v>
      </c>
      <c r="L3653" s="30" t="s">
        <v>11366</v>
      </c>
      <c r="M3653" s="30" t="s">
        <v>11367</v>
      </c>
      <c r="N3653" s="31">
        <v>0.43416666599999998</v>
      </c>
      <c r="O3653" s="30">
        <v>0</v>
      </c>
      <c r="P3653" s="30">
        <v>2437</v>
      </c>
      <c r="Q3653" s="30">
        <v>17</v>
      </c>
      <c r="R3653" s="30">
        <v>9</v>
      </c>
      <c r="S3653" s="30">
        <v>11</v>
      </c>
      <c r="T3653" s="30">
        <v>362</v>
      </c>
      <c r="U3653" s="30">
        <v>2</v>
      </c>
      <c r="V3653" s="30">
        <v>0</v>
      </c>
      <c r="W3653" s="31">
        <v>0</v>
      </c>
      <c r="X3653" s="31">
        <v>131.26899300883579</v>
      </c>
      <c r="Y3653" s="31">
        <v>48.567361146543639</v>
      </c>
      <c r="Z3653" s="31">
        <v>1.3374398690070619</v>
      </c>
      <c r="AA3653" s="31">
        <v>50.63027657734925</v>
      </c>
      <c r="AB3653" s="31">
        <v>77.171171691862611</v>
      </c>
      <c r="AC3653" s="31">
        <v>5.2371882702637098</v>
      </c>
      <c r="AD3653" s="31">
        <v>0</v>
      </c>
      <c r="AE3653" s="31">
        <v>314.21243056386209</v>
      </c>
    </row>
    <row r="3654" spans="1:31" x14ac:dyDescent="0.3">
      <c r="A3654" s="30" t="s">
        <v>26213</v>
      </c>
      <c r="B3654" s="30" t="s">
        <v>20</v>
      </c>
      <c r="C3654" s="30" t="s">
        <v>127</v>
      </c>
      <c r="D3654" s="30" t="s">
        <v>306</v>
      </c>
      <c r="E3654" s="30" t="s">
        <v>1138</v>
      </c>
      <c r="F3654" s="30" t="s">
        <v>11368</v>
      </c>
      <c r="G3654" s="30" t="s">
        <v>1140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11369</v>
      </c>
      <c r="M3654" s="30" t="s">
        <v>11370</v>
      </c>
      <c r="N3654" s="31">
        <v>3.0016666660000002</v>
      </c>
      <c r="O3654" s="30">
        <v>0</v>
      </c>
      <c r="P3654" s="30">
        <v>2</v>
      </c>
      <c r="Q3654" s="30">
        <v>0</v>
      </c>
      <c r="R3654" s="30">
        <v>0</v>
      </c>
      <c r="S3654" s="30">
        <v>0</v>
      </c>
      <c r="T3654" s="30">
        <v>0</v>
      </c>
      <c r="U3654" s="30">
        <v>0</v>
      </c>
      <c r="V3654" s="30">
        <v>0</v>
      </c>
      <c r="W3654" s="31">
        <v>0</v>
      </c>
      <c r="X3654" s="31">
        <v>2.041051077140045</v>
      </c>
      <c r="Y3654" s="31">
        <v>0</v>
      </c>
      <c r="Z3654" s="31">
        <v>0</v>
      </c>
      <c r="AA3654" s="31">
        <v>0</v>
      </c>
      <c r="AB3654" s="31">
        <v>0</v>
      </c>
      <c r="AC3654" s="31">
        <v>0</v>
      </c>
      <c r="AD3654" s="31">
        <v>0</v>
      </c>
      <c r="AE3654" s="31">
        <v>2.041051077140045</v>
      </c>
    </row>
    <row r="3655" spans="1:31" x14ac:dyDescent="0.3">
      <c r="A3655" s="30" t="s">
        <v>26214</v>
      </c>
      <c r="B3655" s="30" t="s">
        <v>20</v>
      </c>
      <c r="C3655" s="30" t="s">
        <v>127</v>
      </c>
      <c r="D3655" s="30" t="s">
        <v>312</v>
      </c>
      <c r="E3655" s="30" t="s">
        <v>1138</v>
      </c>
      <c r="F3655" s="30" t="s">
        <v>11371</v>
      </c>
      <c r="G3655" s="30" t="s">
        <v>1231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11372</v>
      </c>
      <c r="M3655" s="30" t="s">
        <v>11373</v>
      </c>
      <c r="N3655" s="31">
        <v>1.5024999999999999</v>
      </c>
      <c r="O3655" s="30">
        <v>0</v>
      </c>
      <c r="P3655" s="30">
        <v>1</v>
      </c>
      <c r="Q3655" s="30">
        <v>0</v>
      </c>
      <c r="R3655" s="30">
        <v>0</v>
      </c>
      <c r="S3655" s="30">
        <v>0</v>
      </c>
      <c r="T3655" s="30">
        <v>0</v>
      </c>
      <c r="U3655" s="30">
        <v>0</v>
      </c>
      <c r="V3655" s="30">
        <v>0</v>
      </c>
      <c r="W3655" s="31">
        <v>0</v>
      </c>
      <c r="X3655" s="31">
        <v>0</v>
      </c>
      <c r="Y3655" s="31">
        <v>0</v>
      </c>
      <c r="Z3655" s="31">
        <v>0</v>
      </c>
      <c r="AA3655" s="31">
        <v>0</v>
      </c>
      <c r="AB3655" s="31">
        <v>0</v>
      </c>
      <c r="AC3655" s="31">
        <v>0</v>
      </c>
      <c r="AD3655" s="31">
        <v>0</v>
      </c>
      <c r="AE3655" s="31">
        <v>0</v>
      </c>
    </row>
    <row r="3656" spans="1:31" x14ac:dyDescent="0.3">
      <c r="A3656" s="30" t="s">
        <v>26215</v>
      </c>
      <c r="B3656" s="30" t="s">
        <v>20</v>
      </c>
      <c r="C3656" s="30" t="s">
        <v>166</v>
      </c>
      <c r="D3656" s="30" t="s">
        <v>807</v>
      </c>
      <c r="E3656" s="30" t="s">
        <v>1146</v>
      </c>
      <c r="F3656" s="30" t="s">
        <v>11374</v>
      </c>
      <c r="G3656" s="30" t="s">
        <v>1135</v>
      </c>
      <c r="H3656" s="30" t="s">
        <v>1100</v>
      </c>
      <c r="I3656" s="30" t="s">
        <v>1102</v>
      </c>
      <c r="J3656" s="30" t="s">
        <v>1108</v>
      </c>
      <c r="K3656" s="30" t="s">
        <v>1110</v>
      </c>
      <c r="L3656" s="30" t="s">
        <v>11375</v>
      </c>
      <c r="M3656" s="30" t="s">
        <v>11376</v>
      </c>
      <c r="N3656" s="31">
        <v>8.8888887999999999E-2</v>
      </c>
      <c r="O3656" s="30">
        <v>1</v>
      </c>
      <c r="P3656" s="30">
        <v>2174</v>
      </c>
      <c r="Q3656" s="30">
        <v>1</v>
      </c>
      <c r="R3656" s="30">
        <v>173</v>
      </c>
      <c r="S3656" s="30">
        <v>9</v>
      </c>
      <c r="T3656" s="30">
        <v>135</v>
      </c>
      <c r="U3656" s="30">
        <v>0</v>
      </c>
      <c r="V3656" s="30">
        <v>0</v>
      </c>
      <c r="W3656" s="31">
        <v>1.7510162511644445E-2</v>
      </c>
      <c r="X3656" s="31">
        <v>18.81627568832927</v>
      </c>
      <c r="Y3656" s="31">
        <v>0</v>
      </c>
      <c r="Z3656" s="31">
        <v>0.45618331149642993</v>
      </c>
      <c r="AA3656" s="31">
        <v>1.7584612358746994</v>
      </c>
      <c r="AB3656" s="31">
        <v>4.1107762159802954</v>
      </c>
      <c r="AC3656" s="31">
        <v>0</v>
      </c>
      <c r="AD3656" s="31">
        <v>0</v>
      </c>
      <c r="AE3656" s="31">
        <v>25.159206614192339</v>
      </c>
    </row>
    <row r="3657" spans="1:31" x14ac:dyDescent="0.3">
      <c r="A3657" s="30" t="s">
        <v>26216</v>
      </c>
      <c r="B3657" s="30" t="s">
        <v>20</v>
      </c>
      <c r="C3657" s="30" t="s">
        <v>166</v>
      </c>
      <c r="D3657" s="30" t="s">
        <v>812</v>
      </c>
      <c r="E3657" s="30" t="s">
        <v>1138</v>
      </c>
      <c r="F3657" s="30" t="s">
        <v>11377</v>
      </c>
      <c r="G3657" s="30" t="s">
        <v>1185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11378</v>
      </c>
      <c r="M3657" s="30" t="s">
        <v>11379</v>
      </c>
      <c r="N3657" s="31">
        <v>1.032777777</v>
      </c>
      <c r="O3657" s="30">
        <v>0</v>
      </c>
      <c r="P3657" s="30">
        <v>1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31">
        <v>0</v>
      </c>
      <c r="X3657" s="31">
        <v>0.38494521371582824</v>
      </c>
      <c r="Y3657" s="31">
        <v>0</v>
      </c>
      <c r="Z3657" s="31">
        <v>0</v>
      </c>
      <c r="AA3657" s="31">
        <v>0</v>
      </c>
      <c r="AB3657" s="31">
        <v>0</v>
      </c>
      <c r="AC3657" s="31">
        <v>0</v>
      </c>
      <c r="AD3657" s="31">
        <v>0</v>
      </c>
      <c r="AE3657" s="31">
        <v>0.38494521371582824</v>
      </c>
    </row>
    <row r="3658" spans="1:31" x14ac:dyDescent="0.3">
      <c r="A3658" s="30" t="s">
        <v>26217</v>
      </c>
      <c r="B3658" s="30" t="s">
        <v>20</v>
      </c>
      <c r="C3658" s="30" t="s">
        <v>138</v>
      </c>
      <c r="D3658" s="30" t="s">
        <v>434</v>
      </c>
      <c r="E3658" s="30" t="s">
        <v>1133</v>
      </c>
      <c r="F3658" s="30" t="s">
        <v>11380</v>
      </c>
      <c r="G3658" s="30" t="s">
        <v>6491</v>
      </c>
      <c r="H3658" s="30" t="s">
        <v>1100</v>
      </c>
      <c r="I3658" s="30" t="s">
        <v>1102</v>
      </c>
      <c r="J3658" s="30" t="s">
        <v>1108</v>
      </c>
      <c r="K3658" s="30" t="s">
        <v>1110</v>
      </c>
      <c r="L3658" s="30" t="s">
        <v>11381</v>
      </c>
      <c r="M3658" s="30" t="s">
        <v>11382</v>
      </c>
      <c r="N3658" s="31">
        <v>1.963333333</v>
      </c>
      <c r="O3658" s="30">
        <v>0</v>
      </c>
      <c r="P3658" s="30">
        <v>0</v>
      </c>
      <c r="Q3658" s="30">
        <v>0</v>
      </c>
      <c r="R3658" s="30">
        <v>0</v>
      </c>
      <c r="S3658" s="30">
        <v>1</v>
      </c>
      <c r="T3658" s="30">
        <v>0</v>
      </c>
      <c r="U3658" s="30">
        <v>5</v>
      </c>
      <c r="V3658" s="30">
        <v>0</v>
      </c>
      <c r="W3658" s="31">
        <v>0</v>
      </c>
      <c r="X3658" s="31">
        <v>0</v>
      </c>
      <c r="Y3658" s="31">
        <v>0</v>
      </c>
      <c r="Z3658" s="31">
        <v>0</v>
      </c>
      <c r="AA3658" s="31">
        <v>0</v>
      </c>
      <c r="AB3658" s="31">
        <v>0</v>
      </c>
      <c r="AC3658" s="31">
        <v>386.14311353575562</v>
      </c>
      <c r="AD3658" s="31">
        <v>0</v>
      </c>
      <c r="AE3658" s="31">
        <v>386.14311353575562</v>
      </c>
    </row>
    <row r="3659" spans="1:31" x14ac:dyDescent="0.3">
      <c r="A3659" s="30" t="s">
        <v>26218</v>
      </c>
      <c r="B3659" s="30" t="s">
        <v>20</v>
      </c>
      <c r="C3659" s="30" t="s">
        <v>127</v>
      </c>
      <c r="D3659" s="30" t="s">
        <v>307</v>
      </c>
      <c r="E3659" s="30" t="s">
        <v>1150</v>
      </c>
      <c r="F3659" s="30" t="s">
        <v>11383</v>
      </c>
      <c r="G3659" s="30" t="s">
        <v>1280</v>
      </c>
      <c r="H3659" s="30" t="s">
        <v>1100</v>
      </c>
      <c r="I3659" s="30" t="s">
        <v>1102</v>
      </c>
      <c r="J3659" s="30" t="s">
        <v>1108</v>
      </c>
      <c r="K3659" s="30" t="s">
        <v>1110</v>
      </c>
      <c r="L3659" s="30" t="s">
        <v>11384</v>
      </c>
      <c r="M3659" s="30" t="s">
        <v>11385</v>
      </c>
      <c r="N3659" s="31">
        <v>2.457222222</v>
      </c>
      <c r="O3659" s="30">
        <v>0</v>
      </c>
      <c r="P3659" s="30">
        <v>0</v>
      </c>
      <c r="Q3659" s="30">
        <v>1</v>
      </c>
      <c r="R3659" s="30">
        <v>0</v>
      </c>
      <c r="S3659" s="30">
        <v>2</v>
      </c>
      <c r="T3659" s="30">
        <v>0</v>
      </c>
      <c r="U3659" s="30">
        <v>0</v>
      </c>
      <c r="V3659" s="30">
        <v>0</v>
      </c>
      <c r="W3659" s="31">
        <v>0</v>
      </c>
      <c r="X3659" s="31">
        <v>0</v>
      </c>
      <c r="Y3659" s="31">
        <v>1.7281726476071944</v>
      </c>
      <c r="Z3659" s="31">
        <v>0</v>
      </c>
      <c r="AA3659" s="31">
        <v>21.107829391871817</v>
      </c>
      <c r="AB3659" s="31">
        <v>0</v>
      </c>
      <c r="AC3659" s="31">
        <v>0</v>
      </c>
      <c r="AD3659" s="31">
        <v>0</v>
      </c>
      <c r="AE3659" s="31">
        <v>22.836002039479013</v>
      </c>
    </row>
    <row r="3660" spans="1:31" x14ac:dyDescent="0.3">
      <c r="A3660" s="30" t="s">
        <v>26219</v>
      </c>
      <c r="B3660" s="30" t="s">
        <v>20</v>
      </c>
      <c r="C3660" s="30" t="s">
        <v>166</v>
      </c>
      <c r="D3660" s="30" t="s">
        <v>811</v>
      </c>
      <c r="E3660" s="30" t="s">
        <v>1150</v>
      </c>
      <c r="F3660" s="30" t="s">
        <v>11386</v>
      </c>
      <c r="G3660" s="30" t="s">
        <v>4400</v>
      </c>
      <c r="H3660" s="30" t="s">
        <v>1100</v>
      </c>
      <c r="I3660" s="30" t="s">
        <v>1102</v>
      </c>
      <c r="J3660" s="30" t="s">
        <v>1108</v>
      </c>
      <c r="K3660" s="30" t="s">
        <v>1110</v>
      </c>
      <c r="L3660" s="30" t="s">
        <v>11387</v>
      </c>
      <c r="M3660" s="30" t="s">
        <v>11388</v>
      </c>
      <c r="N3660" s="31">
        <v>1.645</v>
      </c>
      <c r="O3660" s="30">
        <v>0</v>
      </c>
      <c r="P3660" s="30">
        <v>516</v>
      </c>
      <c r="Q3660" s="30">
        <v>0</v>
      </c>
      <c r="R3660" s="30">
        <v>42</v>
      </c>
      <c r="S3660" s="30">
        <v>4</v>
      </c>
      <c r="T3660" s="30">
        <v>46</v>
      </c>
      <c r="U3660" s="30">
        <v>1</v>
      </c>
      <c r="V3660" s="30">
        <v>0</v>
      </c>
      <c r="W3660" s="31">
        <v>0</v>
      </c>
      <c r="X3660" s="31">
        <v>122.00037921622861</v>
      </c>
      <c r="Y3660" s="31">
        <v>0</v>
      </c>
      <c r="Z3660" s="31">
        <v>2.6887504415552095</v>
      </c>
      <c r="AA3660" s="31">
        <v>11.312365756318632</v>
      </c>
      <c r="AB3660" s="31">
        <v>36.116173173759307</v>
      </c>
      <c r="AC3660" s="31">
        <v>96.873339444643563</v>
      </c>
      <c r="AD3660" s="31">
        <v>0</v>
      </c>
      <c r="AE3660" s="31">
        <v>268.99100803250531</v>
      </c>
    </row>
    <row r="3661" spans="1:31" x14ac:dyDescent="0.3">
      <c r="A3661" s="30" t="s">
        <v>26220</v>
      </c>
      <c r="B3661" s="30" t="s">
        <v>20</v>
      </c>
      <c r="C3661" s="30" t="s">
        <v>138</v>
      </c>
      <c r="D3661" s="30" t="s">
        <v>1073</v>
      </c>
      <c r="E3661" s="30" t="s">
        <v>1164</v>
      </c>
      <c r="F3661" s="30" t="s">
        <v>11389</v>
      </c>
      <c r="G3661" s="30" t="s">
        <v>1140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11390</v>
      </c>
      <c r="M3661" s="30" t="s">
        <v>11391</v>
      </c>
      <c r="N3661" s="31">
        <v>1.050277777</v>
      </c>
      <c r="O3661" s="30">
        <v>0</v>
      </c>
      <c r="P3661" s="30">
        <v>0</v>
      </c>
      <c r="Q3661" s="30">
        <v>0</v>
      </c>
      <c r="R3661" s="30">
        <v>0</v>
      </c>
      <c r="S3661" s="30">
        <v>0</v>
      </c>
      <c r="T3661" s="30">
        <v>17</v>
      </c>
      <c r="U3661" s="30">
        <v>0</v>
      </c>
      <c r="V3661" s="30">
        <v>0</v>
      </c>
      <c r="W3661" s="31">
        <v>0</v>
      </c>
      <c r="X3661" s="31">
        <v>0</v>
      </c>
      <c r="Y3661" s="31">
        <v>0</v>
      </c>
      <c r="Z3661" s="31">
        <v>0</v>
      </c>
      <c r="AA3661" s="31">
        <v>0</v>
      </c>
      <c r="AB3661" s="31">
        <v>60.552921229629007</v>
      </c>
      <c r="AC3661" s="31">
        <v>0</v>
      </c>
      <c r="AD3661" s="31">
        <v>0</v>
      </c>
      <c r="AE3661" s="31">
        <v>60.552921229629007</v>
      </c>
    </row>
    <row r="3662" spans="1:31" x14ac:dyDescent="0.3">
      <c r="A3662" s="30" t="s">
        <v>26221</v>
      </c>
      <c r="B3662" s="30" t="s">
        <v>20</v>
      </c>
      <c r="C3662" s="30" t="s">
        <v>138</v>
      </c>
      <c r="D3662" s="30" t="s">
        <v>439</v>
      </c>
      <c r="E3662" s="30" t="s">
        <v>1133</v>
      </c>
      <c r="F3662" s="30" t="s">
        <v>11392</v>
      </c>
      <c r="G3662" s="30" t="s">
        <v>1135</v>
      </c>
      <c r="H3662" s="30" t="s">
        <v>1100</v>
      </c>
      <c r="I3662" s="30" t="s">
        <v>1102</v>
      </c>
      <c r="J3662" s="30" t="s">
        <v>1108</v>
      </c>
      <c r="K3662" s="30" t="s">
        <v>1110</v>
      </c>
      <c r="L3662" s="30" t="s">
        <v>11393</v>
      </c>
      <c r="M3662" s="30" t="s">
        <v>11394</v>
      </c>
      <c r="N3662" s="31">
        <v>0.85833333300000003</v>
      </c>
      <c r="O3662" s="30">
        <v>1</v>
      </c>
      <c r="P3662" s="30">
        <v>5069</v>
      </c>
      <c r="Q3662" s="30">
        <v>8</v>
      </c>
      <c r="R3662" s="30">
        <v>21</v>
      </c>
      <c r="S3662" s="30">
        <v>16</v>
      </c>
      <c r="T3662" s="30">
        <v>649</v>
      </c>
      <c r="U3662" s="30">
        <v>3</v>
      </c>
      <c r="V3662" s="30">
        <v>2</v>
      </c>
      <c r="W3662" s="31">
        <v>0.22146231676115538</v>
      </c>
      <c r="X3662" s="31">
        <v>420.20674332419708</v>
      </c>
      <c r="Y3662" s="31">
        <v>2.3195844519305444</v>
      </c>
      <c r="Z3662" s="31">
        <v>6.1788524566310912</v>
      </c>
      <c r="AA3662" s="31">
        <v>22.920629189385537</v>
      </c>
      <c r="AB3662" s="31">
        <v>209.8863698392507</v>
      </c>
      <c r="AC3662" s="31">
        <v>51.168808285819729</v>
      </c>
      <c r="AD3662" s="31">
        <v>0.21653634361101765</v>
      </c>
      <c r="AE3662" s="31">
        <v>713.11898620758689</v>
      </c>
    </row>
    <row r="3663" spans="1:31" x14ac:dyDescent="0.3">
      <c r="A3663" s="30" t="s">
        <v>26222</v>
      </c>
      <c r="B3663" s="30" t="s">
        <v>20</v>
      </c>
      <c r="C3663" s="30" t="s">
        <v>127</v>
      </c>
      <c r="D3663" s="30" t="s">
        <v>316</v>
      </c>
      <c r="E3663" s="30" t="s">
        <v>1138</v>
      </c>
      <c r="F3663" s="30" t="s">
        <v>11395</v>
      </c>
      <c r="G3663" s="30" t="s">
        <v>1231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11396</v>
      </c>
      <c r="M3663" s="30" t="s">
        <v>11397</v>
      </c>
      <c r="N3663" s="31">
        <v>2.1522222219999998</v>
      </c>
      <c r="O3663" s="30">
        <v>0</v>
      </c>
      <c r="P3663" s="30">
        <v>3</v>
      </c>
      <c r="Q3663" s="30">
        <v>0</v>
      </c>
      <c r="R3663" s="30">
        <v>0</v>
      </c>
      <c r="S3663" s="30">
        <v>0</v>
      </c>
      <c r="T3663" s="30">
        <v>0</v>
      </c>
      <c r="U3663" s="30">
        <v>0</v>
      </c>
      <c r="V3663" s="30">
        <v>0</v>
      </c>
      <c r="W3663" s="31">
        <v>0</v>
      </c>
      <c r="X3663" s="31">
        <v>0.76619233003030585</v>
      </c>
      <c r="Y3663" s="31">
        <v>0</v>
      </c>
      <c r="Z3663" s="31">
        <v>0</v>
      </c>
      <c r="AA3663" s="31">
        <v>0</v>
      </c>
      <c r="AB3663" s="31">
        <v>0</v>
      </c>
      <c r="AC3663" s="31">
        <v>0</v>
      </c>
      <c r="AD3663" s="31">
        <v>0</v>
      </c>
      <c r="AE3663" s="31">
        <v>0.76619233003030585</v>
      </c>
    </row>
    <row r="3664" spans="1:31" x14ac:dyDescent="0.3">
      <c r="A3664" s="30" t="s">
        <v>26223</v>
      </c>
      <c r="B3664" s="30" t="s">
        <v>20</v>
      </c>
      <c r="C3664" s="30" t="s">
        <v>166</v>
      </c>
      <c r="D3664" s="30" t="s">
        <v>1083</v>
      </c>
      <c r="E3664" s="30" t="s">
        <v>1133</v>
      </c>
      <c r="F3664" s="30" t="s">
        <v>11398</v>
      </c>
      <c r="G3664" s="30" t="s">
        <v>2415</v>
      </c>
      <c r="H3664" s="30" t="s">
        <v>1100</v>
      </c>
      <c r="I3664" s="30" t="s">
        <v>1102</v>
      </c>
      <c r="J3664" s="30" t="s">
        <v>1108</v>
      </c>
      <c r="K3664" s="30" t="s">
        <v>1110</v>
      </c>
      <c r="L3664" s="30" t="s">
        <v>11399</v>
      </c>
      <c r="M3664" s="30" t="s">
        <v>11400</v>
      </c>
      <c r="N3664" s="31">
        <v>0.84555555500000001</v>
      </c>
      <c r="O3664" s="30">
        <v>0</v>
      </c>
      <c r="P3664" s="30">
        <v>735</v>
      </c>
      <c r="Q3664" s="30">
        <v>0</v>
      </c>
      <c r="R3664" s="30">
        <v>112</v>
      </c>
      <c r="S3664" s="30">
        <v>12</v>
      </c>
      <c r="T3664" s="30">
        <v>92</v>
      </c>
      <c r="U3664" s="30">
        <v>2</v>
      </c>
      <c r="V3664" s="30">
        <v>0</v>
      </c>
      <c r="W3664" s="31">
        <v>0</v>
      </c>
      <c r="X3664" s="31">
        <v>70.356220902448726</v>
      </c>
      <c r="Y3664" s="31">
        <v>0</v>
      </c>
      <c r="Z3664" s="31">
        <v>2.2551091087814594</v>
      </c>
      <c r="AA3664" s="31">
        <v>9.5872215841386073</v>
      </c>
      <c r="AB3664" s="31">
        <v>39.516562370249716</v>
      </c>
      <c r="AC3664" s="31">
        <v>56.387387786836811</v>
      </c>
      <c r="AD3664" s="31">
        <v>0</v>
      </c>
      <c r="AE3664" s="31">
        <v>178.10250175245531</v>
      </c>
    </row>
    <row r="3665" spans="1:31" x14ac:dyDescent="0.3">
      <c r="A3665" s="30" t="s">
        <v>26224</v>
      </c>
      <c r="B3665" s="30" t="s">
        <v>20</v>
      </c>
      <c r="C3665" s="30" t="s">
        <v>166</v>
      </c>
      <c r="D3665" s="30" t="s">
        <v>806</v>
      </c>
      <c r="E3665" s="30" t="s">
        <v>1164</v>
      </c>
      <c r="F3665" s="30" t="s">
        <v>11401</v>
      </c>
      <c r="G3665" s="30" t="s">
        <v>1519</v>
      </c>
      <c r="H3665" s="30" t="s">
        <v>1101</v>
      </c>
      <c r="I3665" s="30" t="s">
        <v>1102</v>
      </c>
      <c r="J3665" s="30" t="s">
        <v>1107</v>
      </c>
      <c r="K3665" s="30" t="s">
        <v>1110</v>
      </c>
      <c r="L3665" s="30" t="s">
        <v>11402</v>
      </c>
      <c r="M3665" s="30" t="s">
        <v>11403</v>
      </c>
      <c r="N3665" s="31">
        <v>1.4624999999999999</v>
      </c>
      <c r="O3665" s="30">
        <v>0</v>
      </c>
      <c r="P3665" s="30">
        <v>34</v>
      </c>
      <c r="Q3665" s="30">
        <v>0</v>
      </c>
      <c r="R3665" s="30">
        <v>0</v>
      </c>
      <c r="S3665" s="30">
        <v>0</v>
      </c>
      <c r="T3665" s="30">
        <v>1</v>
      </c>
      <c r="U3665" s="30">
        <v>0</v>
      </c>
      <c r="V3665" s="30">
        <v>0</v>
      </c>
      <c r="W3665" s="31">
        <v>0</v>
      </c>
      <c r="X3665" s="31">
        <v>27.342152520391096</v>
      </c>
      <c r="Y3665" s="31">
        <v>0</v>
      </c>
      <c r="Z3665" s="31">
        <v>0</v>
      </c>
      <c r="AA3665" s="31">
        <v>0</v>
      </c>
      <c r="AB3665" s="31">
        <v>0</v>
      </c>
      <c r="AC3665" s="31">
        <v>0</v>
      </c>
      <c r="AD3665" s="31">
        <v>0</v>
      </c>
      <c r="AE3665" s="31">
        <v>27.342152520391096</v>
      </c>
    </row>
    <row r="3666" spans="1:31" x14ac:dyDescent="0.3">
      <c r="A3666" s="30" t="s">
        <v>26225</v>
      </c>
      <c r="B3666" s="30" t="s">
        <v>20</v>
      </c>
      <c r="C3666" s="30" t="s">
        <v>166</v>
      </c>
      <c r="D3666" s="30" t="s">
        <v>1083</v>
      </c>
      <c r="E3666" s="30" t="s">
        <v>1164</v>
      </c>
      <c r="F3666" s="30" t="s">
        <v>10750</v>
      </c>
      <c r="G3666" s="30" t="s">
        <v>1175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11404</v>
      </c>
      <c r="M3666" s="30" t="s">
        <v>11405</v>
      </c>
      <c r="N3666" s="31">
        <v>2.659444444</v>
      </c>
      <c r="O3666" s="30">
        <v>0</v>
      </c>
      <c r="P3666" s="30">
        <v>11</v>
      </c>
      <c r="Q3666" s="30">
        <v>0</v>
      </c>
      <c r="R3666" s="30">
        <v>7</v>
      </c>
      <c r="S3666" s="30">
        <v>0</v>
      </c>
      <c r="T3666" s="30">
        <v>0</v>
      </c>
      <c r="U3666" s="30">
        <v>0</v>
      </c>
      <c r="V3666" s="30">
        <v>0</v>
      </c>
      <c r="W3666" s="31">
        <v>0</v>
      </c>
      <c r="X3666" s="31">
        <v>5.0566455515330047</v>
      </c>
      <c r="Y3666" s="31">
        <v>0</v>
      </c>
      <c r="Z3666" s="31">
        <v>0.66587875504256089</v>
      </c>
      <c r="AA3666" s="31">
        <v>0</v>
      </c>
      <c r="AB3666" s="31">
        <v>0</v>
      </c>
      <c r="AC3666" s="31">
        <v>0</v>
      </c>
      <c r="AD3666" s="31">
        <v>0</v>
      </c>
      <c r="AE3666" s="31">
        <v>5.7225243065755658</v>
      </c>
    </row>
    <row r="3667" spans="1:31" x14ac:dyDescent="0.3">
      <c r="A3667" s="30" t="s">
        <v>26226</v>
      </c>
      <c r="B3667" s="30" t="s">
        <v>20</v>
      </c>
      <c r="C3667" s="30" t="s">
        <v>138</v>
      </c>
      <c r="D3667" s="30" t="s">
        <v>428</v>
      </c>
      <c r="E3667" s="30" t="s">
        <v>1150</v>
      </c>
      <c r="F3667" s="30" t="s">
        <v>11406</v>
      </c>
      <c r="G3667" s="30" t="s">
        <v>1135</v>
      </c>
      <c r="H3667" s="30" t="s">
        <v>1100</v>
      </c>
      <c r="I3667" s="30" t="s">
        <v>1102</v>
      </c>
      <c r="J3667" s="30" t="s">
        <v>1108</v>
      </c>
      <c r="K3667" s="30" t="s">
        <v>1110</v>
      </c>
      <c r="L3667" s="30" t="s">
        <v>11407</v>
      </c>
      <c r="M3667" s="30" t="s">
        <v>11408</v>
      </c>
      <c r="N3667" s="31">
        <v>1.4083333330000001</v>
      </c>
      <c r="O3667" s="30">
        <v>0</v>
      </c>
      <c r="P3667" s="30">
        <v>212</v>
      </c>
      <c r="Q3667" s="30">
        <v>0</v>
      </c>
      <c r="R3667" s="30">
        <v>0</v>
      </c>
      <c r="S3667" s="30">
        <v>0</v>
      </c>
      <c r="T3667" s="30">
        <v>72</v>
      </c>
      <c r="U3667" s="30">
        <v>0</v>
      </c>
      <c r="V3667" s="30">
        <v>0</v>
      </c>
      <c r="W3667" s="31">
        <v>0</v>
      </c>
      <c r="X3667" s="31">
        <v>38.678456697262725</v>
      </c>
      <c r="Y3667" s="31">
        <v>0</v>
      </c>
      <c r="Z3667" s="31">
        <v>0</v>
      </c>
      <c r="AA3667" s="31">
        <v>0</v>
      </c>
      <c r="AB3667" s="31">
        <v>56.507824856340804</v>
      </c>
      <c r="AC3667" s="31">
        <v>0</v>
      </c>
      <c r="AD3667" s="31">
        <v>0</v>
      </c>
      <c r="AE3667" s="31">
        <v>95.186281553603521</v>
      </c>
    </row>
    <row r="3668" spans="1:31" x14ac:dyDescent="0.3">
      <c r="A3668" s="30" t="s">
        <v>26227</v>
      </c>
      <c r="B3668" s="30" t="s">
        <v>20</v>
      </c>
      <c r="C3668" s="30" t="s">
        <v>138</v>
      </c>
      <c r="D3668" s="30" t="s">
        <v>426</v>
      </c>
      <c r="E3668" s="30" t="s">
        <v>1334</v>
      </c>
      <c r="F3668" s="30" t="s">
        <v>11409</v>
      </c>
      <c r="G3668" s="30" t="s">
        <v>1424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11410</v>
      </c>
      <c r="M3668" s="30" t="s">
        <v>11411</v>
      </c>
      <c r="N3668" s="31">
        <v>1.033055555</v>
      </c>
      <c r="O3668" s="30">
        <v>0</v>
      </c>
      <c r="P3668" s="30">
        <v>16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1">
        <v>0</v>
      </c>
      <c r="X3668" s="31">
        <v>2.8238037249653898</v>
      </c>
      <c r="Y3668" s="31">
        <v>0</v>
      </c>
      <c r="Z3668" s="31">
        <v>0</v>
      </c>
      <c r="AA3668" s="31">
        <v>0</v>
      </c>
      <c r="AB3668" s="31">
        <v>0</v>
      </c>
      <c r="AC3668" s="31">
        <v>0</v>
      </c>
      <c r="AD3668" s="31">
        <v>0</v>
      </c>
      <c r="AE3668" s="31">
        <v>2.8238037249653898</v>
      </c>
    </row>
    <row r="3669" spans="1:31" x14ac:dyDescent="0.3">
      <c r="A3669" s="30" t="s">
        <v>26228</v>
      </c>
      <c r="B3669" s="30" t="s">
        <v>20</v>
      </c>
      <c r="C3669" s="30" t="s">
        <v>166</v>
      </c>
      <c r="D3669" s="30" t="s">
        <v>813</v>
      </c>
      <c r="E3669" s="30" t="s">
        <v>1138</v>
      </c>
      <c r="F3669" s="30" t="s">
        <v>11412</v>
      </c>
      <c r="G3669" s="30" t="s">
        <v>1342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11413</v>
      </c>
      <c r="M3669" s="30" t="s">
        <v>11414</v>
      </c>
      <c r="N3669" s="31">
        <v>1.491666666</v>
      </c>
      <c r="O3669" s="30">
        <v>0</v>
      </c>
      <c r="P3669" s="30">
        <v>2</v>
      </c>
      <c r="Q3669" s="30">
        <v>0</v>
      </c>
      <c r="R3669" s="30">
        <v>0</v>
      </c>
      <c r="S3669" s="30">
        <v>0</v>
      </c>
      <c r="T3669" s="30">
        <v>0</v>
      </c>
      <c r="U3669" s="30">
        <v>0</v>
      </c>
      <c r="V3669" s="30">
        <v>0</v>
      </c>
      <c r="W3669" s="31">
        <v>0</v>
      </c>
      <c r="X3669" s="31">
        <v>0.68257426498097695</v>
      </c>
      <c r="Y3669" s="31">
        <v>0</v>
      </c>
      <c r="Z3669" s="31">
        <v>0</v>
      </c>
      <c r="AA3669" s="31">
        <v>0</v>
      </c>
      <c r="AB3669" s="31">
        <v>0</v>
      </c>
      <c r="AC3669" s="31">
        <v>0</v>
      </c>
      <c r="AD3669" s="31">
        <v>0</v>
      </c>
      <c r="AE3669" s="31">
        <v>0.68257426498097695</v>
      </c>
    </row>
    <row r="3670" spans="1:31" x14ac:dyDescent="0.3">
      <c r="A3670" s="30" t="s">
        <v>26229</v>
      </c>
      <c r="B3670" s="30" t="s">
        <v>20</v>
      </c>
      <c r="C3670" s="30" t="s">
        <v>138</v>
      </c>
      <c r="D3670" s="30" t="s">
        <v>1073</v>
      </c>
      <c r="E3670" s="30" t="s">
        <v>1138</v>
      </c>
      <c r="F3670" s="30" t="s">
        <v>11415</v>
      </c>
      <c r="G3670" s="30" t="s">
        <v>1342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11416</v>
      </c>
      <c r="M3670" s="30" t="s">
        <v>11417</v>
      </c>
      <c r="N3670" s="31">
        <v>2.3619444440000001</v>
      </c>
      <c r="O3670" s="30">
        <v>0</v>
      </c>
      <c r="P3670" s="30">
        <v>12</v>
      </c>
      <c r="Q3670" s="30">
        <v>0</v>
      </c>
      <c r="R3670" s="30">
        <v>0</v>
      </c>
      <c r="S3670" s="30">
        <v>0</v>
      </c>
      <c r="T3670" s="30">
        <v>0</v>
      </c>
      <c r="U3670" s="30">
        <v>0</v>
      </c>
      <c r="V3670" s="30">
        <v>0</v>
      </c>
      <c r="W3670" s="31">
        <v>0</v>
      </c>
      <c r="X3670" s="31">
        <v>3.9497603921108606</v>
      </c>
      <c r="Y3670" s="31">
        <v>0</v>
      </c>
      <c r="Z3670" s="31">
        <v>0</v>
      </c>
      <c r="AA3670" s="31">
        <v>0</v>
      </c>
      <c r="AB3670" s="31">
        <v>0</v>
      </c>
      <c r="AC3670" s="31">
        <v>0</v>
      </c>
      <c r="AD3670" s="31">
        <v>0</v>
      </c>
      <c r="AE3670" s="31">
        <v>3.9497603921108606</v>
      </c>
    </row>
    <row r="3671" spans="1:31" x14ac:dyDescent="0.3">
      <c r="A3671" s="30" t="s">
        <v>26230</v>
      </c>
      <c r="B3671" s="30" t="s">
        <v>20</v>
      </c>
      <c r="C3671" s="30" t="s">
        <v>127</v>
      </c>
      <c r="D3671" s="30" t="s">
        <v>312</v>
      </c>
      <c r="E3671" s="30" t="s">
        <v>1138</v>
      </c>
      <c r="F3671" s="30" t="s">
        <v>11418</v>
      </c>
      <c r="G3671" s="30" t="s">
        <v>1231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11419</v>
      </c>
      <c r="M3671" s="30" t="s">
        <v>11420</v>
      </c>
      <c r="N3671" s="31">
        <v>1.2052777770000001</v>
      </c>
      <c r="O3671" s="30">
        <v>0</v>
      </c>
      <c r="P3671" s="30">
        <v>2</v>
      </c>
      <c r="Q3671" s="30">
        <v>0</v>
      </c>
      <c r="R3671" s="30">
        <v>0</v>
      </c>
      <c r="S3671" s="30">
        <v>0</v>
      </c>
      <c r="T3671" s="30">
        <v>0</v>
      </c>
      <c r="U3671" s="30">
        <v>0</v>
      </c>
      <c r="V3671" s="30">
        <v>0</v>
      </c>
      <c r="W3671" s="31">
        <v>0</v>
      </c>
      <c r="X3671" s="31">
        <v>0.64460444029524711</v>
      </c>
      <c r="Y3671" s="31">
        <v>0</v>
      </c>
      <c r="Z3671" s="31">
        <v>0</v>
      </c>
      <c r="AA3671" s="31">
        <v>0</v>
      </c>
      <c r="AB3671" s="31">
        <v>0</v>
      </c>
      <c r="AC3671" s="31">
        <v>0</v>
      </c>
      <c r="AD3671" s="31">
        <v>0</v>
      </c>
      <c r="AE3671" s="31">
        <v>0.64460444029524711</v>
      </c>
    </row>
    <row r="3672" spans="1:31" x14ac:dyDescent="0.3">
      <c r="A3672" s="30" t="s">
        <v>26231</v>
      </c>
      <c r="B3672" s="30" t="s">
        <v>20</v>
      </c>
      <c r="C3672" s="30" t="s">
        <v>166</v>
      </c>
      <c r="D3672" s="30" t="s">
        <v>809</v>
      </c>
      <c r="E3672" s="30" t="s">
        <v>1334</v>
      </c>
      <c r="F3672" s="30" t="s">
        <v>11421</v>
      </c>
      <c r="G3672" s="30" t="s">
        <v>1231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11422</v>
      </c>
      <c r="M3672" s="30" t="s">
        <v>11423</v>
      </c>
      <c r="N3672" s="31">
        <v>1.945277777</v>
      </c>
      <c r="O3672" s="30">
        <v>0</v>
      </c>
      <c r="P3672" s="30">
        <v>0</v>
      </c>
      <c r="Q3672" s="30">
        <v>0</v>
      </c>
      <c r="R3672" s="30">
        <v>0</v>
      </c>
      <c r="S3672" s="30">
        <v>0</v>
      </c>
      <c r="T3672" s="30">
        <v>1</v>
      </c>
      <c r="U3672" s="30">
        <v>0</v>
      </c>
      <c r="V3672" s="30">
        <v>0</v>
      </c>
      <c r="W3672" s="31">
        <v>0</v>
      </c>
      <c r="X3672" s="31">
        <v>0</v>
      </c>
      <c r="Y3672" s="31">
        <v>0</v>
      </c>
      <c r="Z3672" s="31">
        <v>0</v>
      </c>
      <c r="AA3672" s="31">
        <v>0</v>
      </c>
      <c r="AB3672" s="31">
        <v>35.034009716855579</v>
      </c>
      <c r="AC3672" s="31">
        <v>0</v>
      </c>
      <c r="AD3672" s="31">
        <v>0</v>
      </c>
      <c r="AE3672" s="31">
        <v>35.034009716855579</v>
      </c>
    </row>
    <row r="3673" spans="1:31" x14ac:dyDescent="0.3">
      <c r="A3673" s="30" t="s">
        <v>26232</v>
      </c>
      <c r="B3673" s="30" t="s">
        <v>20</v>
      </c>
      <c r="C3673" s="30" t="s">
        <v>138</v>
      </c>
      <c r="D3673" s="30" t="s">
        <v>1073</v>
      </c>
      <c r="E3673" s="30" t="s">
        <v>1138</v>
      </c>
      <c r="F3673" s="30" t="s">
        <v>11424</v>
      </c>
      <c r="G3673" s="30" t="s">
        <v>1342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11425</v>
      </c>
      <c r="M3673" s="30" t="s">
        <v>11426</v>
      </c>
      <c r="N3673" s="31">
        <v>0.73472222200000004</v>
      </c>
      <c r="O3673" s="30">
        <v>0</v>
      </c>
      <c r="P3673" s="30">
        <v>4</v>
      </c>
      <c r="Q3673" s="30">
        <v>0</v>
      </c>
      <c r="R3673" s="30">
        <v>0</v>
      </c>
      <c r="S3673" s="30">
        <v>0</v>
      </c>
      <c r="T3673" s="30">
        <v>0</v>
      </c>
      <c r="U3673" s="30">
        <v>0</v>
      </c>
      <c r="V3673" s="30">
        <v>0</v>
      </c>
      <c r="W3673" s="31">
        <v>0</v>
      </c>
      <c r="X3673" s="31">
        <v>0.66002534717558903</v>
      </c>
      <c r="Y3673" s="31">
        <v>0</v>
      </c>
      <c r="Z3673" s="31">
        <v>0</v>
      </c>
      <c r="AA3673" s="31">
        <v>0</v>
      </c>
      <c r="AB3673" s="31">
        <v>0</v>
      </c>
      <c r="AC3673" s="31">
        <v>0</v>
      </c>
      <c r="AD3673" s="31">
        <v>0</v>
      </c>
      <c r="AE3673" s="31">
        <v>0.66002534717558903</v>
      </c>
    </row>
    <row r="3674" spans="1:31" x14ac:dyDescent="0.3">
      <c r="A3674" s="30" t="s">
        <v>26233</v>
      </c>
      <c r="B3674" s="30" t="s">
        <v>20</v>
      </c>
      <c r="C3674" s="30" t="s">
        <v>166</v>
      </c>
      <c r="D3674" s="30" t="s">
        <v>811</v>
      </c>
      <c r="E3674" s="30" t="s">
        <v>1146</v>
      </c>
      <c r="F3674" s="30" t="s">
        <v>11427</v>
      </c>
      <c r="G3674" s="30" t="s">
        <v>1135</v>
      </c>
      <c r="H3674" s="30" t="s">
        <v>1100</v>
      </c>
      <c r="I3674" s="30" t="s">
        <v>1103</v>
      </c>
      <c r="J3674" s="30" t="s">
        <v>1108</v>
      </c>
      <c r="K3674" s="30" t="s">
        <v>1110</v>
      </c>
      <c r="L3674" s="30" t="s">
        <v>11428</v>
      </c>
      <c r="M3674" s="30" t="s">
        <v>11429</v>
      </c>
      <c r="N3674" s="31">
        <v>4.7222222000000001E-2</v>
      </c>
      <c r="O3674" s="30">
        <v>1</v>
      </c>
      <c r="P3674" s="30">
        <v>1625</v>
      </c>
      <c r="Q3674" s="30">
        <v>0</v>
      </c>
      <c r="R3674" s="30">
        <v>136</v>
      </c>
      <c r="S3674" s="30">
        <v>5</v>
      </c>
      <c r="T3674" s="30">
        <v>263</v>
      </c>
      <c r="U3674" s="30">
        <v>1</v>
      </c>
      <c r="V3674" s="30">
        <v>0</v>
      </c>
      <c r="W3674" s="31">
        <v>9.452874008533332E-3</v>
      </c>
      <c r="X3674" s="31">
        <v>12.467822283816947</v>
      </c>
      <c r="Y3674" s="31">
        <v>0</v>
      </c>
      <c r="Z3674" s="31">
        <v>0.31871768966461855</v>
      </c>
      <c r="AA3674" s="31">
        <v>1.0180680298833267</v>
      </c>
      <c r="AB3674" s="31">
        <v>7.6186193781677316</v>
      </c>
      <c r="AC3674" s="31">
        <v>2.672530594559253</v>
      </c>
      <c r="AD3674" s="31">
        <v>0</v>
      </c>
      <c r="AE3674" s="31">
        <v>24.105210850100409</v>
      </c>
    </row>
    <row r="3675" spans="1:31" x14ac:dyDescent="0.3">
      <c r="A3675" s="30" t="s">
        <v>26234</v>
      </c>
      <c r="B3675" s="30" t="s">
        <v>20</v>
      </c>
      <c r="C3675" s="30" t="s">
        <v>166</v>
      </c>
      <c r="D3675" s="30" t="s">
        <v>816</v>
      </c>
      <c r="E3675" s="30" t="s">
        <v>1133</v>
      </c>
      <c r="F3675" s="30" t="s">
        <v>5836</v>
      </c>
      <c r="G3675" s="30" t="s">
        <v>1135</v>
      </c>
      <c r="H3675" s="30" t="s">
        <v>1100</v>
      </c>
      <c r="I3675" s="30" t="s">
        <v>1103</v>
      </c>
      <c r="J3675" s="30" t="s">
        <v>1108</v>
      </c>
      <c r="K3675" s="30" t="s">
        <v>1110</v>
      </c>
      <c r="L3675" s="30" t="s">
        <v>11430</v>
      </c>
      <c r="M3675" s="30" t="s">
        <v>11431</v>
      </c>
      <c r="N3675" s="31">
        <v>3.8888888000000003E-2</v>
      </c>
      <c r="O3675" s="30">
        <v>3</v>
      </c>
      <c r="P3675" s="30">
        <v>715</v>
      </c>
      <c r="Q3675" s="30">
        <v>0</v>
      </c>
      <c r="R3675" s="30">
        <v>45</v>
      </c>
      <c r="S3675" s="30">
        <v>3</v>
      </c>
      <c r="T3675" s="30">
        <v>88</v>
      </c>
      <c r="U3675" s="30">
        <v>1</v>
      </c>
      <c r="V3675" s="30">
        <v>0</v>
      </c>
      <c r="W3675" s="31">
        <v>2.3354159315200001E-2</v>
      </c>
      <c r="X3675" s="31">
        <v>4.4615797535676291</v>
      </c>
      <c r="Y3675" s="31">
        <v>0</v>
      </c>
      <c r="Z3675" s="31">
        <v>0.88965018779661953</v>
      </c>
      <c r="AA3675" s="31">
        <v>0.13725667770826666</v>
      </c>
      <c r="AB3675" s="31">
        <v>3.3080508072913308</v>
      </c>
      <c r="AC3675" s="31">
        <v>0.25521912236260536</v>
      </c>
      <c r="AD3675" s="31">
        <v>0</v>
      </c>
      <c r="AE3675" s="31">
        <v>9.0751107080416507</v>
      </c>
    </row>
    <row r="3676" spans="1:31" x14ac:dyDescent="0.3">
      <c r="A3676" s="30" t="s">
        <v>26235</v>
      </c>
      <c r="B3676" s="30" t="s">
        <v>20</v>
      </c>
      <c r="C3676" s="30" t="s">
        <v>138</v>
      </c>
      <c r="D3676" s="30" t="s">
        <v>428</v>
      </c>
      <c r="E3676" s="30" t="s">
        <v>1150</v>
      </c>
      <c r="F3676" s="30" t="s">
        <v>11432</v>
      </c>
      <c r="G3676" s="30" t="s">
        <v>1152</v>
      </c>
      <c r="H3676" s="30" t="s">
        <v>1100</v>
      </c>
      <c r="I3676" s="30" t="s">
        <v>1102</v>
      </c>
      <c r="J3676" s="30" t="s">
        <v>1108</v>
      </c>
      <c r="K3676" s="30" t="s">
        <v>1110</v>
      </c>
      <c r="L3676" s="30" t="s">
        <v>11433</v>
      </c>
      <c r="M3676" s="30" t="s">
        <v>11434</v>
      </c>
      <c r="N3676" s="31">
        <v>2.3661111109999999</v>
      </c>
      <c r="O3676" s="30">
        <v>0</v>
      </c>
      <c r="P3676" s="30">
        <v>0</v>
      </c>
      <c r="Q3676" s="30">
        <v>0</v>
      </c>
      <c r="R3676" s="30">
        <v>0</v>
      </c>
      <c r="S3676" s="30">
        <v>1</v>
      </c>
      <c r="T3676" s="30">
        <v>0</v>
      </c>
      <c r="U3676" s="30">
        <v>0</v>
      </c>
      <c r="V3676" s="30">
        <v>0</v>
      </c>
      <c r="W3676" s="31">
        <v>0</v>
      </c>
      <c r="X3676" s="31">
        <v>0</v>
      </c>
      <c r="Y3676" s="31">
        <v>0</v>
      </c>
      <c r="Z3676" s="31">
        <v>0</v>
      </c>
      <c r="AA3676" s="31">
        <v>67.739036399385043</v>
      </c>
      <c r="AB3676" s="31">
        <v>0</v>
      </c>
      <c r="AC3676" s="31">
        <v>0</v>
      </c>
      <c r="AD3676" s="31">
        <v>0</v>
      </c>
      <c r="AE3676" s="31">
        <v>67.739036399385043</v>
      </c>
    </row>
    <row r="3677" spans="1:31" x14ac:dyDescent="0.3">
      <c r="A3677" s="30" t="s">
        <v>26236</v>
      </c>
      <c r="B3677" s="30" t="s">
        <v>20</v>
      </c>
      <c r="C3677" s="30" t="s">
        <v>166</v>
      </c>
      <c r="D3677" s="30" t="s">
        <v>816</v>
      </c>
      <c r="E3677" s="30" t="s">
        <v>1150</v>
      </c>
      <c r="F3677" s="30" t="s">
        <v>11435</v>
      </c>
      <c r="G3677" s="30" t="s">
        <v>1152</v>
      </c>
      <c r="H3677" s="30" t="s">
        <v>1100</v>
      </c>
      <c r="I3677" s="30" t="s">
        <v>1102</v>
      </c>
      <c r="J3677" s="30" t="s">
        <v>1108</v>
      </c>
      <c r="K3677" s="30" t="s">
        <v>1110</v>
      </c>
      <c r="L3677" s="30" t="s">
        <v>11436</v>
      </c>
      <c r="M3677" s="30" t="s">
        <v>11437</v>
      </c>
      <c r="N3677" s="31">
        <v>0.841388888</v>
      </c>
      <c r="O3677" s="30">
        <v>2</v>
      </c>
      <c r="P3677" s="30">
        <v>229</v>
      </c>
      <c r="Q3677" s="30">
        <v>0</v>
      </c>
      <c r="R3677" s="30">
        <v>19</v>
      </c>
      <c r="S3677" s="30">
        <v>3</v>
      </c>
      <c r="T3677" s="30">
        <v>15</v>
      </c>
      <c r="U3677" s="30">
        <v>1</v>
      </c>
      <c r="V3677" s="30">
        <v>0</v>
      </c>
      <c r="W3677" s="31">
        <v>0.34647862826673775</v>
      </c>
      <c r="X3677" s="31">
        <v>29.682079695933506</v>
      </c>
      <c r="Y3677" s="31">
        <v>0</v>
      </c>
      <c r="Z3677" s="31">
        <v>1.2541366702286936</v>
      </c>
      <c r="AA3677" s="31">
        <v>3.0332395098561689</v>
      </c>
      <c r="AB3677" s="31">
        <v>6.7753732463993579</v>
      </c>
      <c r="AC3677" s="31">
        <v>5.2235190858313532</v>
      </c>
      <c r="AD3677" s="31">
        <v>0</v>
      </c>
      <c r="AE3677" s="31">
        <v>46.31482683651582</v>
      </c>
    </row>
    <row r="3678" spans="1:31" x14ac:dyDescent="0.3">
      <c r="A3678" s="30" t="s">
        <v>26237</v>
      </c>
      <c r="B3678" s="30" t="s">
        <v>20</v>
      </c>
      <c r="C3678" s="30" t="s">
        <v>127</v>
      </c>
      <c r="D3678" s="30" t="s">
        <v>308</v>
      </c>
      <c r="E3678" s="30" t="s">
        <v>1138</v>
      </c>
      <c r="F3678" s="30" t="s">
        <v>11438</v>
      </c>
      <c r="G3678" s="30" t="s">
        <v>1303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11439</v>
      </c>
      <c r="M3678" s="30" t="s">
        <v>11440</v>
      </c>
      <c r="N3678" s="31">
        <v>2.5786111109999998</v>
      </c>
      <c r="O3678" s="30">
        <v>0</v>
      </c>
      <c r="P3678" s="30">
        <v>2</v>
      </c>
      <c r="Q3678" s="30">
        <v>0</v>
      </c>
      <c r="R3678" s="30">
        <v>0</v>
      </c>
      <c r="S3678" s="30">
        <v>0</v>
      </c>
      <c r="T3678" s="30">
        <v>0</v>
      </c>
      <c r="U3678" s="30">
        <v>0</v>
      </c>
      <c r="V3678" s="30">
        <v>0</v>
      </c>
      <c r="W3678" s="31">
        <v>0</v>
      </c>
      <c r="X3678" s="31">
        <v>1.0677424886821689</v>
      </c>
      <c r="Y3678" s="31">
        <v>0</v>
      </c>
      <c r="Z3678" s="31">
        <v>0</v>
      </c>
      <c r="AA3678" s="31">
        <v>0</v>
      </c>
      <c r="AB3678" s="31">
        <v>0</v>
      </c>
      <c r="AC3678" s="31">
        <v>0</v>
      </c>
      <c r="AD3678" s="31">
        <v>0</v>
      </c>
      <c r="AE3678" s="31">
        <v>1.0677424886821689</v>
      </c>
    </row>
    <row r="3679" spans="1:31" x14ac:dyDescent="0.3">
      <c r="A3679" s="30" t="s">
        <v>26238</v>
      </c>
      <c r="B3679" s="30" t="s">
        <v>20</v>
      </c>
      <c r="C3679" s="30" t="s">
        <v>138</v>
      </c>
      <c r="D3679" s="30" t="s">
        <v>426</v>
      </c>
      <c r="E3679" s="30" t="s">
        <v>1138</v>
      </c>
      <c r="F3679" s="30" t="s">
        <v>11441</v>
      </c>
      <c r="G3679" s="30" t="s">
        <v>1342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11442</v>
      </c>
      <c r="M3679" s="30" t="s">
        <v>11443</v>
      </c>
      <c r="N3679" s="31">
        <v>0.83666666599999995</v>
      </c>
      <c r="O3679" s="30">
        <v>0</v>
      </c>
      <c r="P3679" s="30">
        <v>8</v>
      </c>
      <c r="Q3679" s="30">
        <v>0</v>
      </c>
      <c r="R3679" s="30">
        <v>0</v>
      </c>
      <c r="S3679" s="30">
        <v>0</v>
      </c>
      <c r="T3679" s="30">
        <v>1</v>
      </c>
      <c r="U3679" s="30">
        <v>0</v>
      </c>
      <c r="V3679" s="30">
        <v>0</v>
      </c>
      <c r="W3679" s="31">
        <v>0</v>
      </c>
      <c r="X3679" s="31">
        <v>1.2426535573336497</v>
      </c>
      <c r="Y3679" s="31">
        <v>0</v>
      </c>
      <c r="Z3679" s="31">
        <v>0</v>
      </c>
      <c r="AA3679" s="31">
        <v>0</v>
      </c>
      <c r="AB3679" s="31">
        <v>0.15639334639614924</v>
      </c>
      <c r="AC3679" s="31">
        <v>0</v>
      </c>
      <c r="AD3679" s="31">
        <v>0</v>
      </c>
      <c r="AE3679" s="31">
        <v>1.399046903729799</v>
      </c>
    </row>
    <row r="3680" spans="1:31" x14ac:dyDescent="0.3">
      <c r="A3680" s="30" t="s">
        <v>26239</v>
      </c>
      <c r="B3680" s="30" t="s">
        <v>20</v>
      </c>
      <c r="C3680" s="30" t="s">
        <v>127</v>
      </c>
      <c r="D3680" s="30" t="s">
        <v>1070</v>
      </c>
      <c r="E3680" s="30" t="s">
        <v>1146</v>
      </c>
      <c r="F3680" s="30" t="s">
        <v>11444</v>
      </c>
      <c r="G3680" s="30" t="s">
        <v>1135</v>
      </c>
      <c r="H3680" s="30" t="s">
        <v>1100</v>
      </c>
      <c r="I3680" s="30" t="s">
        <v>1103</v>
      </c>
      <c r="J3680" s="30" t="s">
        <v>1108</v>
      </c>
      <c r="K3680" s="30" t="s">
        <v>1110</v>
      </c>
      <c r="L3680" s="30" t="s">
        <v>11445</v>
      </c>
      <c r="M3680" s="30" t="s">
        <v>11446</v>
      </c>
      <c r="N3680" s="31">
        <v>1.8055555000000001E-2</v>
      </c>
      <c r="O3680" s="30">
        <v>4</v>
      </c>
      <c r="P3680" s="30">
        <v>1503</v>
      </c>
      <c r="Q3680" s="30">
        <v>0</v>
      </c>
      <c r="R3680" s="30">
        <v>56</v>
      </c>
      <c r="S3680" s="30">
        <v>6</v>
      </c>
      <c r="T3680" s="30">
        <v>105</v>
      </c>
      <c r="U3680" s="30">
        <v>1</v>
      </c>
      <c r="V3680" s="30">
        <v>0</v>
      </c>
      <c r="W3680" s="31">
        <v>2.0874454427381964E-2</v>
      </c>
      <c r="X3680" s="31">
        <v>4.6236061726268982</v>
      </c>
      <c r="Y3680" s="31">
        <v>0</v>
      </c>
      <c r="Z3680" s="31">
        <v>0.27184148434633049</v>
      </c>
      <c r="AA3680" s="31">
        <v>0.46692806547752019</v>
      </c>
      <c r="AB3680" s="31">
        <v>0.87981532694520015</v>
      </c>
      <c r="AC3680" s="31">
        <v>6.5688287411036231E-2</v>
      </c>
      <c r="AD3680" s="31">
        <v>0</v>
      </c>
      <c r="AE3680" s="31">
        <v>6.3287537912343677</v>
      </c>
    </row>
    <row r="3681" spans="1:31" x14ac:dyDescent="0.3">
      <c r="A3681" s="30" t="s">
        <v>26240</v>
      </c>
      <c r="B3681" s="30" t="s">
        <v>20</v>
      </c>
      <c r="C3681" s="30" t="s">
        <v>138</v>
      </c>
      <c r="D3681" s="30" t="s">
        <v>434</v>
      </c>
      <c r="E3681" s="30" t="s">
        <v>1150</v>
      </c>
      <c r="F3681" s="30" t="s">
        <v>11447</v>
      </c>
      <c r="G3681" s="30" t="s">
        <v>1152</v>
      </c>
      <c r="H3681" s="30" t="s">
        <v>1100</v>
      </c>
      <c r="I3681" s="30" t="s">
        <v>1102</v>
      </c>
      <c r="J3681" s="30" t="s">
        <v>1108</v>
      </c>
      <c r="K3681" s="30" t="s">
        <v>1110</v>
      </c>
      <c r="L3681" s="30" t="s">
        <v>11448</v>
      </c>
      <c r="M3681" s="30" t="s">
        <v>11449</v>
      </c>
      <c r="N3681" s="31">
        <v>1.9588888879999999</v>
      </c>
      <c r="O3681" s="30">
        <v>0</v>
      </c>
      <c r="P3681" s="30">
        <v>73</v>
      </c>
      <c r="Q3681" s="30">
        <v>0</v>
      </c>
      <c r="R3681" s="30">
        <v>0</v>
      </c>
      <c r="S3681" s="30">
        <v>0</v>
      </c>
      <c r="T3681" s="30">
        <v>5</v>
      </c>
      <c r="U3681" s="30">
        <v>0</v>
      </c>
      <c r="V3681" s="30">
        <v>0</v>
      </c>
      <c r="W3681" s="31">
        <v>0</v>
      </c>
      <c r="X3681" s="31">
        <v>24.618830035758645</v>
      </c>
      <c r="Y3681" s="31">
        <v>0</v>
      </c>
      <c r="Z3681" s="31">
        <v>0</v>
      </c>
      <c r="AA3681" s="31">
        <v>0</v>
      </c>
      <c r="AB3681" s="31">
        <v>7.2301573071385379</v>
      </c>
      <c r="AC3681" s="31">
        <v>0</v>
      </c>
      <c r="AD3681" s="31">
        <v>0</v>
      </c>
      <c r="AE3681" s="31">
        <v>31.848987342897182</v>
      </c>
    </row>
    <row r="3682" spans="1:31" x14ac:dyDescent="0.3">
      <c r="A3682" s="30" t="s">
        <v>26241</v>
      </c>
      <c r="B3682" s="30" t="s">
        <v>20</v>
      </c>
      <c r="C3682" s="30" t="s">
        <v>138</v>
      </c>
      <c r="D3682" s="30" t="s">
        <v>426</v>
      </c>
      <c r="E3682" s="30" t="s">
        <v>1138</v>
      </c>
      <c r="F3682" s="30" t="s">
        <v>11450</v>
      </c>
      <c r="G3682" s="30" t="s">
        <v>1342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11451</v>
      </c>
      <c r="M3682" s="30" t="s">
        <v>11452</v>
      </c>
      <c r="N3682" s="31">
        <v>5.6283333329999996</v>
      </c>
      <c r="O3682" s="30">
        <v>0</v>
      </c>
      <c r="P3682" s="30">
        <v>0</v>
      </c>
      <c r="Q3682" s="30">
        <v>0</v>
      </c>
      <c r="R3682" s="30">
        <v>0</v>
      </c>
      <c r="S3682" s="30">
        <v>0</v>
      </c>
      <c r="T3682" s="30">
        <v>1</v>
      </c>
      <c r="U3682" s="30">
        <v>0</v>
      </c>
      <c r="V3682" s="30">
        <v>0</v>
      </c>
      <c r="W3682" s="31">
        <v>0</v>
      </c>
      <c r="X3682" s="31">
        <v>0</v>
      </c>
      <c r="Y3682" s="31">
        <v>0</v>
      </c>
      <c r="Z3682" s="31">
        <v>0</v>
      </c>
      <c r="AA3682" s="31">
        <v>0</v>
      </c>
      <c r="AB3682" s="31">
        <v>4.8786924658633817</v>
      </c>
      <c r="AC3682" s="31">
        <v>0</v>
      </c>
      <c r="AD3682" s="31">
        <v>0</v>
      </c>
      <c r="AE3682" s="31">
        <v>4.8786924658633817</v>
      </c>
    </row>
    <row r="3683" spans="1:31" x14ac:dyDescent="0.3">
      <c r="A3683" s="30" t="s">
        <v>26242</v>
      </c>
      <c r="B3683" s="30" t="s">
        <v>20</v>
      </c>
      <c r="C3683" s="30" t="s">
        <v>127</v>
      </c>
      <c r="D3683" s="30" t="s">
        <v>306</v>
      </c>
      <c r="E3683" s="30" t="s">
        <v>1150</v>
      </c>
      <c r="F3683" s="30" t="s">
        <v>11453</v>
      </c>
      <c r="G3683" s="30" t="s">
        <v>1135</v>
      </c>
      <c r="H3683" s="30" t="s">
        <v>1100</v>
      </c>
      <c r="I3683" s="30" t="s">
        <v>1102</v>
      </c>
      <c r="J3683" s="30" t="s">
        <v>1108</v>
      </c>
      <c r="K3683" s="30" t="s">
        <v>1110</v>
      </c>
      <c r="L3683" s="30" t="s">
        <v>11454</v>
      </c>
      <c r="M3683" s="30" t="s">
        <v>11455</v>
      </c>
      <c r="N3683" s="31">
        <v>1.1133333329999999</v>
      </c>
      <c r="O3683" s="30">
        <v>0</v>
      </c>
      <c r="P3683" s="30">
        <v>879</v>
      </c>
      <c r="Q3683" s="30">
        <v>0</v>
      </c>
      <c r="R3683" s="30">
        <v>0</v>
      </c>
      <c r="S3683" s="30">
        <v>1</v>
      </c>
      <c r="T3683" s="30">
        <v>13</v>
      </c>
      <c r="U3683" s="30">
        <v>0</v>
      </c>
      <c r="V3683" s="30">
        <v>0</v>
      </c>
      <c r="W3683" s="31">
        <v>0</v>
      </c>
      <c r="X3683" s="31">
        <v>149.08407980561475</v>
      </c>
      <c r="Y3683" s="31">
        <v>0</v>
      </c>
      <c r="Z3683" s="31">
        <v>0</v>
      </c>
      <c r="AA3683" s="31">
        <v>9.7636905299892369</v>
      </c>
      <c r="AB3683" s="31">
        <v>6.9029445312548372</v>
      </c>
      <c r="AC3683" s="31">
        <v>0</v>
      </c>
      <c r="AD3683" s="31">
        <v>0</v>
      </c>
      <c r="AE3683" s="31">
        <v>165.75071486685883</v>
      </c>
    </row>
    <row r="3684" spans="1:31" x14ac:dyDescent="0.3">
      <c r="A3684" s="30" t="s">
        <v>26243</v>
      </c>
      <c r="B3684" s="30" t="s">
        <v>20</v>
      </c>
      <c r="C3684" s="30" t="s">
        <v>127</v>
      </c>
      <c r="D3684" s="30" t="s">
        <v>306</v>
      </c>
      <c r="E3684" s="30" t="s">
        <v>1138</v>
      </c>
      <c r="F3684" s="30" t="s">
        <v>11456</v>
      </c>
      <c r="G3684" s="30" t="s">
        <v>1342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11457</v>
      </c>
      <c r="M3684" s="30" t="s">
        <v>11458</v>
      </c>
      <c r="N3684" s="31">
        <v>1.825555555</v>
      </c>
      <c r="O3684" s="30">
        <v>0</v>
      </c>
      <c r="P3684" s="30">
        <v>1</v>
      </c>
      <c r="Q3684" s="30">
        <v>0</v>
      </c>
      <c r="R3684" s="30">
        <v>0</v>
      </c>
      <c r="S3684" s="30">
        <v>0</v>
      </c>
      <c r="T3684" s="30">
        <v>0</v>
      </c>
      <c r="U3684" s="30">
        <v>0</v>
      </c>
      <c r="V3684" s="30">
        <v>0</v>
      </c>
      <c r="W3684" s="31">
        <v>0</v>
      </c>
      <c r="X3684" s="31">
        <v>0.22574863196605643</v>
      </c>
      <c r="Y3684" s="31">
        <v>0</v>
      </c>
      <c r="Z3684" s="31">
        <v>0</v>
      </c>
      <c r="AA3684" s="31">
        <v>0</v>
      </c>
      <c r="AB3684" s="31">
        <v>0</v>
      </c>
      <c r="AC3684" s="31">
        <v>0</v>
      </c>
      <c r="AD3684" s="31">
        <v>0</v>
      </c>
      <c r="AE3684" s="31">
        <v>0.22574863196605643</v>
      </c>
    </row>
    <row r="3685" spans="1:31" x14ac:dyDescent="0.3">
      <c r="A3685" s="30" t="s">
        <v>26244</v>
      </c>
      <c r="B3685" s="30" t="s">
        <v>20</v>
      </c>
      <c r="C3685" s="30" t="s">
        <v>127</v>
      </c>
      <c r="D3685" s="30" t="s">
        <v>319</v>
      </c>
      <c r="E3685" s="30" t="s">
        <v>1255</v>
      </c>
      <c r="F3685" s="30" t="s">
        <v>11459</v>
      </c>
      <c r="G3685" s="30" t="s">
        <v>1209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11460</v>
      </c>
      <c r="M3685" s="30" t="s">
        <v>11461</v>
      </c>
      <c r="N3685" s="31">
        <v>3.8313888880000002</v>
      </c>
      <c r="O3685" s="30">
        <v>0</v>
      </c>
      <c r="P3685" s="30">
        <v>1</v>
      </c>
      <c r="Q3685" s="30">
        <v>0</v>
      </c>
      <c r="R3685" s="30">
        <v>14</v>
      </c>
      <c r="S3685" s="30">
        <v>0</v>
      </c>
      <c r="T3685" s="30">
        <v>3</v>
      </c>
      <c r="U3685" s="30">
        <v>0</v>
      </c>
      <c r="V3685" s="30">
        <v>0</v>
      </c>
      <c r="W3685" s="31">
        <v>0</v>
      </c>
      <c r="X3685" s="31">
        <v>0</v>
      </c>
      <c r="Y3685" s="31">
        <v>0</v>
      </c>
      <c r="Z3685" s="31">
        <v>29.457088590552299</v>
      </c>
      <c r="AA3685" s="31">
        <v>0</v>
      </c>
      <c r="AB3685" s="31">
        <v>0.36550814475516485</v>
      </c>
      <c r="AC3685" s="31">
        <v>0</v>
      </c>
      <c r="AD3685" s="31">
        <v>0</v>
      </c>
      <c r="AE3685" s="31">
        <v>29.822596735307464</v>
      </c>
    </row>
    <row r="3686" spans="1:31" x14ac:dyDescent="0.3">
      <c r="A3686" s="30" t="s">
        <v>26245</v>
      </c>
      <c r="B3686" s="30" t="s">
        <v>20</v>
      </c>
      <c r="C3686" s="30" t="s">
        <v>166</v>
      </c>
      <c r="D3686" s="30" t="s">
        <v>816</v>
      </c>
      <c r="E3686" s="30" t="s">
        <v>1133</v>
      </c>
      <c r="F3686" s="30" t="s">
        <v>5836</v>
      </c>
      <c r="G3686" s="30" t="s">
        <v>1135</v>
      </c>
      <c r="H3686" s="30" t="s">
        <v>1100</v>
      </c>
      <c r="I3686" s="30" t="s">
        <v>1102</v>
      </c>
      <c r="J3686" s="30" t="s">
        <v>1108</v>
      </c>
      <c r="K3686" s="30" t="s">
        <v>1110</v>
      </c>
      <c r="L3686" s="30" t="s">
        <v>11462</v>
      </c>
      <c r="M3686" s="30" t="s">
        <v>11463</v>
      </c>
      <c r="N3686" s="31">
        <v>7.0833332999999998E-2</v>
      </c>
      <c r="O3686" s="30">
        <v>3</v>
      </c>
      <c r="P3686" s="30">
        <v>715</v>
      </c>
      <c r="Q3686" s="30">
        <v>0</v>
      </c>
      <c r="R3686" s="30">
        <v>45</v>
      </c>
      <c r="S3686" s="30">
        <v>3</v>
      </c>
      <c r="T3686" s="30">
        <v>88</v>
      </c>
      <c r="U3686" s="30">
        <v>1</v>
      </c>
      <c r="V3686" s="30">
        <v>0</v>
      </c>
      <c r="W3686" s="31">
        <v>4.3753078676799992E-2</v>
      </c>
      <c r="X3686" s="31">
        <v>8.3585903198771376</v>
      </c>
      <c r="Y3686" s="31">
        <v>0</v>
      </c>
      <c r="Z3686" s="31">
        <v>1.6616694812827024</v>
      </c>
      <c r="AA3686" s="31">
        <v>0.25535690822493334</v>
      </c>
      <c r="AB3686" s="31">
        <v>6.0129814972266447</v>
      </c>
      <c r="AC3686" s="31">
        <v>0.43974822280851605</v>
      </c>
      <c r="AD3686" s="31">
        <v>0</v>
      </c>
      <c r="AE3686" s="31">
        <v>16.772099508096733</v>
      </c>
    </row>
    <row r="3687" spans="1:31" x14ac:dyDescent="0.3">
      <c r="A3687" s="30" t="s">
        <v>26246</v>
      </c>
      <c r="B3687" s="30" t="s">
        <v>20</v>
      </c>
      <c r="C3687" s="30" t="s">
        <v>138</v>
      </c>
      <c r="D3687" s="30" t="s">
        <v>426</v>
      </c>
      <c r="E3687" s="30" t="s">
        <v>1138</v>
      </c>
      <c r="F3687" s="30" t="s">
        <v>11464</v>
      </c>
      <c r="G3687" s="30" t="s">
        <v>1303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11465</v>
      </c>
      <c r="M3687" s="30" t="s">
        <v>11466</v>
      </c>
      <c r="N3687" s="31">
        <v>4.7430555549999998</v>
      </c>
      <c r="O3687" s="30">
        <v>0</v>
      </c>
      <c r="P3687" s="30">
        <v>1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31">
        <v>0</v>
      </c>
      <c r="X3687" s="31">
        <v>1.0322348178521481</v>
      </c>
      <c r="Y3687" s="31">
        <v>0</v>
      </c>
      <c r="Z3687" s="31">
        <v>0</v>
      </c>
      <c r="AA3687" s="31">
        <v>0</v>
      </c>
      <c r="AB3687" s="31">
        <v>0</v>
      </c>
      <c r="AC3687" s="31">
        <v>0</v>
      </c>
      <c r="AD3687" s="31">
        <v>0</v>
      </c>
      <c r="AE3687" s="31">
        <v>1.0322348178521481</v>
      </c>
    </row>
    <row r="3688" spans="1:31" x14ac:dyDescent="0.3">
      <c r="A3688" s="30" t="s">
        <v>26247</v>
      </c>
      <c r="B3688" s="30" t="s">
        <v>20</v>
      </c>
      <c r="C3688" s="30" t="s">
        <v>138</v>
      </c>
      <c r="D3688" s="30" t="s">
        <v>1073</v>
      </c>
      <c r="E3688" s="30" t="s">
        <v>1138</v>
      </c>
      <c r="F3688" s="30" t="s">
        <v>11467</v>
      </c>
      <c r="G3688" s="30" t="s">
        <v>1342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11468</v>
      </c>
      <c r="M3688" s="30" t="s">
        <v>11469</v>
      </c>
      <c r="N3688" s="31">
        <v>2.8463888879999999</v>
      </c>
      <c r="O3688" s="30">
        <v>0</v>
      </c>
      <c r="P3688" s="30">
        <v>7</v>
      </c>
      <c r="Q3688" s="30">
        <v>0</v>
      </c>
      <c r="R3688" s="30">
        <v>0</v>
      </c>
      <c r="S3688" s="30">
        <v>0</v>
      </c>
      <c r="T3688" s="30">
        <v>6</v>
      </c>
      <c r="U3688" s="30">
        <v>0</v>
      </c>
      <c r="V3688" s="30">
        <v>0</v>
      </c>
      <c r="W3688" s="31">
        <v>0</v>
      </c>
      <c r="X3688" s="31">
        <v>1.9195480025658256</v>
      </c>
      <c r="Y3688" s="31">
        <v>0</v>
      </c>
      <c r="Z3688" s="31">
        <v>0</v>
      </c>
      <c r="AA3688" s="31">
        <v>0</v>
      </c>
      <c r="AB3688" s="31">
        <v>18.366579449723158</v>
      </c>
      <c r="AC3688" s="31">
        <v>0</v>
      </c>
      <c r="AD3688" s="31">
        <v>0</v>
      </c>
      <c r="AE3688" s="31">
        <v>20.286127452288984</v>
      </c>
    </row>
    <row r="3689" spans="1:31" x14ac:dyDescent="0.3">
      <c r="A3689" s="30" t="s">
        <v>26248</v>
      </c>
      <c r="B3689" s="30" t="s">
        <v>20</v>
      </c>
      <c r="C3689" s="30" t="s">
        <v>138</v>
      </c>
      <c r="D3689" s="30" t="s">
        <v>426</v>
      </c>
      <c r="E3689" s="30" t="s">
        <v>1138</v>
      </c>
      <c r="F3689" s="30" t="s">
        <v>11470</v>
      </c>
      <c r="G3689" s="30" t="s">
        <v>1303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11471</v>
      </c>
      <c r="M3689" s="30" t="s">
        <v>11472</v>
      </c>
      <c r="N3689" s="31">
        <v>4.6663888880000002</v>
      </c>
      <c r="O3689" s="30">
        <v>0</v>
      </c>
      <c r="P3689" s="30">
        <v>3</v>
      </c>
      <c r="Q3689" s="30">
        <v>0</v>
      </c>
      <c r="R3689" s="30">
        <v>0</v>
      </c>
      <c r="S3689" s="30">
        <v>0</v>
      </c>
      <c r="T3689" s="30">
        <v>0</v>
      </c>
      <c r="U3689" s="30">
        <v>0</v>
      </c>
      <c r="V3689" s="30">
        <v>0</v>
      </c>
      <c r="W3689" s="31">
        <v>0</v>
      </c>
      <c r="X3689" s="31">
        <v>1.2474969348634508</v>
      </c>
      <c r="Y3689" s="31">
        <v>0</v>
      </c>
      <c r="Z3689" s="31">
        <v>0</v>
      </c>
      <c r="AA3689" s="31">
        <v>0</v>
      </c>
      <c r="AB3689" s="31">
        <v>0</v>
      </c>
      <c r="AC3689" s="31">
        <v>0</v>
      </c>
      <c r="AD3689" s="31">
        <v>0</v>
      </c>
      <c r="AE3689" s="31">
        <v>1.2474969348634508</v>
      </c>
    </row>
    <row r="3690" spans="1:31" x14ac:dyDescent="0.3">
      <c r="A3690" s="30" t="s">
        <v>26249</v>
      </c>
      <c r="B3690" s="30" t="s">
        <v>20</v>
      </c>
      <c r="C3690" s="30" t="s">
        <v>138</v>
      </c>
      <c r="D3690" s="30" t="s">
        <v>1073</v>
      </c>
      <c r="E3690" s="30" t="s">
        <v>1164</v>
      </c>
      <c r="F3690" s="30" t="s">
        <v>11473</v>
      </c>
      <c r="G3690" s="30" t="s">
        <v>1140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11474</v>
      </c>
      <c r="M3690" s="30" t="s">
        <v>11475</v>
      </c>
      <c r="N3690" s="31">
        <v>3.7086111110000002</v>
      </c>
      <c r="O3690" s="30">
        <v>0</v>
      </c>
      <c r="P3690" s="30">
        <v>49</v>
      </c>
      <c r="Q3690" s="30">
        <v>0</v>
      </c>
      <c r="R3690" s="30">
        <v>0</v>
      </c>
      <c r="S3690" s="30">
        <v>0</v>
      </c>
      <c r="T3690" s="30">
        <v>0</v>
      </c>
      <c r="U3690" s="30">
        <v>0</v>
      </c>
      <c r="V3690" s="30">
        <v>0</v>
      </c>
      <c r="W3690" s="31">
        <v>0</v>
      </c>
      <c r="X3690" s="31">
        <v>44.206128825263605</v>
      </c>
      <c r="Y3690" s="31">
        <v>0</v>
      </c>
      <c r="Z3690" s="31">
        <v>0</v>
      </c>
      <c r="AA3690" s="31">
        <v>0</v>
      </c>
      <c r="AB3690" s="31">
        <v>0</v>
      </c>
      <c r="AC3690" s="31">
        <v>0</v>
      </c>
      <c r="AD3690" s="31">
        <v>0</v>
      </c>
      <c r="AE3690" s="31">
        <v>44.206128825263605</v>
      </c>
    </row>
    <row r="3691" spans="1:31" x14ac:dyDescent="0.3">
      <c r="A3691" s="30" t="s">
        <v>26250</v>
      </c>
      <c r="B3691" s="30" t="s">
        <v>20</v>
      </c>
      <c r="C3691" s="30" t="s">
        <v>127</v>
      </c>
      <c r="D3691" s="30" t="s">
        <v>304</v>
      </c>
      <c r="E3691" s="30" t="s">
        <v>1138</v>
      </c>
      <c r="F3691" s="30" t="s">
        <v>11476</v>
      </c>
      <c r="G3691" s="30" t="s">
        <v>1303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11477</v>
      </c>
      <c r="M3691" s="30" t="s">
        <v>11478</v>
      </c>
      <c r="N3691" s="31">
        <v>2.940555555</v>
      </c>
      <c r="O3691" s="30">
        <v>0</v>
      </c>
      <c r="P3691" s="30">
        <v>1</v>
      </c>
      <c r="Q3691" s="30">
        <v>0</v>
      </c>
      <c r="R3691" s="30">
        <v>0</v>
      </c>
      <c r="S3691" s="30">
        <v>0</v>
      </c>
      <c r="T3691" s="30">
        <v>0</v>
      </c>
      <c r="U3691" s="30">
        <v>0</v>
      </c>
      <c r="V3691" s="30">
        <v>0</v>
      </c>
      <c r="W3691" s="31">
        <v>0</v>
      </c>
      <c r="X3691" s="31">
        <v>0.40747928242112175</v>
      </c>
      <c r="Y3691" s="31">
        <v>0</v>
      </c>
      <c r="Z3691" s="31">
        <v>0</v>
      </c>
      <c r="AA3691" s="31">
        <v>0</v>
      </c>
      <c r="AB3691" s="31">
        <v>0</v>
      </c>
      <c r="AC3691" s="31">
        <v>0</v>
      </c>
      <c r="AD3691" s="31">
        <v>0</v>
      </c>
      <c r="AE3691" s="31">
        <v>0.40747928242112175</v>
      </c>
    </row>
    <row r="3692" spans="1:31" x14ac:dyDescent="0.3">
      <c r="A3692" s="30" t="s">
        <v>26251</v>
      </c>
      <c r="B3692" s="30" t="s">
        <v>20</v>
      </c>
      <c r="C3692" s="30" t="s">
        <v>166</v>
      </c>
      <c r="D3692" s="30" t="s">
        <v>812</v>
      </c>
      <c r="E3692" s="30" t="s">
        <v>1138</v>
      </c>
      <c r="F3692" s="30" t="s">
        <v>11479</v>
      </c>
      <c r="G3692" s="30" t="s">
        <v>1303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11480</v>
      </c>
      <c r="M3692" s="30" t="s">
        <v>11481</v>
      </c>
      <c r="N3692" s="31">
        <v>1.4141666660000001</v>
      </c>
      <c r="O3692" s="30">
        <v>0</v>
      </c>
      <c r="P3692" s="30">
        <v>1</v>
      </c>
      <c r="Q3692" s="30">
        <v>0</v>
      </c>
      <c r="R3692" s="30">
        <v>0</v>
      </c>
      <c r="S3692" s="30">
        <v>0</v>
      </c>
      <c r="T3692" s="30">
        <v>0</v>
      </c>
      <c r="U3692" s="30">
        <v>0</v>
      </c>
      <c r="V3692" s="30">
        <v>0</v>
      </c>
      <c r="W3692" s="31">
        <v>0</v>
      </c>
      <c r="X3692" s="31">
        <v>9.3867994787569367E-2</v>
      </c>
      <c r="Y3692" s="31">
        <v>0</v>
      </c>
      <c r="Z3692" s="31">
        <v>0</v>
      </c>
      <c r="AA3692" s="31">
        <v>0</v>
      </c>
      <c r="AB3692" s="31">
        <v>0</v>
      </c>
      <c r="AC3692" s="31">
        <v>0</v>
      </c>
      <c r="AD3692" s="31">
        <v>0</v>
      </c>
      <c r="AE3692" s="31">
        <v>9.3867994787569367E-2</v>
      </c>
    </row>
    <row r="3693" spans="1:31" x14ac:dyDescent="0.3">
      <c r="A3693" s="30" t="s">
        <v>26252</v>
      </c>
      <c r="B3693" s="30" t="s">
        <v>20</v>
      </c>
      <c r="C3693" s="30" t="s">
        <v>138</v>
      </c>
      <c r="D3693" s="30" t="s">
        <v>442</v>
      </c>
      <c r="E3693" s="30" t="s">
        <v>1164</v>
      </c>
      <c r="F3693" s="30" t="s">
        <v>10349</v>
      </c>
      <c r="G3693" s="30" t="s">
        <v>1140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11482</v>
      </c>
      <c r="M3693" s="30" t="s">
        <v>11483</v>
      </c>
      <c r="N3693" s="31">
        <v>1.621388888</v>
      </c>
      <c r="O3693" s="30">
        <v>0</v>
      </c>
      <c r="P3693" s="30">
        <v>26</v>
      </c>
      <c r="Q3693" s="30">
        <v>0</v>
      </c>
      <c r="R3693" s="30">
        <v>0</v>
      </c>
      <c r="S3693" s="30">
        <v>0</v>
      </c>
      <c r="T3693" s="30">
        <v>1</v>
      </c>
      <c r="U3693" s="30">
        <v>0</v>
      </c>
      <c r="V3693" s="30">
        <v>0</v>
      </c>
      <c r="W3693" s="31">
        <v>0</v>
      </c>
      <c r="X3693" s="31">
        <v>6.7148911714126527</v>
      </c>
      <c r="Y3693" s="31">
        <v>0</v>
      </c>
      <c r="Z3693" s="31">
        <v>0</v>
      </c>
      <c r="AA3693" s="31">
        <v>0</v>
      </c>
      <c r="AB3693" s="31">
        <v>1.0867947878634248</v>
      </c>
      <c r="AC3693" s="31">
        <v>0</v>
      </c>
      <c r="AD3693" s="31">
        <v>0</v>
      </c>
      <c r="AE3693" s="31">
        <v>7.8016859592760772</v>
      </c>
    </row>
    <row r="3694" spans="1:31" x14ac:dyDescent="0.3">
      <c r="A3694" s="30" t="s">
        <v>26253</v>
      </c>
      <c r="B3694" s="30" t="s">
        <v>20</v>
      </c>
      <c r="C3694" s="30" t="s">
        <v>127</v>
      </c>
      <c r="D3694" s="30" t="s">
        <v>1070</v>
      </c>
      <c r="E3694" s="30" t="s">
        <v>1150</v>
      </c>
      <c r="F3694" s="30" t="s">
        <v>11484</v>
      </c>
      <c r="G3694" s="30" t="s">
        <v>1152</v>
      </c>
      <c r="H3694" s="30" t="s">
        <v>1100</v>
      </c>
      <c r="I3694" s="30" t="s">
        <v>1102</v>
      </c>
      <c r="J3694" s="30" t="s">
        <v>1108</v>
      </c>
      <c r="K3694" s="30" t="s">
        <v>1110</v>
      </c>
      <c r="L3694" s="30" t="s">
        <v>11485</v>
      </c>
      <c r="M3694" s="30" t="s">
        <v>11486</v>
      </c>
      <c r="N3694" s="31">
        <v>1.2252777770000001</v>
      </c>
      <c r="O3694" s="30">
        <v>0</v>
      </c>
      <c r="P3694" s="30">
        <v>153</v>
      </c>
      <c r="Q3694" s="30">
        <v>0</v>
      </c>
      <c r="R3694" s="30">
        <v>0</v>
      </c>
      <c r="S3694" s="30">
        <v>0</v>
      </c>
      <c r="T3694" s="30">
        <v>7</v>
      </c>
      <c r="U3694" s="30">
        <v>0</v>
      </c>
      <c r="V3694" s="30">
        <v>0</v>
      </c>
      <c r="W3694" s="31">
        <v>0</v>
      </c>
      <c r="X3694" s="31">
        <v>20.28791289277105</v>
      </c>
      <c r="Y3694" s="31">
        <v>0</v>
      </c>
      <c r="Z3694" s="31">
        <v>0</v>
      </c>
      <c r="AA3694" s="31">
        <v>0</v>
      </c>
      <c r="AB3694" s="31">
        <v>5.2892047016818502</v>
      </c>
      <c r="AC3694" s="31">
        <v>0</v>
      </c>
      <c r="AD3694" s="31">
        <v>0</v>
      </c>
      <c r="AE3694" s="31">
        <v>25.577117594452901</v>
      </c>
    </row>
    <row r="3695" spans="1:31" x14ac:dyDescent="0.3">
      <c r="A3695" s="30" t="s">
        <v>26254</v>
      </c>
      <c r="B3695" s="30" t="s">
        <v>20</v>
      </c>
      <c r="C3695" s="30" t="s">
        <v>166</v>
      </c>
      <c r="D3695" s="30" t="s">
        <v>1084</v>
      </c>
      <c r="E3695" s="30" t="s">
        <v>1138</v>
      </c>
      <c r="F3695" s="30" t="s">
        <v>11487</v>
      </c>
      <c r="G3695" s="30" t="s">
        <v>1185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11488</v>
      </c>
      <c r="M3695" s="30" t="s">
        <v>11489</v>
      </c>
      <c r="N3695" s="31">
        <v>2.8075000000000001</v>
      </c>
      <c r="O3695" s="30">
        <v>0</v>
      </c>
      <c r="P3695" s="30">
        <v>6</v>
      </c>
      <c r="Q3695" s="30">
        <v>0</v>
      </c>
      <c r="R3695" s="30">
        <v>1</v>
      </c>
      <c r="S3695" s="30">
        <v>0</v>
      </c>
      <c r="T3695" s="30">
        <v>0</v>
      </c>
      <c r="U3695" s="30">
        <v>0</v>
      </c>
      <c r="V3695" s="30">
        <v>0</v>
      </c>
      <c r="W3695" s="31">
        <v>0</v>
      </c>
      <c r="X3695" s="31">
        <v>1.9187071525544632</v>
      </c>
      <c r="Y3695" s="31">
        <v>0</v>
      </c>
      <c r="Z3695" s="31">
        <v>0.10946164936578942</v>
      </c>
      <c r="AA3695" s="31">
        <v>0</v>
      </c>
      <c r="AB3695" s="31">
        <v>0</v>
      </c>
      <c r="AC3695" s="31">
        <v>0</v>
      </c>
      <c r="AD3695" s="31">
        <v>0</v>
      </c>
      <c r="AE3695" s="31">
        <v>2.0281688019202528</v>
      </c>
    </row>
    <row r="3696" spans="1:31" x14ac:dyDescent="0.3">
      <c r="A3696" s="30" t="s">
        <v>26255</v>
      </c>
      <c r="B3696" s="30" t="s">
        <v>20</v>
      </c>
      <c r="C3696" s="30" t="s">
        <v>166</v>
      </c>
      <c r="D3696" s="30" t="s">
        <v>813</v>
      </c>
      <c r="E3696" s="30" t="s">
        <v>1164</v>
      </c>
      <c r="F3696" s="30" t="s">
        <v>11490</v>
      </c>
      <c r="G3696" s="30" t="s">
        <v>2336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11491</v>
      </c>
      <c r="M3696" s="30" t="s">
        <v>11492</v>
      </c>
      <c r="N3696" s="31">
        <v>4.1513888879999996</v>
      </c>
      <c r="O3696" s="30">
        <v>0</v>
      </c>
      <c r="P3696" s="30">
        <v>6</v>
      </c>
      <c r="Q3696" s="30">
        <v>0</v>
      </c>
      <c r="R3696" s="30">
        <v>6</v>
      </c>
      <c r="S3696" s="30">
        <v>0</v>
      </c>
      <c r="T3696" s="30">
        <v>1</v>
      </c>
      <c r="U3696" s="30">
        <v>0</v>
      </c>
      <c r="V3696" s="30">
        <v>0</v>
      </c>
      <c r="W3696" s="31">
        <v>0</v>
      </c>
      <c r="X3696" s="31">
        <v>15.494574324408701</v>
      </c>
      <c r="Y3696" s="31">
        <v>0</v>
      </c>
      <c r="Z3696" s="31">
        <v>9.5413038663837835</v>
      </c>
      <c r="AA3696" s="31">
        <v>0</v>
      </c>
      <c r="AB3696" s="31">
        <v>4.2110737010298411</v>
      </c>
      <c r="AC3696" s="31">
        <v>0</v>
      </c>
      <c r="AD3696" s="31">
        <v>0</v>
      </c>
      <c r="AE3696" s="31">
        <v>29.246951891822327</v>
      </c>
    </row>
    <row r="3697" spans="1:31" x14ac:dyDescent="0.3">
      <c r="A3697" s="30" t="s">
        <v>26256</v>
      </c>
      <c r="B3697" s="30" t="s">
        <v>20</v>
      </c>
      <c r="C3697" s="30" t="s">
        <v>138</v>
      </c>
      <c r="D3697" s="30" t="s">
        <v>437</v>
      </c>
      <c r="E3697" s="30" t="s">
        <v>1150</v>
      </c>
      <c r="F3697" s="30" t="s">
        <v>11493</v>
      </c>
      <c r="G3697" s="30" t="s">
        <v>1135</v>
      </c>
      <c r="H3697" s="30" t="s">
        <v>1100</v>
      </c>
      <c r="I3697" s="30" t="s">
        <v>1102</v>
      </c>
      <c r="J3697" s="30" t="s">
        <v>1108</v>
      </c>
      <c r="K3697" s="30" t="s">
        <v>1110</v>
      </c>
      <c r="L3697" s="30" t="s">
        <v>11494</v>
      </c>
      <c r="M3697" s="30" t="s">
        <v>11495</v>
      </c>
      <c r="N3697" s="31">
        <v>0.46472222200000002</v>
      </c>
      <c r="O3697" s="30">
        <v>0</v>
      </c>
      <c r="P3697" s="30">
        <v>0</v>
      </c>
      <c r="Q3697" s="30">
        <v>0</v>
      </c>
      <c r="R3697" s="30">
        <v>0</v>
      </c>
      <c r="S3697" s="30">
        <v>1</v>
      </c>
      <c r="T3697" s="30">
        <v>0</v>
      </c>
      <c r="U3697" s="30">
        <v>0</v>
      </c>
      <c r="V3697" s="30">
        <v>0</v>
      </c>
      <c r="W3697" s="31">
        <v>0</v>
      </c>
      <c r="X3697" s="31">
        <v>0</v>
      </c>
      <c r="Y3697" s="31">
        <v>0</v>
      </c>
      <c r="Z3697" s="31">
        <v>0</v>
      </c>
      <c r="AA3697" s="31">
        <v>0</v>
      </c>
      <c r="AB3697" s="31">
        <v>0</v>
      </c>
      <c r="AC3697" s="31">
        <v>0</v>
      </c>
      <c r="AD3697" s="31">
        <v>0</v>
      </c>
      <c r="AE3697" s="31">
        <v>0</v>
      </c>
    </row>
    <row r="3698" spans="1:31" x14ac:dyDescent="0.3">
      <c r="A3698" s="30" t="s">
        <v>26257</v>
      </c>
      <c r="B3698" s="30" t="s">
        <v>20</v>
      </c>
      <c r="C3698" s="30" t="s">
        <v>127</v>
      </c>
      <c r="D3698" s="30" t="s">
        <v>307</v>
      </c>
      <c r="E3698" s="30" t="s">
        <v>1334</v>
      </c>
      <c r="F3698" s="30" t="s">
        <v>11496</v>
      </c>
      <c r="G3698" s="30" t="s">
        <v>1290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11497</v>
      </c>
      <c r="M3698" s="30" t="s">
        <v>11498</v>
      </c>
      <c r="N3698" s="31">
        <v>2.9341666659999999</v>
      </c>
      <c r="O3698" s="30">
        <v>0</v>
      </c>
      <c r="P3698" s="30">
        <v>13</v>
      </c>
      <c r="Q3698" s="30">
        <v>0</v>
      </c>
      <c r="R3698" s="30">
        <v>0</v>
      </c>
      <c r="S3698" s="30">
        <v>0</v>
      </c>
      <c r="T3698" s="30">
        <v>13</v>
      </c>
      <c r="U3698" s="30">
        <v>0</v>
      </c>
      <c r="V3698" s="30">
        <v>0</v>
      </c>
      <c r="W3698" s="31">
        <v>0</v>
      </c>
      <c r="X3698" s="31">
        <v>3.7724342950570882</v>
      </c>
      <c r="Y3698" s="31">
        <v>0</v>
      </c>
      <c r="Z3698" s="31">
        <v>0</v>
      </c>
      <c r="AA3698" s="31">
        <v>0</v>
      </c>
      <c r="AB3698" s="31">
        <v>22.964213699001967</v>
      </c>
      <c r="AC3698" s="31">
        <v>0</v>
      </c>
      <c r="AD3698" s="31">
        <v>0</v>
      </c>
      <c r="AE3698" s="31">
        <v>26.736647994059055</v>
      </c>
    </row>
    <row r="3699" spans="1:31" x14ac:dyDescent="0.3">
      <c r="A3699" s="30" t="s">
        <v>26258</v>
      </c>
      <c r="B3699" s="30" t="s">
        <v>20</v>
      </c>
      <c r="C3699" s="30" t="s">
        <v>138</v>
      </c>
      <c r="D3699" s="30" t="s">
        <v>439</v>
      </c>
      <c r="E3699" s="30" t="s">
        <v>1138</v>
      </c>
      <c r="F3699" s="30" t="s">
        <v>11499</v>
      </c>
      <c r="G3699" s="30" t="s">
        <v>1303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11500</v>
      </c>
      <c r="M3699" s="30" t="s">
        <v>11501</v>
      </c>
      <c r="N3699" s="31">
        <v>5.0636111110000002</v>
      </c>
      <c r="O3699" s="30">
        <v>0</v>
      </c>
      <c r="P3699" s="30">
        <v>2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0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0</v>
      </c>
    </row>
    <row r="3700" spans="1:31" x14ac:dyDescent="0.3">
      <c r="A3700" s="30" t="s">
        <v>26259</v>
      </c>
      <c r="B3700" s="30" t="s">
        <v>20</v>
      </c>
      <c r="C3700" s="30" t="s">
        <v>127</v>
      </c>
      <c r="D3700" s="30" t="s">
        <v>306</v>
      </c>
      <c r="E3700" s="30" t="s">
        <v>1164</v>
      </c>
      <c r="F3700" s="30" t="s">
        <v>11502</v>
      </c>
      <c r="G3700" s="30" t="s">
        <v>2117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11503</v>
      </c>
      <c r="M3700" s="30" t="s">
        <v>11504</v>
      </c>
      <c r="N3700" s="31">
        <v>1.937777777</v>
      </c>
      <c r="O3700" s="30">
        <v>0</v>
      </c>
      <c r="P3700" s="30">
        <v>444</v>
      </c>
      <c r="Q3700" s="30">
        <v>0</v>
      </c>
      <c r="R3700" s="30">
        <v>0</v>
      </c>
      <c r="S3700" s="30">
        <v>0</v>
      </c>
      <c r="T3700" s="30">
        <v>27</v>
      </c>
      <c r="U3700" s="30">
        <v>0</v>
      </c>
      <c r="V3700" s="30">
        <v>0</v>
      </c>
      <c r="W3700" s="31">
        <v>0</v>
      </c>
      <c r="X3700" s="31">
        <v>123.15123745988893</v>
      </c>
      <c r="Y3700" s="31">
        <v>0</v>
      </c>
      <c r="Z3700" s="31">
        <v>0</v>
      </c>
      <c r="AA3700" s="31">
        <v>0</v>
      </c>
      <c r="AB3700" s="31">
        <v>134.74938487627679</v>
      </c>
      <c r="AC3700" s="31">
        <v>0</v>
      </c>
      <c r="AD3700" s="31">
        <v>0</v>
      </c>
      <c r="AE3700" s="31">
        <v>257.90062233616572</v>
      </c>
    </row>
    <row r="3701" spans="1:31" x14ac:dyDescent="0.3">
      <c r="A3701" s="30" t="s">
        <v>26260</v>
      </c>
      <c r="B3701" s="30" t="s">
        <v>20</v>
      </c>
      <c r="C3701" s="30" t="s">
        <v>127</v>
      </c>
      <c r="D3701" s="30" t="s">
        <v>312</v>
      </c>
      <c r="E3701" s="30" t="s">
        <v>1138</v>
      </c>
      <c r="F3701" s="30" t="s">
        <v>11505</v>
      </c>
      <c r="G3701" s="30" t="s">
        <v>1231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11506</v>
      </c>
      <c r="M3701" s="30" t="s">
        <v>11507</v>
      </c>
      <c r="N3701" s="31">
        <v>2.0244444439999998</v>
      </c>
      <c r="O3701" s="30">
        <v>0</v>
      </c>
      <c r="P3701" s="30">
        <v>1</v>
      </c>
      <c r="Q3701" s="30">
        <v>0</v>
      </c>
      <c r="R3701" s="30">
        <v>0</v>
      </c>
      <c r="S3701" s="30">
        <v>0</v>
      </c>
      <c r="T3701" s="30">
        <v>0</v>
      </c>
      <c r="U3701" s="30">
        <v>0</v>
      </c>
      <c r="V3701" s="30">
        <v>0</v>
      </c>
      <c r="W3701" s="31">
        <v>0</v>
      </c>
      <c r="X3701" s="31">
        <v>0.34274443630407653</v>
      </c>
      <c r="Y3701" s="31">
        <v>0</v>
      </c>
      <c r="Z3701" s="31">
        <v>0</v>
      </c>
      <c r="AA3701" s="31">
        <v>0</v>
      </c>
      <c r="AB3701" s="31">
        <v>0</v>
      </c>
      <c r="AC3701" s="31">
        <v>0</v>
      </c>
      <c r="AD3701" s="31">
        <v>0</v>
      </c>
      <c r="AE3701" s="31">
        <v>0.34274443630407653</v>
      </c>
    </row>
    <row r="3702" spans="1:31" x14ac:dyDescent="0.3">
      <c r="A3702" s="30" t="s">
        <v>26261</v>
      </c>
      <c r="B3702" s="30" t="s">
        <v>20</v>
      </c>
      <c r="C3702" s="30" t="s">
        <v>127</v>
      </c>
      <c r="D3702" s="30" t="s">
        <v>310</v>
      </c>
      <c r="E3702" s="30" t="s">
        <v>1138</v>
      </c>
      <c r="F3702" s="30" t="s">
        <v>11508</v>
      </c>
      <c r="G3702" s="30" t="s">
        <v>1303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11509</v>
      </c>
      <c r="M3702" s="30" t="s">
        <v>11510</v>
      </c>
      <c r="N3702" s="31">
        <v>3.7255555550000001</v>
      </c>
      <c r="O3702" s="30">
        <v>0</v>
      </c>
      <c r="P3702" s="30">
        <v>1</v>
      </c>
      <c r="Q3702" s="30">
        <v>0</v>
      </c>
      <c r="R3702" s="30">
        <v>0</v>
      </c>
      <c r="S3702" s="30">
        <v>0</v>
      </c>
      <c r="T3702" s="30">
        <v>0</v>
      </c>
      <c r="U3702" s="30">
        <v>0</v>
      </c>
      <c r="V3702" s="30">
        <v>0</v>
      </c>
      <c r="W3702" s="31">
        <v>0</v>
      </c>
      <c r="X3702" s="31">
        <v>1.4659536353103473</v>
      </c>
      <c r="Y3702" s="31">
        <v>0</v>
      </c>
      <c r="Z3702" s="31">
        <v>0</v>
      </c>
      <c r="AA3702" s="31">
        <v>0</v>
      </c>
      <c r="AB3702" s="31">
        <v>0</v>
      </c>
      <c r="AC3702" s="31">
        <v>0</v>
      </c>
      <c r="AD3702" s="31">
        <v>0</v>
      </c>
      <c r="AE3702" s="31">
        <v>1.4659536353103473</v>
      </c>
    </row>
    <row r="3703" spans="1:31" x14ac:dyDescent="0.3">
      <c r="A3703" s="30" t="s">
        <v>26262</v>
      </c>
      <c r="B3703" s="30" t="s">
        <v>20</v>
      </c>
      <c r="C3703" s="30" t="s">
        <v>166</v>
      </c>
      <c r="D3703" s="30" t="s">
        <v>816</v>
      </c>
      <c r="E3703" s="30" t="s">
        <v>1164</v>
      </c>
      <c r="F3703" s="30" t="s">
        <v>11511</v>
      </c>
      <c r="G3703" s="30" t="s">
        <v>1140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11512</v>
      </c>
      <c r="M3703" s="30" t="s">
        <v>11513</v>
      </c>
      <c r="N3703" s="31">
        <v>1.0491666660000001</v>
      </c>
      <c r="O3703" s="30">
        <v>0</v>
      </c>
      <c r="P3703" s="30">
        <v>13</v>
      </c>
      <c r="Q3703" s="30">
        <v>0</v>
      </c>
      <c r="R3703" s="30">
        <v>0</v>
      </c>
      <c r="S3703" s="30">
        <v>0</v>
      </c>
      <c r="T3703" s="30">
        <v>1</v>
      </c>
      <c r="U3703" s="30">
        <v>0</v>
      </c>
      <c r="V3703" s="30">
        <v>0</v>
      </c>
      <c r="W3703" s="31">
        <v>0</v>
      </c>
      <c r="X3703" s="31">
        <v>1.3484313954251186</v>
      </c>
      <c r="Y3703" s="31">
        <v>0</v>
      </c>
      <c r="Z3703" s="31">
        <v>0</v>
      </c>
      <c r="AA3703" s="31">
        <v>0</v>
      </c>
      <c r="AB3703" s="31">
        <v>1.8729931764610299</v>
      </c>
      <c r="AC3703" s="31">
        <v>0</v>
      </c>
      <c r="AD3703" s="31">
        <v>0</v>
      </c>
      <c r="AE3703" s="31">
        <v>3.2214245718861485</v>
      </c>
    </row>
    <row r="3704" spans="1:31" x14ac:dyDescent="0.3">
      <c r="A3704" s="30" t="s">
        <v>26263</v>
      </c>
      <c r="B3704" s="30" t="s">
        <v>20</v>
      </c>
      <c r="C3704" s="30" t="s">
        <v>166</v>
      </c>
      <c r="D3704" s="30" t="s">
        <v>813</v>
      </c>
      <c r="E3704" s="30" t="s">
        <v>1164</v>
      </c>
      <c r="F3704" s="30" t="s">
        <v>11514</v>
      </c>
      <c r="G3704" s="30" t="s">
        <v>3260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11515</v>
      </c>
      <c r="M3704" s="30" t="s">
        <v>11516</v>
      </c>
      <c r="N3704" s="31">
        <v>2.7725</v>
      </c>
      <c r="O3704" s="30">
        <v>0</v>
      </c>
      <c r="P3704" s="30">
        <v>34</v>
      </c>
      <c r="Q3704" s="30">
        <v>0</v>
      </c>
      <c r="R3704" s="30">
        <v>4</v>
      </c>
      <c r="S3704" s="30">
        <v>0</v>
      </c>
      <c r="T3704" s="30">
        <v>0</v>
      </c>
      <c r="U3704" s="30">
        <v>0</v>
      </c>
      <c r="V3704" s="30">
        <v>0</v>
      </c>
      <c r="W3704" s="31">
        <v>0</v>
      </c>
      <c r="X3704" s="31">
        <v>11.109078912789963</v>
      </c>
      <c r="Y3704" s="31">
        <v>0</v>
      </c>
      <c r="Z3704" s="31">
        <v>2.3668831774229337</v>
      </c>
      <c r="AA3704" s="31">
        <v>0</v>
      </c>
      <c r="AB3704" s="31">
        <v>0</v>
      </c>
      <c r="AC3704" s="31">
        <v>0</v>
      </c>
      <c r="AD3704" s="31">
        <v>0</v>
      </c>
      <c r="AE3704" s="31">
        <v>13.475962090212896</v>
      </c>
    </row>
    <row r="3705" spans="1:31" x14ac:dyDescent="0.3">
      <c r="A3705" s="30" t="s">
        <v>26264</v>
      </c>
      <c r="B3705" s="30" t="s">
        <v>20</v>
      </c>
      <c r="C3705" s="30" t="s">
        <v>138</v>
      </c>
      <c r="D3705" s="30" t="s">
        <v>442</v>
      </c>
      <c r="E3705" s="30" t="s">
        <v>1146</v>
      </c>
      <c r="F3705" s="30" t="s">
        <v>3393</v>
      </c>
      <c r="G3705" s="30" t="s">
        <v>1135</v>
      </c>
      <c r="H3705" s="30" t="s">
        <v>1100</v>
      </c>
      <c r="I3705" s="30" t="s">
        <v>1103</v>
      </c>
      <c r="J3705" s="30" t="s">
        <v>1108</v>
      </c>
      <c r="K3705" s="30" t="s">
        <v>1110</v>
      </c>
      <c r="L3705" s="30" t="s">
        <v>11517</v>
      </c>
      <c r="M3705" s="30" t="s">
        <v>11518</v>
      </c>
      <c r="N3705" s="31">
        <v>1.2500000000000001E-2</v>
      </c>
      <c r="O3705" s="30">
        <v>1</v>
      </c>
      <c r="P3705" s="30">
        <v>1557</v>
      </c>
      <c r="Q3705" s="30">
        <v>9</v>
      </c>
      <c r="R3705" s="30">
        <v>101</v>
      </c>
      <c r="S3705" s="30">
        <v>17</v>
      </c>
      <c r="T3705" s="30">
        <v>127</v>
      </c>
      <c r="U3705" s="30">
        <v>2</v>
      </c>
      <c r="V3705" s="30">
        <v>2</v>
      </c>
      <c r="W3705" s="31">
        <v>4.3247037903199059E-2</v>
      </c>
      <c r="X3705" s="31">
        <v>3.9065201762696558</v>
      </c>
      <c r="Y3705" s="31">
        <v>0.38575350572801853</v>
      </c>
      <c r="Z3705" s="31">
        <v>0.27839182925667172</v>
      </c>
      <c r="AA3705" s="31">
        <v>3.9698935972043037</v>
      </c>
      <c r="AB3705" s="31">
        <v>0.98120258175141339</v>
      </c>
      <c r="AC3705" s="31">
        <v>0.75211082506314009</v>
      </c>
      <c r="AD3705" s="31">
        <v>0.62761371921517495</v>
      </c>
      <c r="AE3705" s="31">
        <v>10.944733272391575</v>
      </c>
    </row>
    <row r="3706" spans="1:31" x14ac:dyDescent="0.3">
      <c r="A3706" s="30" t="s">
        <v>26265</v>
      </c>
      <c r="B3706" s="30" t="s">
        <v>20</v>
      </c>
      <c r="C3706" s="30" t="s">
        <v>166</v>
      </c>
      <c r="D3706" s="30" t="s">
        <v>1084</v>
      </c>
      <c r="E3706" s="30" t="s">
        <v>1164</v>
      </c>
      <c r="F3706" s="30" t="s">
        <v>11519</v>
      </c>
      <c r="G3706" s="30" t="s">
        <v>1140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11520</v>
      </c>
      <c r="M3706" s="30" t="s">
        <v>11521</v>
      </c>
      <c r="N3706" s="31">
        <v>2.429166666</v>
      </c>
      <c r="O3706" s="30">
        <v>0</v>
      </c>
      <c r="P3706" s="30">
        <v>2</v>
      </c>
      <c r="Q3706" s="30">
        <v>0</v>
      </c>
      <c r="R3706" s="30">
        <v>0</v>
      </c>
      <c r="S3706" s="30">
        <v>0</v>
      </c>
      <c r="T3706" s="30">
        <v>1</v>
      </c>
      <c r="U3706" s="30">
        <v>0</v>
      </c>
      <c r="V3706" s="30">
        <v>0</v>
      </c>
      <c r="W3706" s="31">
        <v>0</v>
      </c>
      <c r="X3706" s="31">
        <v>1.6108658851093545</v>
      </c>
      <c r="Y3706" s="31">
        <v>0</v>
      </c>
      <c r="Z3706" s="31">
        <v>0</v>
      </c>
      <c r="AA3706" s="31">
        <v>0</v>
      </c>
      <c r="AB3706" s="31">
        <v>0.45332688579664498</v>
      </c>
      <c r="AC3706" s="31">
        <v>0</v>
      </c>
      <c r="AD3706" s="31">
        <v>0</v>
      </c>
      <c r="AE3706" s="31">
        <v>2.0641927709059993</v>
      </c>
    </row>
    <row r="3707" spans="1:31" x14ac:dyDescent="0.3">
      <c r="A3707" s="30" t="s">
        <v>26266</v>
      </c>
      <c r="B3707" s="30" t="s">
        <v>20</v>
      </c>
      <c r="C3707" s="30" t="s">
        <v>166</v>
      </c>
      <c r="D3707" s="30" t="s">
        <v>806</v>
      </c>
      <c r="E3707" s="30" t="s">
        <v>1146</v>
      </c>
      <c r="F3707" s="30" t="s">
        <v>11522</v>
      </c>
      <c r="G3707" s="30" t="s">
        <v>3226</v>
      </c>
      <c r="H3707" s="30" t="s">
        <v>1100</v>
      </c>
      <c r="I3707" s="30" t="s">
        <v>1102</v>
      </c>
      <c r="J3707" s="30" t="s">
        <v>1108</v>
      </c>
      <c r="K3707" s="30" t="s">
        <v>1110</v>
      </c>
      <c r="L3707" s="30" t="s">
        <v>11523</v>
      </c>
      <c r="M3707" s="30" t="s">
        <v>11524</v>
      </c>
      <c r="N3707" s="31">
        <v>4.9897222220000002</v>
      </c>
      <c r="O3707" s="30">
        <v>1</v>
      </c>
      <c r="P3707" s="30">
        <v>130</v>
      </c>
      <c r="Q3707" s="30">
        <v>0</v>
      </c>
      <c r="R3707" s="30">
        <v>3</v>
      </c>
      <c r="S3707" s="30">
        <v>0</v>
      </c>
      <c r="T3707" s="30">
        <v>80</v>
      </c>
      <c r="U3707" s="30">
        <v>0</v>
      </c>
      <c r="V3707" s="30">
        <v>0</v>
      </c>
      <c r="W3707" s="31">
        <v>0.40654877003633422</v>
      </c>
      <c r="X3707" s="31">
        <v>187.3613973138369</v>
      </c>
      <c r="Y3707" s="31">
        <v>0</v>
      </c>
      <c r="Z3707" s="31">
        <v>14.306357886844475</v>
      </c>
      <c r="AA3707" s="31">
        <v>0</v>
      </c>
      <c r="AB3707" s="31">
        <v>612.96424521805852</v>
      </c>
      <c r="AC3707" s="31">
        <v>0</v>
      </c>
      <c r="AD3707" s="31">
        <v>0</v>
      </c>
      <c r="AE3707" s="31">
        <v>815.03854918877619</v>
      </c>
    </row>
    <row r="3708" spans="1:31" x14ac:dyDescent="0.3">
      <c r="A3708" s="30" t="s">
        <v>26267</v>
      </c>
      <c r="B3708" s="30" t="s">
        <v>20</v>
      </c>
      <c r="C3708" s="30" t="s">
        <v>127</v>
      </c>
      <c r="D3708" s="30" t="s">
        <v>1070</v>
      </c>
      <c r="E3708" s="30" t="s">
        <v>1150</v>
      </c>
      <c r="F3708" s="30" t="s">
        <v>11525</v>
      </c>
      <c r="G3708" s="30" t="s">
        <v>1135</v>
      </c>
      <c r="H3708" s="30" t="s">
        <v>1100</v>
      </c>
      <c r="I3708" s="30" t="s">
        <v>1102</v>
      </c>
      <c r="J3708" s="30" t="s">
        <v>1108</v>
      </c>
      <c r="K3708" s="30" t="s">
        <v>1110</v>
      </c>
      <c r="L3708" s="30" t="s">
        <v>11526</v>
      </c>
      <c r="M3708" s="30" t="s">
        <v>11527</v>
      </c>
      <c r="N3708" s="31">
        <v>6.8611111000000002E-2</v>
      </c>
      <c r="O3708" s="30">
        <v>0</v>
      </c>
      <c r="P3708" s="30">
        <v>480</v>
      </c>
      <c r="Q3708" s="30">
        <v>0</v>
      </c>
      <c r="R3708" s="30">
        <v>14</v>
      </c>
      <c r="S3708" s="30">
        <v>0</v>
      </c>
      <c r="T3708" s="30">
        <v>6</v>
      </c>
      <c r="U3708" s="30">
        <v>0</v>
      </c>
      <c r="V3708" s="30">
        <v>0</v>
      </c>
      <c r="W3708" s="31">
        <v>0</v>
      </c>
      <c r="X3708" s="31">
        <v>6.9607198865573547</v>
      </c>
      <c r="Y3708" s="31">
        <v>0</v>
      </c>
      <c r="Z3708" s="31">
        <v>0.31575406463897832</v>
      </c>
      <c r="AA3708" s="31">
        <v>0</v>
      </c>
      <c r="AB3708" s="31">
        <v>0.28861143818020585</v>
      </c>
      <c r="AC3708" s="31">
        <v>0</v>
      </c>
      <c r="AD3708" s="31">
        <v>0</v>
      </c>
      <c r="AE3708" s="31">
        <v>7.5650853893765397</v>
      </c>
    </row>
    <row r="3709" spans="1:31" x14ac:dyDescent="0.3">
      <c r="A3709" s="30" t="s">
        <v>26268</v>
      </c>
      <c r="B3709" s="30" t="s">
        <v>20</v>
      </c>
      <c r="C3709" s="30" t="s">
        <v>166</v>
      </c>
      <c r="D3709" s="30" t="s">
        <v>1084</v>
      </c>
      <c r="E3709" s="30" t="s">
        <v>1150</v>
      </c>
      <c r="F3709" s="30" t="s">
        <v>11528</v>
      </c>
      <c r="G3709" s="30" t="s">
        <v>1135</v>
      </c>
      <c r="H3709" s="30" t="s">
        <v>1100</v>
      </c>
      <c r="I3709" s="30" t="s">
        <v>1102</v>
      </c>
      <c r="J3709" s="30" t="s">
        <v>1108</v>
      </c>
      <c r="K3709" s="30" t="s">
        <v>1110</v>
      </c>
      <c r="L3709" s="30" t="s">
        <v>11529</v>
      </c>
      <c r="M3709" s="30" t="s">
        <v>11530</v>
      </c>
      <c r="N3709" s="31">
        <v>0.748611111</v>
      </c>
      <c r="O3709" s="30">
        <v>0</v>
      </c>
      <c r="P3709" s="30">
        <v>0</v>
      </c>
      <c r="Q3709" s="30">
        <v>0</v>
      </c>
      <c r="R3709" s="30">
        <v>0</v>
      </c>
      <c r="S3709" s="30">
        <v>1</v>
      </c>
      <c r="T3709" s="30">
        <v>0</v>
      </c>
      <c r="U3709" s="30">
        <v>0</v>
      </c>
      <c r="V3709" s="30">
        <v>0</v>
      </c>
      <c r="W3709" s="31">
        <v>0</v>
      </c>
      <c r="X3709" s="31">
        <v>0</v>
      </c>
      <c r="Y3709" s="31">
        <v>0</v>
      </c>
      <c r="Z3709" s="31">
        <v>0</v>
      </c>
      <c r="AA3709" s="31">
        <v>37.723048907341742</v>
      </c>
      <c r="AB3709" s="31">
        <v>0</v>
      </c>
      <c r="AC3709" s="31">
        <v>0</v>
      </c>
      <c r="AD3709" s="31">
        <v>0</v>
      </c>
      <c r="AE3709" s="31">
        <v>37.723048907341742</v>
      </c>
    </row>
    <row r="3710" spans="1:31" x14ac:dyDescent="0.3">
      <c r="A3710" s="30" t="s">
        <v>26269</v>
      </c>
      <c r="B3710" s="30" t="s">
        <v>20</v>
      </c>
      <c r="C3710" s="30" t="s">
        <v>166</v>
      </c>
      <c r="D3710" s="30" t="s">
        <v>1083</v>
      </c>
      <c r="E3710" s="30" t="s">
        <v>1138</v>
      </c>
      <c r="F3710" s="30" t="s">
        <v>11531</v>
      </c>
      <c r="G3710" s="30" t="s">
        <v>1342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11532</v>
      </c>
      <c r="M3710" s="30" t="s">
        <v>11533</v>
      </c>
      <c r="N3710" s="31">
        <v>1.5349999999999999</v>
      </c>
      <c r="O3710" s="30">
        <v>0</v>
      </c>
      <c r="P3710" s="30">
        <v>1</v>
      </c>
      <c r="Q3710" s="30">
        <v>0</v>
      </c>
      <c r="R3710" s="30">
        <v>1</v>
      </c>
      <c r="S3710" s="30">
        <v>0</v>
      </c>
      <c r="T3710" s="30">
        <v>0</v>
      </c>
      <c r="U3710" s="30">
        <v>0</v>
      </c>
      <c r="V3710" s="30">
        <v>0</v>
      </c>
      <c r="W3710" s="31">
        <v>0</v>
      </c>
      <c r="X3710" s="31">
        <v>9.6085115740446897E-2</v>
      </c>
      <c r="Y3710" s="31">
        <v>0</v>
      </c>
      <c r="Z3710" s="31">
        <v>4.52653360528643E-2</v>
      </c>
      <c r="AA3710" s="31">
        <v>0</v>
      </c>
      <c r="AB3710" s="31">
        <v>0</v>
      </c>
      <c r="AC3710" s="31">
        <v>0</v>
      </c>
      <c r="AD3710" s="31">
        <v>0</v>
      </c>
      <c r="AE3710" s="31">
        <v>0.14135045179331118</v>
      </c>
    </row>
    <row r="3711" spans="1:31" x14ac:dyDescent="0.3">
      <c r="A3711" s="30" t="s">
        <v>26270</v>
      </c>
      <c r="B3711" s="30" t="s">
        <v>20</v>
      </c>
      <c r="C3711" s="30" t="s">
        <v>138</v>
      </c>
      <c r="D3711" s="30" t="s">
        <v>437</v>
      </c>
      <c r="E3711" s="30" t="s">
        <v>1150</v>
      </c>
      <c r="F3711" s="30" t="s">
        <v>11534</v>
      </c>
      <c r="G3711" s="30" t="s">
        <v>1152</v>
      </c>
      <c r="H3711" s="30" t="s">
        <v>1100</v>
      </c>
      <c r="I3711" s="30" t="s">
        <v>1102</v>
      </c>
      <c r="J3711" s="30" t="s">
        <v>1108</v>
      </c>
      <c r="K3711" s="30" t="s">
        <v>1110</v>
      </c>
      <c r="L3711" s="30" t="s">
        <v>11535</v>
      </c>
      <c r="M3711" s="30" t="s">
        <v>11536</v>
      </c>
      <c r="N3711" s="31">
        <v>4.5994444440000004</v>
      </c>
      <c r="O3711" s="30">
        <v>0</v>
      </c>
      <c r="P3711" s="30">
        <v>0</v>
      </c>
      <c r="Q3711" s="30">
        <v>0</v>
      </c>
      <c r="R3711" s="30">
        <v>0</v>
      </c>
      <c r="S3711" s="30">
        <v>2</v>
      </c>
      <c r="T3711" s="30">
        <v>0</v>
      </c>
      <c r="U3711" s="30">
        <v>1</v>
      </c>
      <c r="V3711" s="30">
        <v>0</v>
      </c>
      <c r="W3711" s="31">
        <v>0</v>
      </c>
      <c r="X3711" s="31">
        <v>0</v>
      </c>
      <c r="Y3711" s="31">
        <v>0</v>
      </c>
      <c r="Z3711" s="31">
        <v>0</v>
      </c>
      <c r="AA3711" s="31">
        <v>18.165401771846433</v>
      </c>
      <c r="AB3711" s="31">
        <v>0</v>
      </c>
      <c r="AC3711" s="31">
        <v>1427.5020899227288</v>
      </c>
      <c r="AD3711" s="31">
        <v>0</v>
      </c>
      <c r="AE3711" s="31">
        <v>1445.6674916945753</v>
      </c>
    </row>
    <row r="3712" spans="1:31" x14ac:dyDescent="0.3">
      <c r="A3712" s="30" t="s">
        <v>26271</v>
      </c>
      <c r="B3712" s="30" t="s">
        <v>20</v>
      </c>
      <c r="C3712" s="30" t="s">
        <v>166</v>
      </c>
      <c r="D3712" s="30" t="s">
        <v>806</v>
      </c>
      <c r="E3712" s="30" t="s">
        <v>1255</v>
      </c>
      <c r="F3712" s="30" t="s">
        <v>11537</v>
      </c>
      <c r="G3712" s="30" t="s">
        <v>1209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11538</v>
      </c>
      <c r="M3712" s="30" t="s">
        <v>11539</v>
      </c>
      <c r="N3712" s="31">
        <v>1.2747222220000001</v>
      </c>
      <c r="O3712" s="30">
        <v>0</v>
      </c>
      <c r="P3712" s="30">
        <v>64</v>
      </c>
      <c r="Q3712" s="30">
        <v>0</v>
      </c>
      <c r="R3712" s="30">
        <v>0</v>
      </c>
      <c r="S3712" s="30">
        <v>0</v>
      </c>
      <c r="T3712" s="30">
        <v>7</v>
      </c>
      <c r="U3712" s="30">
        <v>0</v>
      </c>
      <c r="V3712" s="30">
        <v>0</v>
      </c>
      <c r="W3712" s="31">
        <v>0</v>
      </c>
      <c r="X3712" s="31">
        <v>41.924373358549566</v>
      </c>
      <c r="Y3712" s="31">
        <v>0</v>
      </c>
      <c r="Z3712" s="31">
        <v>0</v>
      </c>
      <c r="AA3712" s="31">
        <v>0</v>
      </c>
      <c r="AB3712" s="31">
        <v>12.850245730705122</v>
      </c>
      <c r="AC3712" s="31">
        <v>0</v>
      </c>
      <c r="AD3712" s="31">
        <v>0</v>
      </c>
      <c r="AE3712" s="31">
        <v>54.774619089254685</v>
      </c>
    </row>
    <row r="3713" spans="1:31" x14ac:dyDescent="0.3">
      <c r="A3713" s="30" t="s">
        <v>26272</v>
      </c>
      <c r="B3713" s="30" t="s">
        <v>20</v>
      </c>
      <c r="C3713" s="30" t="s">
        <v>127</v>
      </c>
      <c r="D3713" s="30" t="s">
        <v>306</v>
      </c>
      <c r="E3713" s="30" t="s">
        <v>1138</v>
      </c>
      <c r="F3713" s="30" t="s">
        <v>11540</v>
      </c>
      <c r="G3713" s="30" t="s">
        <v>1231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11541</v>
      </c>
      <c r="M3713" s="30" t="s">
        <v>11542</v>
      </c>
      <c r="N3713" s="31">
        <v>1.5452777769999999</v>
      </c>
      <c r="O3713" s="30">
        <v>0</v>
      </c>
      <c r="P3713" s="30">
        <v>2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1">
        <v>0</v>
      </c>
      <c r="X3713" s="31">
        <v>0.42411263771064561</v>
      </c>
      <c r="Y3713" s="31">
        <v>0</v>
      </c>
      <c r="Z3713" s="31">
        <v>0</v>
      </c>
      <c r="AA3713" s="31">
        <v>0</v>
      </c>
      <c r="AB3713" s="31">
        <v>0</v>
      </c>
      <c r="AC3713" s="31">
        <v>0</v>
      </c>
      <c r="AD3713" s="31">
        <v>0</v>
      </c>
      <c r="AE3713" s="31">
        <v>0.42411263771064561</v>
      </c>
    </row>
    <row r="3714" spans="1:31" x14ac:dyDescent="0.3">
      <c r="A3714" s="30" t="s">
        <v>26273</v>
      </c>
      <c r="B3714" s="30" t="s">
        <v>20</v>
      </c>
      <c r="C3714" s="30" t="s">
        <v>127</v>
      </c>
      <c r="D3714" s="30" t="s">
        <v>306</v>
      </c>
      <c r="E3714" s="30" t="s">
        <v>1150</v>
      </c>
      <c r="F3714" s="30" t="s">
        <v>11543</v>
      </c>
      <c r="G3714" s="30" t="s">
        <v>1135</v>
      </c>
      <c r="H3714" s="30" t="s">
        <v>1100</v>
      </c>
      <c r="I3714" s="30" t="s">
        <v>1102</v>
      </c>
      <c r="J3714" s="30" t="s">
        <v>1108</v>
      </c>
      <c r="K3714" s="30" t="s">
        <v>1110</v>
      </c>
      <c r="L3714" s="30" t="s">
        <v>11544</v>
      </c>
      <c r="M3714" s="30" t="s">
        <v>11545</v>
      </c>
      <c r="N3714" s="31">
        <v>0.54944444400000003</v>
      </c>
      <c r="O3714" s="30">
        <v>2</v>
      </c>
      <c r="P3714" s="30">
        <v>1366</v>
      </c>
      <c r="Q3714" s="30">
        <v>0</v>
      </c>
      <c r="R3714" s="30">
        <v>2</v>
      </c>
      <c r="S3714" s="30">
        <v>5</v>
      </c>
      <c r="T3714" s="30">
        <v>77</v>
      </c>
      <c r="U3714" s="30">
        <v>2</v>
      </c>
      <c r="V3714" s="30">
        <v>0</v>
      </c>
      <c r="W3714" s="31">
        <v>0.20307833327727753</v>
      </c>
      <c r="X3714" s="31">
        <v>114.70058039230263</v>
      </c>
      <c r="Y3714" s="31">
        <v>0</v>
      </c>
      <c r="Z3714" s="31">
        <v>0.45415735239085059</v>
      </c>
      <c r="AA3714" s="31">
        <v>111.39435883571767</v>
      </c>
      <c r="AB3714" s="31">
        <v>50.553894333895968</v>
      </c>
      <c r="AC3714" s="31">
        <v>14.091432279660706</v>
      </c>
      <c r="AD3714" s="31">
        <v>0</v>
      </c>
      <c r="AE3714" s="31">
        <v>291.39750152724508</v>
      </c>
    </row>
    <row r="3715" spans="1:31" x14ac:dyDescent="0.3">
      <c r="A3715" s="30" t="s">
        <v>26274</v>
      </c>
      <c r="B3715" s="30" t="s">
        <v>20</v>
      </c>
      <c r="C3715" s="30" t="s">
        <v>138</v>
      </c>
      <c r="D3715" s="30" t="s">
        <v>425</v>
      </c>
      <c r="E3715" s="30" t="s">
        <v>1164</v>
      </c>
      <c r="F3715" s="30" t="s">
        <v>11546</v>
      </c>
      <c r="G3715" s="30" t="s">
        <v>1140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11547</v>
      </c>
      <c r="M3715" s="30" t="s">
        <v>11548</v>
      </c>
      <c r="N3715" s="31">
        <v>1.6058333330000001</v>
      </c>
      <c r="O3715" s="30">
        <v>0</v>
      </c>
      <c r="P3715" s="30">
        <v>81</v>
      </c>
      <c r="Q3715" s="30">
        <v>0</v>
      </c>
      <c r="R3715" s="30">
        <v>7</v>
      </c>
      <c r="S3715" s="30">
        <v>0</v>
      </c>
      <c r="T3715" s="30">
        <v>5</v>
      </c>
      <c r="U3715" s="30">
        <v>0</v>
      </c>
      <c r="V3715" s="30">
        <v>0</v>
      </c>
      <c r="W3715" s="31">
        <v>0</v>
      </c>
      <c r="X3715" s="31">
        <v>23.063739874233288</v>
      </c>
      <c r="Y3715" s="31">
        <v>0</v>
      </c>
      <c r="Z3715" s="31">
        <v>1.7771887195767586</v>
      </c>
      <c r="AA3715" s="31">
        <v>0</v>
      </c>
      <c r="AB3715" s="31">
        <v>5.6310464379646525</v>
      </c>
      <c r="AC3715" s="31">
        <v>0</v>
      </c>
      <c r="AD3715" s="31">
        <v>0</v>
      </c>
      <c r="AE3715" s="31">
        <v>30.471975031774701</v>
      </c>
    </row>
    <row r="3716" spans="1:31" x14ac:dyDescent="0.3">
      <c r="A3716" s="30" t="s">
        <v>26275</v>
      </c>
      <c r="B3716" s="30" t="s">
        <v>20</v>
      </c>
      <c r="C3716" s="30" t="s">
        <v>127</v>
      </c>
      <c r="D3716" s="30" t="s">
        <v>306</v>
      </c>
      <c r="E3716" s="30" t="s">
        <v>1150</v>
      </c>
      <c r="F3716" s="30" t="s">
        <v>11549</v>
      </c>
      <c r="G3716" s="30" t="s">
        <v>1152</v>
      </c>
      <c r="H3716" s="30" t="s">
        <v>1100</v>
      </c>
      <c r="I3716" s="30" t="s">
        <v>1102</v>
      </c>
      <c r="J3716" s="30" t="s">
        <v>1108</v>
      </c>
      <c r="K3716" s="30" t="s">
        <v>1110</v>
      </c>
      <c r="L3716" s="30" t="s">
        <v>11550</v>
      </c>
      <c r="M3716" s="30" t="s">
        <v>11551</v>
      </c>
      <c r="N3716" s="31">
        <v>0.94</v>
      </c>
      <c r="O3716" s="30">
        <v>0</v>
      </c>
      <c r="P3716" s="30">
        <v>276</v>
      </c>
      <c r="Q3716" s="30">
        <v>0</v>
      </c>
      <c r="R3716" s="30">
        <v>0</v>
      </c>
      <c r="S3716" s="30">
        <v>0</v>
      </c>
      <c r="T3716" s="30">
        <v>9</v>
      </c>
      <c r="U3716" s="30">
        <v>0</v>
      </c>
      <c r="V3716" s="30">
        <v>0</v>
      </c>
      <c r="W3716" s="31">
        <v>0</v>
      </c>
      <c r="X3716" s="31">
        <v>34.802734091954029</v>
      </c>
      <c r="Y3716" s="31">
        <v>0</v>
      </c>
      <c r="Z3716" s="31">
        <v>0</v>
      </c>
      <c r="AA3716" s="31">
        <v>0</v>
      </c>
      <c r="AB3716" s="31">
        <v>3.5034154438952565</v>
      </c>
      <c r="AC3716" s="31">
        <v>0</v>
      </c>
      <c r="AD3716" s="31">
        <v>0</v>
      </c>
      <c r="AE3716" s="31">
        <v>38.306149535849286</v>
      </c>
    </row>
    <row r="3717" spans="1:31" x14ac:dyDescent="0.3">
      <c r="A3717" s="30" t="s">
        <v>26276</v>
      </c>
      <c r="B3717" s="30" t="s">
        <v>20</v>
      </c>
      <c r="C3717" s="30" t="s">
        <v>166</v>
      </c>
      <c r="D3717" s="30" t="s">
        <v>816</v>
      </c>
      <c r="E3717" s="30" t="s">
        <v>1164</v>
      </c>
      <c r="F3717" s="30" t="s">
        <v>11552</v>
      </c>
      <c r="G3717" s="30" t="s">
        <v>1140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11553</v>
      </c>
      <c r="M3717" s="30" t="s">
        <v>11554</v>
      </c>
      <c r="N3717" s="31">
        <v>1.2880555549999999</v>
      </c>
      <c r="O3717" s="30">
        <v>0</v>
      </c>
      <c r="P3717" s="30">
        <v>59</v>
      </c>
      <c r="Q3717" s="30">
        <v>0</v>
      </c>
      <c r="R3717" s="30">
        <v>5</v>
      </c>
      <c r="S3717" s="30">
        <v>0</v>
      </c>
      <c r="T3717" s="30">
        <v>4</v>
      </c>
      <c r="U3717" s="30">
        <v>0</v>
      </c>
      <c r="V3717" s="30">
        <v>0</v>
      </c>
      <c r="W3717" s="31">
        <v>0</v>
      </c>
      <c r="X3717" s="31">
        <v>8.1762819658055221</v>
      </c>
      <c r="Y3717" s="31">
        <v>0</v>
      </c>
      <c r="Z3717" s="31">
        <v>6.329770770856559E-2</v>
      </c>
      <c r="AA3717" s="31">
        <v>0</v>
      </c>
      <c r="AB3717" s="31">
        <v>4.3581381766337905E-2</v>
      </c>
      <c r="AC3717" s="31">
        <v>0</v>
      </c>
      <c r="AD3717" s="31">
        <v>0</v>
      </c>
      <c r="AE3717" s="31">
        <v>8.2831610552804253</v>
      </c>
    </row>
    <row r="3718" spans="1:31" x14ac:dyDescent="0.3">
      <c r="A3718" s="30" t="s">
        <v>26277</v>
      </c>
      <c r="B3718" s="30" t="s">
        <v>20</v>
      </c>
      <c r="C3718" s="30" t="s">
        <v>138</v>
      </c>
      <c r="D3718" s="30" t="s">
        <v>426</v>
      </c>
      <c r="E3718" s="30" t="s">
        <v>1164</v>
      </c>
      <c r="F3718" s="30" t="s">
        <v>11555</v>
      </c>
      <c r="G3718" s="30" t="s">
        <v>1689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11556</v>
      </c>
      <c r="M3718" s="30" t="s">
        <v>11557</v>
      </c>
      <c r="N3718" s="31">
        <v>0.92194444399999997</v>
      </c>
      <c r="O3718" s="30">
        <v>0</v>
      </c>
      <c r="P3718" s="30">
        <v>183</v>
      </c>
      <c r="Q3718" s="30">
        <v>0</v>
      </c>
      <c r="R3718" s="30">
        <v>0</v>
      </c>
      <c r="S3718" s="30">
        <v>0</v>
      </c>
      <c r="T3718" s="30">
        <v>48</v>
      </c>
      <c r="U3718" s="30">
        <v>0</v>
      </c>
      <c r="V3718" s="30">
        <v>0</v>
      </c>
      <c r="W3718" s="31">
        <v>0</v>
      </c>
      <c r="X3718" s="31">
        <v>25.564156293351722</v>
      </c>
      <c r="Y3718" s="31">
        <v>0</v>
      </c>
      <c r="Z3718" s="31">
        <v>0</v>
      </c>
      <c r="AA3718" s="31">
        <v>0</v>
      </c>
      <c r="AB3718" s="31">
        <v>16.732534762541825</v>
      </c>
      <c r="AC3718" s="31">
        <v>0</v>
      </c>
      <c r="AD3718" s="31">
        <v>0</v>
      </c>
      <c r="AE3718" s="31">
        <v>42.296691055893547</v>
      </c>
    </row>
    <row r="3719" spans="1:31" x14ac:dyDescent="0.3">
      <c r="A3719" s="30" t="s">
        <v>26278</v>
      </c>
      <c r="B3719" s="30" t="s">
        <v>20</v>
      </c>
      <c r="C3719" s="30" t="s">
        <v>127</v>
      </c>
      <c r="D3719" s="30" t="s">
        <v>1070</v>
      </c>
      <c r="E3719" s="30" t="s">
        <v>1164</v>
      </c>
      <c r="F3719" s="30" t="s">
        <v>11558</v>
      </c>
      <c r="G3719" s="30" t="s">
        <v>1140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11559</v>
      </c>
      <c r="M3719" s="30" t="s">
        <v>11560</v>
      </c>
      <c r="N3719" s="31">
        <v>3.4411111110000001</v>
      </c>
      <c r="O3719" s="30">
        <v>0</v>
      </c>
      <c r="P3719" s="30">
        <v>17</v>
      </c>
      <c r="Q3719" s="30">
        <v>0</v>
      </c>
      <c r="R3719" s="30">
        <v>0</v>
      </c>
      <c r="S3719" s="30">
        <v>0</v>
      </c>
      <c r="T3719" s="30">
        <v>0</v>
      </c>
      <c r="U3719" s="30">
        <v>0</v>
      </c>
      <c r="V3719" s="30">
        <v>0</v>
      </c>
      <c r="W3719" s="31">
        <v>0</v>
      </c>
      <c r="X3719" s="31">
        <v>14.753912230304868</v>
      </c>
      <c r="Y3719" s="31">
        <v>0</v>
      </c>
      <c r="Z3719" s="31">
        <v>0</v>
      </c>
      <c r="AA3719" s="31">
        <v>0</v>
      </c>
      <c r="AB3719" s="31">
        <v>0</v>
      </c>
      <c r="AC3719" s="31">
        <v>0</v>
      </c>
      <c r="AD3719" s="31">
        <v>0</v>
      </c>
      <c r="AE3719" s="31">
        <v>14.753912230304868</v>
      </c>
    </row>
    <row r="3720" spans="1:31" x14ac:dyDescent="0.3">
      <c r="A3720" s="30" t="s">
        <v>26279</v>
      </c>
      <c r="B3720" s="30" t="s">
        <v>20</v>
      </c>
      <c r="C3720" s="30" t="s">
        <v>166</v>
      </c>
      <c r="D3720" s="30" t="s">
        <v>806</v>
      </c>
      <c r="E3720" s="30" t="s">
        <v>1138</v>
      </c>
      <c r="F3720" s="30" t="s">
        <v>11561</v>
      </c>
      <c r="G3720" s="30" t="s">
        <v>1185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11562</v>
      </c>
      <c r="M3720" s="30" t="s">
        <v>11563</v>
      </c>
      <c r="N3720" s="31">
        <v>1.6074999999999999</v>
      </c>
      <c r="O3720" s="30">
        <v>0</v>
      </c>
      <c r="P3720" s="30">
        <v>0</v>
      </c>
      <c r="Q3720" s="30">
        <v>0</v>
      </c>
      <c r="R3720" s="30">
        <v>0</v>
      </c>
      <c r="S3720" s="30">
        <v>0</v>
      </c>
      <c r="T3720" s="30">
        <v>1</v>
      </c>
      <c r="U3720" s="30">
        <v>0</v>
      </c>
      <c r="V3720" s="30">
        <v>0</v>
      </c>
      <c r="W3720" s="31">
        <v>0</v>
      </c>
      <c r="X3720" s="31">
        <v>0</v>
      </c>
      <c r="Y3720" s="31">
        <v>0</v>
      </c>
      <c r="Z3720" s="31">
        <v>0</v>
      </c>
      <c r="AA3720" s="31">
        <v>0</v>
      </c>
      <c r="AB3720" s="31">
        <v>15.453395200344641</v>
      </c>
      <c r="AC3720" s="31">
        <v>0</v>
      </c>
      <c r="AD3720" s="31">
        <v>0</v>
      </c>
      <c r="AE3720" s="31">
        <v>15.453395200344641</v>
      </c>
    </row>
    <row r="3721" spans="1:31" x14ac:dyDescent="0.3">
      <c r="A3721" s="30" t="s">
        <v>26280</v>
      </c>
      <c r="B3721" s="30" t="s">
        <v>20</v>
      </c>
      <c r="C3721" s="30" t="s">
        <v>138</v>
      </c>
      <c r="D3721" s="30" t="s">
        <v>1073</v>
      </c>
      <c r="E3721" s="30" t="s">
        <v>1138</v>
      </c>
      <c r="F3721" s="30" t="s">
        <v>11564</v>
      </c>
      <c r="G3721" s="30" t="s">
        <v>1342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11565</v>
      </c>
      <c r="M3721" s="30" t="s">
        <v>11566</v>
      </c>
      <c r="N3721" s="31">
        <v>3.4255555549999999</v>
      </c>
      <c r="O3721" s="30">
        <v>0</v>
      </c>
      <c r="P3721" s="30">
        <v>2</v>
      </c>
      <c r="Q3721" s="30">
        <v>0</v>
      </c>
      <c r="R3721" s="30">
        <v>0</v>
      </c>
      <c r="S3721" s="30">
        <v>0</v>
      </c>
      <c r="T3721" s="30">
        <v>0</v>
      </c>
      <c r="U3721" s="30">
        <v>0</v>
      </c>
      <c r="V3721" s="30">
        <v>0</v>
      </c>
      <c r="W3721" s="31">
        <v>0</v>
      </c>
      <c r="X3721" s="31">
        <v>1.7828456054779029</v>
      </c>
      <c r="Y3721" s="31">
        <v>0</v>
      </c>
      <c r="Z3721" s="31">
        <v>0</v>
      </c>
      <c r="AA3721" s="31">
        <v>0</v>
      </c>
      <c r="AB3721" s="31">
        <v>0</v>
      </c>
      <c r="AC3721" s="31">
        <v>0</v>
      </c>
      <c r="AD3721" s="31">
        <v>0</v>
      </c>
      <c r="AE3721" s="31">
        <v>1.7828456054779029</v>
      </c>
    </row>
    <row r="3722" spans="1:31" x14ac:dyDescent="0.3">
      <c r="A3722" s="30" t="s">
        <v>26281</v>
      </c>
      <c r="B3722" s="30" t="s">
        <v>20</v>
      </c>
      <c r="C3722" s="30" t="s">
        <v>138</v>
      </c>
      <c r="D3722" s="30" t="s">
        <v>426</v>
      </c>
      <c r="E3722" s="30" t="s">
        <v>1138</v>
      </c>
      <c r="F3722" s="30" t="s">
        <v>11567</v>
      </c>
      <c r="G3722" s="30" t="s">
        <v>1342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11568</v>
      </c>
      <c r="M3722" s="30" t="s">
        <v>11569</v>
      </c>
      <c r="N3722" s="31">
        <v>2.931944444</v>
      </c>
      <c r="O3722" s="30">
        <v>0</v>
      </c>
      <c r="P3722" s="30">
        <v>5</v>
      </c>
      <c r="Q3722" s="30">
        <v>0</v>
      </c>
      <c r="R3722" s="30">
        <v>0</v>
      </c>
      <c r="S3722" s="30">
        <v>0</v>
      </c>
      <c r="T3722" s="30">
        <v>0</v>
      </c>
      <c r="U3722" s="30">
        <v>0</v>
      </c>
      <c r="V3722" s="30">
        <v>0</v>
      </c>
      <c r="W3722" s="31">
        <v>0</v>
      </c>
      <c r="X3722" s="31">
        <v>0.84479264878270621</v>
      </c>
      <c r="Y3722" s="31">
        <v>0</v>
      </c>
      <c r="Z3722" s="31">
        <v>0</v>
      </c>
      <c r="AA3722" s="31">
        <v>0</v>
      </c>
      <c r="AB3722" s="31">
        <v>0</v>
      </c>
      <c r="AC3722" s="31">
        <v>0</v>
      </c>
      <c r="AD3722" s="31">
        <v>0</v>
      </c>
      <c r="AE3722" s="31">
        <v>0.84479264878270621</v>
      </c>
    </row>
    <row r="3723" spans="1:31" x14ac:dyDescent="0.3">
      <c r="A3723" s="30" t="s">
        <v>26282</v>
      </c>
      <c r="B3723" s="30" t="s">
        <v>20</v>
      </c>
      <c r="C3723" s="30" t="s">
        <v>138</v>
      </c>
      <c r="D3723" s="30" t="s">
        <v>426</v>
      </c>
      <c r="E3723" s="30" t="s">
        <v>1164</v>
      </c>
      <c r="F3723" s="30" t="s">
        <v>11570</v>
      </c>
      <c r="G3723" s="30" t="s">
        <v>2743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11571</v>
      </c>
      <c r="M3723" s="30" t="s">
        <v>11572</v>
      </c>
      <c r="N3723" s="31">
        <v>3.5958333329999999</v>
      </c>
      <c r="O3723" s="30">
        <v>0</v>
      </c>
      <c r="P3723" s="30">
        <v>63</v>
      </c>
      <c r="Q3723" s="30">
        <v>0</v>
      </c>
      <c r="R3723" s="30">
        <v>0</v>
      </c>
      <c r="S3723" s="30">
        <v>0</v>
      </c>
      <c r="T3723" s="30">
        <v>7</v>
      </c>
      <c r="U3723" s="30">
        <v>0</v>
      </c>
      <c r="V3723" s="30">
        <v>0</v>
      </c>
      <c r="W3723" s="31">
        <v>0</v>
      </c>
      <c r="X3723" s="31">
        <v>34.633413769771366</v>
      </c>
      <c r="Y3723" s="31">
        <v>0</v>
      </c>
      <c r="Z3723" s="31">
        <v>0</v>
      </c>
      <c r="AA3723" s="31">
        <v>0</v>
      </c>
      <c r="AB3723" s="31">
        <v>3.2472489321366327</v>
      </c>
      <c r="AC3723" s="31">
        <v>0</v>
      </c>
      <c r="AD3723" s="31">
        <v>0</v>
      </c>
      <c r="AE3723" s="31">
        <v>37.880662701908001</v>
      </c>
    </row>
    <row r="3724" spans="1:31" x14ac:dyDescent="0.3">
      <c r="A3724" s="30" t="s">
        <v>26283</v>
      </c>
      <c r="B3724" s="30" t="s">
        <v>20</v>
      </c>
      <c r="C3724" s="30" t="s">
        <v>138</v>
      </c>
      <c r="D3724" s="30" t="s">
        <v>426</v>
      </c>
      <c r="E3724" s="30" t="s">
        <v>1138</v>
      </c>
      <c r="F3724" s="30" t="s">
        <v>11573</v>
      </c>
      <c r="G3724" s="30" t="s">
        <v>1342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11574</v>
      </c>
      <c r="M3724" s="30" t="s">
        <v>11575</v>
      </c>
      <c r="N3724" s="31">
        <v>3.1150000000000002</v>
      </c>
      <c r="O3724" s="30">
        <v>0</v>
      </c>
      <c r="P3724" s="30">
        <v>7</v>
      </c>
      <c r="Q3724" s="30">
        <v>0</v>
      </c>
      <c r="R3724" s="30">
        <v>0</v>
      </c>
      <c r="S3724" s="30">
        <v>0</v>
      </c>
      <c r="T3724" s="30">
        <v>0</v>
      </c>
      <c r="U3724" s="30">
        <v>0</v>
      </c>
      <c r="V3724" s="30">
        <v>0</v>
      </c>
      <c r="W3724" s="31">
        <v>0</v>
      </c>
      <c r="X3724" s="31">
        <v>1.3959895936430564</v>
      </c>
      <c r="Y3724" s="31">
        <v>0</v>
      </c>
      <c r="Z3724" s="31">
        <v>0</v>
      </c>
      <c r="AA3724" s="31">
        <v>0</v>
      </c>
      <c r="AB3724" s="31">
        <v>0</v>
      </c>
      <c r="AC3724" s="31">
        <v>0</v>
      </c>
      <c r="AD3724" s="31">
        <v>0</v>
      </c>
      <c r="AE3724" s="31">
        <v>1.3959895936430564</v>
      </c>
    </row>
    <row r="3725" spans="1:31" x14ac:dyDescent="0.3">
      <c r="A3725" s="30" t="s">
        <v>26284</v>
      </c>
      <c r="B3725" s="30" t="s">
        <v>20</v>
      </c>
      <c r="C3725" s="30" t="s">
        <v>138</v>
      </c>
      <c r="D3725" s="30" t="s">
        <v>428</v>
      </c>
      <c r="E3725" s="30" t="s">
        <v>1255</v>
      </c>
      <c r="F3725" s="30" t="s">
        <v>11576</v>
      </c>
      <c r="G3725" s="30" t="s">
        <v>1431</v>
      </c>
      <c r="H3725" s="30" t="s">
        <v>1101</v>
      </c>
      <c r="I3725" s="30" t="s">
        <v>1102</v>
      </c>
      <c r="J3725" s="30" t="s">
        <v>1108</v>
      </c>
      <c r="K3725" s="30" t="s">
        <v>1109</v>
      </c>
      <c r="L3725" s="30" t="s">
        <v>11577</v>
      </c>
      <c r="M3725" s="30" t="s">
        <v>11578</v>
      </c>
      <c r="N3725" s="31">
        <v>5.9375</v>
      </c>
      <c r="O3725" s="30">
        <v>0</v>
      </c>
      <c r="P3725" s="30">
        <v>212</v>
      </c>
      <c r="Q3725" s="30">
        <v>0</v>
      </c>
      <c r="R3725" s="30">
        <v>0</v>
      </c>
      <c r="S3725" s="30">
        <v>0</v>
      </c>
      <c r="T3725" s="30">
        <v>72</v>
      </c>
      <c r="U3725" s="30">
        <v>0</v>
      </c>
      <c r="V3725" s="30">
        <v>0</v>
      </c>
      <c r="W3725" s="31">
        <v>0</v>
      </c>
      <c r="X3725" s="31">
        <v>161.54153640406062</v>
      </c>
      <c r="Y3725" s="31">
        <v>0</v>
      </c>
      <c r="Z3725" s="31">
        <v>0</v>
      </c>
      <c r="AA3725" s="31">
        <v>0</v>
      </c>
      <c r="AB3725" s="31">
        <v>263.10135704987442</v>
      </c>
      <c r="AC3725" s="31">
        <v>0</v>
      </c>
      <c r="AD3725" s="31">
        <v>0</v>
      </c>
      <c r="AE3725" s="31">
        <v>424.64289345393502</v>
      </c>
    </row>
    <row r="3726" spans="1:31" x14ac:dyDescent="0.3">
      <c r="A3726" s="30" t="s">
        <v>26285</v>
      </c>
      <c r="B3726" s="30" t="s">
        <v>20</v>
      </c>
      <c r="C3726" s="30" t="s">
        <v>127</v>
      </c>
      <c r="D3726" s="30" t="s">
        <v>1070</v>
      </c>
      <c r="E3726" s="30" t="s">
        <v>1940</v>
      </c>
      <c r="F3726" s="30" t="s">
        <v>7211</v>
      </c>
      <c r="G3726" s="30" t="s">
        <v>11579</v>
      </c>
      <c r="H3726" s="30" t="s">
        <v>1099</v>
      </c>
      <c r="I3726" s="30" t="s">
        <v>1102</v>
      </c>
      <c r="J3726" s="30" t="s">
        <v>1108</v>
      </c>
      <c r="K3726" s="30" t="s">
        <v>1109</v>
      </c>
      <c r="L3726" s="30" t="s">
        <v>11580</v>
      </c>
      <c r="M3726" s="30" t="s">
        <v>11581</v>
      </c>
      <c r="N3726" s="31">
        <v>0.76972222199999996</v>
      </c>
      <c r="O3726" s="30">
        <v>0</v>
      </c>
      <c r="P3726" s="30">
        <v>0</v>
      </c>
      <c r="Q3726" s="30">
        <v>0</v>
      </c>
      <c r="R3726" s="30">
        <v>0</v>
      </c>
      <c r="S3726" s="30">
        <v>1</v>
      </c>
      <c r="T3726" s="30">
        <v>0</v>
      </c>
      <c r="U3726" s="30">
        <v>0</v>
      </c>
      <c r="V3726" s="30">
        <v>0</v>
      </c>
      <c r="W3726" s="31">
        <v>0</v>
      </c>
      <c r="X3726" s="31">
        <v>0</v>
      </c>
      <c r="Y3726" s="31">
        <v>0</v>
      </c>
      <c r="Z3726" s="31">
        <v>0</v>
      </c>
      <c r="AA3726" s="31">
        <v>99.112269776682197</v>
      </c>
      <c r="AB3726" s="31">
        <v>0</v>
      </c>
      <c r="AC3726" s="31">
        <v>0</v>
      </c>
      <c r="AD3726" s="31">
        <v>0</v>
      </c>
      <c r="AE3726" s="31">
        <v>99.112269776682197</v>
      </c>
    </row>
    <row r="3727" spans="1:31" x14ac:dyDescent="0.3">
      <c r="A3727" s="30" t="s">
        <v>26286</v>
      </c>
      <c r="B3727" s="30" t="s">
        <v>20</v>
      </c>
      <c r="C3727" s="30" t="s">
        <v>127</v>
      </c>
      <c r="D3727" s="30" t="s">
        <v>1070</v>
      </c>
      <c r="E3727" s="30" t="s">
        <v>1940</v>
      </c>
      <c r="F3727" s="30" t="s">
        <v>7249</v>
      </c>
      <c r="G3727" s="30" t="s">
        <v>11579</v>
      </c>
      <c r="H3727" s="30" t="s">
        <v>1099</v>
      </c>
      <c r="I3727" s="30" t="s">
        <v>1102</v>
      </c>
      <c r="J3727" s="30" t="s">
        <v>1108</v>
      </c>
      <c r="K3727" s="30" t="s">
        <v>1109</v>
      </c>
      <c r="L3727" s="30" t="s">
        <v>11580</v>
      </c>
      <c r="M3727" s="30" t="s">
        <v>11582</v>
      </c>
      <c r="N3727" s="31">
        <v>0.79777777699999997</v>
      </c>
      <c r="O3727" s="30">
        <v>6</v>
      </c>
      <c r="P3727" s="30">
        <v>9896</v>
      </c>
      <c r="Q3727" s="30">
        <v>7</v>
      </c>
      <c r="R3727" s="30">
        <v>812</v>
      </c>
      <c r="S3727" s="30">
        <v>24</v>
      </c>
      <c r="T3727" s="30">
        <v>1307</v>
      </c>
      <c r="U3727" s="30">
        <v>5</v>
      </c>
      <c r="V3727" s="30">
        <v>5</v>
      </c>
      <c r="W3727" s="31">
        <v>0.95193188466175993</v>
      </c>
      <c r="X3727" s="31">
        <v>1397.3306512405475</v>
      </c>
      <c r="Y3727" s="31">
        <v>100.48513987386052</v>
      </c>
      <c r="Z3727" s="31">
        <v>396.13081927486951</v>
      </c>
      <c r="AA3727" s="31">
        <v>558.99807460040677</v>
      </c>
      <c r="AB3727" s="31">
        <v>709.04518774580981</v>
      </c>
      <c r="AC3727" s="31">
        <v>136.76212607399452</v>
      </c>
      <c r="AD3727" s="31">
        <v>96.441400731107748</v>
      </c>
      <c r="AE3727" s="31">
        <v>3396.1453314252585</v>
      </c>
    </row>
    <row r="3728" spans="1:31" x14ac:dyDescent="0.3">
      <c r="A3728" s="30" t="s">
        <v>26287</v>
      </c>
      <c r="B3728" s="30" t="s">
        <v>20</v>
      </c>
      <c r="C3728" s="30" t="s">
        <v>127</v>
      </c>
      <c r="D3728" s="30" t="s">
        <v>1070</v>
      </c>
      <c r="E3728" s="30" t="s">
        <v>1940</v>
      </c>
      <c r="F3728" s="30" t="s">
        <v>7524</v>
      </c>
      <c r="G3728" s="30" t="s">
        <v>11579</v>
      </c>
      <c r="H3728" s="30" t="s">
        <v>1099</v>
      </c>
      <c r="I3728" s="30" t="s">
        <v>1102</v>
      </c>
      <c r="J3728" s="30" t="s">
        <v>1108</v>
      </c>
      <c r="K3728" s="30" t="s">
        <v>1109</v>
      </c>
      <c r="L3728" s="30" t="s">
        <v>11580</v>
      </c>
      <c r="M3728" s="30" t="s">
        <v>11583</v>
      </c>
      <c r="N3728" s="31">
        <v>0.82805555500000005</v>
      </c>
      <c r="O3728" s="30">
        <v>2</v>
      </c>
      <c r="P3728" s="30">
        <v>3017</v>
      </c>
      <c r="Q3728" s="30">
        <v>1</v>
      </c>
      <c r="R3728" s="30">
        <v>333</v>
      </c>
      <c r="S3728" s="30">
        <v>4</v>
      </c>
      <c r="T3728" s="30">
        <v>300</v>
      </c>
      <c r="U3728" s="30">
        <v>1</v>
      </c>
      <c r="V3728" s="30">
        <v>1</v>
      </c>
      <c r="W3728" s="31">
        <v>0.35371011986244622</v>
      </c>
      <c r="X3728" s="31">
        <v>727.60235747903278</v>
      </c>
      <c r="Y3728" s="31">
        <v>1.9225003175316238</v>
      </c>
      <c r="Z3728" s="31">
        <v>91.976068493730736</v>
      </c>
      <c r="AA3728" s="31">
        <v>85.524124612736401</v>
      </c>
      <c r="AB3728" s="31">
        <v>246.672554601011</v>
      </c>
      <c r="AC3728" s="31">
        <v>131.86189107371442</v>
      </c>
      <c r="AD3728" s="31">
        <v>9.0073600406444179</v>
      </c>
      <c r="AE3728" s="31">
        <v>1294.9205667382637</v>
      </c>
    </row>
    <row r="3729" spans="1:31" x14ac:dyDescent="0.3">
      <c r="A3729" s="30" t="s">
        <v>26288</v>
      </c>
      <c r="B3729" s="30" t="s">
        <v>20</v>
      </c>
      <c r="C3729" s="30" t="s">
        <v>127</v>
      </c>
      <c r="D3729" s="30" t="s">
        <v>1070</v>
      </c>
      <c r="E3729" s="30" t="s">
        <v>1940</v>
      </c>
      <c r="F3729" s="30" t="s">
        <v>7740</v>
      </c>
      <c r="G3729" s="30" t="s">
        <v>11579</v>
      </c>
      <c r="H3729" s="30" t="s">
        <v>1099</v>
      </c>
      <c r="I3729" s="30" t="s">
        <v>1102</v>
      </c>
      <c r="J3729" s="30" t="s">
        <v>1108</v>
      </c>
      <c r="K3729" s="30" t="s">
        <v>1109</v>
      </c>
      <c r="L3729" s="30" t="s">
        <v>11580</v>
      </c>
      <c r="M3729" s="30" t="s">
        <v>11584</v>
      </c>
      <c r="N3729" s="31">
        <v>0.85666666599999997</v>
      </c>
      <c r="O3729" s="30">
        <v>0</v>
      </c>
      <c r="P3729" s="30">
        <v>0</v>
      </c>
      <c r="Q3729" s="30">
        <v>0</v>
      </c>
      <c r="R3729" s="30">
        <v>0</v>
      </c>
      <c r="S3729" s="30">
        <v>1</v>
      </c>
      <c r="T3729" s="30">
        <v>0</v>
      </c>
      <c r="U3729" s="30">
        <v>0</v>
      </c>
      <c r="V3729" s="30">
        <v>0</v>
      </c>
      <c r="W3729" s="31">
        <v>0</v>
      </c>
      <c r="X3729" s="31">
        <v>0</v>
      </c>
      <c r="Y3729" s="31">
        <v>0</v>
      </c>
      <c r="Z3729" s="31">
        <v>0</v>
      </c>
      <c r="AA3729" s="31">
        <v>2.0948342317587585</v>
      </c>
      <c r="AB3729" s="31">
        <v>0</v>
      </c>
      <c r="AC3729" s="31">
        <v>0</v>
      </c>
      <c r="AD3729" s="31">
        <v>0</v>
      </c>
      <c r="AE3729" s="31">
        <v>2.0948342317587585</v>
      </c>
    </row>
    <row r="3730" spans="1:31" x14ac:dyDescent="0.3">
      <c r="A3730" s="30" t="s">
        <v>26289</v>
      </c>
      <c r="B3730" s="30" t="s">
        <v>20</v>
      </c>
      <c r="C3730" s="30" t="s">
        <v>127</v>
      </c>
      <c r="D3730" s="30" t="s">
        <v>314</v>
      </c>
      <c r="E3730" s="30" t="s">
        <v>1150</v>
      </c>
      <c r="F3730" s="30" t="s">
        <v>11585</v>
      </c>
      <c r="G3730" s="30" t="s">
        <v>1431</v>
      </c>
      <c r="H3730" s="30" t="s">
        <v>1100</v>
      </c>
      <c r="I3730" s="30" t="s">
        <v>1102</v>
      </c>
      <c r="J3730" s="30" t="s">
        <v>1108</v>
      </c>
      <c r="K3730" s="30" t="s">
        <v>1109</v>
      </c>
      <c r="L3730" s="30" t="s">
        <v>11586</v>
      </c>
      <c r="M3730" s="30" t="s">
        <v>11587</v>
      </c>
      <c r="N3730" s="31">
        <v>6.4069444439999996</v>
      </c>
      <c r="O3730" s="30">
        <v>0</v>
      </c>
      <c r="P3730" s="30">
        <v>142</v>
      </c>
      <c r="Q3730" s="30">
        <v>0</v>
      </c>
      <c r="R3730" s="30">
        <v>2</v>
      </c>
      <c r="S3730" s="30">
        <v>0</v>
      </c>
      <c r="T3730" s="30">
        <v>15</v>
      </c>
      <c r="U3730" s="30">
        <v>0</v>
      </c>
      <c r="V3730" s="30">
        <v>0</v>
      </c>
      <c r="W3730" s="31">
        <v>0</v>
      </c>
      <c r="X3730" s="31">
        <v>138.06114712884914</v>
      </c>
      <c r="Y3730" s="31">
        <v>0</v>
      </c>
      <c r="Z3730" s="31">
        <v>0.14289995730040567</v>
      </c>
      <c r="AA3730" s="31">
        <v>0</v>
      </c>
      <c r="AB3730" s="31">
        <v>307.38062056482147</v>
      </c>
      <c r="AC3730" s="31">
        <v>0</v>
      </c>
      <c r="AD3730" s="31">
        <v>0</v>
      </c>
      <c r="AE3730" s="31">
        <v>445.58466765097103</v>
      </c>
    </row>
    <row r="3731" spans="1:31" x14ac:dyDescent="0.3">
      <c r="A3731" s="30" t="s">
        <v>26290</v>
      </c>
      <c r="B3731" s="30" t="s">
        <v>20</v>
      </c>
      <c r="C3731" s="30" t="s">
        <v>138</v>
      </c>
      <c r="D3731" s="30" t="s">
        <v>434</v>
      </c>
      <c r="E3731" s="30" t="s">
        <v>1150</v>
      </c>
      <c r="F3731" s="30" t="s">
        <v>11588</v>
      </c>
      <c r="G3731" s="30" t="s">
        <v>1455</v>
      </c>
      <c r="H3731" s="30" t="s">
        <v>1100</v>
      </c>
      <c r="I3731" s="30" t="s">
        <v>1102</v>
      </c>
      <c r="J3731" s="30" t="s">
        <v>1108</v>
      </c>
      <c r="K3731" s="30" t="s">
        <v>1109</v>
      </c>
      <c r="L3731" s="30" t="s">
        <v>11589</v>
      </c>
      <c r="M3731" s="30" t="s">
        <v>11590</v>
      </c>
      <c r="N3731" s="31">
        <v>6.0366666660000003</v>
      </c>
      <c r="O3731" s="30">
        <v>0</v>
      </c>
      <c r="P3731" s="30">
        <v>1148</v>
      </c>
      <c r="Q3731" s="30">
        <v>5</v>
      </c>
      <c r="R3731" s="30">
        <v>124</v>
      </c>
      <c r="S3731" s="30">
        <v>2</v>
      </c>
      <c r="T3731" s="30">
        <v>114</v>
      </c>
      <c r="U3731" s="30">
        <v>0</v>
      </c>
      <c r="V3731" s="30">
        <v>0</v>
      </c>
      <c r="W3731" s="31">
        <v>0</v>
      </c>
      <c r="X3731" s="31">
        <v>723.37340478632677</v>
      </c>
      <c r="Y3731" s="31">
        <v>53.682164987657863</v>
      </c>
      <c r="Z3731" s="31">
        <v>54.345441814129188</v>
      </c>
      <c r="AA3731" s="31">
        <v>42.951226719340127</v>
      </c>
      <c r="AB3731" s="31">
        <v>257.22894051641845</v>
      </c>
      <c r="AC3731" s="31">
        <v>0</v>
      </c>
      <c r="AD3731" s="31">
        <v>0</v>
      </c>
      <c r="AE3731" s="31">
        <v>1131.5811788238725</v>
      </c>
    </row>
    <row r="3732" spans="1:31" x14ac:dyDescent="0.3">
      <c r="A3732" s="30" t="s">
        <v>26291</v>
      </c>
      <c r="B3732" s="30" t="s">
        <v>20</v>
      </c>
      <c r="C3732" s="30" t="s">
        <v>166</v>
      </c>
      <c r="D3732" s="30" t="s">
        <v>815</v>
      </c>
      <c r="E3732" s="30" t="s">
        <v>1164</v>
      </c>
      <c r="F3732" s="30" t="s">
        <v>11591</v>
      </c>
      <c r="G3732" s="30" t="s">
        <v>1431</v>
      </c>
      <c r="H3732" s="30" t="s">
        <v>1101</v>
      </c>
      <c r="I3732" s="30" t="s">
        <v>1102</v>
      </c>
      <c r="J3732" s="30" t="s">
        <v>1108</v>
      </c>
      <c r="K3732" s="30" t="s">
        <v>1109</v>
      </c>
      <c r="L3732" s="30" t="s">
        <v>11592</v>
      </c>
      <c r="M3732" s="30" t="s">
        <v>11593</v>
      </c>
      <c r="N3732" s="31">
        <v>6.6980555549999998</v>
      </c>
      <c r="O3732" s="30">
        <v>0</v>
      </c>
      <c r="P3732" s="30">
        <v>33</v>
      </c>
      <c r="Q3732" s="30">
        <v>0</v>
      </c>
      <c r="R3732" s="30">
        <v>0</v>
      </c>
      <c r="S3732" s="30">
        <v>0</v>
      </c>
      <c r="T3732" s="30">
        <v>1</v>
      </c>
      <c r="U3732" s="30">
        <v>0</v>
      </c>
      <c r="V3732" s="30">
        <v>0</v>
      </c>
      <c r="W3732" s="31">
        <v>0</v>
      </c>
      <c r="X3732" s="31">
        <v>44.772209785813409</v>
      </c>
      <c r="Y3732" s="31">
        <v>0</v>
      </c>
      <c r="Z3732" s="31">
        <v>0</v>
      </c>
      <c r="AA3732" s="31">
        <v>0</v>
      </c>
      <c r="AB3732" s="31">
        <v>1.0456814004254433</v>
      </c>
      <c r="AC3732" s="31">
        <v>0</v>
      </c>
      <c r="AD3732" s="31">
        <v>0</v>
      </c>
      <c r="AE3732" s="31">
        <v>45.817891186238853</v>
      </c>
    </row>
    <row r="3733" spans="1:31" x14ac:dyDescent="0.3">
      <c r="A3733" s="30" t="s">
        <v>26292</v>
      </c>
      <c r="B3733" s="30" t="s">
        <v>20</v>
      </c>
      <c r="C3733" s="30" t="s">
        <v>166</v>
      </c>
      <c r="D3733" s="30" t="s">
        <v>812</v>
      </c>
      <c r="E3733" s="30" t="s">
        <v>1146</v>
      </c>
      <c r="F3733" s="30" t="s">
        <v>5858</v>
      </c>
      <c r="G3733" s="30" t="s">
        <v>1455</v>
      </c>
      <c r="H3733" s="30" t="s">
        <v>1100</v>
      </c>
      <c r="I3733" s="30" t="s">
        <v>1102</v>
      </c>
      <c r="J3733" s="30" t="s">
        <v>1108</v>
      </c>
      <c r="K3733" s="30" t="s">
        <v>1109</v>
      </c>
      <c r="L3733" s="30" t="s">
        <v>11594</v>
      </c>
      <c r="M3733" s="30" t="s">
        <v>11595</v>
      </c>
      <c r="N3733" s="31">
        <v>6.426388888</v>
      </c>
      <c r="O3733" s="30">
        <v>2</v>
      </c>
      <c r="P3733" s="30">
        <v>548</v>
      </c>
      <c r="Q3733" s="30">
        <v>2</v>
      </c>
      <c r="R3733" s="30">
        <v>138</v>
      </c>
      <c r="S3733" s="30">
        <v>16</v>
      </c>
      <c r="T3733" s="30">
        <v>197</v>
      </c>
      <c r="U3733" s="30">
        <v>1</v>
      </c>
      <c r="V3733" s="30">
        <v>3</v>
      </c>
      <c r="W3733" s="31">
        <v>117.98504763214939</v>
      </c>
      <c r="X3733" s="31">
        <v>909.74870084967733</v>
      </c>
      <c r="Y3733" s="31">
        <v>246.80515487128429</v>
      </c>
      <c r="Z3733" s="31">
        <v>157.74993591270635</v>
      </c>
      <c r="AA3733" s="31">
        <v>1130.0817295302593</v>
      </c>
      <c r="AB3733" s="31">
        <v>1532.854756680948</v>
      </c>
      <c r="AC3733" s="31">
        <v>2934.0687831358882</v>
      </c>
      <c r="AD3733" s="31">
        <v>772.91368742452607</v>
      </c>
      <c r="AE3733" s="31">
        <v>7802.2077960374381</v>
      </c>
    </row>
    <row r="3734" spans="1:31" x14ac:dyDescent="0.3">
      <c r="A3734" s="30" t="s">
        <v>26293</v>
      </c>
      <c r="B3734" s="30" t="s">
        <v>20</v>
      </c>
      <c r="C3734" s="30" t="s">
        <v>166</v>
      </c>
      <c r="D3734" s="30" t="s">
        <v>806</v>
      </c>
      <c r="E3734" s="30" t="s">
        <v>1146</v>
      </c>
      <c r="F3734" s="30" t="s">
        <v>7217</v>
      </c>
      <c r="G3734" s="30" t="s">
        <v>1455</v>
      </c>
      <c r="H3734" s="30" t="s">
        <v>1100</v>
      </c>
      <c r="I3734" s="30" t="s">
        <v>1102</v>
      </c>
      <c r="J3734" s="30" t="s">
        <v>1108</v>
      </c>
      <c r="K3734" s="30" t="s">
        <v>1109</v>
      </c>
      <c r="L3734" s="30" t="s">
        <v>11596</v>
      </c>
      <c r="M3734" s="30" t="s">
        <v>11597</v>
      </c>
      <c r="N3734" s="31">
        <v>8.8463888879999999</v>
      </c>
      <c r="O3734" s="30">
        <v>17</v>
      </c>
      <c r="P3734" s="30">
        <v>3024</v>
      </c>
      <c r="Q3734" s="30">
        <v>0</v>
      </c>
      <c r="R3734" s="30">
        <v>4</v>
      </c>
      <c r="S3734" s="30">
        <v>20</v>
      </c>
      <c r="T3734" s="30">
        <v>598</v>
      </c>
      <c r="U3734" s="30">
        <v>3</v>
      </c>
      <c r="V3734" s="30">
        <v>4</v>
      </c>
      <c r="W3734" s="31">
        <v>1106.836658346758</v>
      </c>
      <c r="X3734" s="31">
        <v>10181.437115218374</v>
      </c>
      <c r="Y3734" s="31">
        <v>0</v>
      </c>
      <c r="Z3734" s="31">
        <v>4.553964523630146</v>
      </c>
      <c r="AA3734" s="31">
        <v>10832.001020639073</v>
      </c>
      <c r="AB3734" s="31">
        <v>8711.1769913940061</v>
      </c>
      <c r="AC3734" s="31">
        <v>2489.4446100666637</v>
      </c>
      <c r="AD3734" s="31">
        <v>2237.0829864995726</v>
      </c>
      <c r="AE3734" s="31">
        <v>35562.533346688077</v>
      </c>
    </row>
    <row r="3735" spans="1:31" x14ac:dyDescent="0.3">
      <c r="A3735" s="30" t="s">
        <v>26294</v>
      </c>
      <c r="B3735" s="30" t="s">
        <v>20</v>
      </c>
      <c r="C3735" s="30" t="s">
        <v>138</v>
      </c>
      <c r="D3735" s="30" t="s">
        <v>426</v>
      </c>
      <c r="E3735" s="30" t="s">
        <v>1255</v>
      </c>
      <c r="F3735" s="30" t="s">
        <v>11598</v>
      </c>
      <c r="G3735" s="30" t="s">
        <v>1431</v>
      </c>
      <c r="H3735" s="30" t="s">
        <v>1101</v>
      </c>
      <c r="I3735" s="30" t="s">
        <v>1102</v>
      </c>
      <c r="J3735" s="30" t="s">
        <v>1108</v>
      </c>
      <c r="K3735" s="30" t="s">
        <v>1109</v>
      </c>
      <c r="L3735" s="30" t="s">
        <v>11599</v>
      </c>
      <c r="M3735" s="30" t="s">
        <v>11600</v>
      </c>
      <c r="N3735" s="31">
        <v>6.7008333330000003</v>
      </c>
      <c r="O3735" s="30">
        <v>0</v>
      </c>
      <c r="P3735" s="30">
        <v>746</v>
      </c>
      <c r="Q3735" s="30">
        <v>0</v>
      </c>
      <c r="R3735" s="30">
        <v>0</v>
      </c>
      <c r="S3735" s="30">
        <v>0</v>
      </c>
      <c r="T3735" s="30">
        <v>49</v>
      </c>
      <c r="U3735" s="30">
        <v>0</v>
      </c>
      <c r="V3735" s="30">
        <v>0</v>
      </c>
      <c r="W3735" s="31">
        <v>0</v>
      </c>
      <c r="X3735" s="31">
        <v>902.31131939286922</v>
      </c>
      <c r="Y3735" s="31">
        <v>0</v>
      </c>
      <c r="Z3735" s="31">
        <v>0</v>
      </c>
      <c r="AA3735" s="31">
        <v>0</v>
      </c>
      <c r="AB3735" s="31">
        <v>211.32458151627992</v>
      </c>
      <c r="AC3735" s="31">
        <v>0</v>
      </c>
      <c r="AD3735" s="31">
        <v>0</v>
      </c>
      <c r="AE3735" s="31">
        <v>1113.6359009091491</v>
      </c>
    </row>
    <row r="3736" spans="1:31" x14ac:dyDescent="0.3">
      <c r="A3736" s="30" t="s">
        <v>26295</v>
      </c>
      <c r="B3736" s="30" t="s">
        <v>20</v>
      </c>
      <c r="C3736" s="30" t="s">
        <v>138</v>
      </c>
      <c r="D3736" s="30" t="s">
        <v>1073</v>
      </c>
      <c r="E3736" s="30" t="s">
        <v>1255</v>
      </c>
      <c r="F3736" s="30" t="s">
        <v>11601</v>
      </c>
      <c r="G3736" s="30" t="s">
        <v>1455</v>
      </c>
      <c r="H3736" s="30" t="s">
        <v>1101</v>
      </c>
      <c r="I3736" s="30" t="s">
        <v>1102</v>
      </c>
      <c r="J3736" s="30" t="s">
        <v>1108</v>
      </c>
      <c r="K3736" s="30" t="s">
        <v>1109</v>
      </c>
      <c r="L3736" s="30" t="s">
        <v>11602</v>
      </c>
      <c r="M3736" s="30" t="s">
        <v>11603</v>
      </c>
      <c r="N3736" s="31">
        <v>1.918055555</v>
      </c>
      <c r="O3736" s="30">
        <v>0</v>
      </c>
      <c r="P3736" s="30">
        <v>253</v>
      </c>
      <c r="Q3736" s="30">
        <v>0</v>
      </c>
      <c r="R3736" s="30">
        <v>0</v>
      </c>
      <c r="S3736" s="30">
        <v>0</v>
      </c>
      <c r="T3736" s="30">
        <v>17</v>
      </c>
      <c r="U3736" s="30">
        <v>0</v>
      </c>
      <c r="V3736" s="30">
        <v>0</v>
      </c>
      <c r="W3736" s="31">
        <v>0</v>
      </c>
      <c r="X3736" s="31">
        <v>97.467699454931093</v>
      </c>
      <c r="Y3736" s="31">
        <v>0</v>
      </c>
      <c r="Z3736" s="31">
        <v>0</v>
      </c>
      <c r="AA3736" s="31">
        <v>0</v>
      </c>
      <c r="AB3736" s="31">
        <v>12.826072462480845</v>
      </c>
      <c r="AC3736" s="31">
        <v>0</v>
      </c>
      <c r="AD3736" s="31">
        <v>0</v>
      </c>
      <c r="AE3736" s="31">
        <v>110.29377191741193</v>
      </c>
    </row>
    <row r="3737" spans="1:31" x14ac:dyDescent="0.3">
      <c r="A3737" s="30" t="s">
        <v>26296</v>
      </c>
      <c r="B3737" s="30" t="s">
        <v>20</v>
      </c>
      <c r="C3737" s="30" t="s">
        <v>166</v>
      </c>
      <c r="D3737" s="30" t="s">
        <v>815</v>
      </c>
      <c r="E3737" s="30" t="s">
        <v>1164</v>
      </c>
      <c r="F3737" s="30" t="s">
        <v>11604</v>
      </c>
      <c r="G3737" s="30" t="s">
        <v>1455</v>
      </c>
      <c r="H3737" s="30" t="s">
        <v>1101</v>
      </c>
      <c r="I3737" s="30" t="s">
        <v>1102</v>
      </c>
      <c r="J3737" s="30" t="s">
        <v>1108</v>
      </c>
      <c r="K3737" s="30" t="s">
        <v>1109</v>
      </c>
      <c r="L3737" s="30" t="s">
        <v>11605</v>
      </c>
      <c r="M3737" s="30" t="s">
        <v>11606</v>
      </c>
      <c r="N3737" s="31">
        <v>1.693888888</v>
      </c>
      <c r="O3737" s="30">
        <v>0</v>
      </c>
      <c r="P3737" s="30">
        <v>0</v>
      </c>
      <c r="Q3737" s="30">
        <v>0</v>
      </c>
      <c r="R3737" s="30">
        <v>5</v>
      </c>
      <c r="S3737" s="30">
        <v>0</v>
      </c>
      <c r="T3737" s="30">
        <v>3</v>
      </c>
      <c r="U3737" s="30">
        <v>0</v>
      </c>
      <c r="V3737" s="30">
        <v>0</v>
      </c>
      <c r="W3737" s="31">
        <v>0</v>
      </c>
      <c r="X3737" s="31">
        <v>0</v>
      </c>
      <c r="Y3737" s="31">
        <v>0</v>
      </c>
      <c r="Z3737" s="31">
        <v>1.3215120766671549</v>
      </c>
      <c r="AA3737" s="31">
        <v>0</v>
      </c>
      <c r="AB3737" s="31">
        <v>0.25166242200802502</v>
      </c>
      <c r="AC3737" s="31">
        <v>0</v>
      </c>
      <c r="AD3737" s="31">
        <v>0</v>
      </c>
      <c r="AE3737" s="31">
        <v>1.5731744986751799</v>
      </c>
    </row>
    <row r="3738" spans="1:31" x14ac:dyDescent="0.3">
      <c r="A3738" s="30" t="s">
        <v>26297</v>
      </c>
      <c r="B3738" s="30" t="s">
        <v>20</v>
      </c>
      <c r="C3738" s="30" t="s">
        <v>127</v>
      </c>
      <c r="D3738" s="30" t="s">
        <v>318</v>
      </c>
      <c r="E3738" s="30" t="s">
        <v>1133</v>
      </c>
      <c r="F3738" s="30" t="s">
        <v>7711</v>
      </c>
      <c r="G3738" s="30" t="s">
        <v>1431</v>
      </c>
      <c r="H3738" s="30" t="s">
        <v>1100</v>
      </c>
      <c r="I3738" s="30" t="s">
        <v>1102</v>
      </c>
      <c r="J3738" s="30" t="s">
        <v>1108</v>
      </c>
      <c r="K3738" s="30" t="s">
        <v>1109</v>
      </c>
      <c r="L3738" s="30" t="s">
        <v>11607</v>
      </c>
      <c r="M3738" s="30" t="s">
        <v>11608</v>
      </c>
      <c r="N3738" s="31">
        <v>6.8986111110000001</v>
      </c>
      <c r="O3738" s="30">
        <v>0</v>
      </c>
      <c r="P3738" s="30">
        <v>259</v>
      </c>
      <c r="Q3738" s="30">
        <v>1</v>
      </c>
      <c r="R3738" s="30">
        <v>149</v>
      </c>
      <c r="S3738" s="30">
        <v>1</v>
      </c>
      <c r="T3738" s="30">
        <v>26</v>
      </c>
      <c r="U3738" s="30">
        <v>1</v>
      </c>
      <c r="V3738" s="30">
        <v>0</v>
      </c>
      <c r="W3738" s="31">
        <v>0</v>
      </c>
      <c r="X3738" s="31">
        <v>336.40041598243641</v>
      </c>
      <c r="Y3738" s="31">
        <v>68.181324444247934</v>
      </c>
      <c r="Z3738" s="31">
        <v>226.51469560796556</v>
      </c>
      <c r="AA3738" s="31">
        <v>61.180432927592435</v>
      </c>
      <c r="AB3738" s="31">
        <v>81.378766697857372</v>
      </c>
      <c r="AC3738" s="31">
        <v>2014.5717371603466</v>
      </c>
      <c r="AD3738" s="31">
        <v>0</v>
      </c>
      <c r="AE3738" s="31">
        <v>2788.2273728204464</v>
      </c>
    </row>
    <row r="3739" spans="1:31" x14ac:dyDescent="0.3">
      <c r="A3739" s="30" t="s">
        <v>26298</v>
      </c>
      <c r="B3739" s="30" t="s">
        <v>20</v>
      </c>
      <c r="C3739" s="30" t="s">
        <v>138</v>
      </c>
      <c r="D3739" s="30" t="s">
        <v>425</v>
      </c>
      <c r="E3739" s="30" t="s">
        <v>1150</v>
      </c>
      <c r="F3739" s="30" t="s">
        <v>11609</v>
      </c>
      <c r="G3739" s="30" t="s">
        <v>1431</v>
      </c>
      <c r="H3739" s="30" t="s">
        <v>1100</v>
      </c>
      <c r="I3739" s="30" t="s">
        <v>1102</v>
      </c>
      <c r="J3739" s="30" t="s">
        <v>1108</v>
      </c>
      <c r="K3739" s="30" t="s">
        <v>1109</v>
      </c>
      <c r="L3739" s="30" t="s">
        <v>11610</v>
      </c>
      <c r="M3739" s="30" t="s">
        <v>11611</v>
      </c>
      <c r="N3739" s="31">
        <v>4.0216666659999998</v>
      </c>
      <c r="O3739" s="30">
        <v>0</v>
      </c>
      <c r="P3739" s="30">
        <v>80</v>
      </c>
      <c r="Q3739" s="30">
        <v>0</v>
      </c>
      <c r="R3739" s="30">
        <v>0</v>
      </c>
      <c r="S3739" s="30">
        <v>0</v>
      </c>
      <c r="T3739" s="30">
        <v>4</v>
      </c>
      <c r="U3739" s="30">
        <v>0</v>
      </c>
      <c r="V3739" s="30">
        <v>0</v>
      </c>
      <c r="W3739" s="31">
        <v>0</v>
      </c>
      <c r="X3739" s="31">
        <v>45.857281326915015</v>
      </c>
      <c r="Y3739" s="31">
        <v>0</v>
      </c>
      <c r="Z3739" s="31">
        <v>0</v>
      </c>
      <c r="AA3739" s="31">
        <v>0</v>
      </c>
      <c r="AB3739" s="31">
        <v>36.394389705992502</v>
      </c>
      <c r="AC3739" s="31">
        <v>0</v>
      </c>
      <c r="AD3739" s="31">
        <v>0</v>
      </c>
      <c r="AE3739" s="31">
        <v>82.251671032907524</v>
      </c>
    </row>
    <row r="3740" spans="1:31" x14ac:dyDescent="0.3">
      <c r="A3740" s="30" t="s">
        <v>26299</v>
      </c>
      <c r="B3740" s="30" t="s">
        <v>20</v>
      </c>
      <c r="C3740" s="30" t="s">
        <v>138</v>
      </c>
      <c r="D3740" s="30" t="s">
        <v>440</v>
      </c>
      <c r="E3740" s="30" t="s">
        <v>1150</v>
      </c>
      <c r="F3740" s="30" t="s">
        <v>11612</v>
      </c>
      <c r="G3740" s="30" t="s">
        <v>1455</v>
      </c>
      <c r="H3740" s="30" t="s">
        <v>1100</v>
      </c>
      <c r="I3740" s="30" t="s">
        <v>1102</v>
      </c>
      <c r="J3740" s="30" t="s">
        <v>1108</v>
      </c>
      <c r="K3740" s="30" t="s">
        <v>1109</v>
      </c>
      <c r="L3740" s="30" t="s">
        <v>11610</v>
      </c>
      <c r="M3740" s="30" t="s">
        <v>11613</v>
      </c>
      <c r="N3740" s="31">
        <v>7.0866666660000002</v>
      </c>
      <c r="O3740" s="30">
        <v>0</v>
      </c>
      <c r="P3740" s="30">
        <v>59</v>
      </c>
      <c r="Q3740" s="30">
        <v>0</v>
      </c>
      <c r="R3740" s="30">
        <v>9</v>
      </c>
      <c r="S3740" s="30">
        <v>0</v>
      </c>
      <c r="T3740" s="30">
        <v>1</v>
      </c>
      <c r="U3740" s="30">
        <v>0</v>
      </c>
      <c r="V3740" s="30">
        <v>0</v>
      </c>
      <c r="W3740" s="31">
        <v>0</v>
      </c>
      <c r="X3740" s="31">
        <v>40.957830146681808</v>
      </c>
      <c r="Y3740" s="31">
        <v>0</v>
      </c>
      <c r="Z3740" s="31">
        <v>2.7993258424601382</v>
      </c>
      <c r="AA3740" s="31">
        <v>0</v>
      </c>
      <c r="AB3740" s="31">
        <v>0.15711858327241962</v>
      </c>
      <c r="AC3740" s="31">
        <v>0</v>
      </c>
      <c r="AD3740" s="31">
        <v>0</v>
      </c>
      <c r="AE3740" s="31">
        <v>43.914274572414364</v>
      </c>
    </row>
    <row r="3741" spans="1:31" x14ac:dyDescent="0.3">
      <c r="A3741" s="30" t="s">
        <v>26300</v>
      </c>
      <c r="B3741" s="30" t="s">
        <v>20</v>
      </c>
      <c r="C3741" s="30" t="s">
        <v>138</v>
      </c>
      <c r="D3741" s="30" t="s">
        <v>425</v>
      </c>
      <c r="E3741" s="30" t="s">
        <v>1255</v>
      </c>
      <c r="F3741" s="30" t="s">
        <v>11614</v>
      </c>
      <c r="G3741" s="30" t="s">
        <v>1431</v>
      </c>
      <c r="H3741" s="30" t="s">
        <v>1101</v>
      </c>
      <c r="I3741" s="30" t="s">
        <v>1102</v>
      </c>
      <c r="J3741" s="30" t="s">
        <v>1108</v>
      </c>
      <c r="K3741" s="30" t="s">
        <v>1109</v>
      </c>
      <c r="L3741" s="30" t="s">
        <v>11610</v>
      </c>
      <c r="M3741" s="30" t="s">
        <v>11615</v>
      </c>
      <c r="N3741" s="31">
        <v>5.1233333329999997</v>
      </c>
      <c r="O3741" s="30">
        <v>0</v>
      </c>
      <c r="P3741" s="30">
        <v>23</v>
      </c>
      <c r="Q3741" s="30">
        <v>0</v>
      </c>
      <c r="R3741" s="30">
        <v>0</v>
      </c>
      <c r="S3741" s="30">
        <v>0</v>
      </c>
      <c r="T3741" s="30">
        <v>1</v>
      </c>
      <c r="U3741" s="30">
        <v>0</v>
      </c>
      <c r="V3741" s="30">
        <v>0</v>
      </c>
      <c r="W3741" s="31">
        <v>0</v>
      </c>
      <c r="X3741" s="31">
        <v>16.221571806439126</v>
      </c>
      <c r="Y3741" s="31">
        <v>0</v>
      </c>
      <c r="Z3741" s="31">
        <v>0</v>
      </c>
      <c r="AA3741" s="31">
        <v>0</v>
      </c>
      <c r="AB3741" s="31">
        <v>7.2181707810174007</v>
      </c>
      <c r="AC3741" s="31">
        <v>0</v>
      </c>
      <c r="AD3741" s="31">
        <v>0</v>
      </c>
      <c r="AE3741" s="31">
        <v>23.439742587456529</v>
      </c>
    </row>
    <row r="3742" spans="1:31" x14ac:dyDescent="0.3">
      <c r="A3742" s="30" t="s">
        <v>26301</v>
      </c>
      <c r="B3742" s="30" t="s">
        <v>20</v>
      </c>
      <c r="C3742" s="30" t="s">
        <v>138</v>
      </c>
      <c r="D3742" s="30" t="s">
        <v>440</v>
      </c>
      <c r="E3742" s="30" t="s">
        <v>1133</v>
      </c>
      <c r="F3742" s="30" t="s">
        <v>11616</v>
      </c>
      <c r="G3742" s="30" t="s">
        <v>1455</v>
      </c>
      <c r="H3742" s="30" t="s">
        <v>1100</v>
      </c>
      <c r="I3742" s="30" t="s">
        <v>1102</v>
      </c>
      <c r="J3742" s="30" t="s">
        <v>1108</v>
      </c>
      <c r="K3742" s="30" t="s">
        <v>1109</v>
      </c>
      <c r="L3742" s="30" t="s">
        <v>11617</v>
      </c>
      <c r="M3742" s="30" t="s">
        <v>11618</v>
      </c>
      <c r="N3742" s="31">
        <v>4.4983333329999997</v>
      </c>
      <c r="O3742" s="30">
        <v>0</v>
      </c>
      <c r="P3742" s="30">
        <v>664</v>
      </c>
      <c r="Q3742" s="30">
        <v>0</v>
      </c>
      <c r="R3742" s="30">
        <v>18</v>
      </c>
      <c r="S3742" s="30">
        <v>0</v>
      </c>
      <c r="T3742" s="30">
        <v>51</v>
      </c>
      <c r="U3742" s="30">
        <v>0</v>
      </c>
      <c r="V3742" s="30">
        <v>0</v>
      </c>
      <c r="W3742" s="31">
        <v>0</v>
      </c>
      <c r="X3742" s="31">
        <v>325.43136933156569</v>
      </c>
      <c r="Y3742" s="31">
        <v>0</v>
      </c>
      <c r="Z3742" s="31">
        <v>2.3939829491577331</v>
      </c>
      <c r="AA3742" s="31">
        <v>0</v>
      </c>
      <c r="AB3742" s="31">
        <v>167.4656527596907</v>
      </c>
      <c r="AC3742" s="31">
        <v>0</v>
      </c>
      <c r="AD3742" s="31">
        <v>0</v>
      </c>
      <c r="AE3742" s="31">
        <v>495.29100504041412</v>
      </c>
    </row>
    <row r="3743" spans="1:31" x14ac:dyDescent="0.3">
      <c r="A3743" s="30" t="s">
        <v>26302</v>
      </c>
      <c r="B3743" s="30" t="s">
        <v>20</v>
      </c>
      <c r="C3743" s="30" t="s">
        <v>127</v>
      </c>
      <c r="D3743" s="30" t="s">
        <v>1070</v>
      </c>
      <c r="E3743" s="30" t="s">
        <v>1255</v>
      </c>
      <c r="F3743" s="30" t="s">
        <v>11619</v>
      </c>
      <c r="G3743" s="30" t="s">
        <v>1431</v>
      </c>
      <c r="H3743" s="30" t="s">
        <v>1101</v>
      </c>
      <c r="I3743" s="30" t="s">
        <v>1102</v>
      </c>
      <c r="J3743" s="30" t="s">
        <v>1108</v>
      </c>
      <c r="K3743" s="30" t="s">
        <v>1109</v>
      </c>
      <c r="L3743" s="30" t="s">
        <v>11620</v>
      </c>
      <c r="M3743" s="30" t="s">
        <v>11621</v>
      </c>
      <c r="N3743" s="31">
        <v>1.4522222220000001</v>
      </c>
      <c r="O3743" s="30">
        <v>0</v>
      </c>
      <c r="P3743" s="30">
        <v>6</v>
      </c>
      <c r="Q3743" s="30">
        <v>0</v>
      </c>
      <c r="R3743" s="30">
        <v>4</v>
      </c>
      <c r="S3743" s="30">
        <v>0</v>
      </c>
      <c r="T3743" s="30">
        <v>0</v>
      </c>
      <c r="U3743" s="30">
        <v>0</v>
      </c>
      <c r="V3743" s="30">
        <v>0</v>
      </c>
      <c r="W3743" s="31">
        <v>0</v>
      </c>
      <c r="X3743" s="31">
        <v>3.2208965006067478</v>
      </c>
      <c r="Y3743" s="31">
        <v>0</v>
      </c>
      <c r="Z3743" s="31">
        <v>0.73240767120893435</v>
      </c>
      <c r="AA3743" s="31">
        <v>0</v>
      </c>
      <c r="AB3743" s="31">
        <v>0</v>
      </c>
      <c r="AC3743" s="31">
        <v>0</v>
      </c>
      <c r="AD3743" s="31">
        <v>0</v>
      </c>
      <c r="AE3743" s="31">
        <v>3.9533041718156823</v>
      </c>
    </row>
    <row r="3744" spans="1:31" x14ac:dyDescent="0.3">
      <c r="A3744" s="30" t="s">
        <v>26303</v>
      </c>
      <c r="B3744" s="30" t="s">
        <v>20</v>
      </c>
      <c r="C3744" s="30" t="s">
        <v>127</v>
      </c>
      <c r="D3744" s="30" t="s">
        <v>1070</v>
      </c>
      <c r="E3744" s="30" t="s">
        <v>1255</v>
      </c>
      <c r="F3744" s="30" t="s">
        <v>11622</v>
      </c>
      <c r="G3744" s="30" t="s">
        <v>1431</v>
      </c>
      <c r="H3744" s="30" t="s">
        <v>1101</v>
      </c>
      <c r="I3744" s="30" t="s">
        <v>1102</v>
      </c>
      <c r="J3744" s="30" t="s">
        <v>1108</v>
      </c>
      <c r="K3744" s="30" t="s">
        <v>1109</v>
      </c>
      <c r="L3744" s="30" t="s">
        <v>11623</v>
      </c>
      <c r="M3744" s="30" t="s">
        <v>11624</v>
      </c>
      <c r="N3744" s="31">
        <v>1.4286111109999999</v>
      </c>
      <c r="O3744" s="30">
        <v>0</v>
      </c>
      <c r="P3744" s="30">
        <v>10</v>
      </c>
      <c r="Q3744" s="30">
        <v>0</v>
      </c>
      <c r="R3744" s="30">
        <v>13</v>
      </c>
      <c r="S3744" s="30">
        <v>0</v>
      </c>
      <c r="T3744" s="30">
        <v>4</v>
      </c>
      <c r="U3744" s="30">
        <v>0</v>
      </c>
      <c r="V3744" s="30">
        <v>0</v>
      </c>
      <c r="W3744" s="31">
        <v>0</v>
      </c>
      <c r="X3744" s="31">
        <v>3.1953962933969984</v>
      </c>
      <c r="Y3744" s="31">
        <v>0</v>
      </c>
      <c r="Z3744" s="31">
        <v>9.8400783671131418</v>
      </c>
      <c r="AA3744" s="31">
        <v>0</v>
      </c>
      <c r="AB3744" s="31">
        <v>5.5471430918389366</v>
      </c>
      <c r="AC3744" s="31">
        <v>0</v>
      </c>
      <c r="AD3744" s="31">
        <v>0</v>
      </c>
      <c r="AE3744" s="31">
        <v>18.582617752349076</v>
      </c>
    </row>
    <row r="3745" spans="1:31" x14ac:dyDescent="0.3">
      <c r="A3745" s="30" t="s">
        <v>26304</v>
      </c>
      <c r="B3745" s="30" t="s">
        <v>20</v>
      </c>
      <c r="C3745" s="30" t="s">
        <v>166</v>
      </c>
      <c r="D3745" s="30" t="s">
        <v>816</v>
      </c>
      <c r="E3745" s="30" t="s">
        <v>1150</v>
      </c>
      <c r="F3745" s="30" t="s">
        <v>9040</v>
      </c>
      <c r="G3745" s="30" t="s">
        <v>1455</v>
      </c>
      <c r="H3745" s="30" t="s">
        <v>1100</v>
      </c>
      <c r="I3745" s="30" t="s">
        <v>1102</v>
      </c>
      <c r="J3745" s="30" t="s">
        <v>1108</v>
      </c>
      <c r="K3745" s="30" t="s">
        <v>1109</v>
      </c>
      <c r="L3745" s="30" t="s">
        <v>11625</v>
      </c>
      <c r="M3745" s="30" t="s">
        <v>11626</v>
      </c>
      <c r="N3745" s="31">
        <v>7.7797222220000002</v>
      </c>
      <c r="O3745" s="30">
        <v>0</v>
      </c>
      <c r="P3745" s="30">
        <v>129</v>
      </c>
      <c r="Q3745" s="30">
        <v>0</v>
      </c>
      <c r="R3745" s="30">
        <v>8</v>
      </c>
      <c r="S3745" s="30">
        <v>0</v>
      </c>
      <c r="T3745" s="30">
        <v>5</v>
      </c>
      <c r="U3745" s="30">
        <v>0</v>
      </c>
      <c r="V3745" s="30">
        <v>0</v>
      </c>
      <c r="W3745" s="31">
        <v>0</v>
      </c>
      <c r="X3745" s="31">
        <v>113.81322381224774</v>
      </c>
      <c r="Y3745" s="31">
        <v>0</v>
      </c>
      <c r="Z3745" s="31">
        <v>1.1523277959674612</v>
      </c>
      <c r="AA3745" s="31">
        <v>0</v>
      </c>
      <c r="AB3745" s="31">
        <v>49.631026111652439</v>
      </c>
      <c r="AC3745" s="31">
        <v>0</v>
      </c>
      <c r="AD3745" s="31">
        <v>0</v>
      </c>
      <c r="AE3745" s="31">
        <v>164.59657771986764</v>
      </c>
    </row>
    <row r="3746" spans="1:31" x14ac:dyDescent="0.3">
      <c r="A3746" s="30" t="s">
        <v>26305</v>
      </c>
      <c r="B3746" s="30" t="s">
        <v>20</v>
      </c>
      <c r="C3746" s="30" t="s">
        <v>166</v>
      </c>
      <c r="D3746" s="30" t="s">
        <v>810</v>
      </c>
      <c r="E3746" s="30" t="s">
        <v>1255</v>
      </c>
      <c r="F3746" s="30" t="s">
        <v>11627</v>
      </c>
      <c r="G3746" s="30" t="s">
        <v>1455</v>
      </c>
      <c r="H3746" s="30" t="s">
        <v>1101</v>
      </c>
      <c r="I3746" s="30" t="s">
        <v>1102</v>
      </c>
      <c r="J3746" s="30" t="s">
        <v>1108</v>
      </c>
      <c r="K3746" s="30" t="s">
        <v>1109</v>
      </c>
      <c r="L3746" s="30" t="s">
        <v>11610</v>
      </c>
      <c r="M3746" s="30" t="s">
        <v>11628</v>
      </c>
      <c r="N3746" s="31">
        <v>9.8997222219999994</v>
      </c>
      <c r="O3746" s="30">
        <v>0</v>
      </c>
      <c r="P3746" s="30">
        <v>151</v>
      </c>
      <c r="Q3746" s="30">
        <v>0</v>
      </c>
      <c r="R3746" s="30">
        <v>6</v>
      </c>
      <c r="S3746" s="30">
        <v>0</v>
      </c>
      <c r="T3746" s="30">
        <v>64</v>
      </c>
      <c r="U3746" s="30">
        <v>0</v>
      </c>
      <c r="V3746" s="30">
        <v>0</v>
      </c>
      <c r="W3746" s="31">
        <v>0</v>
      </c>
      <c r="X3746" s="31">
        <v>194.39802379171408</v>
      </c>
      <c r="Y3746" s="31">
        <v>0</v>
      </c>
      <c r="Z3746" s="31">
        <v>0.53735642188357924</v>
      </c>
      <c r="AA3746" s="31">
        <v>0</v>
      </c>
      <c r="AB3746" s="31">
        <v>615.60893204282297</v>
      </c>
      <c r="AC3746" s="31">
        <v>0</v>
      </c>
      <c r="AD3746" s="31">
        <v>0</v>
      </c>
      <c r="AE3746" s="31">
        <v>810.54431225642065</v>
      </c>
    </row>
    <row r="3747" spans="1:31" x14ac:dyDescent="0.3">
      <c r="A3747" s="30" t="s">
        <v>26306</v>
      </c>
      <c r="B3747" s="30" t="s">
        <v>20</v>
      </c>
      <c r="C3747" s="30" t="s">
        <v>127</v>
      </c>
      <c r="D3747" s="30" t="s">
        <v>1070</v>
      </c>
      <c r="E3747" s="30" t="s">
        <v>1255</v>
      </c>
      <c r="F3747" s="30" t="s">
        <v>11629</v>
      </c>
      <c r="G3747" s="30" t="s">
        <v>1431</v>
      </c>
      <c r="H3747" s="30" t="s">
        <v>1101</v>
      </c>
      <c r="I3747" s="30" t="s">
        <v>1102</v>
      </c>
      <c r="J3747" s="30" t="s">
        <v>1108</v>
      </c>
      <c r="K3747" s="30" t="s">
        <v>1109</v>
      </c>
      <c r="L3747" s="30" t="s">
        <v>11630</v>
      </c>
      <c r="M3747" s="30" t="s">
        <v>11631</v>
      </c>
      <c r="N3747" s="31">
        <v>2.5225</v>
      </c>
      <c r="O3747" s="30">
        <v>0</v>
      </c>
      <c r="P3747" s="30">
        <v>891</v>
      </c>
      <c r="Q3747" s="30">
        <v>0</v>
      </c>
      <c r="R3747" s="30">
        <v>4</v>
      </c>
      <c r="S3747" s="30">
        <v>0</v>
      </c>
      <c r="T3747" s="30">
        <v>55</v>
      </c>
      <c r="U3747" s="30">
        <v>0</v>
      </c>
      <c r="V3747" s="30">
        <v>0</v>
      </c>
      <c r="W3747" s="31">
        <v>0</v>
      </c>
      <c r="X3747" s="31">
        <v>400.54744308385858</v>
      </c>
      <c r="Y3747" s="31">
        <v>0</v>
      </c>
      <c r="Z3747" s="31">
        <v>0.20320787622362044</v>
      </c>
      <c r="AA3747" s="31">
        <v>0</v>
      </c>
      <c r="AB3747" s="31">
        <v>77.988169840165966</v>
      </c>
      <c r="AC3747" s="31">
        <v>0</v>
      </c>
      <c r="AD3747" s="31">
        <v>0</v>
      </c>
      <c r="AE3747" s="31">
        <v>478.73882080024816</v>
      </c>
    </row>
    <row r="3748" spans="1:31" x14ac:dyDescent="0.3">
      <c r="A3748" s="30" t="s">
        <v>26307</v>
      </c>
      <c r="B3748" s="30" t="s">
        <v>20</v>
      </c>
      <c r="C3748" s="30" t="s">
        <v>138</v>
      </c>
      <c r="D3748" s="30" t="s">
        <v>436</v>
      </c>
      <c r="E3748" s="30" t="s">
        <v>1255</v>
      </c>
      <c r="F3748" s="30" t="s">
        <v>11632</v>
      </c>
      <c r="G3748" s="30" t="s">
        <v>1431</v>
      </c>
      <c r="H3748" s="30" t="s">
        <v>1101</v>
      </c>
      <c r="I3748" s="30" t="s">
        <v>1102</v>
      </c>
      <c r="J3748" s="30" t="s">
        <v>1108</v>
      </c>
      <c r="K3748" s="30" t="s">
        <v>1109</v>
      </c>
      <c r="L3748" s="30" t="s">
        <v>11633</v>
      </c>
      <c r="M3748" s="30" t="s">
        <v>11634</v>
      </c>
      <c r="N3748" s="31">
        <v>1.349444444</v>
      </c>
      <c r="O3748" s="30">
        <v>0</v>
      </c>
      <c r="P3748" s="30">
        <v>411</v>
      </c>
      <c r="Q3748" s="30">
        <v>0</v>
      </c>
      <c r="R3748" s="30">
        <v>0</v>
      </c>
      <c r="S3748" s="30">
        <v>0</v>
      </c>
      <c r="T3748" s="30">
        <v>27</v>
      </c>
      <c r="U3748" s="30">
        <v>0</v>
      </c>
      <c r="V3748" s="30">
        <v>0</v>
      </c>
      <c r="W3748" s="31">
        <v>0</v>
      </c>
      <c r="X3748" s="31">
        <v>95.92749793255669</v>
      </c>
      <c r="Y3748" s="31">
        <v>0</v>
      </c>
      <c r="Z3748" s="31">
        <v>0</v>
      </c>
      <c r="AA3748" s="31">
        <v>0</v>
      </c>
      <c r="AB3748" s="31">
        <v>40.107881109228209</v>
      </c>
      <c r="AC3748" s="31">
        <v>0</v>
      </c>
      <c r="AD3748" s="31">
        <v>0</v>
      </c>
      <c r="AE3748" s="31">
        <v>136.03537904178489</v>
      </c>
    </row>
    <row r="3749" spans="1:31" x14ac:dyDescent="0.3">
      <c r="A3749" s="30" t="s">
        <v>26308</v>
      </c>
      <c r="B3749" s="30" t="s">
        <v>20</v>
      </c>
      <c r="C3749" s="30" t="s">
        <v>138</v>
      </c>
      <c r="D3749" s="30" t="s">
        <v>442</v>
      </c>
      <c r="E3749" s="30" t="s">
        <v>1133</v>
      </c>
      <c r="F3749" s="30" t="s">
        <v>6477</v>
      </c>
      <c r="G3749" s="30" t="s">
        <v>1455</v>
      </c>
      <c r="H3749" s="30" t="s">
        <v>1100</v>
      </c>
      <c r="I3749" s="30" t="s">
        <v>1102</v>
      </c>
      <c r="J3749" s="30" t="s">
        <v>1108</v>
      </c>
      <c r="K3749" s="30" t="s">
        <v>1109</v>
      </c>
      <c r="L3749" s="30" t="s">
        <v>11635</v>
      </c>
      <c r="M3749" s="30" t="s">
        <v>11636</v>
      </c>
      <c r="N3749" s="31">
        <v>8.1205555549999993</v>
      </c>
      <c r="O3749" s="30">
        <v>0</v>
      </c>
      <c r="P3749" s="30">
        <v>442</v>
      </c>
      <c r="Q3749" s="30">
        <v>10</v>
      </c>
      <c r="R3749" s="30">
        <v>39</v>
      </c>
      <c r="S3749" s="30">
        <v>1</v>
      </c>
      <c r="T3749" s="30">
        <v>23</v>
      </c>
      <c r="U3749" s="30">
        <v>0</v>
      </c>
      <c r="V3749" s="30">
        <v>0</v>
      </c>
      <c r="W3749" s="31">
        <v>0</v>
      </c>
      <c r="X3749" s="31">
        <v>680.2685074343965</v>
      </c>
      <c r="Y3749" s="31">
        <v>1077.3747584160255</v>
      </c>
      <c r="Z3749" s="31">
        <v>65.469390840325389</v>
      </c>
      <c r="AA3749" s="31">
        <v>8.1606797100030288</v>
      </c>
      <c r="AB3749" s="31">
        <v>91.696170394425053</v>
      </c>
      <c r="AC3749" s="31">
        <v>0</v>
      </c>
      <c r="AD3749" s="31">
        <v>0</v>
      </c>
      <c r="AE3749" s="31">
        <v>1922.9695067951754</v>
      </c>
    </row>
    <row r="3750" spans="1:31" x14ac:dyDescent="0.3">
      <c r="A3750" s="30" t="s">
        <v>26309</v>
      </c>
      <c r="B3750" s="30" t="s">
        <v>20</v>
      </c>
      <c r="C3750" s="30" t="s">
        <v>138</v>
      </c>
      <c r="D3750" s="30" t="s">
        <v>442</v>
      </c>
      <c r="E3750" s="30" t="s">
        <v>1255</v>
      </c>
      <c r="F3750" s="30" t="s">
        <v>7282</v>
      </c>
      <c r="G3750" s="30" t="s">
        <v>1455</v>
      </c>
      <c r="H3750" s="30" t="s">
        <v>1101</v>
      </c>
      <c r="I3750" s="30" t="s">
        <v>1102</v>
      </c>
      <c r="J3750" s="30" t="s">
        <v>1108</v>
      </c>
      <c r="K3750" s="30" t="s">
        <v>1109</v>
      </c>
      <c r="L3750" s="30" t="s">
        <v>11637</v>
      </c>
      <c r="M3750" s="30" t="s">
        <v>11638</v>
      </c>
      <c r="N3750" s="31">
        <v>7.8336111109999997</v>
      </c>
      <c r="O3750" s="30">
        <v>0</v>
      </c>
      <c r="P3750" s="30">
        <v>285</v>
      </c>
      <c r="Q3750" s="30">
        <v>0</v>
      </c>
      <c r="R3750" s="30">
        <v>0</v>
      </c>
      <c r="S3750" s="30">
        <v>0</v>
      </c>
      <c r="T3750" s="30">
        <v>43</v>
      </c>
      <c r="U3750" s="30">
        <v>0</v>
      </c>
      <c r="V3750" s="30">
        <v>0</v>
      </c>
      <c r="W3750" s="31">
        <v>0</v>
      </c>
      <c r="X3750" s="31">
        <v>348.94546629323236</v>
      </c>
      <c r="Y3750" s="31">
        <v>0</v>
      </c>
      <c r="Z3750" s="31">
        <v>0</v>
      </c>
      <c r="AA3750" s="31">
        <v>0</v>
      </c>
      <c r="AB3750" s="31">
        <v>176.23778289958557</v>
      </c>
      <c r="AC3750" s="31">
        <v>0</v>
      </c>
      <c r="AD3750" s="31">
        <v>0</v>
      </c>
      <c r="AE3750" s="31">
        <v>525.18324919281793</v>
      </c>
    </row>
    <row r="3751" spans="1:31" x14ac:dyDescent="0.3">
      <c r="A3751" s="30" t="s">
        <v>26310</v>
      </c>
      <c r="B3751" s="30" t="s">
        <v>20</v>
      </c>
      <c r="C3751" s="30" t="s">
        <v>138</v>
      </c>
      <c r="D3751" s="30" t="s">
        <v>1073</v>
      </c>
      <c r="E3751" s="30" t="s">
        <v>1150</v>
      </c>
      <c r="F3751" s="30" t="s">
        <v>11639</v>
      </c>
      <c r="G3751" s="30" t="s">
        <v>1455</v>
      </c>
      <c r="H3751" s="30" t="s">
        <v>1100</v>
      </c>
      <c r="I3751" s="30" t="s">
        <v>1102</v>
      </c>
      <c r="J3751" s="30" t="s">
        <v>1108</v>
      </c>
      <c r="K3751" s="30" t="s">
        <v>1109</v>
      </c>
      <c r="L3751" s="30" t="s">
        <v>11640</v>
      </c>
      <c r="M3751" s="30" t="s">
        <v>11641</v>
      </c>
      <c r="N3751" s="31">
        <v>3.6575000000000002</v>
      </c>
      <c r="O3751" s="30">
        <v>0</v>
      </c>
      <c r="P3751" s="30">
        <v>107</v>
      </c>
      <c r="Q3751" s="30">
        <v>0</v>
      </c>
      <c r="R3751" s="30">
        <v>0</v>
      </c>
      <c r="S3751" s="30">
        <v>0</v>
      </c>
      <c r="T3751" s="30">
        <v>54</v>
      </c>
      <c r="U3751" s="30">
        <v>0</v>
      </c>
      <c r="V3751" s="30">
        <v>0</v>
      </c>
      <c r="W3751" s="31">
        <v>0</v>
      </c>
      <c r="X3751" s="31">
        <v>57.746775805365608</v>
      </c>
      <c r="Y3751" s="31">
        <v>0</v>
      </c>
      <c r="Z3751" s="31">
        <v>0</v>
      </c>
      <c r="AA3751" s="31">
        <v>0</v>
      </c>
      <c r="AB3751" s="31">
        <v>240.70654073693623</v>
      </c>
      <c r="AC3751" s="31">
        <v>0</v>
      </c>
      <c r="AD3751" s="31">
        <v>0</v>
      </c>
      <c r="AE3751" s="31">
        <v>298.45331654230182</v>
      </c>
    </row>
    <row r="3752" spans="1:31" x14ac:dyDescent="0.3">
      <c r="A3752" s="30" t="s">
        <v>26311</v>
      </c>
      <c r="B3752" s="30" t="s">
        <v>20</v>
      </c>
      <c r="C3752" s="30" t="s">
        <v>138</v>
      </c>
      <c r="D3752" s="30" t="s">
        <v>1073</v>
      </c>
      <c r="E3752" s="30" t="s">
        <v>1150</v>
      </c>
      <c r="F3752" s="30" t="s">
        <v>11642</v>
      </c>
      <c r="G3752" s="30" t="s">
        <v>1455</v>
      </c>
      <c r="H3752" s="30" t="s">
        <v>1100</v>
      </c>
      <c r="I3752" s="30" t="s">
        <v>1102</v>
      </c>
      <c r="J3752" s="30" t="s">
        <v>1108</v>
      </c>
      <c r="K3752" s="30" t="s">
        <v>1109</v>
      </c>
      <c r="L3752" s="30" t="s">
        <v>11643</v>
      </c>
      <c r="M3752" s="30" t="s">
        <v>11644</v>
      </c>
      <c r="N3752" s="31">
        <v>3.7127777769999999</v>
      </c>
      <c r="O3752" s="30">
        <v>0</v>
      </c>
      <c r="P3752" s="30">
        <v>0</v>
      </c>
      <c r="Q3752" s="30">
        <v>0</v>
      </c>
      <c r="R3752" s="30">
        <v>0</v>
      </c>
      <c r="S3752" s="30">
        <v>1</v>
      </c>
      <c r="T3752" s="30">
        <v>0</v>
      </c>
      <c r="U3752" s="30">
        <v>0</v>
      </c>
      <c r="V3752" s="30">
        <v>0</v>
      </c>
      <c r="W3752" s="31">
        <v>0</v>
      </c>
      <c r="X3752" s="31">
        <v>0</v>
      </c>
      <c r="Y3752" s="31">
        <v>0</v>
      </c>
      <c r="Z3752" s="31">
        <v>0</v>
      </c>
      <c r="AA3752" s="31">
        <v>968.74082608702633</v>
      </c>
      <c r="AB3752" s="31">
        <v>0</v>
      </c>
      <c r="AC3752" s="31">
        <v>0</v>
      </c>
      <c r="AD3752" s="31">
        <v>0</v>
      </c>
      <c r="AE3752" s="31">
        <v>968.74082608702633</v>
      </c>
    </row>
    <row r="3753" spans="1:31" x14ac:dyDescent="0.3">
      <c r="A3753" s="30" t="s">
        <v>26312</v>
      </c>
      <c r="B3753" s="30" t="s">
        <v>20</v>
      </c>
      <c r="C3753" s="30" t="s">
        <v>166</v>
      </c>
      <c r="D3753" s="30" t="s">
        <v>814</v>
      </c>
      <c r="E3753" s="30" t="s">
        <v>1146</v>
      </c>
      <c r="F3753" s="30" t="s">
        <v>11645</v>
      </c>
      <c r="G3753" s="30" t="s">
        <v>1455</v>
      </c>
      <c r="H3753" s="30" t="s">
        <v>1100</v>
      </c>
      <c r="I3753" s="30" t="s">
        <v>1102</v>
      </c>
      <c r="J3753" s="30" t="s">
        <v>1108</v>
      </c>
      <c r="K3753" s="30" t="s">
        <v>1109</v>
      </c>
      <c r="L3753" s="30" t="s">
        <v>11610</v>
      </c>
      <c r="M3753" s="30" t="s">
        <v>11646</v>
      </c>
      <c r="N3753" s="31">
        <v>1.7819444440000001</v>
      </c>
      <c r="O3753" s="30">
        <v>0</v>
      </c>
      <c r="P3753" s="30">
        <v>493</v>
      </c>
      <c r="Q3753" s="30">
        <v>0</v>
      </c>
      <c r="R3753" s="30">
        <v>55</v>
      </c>
      <c r="S3753" s="30">
        <v>0</v>
      </c>
      <c r="T3753" s="30">
        <v>59</v>
      </c>
      <c r="U3753" s="30">
        <v>0</v>
      </c>
      <c r="V3753" s="30">
        <v>0</v>
      </c>
      <c r="W3753" s="31">
        <v>0</v>
      </c>
      <c r="X3753" s="31">
        <v>207.78293224284928</v>
      </c>
      <c r="Y3753" s="31">
        <v>0</v>
      </c>
      <c r="Z3753" s="31">
        <v>14.800922133525079</v>
      </c>
      <c r="AA3753" s="31">
        <v>0</v>
      </c>
      <c r="AB3753" s="31">
        <v>153.65993348815837</v>
      </c>
      <c r="AC3753" s="31">
        <v>0</v>
      </c>
      <c r="AD3753" s="31">
        <v>0</v>
      </c>
      <c r="AE3753" s="31">
        <v>376.24378786453275</v>
      </c>
    </row>
    <row r="3754" spans="1:31" x14ac:dyDescent="0.3">
      <c r="A3754" s="30" t="s">
        <v>26313</v>
      </c>
      <c r="B3754" s="30" t="s">
        <v>20</v>
      </c>
      <c r="C3754" s="30" t="s">
        <v>166</v>
      </c>
      <c r="D3754" s="30" t="s">
        <v>814</v>
      </c>
      <c r="E3754" s="30" t="s">
        <v>1150</v>
      </c>
      <c r="F3754" s="30" t="s">
        <v>11647</v>
      </c>
      <c r="G3754" s="30" t="s">
        <v>1455</v>
      </c>
      <c r="H3754" s="30" t="s">
        <v>1100</v>
      </c>
      <c r="I3754" s="30" t="s">
        <v>1102</v>
      </c>
      <c r="J3754" s="30" t="s">
        <v>1108</v>
      </c>
      <c r="K3754" s="30" t="s">
        <v>1109</v>
      </c>
      <c r="L3754" s="30" t="s">
        <v>11648</v>
      </c>
      <c r="M3754" s="30" t="s">
        <v>11649</v>
      </c>
      <c r="N3754" s="31">
        <v>4.7925000000000004</v>
      </c>
      <c r="O3754" s="30">
        <v>0</v>
      </c>
      <c r="P3754" s="30">
        <v>95</v>
      </c>
      <c r="Q3754" s="30">
        <v>0</v>
      </c>
      <c r="R3754" s="30">
        <v>28</v>
      </c>
      <c r="S3754" s="30">
        <v>0</v>
      </c>
      <c r="T3754" s="30">
        <v>22</v>
      </c>
      <c r="U3754" s="30">
        <v>0</v>
      </c>
      <c r="V3754" s="30">
        <v>0</v>
      </c>
      <c r="W3754" s="31">
        <v>0</v>
      </c>
      <c r="X3754" s="31">
        <v>114.79855149566009</v>
      </c>
      <c r="Y3754" s="31">
        <v>0</v>
      </c>
      <c r="Z3754" s="31">
        <v>19.316678566132946</v>
      </c>
      <c r="AA3754" s="31">
        <v>0</v>
      </c>
      <c r="AB3754" s="31">
        <v>51.777758392095166</v>
      </c>
      <c r="AC3754" s="31">
        <v>0</v>
      </c>
      <c r="AD3754" s="31">
        <v>0</v>
      </c>
      <c r="AE3754" s="31">
        <v>185.89298845388819</v>
      </c>
    </row>
    <row r="3755" spans="1:31" x14ac:dyDescent="0.3">
      <c r="A3755" s="30" t="s">
        <v>26314</v>
      </c>
      <c r="B3755" s="30" t="s">
        <v>20</v>
      </c>
      <c r="C3755" s="30" t="s">
        <v>138</v>
      </c>
      <c r="D3755" s="30" t="s">
        <v>441</v>
      </c>
      <c r="E3755" s="30" t="s">
        <v>1255</v>
      </c>
      <c r="F3755" s="30" t="s">
        <v>2812</v>
      </c>
      <c r="G3755" s="30" t="s">
        <v>1455</v>
      </c>
      <c r="H3755" s="30" t="s">
        <v>1101</v>
      </c>
      <c r="I3755" s="30" t="s">
        <v>1102</v>
      </c>
      <c r="J3755" s="30" t="s">
        <v>1108</v>
      </c>
      <c r="K3755" s="30" t="s">
        <v>1109</v>
      </c>
      <c r="L3755" s="30" t="s">
        <v>11599</v>
      </c>
      <c r="M3755" s="30" t="s">
        <v>11650</v>
      </c>
      <c r="N3755" s="31">
        <v>9.9833333329999991</v>
      </c>
      <c r="O3755" s="30">
        <v>0</v>
      </c>
      <c r="P3755" s="30">
        <v>169</v>
      </c>
      <c r="Q3755" s="30">
        <v>0</v>
      </c>
      <c r="R3755" s="30">
        <v>0</v>
      </c>
      <c r="S3755" s="30">
        <v>0</v>
      </c>
      <c r="T3755" s="30">
        <v>14</v>
      </c>
      <c r="U3755" s="30">
        <v>0</v>
      </c>
      <c r="V3755" s="30">
        <v>0</v>
      </c>
      <c r="W3755" s="31">
        <v>0</v>
      </c>
      <c r="X3755" s="31">
        <v>160.07068947735036</v>
      </c>
      <c r="Y3755" s="31">
        <v>0</v>
      </c>
      <c r="Z3755" s="31">
        <v>0</v>
      </c>
      <c r="AA3755" s="31">
        <v>0</v>
      </c>
      <c r="AB3755" s="31">
        <v>10.5447717959962</v>
      </c>
      <c r="AC3755" s="31">
        <v>0</v>
      </c>
      <c r="AD3755" s="31">
        <v>0</v>
      </c>
      <c r="AE3755" s="31">
        <v>170.61546127334657</v>
      </c>
    </row>
    <row r="3756" spans="1:31" x14ac:dyDescent="0.3">
      <c r="A3756" s="30" t="s">
        <v>26315</v>
      </c>
      <c r="B3756" s="30" t="s">
        <v>20</v>
      </c>
      <c r="C3756" s="30" t="s">
        <v>166</v>
      </c>
      <c r="D3756" s="30" t="s">
        <v>809</v>
      </c>
      <c r="E3756" s="30" t="s">
        <v>1150</v>
      </c>
      <c r="F3756" s="30" t="s">
        <v>11651</v>
      </c>
      <c r="G3756" s="30" t="s">
        <v>1455</v>
      </c>
      <c r="H3756" s="30" t="s">
        <v>1100</v>
      </c>
      <c r="I3756" s="30" t="s">
        <v>1102</v>
      </c>
      <c r="J3756" s="30" t="s">
        <v>1108</v>
      </c>
      <c r="K3756" s="30" t="s">
        <v>1109</v>
      </c>
      <c r="L3756" s="30" t="s">
        <v>11610</v>
      </c>
      <c r="M3756" s="30" t="s">
        <v>11652</v>
      </c>
      <c r="N3756" s="31">
        <v>6.8908333329999998</v>
      </c>
      <c r="O3756" s="30">
        <v>0</v>
      </c>
      <c r="P3756" s="30">
        <v>620</v>
      </c>
      <c r="Q3756" s="30">
        <v>0</v>
      </c>
      <c r="R3756" s="30">
        <v>1</v>
      </c>
      <c r="S3756" s="30">
        <v>0</v>
      </c>
      <c r="T3756" s="30">
        <v>40</v>
      </c>
      <c r="U3756" s="30">
        <v>0</v>
      </c>
      <c r="V3756" s="30">
        <v>0</v>
      </c>
      <c r="W3756" s="31">
        <v>0</v>
      </c>
      <c r="X3756" s="31">
        <v>998.62461270077199</v>
      </c>
      <c r="Y3756" s="31">
        <v>0</v>
      </c>
      <c r="Z3756" s="31">
        <v>0.33454212922708265</v>
      </c>
      <c r="AA3756" s="31">
        <v>0</v>
      </c>
      <c r="AB3756" s="31">
        <v>146.55276301548076</v>
      </c>
      <c r="AC3756" s="31">
        <v>0</v>
      </c>
      <c r="AD3756" s="31">
        <v>0</v>
      </c>
      <c r="AE3756" s="31">
        <v>1145.5119178454797</v>
      </c>
    </row>
    <row r="3757" spans="1:31" x14ac:dyDescent="0.3">
      <c r="A3757" s="30" t="s">
        <v>26316</v>
      </c>
      <c r="B3757" s="30" t="s">
        <v>20</v>
      </c>
      <c r="C3757" s="30" t="s">
        <v>166</v>
      </c>
      <c r="D3757" s="30" t="s">
        <v>807</v>
      </c>
      <c r="E3757" s="30" t="s">
        <v>1255</v>
      </c>
      <c r="F3757" s="30" t="s">
        <v>11653</v>
      </c>
      <c r="G3757" s="30" t="s">
        <v>1455</v>
      </c>
      <c r="H3757" s="30" t="s">
        <v>1101</v>
      </c>
      <c r="I3757" s="30" t="s">
        <v>1102</v>
      </c>
      <c r="J3757" s="30" t="s">
        <v>1108</v>
      </c>
      <c r="K3757" s="30" t="s">
        <v>1109</v>
      </c>
      <c r="L3757" s="30" t="s">
        <v>11610</v>
      </c>
      <c r="M3757" s="30" t="s">
        <v>11654</v>
      </c>
      <c r="N3757" s="31">
        <v>4.9841666660000001</v>
      </c>
      <c r="O3757" s="30">
        <v>0</v>
      </c>
      <c r="P3757" s="30">
        <v>107</v>
      </c>
      <c r="Q3757" s="30">
        <v>0</v>
      </c>
      <c r="R3757" s="30">
        <v>2</v>
      </c>
      <c r="S3757" s="30">
        <v>0</v>
      </c>
      <c r="T3757" s="30">
        <v>1</v>
      </c>
      <c r="U3757" s="30">
        <v>0</v>
      </c>
      <c r="V3757" s="30">
        <v>0</v>
      </c>
      <c r="W3757" s="31">
        <v>0</v>
      </c>
      <c r="X3757" s="31">
        <v>101.32599431849196</v>
      </c>
      <c r="Y3757" s="31">
        <v>0</v>
      </c>
      <c r="Z3757" s="31">
        <v>4.9283988587791573E-2</v>
      </c>
      <c r="AA3757" s="31">
        <v>0</v>
      </c>
      <c r="AB3757" s="31">
        <v>1.2600878475262951</v>
      </c>
      <c r="AC3757" s="31">
        <v>0</v>
      </c>
      <c r="AD3757" s="31">
        <v>0</v>
      </c>
      <c r="AE3757" s="31">
        <v>102.63536615460605</v>
      </c>
    </row>
    <row r="3758" spans="1:31" x14ac:dyDescent="0.3">
      <c r="A3758" s="30" t="s">
        <v>26317</v>
      </c>
      <c r="B3758" s="30" t="s">
        <v>20</v>
      </c>
      <c r="C3758" s="30" t="s">
        <v>166</v>
      </c>
      <c r="D3758" s="30" t="s">
        <v>813</v>
      </c>
      <c r="E3758" s="30" t="s">
        <v>1133</v>
      </c>
      <c r="F3758" s="30" t="s">
        <v>2788</v>
      </c>
      <c r="G3758" s="30" t="s">
        <v>1455</v>
      </c>
      <c r="H3758" s="30" t="s">
        <v>1100</v>
      </c>
      <c r="I3758" s="30" t="s">
        <v>1102</v>
      </c>
      <c r="J3758" s="30" t="s">
        <v>1108</v>
      </c>
      <c r="K3758" s="30" t="s">
        <v>1109</v>
      </c>
      <c r="L3758" s="30" t="s">
        <v>11655</v>
      </c>
      <c r="M3758" s="30" t="s">
        <v>11656</v>
      </c>
      <c r="N3758" s="31">
        <v>8.9533333329999998</v>
      </c>
      <c r="O3758" s="30">
        <v>0</v>
      </c>
      <c r="P3758" s="30">
        <v>762</v>
      </c>
      <c r="Q3758" s="30">
        <v>0</v>
      </c>
      <c r="R3758" s="30">
        <v>12</v>
      </c>
      <c r="S3758" s="30">
        <v>1</v>
      </c>
      <c r="T3758" s="30">
        <v>124</v>
      </c>
      <c r="U3758" s="30">
        <v>2</v>
      </c>
      <c r="V3758" s="30">
        <v>2</v>
      </c>
      <c r="W3758" s="31">
        <v>0</v>
      </c>
      <c r="X3758" s="31">
        <v>993.42672650550207</v>
      </c>
      <c r="Y3758" s="31">
        <v>0</v>
      </c>
      <c r="Z3758" s="31">
        <v>316.44712469459256</v>
      </c>
      <c r="AA3758" s="31">
        <v>13.741330448466419</v>
      </c>
      <c r="AB3758" s="31">
        <v>768.21632532810668</v>
      </c>
      <c r="AC3758" s="31">
        <v>105.0349839080949</v>
      </c>
      <c r="AD3758" s="31">
        <v>11.263691207290295</v>
      </c>
      <c r="AE3758" s="31">
        <v>2208.130182092053</v>
      </c>
    </row>
    <row r="3759" spans="1:31" x14ac:dyDescent="0.3">
      <c r="A3759" s="30" t="s">
        <v>26318</v>
      </c>
      <c r="B3759" s="30" t="s">
        <v>20</v>
      </c>
      <c r="C3759" s="30" t="s">
        <v>166</v>
      </c>
      <c r="D3759" s="30" t="s">
        <v>813</v>
      </c>
      <c r="E3759" s="30" t="s">
        <v>1150</v>
      </c>
      <c r="F3759" s="30" t="s">
        <v>11657</v>
      </c>
      <c r="G3759" s="30" t="s">
        <v>1455</v>
      </c>
      <c r="H3759" s="30" t="s">
        <v>1100</v>
      </c>
      <c r="I3759" s="30" t="s">
        <v>1102</v>
      </c>
      <c r="J3759" s="30" t="s">
        <v>1108</v>
      </c>
      <c r="K3759" s="30" t="s">
        <v>1109</v>
      </c>
      <c r="L3759" s="30" t="s">
        <v>11658</v>
      </c>
      <c r="M3759" s="30" t="s">
        <v>11659</v>
      </c>
      <c r="N3759" s="31">
        <v>5.6688888879999997</v>
      </c>
      <c r="O3759" s="30">
        <v>1</v>
      </c>
      <c r="P3759" s="30">
        <v>76</v>
      </c>
      <c r="Q3759" s="30">
        <v>0</v>
      </c>
      <c r="R3759" s="30">
        <v>0</v>
      </c>
      <c r="S3759" s="30">
        <v>0</v>
      </c>
      <c r="T3759" s="30">
        <v>5</v>
      </c>
      <c r="U3759" s="30">
        <v>0</v>
      </c>
      <c r="V3759" s="30">
        <v>1</v>
      </c>
      <c r="W3759" s="31">
        <v>233.60959646356164</v>
      </c>
      <c r="X3759" s="31">
        <v>122.02956462881716</v>
      </c>
      <c r="Y3759" s="31">
        <v>0</v>
      </c>
      <c r="Z3759" s="31">
        <v>0</v>
      </c>
      <c r="AA3759" s="31">
        <v>0</v>
      </c>
      <c r="AB3759" s="31">
        <v>39.278710869023413</v>
      </c>
      <c r="AC3759" s="31">
        <v>0</v>
      </c>
      <c r="AD3759" s="31">
        <v>697.60889922232298</v>
      </c>
      <c r="AE3759" s="31">
        <v>1092.5267711837253</v>
      </c>
    </row>
    <row r="3760" spans="1:31" x14ac:dyDescent="0.3">
      <c r="A3760" s="30" t="s">
        <v>26319</v>
      </c>
      <c r="B3760" s="30" t="s">
        <v>20</v>
      </c>
      <c r="C3760" s="30" t="s">
        <v>166</v>
      </c>
      <c r="D3760" s="30" t="s">
        <v>808</v>
      </c>
      <c r="E3760" s="30" t="s">
        <v>1150</v>
      </c>
      <c r="F3760" s="30" t="s">
        <v>1759</v>
      </c>
      <c r="G3760" s="30" t="s">
        <v>1455</v>
      </c>
      <c r="H3760" s="30" t="s">
        <v>1100</v>
      </c>
      <c r="I3760" s="30" t="s">
        <v>1102</v>
      </c>
      <c r="J3760" s="30" t="s">
        <v>1108</v>
      </c>
      <c r="K3760" s="30" t="s">
        <v>1109</v>
      </c>
      <c r="L3760" s="30" t="s">
        <v>11630</v>
      </c>
      <c r="M3760" s="30" t="s">
        <v>11660</v>
      </c>
      <c r="N3760" s="31">
        <v>8.1533333330000008</v>
      </c>
      <c r="O3760" s="30">
        <v>0</v>
      </c>
      <c r="P3760" s="30">
        <v>245</v>
      </c>
      <c r="Q3760" s="30">
        <v>0</v>
      </c>
      <c r="R3760" s="30">
        <v>0</v>
      </c>
      <c r="S3760" s="30">
        <v>2</v>
      </c>
      <c r="T3760" s="30">
        <v>5</v>
      </c>
      <c r="U3760" s="30">
        <v>0</v>
      </c>
      <c r="V3760" s="30">
        <v>1</v>
      </c>
      <c r="W3760" s="31">
        <v>0</v>
      </c>
      <c r="X3760" s="31">
        <v>420.60314371785648</v>
      </c>
      <c r="Y3760" s="31">
        <v>0</v>
      </c>
      <c r="Z3760" s="31">
        <v>0</v>
      </c>
      <c r="AA3760" s="31">
        <v>22.559068972853591</v>
      </c>
      <c r="AB3760" s="31">
        <v>216.45530832489678</v>
      </c>
      <c r="AC3760" s="31">
        <v>0</v>
      </c>
      <c r="AD3760" s="31">
        <v>57.844140116287441</v>
      </c>
      <c r="AE3760" s="31">
        <v>717.46166113189429</v>
      </c>
    </row>
    <row r="3761" spans="1:31" x14ac:dyDescent="0.3">
      <c r="A3761" s="30" t="s">
        <v>26320</v>
      </c>
      <c r="B3761" s="30" t="s">
        <v>20</v>
      </c>
      <c r="C3761" s="30" t="s">
        <v>127</v>
      </c>
      <c r="D3761" s="30" t="s">
        <v>312</v>
      </c>
      <c r="E3761" s="30" t="s">
        <v>1150</v>
      </c>
      <c r="F3761" s="30" t="s">
        <v>11259</v>
      </c>
      <c r="G3761" s="30" t="s">
        <v>1455</v>
      </c>
      <c r="H3761" s="30" t="s">
        <v>1100</v>
      </c>
      <c r="I3761" s="30" t="s">
        <v>1102</v>
      </c>
      <c r="J3761" s="30" t="s">
        <v>1108</v>
      </c>
      <c r="K3761" s="30" t="s">
        <v>1109</v>
      </c>
      <c r="L3761" s="30" t="s">
        <v>11580</v>
      </c>
      <c r="M3761" s="30" t="s">
        <v>11661</v>
      </c>
      <c r="N3761" s="31">
        <v>3.4058333329999999</v>
      </c>
      <c r="O3761" s="30">
        <v>1</v>
      </c>
      <c r="P3761" s="30">
        <v>1009</v>
      </c>
      <c r="Q3761" s="30">
        <v>1</v>
      </c>
      <c r="R3761" s="30">
        <v>0</v>
      </c>
      <c r="S3761" s="30">
        <v>4</v>
      </c>
      <c r="T3761" s="30">
        <v>30</v>
      </c>
      <c r="U3761" s="30">
        <v>0</v>
      </c>
      <c r="V3761" s="30">
        <v>0</v>
      </c>
      <c r="W3761" s="31">
        <v>0.67088578668896004</v>
      </c>
      <c r="X3761" s="31">
        <v>876.32536408951341</v>
      </c>
      <c r="Y3761" s="31">
        <v>7.7428227919605606</v>
      </c>
      <c r="Z3761" s="31">
        <v>0</v>
      </c>
      <c r="AA3761" s="31">
        <v>362.92765623268048</v>
      </c>
      <c r="AB3761" s="31">
        <v>237.08680565704748</v>
      </c>
      <c r="AC3761" s="31">
        <v>0</v>
      </c>
      <c r="AD3761" s="31">
        <v>0</v>
      </c>
      <c r="AE3761" s="31">
        <v>1484.7535345578908</v>
      </c>
    </row>
    <row r="3762" spans="1:31" x14ac:dyDescent="0.3">
      <c r="A3762" s="30" t="s">
        <v>26321</v>
      </c>
      <c r="B3762" s="30" t="s">
        <v>20</v>
      </c>
      <c r="C3762" s="30" t="s">
        <v>166</v>
      </c>
      <c r="D3762" s="30" t="s">
        <v>1084</v>
      </c>
      <c r="E3762" s="30" t="s">
        <v>1255</v>
      </c>
      <c r="F3762" s="30" t="s">
        <v>11662</v>
      </c>
      <c r="G3762" s="30" t="s">
        <v>1455</v>
      </c>
      <c r="H3762" s="30" t="s">
        <v>1101</v>
      </c>
      <c r="I3762" s="30" t="s">
        <v>1102</v>
      </c>
      <c r="J3762" s="30" t="s">
        <v>1108</v>
      </c>
      <c r="K3762" s="30" t="s">
        <v>1109</v>
      </c>
      <c r="L3762" s="30" t="s">
        <v>11599</v>
      </c>
      <c r="M3762" s="30" t="s">
        <v>11663</v>
      </c>
      <c r="N3762" s="31">
        <v>9.3547222219999995</v>
      </c>
      <c r="O3762" s="30">
        <v>0</v>
      </c>
      <c r="P3762" s="30">
        <v>52</v>
      </c>
      <c r="Q3762" s="30">
        <v>0</v>
      </c>
      <c r="R3762" s="30">
        <v>1</v>
      </c>
      <c r="S3762" s="30">
        <v>0</v>
      </c>
      <c r="T3762" s="30">
        <v>0</v>
      </c>
      <c r="U3762" s="30">
        <v>0</v>
      </c>
      <c r="V3762" s="30">
        <v>0</v>
      </c>
      <c r="W3762" s="31">
        <v>0</v>
      </c>
      <c r="X3762" s="31">
        <v>57.67373235447981</v>
      </c>
      <c r="Y3762" s="31">
        <v>0</v>
      </c>
      <c r="Z3762" s="31">
        <v>0</v>
      </c>
      <c r="AA3762" s="31">
        <v>0</v>
      </c>
      <c r="AB3762" s="31">
        <v>0</v>
      </c>
      <c r="AC3762" s="31">
        <v>0</v>
      </c>
      <c r="AD3762" s="31">
        <v>0</v>
      </c>
      <c r="AE3762" s="31">
        <v>57.67373235447981</v>
      </c>
    </row>
    <row r="3763" spans="1:31" x14ac:dyDescent="0.3">
      <c r="A3763" s="30" t="s">
        <v>26322</v>
      </c>
      <c r="B3763" s="30" t="s">
        <v>20</v>
      </c>
      <c r="C3763" s="30" t="s">
        <v>127</v>
      </c>
      <c r="D3763" s="30" t="s">
        <v>310</v>
      </c>
      <c r="E3763" s="30" t="s">
        <v>1133</v>
      </c>
      <c r="F3763" s="30" t="s">
        <v>1991</v>
      </c>
      <c r="G3763" s="30" t="s">
        <v>1455</v>
      </c>
      <c r="H3763" s="30" t="s">
        <v>1100</v>
      </c>
      <c r="I3763" s="30" t="s">
        <v>1102</v>
      </c>
      <c r="J3763" s="30" t="s">
        <v>1108</v>
      </c>
      <c r="K3763" s="30" t="s">
        <v>1109</v>
      </c>
      <c r="L3763" s="30" t="s">
        <v>11623</v>
      </c>
      <c r="M3763" s="30" t="s">
        <v>11664</v>
      </c>
      <c r="N3763" s="31">
        <v>7.6616666660000003</v>
      </c>
      <c r="O3763" s="30">
        <v>0</v>
      </c>
      <c r="P3763" s="30">
        <v>1009</v>
      </c>
      <c r="Q3763" s="30">
        <v>1</v>
      </c>
      <c r="R3763" s="30">
        <v>39</v>
      </c>
      <c r="S3763" s="30">
        <v>3</v>
      </c>
      <c r="T3763" s="30">
        <v>125</v>
      </c>
      <c r="U3763" s="30">
        <v>0</v>
      </c>
      <c r="V3763" s="30">
        <v>0</v>
      </c>
      <c r="W3763" s="31">
        <v>0</v>
      </c>
      <c r="X3763" s="31">
        <v>1001.4070374656377</v>
      </c>
      <c r="Y3763" s="31">
        <v>82.013090036262341</v>
      </c>
      <c r="Z3763" s="31">
        <v>6.6337531859737648</v>
      </c>
      <c r="AA3763" s="31">
        <v>70.950331551538767</v>
      </c>
      <c r="AB3763" s="31">
        <v>301.62177155156189</v>
      </c>
      <c r="AC3763" s="31">
        <v>0</v>
      </c>
      <c r="AD3763" s="31">
        <v>0</v>
      </c>
      <c r="AE3763" s="31">
        <v>1462.6259837909743</v>
      </c>
    </row>
    <row r="3764" spans="1:31" x14ac:dyDescent="0.3">
      <c r="A3764" s="30" t="s">
        <v>26323</v>
      </c>
      <c r="B3764" s="30" t="s">
        <v>20</v>
      </c>
      <c r="C3764" s="30" t="s">
        <v>127</v>
      </c>
      <c r="D3764" s="30" t="s">
        <v>307</v>
      </c>
      <c r="E3764" s="30" t="s">
        <v>1150</v>
      </c>
      <c r="F3764" s="30" t="s">
        <v>11665</v>
      </c>
      <c r="G3764" s="30" t="s">
        <v>1431</v>
      </c>
      <c r="H3764" s="30" t="s">
        <v>1100</v>
      </c>
      <c r="I3764" s="30" t="s">
        <v>1102</v>
      </c>
      <c r="J3764" s="30" t="s">
        <v>1108</v>
      </c>
      <c r="K3764" s="30" t="s">
        <v>1109</v>
      </c>
      <c r="L3764" s="30" t="s">
        <v>11630</v>
      </c>
      <c r="M3764" s="30" t="s">
        <v>11666</v>
      </c>
      <c r="N3764" s="31">
        <v>1.7422222220000001</v>
      </c>
      <c r="O3764" s="30">
        <v>0</v>
      </c>
      <c r="P3764" s="30">
        <v>6</v>
      </c>
      <c r="Q3764" s="30">
        <v>0</v>
      </c>
      <c r="R3764" s="30">
        <v>0</v>
      </c>
      <c r="S3764" s="30">
        <v>0</v>
      </c>
      <c r="T3764" s="30">
        <v>0</v>
      </c>
      <c r="U3764" s="30">
        <v>0</v>
      </c>
      <c r="V3764" s="30">
        <v>0</v>
      </c>
      <c r="W3764" s="31">
        <v>0</v>
      </c>
      <c r="X3764" s="31">
        <v>1.354338905136498</v>
      </c>
      <c r="Y3764" s="31">
        <v>0</v>
      </c>
      <c r="Z3764" s="31">
        <v>0</v>
      </c>
      <c r="AA3764" s="31">
        <v>0</v>
      </c>
      <c r="AB3764" s="31">
        <v>0</v>
      </c>
      <c r="AC3764" s="31">
        <v>0</v>
      </c>
      <c r="AD3764" s="31">
        <v>0</v>
      </c>
      <c r="AE3764" s="31">
        <v>1.354338905136498</v>
      </c>
    </row>
    <row r="3765" spans="1:31" x14ac:dyDescent="0.3">
      <c r="A3765" s="30" t="s">
        <v>26324</v>
      </c>
      <c r="B3765" s="30" t="s">
        <v>20</v>
      </c>
      <c r="C3765" s="30" t="s">
        <v>127</v>
      </c>
      <c r="D3765" s="30" t="s">
        <v>307</v>
      </c>
      <c r="E3765" s="30" t="s">
        <v>1150</v>
      </c>
      <c r="F3765" s="30" t="s">
        <v>11667</v>
      </c>
      <c r="G3765" s="30" t="s">
        <v>1431</v>
      </c>
      <c r="H3765" s="30" t="s">
        <v>1100</v>
      </c>
      <c r="I3765" s="30" t="s">
        <v>1102</v>
      </c>
      <c r="J3765" s="30" t="s">
        <v>1108</v>
      </c>
      <c r="K3765" s="30" t="s">
        <v>1109</v>
      </c>
      <c r="L3765" s="30" t="s">
        <v>11610</v>
      </c>
      <c r="M3765" s="30" t="s">
        <v>11668</v>
      </c>
      <c r="N3765" s="31">
        <v>1.250277777</v>
      </c>
      <c r="O3765" s="30">
        <v>0</v>
      </c>
      <c r="P3765" s="30">
        <v>11</v>
      </c>
      <c r="Q3765" s="30">
        <v>0</v>
      </c>
      <c r="R3765" s="30">
        <v>9</v>
      </c>
      <c r="S3765" s="30">
        <v>0</v>
      </c>
      <c r="T3765" s="30">
        <v>3</v>
      </c>
      <c r="U3765" s="30">
        <v>0</v>
      </c>
      <c r="V3765" s="30">
        <v>0</v>
      </c>
      <c r="W3765" s="31">
        <v>0</v>
      </c>
      <c r="X3765" s="31">
        <v>1.6386719469723199</v>
      </c>
      <c r="Y3765" s="31">
        <v>0</v>
      </c>
      <c r="Z3765" s="31">
        <v>1.4625252169507093</v>
      </c>
      <c r="AA3765" s="31">
        <v>0</v>
      </c>
      <c r="AB3765" s="31">
        <v>0</v>
      </c>
      <c r="AC3765" s="31">
        <v>0</v>
      </c>
      <c r="AD3765" s="31">
        <v>0</v>
      </c>
      <c r="AE3765" s="31">
        <v>3.1011971639230289</v>
      </c>
    </row>
    <row r="3766" spans="1:31" x14ac:dyDescent="0.3">
      <c r="A3766" s="30" t="s">
        <v>26325</v>
      </c>
      <c r="B3766" s="30" t="s">
        <v>20</v>
      </c>
      <c r="C3766" s="30" t="s">
        <v>127</v>
      </c>
      <c r="D3766" s="30" t="s">
        <v>307</v>
      </c>
      <c r="E3766" s="30" t="s">
        <v>1150</v>
      </c>
      <c r="F3766" s="30" t="s">
        <v>11669</v>
      </c>
      <c r="G3766" s="30" t="s">
        <v>1431</v>
      </c>
      <c r="H3766" s="30" t="s">
        <v>1100</v>
      </c>
      <c r="I3766" s="30" t="s">
        <v>1102</v>
      </c>
      <c r="J3766" s="30" t="s">
        <v>1108</v>
      </c>
      <c r="K3766" s="30" t="s">
        <v>1109</v>
      </c>
      <c r="L3766" s="30" t="s">
        <v>11610</v>
      </c>
      <c r="M3766" s="30" t="s">
        <v>11670</v>
      </c>
      <c r="N3766" s="31">
        <v>1.8525</v>
      </c>
      <c r="O3766" s="30">
        <v>0</v>
      </c>
      <c r="P3766" s="30">
        <v>154</v>
      </c>
      <c r="Q3766" s="30">
        <v>0</v>
      </c>
      <c r="R3766" s="30">
        <v>4</v>
      </c>
      <c r="S3766" s="30">
        <v>0</v>
      </c>
      <c r="T3766" s="30">
        <v>16</v>
      </c>
      <c r="U3766" s="30">
        <v>0</v>
      </c>
      <c r="V3766" s="30">
        <v>0</v>
      </c>
      <c r="W3766" s="31">
        <v>0</v>
      </c>
      <c r="X3766" s="31">
        <v>41.878025444911792</v>
      </c>
      <c r="Y3766" s="31">
        <v>0</v>
      </c>
      <c r="Z3766" s="31">
        <v>0.15497916594964981</v>
      </c>
      <c r="AA3766" s="31">
        <v>0</v>
      </c>
      <c r="AB3766" s="31">
        <v>12.861995155040645</v>
      </c>
      <c r="AC3766" s="31">
        <v>0</v>
      </c>
      <c r="AD3766" s="31">
        <v>0</v>
      </c>
      <c r="AE3766" s="31">
        <v>54.894999765902085</v>
      </c>
    </row>
    <row r="3767" spans="1:31" x14ac:dyDescent="0.3">
      <c r="A3767" s="30" t="s">
        <v>26326</v>
      </c>
      <c r="B3767" s="30" t="s">
        <v>20</v>
      </c>
      <c r="C3767" s="30" t="s">
        <v>127</v>
      </c>
      <c r="D3767" s="30" t="s">
        <v>314</v>
      </c>
      <c r="E3767" s="30" t="s">
        <v>1164</v>
      </c>
      <c r="F3767" s="30" t="s">
        <v>11671</v>
      </c>
      <c r="G3767" s="30" t="s">
        <v>1455</v>
      </c>
      <c r="H3767" s="30" t="s">
        <v>1101</v>
      </c>
      <c r="I3767" s="30" t="s">
        <v>1102</v>
      </c>
      <c r="J3767" s="30" t="s">
        <v>1108</v>
      </c>
      <c r="K3767" s="30" t="s">
        <v>1109</v>
      </c>
      <c r="L3767" s="30" t="s">
        <v>11672</v>
      </c>
      <c r="M3767" s="30" t="s">
        <v>11673</v>
      </c>
      <c r="N3767" s="31">
        <v>6.2122222220000003</v>
      </c>
      <c r="O3767" s="30">
        <v>0</v>
      </c>
      <c r="P3767" s="30">
        <v>29</v>
      </c>
      <c r="Q3767" s="30">
        <v>0</v>
      </c>
      <c r="R3767" s="30">
        <v>2</v>
      </c>
      <c r="S3767" s="30">
        <v>0</v>
      </c>
      <c r="T3767" s="30">
        <v>16</v>
      </c>
      <c r="U3767" s="30">
        <v>0</v>
      </c>
      <c r="V3767" s="30">
        <v>0</v>
      </c>
      <c r="W3767" s="31">
        <v>0</v>
      </c>
      <c r="X3767" s="31">
        <v>33.79114686378049</v>
      </c>
      <c r="Y3767" s="31">
        <v>0</v>
      </c>
      <c r="Z3767" s="31">
        <v>2.1788149475938705</v>
      </c>
      <c r="AA3767" s="31">
        <v>0</v>
      </c>
      <c r="AB3767" s="31">
        <v>21.572421743504975</v>
      </c>
      <c r="AC3767" s="31">
        <v>0</v>
      </c>
      <c r="AD3767" s="31">
        <v>0</v>
      </c>
      <c r="AE3767" s="31">
        <v>57.542383554879336</v>
      </c>
    </row>
    <row r="3768" spans="1:31" x14ac:dyDescent="0.3">
      <c r="A3768" s="30" t="s">
        <v>26327</v>
      </c>
      <c r="B3768" s="30" t="s">
        <v>20</v>
      </c>
      <c r="C3768" s="30" t="s">
        <v>127</v>
      </c>
      <c r="D3768" s="30" t="s">
        <v>306</v>
      </c>
      <c r="E3768" s="30" t="s">
        <v>1138</v>
      </c>
      <c r="F3768" s="30" t="s">
        <v>11674</v>
      </c>
      <c r="G3768" s="30" t="s">
        <v>1424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11675</v>
      </c>
      <c r="M3768" s="30" t="s">
        <v>11676</v>
      </c>
      <c r="N3768" s="31">
        <v>1.2497222219999999</v>
      </c>
      <c r="O3768" s="30">
        <v>0</v>
      </c>
      <c r="P3768" s="30">
        <v>1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31">
        <v>0</v>
      </c>
      <c r="X3768" s="31">
        <v>0.2790433117625517</v>
      </c>
      <c r="Y3768" s="31">
        <v>0</v>
      </c>
      <c r="Z3768" s="31">
        <v>0</v>
      </c>
      <c r="AA3768" s="31">
        <v>0</v>
      </c>
      <c r="AB3768" s="31">
        <v>0</v>
      </c>
      <c r="AC3768" s="31">
        <v>0</v>
      </c>
      <c r="AD3768" s="31">
        <v>0</v>
      </c>
      <c r="AE3768" s="31">
        <v>0.2790433117625517</v>
      </c>
    </row>
    <row r="3769" spans="1:31" x14ac:dyDescent="0.3">
      <c r="A3769" s="30" t="s">
        <v>26328</v>
      </c>
      <c r="B3769" s="30" t="s">
        <v>20</v>
      </c>
      <c r="C3769" s="30" t="s">
        <v>166</v>
      </c>
      <c r="D3769" s="30" t="s">
        <v>806</v>
      </c>
      <c r="E3769" s="30" t="s">
        <v>1138</v>
      </c>
      <c r="F3769" s="30" t="s">
        <v>11677</v>
      </c>
      <c r="G3769" s="30" t="s">
        <v>1884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11678</v>
      </c>
      <c r="M3769" s="30" t="s">
        <v>11679</v>
      </c>
      <c r="N3769" s="31">
        <v>2.8238888879999999</v>
      </c>
      <c r="O3769" s="30">
        <v>0</v>
      </c>
      <c r="P3769" s="30">
        <v>0</v>
      </c>
      <c r="Q3769" s="30">
        <v>0</v>
      </c>
      <c r="R3769" s="30">
        <v>0</v>
      </c>
      <c r="S3769" s="30">
        <v>0</v>
      </c>
      <c r="T3769" s="30">
        <v>1</v>
      </c>
      <c r="U3769" s="30">
        <v>0</v>
      </c>
      <c r="V3769" s="30">
        <v>0</v>
      </c>
      <c r="W3769" s="31">
        <v>0</v>
      </c>
      <c r="X3769" s="31">
        <v>0</v>
      </c>
      <c r="Y3769" s="31">
        <v>0</v>
      </c>
      <c r="Z3769" s="31">
        <v>0</v>
      </c>
      <c r="AA3769" s="31">
        <v>0</v>
      </c>
      <c r="AB3769" s="31">
        <v>2.1166713881754324</v>
      </c>
      <c r="AC3769" s="31">
        <v>0</v>
      </c>
      <c r="AD3769" s="31">
        <v>0</v>
      </c>
      <c r="AE3769" s="31">
        <v>2.1166713881754324</v>
      </c>
    </row>
    <row r="3770" spans="1:31" x14ac:dyDescent="0.3">
      <c r="A3770" s="30" t="s">
        <v>26329</v>
      </c>
      <c r="B3770" s="30" t="s">
        <v>20</v>
      </c>
      <c r="C3770" s="30" t="s">
        <v>138</v>
      </c>
      <c r="D3770" s="30" t="s">
        <v>1073</v>
      </c>
      <c r="E3770" s="30" t="s">
        <v>1150</v>
      </c>
      <c r="F3770" s="30" t="s">
        <v>2104</v>
      </c>
      <c r="G3770" s="30" t="s">
        <v>1198</v>
      </c>
      <c r="H3770" s="30" t="s">
        <v>1100</v>
      </c>
      <c r="I3770" s="30" t="s">
        <v>1103</v>
      </c>
      <c r="J3770" s="30" t="s">
        <v>1108</v>
      </c>
      <c r="K3770" s="30" t="s">
        <v>1110</v>
      </c>
      <c r="L3770" s="30" t="s">
        <v>11680</v>
      </c>
      <c r="M3770" s="30" t="s">
        <v>11681</v>
      </c>
      <c r="N3770" s="31">
        <v>1.9444444000000002E-2</v>
      </c>
      <c r="O3770" s="30">
        <v>0</v>
      </c>
      <c r="P3770" s="30">
        <v>74</v>
      </c>
      <c r="Q3770" s="30">
        <v>0</v>
      </c>
      <c r="R3770" s="30">
        <v>1</v>
      </c>
      <c r="S3770" s="30">
        <v>1</v>
      </c>
      <c r="T3770" s="30">
        <v>546</v>
      </c>
      <c r="U3770" s="30">
        <v>3</v>
      </c>
      <c r="V3770" s="30">
        <v>44</v>
      </c>
      <c r="W3770" s="31">
        <v>0</v>
      </c>
      <c r="X3770" s="31">
        <v>0.10182251934990585</v>
      </c>
      <c r="Y3770" s="31">
        <v>0</v>
      </c>
      <c r="Z3770" s="31">
        <v>9.3194999556195823E-4</v>
      </c>
      <c r="AA3770" s="31">
        <v>4.6144852882855997E-2</v>
      </c>
      <c r="AB3770" s="31">
        <v>5.972980059518485</v>
      </c>
      <c r="AC3770" s="31">
        <v>1.9302037752810086</v>
      </c>
      <c r="AD3770" s="31">
        <v>7.3445815243785617</v>
      </c>
      <c r="AE3770" s="31">
        <v>15.39666468140638</v>
      </c>
    </row>
    <row r="3771" spans="1:31" x14ac:dyDescent="0.3">
      <c r="A3771" s="30" t="s">
        <v>26330</v>
      </c>
      <c r="B3771" s="30" t="s">
        <v>20</v>
      </c>
      <c r="C3771" s="30" t="s">
        <v>166</v>
      </c>
      <c r="D3771" s="30" t="s">
        <v>810</v>
      </c>
      <c r="E3771" s="30" t="s">
        <v>1146</v>
      </c>
      <c r="F3771" s="30" t="s">
        <v>9322</v>
      </c>
      <c r="G3771" s="30" t="s">
        <v>1135</v>
      </c>
      <c r="H3771" s="30" t="s">
        <v>1100</v>
      </c>
      <c r="I3771" s="30" t="s">
        <v>1103</v>
      </c>
      <c r="J3771" s="30" t="s">
        <v>1108</v>
      </c>
      <c r="K3771" s="30" t="s">
        <v>1110</v>
      </c>
      <c r="L3771" s="30" t="s">
        <v>11682</v>
      </c>
      <c r="M3771" s="30" t="s">
        <v>11683</v>
      </c>
      <c r="N3771" s="31">
        <v>1.6666666E-2</v>
      </c>
      <c r="O3771" s="30">
        <v>1</v>
      </c>
      <c r="P3771" s="30">
        <v>2880</v>
      </c>
      <c r="Q3771" s="30">
        <v>1</v>
      </c>
      <c r="R3771" s="30">
        <v>261</v>
      </c>
      <c r="S3771" s="30">
        <v>7</v>
      </c>
      <c r="T3771" s="30">
        <v>251</v>
      </c>
      <c r="U3771" s="30">
        <v>3</v>
      </c>
      <c r="V3771" s="30">
        <v>0</v>
      </c>
      <c r="W3771" s="31">
        <v>2.2957532181333336E-3</v>
      </c>
      <c r="X3771" s="31">
        <v>3.3398343334439842</v>
      </c>
      <c r="Y3771" s="31">
        <v>1.51497357703305E-2</v>
      </c>
      <c r="Z3771" s="31">
        <v>0.26748913727776225</v>
      </c>
      <c r="AA3771" s="31">
        <v>0.23539743979712396</v>
      </c>
      <c r="AB3771" s="31">
        <v>1.1401978153983074</v>
      </c>
      <c r="AC3771" s="31">
        <v>1.3073564066717887</v>
      </c>
      <c r="AD3771" s="31">
        <v>0</v>
      </c>
      <c r="AE3771" s="31">
        <v>6.3077206215774311</v>
      </c>
    </row>
    <row r="3772" spans="1:31" x14ac:dyDescent="0.3">
      <c r="A3772" s="30" t="s">
        <v>26331</v>
      </c>
      <c r="B3772" s="30" t="s">
        <v>20</v>
      </c>
      <c r="C3772" s="30" t="s">
        <v>127</v>
      </c>
      <c r="D3772" s="30" t="s">
        <v>315</v>
      </c>
      <c r="E3772" s="30" t="s">
        <v>1133</v>
      </c>
      <c r="F3772" s="30" t="s">
        <v>11684</v>
      </c>
      <c r="G3772" s="30" t="s">
        <v>1135</v>
      </c>
      <c r="H3772" s="30" t="s">
        <v>1100</v>
      </c>
      <c r="I3772" s="30" t="s">
        <v>1102</v>
      </c>
      <c r="J3772" s="30" t="s">
        <v>1108</v>
      </c>
      <c r="K3772" s="30" t="s">
        <v>1110</v>
      </c>
      <c r="L3772" s="30" t="s">
        <v>11685</v>
      </c>
      <c r="M3772" s="30" t="s">
        <v>11686</v>
      </c>
      <c r="N3772" s="31">
        <v>5.5555555E-2</v>
      </c>
      <c r="O3772" s="30">
        <v>0</v>
      </c>
      <c r="P3772" s="30">
        <v>524</v>
      </c>
      <c r="Q3772" s="30">
        <v>0</v>
      </c>
      <c r="R3772" s="30">
        <v>3</v>
      </c>
      <c r="S3772" s="30">
        <v>0</v>
      </c>
      <c r="T3772" s="30">
        <v>66</v>
      </c>
      <c r="U3772" s="30">
        <v>0</v>
      </c>
      <c r="V3772" s="30">
        <v>0</v>
      </c>
      <c r="W3772" s="31">
        <v>0</v>
      </c>
      <c r="X3772" s="31">
        <v>2.7805028856976128</v>
      </c>
      <c r="Y3772" s="31">
        <v>0</v>
      </c>
      <c r="Z3772" s="31">
        <v>4.7457935523945997E-2</v>
      </c>
      <c r="AA3772" s="31">
        <v>0</v>
      </c>
      <c r="AB3772" s="31">
        <v>0.7845899416678187</v>
      </c>
      <c r="AC3772" s="31">
        <v>0</v>
      </c>
      <c r="AD3772" s="31">
        <v>0</v>
      </c>
      <c r="AE3772" s="31">
        <v>3.6125507628893776</v>
      </c>
    </row>
    <row r="3773" spans="1:31" x14ac:dyDescent="0.3">
      <c r="A3773" s="30" t="s">
        <v>26332</v>
      </c>
      <c r="B3773" s="30" t="s">
        <v>20</v>
      </c>
      <c r="C3773" s="30" t="s">
        <v>138</v>
      </c>
      <c r="D3773" s="30" t="s">
        <v>425</v>
      </c>
      <c r="E3773" s="30" t="s">
        <v>1150</v>
      </c>
      <c r="F3773" s="30" t="s">
        <v>11687</v>
      </c>
      <c r="G3773" s="30" t="s">
        <v>1135</v>
      </c>
      <c r="H3773" s="30" t="s">
        <v>1100</v>
      </c>
      <c r="I3773" s="30" t="s">
        <v>1102</v>
      </c>
      <c r="J3773" s="30" t="s">
        <v>1108</v>
      </c>
      <c r="K3773" s="30" t="s">
        <v>1110</v>
      </c>
      <c r="L3773" s="30" t="s">
        <v>11688</v>
      </c>
      <c r="M3773" s="30" t="s">
        <v>11689</v>
      </c>
      <c r="N3773" s="31">
        <v>0.72611111100000003</v>
      </c>
      <c r="O3773" s="30">
        <v>0</v>
      </c>
      <c r="P3773" s="30">
        <v>21</v>
      </c>
      <c r="Q3773" s="30">
        <v>3</v>
      </c>
      <c r="R3773" s="30">
        <v>0</v>
      </c>
      <c r="S3773" s="30">
        <v>3</v>
      </c>
      <c r="T3773" s="30">
        <v>0</v>
      </c>
      <c r="U3773" s="30">
        <v>0</v>
      </c>
      <c r="V3773" s="30">
        <v>0</v>
      </c>
      <c r="W3773" s="31">
        <v>0</v>
      </c>
      <c r="X3773" s="31">
        <v>1.4623684327166104</v>
      </c>
      <c r="Y3773" s="31">
        <v>13.000796342683646</v>
      </c>
      <c r="Z3773" s="31">
        <v>0</v>
      </c>
      <c r="AA3773" s="31">
        <v>27.477944437042876</v>
      </c>
      <c r="AB3773" s="31">
        <v>0</v>
      </c>
      <c r="AC3773" s="31">
        <v>0</v>
      </c>
      <c r="AD3773" s="31">
        <v>0</v>
      </c>
      <c r="AE3773" s="31">
        <v>41.941109212443131</v>
      </c>
    </row>
    <row r="3774" spans="1:31" x14ac:dyDescent="0.3">
      <c r="A3774" s="30" t="s">
        <v>26333</v>
      </c>
      <c r="B3774" s="30" t="s">
        <v>20</v>
      </c>
      <c r="C3774" s="30" t="s">
        <v>166</v>
      </c>
      <c r="D3774" s="30" t="s">
        <v>806</v>
      </c>
      <c r="E3774" s="30" t="s">
        <v>1150</v>
      </c>
      <c r="F3774" s="30" t="s">
        <v>11690</v>
      </c>
      <c r="G3774" s="30" t="s">
        <v>1135</v>
      </c>
      <c r="H3774" s="30" t="s">
        <v>1100</v>
      </c>
      <c r="I3774" s="30" t="s">
        <v>1102</v>
      </c>
      <c r="J3774" s="30" t="s">
        <v>1108</v>
      </c>
      <c r="K3774" s="30" t="s">
        <v>1110</v>
      </c>
      <c r="L3774" s="30" t="s">
        <v>11691</v>
      </c>
      <c r="M3774" s="30" t="s">
        <v>11692</v>
      </c>
      <c r="N3774" s="31">
        <v>0.4</v>
      </c>
      <c r="O3774" s="30">
        <v>0</v>
      </c>
      <c r="P3774" s="30">
        <v>813</v>
      </c>
      <c r="Q3774" s="30">
        <v>0</v>
      </c>
      <c r="R3774" s="30">
        <v>0</v>
      </c>
      <c r="S3774" s="30">
        <v>0</v>
      </c>
      <c r="T3774" s="30">
        <v>284</v>
      </c>
      <c r="U3774" s="30">
        <v>0</v>
      </c>
      <c r="V3774" s="30">
        <v>2</v>
      </c>
      <c r="W3774" s="31">
        <v>0</v>
      </c>
      <c r="X3774" s="31">
        <v>66.292654046106676</v>
      </c>
      <c r="Y3774" s="31">
        <v>0</v>
      </c>
      <c r="Z3774" s="31">
        <v>0</v>
      </c>
      <c r="AA3774" s="31">
        <v>0</v>
      </c>
      <c r="AB3774" s="31">
        <v>71.168217583333757</v>
      </c>
      <c r="AC3774" s="31">
        <v>0</v>
      </c>
      <c r="AD3774" s="31">
        <v>2.0207356431257248</v>
      </c>
      <c r="AE3774" s="31">
        <v>139.48160727256615</v>
      </c>
    </row>
    <row r="3775" spans="1:31" x14ac:dyDescent="0.3">
      <c r="A3775" s="30" t="s">
        <v>26334</v>
      </c>
      <c r="B3775" s="30" t="s">
        <v>20</v>
      </c>
      <c r="C3775" s="30" t="s">
        <v>166</v>
      </c>
      <c r="D3775" s="30" t="s">
        <v>809</v>
      </c>
      <c r="E3775" s="30" t="s">
        <v>1146</v>
      </c>
      <c r="F3775" s="30" t="s">
        <v>11693</v>
      </c>
      <c r="G3775" s="30" t="s">
        <v>1135</v>
      </c>
      <c r="H3775" s="30" t="s">
        <v>1100</v>
      </c>
      <c r="I3775" s="30" t="s">
        <v>1102</v>
      </c>
      <c r="J3775" s="30" t="s">
        <v>1108</v>
      </c>
      <c r="K3775" s="30" t="s">
        <v>1110</v>
      </c>
      <c r="L3775" s="30" t="s">
        <v>11694</v>
      </c>
      <c r="M3775" s="30" t="s">
        <v>11695</v>
      </c>
      <c r="N3775" s="31">
        <v>8.4722222E-2</v>
      </c>
      <c r="O3775" s="30">
        <v>0</v>
      </c>
      <c r="P3775" s="30">
        <v>147</v>
      </c>
      <c r="Q3775" s="30">
        <v>0</v>
      </c>
      <c r="R3775" s="30">
        <v>2</v>
      </c>
      <c r="S3775" s="30">
        <v>0</v>
      </c>
      <c r="T3775" s="30">
        <v>63</v>
      </c>
      <c r="U3775" s="30">
        <v>0</v>
      </c>
      <c r="V3775" s="30">
        <v>0</v>
      </c>
      <c r="W3775" s="31">
        <v>0</v>
      </c>
      <c r="X3775" s="31">
        <v>2.5053460034934303</v>
      </c>
      <c r="Y3775" s="31">
        <v>0</v>
      </c>
      <c r="Z3775" s="31">
        <v>1.6072278326343E-2</v>
      </c>
      <c r="AA3775" s="31">
        <v>0</v>
      </c>
      <c r="AB3775" s="31">
        <v>3.1096921838614358</v>
      </c>
      <c r="AC3775" s="31">
        <v>0</v>
      </c>
      <c r="AD3775" s="31">
        <v>0</v>
      </c>
      <c r="AE3775" s="31">
        <v>5.6311104656812088</v>
      </c>
    </row>
    <row r="3776" spans="1:31" x14ac:dyDescent="0.3">
      <c r="A3776" s="30" t="s">
        <v>26335</v>
      </c>
      <c r="B3776" s="30" t="s">
        <v>20</v>
      </c>
      <c r="C3776" s="30" t="s">
        <v>127</v>
      </c>
      <c r="D3776" s="30" t="s">
        <v>310</v>
      </c>
      <c r="E3776" s="30" t="s">
        <v>1133</v>
      </c>
      <c r="F3776" s="30" t="s">
        <v>2040</v>
      </c>
      <c r="G3776" s="30" t="s">
        <v>1135</v>
      </c>
      <c r="H3776" s="30" t="s">
        <v>1100</v>
      </c>
      <c r="I3776" s="30" t="s">
        <v>1102</v>
      </c>
      <c r="J3776" s="30" t="s">
        <v>1108</v>
      </c>
      <c r="K3776" s="30" t="s">
        <v>1110</v>
      </c>
      <c r="L3776" s="30" t="s">
        <v>11696</v>
      </c>
      <c r="M3776" s="30" t="s">
        <v>11697</v>
      </c>
      <c r="N3776" s="31">
        <v>7.4999999999999997E-2</v>
      </c>
      <c r="O3776" s="30">
        <v>3</v>
      </c>
      <c r="P3776" s="30">
        <v>192</v>
      </c>
      <c r="Q3776" s="30">
        <v>0</v>
      </c>
      <c r="R3776" s="30">
        <v>114</v>
      </c>
      <c r="S3776" s="30">
        <v>0</v>
      </c>
      <c r="T3776" s="30">
        <v>27</v>
      </c>
      <c r="U3776" s="30">
        <v>0</v>
      </c>
      <c r="V3776" s="30">
        <v>0</v>
      </c>
      <c r="W3776" s="31">
        <v>3.1042696003199997E-2</v>
      </c>
      <c r="X3776" s="31">
        <v>1.8924791680674711</v>
      </c>
      <c r="Y3776" s="31">
        <v>0</v>
      </c>
      <c r="Z3776" s="31">
        <v>1.5147301836698805</v>
      </c>
      <c r="AA3776" s="31">
        <v>0</v>
      </c>
      <c r="AB3776" s="31">
        <v>1.717662016273974</v>
      </c>
      <c r="AC3776" s="31">
        <v>0</v>
      </c>
      <c r="AD3776" s="31">
        <v>0</v>
      </c>
      <c r="AE3776" s="31">
        <v>5.1559140640145253</v>
      </c>
    </row>
    <row r="3777" spans="1:31" x14ac:dyDescent="0.3">
      <c r="A3777" s="30" t="s">
        <v>26336</v>
      </c>
      <c r="B3777" s="30" t="s">
        <v>20</v>
      </c>
      <c r="C3777" s="30" t="s">
        <v>166</v>
      </c>
      <c r="D3777" s="30" t="s">
        <v>809</v>
      </c>
      <c r="E3777" s="30" t="s">
        <v>1146</v>
      </c>
      <c r="F3777" s="30" t="s">
        <v>11698</v>
      </c>
      <c r="G3777" s="30" t="s">
        <v>1135</v>
      </c>
      <c r="H3777" s="30" t="s">
        <v>1100</v>
      </c>
      <c r="I3777" s="30" t="s">
        <v>1102</v>
      </c>
      <c r="J3777" s="30" t="s">
        <v>1108</v>
      </c>
      <c r="K3777" s="30" t="s">
        <v>1110</v>
      </c>
      <c r="L3777" s="30" t="s">
        <v>11699</v>
      </c>
      <c r="M3777" s="30" t="s">
        <v>11700</v>
      </c>
      <c r="N3777" s="31">
        <v>0.36083333299999998</v>
      </c>
      <c r="O3777" s="30">
        <v>0</v>
      </c>
      <c r="P3777" s="30">
        <v>277</v>
      </c>
      <c r="Q3777" s="30">
        <v>0</v>
      </c>
      <c r="R3777" s="30">
        <v>4</v>
      </c>
      <c r="S3777" s="30">
        <v>0</v>
      </c>
      <c r="T3777" s="30">
        <v>148</v>
      </c>
      <c r="U3777" s="30">
        <v>0</v>
      </c>
      <c r="V3777" s="30">
        <v>3</v>
      </c>
      <c r="W3777" s="31">
        <v>0</v>
      </c>
      <c r="X3777" s="31">
        <v>13.135842727638572</v>
      </c>
      <c r="Y3777" s="31">
        <v>0</v>
      </c>
      <c r="Z3777" s="31">
        <v>4.6338165161439356E-2</v>
      </c>
      <c r="AA3777" s="31">
        <v>0</v>
      </c>
      <c r="AB3777" s="31">
        <v>32.763369716265821</v>
      </c>
      <c r="AC3777" s="31">
        <v>0</v>
      </c>
      <c r="AD3777" s="31">
        <v>23.690611444555728</v>
      </c>
      <c r="AE3777" s="31">
        <v>69.636162053621561</v>
      </c>
    </row>
    <row r="3778" spans="1:31" x14ac:dyDescent="0.3">
      <c r="A3778" s="30" t="s">
        <v>26337</v>
      </c>
      <c r="B3778" s="30" t="s">
        <v>20</v>
      </c>
      <c r="C3778" s="30" t="s">
        <v>138</v>
      </c>
      <c r="D3778" s="30" t="s">
        <v>442</v>
      </c>
      <c r="E3778" s="30" t="s">
        <v>1138</v>
      </c>
      <c r="F3778" s="30" t="s">
        <v>11701</v>
      </c>
      <c r="G3778" s="30" t="s">
        <v>2765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11702</v>
      </c>
      <c r="M3778" s="30" t="s">
        <v>11703</v>
      </c>
      <c r="N3778" s="31">
        <v>0.880833333</v>
      </c>
      <c r="O3778" s="30">
        <v>0</v>
      </c>
      <c r="P3778" s="30">
        <v>1</v>
      </c>
      <c r="Q3778" s="30">
        <v>0</v>
      </c>
      <c r="R3778" s="30">
        <v>0</v>
      </c>
      <c r="S3778" s="30">
        <v>0</v>
      </c>
      <c r="T3778" s="30">
        <v>1</v>
      </c>
      <c r="U3778" s="30">
        <v>0</v>
      </c>
      <c r="V3778" s="30">
        <v>0</v>
      </c>
      <c r="W3778" s="31">
        <v>0</v>
      </c>
      <c r="X3778" s="31">
        <v>0.12329783717109333</v>
      </c>
      <c r="Y3778" s="31">
        <v>0</v>
      </c>
      <c r="Z3778" s="31">
        <v>0</v>
      </c>
      <c r="AA3778" s="31">
        <v>0</v>
      </c>
      <c r="AB3778" s="31">
        <v>1.02893539992017</v>
      </c>
      <c r="AC3778" s="31">
        <v>0</v>
      </c>
      <c r="AD3778" s="31">
        <v>0</v>
      </c>
      <c r="AE3778" s="31">
        <v>1.1522332370912634</v>
      </c>
    </row>
    <row r="3779" spans="1:31" x14ac:dyDescent="0.3">
      <c r="A3779" s="30" t="s">
        <v>26338</v>
      </c>
      <c r="B3779" s="30" t="s">
        <v>20</v>
      </c>
      <c r="C3779" s="30" t="s">
        <v>166</v>
      </c>
      <c r="D3779" s="30" t="s">
        <v>815</v>
      </c>
      <c r="E3779" s="30" t="s">
        <v>1146</v>
      </c>
      <c r="F3779" s="30" t="s">
        <v>5088</v>
      </c>
      <c r="G3779" s="30" t="s">
        <v>1135</v>
      </c>
      <c r="H3779" s="30" t="s">
        <v>1100</v>
      </c>
      <c r="I3779" s="30" t="s">
        <v>1103</v>
      </c>
      <c r="J3779" s="30" t="s">
        <v>1108</v>
      </c>
      <c r="K3779" s="30" t="s">
        <v>1110</v>
      </c>
      <c r="L3779" s="30" t="s">
        <v>11704</v>
      </c>
      <c r="M3779" s="30" t="s">
        <v>11705</v>
      </c>
      <c r="N3779" s="31">
        <v>2.5000000000000001E-2</v>
      </c>
      <c r="O3779" s="30">
        <v>3</v>
      </c>
      <c r="P3779" s="30">
        <v>4469</v>
      </c>
      <c r="Q3779" s="30">
        <v>3</v>
      </c>
      <c r="R3779" s="30">
        <v>941</v>
      </c>
      <c r="S3779" s="30">
        <v>11</v>
      </c>
      <c r="T3779" s="30">
        <v>650</v>
      </c>
      <c r="U3779" s="30">
        <v>3</v>
      </c>
      <c r="V3779" s="30">
        <v>2</v>
      </c>
      <c r="W3779" s="31">
        <v>6.8983768895999999E-3</v>
      </c>
      <c r="X3779" s="31">
        <v>13.454494906184509</v>
      </c>
      <c r="Y3779" s="31">
        <v>0.61159735334916032</v>
      </c>
      <c r="Z3779" s="31">
        <v>1.7917940457701933</v>
      </c>
      <c r="AA3779" s="31">
        <v>3.1796470069555021</v>
      </c>
      <c r="AB3779" s="31">
        <v>6.0682825608103572</v>
      </c>
      <c r="AC3779" s="31">
        <v>1.5646380434765641</v>
      </c>
      <c r="AD3779" s="31">
        <v>0.57150362622719264</v>
      </c>
      <c r="AE3779" s="31">
        <v>27.248855919663079</v>
      </c>
    </row>
    <row r="3780" spans="1:31" x14ac:dyDescent="0.3">
      <c r="A3780" s="30" t="s">
        <v>26339</v>
      </c>
      <c r="B3780" s="30" t="s">
        <v>20</v>
      </c>
      <c r="C3780" s="30" t="s">
        <v>166</v>
      </c>
      <c r="D3780" s="30" t="s">
        <v>809</v>
      </c>
      <c r="E3780" s="30" t="s">
        <v>1150</v>
      </c>
      <c r="F3780" s="30" t="s">
        <v>11706</v>
      </c>
      <c r="G3780" s="30" t="s">
        <v>4400</v>
      </c>
      <c r="H3780" s="30" t="s">
        <v>1100</v>
      </c>
      <c r="I3780" s="30" t="s">
        <v>1102</v>
      </c>
      <c r="J3780" s="30" t="s">
        <v>1108</v>
      </c>
      <c r="K3780" s="30" t="s">
        <v>1110</v>
      </c>
      <c r="L3780" s="30" t="s">
        <v>11707</v>
      </c>
      <c r="M3780" s="30" t="s">
        <v>11708</v>
      </c>
      <c r="N3780" s="31">
        <v>0.42555555499999997</v>
      </c>
      <c r="O3780" s="30">
        <v>0</v>
      </c>
      <c r="P3780" s="30">
        <v>686</v>
      </c>
      <c r="Q3780" s="30">
        <v>0</v>
      </c>
      <c r="R3780" s="30">
        <v>4</v>
      </c>
      <c r="S3780" s="30">
        <v>1</v>
      </c>
      <c r="T3780" s="30">
        <v>63</v>
      </c>
      <c r="U3780" s="30">
        <v>0</v>
      </c>
      <c r="V3780" s="30">
        <v>0</v>
      </c>
      <c r="W3780" s="31">
        <v>0</v>
      </c>
      <c r="X3780" s="31">
        <v>45.763947898987389</v>
      </c>
      <c r="Y3780" s="31">
        <v>0</v>
      </c>
      <c r="Z3780" s="31">
        <v>0.12235453916735746</v>
      </c>
      <c r="AA3780" s="31">
        <v>0.52213727670440013</v>
      </c>
      <c r="AB3780" s="31">
        <v>32.770448195495455</v>
      </c>
      <c r="AC3780" s="31">
        <v>0</v>
      </c>
      <c r="AD3780" s="31">
        <v>0</v>
      </c>
      <c r="AE3780" s="31">
        <v>79.178887910354604</v>
      </c>
    </row>
    <row r="3781" spans="1:31" x14ac:dyDescent="0.3">
      <c r="A3781" s="30" t="s">
        <v>26340</v>
      </c>
      <c r="B3781" s="30" t="s">
        <v>20</v>
      </c>
      <c r="C3781" s="30" t="s">
        <v>138</v>
      </c>
      <c r="D3781" s="30" t="s">
        <v>426</v>
      </c>
      <c r="E3781" s="30" t="s">
        <v>1164</v>
      </c>
      <c r="F3781" s="30" t="s">
        <v>11709</v>
      </c>
      <c r="G3781" s="30" t="s">
        <v>1140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11710</v>
      </c>
      <c r="M3781" s="30" t="s">
        <v>11711</v>
      </c>
      <c r="N3781" s="31">
        <v>2.2338888880000001</v>
      </c>
      <c r="O3781" s="30">
        <v>0</v>
      </c>
      <c r="P3781" s="30">
        <v>86</v>
      </c>
      <c r="Q3781" s="30">
        <v>0</v>
      </c>
      <c r="R3781" s="30">
        <v>0</v>
      </c>
      <c r="S3781" s="30">
        <v>0</v>
      </c>
      <c r="T3781" s="30">
        <v>1</v>
      </c>
      <c r="U3781" s="30">
        <v>0</v>
      </c>
      <c r="V3781" s="30">
        <v>0</v>
      </c>
      <c r="W3781" s="31">
        <v>0</v>
      </c>
      <c r="X3781" s="31">
        <v>22.784708421786863</v>
      </c>
      <c r="Y3781" s="31">
        <v>0</v>
      </c>
      <c r="Z3781" s="31">
        <v>0</v>
      </c>
      <c r="AA3781" s="31">
        <v>0</v>
      </c>
      <c r="AB3781" s="31">
        <v>0.38268937109085188</v>
      </c>
      <c r="AC3781" s="31">
        <v>0</v>
      </c>
      <c r="AD3781" s="31">
        <v>0</v>
      </c>
      <c r="AE3781" s="31">
        <v>23.167397792877715</v>
      </c>
    </row>
    <row r="3782" spans="1:31" x14ac:dyDescent="0.3">
      <c r="A3782" s="30" t="s">
        <v>26341</v>
      </c>
      <c r="B3782" s="30" t="s">
        <v>20</v>
      </c>
      <c r="C3782" s="30" t="s">
        <v>138</v>
      </c>
      <c r="D3782" s="30" t="s">
        <v>442</v>
      </c>
      <c r="E3782" s="30" t="s">
        <v>1150</v>
      </c>
      <c r="F3782" s="30" t="s">
        <v>5125</v>
      </c>
      <c r="G3782" s="30" t="s">
        <v>1152</v>
      </c>
      <c r="H3782" s="30" t="s">
        <v>1100</v>
      </c>
      <c r="I3782" s="30" t="s">
        <v>1102</v>
      </c>
      <c r="J3782" s="30" t="s">
        <v>1108</v>
      </c>
      <c r="K3782" s="30" t="s">
        <v>1110</v>
      </c>
      <c r="L3782" s="30" t="s">
        <v>11712</v>
      </c>
      <c r="M3782" s="30" t="s">
        <v>11713</v>
      </c>
      <c r="N3782" s="31">
        <v>1.9727777769999999</v>
      </c>
      <c r="O3782" s="30">
        <v>0</v>
      </c>
      <c r="P3782" s="30">
        <v>287</v>
      </c>
      <c r="Q3782" s="30">
        <v>7</v>
      </c>
      <c r="R3782" s="30">
        <v>97</v>
      </c>
      <c r="S3782" s="30">
        <v>0</v>
      </c>
      <c r="T3782" s="30">
        <v>16</v>
      </c>
      <c r="U3782" s="30">
        <v>0</v>
      </c>
      <c r="V3782" s="30">
        <v>0</v>
      </c>
      <c r="W3782" s="31">
        <v>0</v>
      </c>
      <c r="X3782" s="31">
        <v>71.486509481965598</v>
      </c>
      <c r="Y3782" s="31">
        <v>23.657903925042639</v>
      </c>
      <c r="Z3782" s="31">
        <v>11.956574133877472</v>
      </c>
      <c r="AA3782" s="31">
        <v>0</v>
      </c>
      <c r="AB3782" s="31">
        <v>11.671970338931237</v>
      </c>
      <c r="AC3782" s="31">
        <v>0</v>
      </c>
      <c r="AD3782" s="31">
        <v>0</v>
      </c>
      <c r="AE3782" s="31">
        <v>118.77295787981694</v>
      </c>
    </row>
    <row r="3783" spans="1:31" x14ac:dyDescent="0.3">
      <c r="A3783" s="30" t="s">
        <v>26342</v>
      </c>
      <c r="B3783" s="30" t="s">
        <v>20</v>
      </c>
      <c r="C3783" s="30" t="s">
        <v>166</v>
      </c>
      <c r="D3783" s="30" t="s">
        <v>806</v>
      </c>
      <c r="E3783" s="30" t="s">
        <v>1138</v>
      </c>
      <c r="F3783" s="30" t="s">
        <v>11714</v>
      </c>
      <c r="G3783" s="30" t="s">
        <v>1140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11715</v>
      </c>
      <c r="M3783" s="30" t="s">
        <v>11716</v>
      </c>
      <c r="N3783" s="31">
        <v>2.611388888</v>
      </c>
      <c r="O3783" s="30">
        <v>0</v>
      </c>
      <c r="P3783" s="30">
        <v>1</v>
      </c>
      <c r="Q3783" s="30">
        <v>0</v>
      </c>
      <c r="R3783" s="30">
        <v>0</v>
      </c>
      <c r="S3783" s="30">
        <v>0</v>
      </c>
      <c r="T3783" s="30">
        <v>0</v>
      </c>
      <c r="U3783" s="30">
        <v>0</v>
      </c>
      <c r="V3783" s="30">
        <v>0</v>
      </c>
      <c r="W3783" s="31">
        <v>0</v>
      </c>
      <c r="X3783" s="31">
        <v>2.4506023520509359</v>
      </c>
      <c r="Y3783" s="31">
        <v>0</v>
      </c>
      <c r="Z3783" s="31">
        <v>0</v>
      </c>
      <c r="AA3783" s="31">
        <v>0</v>
      </c>
      <c r="AB3783" s="31">
        <v>0</v>
      </c>
      <c r="AC3783" s="31">
        <v>0</v>
      </c>
      <c r="AD3783" s="31">
        <v>0</v>
      </c>
      <c r="AE3783" s="31">
        <v>2.4506023520509359</v>
      </c>
    </row>
    <row r="3784" spans="1:31" x14ac:dyDescent="0.3">
      <c r="A3784" s="30" t="s">
        <v>26343</v>
      </c>
      <c r="B3784" s="30" t="s">
        <v>20</v>
      </c>
      <c r="C3784" s="30" t="s">
        <v>138</v>
      </c>
      <c r="D3784" s="30" t="s">
        <v>1073</v>
      </c>
      <c r="E3784" s="30" t="s">
        <v>1164</v>
      </c>
      <c r="F3784" s="30" t="s">
        <v>7202</v>
      </c>
      <c r="G3784" s="30" t="s">
        <v>1689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11717</v>
      </c>
      <c r="M3784" s="30" t="s">
        <v>11718</v>
      </c>
      <c r="N3784" s="31">
        <v>3.3913888879999998</v>
      </c>
      <c r="O3784" s="30">
        <v>0</v>
      </c>
      <c r="P3784" s="30">
        <v>5</v>
      </c>
      <c r="Q3784" s="30">
        <v>0</v>
      </c>
      <c r="R3784" s="30">
        <v>0</v>
      </c>
      <c r="S3784" s="30">
        <v>0</v>
      </c>
      <c r="T3784" s="30">
        <v>19</v>
      </c>
      <c r="U3784" s="30">
        <v>0</v>
      </c>
      <c r="V3784" s="30">
        <v>2</v>
      </c>
      <c r="W3784" s="31">
        <v>0</v>
      </c>
      <c r="X3784" s="31">
        <v>1.4057446356019596</v>
      </c>
      <c r="Y3784" s="31">
        <v>0</v>
      </c>
      <c r="Z3784" s="31">
        <v>0</v>
      </c>
      <c r="AA3784" s="31">
        <v>0</v>
      </c>
      <c r="AB3784" s="31">
        <v>81.316367247834989</v>
      </c>
      <c r="AC3784" s="31">
        <v>0</v>
      </c>
      <c r="AD3784" s="31">
        <v>388.14852031339399</v>
      </c>
      <c r="AE3784" s="31">
        <v>470.87063219683091</v>
      </c>
    </row>
    <row r="3785" spans="1:31" x14ac:dyDescent="0.3">
      <c r="A3785" s="30" t="s">
        <v>26344</v>
      </c>
      <c r="B3785" s="30" t="s">
        <v>20</v>
      </c>
      <c r="C3785" s="30" t="s">
        <v>166</v>
      </c>
      <c r="D3785" s="30" t="s">
        <v>809</v>
      </c>
      <c r="E3785" s="30" t="s">
        <v>1164</v>
      </c>
      <c r="F3785" s="30" t="s">
        <v>11719</v>
      </c>
      <c r="G3785" s="30" t="s">
        <v>2370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11720</v>
      </c>
      <c r="M3785" s="30" t="s">
        <v>11721</v>
      </c>
      <c r="N3785" s="31">
        <v>1.521111111</v>
      </c>
      <c r="O3785" s="30">
        <v>0</v>
      </c>
      <c r="P3785" s="30">
        <v>9</v>
      </c>
      <c r="Q3785" s="30">
        <v>0</v>
      </c>
      <c r="R3785" s="30">
        <v>1</v>
      </c>
      <c r="S3785" s="30">
        <v>0</v>
      </c>
      <c r="T3785" s="30">
        <v>10</v>
      </c>
      <c r="U3785" s="30">
        <v>0</v>
      </c>
      <c r="V3785" s="30">
        <v>0</v>
      </c>
      <c r="W3785" s="31">
        <v>0</v>
      </c>
      <c r="X3785" s="31">
        <v>1.9215781093630522</v>
      </c>
      <c r="Y3785" s="31">
        <v>0</v>
      </c>
      <c r="Z3785" s="31">
        <v>5.252354149285169E-2</v>
      </c>
      <c r="AA3785" s="31">
        <v>0</v>
      </c>
      <c r="AB3785" s="31">
        <v>3.8369166621028175</v>
      </c>
      <c r="AC3785" s="31">
        <v>0</v>
      </c>
      <c r="AD3785" s="31">
        <v>0</v>
      </c>
      <c r="AE3785" s="31">
        <v>5.811018312958721</v>
      </c>
    </row>
    <row r="3786" spans="1:31" x14ac:dyDescent="0.3">
      <c r="A3786" s="30" t="s">
        <v>26345</v>
      </c>
      <c r="B3786" s="30" t="s">
        <v>20</v>
      </c>
      <c r="C3786" s="30" t="s">
        <v>166</v>
      </c>
      <c r="D3786" s="30" t="s">
        <v>811</v>
      </c>
      <c r="E3786" s="30" t="s">
        <v>1146</v>
      </c>
      <c r="F3786" s="30" t="s">
        <v>3185</v>
      </c>
      <c r="G3786" s="30" t="s">
        <v>1135</v>
      </c>
      <c r="H3786" s="30" t="s">
        <v>1100</v>
      </c>
      <c r="I3786" s="30" t="s">
        <v>1102</v>
      </c>
      <c r="J3786" s="30" t="s">
        <v>1108</v>
      </c>
      <c r="K3786" s="30" t="s">
        <v>1110</v>
      </c>
      <c r="L3786" s="30" t="s">
        <v>11722</v>
      </c>
      <c r="M3786" s="30" t="s">
        <v>11723</v>
      </c>
      <c r="N3786" s="31">
        <v>6.5277776999999995E-2</v>
      </c>
      <c r="O3786" s="30">
        <v>0</v>
      </c>
      <c r="P3786" s="30">
        <v>1892</v>
      </c>
      <c r="Q3786" s="30">
        <v>1</v>
      </c>
      <c r="R3786" s="30">
        <v>157</v>
      </c>
      <c r="S3786" s="30">
        <v>3</v>
      </c>
      <c r="T3786" s="30">
        <v>330</v>
      </c>
      <c r="U3786" s="30">
        <v>1</v>
      </c>
      <c r="V3786" s="30">
        <v>0</v>
      </c>
      <c r="W3786" s="31">
        <v>0</v>
      </c>
      <c r="X3786" s="31">
        <v>18.012361814037927</v>
      </c>
      <c r="Y3786" s="31">
        <v>0.52899437725666743</v>
      </c>
      <c r="Z3786" s="31">
        <v>1.0918797769071737</v>
      </c>
      <c r="AA3786" s="31">
        <v>0.20134354459361148</v>
      </c>
      <c r="AB3786" s="31">
        <v>10.29962070667937</v>
      </c>
      <c r="AC3786" s="31">
        <v>45.421111784106998</v>
      </c>
      <c r="AD3786" s="31">
        <v>0</v>
      </c>
      <c r="AE3786" s="31">
        <v>75.555312003581747</v>
      </c>
    </row>
    <row r="3787" spans="1:31" x14ac:dyDescent="0.3">
      <c r="A3787" s="30" t="s">
        <v>26346</v>
      </c>
      <c r="B3787" s="30" t="s">
        <v>20</v>
      </c>
      <c r="C3787" s="30" t="s">
        <v>138</v>
      </c>
      <c r="D3787" s="30" t="s">
        <v>1073</v>
      </c>
      <c r="E3787" s="30" t="s">
        <v>1138</v>
      </c>
      <c r="F3787" s="30" t="s">
        <v>11724</v>
      </c>
      <c r="G3787" s="30" t="s">
        <v>1342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11725</v>
      </c>
      <c r="M3787" s="30" t="s">
        <v>11726</v>
      </c>
      <c r="N3787" s="31">
        <v>3.2938888880000001</v>
      </c>
      <c r="O3787" s="30">
        <v>0</v>
      </c>
      <c r="P3787" s="30">
        <v>0</v>
      </c>
      <c r="Q3787" s="30">
        <v>0</v>
      </c>
      <c r="R3787" s="30">
        <v>0</v>
      </c>
      <c r="S3787" s="30">
        <v>0</v>
      </c>
      <c r="T3787" s="30">
        <v>1</v>
      </c>
      <c r="U3787" s="30">
        <v>0</v>
      </c>
      <c r="V3787" s="30">
        <v>0</v>
      </c>
      <c r="W3787" s="31">
        <v>0</v>
      </c>
      <c r="X3787" s="31">
        <v>0</v>
      </c>
      <c r="Y3787" s="31">
        <v>0</v>
      </c>
      <c r="Z3787" s="31">
        <v>0</v>
      </c>
      <c r="AA3787" s="31">
        <v>0</v>
      </c>
      <c r="AB3787" s="31">
        <v>0.41302957093091802</v>
      </c>
      <c r="AC3787" s="31">
        <v>0</v>
      </c>
      <c r="AD3787" s="31">
        <v>0</v>
      </c>
      <c r="AE3787" s="31">
        <v>0.41302957093091802</v>
      </c>
    </row>
    <row r="3788" spans="1:31" x14ac:dyDescent="0.3">
      <c r="A3788" s="30" t="s">
        <v>26347</v>
      </c>
      <c r="B3788" s="30" t="s">
        <v>20</v>
      </c>
      <c r="C3788" s="30" t="s">
        <v>166</v>
      </c>
      <c r="D3788" s="30" t="s">
        <v>812</v>
      </c>
      <c r="E3788" s="30" t="s">
        <v>1164</v>
      </c>
      <c r="F3788" s="30" t="s">
        <v>11727</v>
      </c>
      <c r="G3788" s="30" t="s">
        <v>1175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11728</v>
      </c>
      <c r="M3788" s="30" t="s">
        <v>11729</v>
      </c>
      <c r="N3788" s="31">
        <v>4.7024999999999997</v>
      </c>
      <c r="O3788" s="30">
        <v>0</v>
      </c>
      <c r="P3788" s="30">
        <v>3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1">
        <v>0</v>
      </c>
      <c r="X3788" s="31">
        <v>3.1268518036031723</v>
      </c>
      <c r="Y3788" s="31">
        <v>0</v>
      </c>
      <c r="Z3788" s="31">
        <v>0</v>
      </c>
      <c r="AA3788" s="31">
        <v>0</v>
      </c>
      <c r="AB3788" s="31">
        <v>0</v>
      </c>
      <c r="AC3788" s="31">
        <v>0</v>
      </c>
      <c r="AD3788" s="31">
        <v>0</v>
      </c>
      <c r="AE3788" s="31">
        <v>3.1268518036031723</v>
      </c>
    </row>
    <row r="3789" spans="1:31" x14ac:dyDescent="0.3">
      <c r="A3789" s="30" t="s">
        <v>26348</v>
      </c>
      <c r="B3789" s="30" t="s">
        <v>20</v>
      </c>
      <c r="C3789" s="30" t="s">
        <v>166</v>
      </c>
      <c r="D3789" s="30" t="s">
        <v>809</v>
      </c>
      <c r="E3789" s="30" t="s">
        <v>1164</v>
      </c>
      <c r="F3789" s="30" t="s">
        <v>11730</v>
      </c>
      <c r="G3789" s="30" t="s">
        <v>1175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11731</v>
      </c>
      <c r="M3789" s="30" t="s">
        <v>11732</v>
      </c>
      <c r="N3789" s="31">
        <v>4.7255555549999997</v>
      </c>
      <c r="O3789" s="30">
        <v>0</v>
      </c>
      <c r="P3789" s="30">
        <v>14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1">
        <v>0</v>
      </c>
      <c r="X3789" s="31">
        <v>9.3594288030395241</v>
      </c>
      <c r="Y3789" s="31">
        <v>0</v>
      </c>
      <c r="Z3789" s="31">
        <v>0</v>
      </c>
      <c r="AA3789" s="31">
        <v>0</v>
      </c>
      <c r="AB3789" s="31">
        <v>0</v>
      </c>
      <c r="AC3789" s="31">
        <v>0</v>
      </c>
      <c r="AD3789" s="31">
        <v>0</v>
      </c>
      <c r="AE3789" s="31">
        <v>9.3594288030395241</v>
      </c>
    </row>
    <row r="3790" spans="1:31" x14ac:dyDescent="0.3">
      <c r="A3790" s="30" t="s">
        <v>26349</v>
      </c>
      <c r="B3790" s="30" t="s">
        <v>20</v>
      </c>
      <c r="C3790" s="30" t="s">
        <v>166</v>
      </c>
      <c r="D3790" s="30" t="s">
        <v>1083</v>
      </c>
      <c r="E3790" s="30" t="s">
        <v>1138</v>
      </c>
      <c r="F3790" s="30" t="s">
        <v>11733</v>
      </c>
      <c r="G3790" s="30" t="s">
        <v>1712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11734</v>
      </c>
      <c r="M3790" s="30" t="s">
        <v>11735</v>
      </c>
      <c r="N3790" s="31">
        <v>2.4586111110000002</v>
      </c>
      <c r="O3790" s="30">
        <v>0</v>
      </c>
      <c r="P3790" s="30">
        <v>0</v>
      </c>
      <c r="Q3790" s="30">
        <v>0</v>
      </c>
      <c r="R3790" s="30">
        <v>1</v>
      </c>
      <c r="S3790" s="30">
        <v>0</v>
      </c>
      <c r="T3790" s="30">
        <v>0</v>
      </c>
      <c r="U3790" s="30">
        <v>0</v>
      </c>
      <c r="V3790" s="30">
        <v>0</v>
      </c>
      <c r="W3790" s="31">
        <v>0</v>
      </c>
      <c r="X3790" s="31">
        <v>0</v>
      </c>
      <c r="Y3790" s="31">
        <v>0</v>
      </c>
      <c r="Z3790" s="31">
        <v>1.0327466696669851E-2</v>
      </c>
      <c r="AA3790" s="31">
        <v>0</v>
      </c>
      <c r="AB3790" s="31">
        <v>0</v>
      </c>
      <c r="AC3790" s="31">
        <v>0</v>
      </c>
      <c r="AD3790" s="31">
        <v>0</v>
      </c>
      <c r="AE3790" s="31">
        <v>1.0327466696669851E-2</v>
      </c>
    </row>
    <row r="3791" spans="1:31" x14ac:dyDescent="0.3">
      <c r="A3791" s="30" t="s">
        <v>26350</v>
      </c>
      <c r="B3791" s="30" t="s">
        <v>20</v>
      </c>
      <c r="C3791" s="30" t="s">
        <v>138</v>
      </c>
      <c r="D3791" s="30" t="s">
        <v>1073</v>
      </c>
      <c r="E3791" s="30" t="s">
        <v>1138</v>
      </c>
      <c r="F3791" s="30" t="s">
        <v>11736</v>
      </c>
      <c r="G3791" s="30" t="s">
        <v>1140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11737</v>
      </c>
      <c r="M3791" s="30" t="s">
        <v>11738</v>
      </c>
      <c r="N3791" s="31">
        <v>1.7555555549999999</v>
      </c>
      <c r="O3791" s="30">
        <v>0</v>
      </c>
      <c r="P3791" s="30">
        <v>0</v>
      </c>
      <c r="Q3791" s="30">
        <v>0</v>
      </c>
      <c r="R3791" s="30">
        <v>0</v>
      </c>
      <c r="S3791" s="30">
        <v>0</v>
      </c>
      <c r="T3791" s="30">
        <v>1</v>
      </c>
      <c r="U3791" s="30">
        <v>0</v>
      </c>
      <c r="V3791" s="30">
        <v>1</v>
      </c>
      <c r="W3791" s="31">
        <v>0</v>
      </c>
      <c r="X3791" s="31">
        <v>0</v>
      </c>
      <c r="Y3791" s="31">
        <v>0</v>
      </c>
      <c r="Z3791" s="31">
        <v>0</v>
      </c>
      <c r="AA3791" s="31">
        <v>0</v>
      </c>
      <c r="AB3791" s="31">
        <v>15.231921655923731</v>
      </c>
      <c r="AC3791" s="31">
        <v>0</v>
      </c>
      <c r="AD3791" s="31">
        <v>4.3993227318644159</v>
      </c>
      <c r="AE3791" s="31">
        <v>19.631244387788147</v>
      </c>
    </row>
    <row r="3792" spans="1:31" x14ac:dyDescent="0.3">
      <c r="A3792" s="30" t="s">
        <v>26351</v>
      </c>
      <c r="B3792" s="30" t="s">
        <v>20</v>
      </c>
      <c r="C3792" s="30" t="s">
        <v>127</v>
      </c>
      <c r="D3792" s="30" t="s">
        <v>312</v>
      </c>
      <c r="E3792" s="30" t="s">
        <v>1138</v>
      </c>
      <c r="F3792" s="30" t="s">
        <v>1861</v>
      </c>
      <c r="G3792" s="30" t="s">
        <v>1342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11739</v>
      </c>
      <c r="M3792" s="30" t="s">
        <v>11740</v>
      </c>
      <c r="N3792" s="31">
        <v>2.5888888880000001</v>
      </c>
      <c r="O3792" s="30">
        <v>0</v>
      </c>
      <c r="P3792" s="30">
        <v>1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1">
        <v>0</v>
      </c>
      <c r="X3792" s="31">
        <v>5.7629363765651608E-2</v>
      </c>
      <c r="Y3792" s="31">
        <v>0</v>
      </c>
      <c r="Z3792" s="31">
        <v>0</v>
      </c>
      <c r="AA3792" s="31">
        <v>0</v>
      </c>
      <c r="AB3792" s="31">
        <v>0</v>
      </c>
      <c r="AC3792" s="31">
        <v>0</v>
      </c>
      <c r="AD3792" s="31">
        <v>0</v>
      </c>
      <c r="AE3792" s="31">
        <v>5.7629363765651608E-2</v>
      </c>
    </row>
    <row r="3793" spans="1:31" x14ac:dyDescent="0.3">
      <c r="A3793" s="30" t="s">
        <v>26352</v>
      </c>
      <c r="B3793" s="30" t="s">
        <v>20</v>
      </c>
      <c r="C3793" s="30" t="s">
        <v>166</v>
      </c>
      <c r="D3793" s="30" t="s">
        <v>813</v>
      </c>
      <c r="E3793" s="30" t="s">
        <v>1150</v>
      </c>
      <c r="F3793" s="30" t="s">
        <v>7965</v>
      </c>
      <c r="G3793" s="30" t="s">
        <v>1135</v>
      </c>
      <c r="H3793" s="30" t="s">
        <v>1100</v>
      </c>
      <c r="I3793" s="30" t="s">
        <v>1103</v>
      </c>
      <c r="J3793" s="30" t="s">
        <v>1108</v>
      </c>
      <c r="K3793" s="30" t="s">
        <v>1110</v>
      </c>
      <c r="L3793" s="30" t="s">
        <v>11741</v>
      </c>
      <c r="M3793" s="30" t="s">
        <v>11742</v>
      </c>
      <c r="N3793" s="31">
        <v>4.1666665999999998E-2</v>
      </c>
      <c r="O3793" s="30">
        <v>0</v>
      </c>
      <c r="P3793" s="30">
        <v>134</v>
      </c>
      <c r="Q3793" s="30">
        <v>0</v>
      </c>
      <c r="R3793" s="30">
        <v>92</v>
      </c>
      <c r="S3793" s="30">
        <v>0</v>
      </c>
      <c r="T3793" s="30">
        <v>17</v>
      </c>
      <c r="U3793" s="30">
        <v>0</v>
      </c>
      <c r="V3793" s="30">
        <v>0</v>
      </c>
      <c r="W3793" s="31">
        <v>0</v>
      </c>
      <c r="X3793" s="31">
        <v>0.83406935354192147</v>
      </c>
      <c r="Y3793" s="31">
        <v>0</v>
      </c>
      <c r="Z3793" s="31">
        <v>1.5377353280300821</v>
      </c>
      <c r="AA3793" s="31">
        <v>0</v>
      </c>
      <c r="AB3793" s="31">
        <v>0.41633972211759851</v>
      </c>
      <c r="AC3793" s="31">
        <v>0</v>
      </c>
      <c r="AD3793" s="31">
        <v>0</v>
      </c>
      <c r="AE3793" s="31">
        <v>2.7881444036896017</v>
      </c>
    </row>
    <row r="3794" spans="1:31" x14ac:dyDescent="0.3">
      <c r="A3794" s="30" t="s">
        <v>26353</v>
      </c>
      <c r="B3794" s="30" t="s">
        <v>20</v>
      </c>
      <c r="C3794" s="30" t="s">
        <v>138</v>
      </c>
      <c r="D3794" s="30" t="s">
        <v>439</v>
      </c>
      <c r="E3794" s="30" t="s">
        <v>1150</v>
      </c>
      <c r="F3794" s="30" t="s">
        <v>11743</v>
      </c>
      <c r="G3794" s="30" t="s">
        <v>1152</v>
      </c>
      <c r="H3794" s="30" t="s">
        <v>1100</v>
      </c>
      <c r="I3794" s="30" t="s">
        <v>1102</v>
      </c>
      <c r="J3794" s="30" t="s">
        <v>1108</v>
      </c>
      <c r="K3794" s="30" t="s">
        <v>1110</v>
      </c>
      <c r="L3794" s="30" t="s">
        <v>11744</v>
      </c>
      <c r="M3794" s="30" t="s">
        <v>11745</v>
      </c>
      <c r="N3794" s="31">
        <v>0.69</v>
      </c>
      <c r="O3794" s="30">
        <v>0</v>
      </c>
      <c r="P3794" s="30">
        <v>0</v>
      </c>
      <c r="Q3794" s="30">
        <v>0</v>
      </c>
      <c r="R3794" s="30">
        <v>0</v>
      </c>
      <c r="S3794" s="30">
        <v>1</v>
      </c>
      <c r="T3794" s="30">
        <v>0</v>
      </c>
      <c r="U3794" s="30">
        <v>0</v>
      </c>
      <c r="V3794" s="30">
        <v>0</v>
      </c>
      <c r="W3794" s="31">
        <v>0</v>
      </c>
      <c r="X3794" s="31">
        <v>0</v>
      </c>
      <c r="Y3794" s="31">
        <v>0</v>
      </c>
      <c r="Z3794" s="31">
        <v>0</v>
      </c>
      <c r="AA3794" s="31">
        <v>1.1898072446966554</v>
      </c>
      <c r="AB3794" s="31">
        <v>0</v>
      </c>
      <c r="AC3794" s="31">
        <v>0</v>
      </c>
      <c r="AD3794" s="31">
        <v>0</v>
      </c>
      <c r="AE3794" s="31">
        <v>1.1898072446966554</v>
      </c>
    </row>
    <row r="3795" spans="1:31" x14ac:dyDescent="0.3">
      <c r="A3795" s="30" t="s">
        <v>26354</v>
      </c>
      <c r="B3795" s="30" t="s">
        <v>20</v>
      </c>
      <c r="C3795" s="30" t="s">
        <v>138</v>
      </c>
      <c r="D3795" s="30" t="s">
        <v>425</v>
      </c>
      <c r="E3795" s="30" t="s">
        <v>1150</v>
      </c>
      <c r="F3795" s="30" t="s">
        <v>11746</v>
      </c>
      <c r="G3795" s="30" t="s">
        <v>1135</v>
      </c>
      <c r="H3795" s="30" t="s">
        <v>1100</v>
      </c>
      <c r="I3795" s="30" t="s">
        <v>1102</v>
      </c>
      <c r="J3795" s="30" t="s">
        <v>1108</v>
      </c>
      <c r="K3795" s="30" t="s">
        <v>1110</v>
      </c>
      <c r="L3795" s="30" t="s">
        <v>11747</v>
      </c>
      <c r="M3795" s="30" t="s">
        <v>11748</v>
      </c>
      <c r="N3795" s="31">
        <v>8.4722222E-2</v>
      </c>
      <c r="O3795" s="30">
        <v>0</v>
      </c>
      <c r="P3795" s="30">
        <v>992</v>
      </c>
      <c r="Q3795" s="30">
        <v>6</v>
      </c>
      <c r="R3795" s="30">
        <v>23</v>
      </c>
      <c r="S3795" s="30">
        <v>8</v>
      </c>
      <c r="T3795" s="30">
        <v>87</v>
      </c>
      <c r="U3795" s="30">
        <v>0</v>
      </c>
      <c r="V3795" s="30">
        <v>0</v>
      </c>
      <c r="W3795" s="31">
        <v>0</v>
      </c>
      <c r="X3795" s="31">
        <v>9.3419028087985012</v>
      </c>
      <c r="Y3795" s="31">
        <v>4.8287418630015049</v>
      </c>
      <c r="Z3795" s="31">
        <v>0.39694963658086974</v>
      </c>
      <c r="AA3795" s="31">
        <v>5.159615059861494</v>
      </c>
      <c r="AB3795" s="31">
        <v>2.9332818865612205</v>
      </c>
      <c r="AC3795" s="31">
        <v>0</v>
      </c>
      <c r="AD3795" s="31">
        <v>0</v>
      </c>
      <c r="AE3795" s="31">
        <v>22.660491254803592</v>
      </c>
    </row>
    <row r="3796" spans="1:31" x14ac:dyDescent="0.3">
      <c r="A3796" s="30" t="s">
        <v>26355</v>
      </c>
      <c r="B3796" s="30" t="s">
        <v>20</v>
      </c>
      <c r="C3796" s="30" t="s">
        <v>138</v>
      </c>
      <c r="D3796" s="30" t="s">
        <v>436</v>
      </c>
      <c r="E3796" s="30" t="s">
        <v>1133</v>
      </c>
      <c r="F3796" s="30" t="s">
        <v>11749</v>
      </c>
      <c r="G3796" s="30" t="s">
        <v>1135</v>
      </c>
      <c r="H3796" s="30" t="s">
        <v>1100</v>
      </c>
      <c r="I3796" s="30" t="s">
        <v>1102</v>
      </c>
      <c r="J3796" s="30" t="s">
        <v>1108</v>
      </c>
      <c r="K3796" s="30" t="s">
        <v>1110</v>
      </c>
      <c r="L3796" s="30" t="s">
        <v>11750</v>
      </c>
      <c r="M3796" s="30" t="s">
        <v>11751</v>
      </c>
      <c r="N3796" s="31">
        <v>0.141666666</v>
      </c>
      <c r="O3796" s="30">
        <v>0</v>
      </c>
      <c r="P3796" s="30">
        <v>751</v>
      </c>
      <c r="Q3796" s="30">
        <v>1</v>
      </c>
      <c r="R3796" s="30">
        <v>18</v>
      </c>
      <c r="S3796" s="30">
        <v>13</v>
      </c>
      <c r="T3796" s="30">
        <v>68</v>
      </c>
      <c r="U3796" s="30">
        <v>4</v>
      </c>
      <c r="V3796" s="30">
        <v>4</v>
      </c>
      <c r="W3796" s="31">
        <v>0</v>
      </c>
      <c r="X3796" s="31">
        <v>16.989904220852022</v>
      </c>
      <c r="Y3796" s="31">
        <v>4.3952704408704003E-2</v>
      </c>
      <c r="Z3796" s="31">
        <v>1.1661346157850869</v>
      </c>
      <c r="AA3796" s="31">
        <v>36.354828736660679</v>
      </c>
      <c r="AB3796" s="31">
        <v>10.279134799834878</v>
      </c>
      <c r="AC3796" s="31">
        <v>38.112852018467073</v>
      </c>
      <c r="AD3796" s="31">
        <v>21.218524293199504</v>
      </c>
      <c r="AE3796" s="31">
        <v>124.16533138920794</v>
      </c>
    </row>
    <row r="3797" spans="1:31" x14ac:dyDescent="0.3">
      <c r="A3797" s="30" t="s">
        <v>26356</v>
      </c>
      <c r="B3797" s="30" t="s">
        <v>20</v>
      </c>
      <c r="C3797" s="30" t="s">
        <v>138</v>
      </c>
      <c r="D3797" s="30" t="s">
        <v>1073</v>
      </c>
      <c r="E3797" s="30" t="s">
        <v>1138</v>
      </c>
      <c r="F3797" s="30" t="s">
        <v>11752</v>
      </c>
      <c r="G3797" s="30" t="s">
        <v>1342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11753</v>
      </c>
      <c r="M3797" s="30" t="s">
        <v>11754</v>
      </c>
      <c r="N3797" s="31">
        <v>1.2541666659999999</v>
      </c>
      <c r="O3797" s="30">
        <v>0</v>
      </c>
      <c r="P3797" s="30">
        <v>0</v>
      </c>
      <c r="Q3797" s="30">
        <v>0</v>
      </c>
      <c r="R3797" s="30">
        <v>0</v>
      </c>
      <c r="S3797" s="30">
        <v>0</v>
      </c>
      <c r="T3797" s="30">
        <v>99</v>
      </c>
      <c r="U3797" s="30">
        <v>0</v>
      </c>
      <c r="V3797" s="30">
        <v>0</v>
      </c>
      <c r="W3797" s="31">
        <v>0</v>
      </c>
      <c r="X3797" s="31">
        <v>0</v>
      </c>
      <c r="Y3797" s="31">
        <v>0</v>
      </c>
      <c r="Z3797" s="31">
        <v>0</v>
      </c>
      <c r="AA3797" s="31">
        <v>0</v>
      </c>
      <c r="AB3797" s="31">
        <v>36.305208345152415</v>
      </c>
      <c r="AC3797" s="31">
        <v>0</v>
      </c>
      <c r="AD3797" s="31">
        <v>0</v>
      </c>
      <c r="AE3797" s="31">
        <v>36.305208345152415</v>
      </c>
    </row>
    <row r="3798" spans="1:31" x14ac:dyDescent="0.3">
      <c r="A3798" s="30" t="s">
        <v>26357</v>
      </c>
      <c r="B3798" s="30" t="s">
        <v>20</v>
      </c>
      <c r="C3798" s="30" t="s">
        <v>138</v>
      </c>
      <c r="D3798" s="30" t="s">
        <v>438</v>
      </c>
      <c r="E3798" s="30" t="s">
        <v>1138</v>
      </c>
      <c r="F3798" s="30" t="s">
        <v>11755</v>
      </c>
      <c r="G3798" s="30" t="s">
        <v>1303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11756</v>
      </c>
      <c r="M3798" s="30" t="s">
        <v>11757</v>
      </c>
      <c r="N3798" s="31">
        <v>1.630833333</v>
      </c>
      <c r="O3798" s="30">
        <v>0</v>
      </c>
      <c r="P3798" s="30">
        <v>1</v>
      </c>
      <c r="Q3798" s="30">
        <v>0</v>
      </c>
      <c r="R3798" s="30">
        <v>0</v>
      </c>
      <c r="S3798" s="30">
        <v>0</v>
      </c>
      <c r="T3798" s="30">
        <v>0</v>
      </c>
      <c r="U3798" s="30">
        <v>0</v>
      </c>
      <c r="V3798" s="30">
        <v>0</v>
      </c>
      <c r="W3798" s="31">
        <v>0</v>
      </c>
      <c r="X3798" s="31">
        <v>0</v>
      </c>
      <c r="Y3798" s="31">
        <v>0</v>
      </c>
      <c r="Z3798" s="31">
        <v>0</v>
      </c>
      <c r="AA3798" s="31">
        <v>0</v>
      </c>
      <c r="AB3798" s="31">
        <v>0</v>
      </c>
      <c r="AC3798" s="31">
        <v>0</v>
      </c>
      <c r="AD3798" s="31">
        <v>0</v>
      </c>
      <c r="AE3798" s="31">
        <v>0</v>
      </c>
    </row>
    <row r="3799" spans="1:31" x14ac:dyDescent="0.3">
      <c r="A3799" s="30" t="s">
        <v>26358</v>
      </c>
      <c r="B3799" s="30" t="s">
        <v>20</v>
      </c>
      <c r="C3799" s="30" t="s">
        <v>138</v>
      </c>
      <c r="D3799" s="30" t="s">
        <v>436</v>
      </c>
      <c r="E3799" s="30" t="s">
        <v>1150</v>
      </c>
      <c r="F3799" s="30" t="s">
        <v>7554</v>
      </c>
      <c r="G3799" s="30" t="s">
        <v>1152</v>
      </c>
      <c r="H3799" s="30" t="s">
        <v>1100</v>
      </c>
      <c r="I3799" s="30" t="s">
        <v>1102</v>
      </c>
      <c r="J3799" s="30" t="s">
        <v>1108</v>
      </c>
      <c r="K3799" s="30" t="s">
        <v>1110</v>
      </c>
      <c r="L3799" s="30" t="s">
        <v>11758</v>
      </c>
      <c r="M3799" s="30" t="s">
        <v>11759</v>
      </c>
      <c r="N3799" s="31">
        <v>1.7408333330000001</v>
      </c>
      <c r="O3799" s="30">
        <v>0</v>
      </c>
      <c r="P3799" s="30">
        <v>762</v>
      </c>
      <c r="Q3799" s="30">
        <v>1</v>
      </c>
      <c r="R3799" s="30">
        <v>18</v>
      </c>
      <c r="S3799" s="30">
        <v>12</v>
      </c>
      <c r="T3799" s="30">
        <v>71</v>
      </c>
      <c r="U3799" s="30">
        <v>3</v>
      </c>
      <c r="V3799" s="30">
        <v>4</v>
      </c>
      <c r="W3799" s="31">
        <v>0</v>
      </c>
      <c r="X3799" s="31">
        <v>251.87673658446153</v>
      </c>
      <c r="Y3799" s="31">
        <v>0.63157852031083273</v>
      </c>
      <c r="Z3799" s="31">
        <v>14.56911562631171</v>
      </c>
      <c r="AA3799" s="31">
        <v>519.44245699711621</v>
      </c>
      <c r="AB3799" s="31">
        <v>162.07731831751343</v>
      </c>
      <c r="AC3799" s="31">
        <v>465.94865271012469</v>
      </c>
      <c r="AD3799" s="31">
        <v>300.81872482908477</v>
      </c>
      <c r="AE3799" s="31">
        <v>1715.3645835849234</v>
      </c>
    </row>
    <row r="3800" spans="1:31" x14ac:dyDescent="0.3">
      <c r="A3800" s="30" t="s">
        <v>26359</v>
      </c>
      <c r="B3800" s="30" t="s">
        <v>20</v>
      </c>
      <c r="C3800" s="30" t="s">
        <v>166</v>
      </c>
      <c r="D3800" s="30" t="s">
        <v>806</v>
      </c>
      <c r="E3800" s="30" t="s">
        <v>1150</v>
      </c>
      <c r="F3800" s="30" t="s">
        <v>7395</v>
      </c>
      <c r="G3800" s="30" t="s">
        <v>1135</v>
      </c>
      <c r="H3800" s="30" t="s">
        <v>1100</v>
      </c>
      <c r="I3800" s="30" t="s">
        <v>1102</v>
      </c>
      <c r="J3800" s="30" t="s">
        <v>1108</v>
      </c>
      <c r="K3800" s="30" t="s">
        <v>1110</v>
      </c>
      <c r="L3800" s="30" t="s">
        <v>11760</v>
      </c>
      <c r="M3800" s="30" t="s">
        <v>11761</v>
      </c>
      <c r="N3800" s="31">
        <v>8.1666665999999999E-2</v>
      </c>
      <c r="O3800" s="30">
        <v>6</v>
      </c>
      <c r="P3800" s="30">
        <v>1266</v>
      </c>
      <c r="Q3800" s="30">
        <v>0</v>
      </c>
      <c r="R3800" s="30">
        <v>3</v>
      </c>
      <c r="S3800" s="30">
        <v>20</v>
      </c>
      <c r="T3800" s="30">
        <v>274</v>
      </c>
      <c r="U3800" s="30">
        <v>1</v>
      </c>
      <c r="V3800" s="30">
        <v>0</v>
      </c>
      <c r="W3800" s="31">
        <v>5.5972438973963206</v>
      </c>
      <c r="X3800" s="31">
        <v>38.688569389433319</v>
      </c>
      <c r="Y3800" s="31">
        <v>0</v>
      </c>
      <c r="Z3800" s="31">
        <v>4.6714373814477593E-3</v>
      </c>
      <c r="AA3800" s="31">
        <v>181.48539594915107</v>
      </c>
      <c r="AB3800" s="31">
        <v>42.074852356123898</v>
      </c>
      <c r="AC3800" s="31">
        <v>0</v>
      </c>
      <c r="AD3800" s="31">
        <v>0</v>
      </c>
      <c r="AE3800" s="31">
        <v>267.85073302948604</v>
      </c>
    </row>
    <row r="3801" spans="1:31" x14ac:dyDescent="0.3">
      <c r="A3801" s="30" t="s">
        <v>26360</v>
      </c>
      <c r="B3801" s="30" t="s">
        <v>20</v>
      </c>
      <c r="C3801" s="30" t="s">
        <v>138</v>
      </c>
      <c r="D3801" s="30" t="s">
        <v>428</v>
      </c>
      <c r="E3801" s="30" t="s">
        <v>1150</v>
      </c>
      <c r="F3801" s="30" t="s">
        <v>11762</v>
      </c>
      <c r="G3801" s="30" t="s">
        <v>1152</v>
      </c>
      <c r="H3801" s="30" t="s">
        <v>1100</v>
      </c>
      <c r="I3801" s="30" t="s">
        <v>1102</v>
      </c>
      <c r="J3801" s="30" t="s">
        <v>1108</v>
      </c>
      <c r="K3801" s="30" t="s">
        <v>1110</v>
      </c>
      <c r="L3801" s="30" t="s">
        <v>11763</v>
      </c>
      <c r="M3801" s="30" t="s">
        <v>11764</v>
      </c>
      <c r="N3801" s="31">
        <v>2.0383333330000002</v>
      </c>
      <c r="O3801" s="30">
        <v>0</v>
      </c>
      <c r="P3801" s="30">
        <v>0</v>
      </c>
      <c r="Q3801" s="30">
        <v>1</v>
      </c>
      <c r="R3801" s="30">
        <v>0</v>
      </c>
      <c r="S3801" s="30">
        <v>0</v>
      </c>
      <c r="T3801" s="30">
        <v>0</v>
      </c>
      <c r="U3801" s="30">
        <v>0</v>
      </c>
      <c r="V3801" s="30">
        <v>0</v>
      </c>
      <c r="W3801" s="31">
        <v>0</v>
      </c>
      <c r="X3801" s="31">
        <v>0</v>
      </c>
      <c r="Y3801" s="31">
        <v>1.5146506789468668</v>
      </c>
      <c r="Z3801" s="31">
        <v>0</v>
      </c>
      <c r="AA3801" s="31">
        <v>0</v>
      </c>
      <c r="AB3801" s="31">
        <v>0</v>
      </c>
      <c r="AC3801" s="31">
        <v>0</v>
      </c>
      <c r="AD3801" s="31">
        <v>0</v>
      </c>
      <c r="AE3801" s="31">
        <v>1.5146506789468668</v>
      </c>
    </row>
    <row r="3802" spans="1:31" x14ac:dyDescent="0.3">
      <c r="A3802" s="30" t="s">
        <v>26361</v>
      </c>
      <c r="B3802" s="30" t="s">
        <v>20</v>
      </c>
      <c r="C3802" s="30" t="s">
        <v>138</v>
      </c>
      <c r="D3802" s="30" t="s">
        <v>438</v>
      </c>
      <c r="E3802" s="30" t="s">
        <v>1150</v>
      </c>
      <c r="F3802" s="30" t="s">
        <v>8397</v>
      </c>
      <c r="G3802" s="30" t="s">
        <v>1135</v>
      </c>
      <c r="H3802" s="30" t="s">
        <v>1100</v>
      </c>
      <c r="I3802" s="30" t="s">
        <v>1103</v>
      </c>
      <c r="J3802" s="30" t="s">
        <v>1108</v>
      </c>
      <c r="K3802" s="30" t="s">
        <v>1110</v>
      </c>
      <c r="L3802" s="30" t="s">
        <v>11765</v>
      </c>
      <c r="M3802" s="30" t="s">
        <v>11766</v>
      </c>
      <c r="N3802" s="31">
        <v>9.7222220000000008E-3</v>
      </c>
      <c r="O3802" s="30">
        <v>0</v>
      </c>
      <c r="P3802" s="30">
        <v>820</v>
      </c>
      <c r="Q3802" s="30">
        <v>8</v>
      </c>
      <c r="R3802" s="30">
        <v>46</v>
      </c>
      <c r="S3802" s="30">
        <v>14</v>
      </c>
      <c r="T3802" s="30">
        <v>65</v>
      </c>
      <c r="U3802" s="30">
        <v>0</v>
      </c>
      <c r="V3802" s="30">
        <v>0</v>
      </c>
      <c r="W3802" s="31">
        <v>0</v>
      </c>
      <c r="X3802" s="31">
        <v>1.2437836822327031</v>
      </c>
      <c r="Y3802" s="31">
        <v>0.35175693484235049</v>
      </c>
      <c r="Z3802" s="31">
        <v>9.4579374032343899E-2</v>
      </c>
      <c r="AA3802" s="31">
        <v>1.0206323158796653</v>
      </c>
      <c r="AB3802" s="31">
        <v>0.31346441960071236</v>
      </c>
      <c r="AC3802" s="31">
        <v>0</v>
      </c>
      <c r="AD3802" s="31">
        <v>0</v>
      </c>
      <c r="AE3802" s="31">
        <v>3.0242167265877749</v>
      </c>
    </row>
    <row r="3803" spans="1:31" x14ac:dyDescent="0.3">
      <c r="A3803" s="30" t="s">
        <v>26362</v>
      </c>
      <c r="B3803" s="30" t="s">
        <v>20</v>
      </c>
      <c r="C3803" s="30" t="s">
        <v>166</v>
      </c>
      <c r="D3803" s="30" t="s">
        <v>806</v>
      </c>
      <c r="E3803" s="30" t="s">
        <v>1138</v>
      </c>
      <c r="F3803" s="30" t="s">
        <v>11767</v>
      </c>
      <c r="G3803" s="30" t="s">
        <v>1185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11768</v>
      </c>
      <c r="M3803" s="30" t="s">
        <v>11769</v>
      </c>
      <c r="N3803" s="31">
        <v>1.9441666660000001</v>
      </c>
      <c r="O3803" s="30">
        <v>0</v>
      </c>
      <c r="P3803" s="30">
        <v>2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1">
        <v>0</v>
      </c>
      <c r="X3803" s="31">
        <v>1.4615681217664024E-2</v>
      </c>
      <c r="Y3803" s="31">
        <v>0</v>
      </c>
      <c r="Z3803" s="31">
        <v>0</v>
      </c>
      <c r="AA3803" s="31">
        <v>0</v>
      </c>
      <c r="AB3803" s="31">
        <v>0</v>
      </c>
      <c r="AC3803" s="31">
        <v>0</v>
      </c>
      <c r="AD3803" s="31">
        <v>0</v>
      </c>
      <c r="AE3803" s="31">
        <v>1.4615681217664024E-2</v>
      </c>
    </row>
    <row r="3804" spans="1:31" x14ac:dyDescent="0.3">
      <c r="A3804" s="30" t="s">
        <v>26363</v>
      </c>
      <c r="B3804" s="30" t="s">
        <v>20</v>
      </c>
      <c r="C3804" s="30" t="s">
        <v>138</v>
      </c>
      <c r="D3804" s="30" t="s">
        <v>426</v>
      </c>
      <c r="E3804" s="30" t="s">
        <v>1138</v>
      </c>
      <c r="F3804" s="30" t="s">
        <v>11770</v>
      </c>
      <c r="G3804" s="30" t="s">
        <v>1342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11771</v>
      </c>
      <c r="M3804" s="30" t="s">
        <v>11772</v>
      </c>
      <c r="N3804" s="31">
        <v>11.689166666</v>
      </c>
      <c r="O3804" s="30">
        <v>0</v>
      </c>
      <c r="P3804" s="30">
        <v>3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1">
        <v>0</v>
      </c>
      <c r="X3804" s="31">
        <v>7.3409768255343142</v>
      </c>
      <c r="Y3804" s="31">
        <v>0</v>
      </c>
      <c r="Z3804" s="31">
        <v>0</v>
      </c>
      <c r="AA3804" s="31">
        <v>0</v>
      </c>
      <c r="AB3804" s="31">
        <v>0</v>
      </c>
      <c r="AC3804" s="31">
        <v>0</v>
      </c>
      <c r="AD3804" s="31">
        <v>0</v>
      </c>
      <c r="AE3804" s="31">
        <v>7.3409768255343142</v>
      </c>
    </row>
    <row r="3805" spans="1:31" x14ac:dyDescent="0.3">
      <c r="A3805" s="30" t="s">
        <v>26364</v>
      </c>
      <c r="B3805" s="30" t="s">
        <v>20</v>
      </c>
      <c r="C3805" s="30" t="s">
        <v>127</v>
      </c>
      <c r="D3805" s="30" t="s">
        <v>318</v>
      </c>
      <c r="E3805" s="30" t="s">
        <v>1150</v>
      </c>
      <c r="F3805" s="30" t="s">
        <v>11773</v>
      </c>
      <c r="G3805" s="30" t="s">
        <v>1135</v>
      </c>
      <c r="H3805" s="30" t="s">
        <v>1100</v>
      </c>
      <c r="I3805" s="30" t="s">
        <v>1102</v>
      </c>
      <c r="J3805" s="30" t="s">
        <v>1108</v>
      </c>
      <c r="K3805" s="30" t="s">
        <v>1110</v>
      </c>
      <c r="L3805" s="30" t="s">
        <v>11774</v>
      </c>
      <c r="M3805" s="30" t="s">
        <v>11775</v>
      </c>
      <c r="N3805" s="31">
        <v>0.73833333300000004</v>
      </c>
      <c r="O3805" s="30">
        <v>0</v>
      </c>
      <c r="P3805" s="30">
        <v>355</v>
      </c>
      <c r="Q3805" s="30">
        <v>0</v>
      </c>
      <c r="R3805" s="30">
        <v>1</v>
      </c>
      <c r="S3805" s="30">
        <v>0</v>
      </c>
      <c r="T3805" s="30">
        <v>26</v>
      </c>
      <c r="U3805" s="30">
        <v>0</v>
      </c>
      <c r="V3805" s="30">
        <v>0</v>
      </c>
      <c r="W3805" s="31">
        <v>0</v>
      </c>
      <c r="X3805" s="31">
        <v>71.457909595656645</v>
      </c>
      <c r="Y3805" s="31">
        <v>0</v>
      </c>
      <c r="Z3805" s="31">
        <v>8.5837908408496255E-2</v>
      </c>
      <c r="AA3805" s="31">
        <v>0</v>
      </c>
      <c r="AB3805" s="31">
        <v>43.693152480847786</v>
      </c>
      <c r="AC3805" s="31">
        <v>0</v>
      </c>
      <c r="AD3805" s="31">
        <v>0</v>
      </c>
      <c r="AE3805" s="31">
        <v>115.23689998491292</v>
      </c>
    </row>
    <row r="3806" spans="1:31" x14ac:dyDescent="0.3">
      <c r="A3806" s="30" t="s">
        <v>26365</v>
      </c>
      <c r="B3806" s="30" t="s">
        <v>20</v>
      </c>
      <c r="C3806" s="30" t="s">
        <v>138</v>
      </c>
      <c r="D3806" s="30" t="s">
        <v>438</v>
      </c>
      <c r="E3806" s="30" t="s">
        <v>1150</v>
      </c>
      <c r="F3806" s="30" t="s">
        <v>1762</v>
      </c>
      <c r="G3806" s="30" t="s">
        <v>1152</v>
      </c>
      <c r="H3806" s="30" t="s">
        <v>1100</v>
      </c>
      <c r="I3806" s="30" t="s">
        <v>1102</v>
      </c>
      <c r="J3806" s="30" t="s">
        <v>1108</v>
      </c>
      <c r="K3806" s="30" t="s">
        <v>1110</v>
      </c>
      <c r="L3806" s="30" t="s">
        <v>11776</v>
      </c>
      <c r="M3806" s="30" t="s">
        <v>11777</v>
      </c>
      <c r="N3806" s="31">
        <v>0.87749999999999995</v>
      </c>
      <c r="O3806" s="30">
        <v>0</v>
      </c>
      <c r="P3806" s="30">
        <v>163</v>
      </c>
      <c r="Q3806" s="30">
        <v>0</v>
      </c>
      <c r="R3806" s="30">
        <v>33</v>
      </c>
      <c r="S3806" s="30">
        <v>0</v>
      </c>
      <c r="T3806" s="30">
        <v>25</v>
      </c>
      <c r="U3806" s="30">
        <v>0</v>
      </c>
      <c r="V3806" s="30">
        <v>0</v>
      </c>
      <c r="W3806" s="31">
        <v>0</v>
      </c>
      <c r="X3806" s="31">
        <v>22.337885009869801</v>
      </c>
      <c r="Y3806" s="31">
        <v>0</v>
      </c>
      <c r="Z3806" s="31">
        <v>7.2474585108345915</v>
      </c>
      <c r="AA3806" s="31">
        <v>0</v>
      </c>
      <c r="AB3806" s="31">
        <v>7.6572436291358974</v>
      </c>
      <c r="AC3806" s="31">
        <v>0</v>
      </c>
      <c r="AD3806" s="31">
        <v>0</v>
      </c>
      <c r="AE3806" s="31">
        <v>37.24258714984029</v>
      </c>
    </row>
    <row r="3807" spans="1:31" x14ac:dyDescent="0.3">
      <c r="A3807" s="30" t="s">
        <v>26366</v>
      </c>
      <c r="B3807" s="30" t="s">
        <v>20</v>
      </c>
      <c r="C3807" s="30" t="s">
        <v>127</v>
      </c>
      <c r="D3807" s="30" t="s">
        <v>312</v>
      </c>
      <c r="E3807" s="30" t="s">
        <v>1138</v>
      </c>
      <c r="F3807" s="30" t="s">
        <v>11778</v>
      </c>
      <c r="G3807" s="30" t="s">
        <v>1519</v>
      </c>
      <c r="H3807" s="30" t="s">
        <v>1101</v>
      </c>
      <c r="I3807" s="30" t="s">
        <v>1102</v>
      </c>
      <c r="J3807" s="30" t="s">
        <v>1107</v>
      </c>
      <c r="K3807" s="30" t="s">
        <v>1110</v>
      </c>
      <c r="L3807" s="30" t="s">
        <v>11779</v>
      </c>
      <c r="M3807" s="30" t="s">
        <v>11780</v>
      </c>
      <c r="N3807" s="31">
        <v>0.95222222199999995</v>
      </c>
      <c r="O3807" s="30">
        <v>0</v>
      </c>
      <c r="P3807" s="30">
        <v>18</v>
      </c>
      <c r="Q3807" s="30">
        <v>0</v>
      </c>
      <c r="R3807" s="30">
        <v>0</v>
      </c>
      <c r="S3807" s="30">
        <v>0</v>
      </c>
      <c r="T3807" s="30">
        <v>1</v>
      </c>
      <c r="U3807" s="30">
        <v>0</v>
      </c>
      <c r="V3807" s="30">
        <v>0</v>
      </c>
      <c r="W3807" s="31">
        <v>0</v>
      </c>
      <c r="X3807" s="31">
        <v>2.314916258234387</v>
      </c>
      <c r="Y3807" s="31">
        <v>0</v>
      </c>
      <c r="Z3807" s="31">
        <v>0</v>
      </c>
      <c r="AA3807" s="31">
        <v>0</v>
      </c>
      <c r="AB3807" s="31">
        <v>1.7667769082733384</v>
      </c>
      <c r="AC3807" s="31">
        <v>0</v>
      </c>
      <c r="AD3807" s="31">
        <v>0</v>
      </c>
      <c r="AE3807" s="31">
        <v>4.0816931665077254</v>
      </c>
    </row>
    <row r="3808" spans="1:31" x14ac:dyDescent="0.3">
      <c r="A3808" s="30" t="s">
        <v>26367</v>
      </c>
      <c r="B3808" s="30" t="s">
        <v>20</v>
      </c>
      <c r="C3808" s="30" t="s">
        <v>127</v>
      </c>
      <c r="D3808" s="30" t="s">
        <v>306</v>
      </c>
      <c r="E3808" s="30" t="s">
        <v>1138</v>
      </c>
      <c r="F3808" s="30" t="s">
        <v>11781</v>
      </c>
      <c r="G3808" s="30" t="s">
        <v>1519</v>
      </c>
      <c r="H3808" s="30" t="s">
        <v>1101</v>
      </c>
      <c r="I3808" s="30" t="s">
        <v>1102</v>
      </c>
      <c r="J3808" s="30" t="s">
        <v>1107</v>
      </c>
      <c r="K3808" s="30" t="s">
        <v>1110</v>
      </c>
      <c r="L3808" s="30" t="s">
        <v>11782</v>
      </c>
      <c r="M3808" s="30" t="s">
        <v>11783</v>
      </c>
      <c r="N3808" s="31">
        <v>0.82361111099999995</v>
      </c>
      <c r="O3808" s="30">
        <v>0</v>
      </c>
      <c r="P3808" s="30">
        <v>1</v>
      </c>
      <c r="Q3808" s="30">
        <v>0</v>
      </c>
      <c r="R3808" s="30">
        <v>0</v>
      </c>
      <c r="S3808" s="30">
        <v>0</v>
      </c>
      <c r="T3808" s="30">
        <v>0</v>
      </c>
      <c r="U3808" s="30">
        <v>0</v>
      </c>
      <c r="V3808" s="30">
        <v>0</v>
      </c>
      <c r="W3808" s="31">
        <v>0</v>
      </c>
      <c r="X3808" s="31">
        <v>0.4316326039171916</v>
      </c>
      <c r="Y3808" s="31">
        <v>0</v>
      </c>
      <c r="Z3808" s="31">
        <v>0</v>
      </c>
      <c r="AA3808" s="31">
        <v>0</v>
      </c>
      <c r="AB3808" s="31">
        <v>0</v>
      </c>
      <c r="AC3808" s="31">
        <v>0</v>
      </c>
      <c r="AD3808" s="31">
        <v>0</v>
      </c>
      <c r="AE3808" s="31">
        <v>0.4316326039171916</v>
      </c>
    </row>
    <row r="3809" spans="1:31" x14ac:dyDescent="0.3">
      <c r="A3809" s="30" t="s">
        <v>26368</v>
      </c>
      <c r="B3809" s="30" t="s">
        <v>20</v>
      </c>
      <c r="C3809" s="30" t="s">
        <v>127</v>
      </c>
      <c r="D3809" s="30" t="s">
        <v>306</v>
      </c>
      <c r="E3809" s="30" t="s">
        <v>1138</v>
      </c>
      <c r="F3809" s="30" t="s">
        <v>11784</v>
      </c>
      <c r="G3809" s="30" t="s">
        <v>1231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11785</v>
      </c>
      <c r="M3809" s="30" t="s">
        <v>11786</v>
      </c>
      <c r="N3809" s="31">
        <v>2.1613888879999998</v>
      </c>
      <c r="O3809" s="30">
        <v>0</v>
      </c>
      <c r="P3809" s="30">
        <v>2</v>
      </c>
      <c r="Q3809" s="30">
        <v>0</v>
      </c>
      <c r="R3809" s="30">
        <v>0</v>
      </c>
      <c r="S3809" s="30">
        <v>0</v>
      </c>
      <c r="T3809" s="30">
        <v>0</v>
      </c>
      <c r="U3809" s="30">
        <v>0</v>
      </c>
      <c r="V3809" s="30">
        <v>0</v>
      </c>
      <c r="W3809" s="31">
        <v>0</v>
      </c>
      <c r="X3809" s="31">
        <v>1.3331596846376808</v>
      </c>
      <c r="Y3809" s="31">
        <v>0</v>
      </c>
      <c r="Z3809" s="31">
        <v>0</v>
      </c>
      <c r="AA3809" s="31">
        <v>0</v>
      </c>
      <c r="AB3809" s="31">
        <v>0</v>
      </c>
      <c r="AC3809" s="31">
        <v>0</v>
      </c>
      <c r="AD3809" s="31">
        <v>0</v>
      </c>
      <c r="AE3809" s="31">
        <v>1.3331596846376808</v>
      </c>
    </row>
    <row r="3810" spans="1:31" x14ac:dyDescent="0.3">
      <c r="A3810" s="30" t="s">
        <v>26369</v>
      </c>
      <c r="B3810" s="30" t="s">
        <v>20</v>
      </c>
      <c r="C3810" s="30" t="s">
        <v>127</v>
      </c>
      <c r="D3810" s="30" t="s">
        <v>306</v>
      </c>
      <c r="E3810" s="30" t="s">
        <v>1138</v>
      </c>
      <c r="F3810" s="30" t="s">
        <v>11787</v>
      </c>
      <c r="G3810" s="30" t="s">
        <v>1342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11788</v>
      </c>
      <c r="M3810" s="30" t="s">
        <v>11789</v>
      </c>
      <c r="N3810" s="31">
        <v>2.2480555550000001</v>
      </c>
      <c r="O3810" s="30">
        <v>0</v>
      </c>
      <c r="P3810" s="30">
        <v>0</v>
      </c>
      <c r="Q3810" s="30">
        <v>0</v>
      </c>
      <c r="R3810" s="30">
        <v>0</v>
      </c>
      <c r="S3810" s="30">
        <v>0</v>
      </c>
      <c r="T3810" s="30">
        <v>1</v>
      </c>
      <c r="U3810" s="30">
        <v>0</v>
      </c>
      <c r="V3810" s="30">
        <v>0</v>
      </c>
      <c r="W3810" s="31">
        <v>0</v>
      </c>
      <c r="X3810" s="31">
        <v>0</v>
      </c>
      <c r="Y3810" s="31">
        <v>0</v>
      </c>
      <c r="Z3810" s="31">
        <v>0</v>
      </c>
      <c r="AA3810" s="31">
        <v>0</v>
      </c>
      <c r="AB3810" s="31">
        <v>0.59892748168464316</v>
      </c>
      <c r="AC3810" s="31">
        <v>0</v>
      </c>
      <c r="AD3810" s="31">
        <v>0</v>
      </c>
      <c r="AE3810" s="31">
        <v>0.59892748168464316</v>
      </c>
    </row>
    <row r="3811" spans="1:31" x14ac:dyDescent="0.3">
      <c r="A3811" s="30" t="s">
        <v>26370</v>
      </c>
      <c r="B3811" s="30" t="s">
        <v>20</v>
      </c>
      <c r="C3811" s="30" t="s">
        <v>166</v>
      </c>
      <c r="D3811" s="30" t="s">
        <v>810</v>
      </c>
      <c r="E3811" s="30" t="s">
        <v>1146</v>
      </c>
      <c r="F3811" s="30" t="s">
        <v>9322</v>
      </c>
      <c r="G3811" s="30" t="s">
        <v>1519</v>
      </c>
      <c r="H3811" s="30" t="s">
        <v>1100</v>
      </c>
      <c r="I3811" s="30" t="s">
        <v>1102</v>
      </c>
      <c r="J3811" s="30" t="s">
        <v>1107</v>
      </c>
      <c r="K3811" s="30" t="s">
        <v>1110</v>
      </c>
      <c r="L3811" s="30" t="s">
        <v>11790</v>
      </c>
      <c r="M3811" s="30" t="s">
        <v>11791</v>
      </c>
      <c r="N3811" s="31">
        <v>3.9730555550000002</v>
      </c>
      <c r="O3811" s="30">
        <v>1</v>
      </c>
      <c r="P3811" s="30">
        <v>2880</v>
      </c>
      <c r="Q3811" s="30">
        <v>1</v>
      </c>
      <c r="R3811" s="30">
        <v>261</v>
      </c>
      <c r="S3811" s="30">
        <v>7</v>
      </c>
      <c r="T3811" s="30">
        <v>251</v>
      </c>
      <c r="U3811" s="30">
        <v>3</v>
      </c>
      <c r="V3811" s="30">
        <v>0</v>
      </c>
      <c r="W3811" s="31">
        <v>0.78300521379864885</v>
      </c>
      <c r="X3811" s="31">
        <v>1140.8596564712232</v>
      </c>
      <c r="Y3811" s="31">
        <v>5.9332192336341043</v>
      </c>
      <c r="Z3811" s="31">
        <v>70.256814087923274</v>
      </c>
      <c r="AA3811" s="31">
        <v>98.199989234644221</v>
      </c>
      <c r="AB3811" s="31">
        <v>503.98500053986015</v>
      </c>
      <c r="AC3811" s="31">
        <v>1322.3715515440585</v>
      </c>
      <c r="AD3811" s="31">
        <v>0</v>
      </c>
      <c r="AE3811" s="31">
        <v>3142.3892363251421</v>
      </c>
    </row>
    <row r="3812" spans="1:31" x14ac:dyDescent="0.3">
      <c r="A3812" s="30" t="s">
        <v>26371</v>
      </c>
      <c r="B3812" s="30" t="s">
        <v>20</v>
      </c>
      <c r="C3812" s="30" t="s">
        <v>166</v>
      </c>
      <c r="D3812" s="30" t="s">
        <v>1084</v>
      </c>
      <c r="E3812" s="30" t="s">
        <v>1138</v>
      </c>
      <c r="F3812" s="30" t="s">
        <v>11792</v>
      </c>
      <c r="G3812" s="30" t="s">
        <v>1303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11793</v>
      </c>
      <c r="M3812" s="30" t="s">
        <v>11794</v>
      </c>
      <c r="N3812" s="31">
        <v>2.2794444440000001</v>
      </c>
      <c r="O3812" s="30">
        <v>0</v>
      </c>
      <c r="P3812" s="30">
        <v>1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31">
        <v>0</v>
      </c>
      <c r="X3812" s="31">
        <v>0.30775619576698238</v>
      </c>
      <c r="Y3812" s="31">
        <v>0</v>
      </c>
      <c r="Z3812" s="31">
        <v>0</v>
      </c>
      <c r="AA3812" s="31">
        <v>0</v>
      </c>
      <c r="AB3812" s="31">
        <v>0</v>
      </c>
      <c r="AC3812" s="31">
        <v>0</v>
      </c>
      <c r="AD3812" s="31">
        <v>0</v>
      </c>
      <c r="AE3812" s="31">
        <v>0.30775619576698238</v>
      </c>
    </row>
    <row r="3813" spans="1:31" x14ac:dyDescent="0.3">
      <c r="A3813" s="30" t="s">
        <v>26372</v>
      </c>
      <c r="B3813" s="30" t="s">
        <v>20</v>
      </c>
      <c r="C3813" s="30" t="s">
        <v>166</v>
      </c>
      <c r="D3813" s="30" t="s">
        <v>1083</v>
      </c>
      <c r="E3813" s="30" t="s">
        <v>1133</v>
      </c>
      <c r="F3813" s="30" t="s">
        <v>11795</v>
      </c>
      <c r="G3813" s="30" t="s">
        <v>1280</v>
      </c>
      <c r="H3813" s="30" t="s">
        <v>1100</v>
      </c>
      <c r="I3813" s="30" t="s">
        <v>1102</v>
      </c>
      <c r="J3813" s="30" t="s">
        <v>1108</v>
      </c>
      <c r="K3813" s="30" t="s">
        <v>1110</v>
      </c>
      <c r="L3813" s="30" t="s">
        <v>11796</v>
      </c>
      <c r="M3813" s="30" t="s">
        <v>11797</v>
      </c>
      <c r="N3813" s="31">
        <v>3.1402777770000001</v>
      </c>
      <c r="O3813" s="30">
        <v>0</v>
      </c>
      <c r="P3813" s="30">
        <v>84</v>
      </c>
      <c r="Q3813" s="30">
        <v>0</v>
      </c>
      <c r="R3813" s="30">
        <v>9</v>
      </c>
      <c r="S3813" s="30">
        <v>0</v>
      </c>
      <c r="T3813" s="30">
        <v>20</v>
      </c>
      <c r="U3813" s="30">
        <v>0</v>
      </c>
      <c r="V3813" s="30">
        <v>0</v>
      </c>
      <c r="W3813" s="31">
        <v>0</v>
      </c>
      <c r="X3813" s="31">
        <v>38.924945431118353</v>
      </c>
      <c r="Y3813" s="31">
        <v>0</v>
      </c>
      <c r="Z3813" s="31">
        <v>1.5320027825348741</v>
      </c>
      <c r="AA3813" s="31">
        <v>0</v>
      </c>
      <c r="AB3813" s="31">
        <v>34.357602189909123</v>
      </c>
      <c r="AC3813" s="31">
        <v>0</v>
      </c>
      <c r="AD3813" s="31">
        <v>0</v>
      </c>
      <c r="AE3813" s="31">
        <v>74.81455040356235</v>
      </c>
    </row>
    <row r="3814" spans="1:31" x14ac:dyDescent="0.3">
      <c r="A3814" s="30" t="s">
        <v>26373</v>
      </c>
      <c r="B3814" s="30" t="s">
        <v>20</v>
      </c>
      <c r="C3814" s="30" t="s">
        <v>166</v>
      </c>
      <c r="D3814" s="30" t="s">
        <v>816</v>
      </c>
      <c r="E3814" s="30" t="s">
        <v>1150</v>
      </c>
      <c r="F3814" s="30" t="s">
        <v>5634</v>
      </c>
      <c r="G3814" s="30" t="s">
        <v>1135</v>
      </c>
      <c r="H3814" s="30" t="s">
        <v>1100</v>
      </c>
      <c r="I3814" s="30" t="s">
        <v>1103</v>
      </c>
      <c r="J3814" s="30" t="s">
        <v>1108</v>
      </c>
      <c r="K3814" s="30" t="s">
        <v>1110</v>
      </c>
      <c r="L3814" s="30" t="s">
        <v>11798</v>
      </c>
      <c r="M3814" s="30" t="s">
        <v>11799</v>
      </c>
      <c r="N3814" s="31">
        <v>9.1666660000000004E-3</v>
      </c>
      <c r="O3814" s="30">
        <v>0</v>
      </c>
      <c r="P3814" s="30">
        <v>371</v>
      </c>
      <c r="Q3814" s="30">
        <v>0</v>
      </c>
      <c r="R3814" s="30">
        <v>98</v>
      </c>
      <c r="S3814" s="30">
        <v>0</v>
      </c>
      <c r="T3814" s="30">
        <v>22</v>
      </c>
      <c r="U3814" s="30">
        <v>0</v>
      </c>
      <c r="V3814" s="30">
        <v>0</v>
      </c>
      <c r="W3814" s="31">
        <v>0</v>
      </c>
      <c r="X3814" s="31">
        <v>0.3863699551006512</v>
      </c>
      <c r="Y3814" s="31">
        <v>0</v>
      </c>
      <c r="Z3814" s="31">
        <v>5.5028804146284312E-2</v>
      </c>
      <c r="AA3814" s="31">
        <v>0</v>
      </c>
      <c r="AB3814" s="31">
        <v>7.9678064923482686E-2</v>
      </c>
      <c r="AC3814" s="31">
        <v>0</v>
      </c>
      <c r="AD3814" s="31">
        <v>0</v>
      </c>
      <c r="AE3814" s="31">
        <v>0.52107682417041823</v>
      </c>
    </row>
    <row r="3815" spans="1:31" x14ac:dyDescent="0.3">
      <c r="A3815" s="30" t="s">
        <v>26374</v>
      </c>
      <c r="B3815" s="30" t="s">
        <v>20</v>
      </c>
      <c r="C3815" s="30" t="s">
        <v>127</v>
      </c>
      <c r="D3815" s="30" t="s">
        <v>310</v>
      </c>
      <c r="E3815" s="30" t="s">
        <v>1133</v>
      </c>
      <c r="F3815" s="30" t="s">
        <v>1215</v>
      </c>
      <c r="G3815" s="30" t="s">
        <v>1135</v>
      </c>
      <c r="H3815" s="30" t="s">
        <v>1100</v>
      </c>
      <c r="I3815" s="30" t="s">
        <v>1102</v>
      </c>
      <c r="J3815" s="30" t="s">
        <v>1108</v>
      </c>
      <c r="K3815" s="30" t="s">
        <v>1110</v>
      </c>
      <c r="L3815" s="30" t="s">
        <v>11800</v>
      </c>
      <c r="M3815" s="30" t="s">
        <v>11801</v>
      </c>
      <c r="N3815" s="31">
        <v>0.47527777700000001</v>
      </c>
      <c r="O3815" s="30">
        <v>0</v>
      </c>
      <c r="P3815" s="30">
        <v>1009</v>
      </c>
      <c r="Q3815" s="30">
        <v>1</v>
      </c>
      <c r="R3815" s="30">
        <v>39</v>
      </c>
      <c r="S3815" s="30">
        <v>3</v>
      </c>
      <c r="T3815" s="30">
        <v>125</v>
      </c>
      <c r="U3815" s="30">
        <v>0</v>
      </c>
      <c r="V3815" s="30">
        <v>0</v>
      </c>
      <c r="W3815" s="31">
        <v>0</v>
      </c>
      <c r="X3815" s="31">
        <v>61.729718015778332</v>
      </c>
      <c r="Y3815" s="31">
        <v>5.3871453189296465</v>
      </c>
      <c r="Z3815" s="31">
        <v>0.41999339801648888</v>
      </c>
      <c r="AA3815" s="31">
        <v>4.3410578875611225</v>
      </c>
      <c r="AB3815" s="31">
        <v>17.170105576460092</v>
      </c>
      <c r="AC3815" s="31">
        <v>0</v>
      </c>
      <c r="AD3815" s="31">
        <v>0</v>
      </c>
      <c r="AE3815" s="31">
        <v>89.048020196745668</v>
      </c>
    </row>
    <row r="3816" spans="1:31" x14ac:dyDescent="0.3">
      <c r="A3816" s="30" t="s">
        <v>26375</v>
      </c>
      <c r="B3816" s="30" t="s">
        <v>20</v>
      </c>
      <c r="C3816" s="30" t="s">
        <v>138</v>
      </c>
      <c r="D3816" s="30" t="s">
        <v>1073</v>
      </c>
      <c r="E3816" s="30" t="s">
        <v>1138</v>
      </c>
      <c r="F3816" s="30" t="s">
        <v>11802</v>
      </c>
      <c r="G3816" s="30" t="s">
        <v>1342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11803</v>
      </c>
      <c r="M3816" s="30" t="s">
        <v>11804</v>
      </c>
      <c r="N3816" s="31">
        <v>8.7863888879999994</v>
      </c>
      <c r="O3816" s="30">
        <v>0</v>
      </c>
      <c r="P3816" s="30">
        <v>3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1">
        <v>0</v>
      </c>
      <c r="X3816" s="31">
        <v>5.951542629866192</v>
      </c>
      <c r="Y3816" s="31">
        <v>0</v>
      </c>
      <c r="Z3816" s="31">
        <v>0</v>
      </c>
      <c r="AA3816" s="31">
        <v>0</v>
      </c>
      <c r="AB3816" s="31">
        <v>0</v>
      </c>
      <c r="AC3816" s="31">
        <v>0</v>
      </c>
      <c r="AD3816" s="31">
        <v>0</v>
      </c>
      <c r="AE3816" s="31">
        <v>5.951542629866192</v>
      </c>
    </row>
    <row r="3817" spans="1:31" x14ac:dyDescent="0.3">
      <c r="A3817" s="30" t="s">
        <v>26376</v>
      </c>
      <c r="B3817" s="30" t="s">
        <v>20</v>
      </c>
      <c r="C3817" s="30" t="s">
        <v>138</v>
      </c>
      <c r="D3817" s="30" t="s">
        <v>438</v>
      </c>
      <c r="E3817" s="30" t="s">
        <v>1138</v>
      </c>
      <c r="F3817" s="30" t="s">
        <v>11805</v>
      </c>
      <c r="G3817" s="30" t="s">
        <v>1519</v>
      </c>
      <c r="H3817" s="30" t="s">
        <v>1101</v>
      </c>
      <c r="I3817" s="30" t="s">
        <v>1102</v>
      </c>
      <c r="J3817" s="30" t="s">
        <v>1107</v>
      </c>
      <c r="K3817" s="30" t="s">
        <v>1110</v>
      </c>
      <c r="L3817" s="30" t="s">
        <v>11806</v>
      </c>
      <c r="M3817" s="30" t="s">
        <v>11807</v>
      </c>
      <c r="N3817" s="31">
        <v>1.852222222</v>
      </c>
      <c r="O3817" s="30">
        <v>0</v>
      </c>
      <c r="P3817" s="30">
        <v>2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1">
        <v>0</v>
      </c>
      <c r="X3817" s="31">
        <v>0.33055936381273843</v>
      </c>
      <c r="Y3817" s="31">
        <v>0</v>
      </c>
      <c r="Z3817" s="31">
        <v>0</v>
      </c>
      <c r="AA3817" s="31">
        <v>0</v>
      </c>
      <c r="AB3817" s="31">
        <v>0</v>
      </c>
      <c r="AC3817" s="31">
        <v>0</v>
      </c>
      <c r="AD3817" s="31">
        <v>0</v>
      </c>
      <c r="AE3817" s="31">
        <v>0.33055936381273843</v>
      </c>
    </row>
    <row r="3818" spans="1:31" x14ac:dyDescent="0.3">
      <c r="A3818" s="30" t="s">
        <v>26377</v>
      </c>
      <c r="B3818" s="30" t="s">
        <v>20</v>
      </c>
      <c r="C3818" s="30" t="s">
        <v>138</v>
      </c>
      <c r="D3818" s="30" t="s">
        <v>438</v>
      </c>
      <c r="E3818" s="30" t="s">
        <v>1133</v>
      </c>
      <c r="F3818" s="30" t="s">
        <v>11808</v>
      </c>
      <c r="G3818" s="30" t="s">
        <v>1135</v>
      </c>
      <c r="H3818" s="30" t="s">
        <v>1100</v>
      </c>
      <c r="I3818" s="30" t="s">
        <v>1102</v>
      </c>
      <c r="J3818" s="30" t="s">
        <v>1108</v>
      </c>
      <c r="K3818" s="30" t="s">
        <v>1110</v>
      </c>
      <c r="L3818" s="30" t="s">
        <v>11809</v>
      </c>
      <c r="M3818" s="30" t="s">
        <v>11810</v>
      </c>
      <c r="N3818" s="31">
        <v>0.22083333299999999</v>
      </c>
      <c r="O3818" s="30">
        <v>0</v>
      </c>
      <c r="P3818" s="30">
        <v>1893</v>
      </c>
      <c r="Q3818" s="30">
        <v>0</v>
      </c>
      <c r="R3818" s="30">
        <v>43</v>
      </c>
      <c r="S3818" s="30">
        <v>7</v>
      </c>
      <c r="T3818" s="30">
        <v>180</v>
      </c>
      <c r="U3818" s="30">
        <v>1</v>
      </c>
      <c r="V3818" s="30">
        <v>0</v>
      </c>
      <c r="W3818" s="31">
        <v>0</v>
      </c>
      <c r="X3818" s="31">
        <v>47.795773888830141</v>
      </c>
      <c r="Y3818" s="31">
        <v>0</v>
      </c>
      <c r="Z3818" s="31">
        <v>0.42416915694322332</v>
      </c>
      <c r="AA3818" s="31">
        <v>60.203419878673763</v>
      </c>
      <c r="AB3818" s="31">
        <v>23.517850379401164</v>
      </c>
      <c r="AC3818" s="31">
        <v>105.33067455337766</v>
      </c>
      <c r="AD3818" s="31">
        <v>0</v>
      </c>
      <c r="AE3818" s="31">
        <v>237.27188785722595</v>
      </c>
    </row>
    <row r="3819" spans="1:31" x14ac:dyDescent="0.3">
      <c r="A3819" s="30" t="s">
        <v>26378</v>
      </c>
      <c r="B3819" s="30" t="s">
        <v>20</v>
      </c>
      <c r="C3819" s="30" t="s">
        <v>127</v>
      </c>
      <c r="D3819" s="30" t="s">
        <v>312</v>
      </c>
      <c r="E3819" s="30" t="s">
        <v>1150</v>
      </c>
      <c r="F3819" s="30" t="s">
        <v>11811</v>
      </c>
      <c r="G3819" s="30" t="s">
        <v>1152</v>
      </c>
      <c r="H3819" s="30" t="s">
        <v>1100</v>
      </c>
      <c r="I3819" s="30" t="s">
        <v>1102</v>
      </c>
      <c r="J3819" s="30" t="s">
        <v>1108</v>
      </c>
      <c r="K3819" s="30" t="s">
        <v>1110</v>
      </c>
      <c r="L3819" s="30" t="s">
        <v>11812</v>
      </c>
      <c r="M3819" s="30" t="s">
        <v>11813</v>
      </c>
      <c r="N3819" s="31">
        <v>1.705833333</v>
      </c>
      <c r="O3819" s="30">
        <v>0</v>
      </c>
      <c r="P3819" s="30">
        <v>324</v>
      </c>
      <c r="Q3819" s="30">
        <v>0</v>
      </c>
      <c r="R3819" s="30">
        <v>0</v>
      </c>
      <c r="S3819" s="30">
        <v>0</v>
      </c>
      <c r="T3819" s="30">
        <v>1</v>
      </c>
      <c r="U3819" s="30">
        <v>0</v>
      </c>
      <c r="V3819" s="30">
        <v>0</v>
      </c>
      <c r="W3819" s="31">
        <v>0</v>
      </c>
      <c r="X3819" s="31">
        <v>98.749293955400489</v>
      </c>
      <c r="Y3819" s="31">
        <v>0</v>
      </c>
      <c r="Z3819" s="31">
        <v>0</v>
      </c>
      <c r="AA3819" s="31">
        <v>0</v>
      </c>
      <c r="AB3819" s="31">
        <v>0.20288848267722001</v>
      </c>
      <c r="AC3819" s="31">
        <v>0</v>
      </c>
      <c r="AD3819" s="31">
        <v>0</v>
      </c>
      <c r="AE3819" s="31">
        <v>98.952182438077713</v>
      </c>
    </row>
    <row r="3820" spans="1:31" x14ac:dyDescent="0.3">
      <c r="A3820" s="30" t="s">
        <v>26379</v>
      </c>
      <c r="B3820" s="30" t="s">
        <v>20</v>
      </c>
      <c r="C3820" s="30" t="s">
        <v>166</v>
      </c>
      <c r="D3820" s="30" t="s">
        <v>806</v>
      </c>
      <c r="E3820" s="30" t="s">
        <v>1138</v>
      </c>
      <c r="F3820" s="30" t="s">
        <v>11814</v>
      </c>
      <c r="G3820" s="30" t="s">
        <v>1140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11815</v>
      </c>
      <c r="M3820" s="30" t="s">
        <v>11816</v>
      </c>
      <c r="N3820" s="31">
        <v>2.989166666</v>
      </c>
      <c r="O3820" s="30">
        <v>0</v>
      </c>
      <c r="P3820" s="30">
        <v>5</v>
      </c>
      <c r="Q3820" s="30">
        <v>0</v>
      </c>
      <c r="R3820" s="30">
        <v>0</v>
      </c>
      <c r="S3820" s="30">
        <v>0</v>
      </c>
      <c r="T3820" s="30">
        <v>1</v>
      </c>
      <c r="U3820" s="30">
        <v>0</v>
      </c>
      <c r="V3820" s="30">
        <v>0</v>
      </c>
      <c r="W3820" s="31">
        <v>0</v>
      </c>
      <c r="X3820" s="31">
        <v>3.7694734349357231</v>
      </c>
      <c r="Y3820" s="31">
        <v>0</v>
      </c>
      <c r="Z3820" s="31">
        <v>0</v>
      </c>
      <c r="AA3820" s="31">
        <v>0</v>
      </c>
      <c r="AB3820" s="31">
        <v>0</v>
      </c>
      <c r="AC3820" s="31">
        <v>0</v>
      </c>
      <c r="AD3820" s="31">
        <v>0</v>
      </c>
      <c r="AE3820" s="31">
        <v>3.7694734349357231</v>
      </c>
    </row>
    <row r="3821" spans="1:31" x14ac:dyDescent="0.3">
      <c r="A3821" s="30" t="s">
        <v>26380</v>
      </c>
      <c r="B3821" s="30" t="s">
        <v>20</v>
      </c>
      <c r="C3821" s="30" t="s">
        <v>138</v>
      </c>
      <c r="D3821" s="30" t="s">
        <v>436</v>
      </c>
      <c r="E3821" s="30" t="s">
        <v>1133</v>
      </c>
      <c r="F3821" s="30" t="s">
        <v>11749</v>
      </c>
      <c r="G3821" s="30" t="s">
        <v>1135</v>
      </c>
      <c r="H3821" s="30" t="s">
        <v>1100</v>
      </c>
      <c r="I3821" s="30" t="s">
        <v>1102</v>
      </c>
      <c r="J3821" s="30" t="s">
        <v>1108</v>
      </c>
      <c r="K3821" s="30" t="s">
        <v>1110</v>
      </c>
      <c r="L3821" s="30" t="s">
        <v>11817</v>
      </c>
      <c r="M3821" s="30" t="s">
        <v>11818</v>
      </c>
      <c r="N3821" s="31">
        <v>0.148888888</v>
      </c>
      <c r="O3821" s="30">
        <v>0</v>
      </c>
      <c r="P3821" s="30">
        <v>762</v>
      </c>
      <c r="Q3821" s="30">
        <v>1</v>
      </c>
      <c r="R3821" s="30">
        <v>18</v>
      </c>
      <c r="S3821" s="30">
        <v>13</v>
      </c>
      <c r="T3821" s="30">
        <v>71</v>
      </c>
      <c r="U3821" s="30">
        <v>4</v>
      </c>
      <c r="V3821" s="30">
        <v>4</v>
      </c>
      <c r="W3821" s="31">
        <v>0</v>
      </c>
      <c r="X3821" s="31">
        <v>21.811366047328129</v>
      </c>
      <c r="Y3821" s="31">
        <v>5.5059657276682238E-2</v>
      </c>
      <c r="Z3821" s="31">
        <v>1.2414577601902983</v>
      </c>
      <c r="AA3821" s="31">
        <v>46.201898818939497</v>
      </c>
      <c r="AB3821" s="31">
        <v>14.390708760428248</v>
      </c>
      <c r="AC3821" s="31">
        <v>47.993921186146736</v>
      </c>
      <c r="AD3821" s="31">
        <v>26.787857064418592</v>
      </c>
      <c r="AE3821" s="31">
        <v>158.48226929472818</v>
      </c>
    </row>
    <row r="3822" spans="1:31" x14ac:dyDescent="0.3">
      <c r="A3822" s="30" t="s">
        <v>26381</v>
      </c>
      <c r="B3822" s="30" t="s">
        <v>20</v>
      </c>
      <c r="C3822" s="30" t="s">
        <v>138</v>
      </c>
      <c r="D3822" s="30" t="s">
        <v>1073</v>
      </c>
      <c r="E3822" s="30" t="s">
        <v>1138</v>
      </c>
      <c r="F3822" s="30" t="s">
        <v>11819</v>
      </c>
      <c r="G3822" s="30" t="s">
        <v>1140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11820</v>
      </c>
      <c r="M3822" s="30" t="s">
        <v>11821</v>
      </c>
      <c r="N3822" s="31">
        <v>2.2063888880000002</v>
      </c>
      <c r="O3822" s="30">
        <v>0</v>
      </c>
      <c r="P3822" s="30">
        <v>0</v>
      </c>
      <c r="Q3822" s="30">
        <v>0</v>
      </c>
      <c r="R3822" s="30">
        <v>0</v>
      </c>
      <c r="S3822" s="30">
        <v>0</v>
      </c>
      <c r="T3822" s="30">
        <v>1</v>
      </c>
      <c r="U3822" s="30">
        <v>0</v>
      </c>
      <c r="V3822" s="30">
        <v>0</v>
      </c>
      <c r="W3822" s="31">
        <v>0</v>
      </c>
      <c r="X3822" s="31">
        <v>0</v>
      </c>
      <c r="Y3822" s="31">
        <v>0</v>
      </c>
      <c r="Z3822" s="31">
        <v>0</v>
      </c>
      <c r="AA3822" s="31">
        <v>0</v>
      </c>
      <c r="AB3822" s="31">
        <v>0.24929279307526814</v>
      </c>
      <c r="AC3822" s="31">
        <v>0</v>
      </c>
      <c r="AD3822" s="31">
        <v>0</v>
      </c>
      <c r="AE3822" s="31">
        <v>0.24929279307526814</v>
      </c>
    </row>
    <row r="3823" spans="1:31" x14ac:dyDescent="0.3">
      <c r="A3823" s="30" t="s">
        <v>26382</v>
      </c>
      <c r="B3823" s="30" t="s">
        <v>20</v>
      </c>
      <c r="C3823" s="30" t="s">
        <v>138</v>
      </c>
      <c r="D3823" s="30" t="s">
        <v>1073</v>
      </c>
      <c r="E3823" s="30" t="s">
        <v>1138</v>
      </c>
      <c r="F3823" s="30" t="s">
        <v>11822</v>
      </c>
      <c r="G3823" s="30" t="s">
        <v>2765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11823</v>
      </c>
      <c r="M3823" s="30" t="s">
        <v>11824</v>
      </c>
      <c r="N3823" s="31">
        <v>5.4158333330000001</v>
      </c>
      <c r="O3823" s="30">
        <v>0</v>
      </c>
      <c r="P3823" s="30">
        <v>0</v>
      </c>
      <c r="Q3823" s="30">
        <v>0</v>
      </c>
      <c r="R3823" s="30">
        <v>0</v>
      </c>
      <c r="S3823" s="30">
        <v>0</v>
      </c>
      <c r="T3823" s="30">
        <v>2</v>
      </c>
      <c r="U3823" s="30">
        <v>0</v>
      </c>
      <c r="V3823" s="30">
        <v>0</v>
      </c>
      <c r="W3823" s="31">
        <v>0</v>
      </c>
      <c r="X3823" s="31">
        <v>0</v>
      </c>
      <c r="Y3823" s="31">
        <v>0</v>
      </c>
      <c r="Z3823" s="31">
        <v>0</v>
      </c>
      <c r="AA3823" s="31">
        <v>0</v>
      </c>
      <c r="AB3823" s="31">
        <v>2.4275281265389324</v>
      </c>
      <c r="AC3823" s="31">
        <v>0</v>
      </c>
      <c r="AD3823" s="31">
        <v>0</v>
      </c>
      <c r="AE3823" s="31">
        <v>2.4275281265389324</v>
      </c>
    </row>
    <row r="3824" spans="1:31" x14ac:dyDescent="0.3">
      <c r="A3824" s="30" t="s">
        <v>26383</v>
      </c>
      <c r="B3824" s="30" t="s">
        <v>20</v>
      </c>
      <c r="C3824" s="30" t="s">
        <v>138</v>
      </c>
      <c r="D3824" s="30" t="s">
        <v>426</v>
      </c>
      <c r="E3824" s="30" t="s">
        <v>1138</v>
      </c>
      <c r="F3824" s="30" t="s">
        <v>11825</v>
      </c>
      <c r="G3824" s="30" t="s">
        <v>1519</v>
      </c>
      <c r="H3824" s="30" t="s">
        <v>1101</v>
      </c>
      <c r="I3824" s="30" t="s">
        <v>1102</v>
      </c>
      <c r="J3824" s="30" t="s">
        <v>1107</v>
      </c>
      <c r="K3824" s="30" t="s">
        <v>1110</v>
      </c>
      <c r="L3824" s="30" t="s">
        <v>11826</v>
      </c>
      <c r="M3824" s="30" t="s">
        <v>11827</v>
      </c>
      <c r="N3824" s="31">
        <v>1.065555555</v>
      </c>
      <c r="O3824" s="30">
        <v>0</v>
      </c>
      <c r="P3824" s="30">
        <v>33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1">
        <v>0</v>
      </c>
      <c r="X3824" s="31">
        <v>9.6358624763756158</v>
      </c>
      <c r="Y3824" s="31">
        <v>0</v>
      </c>
      <c r="Z3824" s="31">
        <v>0</v>
      </c>
      <c r="AA3824" s="31">
        <v>0</v>
      </c>
      <c r="AB3824" s="31">
        <v>0</v>
      </c>
      <c r="AC3824" s="31">
        <v>0</v>
      </c>
      <c r="AD3824" s="31">
        <v>0</v>
      </c>
      <c r="AE3824" s="31">
        <v>9.6358624763756158</v>
      </c>
    </row>
    <row r="3825" spans="1:31" x14ac:dyDescent="0.3">
      <c r="A3825" s="30" t="s">
        <v>26384</v>
      </c>
      <c r="B3825" s="30" t="s">
        <v>20</v>
      </c>
      <c r="C3825" s="30" t="s">
        <v>138</v>
      </c>
      <c r="D3825" s="30" t="s">
        <v>430</v>
      </c>
      <c r="E3825" s="30" t="s">
        <v>1150</v>
      </c>
      <c r="F3825" s="30" t="s">
        <v>11828</v>
      </c>
      <c r="G3825" s="30" t="s">
        <v>1152</v>
      </c>
      <c r="H3825" s="30" t="s">
        <v>1100</v>
      </c>
      <c r="I3825" s="30" t="s">
        <v>1102</v>
      </c>
      <c r="J3825" s="30" t="s">
        <v>1108</v>
      </c>
      <c r="K3825" s="30" t="s">
        <v>1110</v>
      </c>
      <c r="L3825" s="30" t="s">
        <v>11829</v>
      </c>
      <c r="M3825" s="30" t="s">
        <v>11830</v>
      </c>
      <c r="N3825" s="31">
        <v>1.7124999999999999</v>
      </c>
      <c r="O3825" s="30">
        <v>0</v>
      </c>
      <c r="P3825" s="30">
        <v>208</v>
      </c>
      <c r="Q3825" s="30">
        <v>0</v>
      </c>
      <c r="R3825" s="30">
        <v>5</v>
      </c>
      <c r="S3825" s="30">
        <v>0</v>
      </c>
      <c r="T3825" s="30">
        <v>15</v>
      </c>
      <c r="U3825" s="30">
        <v>0</v>
      </c>
      <c r="V3825" s="30">
        <v>0</v>
      </c>
      <c r="W3825" s="31">
        <v>0</v>
      </c>
      <c r="X3825" s="31">
        <v>41.84329012483029</v>
      </c>
      <c r="Y3825" s="31">
        <v>0</v>
      </c>
      <c r="Z3825" s="31">
        <v>4.5038732268675642E-2</v>
      </c>
      <c r="AA3825" s="31">
        <v>0</v>
      </c>
      <c r="AB3825" s="31">
        <v>7.2136194597176475</v>
      </c>
      <c r="AC3825" s="31">
        <v>0</v>
      </c>
      <c r="AD3825" s="31">
        <v>0</v>
      </c>
      <c r="AE3825" s="31">
        <v>49.10194831681661</v>
      </c>
    </row>
    <row r="3826" spans="1:31" x14ac:dyDescent="0.3">
      <c r="A3826" s="30" t="s">
        <v>26385</v>
      </c>
      <c r="B3826" s="30" t="s">
        <v>20</v>
      </c>
      <c r="C3826" s="30" t="s">
        <v>127</v>
      </c>
      <c r="D3826" s="30" t="s">
        <v>1070</v>
      </c>
      <c r="E3826" s="30" t="s">
        <v>1150</v>
      </c>
      <c r="F3826" s="30" t="s">
        <v>11831</v>
      </c>
      <c r="G3826" s="30" t="s">
        <v>1135</v>
      </c>
      <c r="H3826" s="30" t="s">
        <v>1100</v>
      </c>
      <c r="I3826" s="30" t="s">
        <v>1102</v>
      </c>
      <c r="J3826" s="30" t="s">
        <v>1108</v>
      </c>
      <c r="K3826" s="30" t="s">
        <v>1110</v>
      </c>
      <c r="L3826" s="30" t="s">
        <v>11832</v>
      </c>
      <c r="M3826" s="30" t="s">
        <v>11833</v>
      </c>
      <c r="N3826" s="31">
        <v>0.70166666600000005</v>
      </c>
      <c r="O3826" s="30">
        <v>0</v>
      </c>
      <c r="P3826" s="30">
        <v>0</v>
      </c>
      <c r="Q3826" s="30">
        <v>0</v>
      </c>
      <c r="R3826" s="30">
        <v>0</v>
      </c>
      <c r="S3826" s="30">
        <v>1</v>
      </c>
      <c r="T3826" s="30">
        <v>0</v>
      </c>
      <c r="U3826" s="30">
        <v>0</v>
      </c>
      <c r="V3826" s="30">
        <v>0</v>
      </c>
      <c r="W3826" s="31">
        <v>0</v>
      </c>
      <c r="X3826" s="31">
        <v>0</v>
      </c>
      <c r="Y3826" s="31">
        <v>0</v>
      </c>
      <c r="Z3826" s="31">
        <v>0</v>
      </c>
      <c r="AA3826" s="31">
        <v>29.95325167262725</v>
      </c>
      <c r="AB3826" s="31">
        <v>0</v>
      </c>
      <c r="AC3826" s="31">
        <v>0</v>
      </c>
      <c r="AD3826" s="31">
        <v>0</v>
      </c>
      <c r="AE3826" s="31">
        <v>29.95325167262725</v>
      </c>
    </row>
    <row r="3827" spans="1:31" x14ac:dyDescent="0.3">
      <c r="A3827" s="30" t="s">
        <v>26386</v>
      </c>
      <c r="B3827" s="30" t="s">
        <v>20</v>
      </c>
      <c r="C3827" s="30" t="s">
        <v>166</v>
      </c>
      <c r="D3827" s="30" t="s">
        <v>1084</v>
      </c>
      <c r="E3827" s="30" t="s">
        <v>1146</v>
      </c>
      <c r="F3827" s="30" t="s">
        <v>11834</v>
      </c>
      <c r="G3827" s="30" t="s">
        <v>1135</v>
      </c>
      <c r="H3827" s="30" t="s">
        <v>1100</v>
      </c>
      <c r="I3827" s="30" t="s">
        <v>1103</v>
      </c>
      <c r="J3827" s="30" t="s">
        <v>1108</v>
      </c>
      <c r="K3827" s="30" t="s">
        <v>1110</v>
      </c>
      <c r="L3827" s="30" t="s">
        <v>11835</v>
      </c>
      <c r="M3827" s="30" t="s">
        <v>11836</v>
      </c>
      <c r="N3827" s="31">
        <v>2.2222222E-2</v>
      </c>
      <c r="O3827" s="30">
        <v>0</v>
      </c>
      <c r="P3827" s="30">
        <v>694</v>
      </c>
      <c r="Q3827" s="30">
        <v>2</v>
      </c>
      <c r="R3827" s="30">
        <v>45</v>
      </c>
      <c r="S3827" s="30">
        <v>2</v>
      </c>
      <c r="T3827" s="30">
        <v>104</v>
      </c>
      <c r="U3827" s="30">
        <v>4</v>
      </c>
      <c r="V3827" s="30">
        <v>0</v>
      </c>
      <c r="W3827" s="31">
        <v>0</v>
      </c>
      <c r="X3827" s="31">
        <v>2.7322571825696804</v>
      </c>
      <c r="Y3827" s="31">
        <v>0.22772470300974634</v>
      </c>
      <c r="Z3827" s="31">
        <v>0.15589947457572481</v>
      </c>
      <c r="AA3827" s="31">
        <v>8.8320551203611125E-2</v>
      </c>
      <c r="AB3827" s="31">
        <v>1.9686069225442901</v>
      </c>
      <c r="AC3827" s="31">
        <v>13.809427397821917</v>
      </c>
      <c r="AD3827" s="31">
        <v>0</v>
      </c>
      <c r="AE3827" s="31">
        <v>18.982236231724968</v>
      </c>
    </row>
    <row r="3828" spans="1:31" x14ac:dyDescent="0.3">
      <c r="A3828" s="30" t="s">
        <v>26387</v>
      </c>
      <c r="B3828" s="30" t="s">
        <v>20</v>
      </c>
      <c r="C3828" s="30" t="s">
        <v>127</v>
      </c>
      <c r="D3828" s="30" t="s">
        <v>306</v>
      </c>
      <c r="E3828" s="30" t="s">
        <v>1138</v>
      </c>
      <c r="F3828" s="30" t="s">
        <v>11837</v>
      </c>
      <c r="G3828" s="30" t="s">
        <v>1342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11838</v>
      </c>
      <c r="M3828" s="30" t="s">
        <v>11839</v>
      </c>
      <c r="N3828" s="31">
        <v>0.84611111100000003</v>
      </c>
      <c r="O3828" s="30">
        <v>0</v>
      </c>
      <c r="P3828" s="30">
        <v>2</v>
      </c>
      <c r="Q3828" s="30">
        <v>0</v>
      </c>
      <c r="R3828" s="30">
        <v>0</v>
      </c>
      <c r="S3828" s="30">
        <v>0</v>
      </c>
      <c r="T3828" s="30">
        <v>0</v>
      </c>
      <c r="U3828" s="30">
        <v>0</v>
      </c>
      <c r="V3828" s="30">
        <v>0</v>
      </c>
      <c r="W3828" s="31">
        <v>0</v>
      </c>
      <c r="X3828" s="31">
        <v>0.13283172390964099</v>
      </c>
      <c r="Y3828" s="31">
        <v>0</v>
      </c>
      <c r="Z3828" s="31">
        <v>0</v>
      </c>
      <c r="AA3828" s="31">
        <v>0</v>
      </c>
      <c r="AB3828" s="31">
        <v>0</v>
      </c>
      <c r="AC3828" s="31">
        <v>0</v>
      </c>
      <c r="AD3828" s="31">
        <v>0</v>
      </c>
      <c r="AE3828" s="31">
        <v>0.13283172390964099</v>
      </c>
    </row>
    <row r="3829" spans="1:31" x14ac:dyDescent="0.3">
      <c r="A3829" s="30" t="s">
        <v>26388</v>
      </c>
      <c r="B3829" s="30" t="s">
        <v>20</v>
      </c>
      <c r="C3829" s="30" t="s">
        <v>138</v>
      </c>
      <c r="D3829" s="30" t="s">
        <v>426</v>
      </c>
      <c r="E3829" s="30" t="s">
        <v>1138</v>
      </c>
      <c r="F3829" s="30" t="s">
        <v>11840</v>
      </c>
      <c r="G3829" s="30" t="s">
        <v>1342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11841</v>
      </c>
      <c r="M3829" s="30" t="s">
        <v>11842</v>
      </c>
      <c r="N3829" s="31">
        <v>8.4963888880000003</v>
      </c>
      <c r="O3829" s="30">
        <v>0</v>
      </c>
      <c r="P3829" s="30">
        <v>1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1">
        <v>0</v>
      </c>
      <c r="X3829" s="31">
        <v>0</v>
      </c>
      <c r="Y3829" s="31">
        <v>0</v>
      </c>
      <c r="Z3829" s="31">
        <v>0</v>
      </c>
      <c r="AA3829" s="31">
        <v>0</v>
      </c>
      <c r="AB3829" s="31">
        <v>0</v>
      </c>
      <c r="AC3829" s="31">
        <v>0</v>
      </c>
      <c r="AD3829" s="31">
        <v>0</v>
      </c>
      <c r="AE3829" s="31">
        <v>0</v>
      </c>
    </row>
    <row r="3830" spans="1:31" x14ac:dyDescent="0.3">
      <c r="A3830" s="30" t="s">
        <v>26389</v>
      </c>
      <c r="B3830" s="30" t="s">
        <v>20</v>
      </c>
      <c r="C3830" s="30" t="s">
        <v>138</v>
      </c>
      <c r="D3830" s="30" t="s">
        <v>439</v>
      </c>
      <c r="E3830" s="30" t="s">
        <v>1150</v>
      </c>
      <c r="F3830" s="30" t="s">
        <v>4337</v>
      </c>
      <c r="G3830" s="30" t="s">
        <v>2415</v>
      </c>
      <c r="H3830" s="30" t="s">
        <v>1100</v>
      </c>
      <c r="I3830" s="30" t="s">
        <v>1102</v>
      </c>
      <c r="J3830" s="30" t="s">
        <v>1108</v>
      </c>
      <c r="K3830" s="30" t="s">
        <v>1110</v>
      </c>
      <c r="L3830" s="30" t="s">
        <v>11843</v>
      </c>
      <c r="M3830" s="30" t="s">
        <v>11844</v>
      </c>
      <c r="N3830" s="31">
        <v>1.2677777770000001</v>
      </c>
      <c r="O3830" s="30">
        <v>0</v>
      </c>
      <c r="P3830" s="30">
        <v>394</v>
      </c>
      <c r="Q3830" s="30">
        <v>2</v>
      </c>
      <c r="R3830" s="30">
        <v>1</v>
      </c>
      <c r="S3830" s="30">
        <v>1</v>
      </c>
      <c r="T3830" s="30">
        <v>26</v>
      </c>
      <c r="U3830" s="30">
        <v>0</v>
      </c>
      <c r="V3830" s="30">
        <v>1</v>
      </c>
      <c r="W3830" s="31">
        <v>0</v>
      </c>
      <c r="X3830" s="31">
        <v>40.79517229535228</v>
      </c>
      <c r="Y3830" s="31">
        <v>9.8366286842717852</v>
      </c>
      <c r="Z3830" s="31">
        <v>0.18157818797311065</v>
      </c>
      <c r="AA3830" s="31">
        <v>15.744567128158442</v>
      </c>
      <c r="AB3830" s="31">
        <v>15.674974563092791</v>
      </c>
      <c r="AC3830" s="31">
        <v>0</v>
      </c>
      <c r="AD3830" s="31">
        <v>198.07442868025908</v>
      </c>
      <c r="AE3830" s="31">
        <v>280.30734953910746</v>
      </c>
    </row>
    <row r="3831" spans="1:31" x14ac:dyDescent="0.3">
      <c r="A3831" s="30" t="s">
        <v>26390</v>
      </c>
      <c r="B3831" s="30" t="s">
        <v>20</v>
      </c>
      <c r="C3831" s="30" t="s">
        <v>127</v>
      </c>
      <c r="D3831" s="30" t="s">
        <v>312</v>
      </c>
      <c r="E3831" s="30" t="s">
        <v>1138</v>
      </c>
      <c r="F3831" s="30" t="s">
        <v>8306</v>
      </c>
      <c r="G3831" s="30" t="s">
        <v>1342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11845</v>
      </c>
      <c r="M3831" s="30" t="s">
        <v>11846</v>
      </c>
      <c r="N3831" s="31">
        <v>3.0594444439999999</v>
      </c>
      <c r="O3831" s="30">
        <v>0</v>
      </c>
      <c r="P3831" s="30">
        <v>1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1.6703604683203235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1.6703604683203235</v>
      </c>
    </row>
    <row r="3832" spans="1:31" x14ac:dyDescent="0.3">
      <c r="A3832" s="30" t="s">
        <v>26391</v>
      </c>
      <c r="B3832" s="30" t="s">
        <v>20</v>
      </c>
      <c r="C3832" s="30" t="s">
        <v>138</v>
      </c>
      <c r="D3832" s="30" t="s">
        <v>1073</v>
      </c>
      <c r="E3832" s="30" t="s">
        <v>1164</v>
      </c>
      <c r="F3832" s="30" t="s">
        <v>11847</v>
      </c>
      <c r="G3832" s="30" t="s">
        <v>1884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11848</v>
      </c>
      <c r="M3832" s="30" t="s">
        <v>11849</v>
      </c>
      <c r="N3832" s="31">
        <v>8.3725000000000005</v>
      </c>
      <c r="O3832" s="30">
        <v>0</v>
      </c>
      <c r="P3832" s="30">
        <v>0</v>
      </c>
      <c r="Q3832" s="30">
        <v>0</v>
      </c>
      <c r="R3832" s="30">
        <v>0</v>
      </c>
      <c r="S3832" s="30">
        <v>0</v>
      </c>
      <c r="T3832" s="30">
        <v>10</v>
      </c>
      <c r="U3832" s="30">
        <v>0</v>
      </c>
      <c r="V3832" s="30">
        <v>1</v>
      </c>
      <c r="W3832" s="31">
        <v>0</v>
      </c>
      <c r="X3832" s="31">
        <v>0</v>
      </c>
      <c r="Y3832" s="31">
        <v>0</v>
      </c>
      <c r="Z3832" s="31">
        <v>0</v>
      </c>
      <c r="AA3832" s="31">
        <v>0</v>
      </c>
      <c r="AB3832" s="31">
        <v>180.05164561021161</v>
      </c>
      <c r="AC3832" s="31">
        <v>0</v>
      </c>
      <c r="AD3832" s="31">
        <v>974.52997533274936</v>
      </c>
      <c r="AE3832" s="31">
        <v>1154.5816209429609</v>
      </c>
    </row>
    <row r="3833" spans="1:31" x14ac:dyDescent="0.3">
      <c r="A3833" s="30" t="s">
        <v>26392</v>
      </c>
      <c r="B3833" s="30" t="s">
        <v>20</v>
      </c>
      <c r="C3833" s="30" t="s">
        <v>138</v>
      </c>
      <c r="D3833" s="30" t="s">
        <v>1073</v>
      </c>
      <c r="E3833" s="30" t="s">
        <v>1138</v>
      </c>
      <c r="F3833" s="30" t="s">
        <v>11850</v>
      </c>
      <c r="G3833" s="30" t="s">
        <v>11851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11852</v>
      </c>
      <c r="M3833" s="30" t="s">
        <v>11853</v>
      </c>
      <c r="N3833" s="31">
        <v>9.7108333330000001</v>
      </c>
      <c r="O3833" s="30">
        <v>0</v>
      </c>
      <c r="P3833" s="30">
        <v>7</v>
      </c>
      <c r="Q3833" s="30">
        <v>0</v>
      </c>
      <c r="R3833" s="30">
        <v>0</v>
      </c>
      <c r="S3833" s="30">
        <v>0</v>
      </c>
      <c r="T3833" s="30">
        <v>1</v>
      </c>
      <c r="U3833" s="30">
        <v>0</v>
      </c>
      <c r="V3833" s="30">
        <v>0</v>
      </c>
      <c r="W3833" s="31">
        <v>0</v>
      </c>
      <c r="X3833" s="31">
        <v>23.313382816967739</v>
      </c>
      <c r="Y3833" s="31">
        <v>0</v>
      </c>
      <c r="Z3833" s="31">
        <v>0</v>
      </c>
      <c r="AA3833" s="31">
        <v>0</v>
      </c>
      <c r="AB3833" s="31">
        <v>5.2036596696252851E-2</v>
      </c>
      <c r="AC3833" s="31">
        <v>0</v>
      </c>
      <c r="AD3833" s="31">
        <v>0</v>
      </c>
      <c r="AE3833" s="31">
        <v>23.365419413663993</v>
      </c>
    </row>
    <row r="3834" spans="1:31" x14ac:dyDescent="0.3">
      <c r="A3834" s="30" t="s">
        <v>26393</v>
      </c>
      <c r="B3834" s="30" t="s">
        <v>20</v>
      </c>
      <c r="C3834" s="30" t="s">
        <v>138</v>
      </c>
      <c r="D3834" s="30" t="s">
        <v>1073</v>
      </c>
      <c r="E3834" s="30" t="s">
        <v>1164</v>
      </c>
      <c r="F3834" s="30" t="s">
        <v>11854</v>
      </c>
      <c r="G3834" s="30" t="s">
        <v>1342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11855</v>
      </c>
      <c r="M3834" s="30" t="s">
        <v>11856</v>
      </c>
      <c r="N3834" s="31">
        <v>8.5441666660000006</v>
      </c>
      <c r="O3834" s="30">
        <v>0</v>
      </c>
      <c r="P3834" s="30">
        <v>0</v>
      </c>
      <c r="Q3834" s="30">
        <v>0</v>
      </c>
      <c r="R3834" s="30">
        <v>0</v>
      </c>
      <c r="S3834" s="30">
        <v>0</v>
      </c>
      <c r="T3834" s="30">
        <v>9</v>
      </c>
      <c r="U3834" s="30">
        <v>0</v>
      </c>
      <c r="V3834" s="30">
        <v>0</v>
      </c>
      <c r="W3834" s="31">
        <v>0</v>
      </c>
      <c r="X3834" s="31">
        <v>0</v>
      </c>
      <c r="Y3834" s="31">
        <v>0</v>
      </c>
      <c r="Z3834" s="31">
        <v>0</v>
      </c>
      <c r="AA3834" s="31">
        <v>0</v>
      </c>
      <c r="AB3834" s="31">
        <v>47.639602054423406</v>
      </c>
      <c r="AC3834" s="31">
        <v>0</v>
      </c>
      <c r="AD3834" s="31">
        <v>0</v>
      </c>
      <c r="AE3834" s="31">
        <v>47.639602054423406</v>
      </c>
    </row>
    <row r="3835" spans="1:31" x14ac:dyDescent="0.3">
      <c r="A3835" s="30" t="s">
        <v>26394</v>
      </c>
      <c r="B3835" s="30" t="s">
        <v>20</v>
      </c>
      <c r="C3835" s="30" t="s">
        <v>166</v>
      </c>
      <c r="D3835" s="30" t="s">
        <v>806</v>
      </c>
      <c r="E3835" s="30" t="s">
        <v>1138</v>
      </c>
      <c r="F3835" s="30" t="s">
        <v>11857</v>
      </c>
      <c r="G3835" s="30" t="s">
        <v>1342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11858</v>
      </c>
      <c r="M3835" s="30" t="s">
        <v>11859</v>
      </c>
      <c r="N3835" s="31">
        <v>4.6913888879999996</v>
      </c>
      <c r="O3835" s="30">
        <v>0</v>
      </c>
      <c r="P3835" s="30">
        <v>1</v>
      </c>
      <c r="Q3835" s="30">
        <v>0</v>
      </c>
      <c r="R3835" s="30">
        <v>0</v>
      </c>
      <c r="S3835" s="30">
        <v>0</v>
      </c>
      <c r="T3835" s="30">
        <v>0</v>
      </c>
      <c r="U3835" s="30">
        <v>0</v>
      </c>
      <c r="V3835" s="30">
        <v>0</v>
      </c>
      <c r="W3835" s="31">
        <v>0</v>
      </c>
      <c r="X3835" s="31">
        <v>1.1597689387544907</v>
      </c>
      <c r="Y3835" s="31">
        <v>0</v>
      </c>
      <c r="Z3835" s="31">
        <v>0</v>
      </c>
      <c r="AA3835" s="31">
        <v>0</v>
      </c>
      <c r="AB3835" s="31">
        <v>0</v>
      </c>
      <c r="AC3835" s="31">
        <v>0</v>
      </c>
      <c r="AD3835" s="31">
        <v>0</v>
      </c>
      <c r="AE3835" s="31">
        <v>1.1597689387544907</v>
      </c>
    </row>
    <row r="3836" spans="1:31" x14ac:dyDescent="0.3">
      <c r="A3836" s="30" t="s">
        <v>26395</v>
      </c>
      <c r="B3836" s="30" t="s">
        <v>20</v>
      </c>
      <c r="C3836" s="30" t="s">
        <v>138</v>
      </c>
      <c r="D3836" s="30" t="s">
        <v>439</v>
      </c>
      <c r="E3836" s="30" t="s">
        <v>1150</v>
      </c>
      <c r="F3836" s="30" t="s">
        <v>11860</v>
      </c>
      <c r="G3836" s="30" t="s">
        <v>1152</v>
      </c>
      <c r="H3836" s="30" t="s">
        <v>1100</v>
      </c>
      <c r="I3836" s="30" t="s">
        <v>1102</v>
      </c>
      <c r="J3836" s="30" t="s">
        <v>1108</v>
      </c>
      <c r="K3836" s="30" t="s">
        <v>1110</v>
      </c>
      <c r="L3836" s="30" t="s">
        <v>11861</v>
      </c>
      <c r="M3836" s="30" t="s">
        <v>11862</v>
      </c>
      <c r="N3836" s="31">
        <v>2.6813888879999999</v>
      </c>
      <c r="O3836" s="30">
        <v>0</v>
      </c>
      <c r="P3836" s="30">
        <v>0</v>
      </c>
      <c r="Q3836" s="30">
        <v>1</v>
      </c>
      <c r="R3836" s="30">
        <v>0</v>
      </c>
      <c r="S3836" s="30">
        <v>0</v>
      </c>
      <c r="T3836" s="30">
        <v>0</v>
      </c>
      <c r="U3836" s="30">
        <v>0</v>
      </c>
      <c r="V3836" s="30">
        <v>0</v>
      </c>
      <c r="W3836" s="31">
        <v>0</v>
      </c>
      <c r="X3836" s="31">
        <v>0</v>
      </c>
      <c r="Y3836" s="31">
        <v>12.617364904883509</v>
      </c>
      <c r="Z3836" s="31">
        <v>0</v>
      </c>
      <c r="AA3836" s="31">
        <v>0</v>
      </c>
      <c r="AB3836" s="31">
        <v>0</v>
      </c>
      <c r="AC3836" s="31">
        <v>0</v>
      </c>
      <c r="AD3836" s="31">
        <v>0</v>
      </c>
      <c r="AE3836" s="31">
        <v>12.617364904883509</v>
      </c>
    </row>
    <row r="3837" spans="1:31" x14ac:dyDescent="0.3">
      <c r="A3837" s="30" t="s">
        <v>26396</v>
      </c>
      <c r="B3837" s="30" t="s">
        <v>20</v>
      </c>
      <c r="C3837" s="30" t="s">
        <v>127</v>
      </c>
      <c r="D3837" s="30" t="s">
        <v>1070</v>
      </c>
      <c r="E3837" s="30" t="s">
        <v>1138</v>
      </c>
      <c r="F3837" s="30" t="s">
        <v>11863</v>
      </c>
      <c r="G3837" s="30" t="s">
        <v>1424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11864</v>
      </c>
      <c r="M3837" s="30" t="s">
        <v>11630</v>
      </c>
      <c r="N3837" s="31">
        <v>2.3230555549999998</v>
      </c>
      <c r="O3837" s="30">
        <v>0</v>
      </c>
      <c r="P3837" s="30">
        <v>1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1">
        <v>0</v>
      </c>
      <c r="X3837" s="31">
        <v>1.3089130447021895</v>
      </c>
      <c r="Y3837" s="31">
        <v>0</v>
      </c>
      <c r="Z3837" s="31">
        <v>0</v>
      </c>
      <c r="AA3837" s="31">
        <v>0</v>
      </c>
      <c r="AB3837" s="31">
        <v>0</v>
      </c>
      <c r="AC3837" s="31">
        <v>0</v>
      </c>
      <c r="AD3837" s="31">
        <v>0</v>
      </c>
      <c r="AE3837" s="31">
        <v>1.3089130447021895</v>
      </c>
    </row>
    <row r="3838" spans="1:31" x14ac:dyDescent="0.3">
      <c r="A3838" s="30" t="s">
        <v>26397</v>
      </c>
      <c r="B3838" s="30" t="s">
        <v>20</v>
      </c>
      <c r="C3838" s="30" t="s">
        <v>127</v>
      </c>
      <c r="D3838" s="30" t="s">
        <v>312</v>
      </c>
      <c r="E3838" s="30" t="s">
        <v>1138</v>
      </c>
      <c r="F3838" s="30" t="s">
        <v>1861</v>
      </c>
      <c r="G3838" s="30" t="s">
        <v>1342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11865</v>
      </c>
      <c r="M3838" s="30" t="s">
        <v>11866</v>
      </c>
      <c r="N3838" s="31">
        <v>4.2141666659999997</v>
      </c>
      <c r="O3838" s="30">
        <v>0</v>
      </c>
      <c r="P3838" s="30">
        <v>1</v>
      </c>
      <c r="Q3838" s="30">
        <v>0</v>
      </c>
      <c r="R3838" s="30">
        <v>0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9.741626268733436E-2</v>
      </c>
      <c r="Y3838" s="31">
        <v>0</v>
      </c>
      <c r="Z3838" s="31">
        <v>0</v>
      </c>
      <c r="AA3838" s="31">
        <v>0</v>
      </c>
      <c r="AB3838" s="31">
        <v>0</v>
      </c>
      <c r="AC3838" s="31">
        <v>0</v>
      </c>
      <c r="AD3838" s="31">
        <v>0</v>
      </c>
      <c r="AE3838" s="31">
        <v>9.741626268733436E-2</v>
      </c>
    </row>
    <row r="3839" spans="1:31" x14ac:dyDescent="0.3">
      <c r="A3839" s="30" t="s">
        <v>26398</v>
      </c>
      <c r="B3839" s="30" t="s">
        <v>20</v>
      </c>
      <c r="C3839" s="30" t="s">
        <v>127</v>
      </c>
      <c r="D3839" s="30" t="s">
        <v>309</v>
      </c>
      <c r="E3839" s="30" t="s">
        <v>1255</v>
      </c>
      <c r="F3839" s="30" t="s">
        <v>11867</v>
      </c>
      <c r="G3839" s="30" t="s">
        <v>1209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11868</v>
      </c>
      <c r="M3839" s="30" t="s">
        <v>11869</v>
      </c>
      <c r="N3839" s="31">
        <v>5.2966666660000001</v>
      </c>
      <c r="O3839" s="30">
        <v>0</v>
      </c>
      <c r="P3839" s="30">
        <v>29</v>
      </c>
      <c r="Q3839" s="30">
        <v>0</v>
      </c>
      <c r="R3839" s="30">
        <v>39</v>
      </c>
      <c r="S3839" s="30">
        <v>0</v>
      </c>
      <c r="T3839" s="30">
        <v>1</v>
      </c>
      <c r="U3839" s="30">
        <v>0</v>
      </c>
      <c r="V3839" s="30">
        <v>0</v>
      </c>
      <c r="W3839" s="31">
        <v>0</v>
      </c>
      <c r="X3839" s="31">
        <v>1.1300380808271149</v>
      </c>
      <c r="Y3839" s="31">
        <v>0</v>
      </c>
      <c r="Z3839" s="31">
        <v>11.076414596538324</v>
      </c>
      <c r="AA3839" s="31">
        <v>0</v>
      </c>
      <c r="AB3839" s="31">
        <v>0.42049206323063992</v>
      </c>
      <c r="AC3839" s="31">
        <v>0</v>
      </c>
      <c r="AD3839" s="31">
        <v>0</v>
      </c>
      <c r="AE3839" s="31">
        <v>12.626944740596079</v>
      </c>
    </row>
    <row r="3840" spans="1:31" x14ac:dyDescent="0.3">
      <c r="A3840" s="30" t="s">
        <v>26399</v>
      </c>
      <c r="B3840" s="30" t="s">
        <v>20</v>
      </c>
      <c r="C3840" s="30" t="s">
        <v>127</v>
      </c>
      <c r="D3840" s="30" t="s">
        <v>306</v>
      </c>
      <c r="E3840" s="30" t="s">
        <v>1138</v>
      </c>
      <c r="F3840" s="30" t="s">
        <v>11870</v>
      </c>
      <c r="G3840" s="30" t="s">
        <v>1519</v>
      </c>
      <c r="H3840" s="30" t="s">
        <v>1101</v>
      </c>
      <c r="I3840" s="30" t="s">
        <v>1102</v>
      </c>
      <c r="J3840" s="30" t="s">
        <v>1107</v>
      </c>
      <c r="K3840" s="30" t="s">
        <v>1110</v>
      </c>
      <c r="L3840" s="30" t="s">
        <v>11871</v>
      </c>
      <c r="M3840" s="30" t="s">
        <v>11872</v>
      </c>
      <c r="N3840" s="31">
        <v>0.46194444400000001</v>
      </c>
      <c r="O3840" s="30">
        <v>0</v>
      </c>
      <c r="P3840" s="30">
        <v>2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1">
        <v>0</v>
      </c>
      <c r="X3840" s="31">
        <v>9.5577426852361147E-2</v>
      </c>
      <c r="Y3840" s="31">
        <v>0</v>
      </c>
      <c r="Z3840" s="31">
        <v>0</v>
      </c>
      <c r="AA3840" s="31">
        <v>0</v>
      </c>
      <c r="AB3840" s="31">
        <v>0</v>
      </c>
      <c r="AC3840" s="31">
        <v>0</v>
      </c>
      <c r="AD3840" s="31">
        <v>0</v>
      </c>
      <c r="AE3840" s="31">
        <v>9.5577426852361147E-2</v>
      </c>
    </row>
    <row r="3841" spans="1:31" x14ac:dyDescent="0.3">
      <c r="A3841" s="30" t="s">
        <v>26400</v>
      </c>
      <c r="B3841" s="30" t="s">
        <v>20</v>
      </c>
      <c r="C3841" s="30" t="s">
        <v>138</v>
      </c>
      <c r="D3841" s="30" t="s">
        <v>425</v>
      </c>
      <c r="E3841" s="30" t="s">
        <v>1138</v>
      </c>
      <c r="F3841" s="30" t="s">
        <v>11873</v>
      </c>
      <c r="G3841" s="30" t="s">
        <v>1519</v>
      </c>
      <c r="H3841" s="30" t="s">
        <v>1101</v>
      </c>
      <c r="I3841" s="30" t="s">
        <v>1102</v>
      </c>
      <c r="J3841" s="30" t="s">
        <v>1107</v>
      </c>
      <c r="K3841" s="30" t="s">
        <v>1110</v>
      </c>
      <c r="L3841" s="30" t="s">
        <v>11874</v>
      </c>
      <c r="M3841" s="30" t="s">
        <v>11875</v>
      </c>
      <c r="N3841" s="31">
        <v>3.2149999999999999</v>
      </c>
      <c r="O3841" s="30">
        <v>0</v>
      </c>
      <c r="P3841" s="30">
        <v>0</v>
      </c>
      <c r="Q3841" s="30">
        <v>0</v>
      </c>
      <c r="R3841" s="30">
        <v>0</v>
      </c>
      <c r="S3841" s="30">
        <v>0</v>
      </c>
      <c r="T3841" s="30">
        <v>1</v>
      </c>
      <c r="U3841" s="30">
        <v>0</v>
      </c>
      <c r="V3841" s="30">
        <v>0</v>
      </c>
      <c r="W3841" s="31">
        <v>0</v>
      </c>
      <c r="X3841" s="31">
        <v>0</v>
      </c>
      <c r="Y3841" s="31">
        <v>0</v>
      </c>
      <c r="Z3841" s="31">
        <v>0</v>
      </c>
      <c r="AA3841" s="31">
        <v>0</v>
      </c>
      <c r="AB3841" s="31">
        <v>0</v>
      </c>
      <c r="AC3841" s="31">
        <v>0</v>
      </c>
      <c r="AD3841" s="31">
        <v>0</v>
      </c>
      <c r="AE3841" s="31">
        <v>0</v>
      </c>
    </row>
    <row r="3842" spans="1:31" x14ac:dyDescent="0.3">
      <c r="A3842" s="30" t="s">
        <v>26401</v>
      </c>
      <c r="B3842" s="30" t="s">
        <v>20</v>
      </c>
      <c r="C3842" s="30" t="s">
        <v>138</v>
      </c>
      <c r="D3842" s="30" t="s">
        <v>434</v>
      </c>
      <c r="E3842" s="30" t="s">
        <v>1150</v>
      </c>
      <c r="F3842" s="30" t="s">
        <v>11876</v>
      </c>
      <c r="G3842" s="30" t="s">
        <v>1519</v>
      </c>
      <c r="H3842" s="30" t="s">
        <v>1100</v>
      </c>
      <c r="I3842" s="30" t="s">
        <v>1102</v>
      </c>
      <c r="J3842" s="30" t="s">
        <v>1107</v>
      </c>
      <c r="K3842" s="30" t="s">
        <v>1110</v>
      </c>
      <c r="L3842" s="30" t="s">
        <v>11877</v>
      </c>
      <c r="M3842" s="30" t="s">
        <v>11878</v>
      </c>
      <c r="N3842" s="31">
        <v>0.99166666599999997</v>
      </c>
      <c r="O3842" s="30">
        <v>0</v>
      </c>
      <c r="P3842" s="30">
        <v>0</v>
      </c>
      <c r="Q3842" s="30">
        <v>0</v>
      </c>
      <c r="R3842" s="30">
        <v>3</v>
      </c>
      <c r="S3842" s="30">
        <v>0</v>
      </c>
      <c r="T3842" s="30">
        <v>2</v>
      </c>
      <c r="U3842" s="30">
        <v>0</v>
      </c>
      <c r="V3842" s="30">
        <v>1</v>
      </c>
      <c r="W3842" s="31">
        <v>0</v>
      </c>
      <c r="X3842" s="31">
        <v>0</v>
      </c>
      <c r="Y3842" s="31">
        <v>0</v>
      </c>
      <c r="Z3842" s="31">
        <v>0.91350719662581081</v>
      </c>
      <c r="AA3842" s="31">
        <v>0</v>
      </c>
      <c r="AB3842" s="31">
        <v>13.281655563002996</v>
      </c>
      <c r="AC3842" s="31">
        <v>0</v>
      </c>
      <c r="AD3842" s="31">
        <v>0</v>
      </c>
      <c r="AE3842" s="31">
        <v>14.195162759628808</v>
      </c>
    </row>
    <row r="3843" spans="1:31" x14ac:dyDescent="0.3">
      <c r="A3843" s="30" t="s">
        <v>26402</v>
      </c>
      <c r="B3843" s="30" t="s">
        <v>20</v>
      </c>
      <c r="C3843" s="30" t="s">
        <v>166</v>
      </c>
      <c r="D3843" s="30" t="s">
        <v>813</v>
      </c>
      <c r="E3843" s="30" t="s">
        <v>1164</v>
      </c>
      <c r="F3843" s="30" t="s">
        <v>3310</v>
      </c>
      <c r="G3843" s="30" t="s">
        <v>1721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11879</v>
      </c>
      <c r="M3843" s="30" t="s">
        <v>11880</v>
      </c>
      <c r="N3843" s="31">
        <v>5.2697222220000004</v>
      </c>
      <c r="O3843" s="30">
        <v>0</v>
      </c>
      <c r="P3843" s="30">
        <v>3</v>
      </c>
      <c r="Q3843" s="30">
        <v>0</v>
      </c>
      <c r="R3843" s="30">
        <v>13</v>
      </c>
      <c r="S3843" s="30">
        <v>0</v>
      </c>
      <c r="T3843" s="30">
        <v>1</v>
      </c>
      <c r="U3843" s="30">
        <v>0</v>
      </c>
      <c r="V3843" s="30">
        <v>0</v>
      </c>
      <c r="W3843" s="31">
        <v>0</v>
      </c>
      <c r="X3843" s="31">
        <v>1.7345189652043989</v>
      </c>
      <c r="Y3843" s="31">
        <v>0</v>
      </c>
      <c r="Z3843" s="31">
        <v>11.664586227628226</v>
      </c>
      <c r="AA3843" s="31">
        <v>0</v>
      </c>
      <c r="AB3843" s="31">
        <v>1.0732095966902475</v>
      </c>
      <c r="AC3843" s="31">
        <v>0</v>
      </c>
      <c r="AD3843" s="31">
        <v>0</v>
      </c>
      <c r="AE3843" s="31">
        <v>14.472314789522873</v>
      </c>
    </row>
    <row r="3844" spans="1:31" x14ac:dyDescent="0.3">
      <c r="A3844" s="30" t="s">
        <v>26403</v>
      </c>
      <c r="B3844" s="30" t="s">
        <v>20</v>
      </c>
      <c r="C3844" s="30" t="s">
        <v>138</v>
      </c>
      <c r="D3844" s="30" t="s">
        <v>429</v>
      </c>
      <c r="E3844" s="30" t="s">
        <v>1255</v>
      </c>
      <c r="F3844" s="30" t="s">
        <v>11881</v>
      </c>
      <c r="G3844" s="30" t="s">
        <v>1431</v>
      </c>
      <c r="H3844" s="30" t="s">
        <v>1101</v>
      </c>
      <c r="I3844" s="30" t="s">
        <v>1102</v>
      </c>
      <c r="J3844" s="30" t="s">
        <v>1108</v>
      </c>
      <c r="K3844" s="30" t="s">
        <v>1109</v>
      </c>
      <c r="L3844" s="30" t="s">
        <v>4745</v>
      </c>
      <c r="M3844" s="30" t="s">
        <v>11882</v>
      </c>
      <c r="N3844" s="31">
        <v>2.5119444440000001</v>
      </c>
      <c r="O3844" s="30">
        <v>0</v>
      </c>
      <c r="P3844" s="30">
        <v>69</v>
      </c>
      <c r="Q3844" s="30">
        <v>0</v>
      </c>
      <c r="R3844" s="30">
        <v>0</v>
      </c>
      <c r="S3844" s="30">
        <v>0</v>
      </c>
      <c r="T3844" s="30">
        <v>37</v>
      </c>
      <c r="U3844" s="30">
        <v>0</v>
      </c>
      <c r="V3844" s="30">
        <v>0</v>
      </c>
      <c r="W3844" s="31">
        <v>0</v>
      </c>
      <c r="X3844" s="31">
        <v>16.422329451203158</v>
      </c>
      <c r="Y3844" s="31">
        <v>0</v>
      </c>
      <c r="Z3844" s="31">
        <v>0</v>
      </c>
      <c r="AA3844" s="31">
        <v>0</v>
      </c>
      <c r="AB3844" s="31">
        <v>37.088634116548995</v>
      </c>
      <c r="AC3844" s="31">
        <v>0</v>
      </c>
      <c r="AD3844" s="31">
        <v>0</v>
      </c>
      <c r="AE3844" s="31">
        <v>53.510963567752157</v>
      </c>
    </row>
    <row r="3845" spans="1:31" x14ac:dyDescent="0.3">
      <c r="A3845" s="30" t="s">
        <v>26404</v>
      </c>
      <c r="B3845" s="30" t="s">
        <v>20</v>
      </c>
      <c r="C3845" s="30" t="s">
        <v>127</v>
      </c>
      <c r="D3845" s="30" t="s">
        <v>1070</v>
      </c>
      <c r="E3845" s="30" t="s">
        <v>1255</v>
      </c>
      <c r="F3845" s="30" t="s">
        <v>11883</v>
      </c>
      <c r="G3845" s="30" t="s">
        <v>1431</v>
      </c>
      <c r="H3845" s="30" t="s">
        <v>1101</v>
      </c>
      <c r="I3845" s="30" t="s">
        <v>1102</v>
      </c>
      <c r="J3845" s="30" t="s">
        <v>1108</v>
      </c>
      <c r="K3845" s="30" t="s">
        <v>1109</v>
      </c>
      <c r="L3845" s="30" t="s">
        <v>11884</v>
      </c>
      <c r="M3845" s="30" t="s">
        <v>11885</v>
      </c>
      <c r="N3845" s="31">
        <v>1.3233333329999999</v>
      </c>
      <c r="O3845" s="30">
        <v>0</v>
      </c>
      <c r="P3845" s="30">
        <v>86</v>
      </c>
      <c r="Q3845" s="30">
        <v>0</v>
      </c>
      <c r="R3845" s="30">
        <v>19</v>
      </c>
      <c r="S3845" s="30">
        <v>0</v>
      </c>
      <c r="T3845" s="30">
        <v>18</v>
      </c>
      <c r="U3845" s="30">
        <v>0</v>
      </c>
      <c r="V3845" s="30">
        <v>0</v>
      </c>
      <c r="W3845" s="31">
        <v>0</v>
      </c>
      <c r="X3845" s="31">
        <v>41.674846052867963</v>
      </c>
      <c r="Y3845" s="31">
        <v>0</v>
      </c>
      <c r="Z3845" s="31">
        <v>3.5210880951961556</v>
      </c>
      <c r="AA3845" s="31">
        <v>0</v>
      </c>
      <c r="AB3845" s="31">
        <v>80.689789787757618</v>
      </c>
      <c r="AC3845" s="31">
        <v>0</v>
      </c>
      <c r="AD3845" s="31">
        <v>0</v>
      </c>
      <c r="AE3845" s="31">
        <v>125.88572393582174</v>
      </c>
    </row>
    <row r="3846" spans="1:31" x14ac:dyDescent="0.3">
      <c r="A3846" s="30" t="s">
        <v>26405</v>
      </c>
      <c r="B3846" s="30" t="s">
        <v>20</v>
      </c>
      <c r="C3846" s="30" t="s">
        <v>127</v>
      </c>
      <c r="D3846" s="30" t="s">
        <v>316</v>
      </c>
      <c r="E3846" s="30" t="s">
        <v>1133</v>
      </c>
      <c r="F3846" s="30" t="s">
        <v>11886</v>
      </c>
      <c r="G3846" s="30" t="s">
        <v>1135</v>
      </c>
      <c r="H3846" s="30" t="s">
        <v>1100</v>
      </c>
      <c r="I3846" s="30" t="s">
        <v>1103</v>
      </c>
      <c r="J3846" s="30" t="s">
        <v>1108</v>
      </c>
      <c r="K3846" s="30" t="s">
        <v>1110</v>
      </c>
      <c r="L3846" s="30" t="s">
        <v>11887</v>
      </c>
      <c r="M3846" s="30" t="s">
        <v>11888</v>
      </c>
      <c r="N3846" s="31">
        <v>1.3333332999999999E-2</v>
      </c>
      <c r="O3846" s="30">
        <v>5</v>
      </c>
      <c r="P3846" s="30">
        <v>934</v>
      </c>
      <c r="Q3846" s="30">
        <v>0</v>
      </c>
      <c r="R3846" s="30">
        <v>2</v>
      </c>
      <c r="S3846" s="30">
        <v>1</v>
      </c>
      <c r="T3846" s="30">
        <v>69</v>
      </c>
      <c r="U3846" s="30">
        <v>0</v>
      </c>
      <c r="V3846" s="30">
        <v>0</v>
      </c>
      <c r="W3846" s="31">
        <v>9.1978358528000004E-3</v>
      </c>
      <c r="X3846" s="31">
        <v>1.0193104496045886</v>
      </c>
      <c r="Y3846" s="31">
        <v>0</v>
      </c>
      <c r="Z3846" s="31">
        <v>2.2723724051200003E-4</v>
      </c>
      <c r="AA3846" s="31">
        <v>3.5578880216479199E-3</v>
      </c>
      <c r="AB3846" s="31">
        <v>0.19980373631519824</v>
      </c>
      <c r="AC3846" s="31">
        <v>0</v>
      </c>
      <c r="AD3846" s="31">
        <v>0</v>
      </c>
      <c r="AE3846" s="31">
        <v>1.232097147034747</v>
      </c>
    </row>
    <row r="3847" spans="1:31" x14ac:dyDescent="0.3">
      <c r="A3847" s="30" t="s">
        <v>26406</v>
      </c>
      <c r="B3847" s="30" t="s">
        <v>20</v>
      </c>
      <c r="C3847" s="30" t="s">
        <v>166</v>
      </c>
      <c r="D3847" s="30" t="s">
        <v>813</v>
      </c>
      <c r="E3847" s="30" t="s">
        <v>1138</v>
      </c>
      <c r="F3847" s="30" t="s">
        <v>11889</v>
      </c>
      <c r="G3847" s="30" t="s">
        <v>2336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11890</v>
      </c>
      <c r="M3847" s="30" t="s">
        <v>11891</v>
      </c>
      <c r="N3847" s="31">
        <v>7.4238888879999996</v>
      </c>
      <c r="O3847" s="30">
        <v>0</v>
      </c>
      <c r="P3847" s="30">
        <v>1</v>
      </c>
      <c r="Q3847" s="30">
        <v>0</v>
      </c>
      <c r="R3847" s="30">
        <v>0</v>
      </c>
      <c r="S3847" s="30">
        <v>0</v>
      </c>
      <c r="T3847" s="30">
        <v>0</v>
      </c>
      <c r="U3847" s="30">
        <v>0</v>
      </c>
      <c r="V3847" s="30">
        <v>0</v>
      </c>
      <c r="W3847" s="31">
        <v>0</v>
      </c>
      <c r="X3847" s="31">
        <v>0.58878522339522876</v>
      </c>
      <c r="Y3847" s="31">
        <v>0</v>
      </c>
      <c r="Z3847" s="31">
        <v>0</v>
      </c>
      <c r="AA3847" s="31">
        <v>0</v>
      </c>
      <c r="AB3847" s="31">
        <v>0</v>
      </c>
      <c r="AC3847" s="31">
        <v>0</v>
      </c>
      <c r="AD3847" s="31">
        <v>0</v>
      </c>
      <c r="AE3847" s="31">
        <v>0.58878522339522876</v>
      </c>
    </row>
    <row r="3848" spans="1:31" x14ac:dyDescent="0.3">
      <c r="A3848" s="30" t="s">
        <v>26407</v>
      </c>
      <c r="B3848" s="30" t="s">
        <v>20</v>
      </c>
      <c r="C3848" s="30" t="s">
        <v>127</v>
      </c>
      <c r="D3848" s="30" t="s">
        <v>314</v>
      </c>
      <c r="E3848" s="30" t="s">
        <v>1146</v>
      </c>
      <c r="F3848" s="30" t="s">
        <v>11892</v>
      </c>
      <c r="G3848" s="30" t="s">
        <v>1135</v>
      </c>
      <c r="H3848" s="30" t="s">
        <v>1100</v>
      </c>
      <c r="I3848" s="30" t="s">
        <v>1102</v>
      </c>
      <c r="J3848" s="30" t="s">
        <v>1108</v>
      </c>
      <c r="K3848" s="30" t="s">
        <v>1110</v>
      </c>
      <c r="L3848" s="30" t="s">
        <v>11893</v>
      </c>
      <c r="M3848" s="30" t="s">
        <v>11894</v>
      </c>
      <c r="N3848" s="31">
        <v>0.95805555499999995</v>
      </c>
      <c r="O3848" s="30">
        <v>0</v>
      </c>
      <c r="P3848" s="30">
        <v>268</v>
      </c>
      <c r="Q3848" s="30">
        <v>0</v>
      </c>
      <c r="R3848" s="30">
        <v>3</v>
      </c>
      <c r="S3848" s="30">
        <v>0</v>
      </c>
      <c r="T3848" s="30">
        <v>15</v>
      </c>
      <c r="U3848" s="30">
        <v>0</v>
      </c>
      <c r="V3848" s="30">
        <v>0</v>
      </c>
      <c r="W3848" s="31">
        <v>0</v>
      </c>
      <c r="X3848" s="31">
        <v>45.636004339919644</v>
      </c>
      <c r="Y3848" s="31">
        <v>0</v>
      </c>
      <c r="Z3848" s="31">
        <v>2.2707581834371722E-2</v>
      </c>
      <c r="AA3848" s="31">
        <v>0</v>
      </c>
      <c r="AB3848" s="31">
        <v>5.9178730000299797</v>
      </c>
      <c r="AC3848" s="31">
        <v>0</v>
      </c>
      <c r="AD3848" s="31">
        <v>0</v>
      </c>
      <c r="AE3848" s="31">
        <v>51.576584921783997</v>
      </c>
    </row>
    <row r="3849" spans="1:31" x14ac:dyDescent="0.3">
      <c r="A3849" s="30" t="s">
        <v>26408</v>
      </c>
      <c r="B3849" s="30" t="s">
        <v>20</v>
      </c>
      <c r="C3849" s="30" t="s">
        <v>127</v>
      </c>
      <c r="D3849" s="30" t="s">
        <v>318</v>
      </c>
      <c r="E3849" s="30" t="s">
        <v>1146</v>
      </c>
      <c r="F3849" s="30" t="s">
        <v>3168</v>
      </c>
      <c r="G3849" s="30" t="s">
        <v>1135</v>
      </c>
      <c r="H3849" s="30" t="s">
        <v>1100</v>
      </c>
      <c r="I3849" s="30" t="s">
        <v>1103</v>
      </c>
      <c r="J3849" s="30" t="s">
        <v>1108</v>
      </c>
      <c r="K3849" s="30" t="s">
        <v>1110</v>
      </c>
      <c r="L3849" s="30" t="s">
        <v>11895</v>
      </c>
      <c r="M3849" s="30" t="s">
        <v>11896</v>
      </c>
      <c r="N3849" s="31">
        <v>2.7777769999999999E-3</v>
      </c>
      <c r="O3849" s="30">
        <v>3</v>
      </c>
      <c r="P3849" s="30">
        <v>2074</v>
      </c>
      <c r="Q3849" s="30">
        <v>4</v>
      </c>
      <c r="R3849" s="30">
        <v>136</v>
      </c>
      <c r="S3849" s="30">
        <v>7</v>
      </c>
      <c r="T3849" s="30">
        <v>161</v>
      </c>
      <c r="U3849" s="30">
        <v>2</v>
      </c>
      <c r="V3849" s="30">
        <v>0</v>
      </c>
      <c r="W3849" s="31">
        <v>7.6648632106666667E-4</v>
      </c>
      <c r="X3849" s="31">
        <v>0.40750228947503692</v>
      </c>
      <c r="Y3849" s="31">
        <v>5.6859308704917552E-2</v>
      </c>
      <c r="Z3849" s="31">
        <v>5.6206907611691663E-2</v>
      </c>
      <c r="AA3849" s="31">
        <v>7.2474205963280913E-2</v>
      </c>
      <c r="AB3849" s="31">
        <v>7.3070489547183176E-2</v>
      </c>
      <c r="AC3849" s="31">
        <v>3.1883301996881479</v>
      </c>
      <c r="AD3849" s="31">
        <v>0</v>
      </c>
      <c r="AE3849" s="31">
        <v>3.8552098873113247</v>
      </c>
    </row>
    <row r="3850" spans="1:31" x14ac:dyDescent="0.3">
      <c r="A3850" s="30" t="s">
        <v>26409</v>
      </c>
      <c r="B3850" s="30" t="s">
        <v>20</v>
      </c>
      <c r="C3850" s="30" t="s">
        <v>166</v>
      </c>
      <c r="D3850" s="30" t="s">
        <v>815</v>
      </c>
      <c r="E3850" s="30" t="s">
        <v>1138</v>
      </c>
      <c r="F3850" s="30" t="s">
        <v>11897</v>
      </c>
      <c r="G3850" s="30" t="s">
        <v>1140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11898</v>
      </c>
      <c r="M3850" s="30" t="s">
        <v>11899</v>
      </c>
      <c r="N3850" s="31">
        <v>3.2197222220000001</v>
      </c>
      <c r="O3850" s="30">
        <v>0</v>
      </c>
      <c r="P3850" s="30">
        <v>0</v>
      </c>
      <c r="Q3850" s="30">
        <v>0</v>
      </c>
      <c r="R3850" s="30">
        <v>1</v>
      </c>
      <c r="S3850" s="30">
        <v>0</v>
      </c>
      <c r="T3850" s="30">
        <v>1</v>
      </c>
      <c r="U3850" s="30">
        <v>0</v>
      </c>
      <c r="V3850" s="30">
        <v>0</v>
      </c>
      <c r="W3850" s="31">
        <v>0</v>
      </c>
      <c r="X3850" s="31">
        <v>0</v>
      </c>
      <c r="Y3850" s="31">
        <v>0</v>
      </c>
      <c r="Z3850" s="31">
        <v>0.32450692484991317</v>
      </c>
      <c r="AA3850" s="31">
        <v>0</v>
      </c>
      <c r="AB3850" s="31">
        <v>6.0312142156980053E-2</v>
      </c>
      <c r="AC3850" s="31">
        <v>0</v>
      </c>
      <c r="AD3850" s="31">
        <v>0</v>
      </c>
      <c r="AE3850" s="31">
        <v>0.38481906700689322</v>
      </c>
    </row>
    <row r="3851" spans="1:31" x14ac:dyDescent="0.3">
      <c r="A3851" s="30" t="s">
        <v>26410</v>
      </c>
      <c r="B3851" s="30" t="s">
        <v>20</v>
      </c>
      <c r="C3851" s="30" t="s">
        <v>166</v>
      </c>
      <c r="D3851" s="30" t="s">
        <v>812</v>
      </c>
      <c r="E3851" s="30" t="s">
        <v>1138</v>
      </c>
      <c r="F3851" s="30" t="s">
        <v>11900</v>
      </c>
      <c r="G3851" s="30" t="s">
        <v>1140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11901</v>
      </c>
      <c r="M3851" s="30" t="s">
        <v>11902</v>
      </c>
      <c r="N3851" s="31">
        <v>1.7169444439999999</v>
      </c>
      <c r="O3851" s="30">
        <v>0</v>
      </c>
      <c r="P3851" s="30">
        <v>1</v>
      </c>
      <c r="Q3851" s="30">
        <v>0</v>
      </c>
      <c r="R3851" s="30">
        <v>0</v>
      </c>
      <c r="S3851" s="30">
        <v>0</v>
      </c>
      <c r="T3851" s="30">
        <v>0</v>
      </c>
      <c r="U3851" s="30">
        <v>0</v>
      </c>
      <c r="V3851" s="30">
        <v>0</v>
      </c>
      <c r="W3851" s="31">
        <v>0</v>
      </c>
      <c r="X3851" s="31">
        <v>0.64945222624754628</v>
      </c>
      <c r="Y3851" s="31">
        <v>0</v>
      </c>
      <c r="Z3851" s="31">
        <v>0</v>
      </c>
      <c r="AA3851" s="31">
        <v>0</v>
      </c>
      <c r="AB3851" s="31">
        <v>0</v>
      </c>
      <c r="AC3851" s="31">
        <v>0</v>
      </c>
      <c r="AD3851" s="31">
        <v>0</v>
      </c>
      <c r="AE3851" s="31">
        <v>0.64945222624754628</v>
      </c>
    </row>
    <row r="3852" spans="1:31" x14ac:dyDescent="0.3">
      <c r="A3852" s="30" t="s">
        <v>26411</v>
      </c>
      <c r="B3852" s="30" t="s">
        <v>20</v>
      </c>
      <c r="C3852" s="30" t="s">
        <v>127</v>
      </c>
      <c r="D3852" s="30" t="s">
        <v>310</v>
      </c>
      <c r="E3852" s="30" t="s">
        <v>1150</v>
      </c>
      <c r="F3852" s="30" t="s">
        <v>11903</v>
      </c>
      <c r="G3852" s="30" t="s">
        <v>1455</v>
      </c>
      <c r="H3852" s="30" t="s">
        <v>1100</v>
      </c>
      <c r="I3852" s="30" t="s">
        <v>1102</v>
      </c>
      <c r="J3852" s="30" t="s">
        <v>1108</v>
      </c>
      <c r="K3852" s="30" t="s">
        <v>1109</v>
      </c>
      <c r="L3852" s="30" t="s">
        <v>11904</v>
      </c>
      <c r="M3852" s="30" t="s">
        <v>11905</v>
      </c>
      <c r="N3852" s="31">
        <v>3.1269444439999998</v>
      </c>
      <c r="O3852" s="30">
        <v>0</v>
      </c>
      <c r="P3852" s="30">
        <v>8</v>
      </c>
      <c r="Q3852" s="30">
        <v>0</v>
      </c>
      <c r="R3852" s="30">
        <v>4</v>
      </c>
      <c r="S3852" s="30">
        <v>0</v>
      </c>
      <c r="T3852" s="30">
        <v>0</v>
      </c>
      <c r="U3852" s="30">
        <v>0</v>
      </c>
      <c r="V3852" s="30">
        <v>0</v>
      </c>
      <c r="W3852" s="31">
        <v>0</v>
      </c>
      <c r="X3852" s="31">
        <v>4.1488068081579694</v>
      </c>
      <c r="Y3852" s="31">
        <v>0</v>
      </c>
      <c r="Z3852" s="31">
        <v>3.0902557538922855</v>
      </c>
      <c r="AA3852" s="31">
        <v>0</v>
      </c>
      <c r="AB3852" s="31">
        <v>0</v>
      </c>
      <c r="AC3852" s="31">
        <v>0</v>
      </c>
      <c r="AD3852" s="31">
        <v>0</v>
      </c>
      <c r="AE3852" s="31">
        <v>7.2390625620502549</v>
      </c>
    </row>
    <row r="3853" spans="1:31" x14ac:dyDescent="0.3">
      <c r="A3853" s="30" t="s">
        <v>26412</v>
      </c>
      <c r="B3853" s="30" t="s">
        <v>20</v>
      </c>
      <c r="C3853" s="30" t="s">
        <v>127</v>
      </c>
      <c r="D3853" s="30" t="s">
        <v>317</v>
      </c>
      <c r="E3853" s="30" t="s">
        <v>1133</v>
      </c>
      <c r="F3853" s="30" t="s">
        <v>2113</v>
      </c>
      <c r="G3853" s="30" t="s">
        <v>1135</v>
      </c>
      <c r="H3853" s="30" t="s">
        <v>1100</v>
      </c>
      <c r="I3853" s="30" t="s">
        <v>1102</v>
      </c>
      <c r="J3853" s="30" t="s">
        <v>1108</v>
      </c>
      <c r="K3853" s="30" t="s">
        <v>1110</v>
      </c>
      <c r="L3853" s="30" t="s">
        <v>11906</v>
      </c>
      <c r="M3853" s="30" t="s">
        <v>11907</v>
      </c>
      <c r="N3853" s="31">
        <v>1.2947222220000001</v>
      </c>
      <c r="O3853" s="30">
        <v>0</v>
      </c>
      <c r="P3853" s="30">
        <v>0</v>
      </c>
      <c r="Q3853" s="30">
        <v>2</v>
      </c>
      <c r="R3853" s="30">
        <v>1</v>
      </c>
      <c r="S3853" s="30">
        <v>1</v>
      </c>
      <c r="T3853" s="30">
        <v>5</v>
      </c>
      <c r="U3853" s="30">
        <v>0</v>
      </c>
      <c r="V3853" s="30">
        <v>0</v>
      </c>
      <c r="W3853" s="31">
        <v>0</v>
      </c>
      <c r="X3853" s="31">
        <v>0</v>
      </c>
      <c r="Y3853" s="31">
        <v>3.4110959237720744</v>
      </c>
      <c r="Z3853" s="31">
        <v>0</v>
      </c>
      <c r="AA3853" s="31">
        <v>2.6387423896243134</v>
      </c>
      <c r="AB3853" s="31">
        <v>3.5441614564304267</v>
      </c>
      <c r="AC3853" s="31">
        <v>0</v>
      </c>
      <c r="AD3853" s="31">
        <v>0</v>
      </c>
      <c r="AE3853" s="31">
        <v>9.593999769826814</v>
      </c>
    </row>
    <row r="3854" spans="1:31" x14ac:dyDescent="0.3">
      <c r="A3854" s="30" t="s">
        <v>26413</v>
      </c>
      <c r="B3854" s="30" t="s">
        <v>20</v>
      </c>
      <c r="C3854" s="30" t="s">
        <v>166</v>
      </c>
      <c r="D3854" s="30" t="s">
        <v>813</v>
      </c>
      <c r="E3854" s="30" t="s">
        <v>1146</v>
      </c>
      <c r="F3854" s="30" t="s">
        <v>11908</v>
      </c>
      <c r="G3854" s="30" t="s">
        <v>1135</v>
      </c>
      <c r="H3854" s="30" t="s">
        <v>1100</v>
      </c>
      <c r="I3854" s="30" t="s">
        <v>1102</v>
      </c>
      <c r="J3854" s="30" t="s">
        <v>1108</v>
      </c>
      <c r="K3854" s="30" t="s">
        <v>1110</v>
      </c>
      <c r="L3854" s="30" t="s">
        <v>11909</v>
      </c>
      <c r="M3854" s="30" t="s">
        <v>11910</v>
      </c>
      <c r="N3854" s="31">
        <v>1.251666666</v>
      </c>
      <c r="O3854" s="30">
        <v>0</v>
      </c>
      <c r="P3854" s="30">
        <v>230</v>
      </c>
      <c r="Q3854" s="30">
        <v>0</v>
      </c>
      <c r="R3854" s="30">
        <v>37</v>
      </c>
      <c r="S3854" s="30">
        <v>0</v>
      </c>
      <c r="T3854" s="30">
        <v>61</v>
      </c>
      <c r="U3854" s="30">
        <v>0</v>
      </c>
      <c r="V3854" s="30">
        <v>0</v>
      </c>
      <c r="W3854" s="31">
        <v>0</v>
      </c>
      <c r="X3854" s="31">
        <v>54.981708508160061</v>
      </c>
      <c r="Y3854" s="31">
        <v>0</v>
      </c>
      <c r="Z3854" s="31">
        <v>6.0149664133824254</v>
      </c>
      <c r="AA3854" s="31">
        <v>0</v>
      </c>
      <c r="AB3854" s="31">
        <v>40.392211956463342</v>
      </c>
      <c r="AC3854" s="31">
        <v>0</v>
      </c>
      <c r="AD3854" s="31">
        <v>0</v>
      </c>
      <c r="AE3854" s="31">
        <v>101.38888687800582</v>
      </c>
    </row>
    <row r="3855" spans="1:31" x14ac:dyDescent="0.3">
      <c r="A3855" s="30" t="s">
        <v>26414</v>
      </c>
      <c r="B3855" s="30" t="s">
        <v>20</v>
      </c>
      <c r="C3855" s="30" t="s">
        <v>138</v>
      </c>
      <c r="D3855" s="30" t="s">
        <v>438</v>
      </c>
      <c r="E3855" s="30" t="s">
        <v>1133</v>
      </c>
      <c r="F3855" s="30" t="s">
        <v>11911</v>
      </c>
      <c r="G3855" s="30" t="s">
        <v>4400</v>
      </c>
      <c r="H3855" s="30" t="s">
        <v>1100</v>
      </c>
      <c r="I3855" s="30" t="s">
        <v>1102</v>
      </c>
      <c r="J3855" s="30" t="s">
        <v>1108</v>
      </c>
      <c r="K3855" s="30" t="s">
        <v>1110</v>
      </c>
      <c r="L3855" s="30" t="s">
        <v>11912</v>
      </c>
      <c r="M3855" s="30" t="s">
        <v>11913</v>
      </c>
      <c r="N3855" s="31">
        <v>0.36749999999999999</v>
      </c>
      <c r="O3855" s="30">
        <v>0</v>
      </c>
      <c r="P3855" s="30">
        <v>588</v>
      </c>
      <c r="Q3855" s="30">
        <v>0</v>
      </c>
      <c r="R3855" s="30">
        <v>8</v>
      </c>
      <c r="S3855" s="30">
        <v>1</v>
      </c>
      <c r="T3855" s="30">
        <v>74</v>
      </c>
      <c r="U3855" s="30">
        <v>0</v>
      </c>
      <c r="V3855" s="30">
        <v>1</v>
      </c>
      <c r="W3855" s="31">
        <v>0</v>
      </c>
      <c r="X3855" s="31">
        <v>14.446840205968456</v>
      </c>
      <c r="Y3855" s="31">
        <v>0</v>
      </c>
      <c r="Z3855" s="31">
        <v>8.6517018101419305E-2</v>
      </c>
      <c r="AA3855" s="31">
        <v>0.68432599684869844</v>
      </c>
      <c r="AB3855" s="31">
        <v>4.2913408195056162</v>
      </c>
      <c r="AC3855" s="31">
        <v>0</v>
      </c>
      <c r="AD3855" s="31">
        <v>0.7124699259459838</v>
      </c>
      <c r="AE3855" s="31">
        <v>20.221493966370176</v>
      </c>
    </row>
    <row r="3856" spans="1:31" x14ac:dyDescent="0.3">
      <c r="A3856" s="30" t="s">
        <v>26415</v>
      </c>
      <c r="B3856" s="30" t="s">
        <v>20</v>
      </c>
      <c r="C3856" s="30" t="s">
        <v>127</v>
      </c>
      <c r="D3856" s="30" t="s">
        <v>311</v>
      </c>
      <c r="E3856" s="30" t="s">
        <v>1138</v>
      </c>
      <c r="F3856" s="30" t="s">
        <v>11914</v>
      </c>
      <c r="G3856" s="30" t="s">
        <v>1185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11915</v>
      </c>
      <c r="M3856" s="30" t="s">
        <v>11916</v>
      </c>
      <c r="N3856" s="31">
        <v>1.5691666660000001</v>
      </c>
      <c r="O3856" s="30">
        <v>0</v>
      </c>
      <c r="P3856" s="30">
        <v>2</v>
      </c>
      <c r="Q3856" s="30">
        <v>0</v>
      </c>
      <c r="R3856" s="30">
        <v>0</v>
      </c>
      <c r="S3856" s="30">
        <v>0</v>
      </c>
      <c r="T3856" s="30">
        <v>0</v>
      </c>
      <c r="U3856" s="30">
        <v>0</v>
      </c>
      <c r="V3856" s="30">
        <v>0</v>
      </c>
      <c r="W3856" s="31">
        <v>0</v>
      </c>
      <c r="X3856" s="31">
        <v>0.50411226022559208</v>
      </c>
      <c r="Y3856" s="31">
        <v>0</v>
      </c>
      <c r="Z3856" s="31">
        <v>0</v>
      </c>
      <c r="AA3856" s="31">
        <v>0</v>
      </c>
      <c r="AB3856" s="31">
        <v>0</v>
      </c>
      <c r="AC3856" s="31">
        <v>0</v>
      </c>
      <c r="AD3856" s="31">
        <v>0</v>
      </c>
      <c r="AE3856" s="31">
        <v>0.50411226022559208</v>
      </c>
    </row>
    <row r="3857" spans="1:31" x14ac:dyDescent="0.3">
      <c r="A3857" s="30" t="s">
        <v>26416</v>
      </c>
      <c r="B3857" s="30" t="s">
        <v>20</v>
      </c>
      <c r="C3857" s="30" t="s">
        <v>138</v>
      </c>
      <c r="D3857" s="30" t="s">
        <v>429</v>
      </c>
      <c r="E3857" s="30" t="s">
        <v>1150</v>
      </c>
      <c r="F3857" s="30" t="s">
        <v>11917</v>
      </c>
      <c r="G3857" s="30" t="s">
        <v>1152</v>
      </c>
      <c r="H3857" s="30" t="s">
        <v>1100</v>
      </c>
      <c r="I3857" s="30" t="s">
        <v>1102</v>
      </c>
      <c r="J3857" s="30" t="s">
        <v>1108</v>
      </c>
      <c r="K3857" s="30" t="s">
        <v>1110</v>
      </c>
      <c r="L3857" s="30" t="s">
        <v>11918</v>
      </c>
      <c r="M3857" s="30" t="s">
        <v>11919</v>
      </c>
      <c r="N3857" s="31">
        <v>1.118055555</v>
      </c>
      <c r="O3857" s="30">
        <v>0</v>
      </c>
      <c r="P3857" s="30">
        <v>19</v>
      </c>
      <c r="Q3857" s="30">
        <v>0</v>
      </c>
      <c r="R3857" s="30">
        <v>0</v>
      </c>
      <c r="S3857" s="30">
        <v>0</v>
      </c>
      <c r="T3857" s="30">
        <v>9</v>
      </c>
      <c r="U3857" s="30">
        <v>0</v>
      </c>
      <c r="V3857" s="30">
        <v>0</v>
      </c>
      <c r="W3857" s="31">
        <v>0</v>
      </c>
      <c r="X3857" s="31">
        <v>1.4920961549720804</v>
      </c>
      <c r="Y3857" s="31">
        <v>0</v>
      </c>
      <c r="Z3857" s="31">
        <v>0</v>
      </c>
      <c r="AA3857" s="31">
        <v>0</v>
      </c>
      <c r="AB3857" s="31">
        <v>2.0736227655305823</v>
      </c>
      <c r="AC3857" s="31">
        <v>0</v>
      </c>
      <c r="AD3857" s="31">
        <v>0</v>
      </c>
      <c r="AE3857" s="31">
        <v>3.5657189205026629</v>
      </c>
    </row>
    <row r="3858" spans="1:31" x14ac:dyDescent="0.3">
      <c r="A3858" s="30" t="s">
        <v>26417</v>
      </c>
      <c r="B3858" s="30" t="s">
        <v>20</v>
      </c>
      <c r="C3858" s="30" t="s">
        <v>127</v>
      </c>
      <c r="D3858" s="30" t="s">
        <v>307</v>
      </c>
      <c r="E3858" s="30" t="s">
        <v>1334</v>
      </c>
      <c r="F3858" s="30" t="s">
        <v>11920</v>
      </c>
      <c r="G3858" s="30" t="s">
        <v>1519</v>
      </c>
      <c r="H3858" s="30" t="s">
        <v>1101</v>
      </c>
      <c r="I3858" s="30" t="s">
        <v>1102</v>
      </c>
      <c r="J3858" s="30" t="s">
        <v>1107</v>
      </c>
      <c r="K3858" s="30" t="s">
        <v>1110</v>
      </c>
      <c r="L3858" s="30" t="s">
        <v>11921</v>
      </c>
      <c r="M3858" s="30" t="s">
        <v>11922</v>
      </c>
      <c r="N3858" s="31">
        <v>5.2086111109999997</v>
      </c>
      <c r="O3858" s="30">
        <v>0</v>
      </c>
      <c r="P3858" s="30">
        <v>7</v>
      </c>
      <c r="Q3858" s="30">
        <v>0</v>
      </c>
      <c r="R3858" s="30">
        <v>0</v>
      </c>
      <c r="S3858" s="30">
        <v>0</v>
      </c>
      <c r="T3858" s="30">
        <v>1</v>
      </c>
      <c r="U3858" s="30">
        <v>0</v>
      </c>
      <c r="V3858" s="30">
        <v>0</v>
      </c>
      <c r="W3858" s="31">
        <v>0</v>
      </c>
      <c r="X3858" s="31">
        <v>5.2788787239489254</v>
      </c>
      <c r="Y3858" s="31">
        <v>0</v>
      </c>
      <c r="Z3858" s="31">
        <v>0</v>
      </c>
      <c r="AA3858" s="31">
        <v>0</v>
      </c>
      <c r="AB3858" s="31">
        <v>5.2117899850218006</v>
      </c>
      <c r="AC3858" s="31">
        <v>0</v>
      </c>
      <c r="AD3858" s="31">
        <v>0</v>
      </c>
      <c r="AE3858" s="31">
        <v>10.490668708970727</v>
      </c>
    </row>
    <row r="3859" spans="1:31" x14ac:dyDescent="0.3">
      <c r="A3859" s="30" t="s">
        <v>26418</v>
      </c>
      <c r="B3859" s="30" t="s">
        <v>20</v>
      </c>
      <c r="C3859" s="30" t="s">
        <v>138</v>
      </c>
      <c r="D3859" s="30" t="s">
        <v>425</v>
      </c>
      <c r="E3859" s="30" t="s">
        <v>1150</v>
      </c>
      <c r="F3859" s="30" t="s">
        <v>11923</v>
      </c>
      <c r="G3859" s="30" t="s">
        <v>1135</v>
      </c>
      <c r="H3859" s="30" t="s">
        <v>1100</v>
      </c>
      <c r="I3859" s="30" t="s">
        <v>1103</v>
      </c>
      <c r="J3859" s="30" t="s">
        <v>1108</v>
      </c>
      <c r="K3859" s="30" t="s">
        <v>1110</v>
      </c>
      <c r="L3859" s="30" t="s">
        <v>11924</v>
      </c>
      <c r="M3859" s="30" t="s">
        <v>11925</v>
      </c>
      <c r="N3859" s="31">
        <v>1.9444444000000002E-2</v>
      </c>
      <c r="O3859" s="30">
        <v>0</v>
      </c>
      <c r="P3859" s="30">
        <v>492</v>
      </c>
      <c r="Q3859" s="30">
        <v>0</v>
      </c>
      <c r="R3859" s="30">
        <v>1</v>
      </c>
      <c r="S3859" s="30">
        <v>1</v>
      </c>
      <c r="T3859" s="30">
        <v>54</v>
      </c>
      <c r="U3859" s="30">
        <v>1</v>
      </c>
      <c r="V3859" s="30">
        <v>0</v>
      </c>
      <c r="W3859" s="31">
        <v>0</v>
      </c>
      <c r="X3859" s="31">
        <v>1.0418202059186985</v>
      </c>
      <c r="Y3859" s="31">
        <v>0</v>
      </c>
      <c r="Z3859" s="31">
        <v>0</v>
      </c>
      <c r="AA3859" s="31">
        <v>0.20812733828635094</v>
      </c>
      <c r="AB3859" s="31">
        <v>0.45358538502634171</v>
      </c>
      <c r="AC3859" s="31">
        <v>1.2829080790102083</v>
      </c>
      <c r="AD3859" s="31">
        <v>0</v>
      </c>
      <c r="AE3859" s="31">
        <v>2.9864410082415995</v>
      </c>
    </row>
    <row r="3860" spans="1:31" x14ac:dyDescent="0.3">
      <c r="A3860" s="30" t="s">
        <v>26419</v>
      </c>
      <c r="B3860" s="30" t="s">
        <v>20</v>
      </c>
      <c r="C3860" s="30" t="s">
        <v>127</v>
      </c>
      <c r="D3860" s="30" t="s">
        <v>314</v>
      </c>
      <c r="E3860" s="30" t="s">
        <v>1138</v>
      </c>
      <c r="F3860" s="30" t="s">
        <v>11926</v>
      </c>
      <c r="G3860" s="30" t="s">
        <v>1342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11927</v>
      </c>
      <c r="M3860" s="30" t="s">
        <v>11928</v>
      </c>
      <c r="N3860" s="31">
        <v>2.6666666659999998</v>
      </c>
      <c r="O3860" s="30">
        <v>0</v>
      </c>
      <c r="P3860" s="30">
        <v>1</v>
      </c>
      <c r="Q3860" s="30">
        <v>0</v>
      </c>
      <c r="R3860" s="30">
        <v>1</v>
      </c>
      <c r="S3860" s="30">
        <v>0</v>
      </c>
      <c r="T3860" s="30">
        <v>0</v>
      </c>
      <c r="U3860" s="30">
        <v>0</v>
      </c>
      <c r="V3860" s="30">
        <v>0</v>
      </c>
      <c r="W3860" s="31">
        <v>0</v>
      </c>
      <c r="X3860" s="31">
        <v>0.79432465938799535</v>
      </c>
      <c r="Y3860" s="31">
        <v>0</v>
      </c>
      <c r="Z3860" s="31">
        <v>3.9918774131440703E-2</v>
      </c>
      <c r="AA3860" s="31">
        <v>0</v>
      </c>
      <c r="AB3860" s="31">
        <v>0</v>
      </c>
      <c r="AC3860" s="31">
        <v>0</v>
      </c>
      <c r="AD3860" s="31">
        <v>0</v>
      </c>
      <c r="AE3860" s="31">
        <v>0.83424343351943608</v>
      </c>
    </row>
    <row r="3861" spans="1:31" x14ac:dyDescent="0.3">
      <c r="A3861" s="30" t="s">
        <v>26420</v>
      </c>
      <c r="B3861" s="30" t="s">
        <v>20</v>
      </c>
      <c r="C3861" s="30" t="s">
        <v>127</v>
      </c>
      <c r="D3861" s="30" t="s">
        <v>318</v>
      </c>
      <c r="E3861" s="30" t="s">
        <v>1133</v>
      </c>
      <c r="F3861" s="30" t="s">
        <v>11929</v>
      </c>
      <c r="G3861" s="30" t="s">
        <v>1152</v>
      </c>
      <c r="H3861" s="30" t="s">
        <v>1100</v>
      </c>
      <c r="I3861" s="30" t="s">
        <v>1102</v>
      </c>
      <c r="J3861" s="30" t="s">
        <v>1108</v>
      </c>
      <c r="K3861" s="30" t="s">
        <v>1110</v>
      </c>
      <c r="L3861" s="30" t="s">
        <v>11930</v>
      </c>
      <c r="M3861" s="30" t="s">
        <v>11931</v>
      </c>
      <c r="N3861" s="31">
        <v>4.0530555550000003</v>
      </c>
      <c r="O3861" s="30">
        <v>0</v>
      </c>
      <c r="P3861" s="30">
        <v>259</v>
      </c>
      <c r="Q3861" s="30">
        <v>1</v>
      </c>
      <c r="R3861" s="30">
        <v>149</v>
      </c>
      <c r="S3861" s="30">
        <v>1</v>
      </c>
      <c r="T3861" s="30">
        <v>26</v>
      </c>
      <c r="U3861" s="30">
        <v>1</v>
      </c>
      <c r="V3861" s="30">
        <v>0</v>
      </c>
      <c r="W3861" s="31">
        <v>0</v>
      </c>
      <c r="X3861" s="31">
        <v>202.06667949641943</v>
      </c>
      <c r="Y3861" s="31">
        <v>38.784987335625758</v>
      </c>
      <c r="Z3861" s="31">
        <v>128.95619455686614</v>
      </c>
      <c r="AA3861" s="31">
        <v>34.661251863157943</v>
      </c>
      <c r="AB3861" s="31">
        <v>48.144681658774708</v>
      </c>
      <c r="AC3861" s="31">
        <v>930.20526965844351</v>
      </c>
      <c r="AD3861" s="31">
        <v>0</v>
      </c>
      <c r="AE3861" s="31">
        <v>1382.8190645692875</v>
      </c>
    </row>
    <row r="3862" spans="1:31" x14ac:dyDescent="0.3">
      <c r="A3862" s="30" t="s">
        <v>26421</v>
      </c>
      <c r="B3862" s="30" t="s">
        <v>20</v>
      </c>
      <c r="C3862" s="30" t="s">
        <v>166</v>
      </c>
      <c r="D3862" s="30" t="s">
        <v>807</v>
      </c>
      <c r="E3862" s="30" t="s">
        <v>1255</v>
      </c>
      <c r="F3862" s="30" t="s">
        <v>11932</v>
      </c>
      <c r="G3862" s="30" t="s">
        <v>1455</v>
      </c>
      <c r="H3862" s="30" t="s">
        <v>1101</v>
      </c>
      <c r="I3862" s="30" t="s">
        <v>1102</v>
      </c>
      <c r="J3862" s="30" t="s">
        <v>1108</v>
      </c>
      <c r="K3862" s="30" t="s">
        <v>1109</v>
      </c>
      <c r="L3862" s="30" t="s">
        <v>11933</v>
      </c>
      <c r="M3862" s="30" t="s">
        <v>11934</v>
      </c>
      <c r="N3862" s="31">
        <v>2.3402777769999998</v>
      </c>
      <c r="O3862" s="30">
        <v>0</v>
      </c>
      <c r="P3862" s="30">
        <v>544</v>
      </c>
      <c r="Q3862" s="30">
        <v>0</v>
      </c>
      <c r="R3862" s="30">
        <v>7</v>
      </c>
      <c r="S3862" s="30">
        <v>0</v>
      </c>
      <c r="T3862" s="30">
        <v>47</v>
      </c>
      <c r="U3862" s="30">
        <v>0</v>
      </c>
      <c r="V3862" s="30">
        <v>0</v>
      </c>
      <c r="W3862" s="31">
        <v>0</v>
      </c>
      <c r="X3862" s="31">
        <v>258.10789307673878</v>
      </c>
      <c r="Y3862" s="31">
        <v>0</v>
      </c>
      <c r="Z3862" s="31">
        <v>0.22632547652181889</v>
      </c>
      <c r="AA3862" s="31">
        <v>0</v>
      </c>
      <c r="AB3862" s="31">
        <v>130.45005676231284</v>
      </c>
      <c r="AC3862" s="31">
        <v>0</v>
      </c>
      <c r="AD3862" s="31">
        <v>0</v>
      </c>
      <c r="AE3862" s="31">
        <v>388.78427531557344</v>
      </c>
    </row>
    <row r="3863" spans="1:31" x14ac:dyDescent="0.3">
      <c r="A3863" s="30" t="s">
        <v>26422</v>
      </c>
      <c r="B3863" s="30" t="s">
        <v>20</v>
      </c>
      <c r="C3863" s="30" t="s">
        <v>138</v>
      </c>
      <c r="D3863" s="30" t="s">
        <v>429</v>
      </c>
      <c r="E3863" s="30" t="s">
        <v>1146</v>
      </c>
      <c r="F3863" s="30" t="s">
        <v>11935</v>
      </c>
      <c r="G3863" s="30" t="s">
        <v>2079</v>
      </c>
      <c r="H3863" s="30" t="s">
        <v>1100</v>
      </c>
      <c r="I3863" s="30" t="s">
        <v>1102</v>
      </c>
      <c r="J3863" s="30" t="s">
        <v>1108</v>
      </c>
      <c r="K3863" s="30" t="s">
        <v>1110</v>
      </c>
      <c r="L3863" s="30" t="s">
        <v>11936</v>
      </c>
      <c r="M3863" s="30" t="s">
        <v>11937</v>
      </c>
      <c r="N3863" s="31">
        <v>3.7488888880000002</v>
      </c>
      <c r="O3863" s="30">
        <v>0</v>
      </c>
      <c r="P3863" s="30">
        <v>0</v>
      </c>
      <c r="Q3863" s="30">
        <v>1</v>
      </c>
      <c r="R3863" s="30">
        <v>0</v>
      </c>
      <c r="S3863" s="30">
        <v>1</v>
      </c>
      <c r="T3863" s="30">
        <v>0</v>
      </c>
      <c r="U3863" s="30">
        <v>0</v>
      </c>
      <c r="V3863" s="30">
        <v>0</v>
      </c>
      <c r="W3863" s="31">
        <v>0</v>
      </c>
      <c r="X3863" s="31">
        <v>0</v>
      </c>
      <c r="Y3863" s="31">
        <v>1.6397159129569592</v>
      </c>
      <c r="Z3863" s="31">
        <v>0</v>
      </c>
      <c r="AA3863" s="31">
        <v>0.68205477775932011</v>
      </c>
      <c r="AB3863" s="31">
        <v>0</v>
      </c>
      <c r="AC3863" s="31">
        <v>0</v>
      </c>
      <c r="AD3863" s="31">
        <v>0</v>
      </c>
      <c r="AE3863" s="31">
        <v>2.3217706907162792</v>
      </c>
    </row>
    <row r="3864" spans="1:31" x14ac:dyDescent="0.3">
      <c r="A3864" s="30" t="s">
        <v>26423</v>
      </c>
      <c r="B3864" s="30" t="s">
        <v>20</v>
      </c>
      <c r="C3864" s="30" t="s">
        <v>127</v>
      </c>
      <c r="D3864" s="30" t="s">
        <v>312</v>
      </c>
      <c r="E3864" s="30" t="s">
        <v>1138</v>
      </c>
      <c r="F3864" s="30" t="s">
        <v>11938</v>
      </c>
      <c r="G3864" s="30" t="s">
        <v>1231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11939</v>
      </c>
      <c r="M3864" s="30" t="s">
        <v>11940</v>
      </c>
      <c r="N3864" s="31">
        <v>1.7127777769999999</v>
      </c>
      <c r="O3864" s="30">
        <v>0</v>
      </c>
      <c r="P3864" s="30">
        <v>3</v>
      </c>
      <c r="Q3864" s="30">
        <v>0</v>
      </c>
      <c r="R3864" s="30">
        <v>0</v>
      </c>
      <c r="S3864" s="30">
        <v>0</v>
      </c>
      <c r="T3864" s="30">
        <v>4</v>
      </c>
      <c r="U3864" s="30">
        <v>0</v>
      </c>
      <c r="V3864" s="30">
        <v>0</v>
      </c>
      <c r="W3864" s="31">
        <v>0</v>
      </c>
      <c r="X3864" s="31">
        <v>1.2377468503490237</v>
      </c>
      <c r="Y3864" s="31">
        <v>0</v>
      </c>
      <c r="Z3864" s="31">
        <v>0</v>
      </c>
      <c r="AA3864" s="31">
        <v>0</v>
      </c>
      <c r="AB3864" s="31">
        <v>44.01426503185067</v>
      </c>
      <c r="AC3864" s="31">
        <v>0</v>
      </c>
      <c r="AD3864" s="31">
        <v>0</v>
      </c>
      <c r="AE3864" s="31">
        <v>45.252011882199696</v>
      </c>
    </row>
    <row r="3865" spans="1:31" x14ac:dyDescent="0.3">
      <c r="A3865" s="30" t="s">
        <v>26424</v>
      </c>
      <c r="B3865" s="30" t="s">
        <v>20</v>
      </c>
      <c r="C3865" s="30" t="s">
        <v>127</v>
      </c>
      <c r="D3865" s="30" t="s">
        <v>312</v>
      </c>
      <c r="E3865" s="30" t="s">
        <v>1138</v>
      </c>
      <c r="F3865" s="30" t="s">
        <v>11941</v>
      </c>
      <c r="G3865" s="30" t="s">
        <v>1342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11942</v>
      </c>
      <c r="M3865" s="30" t="s">
        <v>11943</v>
      </c>
      <c r="N3865" s="31">
        <v>6.8308333330000002</v>
      </c>
      <c r="O3865" s="30">
        <v>0</v>
      </c>
      <c r="P3865" s="30">
        <v>4</v>
      </c>
      <c r="Q3865" s="30">
        <v>0</v>
      </c>
      <c r="R3865" s="30">
        <v>0</v>
      </c>
      <c r="S3865" s="30">
        <v>0</v>
      </c>
      <c r="T3865" s="30">
        <v>0</v>
      </c>
      <c r="U3865" s="30">
        <v>0</v>
      </c>
      <c r="V3865" s="30">
        <v>0</v>
      </c>
      <c r="W3865" s="31">
        <v>0</v>
      </c>
      <c r="X3865" s="31">
        <v>1.9648954267516059</v>
      </c>
      <c r="Y3865" s="31">
        <v>0</v>
      </c>
      <c r="Z3865" s="31">
        <v>0</v>
      </c>
      <c r="AA3865" s="31">
        <v>0</v>
      </c>
      <c r="AB3865" s="31">
        <v>0</v>
      </c>
      <c r="AC3865" s="31">
        <v>0</v>
      </c>
      <c r="AD3865" s="31">
        <v>0</v>
      </c>
      <c r="AE3865" s="31">
        <v>1.9648954267516059</v>
      </c>
    </row>
    <row r="3866" spans="1:31" x14ac:dyDescent="0.3">
      <c r="A3866" s="30" t="s">
        <v>26425</v>
      </c>
      <c r="B3866" s="30" t="s">
        <v>20</v>
      </c>
      <c r="C3866" s="30" t="s">
        <v>127</v>
      </c>
      <c r="D3866" s="30" t="s">
        <v>319</v>
      </c>
      <c r="E3866" s="30" t="s">
        <v>1133</v>
      </c>
      <c r="F3866" s="30" t="s">
        <v>6155</v>
      </c>
      <c r="G3866" s="30" t="s">
        <v>1455</v>
      </c>
      <c r="H3866" s="30" t="s">
        <v>1100</v>
      </c>
      <c r="I3866" s="30" t="s">
        <v>1102</v>
      </c>
      <c r="J3866" s="30" t="s">
        <v>1108</v>
      </c>
      <c r="K3866" s="30" t="s">
        <v>1109</v>
      </c>
      <c r="L3866" s="30" t="s">
        <v>11944</v>
      </c>
      <c r="M3866" s="30" t="s">
        <v>11945</v>
      </c>
      <c r="N3866" s="31">
        <v>6.9574999999999996</v>
      </c>
      <c r="O3866" s="30">
        <v>0</v>
      </c>
      <c r="P3866" s="30">
        <v>1958</v>
      </c>
      <c r="Q3866" s="30">
        <v>0</v>
      </c>
      <c r="R3866" s="30">
        <v>84</v>
      </c>
      <c r="S3866" s="30">
        <v>3</v>
      </c>
      <c r="T3866" s="30">
        <v>433</v>
      </c>
      <c r="U3866" s="30">
        <v>0</v>
      </c>
      <c r="V3866" s="30">
        <v>1</v>
      </c>
      <c r="W3866" s="31">
        <v>0</v>
      </c>
      <c r="X3866" s="31">
        <v>5942.9934747151465</v>
      </c>
      <c r="Y3866" s="31">
        <v>0</v>
      </c>
      <c r="Z3866" s="31">
        <v>185.37461412412554</v>
      </c>
      <c r="AA3866" s="31">
        <v>22.047650753475438</v>
      </c>
      <c r="AB3866" s="31">
        <v>2425.8108257914946</v>
      </c>
      <c r="AC3866" s="31">
        <v>0</v>
      </c>
      <c r="AD3866" s="31">
        <v>40.545320508911658</v>
      </c>
      <c r="AE3866" s="31">
        <v>8616.7718858931548</v>
      </c>
    </row>
    <row r="3867" spans="1:31" x14ac:dyDescent="0.3">
      <c r="A3867" s="30" t="s">
        <v>26426</v>
      </c>
      <c r="B3867" s="30" t="s">
        <v>20</v>
      </c>
      <c r="C3867" s="30" t="s">
        <v>127</v>
      </c>
      <c r="D3867" s="30" t="s">
        <v>310</v>
      </c>
      <c r="E3867" s="30" t="s">
        <v>1133</v>
      </c>
      <c r="F3867" s="30" t="s">
        <v>11946</v>
      </c>
      <c r="G3867" s="30" t="s">
        <v>1135</v>
      </c>
      <c r="H3867" s="30" t="s">
        <v>1100</v>
      </c>
      <c r="I3867" s="30" t="s">
        <v>1102</v>
      </c>
      <c r="J3867" s="30" t="s">
        <v>1108</v>
      </c>
      <c r="K3867" s="30" t="s">
        <v>1110</v>
      </c>
      <c r="L3867" s="30" t="s">
        <v>11947</v>
      </c>
      <c r="M3867" s="30" t="s">
        <v>11948</v>
      </c>
      <c r="N3867" s="31">
        <v>0.18083333300000001</v>
      </c>
      <c r="O3867" s="30">
        <v>3</v>
      </c>
      <c r="P3867" s="30">
        <v>1872</v>
      </c>
      <c r="Q3867" s="30">
        <v>0</v>
      </c>
      <c r="R3867" s="30">
        <v>207</v>
      </c>
      <c r="S3867" s="30">
        <v>5</v>
      </c>
      <c r="T3867" s="30">
        <v>206</v>
      </c>
      <c r="U3867" s="30">
        <v>1</v>
      </c>
      <c r="V3867" s="30">
        <v>0</v>
      </c>
      <c r="W3867" s="31">
        <v>8.8638201167040021E-2</v>
      </c>
      <c r="X3867" s="31">
        <v>44.938755109293069</v>
      </c>
      <c r="Y3867" s="31">
        <v>0</v>
      </c>
      <c r="Z3867" s="31">
        <v>34.538592193831192</v>
      </c>
      <c r="AA3867" s="31">
        <v>2.2661985477395019</v>
      </c>
      <c r="AB3867" s="31">
        <v>9.8252347288589004</v>
      </c>
      <c r="AC3867" s="31">
        <v>24.077408548699211</v>
      </c>
      <c r="AD3867" s="31">
        <v>0</v>
      </c>
      <c r="AE3867" s="31">
        <v>115.73482732958892</v>
      </c>
    </row>
    <row r="3868" spans="1:31" x14ac:dyDescent="0.3">
      <c r="A3868" s="30" t="s">
        <v>26427</v>
      </c>
      <c r="B3868" s="30" t="s">
        <v>20</v>
      </c>
      <c r="C3868" s="30" t="s">
        <v>138</v>
      </c>
      <c r="D3868" s="30" t="s">
        <v>426</v>
      </c>
      <c r="E3868" s="30" t="s">
        <v>1146</v>
      </c>
      <c r="F3868" s="30" t="s">
        <v>1880</v>
      </c>
      <c r="G3868" s="30" t="s">
        <v>1135</v>
      </c>
      <c r="H3868" s="30" t="s">
        <v>1100</v>
      </c>
      <c r="I3868" s="30" t="s">
        <v>1102</v>
      </c>
      <c r="J3868" s="30" t="s">
        <v>1108</v>
      </c>
      <c r="K3868" s="30" t="s">
        <v>1110</v>
      </c>
      <c r="L3868" s="30" t="s">
        <v>11949</v>
      </c>
      <c r="M3868" s="30" t="s">
        <v>11950</v>
      </c>
      <c r="N3868" s="31">
        <v>0.88500000000000001</v>
      </c>
      <c r="O3868" s="30">
        <v>0</v>
      </c>
      <c r="P3868" s="30">
        <v>671</v>
      </c>
      <c r="Q3868" s="30">
        <v>0</v>
      </c>
      <c r="R3868" s="30">
        <v>37</v>
      </c>
      <c r="S3868" s="30">
        <v>1</v>
      </c>
      <c r="T3868" s="30">
        <v>35</v>
      </c>
      <c r="U3868" s="30">
        <v>2</v>
      </c>
      <c r="V3868" s="30">
        <v>0</v>
      </c>
      <c r="W3868" s="31">
        <v>0</v>
      </c>
      <c r="X3868" s="31">
        <v>127.54916908520327</v>
      </c>
      <c r="Y3868" s="31">
        <v>0</v>
      </c>
      <c r="Z3868" s="31">
        <v>13.900306645137235</v>
      </c>
      <c r="AA3868" s="31">
        <v>0.70900180615987918</v>
      </c>
      <c r="AB3868" s="31">
        <v>88.169454328761262</v>
      </c>
      <c r="AC3868" s="31">
        <v>386.79356635870886</v>
      </c>
      <c r="AD3868" s="31">
        <v>0</v>
      </c>
      <c r="AE3868" s="31">
        <v>617.12149822397055</v>
      </c>
    </row>
    <row r="3869" spans="1:31" x14ac:dyDescent="0.3">
      <c r="A3869" s="30" t="s">
        <v>26428</v>
      </c>
      <c r="B3869" s="30" t="s">
        <v>20</v>
      </c>
      <c r="C3869" s="30" t="s">
        <v>138</v>
      </c>
      <c r="D3869" s="30" t="s">
        <v>434</v>
      </c>
      <c r="E3869" s="30" t="s">
        <v>1138</v>
      </c>
      <c r="F3869" s="30" t="s">
        <v>11951</v>
      </c>
      <c r="G3869" s="30" t="s">
        <v>1519</v>
      </c>
      <c r="H3869" s="30" t="s">
        <v>1101</v>
      </c>
      <c r="I3869" s="30" t="s">
        <v>1102</v>
      </c>
      <c r="J3869" s="30" t="s">
        <v>1107</v>
      </c>
      <c r="K3869" s="30" t="s">
        <v>1110</v>
      </c>
      <c r="L3869" s="30" t="s">
        <v>11952</v>
      </c>
      <c r="M3869" s="30" t="s">
        <v>11953</v>
      </c>
      <c r="N3869" s="31">
        <v>1.2961111110000001</v>
      </c>
      <c r="O3869" s="30">
        <v>0</v>
      </c>
      <c r="P3869" s="30">
        <v>1</v>
      </c>
      <c r="Q3869" s="30">
        <v>0</v>
      </c>
      <c r="R3869" s="30">
        <v>0</v>
      </c>
      <c r="S3869" s="30">
        <v>0</v>
      </c>
      <c r="T3869" s="30">
        <v>0</v>
      </c>
      <c r="U3869" s="30">
        <v>0</v>
      </c>
      <c r="V3869" s="30">
        <v>0</v>
      </c>
      <c r="W3869" s="31">
        <v>0</v>
      </c>
      <c r="X3869" s="31">
        <v>8.4498204450890263E-2</v>
      </c>
      <c r="Y3869" s="31">
        <v>0</v>
      </c>
      <c r="Z3869" s="31">
        <v>0</v>
      </c>
      <c r="AA3869" s="31">
        <v>0</v>
      </c>
      <c r="AB3869" s="31">
        <v>0</v>
      </c>
      <c r="AC3869" s="31">
        <v>0</v>
      </c>
      <c r="AD3869" s="31">
        <v>0</v>
      </c>
      <c r="AE3869" s="31">
        <v>8.4498204450890263E-2</v>
      </c>
    </row>
    <row r="3870" spans="1:31" x14ac:dyDescent="0.3">
      <c r="A3870" s="30" t="s">
        <v>26429</v>
      </c>
      <c r="B3870" s="30" t="s">
        <v>20</v>
      </c>
      <c r="C3870" s="30" t="s">
        <v>166</v>
      </c>
      <c r="D3870" s="30" t="s">
        <v>809</v>
      </c>
      <c r="E3870" s="30" t="s">
        <v>1150</v>
      </c>
      <c r="F3870" s="30" t="s">
        <v>11954</v>
      </c>
      <c r="G3870" s="30" t="s">
        <v>1455</v>
      </c>
      <c r="H3870" s="30" t="s">
        <v>1100</v>
      </c>
      <c r="I3870" s="30" t="s">
        <v>1102</v>
      </c>
      <c r="J3870" s="30" t="s">
        <v>1108</v>
      </c>
      <c r="K3870" s="30" t="s">
        <v>1109</v>
      </c>
      <c r="L3870" s="30" t="s">
        <v>11955</v>
      </c>
      <c r="M3870" s="30" t="s">
        <v>11956</v>
      </c>
      <c r="N3870" s="31">
        <v>3.0886111110000001</v>
      </c>
      <c r="O3870" s="30">
        <v>0</v>
      </c>
      <c r="P3870" s="30">
        <v>0</v>
      </c>
      <c r="Q3870" s="30">
        <v>0</v>
      </c>
      <c r="R3870" s="30">
        <v>0</v>
      </c>
      <c r="S3870" s="30">
        <v>1</v>
      </c>
      <c r="T3870" s="30">
        <v>0</v>
      </c>
      <c r="U3870" s="30">
        <v>0</v>
      </c>
      <c r="V3870" s="30">
        <v>0</v>
      </c>
      <c r="W3870" s="31">
        <v>0</v>
      </c>
      <c r="X3870" s="31">
        <v>0</v>
      </c>
      <c r="Y3870" s="31">
        <v>0</v>
      </c>
      <c r="Z3870" s="31">
        <v>0</v>
      </c>
      <c r="AA3870" s="31">
        <v>37.774009927969807</v>
      </c>
      <c r="AB3870" s="31">
        <v>0</v>
      </c>
      <c r="AC3870" s="31">
        <v>0</v>
      </c>
      <c r="AD3870" s="31">
        <v>0</v>
      </c>
      <c r="AE3870" s="31">
        <v>37.774009927969807</v>
      </c>
    </row>
    <row r="3871" spans="1:31" x14ac:dyDescent="0.3">
      <c r="A3871" s="30" t="s">
        <v>26430</v>
      </c>
      <c r="B3871" s="30" t="s">
        <v>20</v>
      </c>
      <c r="C3871" s="30" t="s">
        <v>127</v>
      </c>
      <c r="D3871" s="30" t="s">
        <v>316</v>
      </c>
      <c r="E3871" s="30" t="s">
        <v>1138</v>
      </c>
      <c r="F3871" s="30" t="s">
        <v>11957</v>
      </c>
      <c r="G3871" s="30" t="s">
        <v>1303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11958</v>
      </c>
      <c r="M3871" s="30" t="s">
        <v>11959</v>
      </c>
      <c r="N3871" s="31">
        <v>4.0597222220000004</v>
      </c>
      <c r="O3871" s="30">
        <v>0</v>
      </c>
      <c r="P3871" s="30">
        <v>1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1">
        <v>0</v>
      </c>
      <c r="X3871" s="31">
        <v>0</v>
      </c>
      <c r="Y3871" s="31">
        <v>0</v>
      </c>
      <c r="Z3871" s="31">
        <v>0</v>
      </c>
      <c r="AA3871" s="31">
        <v>0</v>
      </c>
      <c r="AB3871" s="31">
        <v>0</v>
      </c>
      <c r="AC3871" s="31">
        <v>0</v>
      </c>
      <c r="AD3871" s="31">
        <v>0</v>
      </c>
      <c r="AE3871" s="31">
        <v>0</v>
      </c>
    </row>
    <row r="3872" spans="1:31" x14ac:dyDescent="0.3">
      <c r="A3872" s="30" t="s">
        <v>26431</v>
      </c>
      <c r="B3872" s="30" t="s">
        <v>20</v>
      </c>
      <c r="C3872" s="30" t="s">
        <v>127</v>
      </c>
      <c r="D3872" s="30" t="s">
        <v>310</v>
      </c>
      <c r="E3872" s="30" t="s">
        <v>1150</v>
      </c>
      <c r="F3872" s="30" t="s">
        <v>11960</v>
      </c>
      <c r="G3872" s="30" t="s">
        <v>1455</v>
      </c>
      <c r="H3872" s="30" t="s">
        <v>1100</v>
      </c>
      <c r="I3872" s="30" t="s">
        <v>1102</v>
      </c>
      <c r="J3872" s="30" t="s">
        <v>1108</v>
      </c>
      <c r="K3872" s="30" t="s">
        <v>1109</v>
      </c>
      <c r="L3872" s="30" t="s">
        <v>11961</v>
      </c>
      <c r="M3872" s="30" t="s">
        <v>11962</v>
      </c>
      <c r="N3872" s="31">
        <v>3.1897222219999999</v>
      </c>
      <c r="O3872" s="30">
        <v>0</v>
      </c>
      <c r="P3872" s="30">
        <v>34</v>
      </c>
      <c r="Q3872" s="30">
        <v>0</v>
      </c>
      <c r="R3872" s="30">
        <v>5</v>
      </c>
      <c r="S3872" s="30">
        <v>0</v>
      </c>
      <c r="T3872" s="30">
        <v>5</v>
      </c>
      <c r="U3872" s="30">
        <v>0</v>
      </c>
      <c r="V3872" s="30">
        <v>0</v>
      </c>
      <c r="W3872" s="31">
        <v>0</v>
      </c>
      <c r="X3872" s="31">
        <v>18.506566071327843</v>
      </c>
      <c r="Y3872" s="31">
        <v>0</v>
      </c>
      <c r="Z3872" s="31">
        <v>4.9043127004397347</v>
      </c>
      <c r="AA3872" s="31">
        <v>0</v>
      </c>
      <c r="AB3872" s="31">
        <v>17.758289881035708</v>
      </c>
      <c r="AC3872" s="31">
        <v>0</v>
      </c>
      <c r="AD3872" s="31">
        <v>0</v>
      </c>
      <c r="AE3872" s="31">
        <v>41.169168652803286</v>
      </c>
    </row>
    <row r="3873" spans="1:31" x14ac:dyDescent="0.3">
      <c r="A3873" s="30" t="s">
        <v>26432</v>
      </c>
      <c r="B3873" s="30" t="s">
        <v>20</v>
      </c>
      <c r="C3873" s="30" t="s">
        <v>166</v>
      </c>
      <c r="D3873" s="30" t="s">
        <v>806</v>
      </c>
      <c r="E3873" s="30" t="s">
        <v>1150</v>
      </c>
      <c r="F3873" s="30" t="s">
        <v>11963</v>
      </c>
      <c r="G3873" s="30" t="s">
        <v>1198</v>
      </c>
      <c r="H3873" s="30" t="s">
        <v>1100</v>
      </c>
      <c r="I3873" s="30" t="s">
        <v>1103</v>
      </c>
      <c r="J3873" s="30" t="s">
        <v>1108</v>
      </c>
      <c r="K3873" s="30" t="s">
        <v>1110</v>
      </c>
      <c r="L3873" s="30" t="s">
        <v>11964</v>
      </c>
      <c r="M3873" s="30" t="s">
        <v>11965</v>
      </c>
      <c r="N3873" s="31">
        <v>2.7222222000000001E-2</v>
      </c>
      <c r="O3873" s="30">
        <v>0</v>
      </c>
      <c r="P3873" s="30">
        <v>2224</v>
      </c>
      <c r="Q3873" s="30">
        <v>0</v>
      </c>
      <c r="R3873" s="30">
        <v>1</v>
      </c>
      <c r="S3873" s="30">
        <v>0</v>
      </c>
      <c r="T3873" s="30">
        <v>125</v>
      </c>
      <c r="U3873" s="30">
        <v>0</v>
      </c>
      <c r="V3873" s="30">
        <v>0</v>
      </c>
      <c r="W3873" s="31">
        <v>0</v>
      </c>
      <c r="X3873" s="31">
        <v>25.396275786378943</v>
      </c>
      <c r="Y3873" s="31">
        <v>0</v>
      </c>
      <c r="Z3873" s="31">
        <v>3.3626100052958699E-3</v>
      </c>
      <c r="AA3873" s="31">
        <v>0</v>
      </c>
      <c r="AB3873" s="31">
        <v>4.8314369559601715</v>
      </c>
      <c r="AC3873" s="31">
        <v>0</v>
      </c>
      <c r="AD3873" s="31">
        <v>0</v>
      </c>
      <c r="AE3873" s="31">
        <v>30.231075352344412</v>
      </c>
    </row>
    <row r="3874" spans="1:31" x14ac:dyDescent="0.3">
      <c r="A3874" s="30" t="s">
        <v>26433</v>
      </c>
      <c r="B3874" s="30" t="s">
        <v>20</v>
      </c>
      <c r="C3874" s="30" t="s">
        <v>127</v>
      </c>
      <c r="D3874" s="30" t="s">
        <v>312</v>
      </c>
      <c r="E3874" s="30" t="s">
        <v>1138</v>
      </c>
      <c r="F3874" s="30" t="s">
        <v>11966</v>
      </c>
      <c r="G3874" s="30" t="s">
        <v>1342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11967</v>
      </c>
      <c r="M3874" s="30" t="s">
        <v>11968</v>
      </c>
      <c r="N3874" s="31">
        <v>2.7080555550000001</v>
      </c>
      <c r="O3874" s="30">
        <v>0</v>
      </c>
      <c r="P3874" s="30">
        <v>2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1">
        <v>0</v>
      </c>
      <c r="X3874" s="31">
        <v>7.879609677919408E-2</v>
      </c>
      <c r="Y3874" s="31">
        <v>0</v>
      </c>
      <c r="Z3874" s="31">
        <v>0</v>
      </c>
      <c r="AA3874" s="31">
        <v>0</v>
      </c>
      <c r="AB3874" s="31">
        <v>0</v>
      </c>
      <c r="AC3874" s="31">
        <v>0</v>
      </c>
      <c r="AD3874" s="31">
        <v>0</v>
      </c>
      <c r="AE3874" s="31">
        <v>7.879609677919408E-2</v>
      </c>
    </row>
    <row r="3875" spans="1:31" x14ac:dyDescent="0.3">
      <c r="A3875" s="30" t="s">
        <v>26434</v>
      </c>
      <c r="B3875" s="30" t="s">
        <v>20</v>
      </c>
      <c r="C3875" s="30" t="s">
        <v>127</v>
      </c>
      <c r="D3875" s="30" t="s">
        <v>1070</v>
      </c>
      <c r="E3875" s="30" t="s">
        <v>1133</v>
      </c>
      <c r="F3875" s="30" t="s">
        <v>2899</v>
      </c>
      <c r="G3875" s="30" t="s">
        <v>1135</v>
      </c>
      <c r="H3875" s="30" t="s">
        <v>1100</v>
      </c>
      <c r="I3875" s="30" t="s">
        <v>1103</v>
      </c>
      <c r="J3875" s="30" t="s">
        <v>1108</v>
      </c>
      <c r="K3875" s="30" t="s">
        <v>1110</v>
      </c>
      <c r="L3875" s="30" t="s">
        <v>11969</v>
      </c>
      <c r="M3875" s="30" t="s">
        <v>11970</v>
      </c>
      <c r="N3875" s="31">
        <v>2.7777769999999999E-3</v>
      </c>
      <c r="O3875" s="30">
        <v>1</v>
      </c>
      <c r="P3875" s="30">
        <v>1225</v>
      </c>
      <c r="Q3875" s="30">
        <v>4</v>
      </c>
      <c r="R3875" s="30">
        <v>208</v>
      </c>
      <c r="S3875" s="30">
        <v>0</v>
      </c>
      <c r="T3875" s="30">
        <v>148</v>
      </c>
      <c r="U3875" s="30">
        <v>0</v>
      </c>
      <c r="V3875" s="30">
        <v>1</v>
      </c>
      <c r="W3875" s="31">
        <v>5.4229427520000007E-4</v>
      </c>
      <c r="X3875" s="31">
        <v>0.48302972906758451</v>
      </c>
      <c r="Y3875" s="31">
        <v>4.7009836450263263E-2</v>
      </c>
      <c r="Z3875" s="31">
        <v>4.0532555070419203E-2</v>
      </c>
      <c r="AA3875" s="31">
        <v>0</v>
      </c>
      <c r="AB3875" s="31">
        <v>0.2339132573910184</v>
      </c>
      <c r="AC3875" s="31">
        <v>0</v>
      </c>
      <c r="AD3875" s="31">
        <v>2.6286342786830501E-3</v>
      </c>
      <c r="AE3875" s="31">
        <v>0.80765630653316844</v>
      </c>
    </row>
    <row r="3876" spans="1:31" x14ac:dyDescent="0.3">
      <c r="A3876" s="30" t="s">
        <v>26435</v>
      </c>
      <c r="B3876" s="30" t="s">
        <v>20</v>
      </c>
      <c r="C3876" s="30" t="s">
        <v>138</v>
      </c>
      <c r="D3876" s="30" t="s">
        <v>442</v>
      </c>
      <c r="E3876" s="30" t="s">
        <v>1138</v>
      </c>
      <c r="F3876" s="30" t="s">
        <v>11971</v>
      </c>
      <c r="G3876" s="30" t="s">
        <v>1303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11972</v>
      </c>
      <c r="M3876" s="30" t="s">
        <v>4473</v>
      </c>
      <c r="N3876" s="31">
        <v>0.91055555499999996</v>
      </c>
      <c r="O3876" s="30">
        <v>0</v>
      </c>
      <c r="P3876" s="30">
        <v>0</v>
      </c>
      <c r="Q3876" s="30">
        <v>0</v>
      </c>
      <c r="R3876" s="30">
        <v>1</v>
      </c>
      <c r="S3876" s="30">
        <v>0</v>
      </c>
      <c r="T3876" s="30">
        <v>0</v>
      </c>
      <c r="U3876" s="30">
        <v>0</v>
      </c>
      <c r="V3876" s="30">
        <v>0</v>
      </c>
      <c r="W3876" s="31">
        <v>0</v>
      </c>
      <c r="X3876" s="31">
        <v>0</v>
      </c>
      <c r="Y3876" s="31">
        <v>0</v>
      </c>
      <c r="Z3876" s="31">
        <v>3.5394476057819996E-5</v>
      </c>
      <c r="AA3876" s="31">
        <v>0</v>
      </c>
      <c r="AB3876" s="31">
        <v>0</v>
      </c>
      <c r="AC3876" s="31">
        <v>0</v>
      </c>
      <c r="AD3876" s="31">
        <v>0</v>
      </c>
      <c r="AE3876" s="31">
        <v>3.5394476057819996E-5</v>
      </c>
    </row>
    <row r="3877" spans="1:31" x14ac:dyDescent="0.3">
      <c r="A3877" s="30" t="s">
        <v>26436</v>
      </c>
      <c r="B3877" s="30" t="s">
        <v>20</v>
      </c>
      <c r="C3877" s="30" t="s">
        <v>138</v>
      </c>
      <c r="D3877" s="30" t="s">
        <v>427</v>
      </c>
      <c r="E3877" s="30" t="s">
        <v>1146</v>
      </c>
      <c r="F3877" s="30" t="s">
        <v>11973</v>
      </c>
      <c r="G3877" s="30" t="s">
        <v>1135</v>
      </c>
      <c r="H3877" s="30" t="s">
        <v>1100</v>
      </c>
      <c r="I3877" s="30" t="s">
        <v>1102</v>
      </c>
      <c r="J3877" s="30" t="s">
        <v>1108</v>
      </c>
      <c r="K3877" s="30" t="s">
        <v>1110</v>
      </c>
      <c r="L3877" s="30" t="s">
        <v>11974</v>
      </c>
      <c r="M3877" s="30" t="s">
        <v>11975</v>
      </c>
      <c r="N3877" s="31">
        <v>0.1</v>
      </c>
      <c r="O3877" s="30">
        <v>0</v>
      </c>
      <c r="P3877" s="30">
        <v>415</v>
      </c>
      <c r="Q3877" s="30">
        <v>0</v>
      </c>
      <c r="R3877" s="30">
        <v>2</v>
      </c>
      <c r="S3877" s="30">
        <v>0</v>
      </c>
      <c r="T3877" s="30">
        <v>137</v>
      </c>
      <c r="U3877" s="30">
        <v>0</v>
      </c>
      <c r="V3877" s="30">
        <v>0</v>
      </c>
      <c r="W3877" s="31">
        <v>0</v>
      </c>
      <c r="X3877" s="31">
        <v>2.9538421153513283</v>
      </c>
      <c r="Y3877" s="31">
        <v>0</v>
      </c>
      <c r="Z3877" s="31">
        <v>8.2570068586383018E-3</v>
      </c>
      <c r="AA3877" s="31">
        <v>0</v>
      </c>
      <c r="AB3877" s="31">
        <v>1.3706064446815023</v>
      </c>
      <c r="AC3877" s="31">
        <v>0</v>
      </c>
      <c r="AD3877" s="31">
        <v>0</v>
      </c>
      <c r="AE3877" s="31">
        <v>4.3327055668914696</v>
      </c>
    </row>
    <row r="3878" spans="1:31" x14ac:dyDescent="0.3">
      <c r="A3878" s="30" t="s">
        <v>26437</v>
      </c>
      <c r="B3878" s="30" t="s">
        <v>20</v>
      </c>
      <c r="C3878" s="30" t="s">
        <v>127</v>
      </c>
      <c r="D3878" s="30" t="s">
        <v>309</v>
      </c>
      <c r="E3878" s="30" t="s">
        <v>1164</v>
      </c>
      <c r="F3878" s="30" t="s">
        <v>11976</v>
      </c>
      <c r="G3878" s="30" t="s">
        <v>1721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11977</v>
      </c>
      <c r="M3878" s="30" t="s">
        <v>11978</v>
      </c>
      <c r="N3878" s="31">
        <v>2.000277777</v>
      </c>
      <c r="O3878" s="30">
        <v>0</v>
      </c>
      <c r="P3878" s="30">
        <v>9</v>
      </c>
      <c r="Q3878" s="30">
        <v>0</v>
      </c>
      <c r="R3878" s="30">
        <v>14</v>
      </c>
      <c r="S3878" s="30">
        <v>0</v>
      </c>
      <c r="T3878" s="30">
        <v>1</v>
      </c>
      <c r="U3878" s="30">
        <v>0</v>
      </c>
      <c r="V3878" s="30">
        <v>0</v>
      </c>
      <c r="W3878" s="31">
        <v>0</v>
      </c>
      <c r="X3878" s="31">
        <v>1.3922230720413997</v>
      </c>
      <c r="Y3878" s="31">
        <v>0</v>
      </c>
      <c r="Z3878" s="31">
        <v>5.0951393728074388</v>
      </c>
      <c r="AA3878" s="31">
        <v>0</v>
      </c>
      <c r="AB3878" s="31">
        <v>0</v>
      </c>
      <c r="AC3878" s="31">
        <v>0</v>
      </c>
      <c r="AD3878" s="31">
        <v>0</v>
      </c>
      <c r="AE3878" s="31">
        <v>6.4873624448488387</v>
      </c>
    </row>
    <row r="3879" spans="1:31" x14ac:dyDescent="0.3">
      <c r="A3879" s="30" t="s">
        <v>26438</v>
      </c>
      <c r="B3879" s="30" t="s">
        <v>20</v>
      </c>
      <c r="C3879" s="30" t="s">
        <v>166</v>
      </c>
      <c r="D3879" s="30" t="s">
        <v>806</v>
      </c>
      <c r="E3879" s="30" t="s">
        <v>1138</v>
      </c>
      <c r="F3879" s="30" t="s">
        <v>11979</v>
      </c>
      <c r="G3879" s="30" t="s">
        <v>1342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11980</v>
      </c>
      <c r="M3879" s="30" t="s">
        <v>11981</v>
      </c>
      <c r="N3879" s="31">
        <v>2.0672222219999998</v>
      </c>
      <c r="O3879" s="30">
        <v>0</v>
      </c>
      <c r="P3879" s="30">
        <v>2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1">
        <v>0</v>
      </c>
      <c r="X3879" s="31">
        <v>0.51740271843814789</v>
      </c>
      <c r="Y3879" s="31">
        <v>0</v>
      </c>
      <c r="Z3879" s="31">
        <v>0</v>
      </c>
      <c r="AA3879" s="31">
        <v>0</v>
      </c>
      <c r="AB3879" s="31">
        <v>0</v>
      </c>
      <c r="AC3879" s="31">
        <v>0</v>
      </c>
      <c r="AD3879" s="31">
        <v>0</v>
      </c>
      <c r="AE3879" s="31">
        <v>0.51740271843814789</v>
      </c>
    </row>
    <row r="3880" spans="1:31" x14ac:dyDescent="0.3">
      <c r="A3880" s="30" t="s">
        <v>26439</v>
      </c>
      <c r="B3880" s="30" t="s">
        <v>20</v>
      </c>
      <c r="C3880" s="30" t="s">
        <v>138</v>
      </c>
      <c r="D3880" s="30" t="s">
        <v>1073</v>
      </c>
      <c r="E3880" s="30" t="s">
        <v>1150</v>
      </c>
      <c r="F3880" s="30" t="s">
        <v>11982</v>
      </c>
      <c r="G3880" s="30" t="s">
        <v>1455</v>
      </c>
      <c r="H3880" s="30" t="s">
        <v>1100</v>
      </c>
      <c r="I3880" s="30" t="s">
        <v>1102</v>
      </c>
      <c r="J3880" s="30" t="s">
        <v>1108</v>
      </c>
      <c r="K3880" s="30" t="s">
        <v>1109</v>
      </c>
      <c r="L3880" s="30" t="s">
        <v>11983</v>
      </c>
      <c r="M3880" s="30" t="s">
        <v>11984</v>
      </c>
      <c r="N3880" s="31">
        <v>5.5155555549999997</v>
      </c>
      <c r="O3880" s="30">
        <v>0</v>
      </c>
      <c r="P3880" s="30">
        <v>96</v>
      </c>
      <c r="Q3880" s="30">
        <v>0</v>
      </c>
      <c r="R3880" s="30">
        <v>3</v>
      </c>
      <c r="S3880" s="30">
        <v>0</v>
      </c>
      <c r="T3880" s="30">
        <v>7</v>
      </c>
      <c r="U3880" s="30">
        <v>0</v>
      </c>
      <c r="V3880" s="30">
        <v>0</v>
      </c>
      <c r="W3880" s="31">
        <v>0</v>
      </c>
      <c r="X3880" s="31">
        <v>130.93840873680779</v>
      </c>
      <c r="Y3880" s="31">
        <v>0</v>
      </c>
      <c r="Z3880" s="31">
        <v>1.2520690941352848</v>
      </c>
      <c r="AA3880" s="31">
        <v>0</v>
      </c>
      <c r="AB3880" s="31">
        <v>11.140694369419791</v>
      </c>
      <c r="AC3880" s="31">
        <v>0</v>
      </c>
      <c r="AD3880" s="31">
        <v>0</v>
      </c>
      <c r="AE3880" s="31">
        <v>143.33117220036286</v>
      </c>
    </row>
    <row r="3881" spans="1:31" x14ac:dyDescent="0.3">
      <c r="A3881" s="30" t="s">
        <v>26440</v>
      </c>
      <c r="B3881" s="30" t="s">
        <v>20</v>
      </c>
      <c r="C3881" s="30" t="s">
        <v>166</v>
      </c>
      <c r="D3881" s="30" t="s">
        <v>807</v>
      </c>
      <c r="E3881" s="30" t="s">
        <v>1150</v>
      </c>
      <c r="F3881" s="30" t="s">
        <v>8315</v>
      </c>
      <c r="G3881" s="30" t="s">
        <v>1455</v>
      </c>
      <c r="H3881" s="30" t="s">
        <v>1100</v>
      </c>
      <c r="I3881" s="30" t="s">
        <v>1102</v>
      </c>
      <c r="J3881" s="30" t="s">
        <v>1108</v>
      </c>
      <c r="K3881" s="30" t="s">
        <v>1109</v>
      </c>
      <c r="L3881" s="30" t="s">
        <v>11985</v>
      </c>
      <c r="M3881" s="30" t="s">
        <v>11986</v>
      </c>
      <c r="N3881" s="31">
        <v>0.61250000000000004</v>
      </c>
      <c r="O3881" s="30">
        <v>0</v>
      </c>
      <c r="P3881" s="30">
        <v>794</v>
      </c>
      <c r="Q3881" s="30">
        <v>0</v>
      </c>
      <c r="R3881" s="30">
        <v>23</v>
      </c>
      <c r="S3881" s="30">
        <v>0</v>
      </c>
      <c r="T3881" s="30">
        <v>41</v>
      </c>
      <c r="U3881" s="30">
        <v>0</v>
      </c>
      <c r="V3881" s="30">
        <v>0</v>
      </c>
      <c r="W3881" s="31">
        <v>0</v>
      </c>
      <c r="X3881" s="31">
        <v>110.2350763215824</v>
      </c>
      <c r="Y3881" s="31">
        <v>0</v>
      </c>
      <c r="Z3881" s="31">
        <v>1.9367034762628579</v>
      </c>
      <c r="AA3881" s="31">
        <v>0</v>
      </c>
      <c r="AB3881" s="31">
        <v>36.411787131436306</v>
      </c>
      <c r="AC3881" s="31">
        <v>0</v>
      </c>
      <c r="AD3881" s="31">
        <v>0</v>
      </c>
      <c r="AE3881" s="31">
        <v>148.58356692928157</v>
      </c>
    </row>
    <row r="3882" spans="1:31" x14ac:dyDescent="0.3">
      <c r="A3882" s="30" t="s">
        <v>26441</v>
      </c>
      <c r="B3882" s="30" t="s">
        <v>20</v>
      </c>
      <c r="C3882" s="30" t="s">
        <v>138</v>
      </c>
      <c r="D3882" s="30" t="s">
        <v>1073</v>
      </c>
      <c r="E3882" s="30" t="s">
        <v>1164</v>
      </c>
      <c r="F3882" s="30" t="s">
        <v>11987</v>
      </c>
      <c r="G3882" s="30" t="s">
        <v>2743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11988</v>
      </c>
      <c r="M3882" s="30" t="s">
        <v>11989</v>
      </c>
      <c r="N3882" s="31">
        <v>0.93277777699999997</v>
      </c>
      <c r="O3882" s="30">
        <v>0</v>
      </c>
      <c r="P3882" s="30">
        <v>0</v>
      </c>
      <c r="Q3882" s="30">
        <v>0</v>
      </c>
      <c r="R3882" s="30">
        <v>0</v>
      </c>
      <c r="S3882" s="30">
        <v>0</v>
      </c>
      <c r="T3882" s="30">
        <v>17</v>
      </c>
      <c r="U3882" s="30">
        <v>0</v>
      </c>
      <c r="V3882" s="30">
        <v>1</v>
      </c>
      <c r="W3882" s="31">
        <v>0</v>
      </c>
      <c r="X3882" s="31">
        <v>0</v>
      </c>
      <c r="Y3882" s="31">
        <v>0</v>
      </c>
      <c r="Z3882" s="31">
        <v>0</v>
      </c>
      <c r="AA3882" s="31">
        <v>0</v>
      </c>
      <c r="AB3882" s="31">
        <v>38.758750004949306</v>
      </c>
      <c r="AC3882" s="31">
        <v>0</v>
      </c>
      <c r="AD3882" s="31">
        <v>24.147319427656971</v>
      </c>
      <c r="AE3882" s="31">
        <v>62.906069432606273</v>
      </c>
    </row>
    <row r="3883" spans="1:31" x14ac:dyDescent="0.3">
      <c r="A3883" s="30" t="s">
        <v>26442</v>
      </c>
      <c r="B3883" s="30" t="s">
        <v>20</v>
      </c>
      <c r="C3883" s="30" t="s">
        <v>166</v>
      </c>
      <c r="D3883" s="30" t="s">
        <v>1084</v>
      </c>
      <c r="E3883" s="30" t="s">
        <v>1133</v>
      </c>
      <c r="F3883" s="30" t="s">
        <v>11990</v>
      </c>
      <c r="G3883" s="30" t="s">
        <v>1135</v>
      </c>
      <c r="H3883" s="30" t="s">
        <v>1100</v>
      </c>
      <c r="I3883" s="30" t="s">
        <v>1102</v>
      </c>
      <c r="J3883" s="30" t="s">
        <v>1108</v>
      </c>
      <c r="K3883" s="30" t="s">
        <v>1110</v>
      </c>
      <c r="L3883" s="30" t="s">
        <v>11991</v>
      </c>
      <c r="M3883" s="30" t="s">
        <v>11992</v>
      </c>
      <c r="N3883" s="31">
        <v>6.5000000000000002E-2</v>
      </c>
      <c r="O3883" s="30">
        <v>0</v>
      </c>
      <c r="P3883" s="30">
        <v>651</v>
      </c>
      <c r="Q3883" s="30">
        <v>0</v>
      </c>
      <c r="R3883" s="30">
        <v>32</v>
      </c>
      <c r="S3883" s="30">
        <v>0</v>
      </c>
      <c r="T3883" s="30">
        <v>52</v>
      </c>
      <c r="U3883" s="30">
        <v>0</v>
      </c>
      <c r="V3883" s="30">
        <v>0</v>
      </c>
      <c r="W3883" s="31">
        <v>0</v>
      </c>
      <c r="X3883" s="31">
        <v>3.2565970347458419</v>
      </c>
      <c r="Y3883" s="31">
        <v>0</v>
      </c>
      <c r="Z3883" s="31">
        <v>7.752291650104047E-2</v>
      </c>
      <c r="AA3883" s="31">
        <v>0</v>
      </c>
      <c r="AB3883" s="31">
        <v>1.2680360199514957</v>
      </c>
      <c r="AC3883" s="31">
        <v>0</v>
      </c>
      <c r="AD3883" s="31">
        <v>0</v>
      </c>
      <c r="AE3883" s="31">
        <v>4.6021559711983784</v>
      </c>
    </row>
    <row r="3884" spans="1:31" x14ac:dyDescent="0.3">
      <c r="A3884" s="30" t="s">
        <v>26443</v>
      </c>
      <c r="B3884" s="30" t="s">
        <v>20</v>
      </c>
      <c r="C3884" s="30" t="s">
        <v>166</v>
      </c>
      <c r="D3884" s="30" t="s">
        <v>1084</v>
      </c>
      <c r="E3884" s="30" t="s">
        <v>1150</v>
      </c>
      <c r="F3884" s="30" t="s">
        <v>11993</v>
      </c>
      <c r="G3884" s="30" t="s">
        <v>1135</v>
      </c>
      <c r="H3884" s="30" t="s">
        <v>1100</v>
      </c>
      <c r="I3884" s="30" t="s">
        <v>1103</v>
      </c>
      <c r="J3884" s="30" t="s">
        <v>1108</v>
      </c>
      <c r="K3884" s="30" t="s">
        <v>1110</v>
      </c>
      <c r="L3884" s="30" t="s">
        <v>11994</v>
      </c>
      <c r="M3884" s="30" t="s">
        <v>11995</v>
      </c>
      <c r="N3884" s="31">
        <v>2.7777769999999999E-3</v>
      </c>
      <c r="O3884" s="30">
        <v>4</v>
      </c>
      <c r="P3884" s="30">
        <v>3223</v>
      </c>
      <c r="Q3884" s="30">
        <v>19</v>
      </c>
      <c r="R3884" s="30">
        <v>271</v>
      </c>
      <c r="S3884" s="30">
        <v>22</v>
      </c>
      <c r="T3884" s="30">
        <v>761</v>
      </c>
      <c r="U3884" s="30">
        <v>2</v>
      </c>
      <c r="V3884" s="30">
        <v>0</v>
      </c>
      <c r="W3884" s="31">
        <v>4.2098915439272005E-3</v>
      </c>
      <c r="X3884" s="31">
        <v>1.2282528029838651</v>
      </c>
      <c r="Y3884" s="31">
        <v>0.54343043773047439</v>
      </c>
      <c r="Z3884" s="31">
        <v>0.11541176889903196</v>
      </c>
      <c r="AA3884" s="31">
        <v>0.9461496063369057</v>
      </c>
      <c r="AB3884" s="31">
        <v>0.99695593504552193</v>
      </c>
      <c r="AC3884" s="31">
        <v>0.49546940356707114</v>
      </c>
      <c r="AD3884" s="31">
        <v>0</v>
      </c>
      <c r="AE3884" s="31">
        <v>4.3298798461067971</v>
      </c>
    </row>
    <row r="3885" spans="1:31" x14ac:dyDescent="0.3">
      <c r="A3885" s="30" t="s">
        <v>26444</v>
      </c>
      <c r="B3885" s="30" t="s">
        <v>20</v>
      </c>
      <c r="C3885" s="30" t="s">
        <v>127</v>
      </c>
      <c r="D3885" s="30" t="s">
        <v>313</v>
      </c>
      <c r="E3885" s="30" t="s">
        <v>1150</v>
      </c>
      <c r="F3885" s="30" t="s">
        <v>11996</v>
      </c>
      <c r="G3885" s="30" t="s">
        <v>1152</v>
      </c>
      <c r="H3885" s="30" t="s">
        <v>1100</v>
      </c>
      <c r="I3885" s="30" t="s">
        <v>1102</v>
      </c>
      <c r="J3885" s="30" t="s">
        <v>1108</v>
      </c>
      <c r="K3885" s="30" t="s">
        <v>1110</v>
      </c>
      <c r="L3885" s="30" t="s">
        <v>11997</v>
      </c>
      <c r="M3885" s="30" t="s">
        <v>11998</v>
      </c>
      <c r="N3885" s="31">
        <v>0.81305555500000004</v>
      </c>
      <c r="O3885" s="30">
        <v>0</v>
      </c>
      <c r="P3885" s="30">
        <v>84</v>
      </c>
      <c r="Q3885" s="30">
        <v>0</v>
      </c>
      <c r="R3885" s="30">
        <v>3</v>
      </c>
      <c r="S3885" s="30">
        <v>0</v>
      </c>
      <c r="T3885" s="30">
        <v>5</v>
      </c>
      <c r="U3885" s="30">
        <v>0</v>
      </c>
      <c r="V3885" s="30">
        <v>0</v>
      </c>
      <c r="W3885" s="31">
        <v>0</v>
      </c>
      <c r="X3885" s="31">
        <v>8.8892892567812218</v>
      </c>
      <c r="Y3885" s="31">
        <v>0</v>
      </c>
      <c r="Z3885" s="31">
        <v>0.58417565236038016</v>
      </c>
      <c r="AA3885" s="31">
        <v>0</v>
      </c>
      <c r="AB3885" s="31">
        <v>1.5909490199927401</v>
      </c>
      <c r="AC3885" s="31">
        <v>0</v>
      </c>
      <c r="AD3885" s="31">
        <v>0</v>
      </c>
      <c r="AE3885" s="31">
        <v>11.064413929134343</v>
      </c>
    </row>
    <row r="3886" spans="1:31" x14ac:dyDescent="0.3">
      <c r="A3886" s="30" t="s">
        <v>26445</v>
      </c>
      <c r="B3886" s="30" t="s">
        <v>20</v>
      </c>
      <c r="C3886" s="30" t="s">
        <v>166</v>
      </c>
      <c r="D3886" s="30" t="s">
        <v>809</v>
      </c>
      <c r="E3886" s="30" t="s">
        <v>1150</v>
      </c>
      <c r="F3886" s="30" t="s">
        <v>11999</v>
      </c>
      <c r="G3886" s="30" t="s">
        <v>1152</v>
      </c>
      <c r="H3886" s="30" t="s">
        <v>1100</v>
      </c>
      <c r="I3886" s="30" t="s">
        <v>1102</v>
      </c>
      <c r="J3886" s="30" t="s">
        <v>1108</v>
      </c>
      <c r="K3886" s="30" t="s">
        <v>1110</v>
      </c>
      <c r="L3886" s="30" t="s">
        <v>12000</v>
      </c>
      <c r="M3886" s="30" t="s">
        <v>12001</v>
      </c>
      <c r="N3886" s="31">
        <v>2.2286111110000002</v>
      </c>
      <c r="O3886" s="30">
        <v>0</v>
      </c>
      <c r="P3886" s="30">
        <v>0</v>
      </c>
      <c r="Q3886" s="30">
        <v>0</v>
      </c>
      <c r="R3886" s="30">
        <v>0</v>
      </c>
      <c r="S3886" s="30">
        <v>1</v>
      </c>
      <c r="T3886" s="30">
        <v>0</v>
      </c>
      <c r="U3886" s="30">
        <v>0</v>
      </c>
      <c r="V3886" s="30">
        <v>0</v>
      </c>
      <c r="W3886" s="31">
        <v>0</v>
      </c>
      <c r="X3886" s="31">
        <v>0</v>
      </c>
      <c r="Y3886" s="31">
        <v>0</v>
      </c>
      <c r="Z3886" s="31">
        <v>0</v>
      </c>
      <c r="AA3886" s="31">
        <v>73.794469785609493</v>
      </c>
      <c r="AB3886" s="31">
        <v>0</v>
      </c>
      <c r="AC3886" s="31">
        <v>0</v>
      </c>
      <c r="AD3886" s="31">
        <v>0</v>
      </c>
      <c r="AE3886" s="31">
        <v>73.794469785609493</v>
      </c>
    </row>
    <row r="3887" spans="1:31" x14ac:dyDescent="0.3">
      <c r="A3887" s="30" t="s">
        <v>26446</v>
      </c>
      <c r="B3887" s="30" t="s">
        <v>20</v>
      </c>
      <c r="C3887" s="30" t="s">
        <v>138</v>
      </c>
      <c r="D3887" s="30" t="s">
        <v>426</v>
      </c>
      <c r="E3887" s="30" t="s">
        <v>1138</v>
      </c>
      <c r="F3887" s="30" t="s">
        <v>12002</v>
      </c>
      <c r="G3887" s="30" t="s">
        <v>1342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12003</v>
      </c>
      <c r="M3887" s="30" t="s">
        <v>12004</v>
      </c>
      <c r="N3887" s="31">
        <v>1.9494444440000001</v>
      </c>
      <c r="O3887" s="30">
        <v>0</v>
      </c>
      <c r="P3887" s="30">
        <v>4</v>
      </c>
      <c r="Q3887" s="30">
        <v>0</v>
      </c>
      <c r="R3887" s="30">
        <v>0</v>
      </c>
      <c r="S3887" s="30">
        <v>0</v>
      </c>
      <c r="T3887" s="30">
        <v>0</v>
      </c>
      <c r="U3887" s="30">
        <v>0</v>
      </c>
      <c r="V3887" s="30">
        <v>0</v>
      </c>
      <c r="W3887" s="31">
        <v>0</v>
      </c>
      <c r="X3887" s="31">
        <v>0.53536004789797009</v>
      </c>
      <c r="Y3887" s="31">
        <v>0</v>
      </c>
      <c r="Z3887" s="31">
        <v>0</v>
      </c>
      <c r="AA3887" s="31">
        <v>0</v>
      </c>
      <c r="AB3887" s="31">
        <v>0</v>
      </c>
      <c r="AC3887" s="31">
        <v>0</v>
      </c>
      <c r="AD3887" s="31">
        <v>0</v>
      </c>
      <c r="AE3887" s="31">
        <v>0.53536004789797009</v>
      </c>
    </row>
    <row r="3888" spans="1:31" x14ac:dyDescent="0.3">
      <c r="A3888" s="30" t="s">
        <v>26447</v>
      </c>
      <c r="B3888" s="30" t="s">
        <v>20</v>
      </c>
      <c r="C3888" s="30" t="s">
        <v>138</v>
      </c>
      <c r="D3888" s="30" t="s">
        <v>435</v>
      </c>
      <c r="E3888" s="30" t="s">
        <v>1133</v>
      </c>
      <c r="F3888" s="30" t="s">
        <v>4654</v>
      </c>
      <c r="G3888" s="30" t="s">
        <v>1135</v>
      </c>
      <c r="H3888" s="30" t="s">
        <v>1100</v>
      </c>
      <c r="I3888" s="30" t="s">
        <v>1103</v>
      </c>
      <c r="J3888" s="30" t="s">
        <v>1108</v>
      </c>
      <c r="K3888" s="30" t="s">
        <v>1110</v>
      </c>
      <c r="L3888" s="30" t="s">
        <v>12005</v>
      </c>
      <c r="M3888" s="30" t="s">
        <v>12006</v>
      </c>
      <c r="N3888" s="31">
        <v>2.6388887999999999E-2</v>
      </c>
      <c r="O3888" s="30">
        <v>0</v>
      </c>
      <c r="P3888" s="30">
        <v>1535</v>
      </c>
      <c r="Q3888" s="30">
        <v>0</v>
      </c>
      <c r="R3888" s="30">
        <v>26</v>
      </c>
      <c r="S3888" s="30">
        <v>8</v>
      </c>
      <c r="T3888" s="30">
        <v>161</v>
      </c>
      <c r="U3888" s="30">
        <v>0</v>
      </c>
      <c r="V3888" s="30">
        <v>0</v>
      </c>
      <c r="W3888" s="31">
        <v>0</v>
      </c>
      <c r="X3888" s="31">
        <v>4.5834816296385572</v>
      </c>
      <c r="Y3888" s="31">
        <v>0</v>
      </c>
      <c r="Z3888" s="31">
        <v>8.9543508264498944E-2</v>
      </c>
      <c r="AA3888" s="31">
        <v>1.1887013324084637</v>
      </c>
      <c r="AB3888" s="31">
        <v>1.7028562536407235</v>
      </c>
      <c r="AC3888" s="31">
        <v>0</v>
      </c>
      <c r="AD3888" s="31">
        <v>0</v>
      </c>
      <c r="AE3888" s="31">
        <v>7.5645827239522427</v>
      </c>
    </row>
    <row r="3889" spans="1:31" x14ac:dyDescent="0.3">
      <c r="A3889" s="30" t="s">
        <v>26448</v>
      </c>
      <c r="B3889" s="30" t="s">
        <v>20</v>
      </c>
      <c r="C3889" s="30" t="s">
        <v>166</v>
      </c>
      <c r="D3889" s="30" t="s">
        <v>1084</v>
      </c>
      <c r="E3889" s="30" t="s">
        <v>1133</v>
      </c>
      <c r="F3889" s="30" t="s">
        <v>12007</v>
      </c>
      <c r="G3889" s="30" t="s">
        <v>1135</v>
      </c>
      <c r="H3889" s="30" t="s">
        <v>1100</v>
      </c>
      <c r="I3889" s="30" t="s">
        <v>1102</v>
      </c>
      <c r="J3889" s="30" t="s">
        <v>1108</v>
      </c>
      <c r="K3889" s="30" t="s">
        <v>1110</v>
      </c>
      <c r="L3889" s="30" t="s">
        <v>12008</v>
      </c>
      <c r="M3889" s="30" t="s">
        <v>12009</v>
      </c>
      <c r="N3889" s="31">
        <v>0.8175</v>
      </c>
      <c r="O3889" s="30">
        <v>0</v>
      </c>
      <c r="P3889" s="30">
        <v>255</v>
      </c>
      <c r="Q3889" s="30">
        <v>7</v>
      </c>
      <c r="R3889" s="30">
        <v>4</v>
      </c>
      <c r="S3889" s="30">
        <v>9</v>
      </c>
      <c r="T3889" s="30">
        <v>23</v>
      </c>
      <c r="U3889" s="30">
        <v>0</v>
      </c>
      <c r="V3889" s="30">
        <v>0</v>
      </c>
      <c r="W3889" s="31">
        <v>0</v>
      </c>
      <c r="X3889" s="31">
        <v>25.742833223875252</v>
      </c>
      <c r="Y3889" s="31">
        <v>35.806270038725877</v>
      </c>
      <c r="Z3889" s="31">
        <v>0.60611918735389447</v>
      </c>
      <c r="AA3889" s="31">
        <v>8.4654266822338347</v>
      </c>
      <c r="AB3889" s="31">
        <v>6.8292910143316803</v>
      </c>
      <c r="AC3889" s="31">
        <v>0</v>
      </c>
      <c r="AD3889" s="31">
        <v>0</v>
      </c>
      <c r="AE3889" s="31">
        <v>77.449940146520532</v>
      </c>
    </row>
    <row r="3890" spans="1:31" x14ac:dyDescent="0.3">
      <c r="A3890" s="30" t="s">
        <v>26449</v>
      </c>
      <c r="B3890" s="30" t="s">
        <v>20</v>
      </c>
      <c r="C3890" s="30" t="s">
        <v>127</v>
      </c>
      <c r="D3890" s="30" t="s">
        <v>315</v>
      </c>
      <c r="E3890" s="30" t="s">
        <v>1146</v>
      </c>
      <c r="F3890" s="30" t="s">
        <v>8060</v>
      </c>
      <c r="G3890" s="30" t="s">
        <v>1135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0" t="s">
        <v>12010</v>
      </c>
      <c r="M3890" s="30" t="s">
        <v>12011</v>
      </c>
      <c r="N3890" s="31">
        <v>0.42777777700000003</v>
      </c>
      <c r="O3890" s="30">
        <v>0</v>
      </c>
      <c r="P3890" s="30">
        <v>6</v>
      </c>
      <c r="Q3890" s="30">
        <v>1</v>
      </c>
      <c r="R3890" s="30">
        <v>34</v>
      </c>
      <c r="S3890" s="30">
        <v>0</v>
      </c>
      <c r="T3890" s="30">
        <v>8</v>
      </c>
      <c r="U3890" s="30">
        <v>1</v>
      </c>
      <c r="V3890" s="30">
        <v>1</v>
      </c>
      <c r="W3890" s="31">
        <v>0</v>
      </c>
      <c r="X3890" s="31">
        <v>0.29856026152658033</v>
      </c>
      <c r="Y3890" s="31">
        <v>3.2597934471239576</v>
      </c>
      <c r="Z3890" s="31">
        <v>6.948483143434915</v>
      </c>
      <c r="AA3890" s="31">
        <v>0</v>
      </c>
      <c r="AB3890" s="31">
        <v>14.414623237554666</v>
      </c>
      <c r="AC3890" s="31">
        <v>195.65893104547973</v>
      </c>
      <c r="AD3890" s="31">
        <v>0.24578768967560499</v>
      </c>
      <c r="AE3890" s="31">
        <v>220.82617882479545</v>
      </c>
    </row>
    <row r="3891" spans="1:31" x14ac:dyDescent="0.3">
      <c r="A3891" s="30" t="s">
        <v>26450</v>
      </c>
      <c r="B3891" s="30" t="s">
        <v>20</v>
      </c>
      <c r="C3891" s="30" t="s">
        <v>166</v>
      </c>
      <c r="D3891" s="30" t="s">
        <v>813</v>
      </c>
      <c r="E3891" s="30" t="s">
        <v>1164</v>
      </c>
      <c r="F3891" s="30" t="s">
        <v>12012</v>
      </c>
      <c r="G3891" s="30" t="s">
        <v>1140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12013</v>
      </c>
      <c r="M3891" s="30" t="s">
        <v>12014</v>
      </c>
      <c r="N3891" s="31">
        <v>2.886111111</v>
      </c>
      <c r="O3891" s="30">
        <v>0</v>
      </c>
      <c r="P3891" s="30">
        <v>38</v>
      </c>
      <c r="Q3891" s="30">
        <v>0</v>
      </c>
      <c r="R3891" s="30">
        <v>11</v>
      </c>
      <c r="S3891" s="30">
        <v>0</v>
      </c>
      <c r="T3891" s="30">
        <v>3</v>
      </c>
      <c r="U3891" s="30">
        <v>0</v>
      </c>
      <c r="V3891" s="30">
        <v>0</v>
      </c>
      <c r="W3891" s="31">
        <v>0</v>
      </c>
      <c r="X3891" s="31">
        <v>22.854703946326776</v>
      </c>
      <c r="Y3891" s="31">
        <v>0</v>
      </c>
      <c r="Z3891" s="31">
        <v>10.085190501199918</v>
      </c>
      <c r="AA3891" s="31">
        <v>0</v>
      </c>
      <c r="AB3891" s="31">
        <v>0.52172615449237481</v>
      </c>
      <c r="AC3891" s="31">
        <v>0</v>
      </c>
      <c r="AD3891" s="31">
        <v>0</v>
      </c>
      <c r="AE3891" s="31">
        <v>33.461620602019075</v>
      </c>
    </row>
    <row r="3892" spans="1:31" x14ac:dyDescent="0.3">
      <c r="A3892" s="30" t="s">
        <v>26451</v>
      </c>
      <c r="B3892" s="30" t="s">
        <v>20</v>
      </c>
      <c r="C3892" s="30" t="s">
        <v>166</v>
      </c>
      <c r="D3892" s="30" t="s">
        <v>809</v>
      </c>
      <c r="E3892" s="30" t="s">
        <v>1334</v>
      </c>
      <c r="F3892" s="30" t="s">
        <v>12015</v>
      </c>
      <c r="G3892" s="30" t="s">
        <v>1424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12016</v>
      </c>
      <c r="M3892" s="30" t="s">
        <v>12017</v>
      </c>
      <c r="N3892" s="31">
        <v>2.1636111109999998</v>
      </c>
      <c r="O3892" s="30">
        <v>0</v>
      </c>
      <c r="P3892" s="30">
        <v>24</v>
      </c>
      <c r="Q3892" s="30">
        <v>0</v>
      </c>
      <c r="R3892" s="30">
        <v>1</v>
      </c>
      <c r="S3892" s="30">
        <v>0</v>
      </c>
      <c r="T3892" s="30">
        <v>3</v>
      </c>
      <c r="U3892" s="30">
        <v>0</v>
      </c>
      <c r="V3892" s="30">
        <v>0</v>
      </c>
      <c r="W3892" s="31">
        <v>0</v>
      </c>
      <c r="X3892" s="31">
        <v>6.044566847456009</v>
      </c>
      <c r="Y3892" s="31">
        <v>0</v>
      </c>
      <c r="Z3892" s="31">
        <v>0</v>
      </c>
      <c r="AA3892" s="31">
        <v>0</v>
      </c>
      <c r="AB3892" s="31">
        <v>3.9747489830194844</v>
      </c>
      <c r="AC3892" s="31">
        <v>0</v>
      </c>
      <c r="AD3892" s="31">
        <v>0</v>
      </c>
      <c r="AE3892" s="31">
        <v>10.019315830475493</v>
      </c>
    </row>
    <row r="3893" spans="1:31" x14ac:dyDescent="0.3">
      <c r="A3893" s="30" t="s">
        <v>26452</v>
      </c>
      <c r="B3893" s="30" t="s">
        <v>20</v>
      </c>
      <c r="C3893" s="30" t="s">
        <v>127</v>
      </c>
      <c r="D3893" s="30" t="s">
        <v>314</v>
      </c>
      <c r="E3893" s="30" t="s">
        <v>1150</v>
      </c>
      <c r="F3893" s="30" t="s">
        <v>7923</v>
      </c>
      <c r="G3893" s="30" t="s">
        <v>2079</v>
      </c>
      <c r="H3893" s="30" t="s">
        <v>1100</v>
      </c>
      <c r="I3893" s="30" t="s">
        <v>1102</v>
      </c>
      <c r="J3893" s="30" t="s">
        <v>1108</v>
      </c>
      <c r="K3893" s="30" t="s">
        <v>1110</v>
      </c>
      <c r="L3893" s="30" t="s">
        <v>12018</v>
      </c>
      <c r="M3893" s="30" t="s">
        <v>12019</v>
      </c>
      <c r="N3893" s="31">
        <v>0.90694444399999996</v>
      </c>
      <c r="O3893" s="30">
        <v>0</v>
      </c>
      <c r="P3893" s="30">
        <v>717</v>
      </c>
      <c r="Q3893" s="30">
        <v>0</v>
      </c>
      <c r="R3893" s="30">
        <v>10</v>
      </c>
      <c r="S3893" s="30">
        <v>0</v>
      </c>
      <c r="T3893" s="30">
        <v>37</v>
      </c>
      <c r="U3893" s="30">
        <v>0</v>
      </c>
      <c r="V3893" s="30">
        <v>0</v>
      </c>
      <c r="W3893" s="31">
        <v>0</v>
      </c>
      <c r="X3893" s="31">
        <v>114.45578780499783</v>
      </c>
      <c r="Y3893" s="31">
        <v>0</v>
      </c>
      <c r="Z3893" s="31">
        <v>5.9505297950931855</v>
      </c>
      <c r="AA3893" s="31">
        <v>0</v>
      </c>
      <c r="AB3893" s="31">
        <v>29.713912302492922</v>
      </c>
      <c r="AC3893" s="31">
        <v>0</v>
      </c>
      <c r="AD3893" s="31">
        <v>0</v>
      </c>
      <c r="AE3893" s="31">
        <v>150.12022990258393</v>
      </c>
    </row>
    <row r="3894" spans="1:31" x14ac:dyDescent="0.3">
      <c r="A3894" s="30" t="s">
        <v>26453</v>
      </c>
      <c r="B3894" s="30" t="s">
        <v>20</v>
      </c>
      <c r="C3894" s="30" t="s">
        <v>166</v>
      </c>
      <c r="D3894" s="30" t="s">
        <v>1084</v>
      </c>
      <c r="E3894" s="30" t="s">
        <v>1146</v>
      </c>
      <c r="F3894" s="30" t="s">
        <v>7613</v>
      </c>
      <c r="G3894" s="30" t="s">
        <v>1135</v>
      </c>
      <c r="H3894" s="30" t="s">
        <v>1100</v>
      </c>
      <c r="I3894" s="30" t="s">
        <v>1102</v>
      </c>
      <c r="J3894" s="30" t="s">
        <v>1108</v>
      </c>
      <c r="K3894" s="30" t="s">
        <v>1110</v>
      </c>
      <c r="L3894" s="30" t="s">
        <v>12020</v>
      </c>
      <c r="M3894" s="30" t="s">
        <v>12021</v>
      </c>
      <c r="N3894" s="31">
        <v>5.1111111000000001E-2</v>
      </c>
      <c r="O3894" s="30">
        <v>0</v>
      </c>
      <c r="P3894" s="30">
        <v>521</v>
      </c>
      <c r="Q3894" s="30">
        <v>1</v>
      </c>
      <c r="R3894" s="30">
        <v>31</v>
      </c>
      <c r="S3894" s="30">
        <v>3</v>
      </c>
      <c r="T3894" s="30">
        <v>106</v>
      </c>
      <c r="U3894" s="30">
        <v>0</v>
      </c>
      <c r="V3894" s="30">
        <v>0</v>
      </c>
      <c r="W3894" s="31">
        <v>0</v>
      </c>
      <c r="X3894" s="31">
        <v>3.9923608716679406</v>
      </c>
      <c r="Y3894" s="31">
        <v>1.2385740070182385</v>
      </c>
      <c r="Z3894" s="31">
        <v>0.31641573298943709</v>
      </c>
      <c r="AA3894" s="31">
        <v>0.35469449986823687</v>
      </c>
      <c r="AB3894" s="31">
        <v>1.7035613113316348</v>
      </c>
      <c r="AC3894" s="31">
        <v>0</v>
      </c>
      <c r="AD3894" s="31">
        <v>0</v>
      </c>
      <c r="AE3894" s="31">
        <v>7.6056064228754883</v>
      </c>
    </row>
    <row r="3895" spans="1:31" x14ac:dyDescent="0.3">
      <c r="A3895" s="30" t="s">
        <v>26454</v>
      </c>
      <c r="B3895" s="30" t="s">
        <v>20</v>
      </c>
      <c r="C3895" s="30" t="s">
        <v>166</v>
      </c>
      <c r="D3895" s="30" t="s">
        <v>806</v>
      </c>
      <c r="E3895" s="30" t="s">
        <v>1150</v>
      </c>
      <c r="F3895" s="30" t="s">
        <v>12022</v>
      </c>
      <c r="G3895" s="30" t="s">
        <v>1431</v>
      </c>
      <c r="H3895" s="30" t="s">
        <v>1100</v>
      </c>
      <c r="I3895" s="30" t="s">
        <v>1102</v>
      </c>
      <c r="J3895" s="30" t="s">
        <v>1108</v>
      </c>
      <c r="K3895" s="30" t="s">
        <v>1109</v>
      </c>
      <c r="L3895" s="30" t="s">
        <v>12023</v>
      </c>
      <c r="M3895" s="30" t="s">
        <v>12024</v>
      </c>
      <c r="N3895" s="31">
        <v>6.9769444439999999</v>
      </c>
      <c r="O3895" s="30">
        <v>0</v>
      </c>
      <c r="P3895" s="30">
        <v>16</v>
      </c>
      <c r="Q3895" s="30">
        <v>0</v>
      </c>
      <c r="R3895" s="30">
        <v>0</v>
      </c>
      <c r="S3895" s="30">
        <v>0</v>
      </c>
      <c r="T3895" s="30">
        <v>7</v>
      </c>
      <c r="U3895" s="30">
        <v>0</v>
      </c>
      <c r="V3895" s="30">
        <v>0</v>
      </c>
      <c r="W3895" s="31">
        <v>0</v>
      </c>
      <c r="X3895" s="31">
        <v>54.979786672221039</v>
      </c>
      <c r="Y3895" s="31">
        <v>0</v>
      </c>
      <c r="Z3895" s="31">
        <v>0</v>
      </c>
      <c r="AA3895" s="31">
        <v>0</v>
      </c>
      <c r="AB3895" s="31">
        <v>47.441989543111987</v>
      </c>
      <c r="AC3895" s="31">
        <v>0</v>
      </c>
      <c r="AD3895" s="31">
        <v>0</v>
      </c>
      <c r="AE3895" s="31">
        <v>102.42177621533303</v>
      </c>
    </row>
    <row r="3896" spans="1:31" x14ac:dyDescent="0.3">
      <c r="A3896" s="30" t="s">
        <v>26455</v>
      </c>
      <c r="B3896" s="30" t="s">
        <v>20</v>
      </c>
      <c r="C3896" s="30" t="s">
        <v>127</v>
      </c>
      <c r="D3896" s="30" t="s">
        <v>306</v>
      </c>
      <c r="E3896" s="30" t="s">
        <v>1150</v>
      </c>
      <c r="F3896" s="30" t="s">
        <v>12025</v>
      </c>
      <c r="G3896" s="30" t="s">
        <v>1431</v>
      </c>
      <c r="H3896" s="30" t="s">
        <v>1100</v>
      </c>
      <c r="I3896" s="30" t="s">
        <v>1102</v>
      </c>
      <c r="J3896" s="30" t="s">
        <v>1108</v>
      </c>
      <c r="K3896" s="30" t="s">
        <v>1109</v>
      </c>
      <c r="L3896" s="30" t="s">
        <v>12026</v>
      </c>
      <c r="M3896" s="30" t="s">
        <v>12027</v>
      </c>
      <c r="N3896" s="31">
        <v>4.7633333330000003</v>
      </c>
      <c r="O3896" s="30">
        <v>0</v>
      </c>
      <c r="P3896" s="30">
        <v>516</v>
      </c>
      <c r="Q3896" s="30">
        <v>0</v>
      </c>
      <c r="R3896" s="30">
        <v>0</v>
      </c>
      <c r="S3896" s="30">
        <v>0</v>
      </c>
      <c r="T3896" s="30">
        <v>34</v>
      </c>
      <c r="U3896" s="30">
        <v>0</v>
      </c>
      <c r="V3896" s="30">
        <v>0</v>
      </c>
      <c r="W3896" s="31">
        <v>0</v>
      </c>
      <c r="X3896" s="31">
        <v>321.09816729431822</v>
      </c>
      <c r="Y3896" s="31">
        <v>0</v>
      </c>
      <c r="Z3896" s="31">
        <v>0</v>
      </c>
      <c r="AA3896" s="31">
        <v>0</v>
      </c>
      <c r="AB3896" s="31">
        <v>432.65457789144563</v>
      </c>
      <c r="AC3896" s="31">
        <v>0</v>
      </c>
      <c r="AD3896" s="31">
        <v>0</v>
      </c>
      <c r="AE3896" s="31">
        <v>753.75274518576384</v>
      </c>
    </row>
    <row r="3897" spans="1:31" x14ac:dyDescent="0.3">
      <c r="A3897" s="30" t="s">
        <v>26456</v>
      </c>
      <c r="B3897" s="30" t="s">
        <v>20</v>
      </c>
      <c r="C3897" s="30" t="s">
        <v>127</v>
      </c>
      <c r="D3897" s="30" t="s">
        <v>1070</v>
      </c>
      <c r="E3897" s="30" t="s">
        <v>1334</v>
      </c>
      <c r="F3897" s="30" t="s">
        <v>12028</v>
      </c>
      <c r="G3897" s="30" t="s">
        <v>1257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12029</v>
      </c>
      <c r="M3897" s="30" t="s">
        <v>12030</v>
      </c>
      <c r="N3897" s="31">
        <v>3.769722222</v>
      </c>
      <c r="O3897" s="30">
        <v>0</v>
      </c>
      <c r="P3897" s="30">
        <v>30</v>
      </c>
      <c r="Q3897" s="30">
        <v>0</v>
      </c>
      <c r="R3897" s="30">
        <v>0</v>
      </c>
      <c r="S3897" s="30">
        <v>0</v>
      </c>
      <c r="T3897" s="30">
        <v>0</v>
      </c>
      <c r="U3897" s="30">
        <v>0</v>
      </c>
      <c r="V3897" s="30">
        <v>0</v>
      </c>
      <c r="W3897" s="31">
        <v>0</v>
      </c>
      <c r="X3897" s="31">
        <v>20.964220875692607</v>
      </c>
      <c r="Y3897" s="31">
        <v>0</v>
      </c>
      <c r="Z3897" s="31">
        <v>0</v>
      </c>
      <c r="AA3897" s="31">
        <v>0</v>
      </c>
      <c r="AB3897" s="31">
        <v>0</v>
      </c>
      <c r="AC3897" s="31">
        <v>0</v>
      </c>
      <c r="AD3897" s="31">
        <v>0</v>
      </c>
      <c r="AE3897" s="31">
        <v>20.964220875692607</v>
      </c>
    </row>
    <row r="3898" spans="1:31" x14ac:dyDescent="0.3">
      <c r="A3898" s="30" t="s">
        <v>26457</v>
      </c>
      <c r="B3898" s="30" t="s">
        <v>20</v>
      </c>
      <c r="C3898" s="30" t="s">
        <v>166</v>
      </c>
      <c r="D3898" s="30" t="s">
        <v>1083</v>
      </c>
      <c r="E3898" s="30" t="s">
        <v>1138</v>
      </c>
      <c r="F3898" s="30" t="s">
        <v>12031</v>
      </c>
      <c r="G3898" s="30" t="s">
        <v>1140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12032</v>
      </c>
      <c r="M3898" s="30" t="s">
        <v>12033</v>
      </c>
      <c r="N3898" s="31">
        <v>1.6586111109999999</v>
      </c>
      <c r="O3898" s="30">
        <v>0</v>
      </c>
      <c r="P3898" s="30">
        <v>0</v>
      </c>
      <c r="Q3898" s="30">
        <v>0</v>
      </c>
      <c r="R3898" s="30">
        <v>0</v>
      </c>
      <c r="S3898" s="30">
        <v>0</v>
      </c>
      <c r="T3898" s="30">
        <v>2</v>
      </c>
      <c r="U3898" s="30">
        <v>0</v>
      </c>
      <c r="V3898" s="30">
        <v>0</v>
      </c>
      <c r="W3898" s="31">
        <v>0</v>
      </c>
      <c r="X3898" s="31">
        <v>0</v>
      </c>
      <c r="Y3898" s="31">
        <v>0</v>
      </c>
      <c r="Z3898" s="31">
        <v>0</v>
      </c>
      <c r="AA3898" s="31">
        <v>0</v>
      </c>
      <c r="AB3898" s="31">
        <v>12.654614483868428</v>
      </c>
      <c r="AC3898" s="31">
        <v>0</v>
      </c>
      <c r="AD3898" s="31">
        <v>0</v>
      </c>
      <c r="AE3898" s="31">
        <v>12.654614483868428</v>
      </c>
    </row>
    <row r="3899" spans="1:31" x14ac:dyDescent="0.3">
      <c r="A3899" s="30" t="s">
        <v>26458</v>
      </c>
      <c r="B3899" s="30" t="s">
        <v>20</v>
      </c>
      <c r="C3899" s="30" t="s">
        <v>166</v>
      </c>
      <c r="D3899" s="30" t="s">
        <v>808</v>
      </c>
      <c r="E3899" s="30" t="s">
        <v>1150</v>
      </c>
      <c r="F3899" s="30" t="s">
        <v>12034</v>
      </c>
      <c r="G3899" s="30" t="s">
        <v>1135</v>
      </c>
      <c r="H3899" s="30" t="s">
        <v>1100</v>
      </c>
      <c r="I3899" s="30" t="s">
        <v>1103</v>
      </c>
      <c r="J3899" s="30" t="s">
        <v>1108</v>
      </c>
      <c r="K3899" s="30" t="s">
        <v>1110</v>
      </c>
      <c r="L3899" s="30" t="s">
        <v>12035</v>
      </c>
      <c r="M3899" s="30" t="s">
        <v>12036</v>
      </c>
      <c r="N3899" s="31">
        <v>3.6388888000000001E-2</v>
      </c>
      <c r="O3899" s="30">
        <v>5</v>
      </c>
      <c r="P3899" s="30">
        <v>1310</v>
      </c>
      <c r="Q3899" s="30">
        <v>0</v>
      </c>
      <c r="R3899" s="30">
        <v>95</v>
      </c>
      <c r="S3899" s="30">
        <v>13</v>
      </c>
      <c r="T3899" s="30">
        <v>294</v>
      </c>
      <c r="U3899" s="30">
        <v>0</v>
      </c>
      <c r="V3899" s="30">
        <v>2</v>
      </c>
      <c r="W3899" s="31">
        <v>7.6670777077233007E-2</v>
      </c>
      <c r="X3899" s="31">
        <v>7.7617159140413996</v>
      </c>
      <c r="Y3899" s="31">
        <v>0</v>
      </c>
      <c r="Z3899" s="31">
        <v>0.25190147321335077</v>
      </c>
      <c r="AA3899" s="31">
        <v>2.0531761367140597</v>
      </c>
      <c r="AB3899" s="31">
        <v>8.0638782464148964</v>
      </c>
      <c r="AC3899" s="31">
        <v>0</v>
      </c>
      <c r="AD3899" s="31">
        <v>0.13070023888524851</v>
      </c>
      <c r="AE3899" s="31">
        <v>18.338042786346186</v>
      </c>
    </row>
    <row r="3900" spans="1:31" x14ac:dyDescent="0.3">
      <c r="A3900" s="30" t="s">
        <v>26459</v>
      </c>
      <c r="B3900" s="30" t="s">
        <v>20</v>
      </c>
      <c r="C3900" s="30" t="s">
        <v>127</v>
      </c>
      <c r="D3900" s="30" t="s">
        <v>312</v>
      </c>
      <c r="E3900" s="30" t="s">
        <v>1255</v>
      </c>
      <c r="F3900" s="30" t="s">
        <v>12037</v>
      </c>
      <c r="G3900" s="30" t="s">
        <v>1455</v>
      </c>
      <c r="H3900" s="30" t="s">
        <v>1101</v>
      </c>
      <c r="I3900" s="30" t="s">
        <v>1102</v>
      </c>
      <c r="J3900" s="30" t="s">
        <v>1108</v>
      </c>
      <c r="K3900" s="30" t="s">
        <v>1109</v>
      </c>
      <c r="L3900" s="30" t="s">
        <v>4745</v>
      </c>
      <c r="M3900" s="30" t="s">
        <v>12038</v>
      </c>
      <c r="N3900" s="31">
        <v>5.3624999999999998</v>
      </c>
      <c r="O3900" s="30">
        <v>0</v>
      </c>
      <c r="P3900" s="30">
        <v>105</v>
      </c>
      <c r="Q3900" s="30">
        <v>0</v>
      </c>
      <c r="R3900" s="30">
        <v>10</v>
      </c>
      <c r="S3900" s="30">
        <v>0</v>
      </c>
      <c r="T3900" s="30">
        <v>24</v>
      </c>
      <c r="U3900" s="30">
        <v>0</v>
      </c>
      <c r="V3900" s="30">
        <v>0</v>
      </c>
      <c r="W3900" s="31">
        <v>0</v>
      </c>
      <c r="X3900" s="31">
        <v>94.351347319018601</v>
      </c>
      <c r="Y3900" s="31">
        <v>0</v>
      </c>
      <c r="Z3900" s="31">
        <v>2.3374715026541288</v>
      </c>
      <c r="AA3900" s="31">
        <v>0</v>
      </c>
      <c r="AB3900" s="31">
        <v>158.13098690055915</v>
      </c>
      <c r="AC3900" s="31">
        <v>0</v>
      </c>
      <c r="AD3900" s="31">
        <v>0</v>
      </c>
      <c r="AE3900" s="31">
        <v>254.81980572223188</v>
      </c>
    </row>
    <row r="3901" spans="1:31" x14ac:dyDescent="0.3">
      <c r="A3901" s="30" t="s">
        <v>26460</v>
      </c>
      <c r="B3901" s="30" t="s">
        <v>20</v>
      </c>
      <c r="C3901" s="30" t="s">
        <v>138</v>
      </c>
      <c r="D3901" s="30" t="s">
        <v>1073</v>
      </c>
      <c r="E3901" s="30" t="s">
        <v>1138</v>
      </c>
      <c r="F3901" s="30" t="s">
        <v>12039</v>
      </c>
      <c r="G3901" s="30" t="s">
        <v>1519</v>
      </c>
      <c r="H3901" s="30" t="s">
        <v>1101</v>
      </c>
      <c r="I3901" s="30" t="s">
        <v>1102</v>
      </c>
      <c r="J3901" s="30" t="s">
        <v>1107</v>
      </c>
      <c r="K3901" s="30" t="s">
        <v>1110</v>
      </c>
      <c r="L3901" s="30" t="s">
        <v>12040</v>
      </c>
      <c r="M3901" s="30" t="s">
        <v>12041</v>
      </c>
      <c r="N3901" s="31">
        <v>4.5905555549999999</v>
      </c>
      <c r="O3901" s="30">
        <v>0</v>
      </c>
      <c r="P3901" s="30">
        <v>2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1">
        <v>0</v>
      </c>
      <c r="X3901" s="31">
        <v>0.82740495293038707</v>
      </c>
      <c r="Y3901" s="31">
        <v>0</v>
      </c>
      <c r="Z3901" s="31">
        <v>0</v>
      </c>
      <c r="AA3901" s="31">
        <v>0</v>
      </c>
      <c r="AB3901" s="31">
        <v>0</v>
      </c>
      <c r="AC3901" s="31">
        <v>0</v>
      </c>
      <c r="AD3901" s="31">
        <v>0</v>
      </c>
      <c r="AE3901" s="31">
        <v>0.82740495293038707</v>
      </c>
    </row>
    <row r="3902" spans="1:31" x14ac:dyDescent="0.3">
      <c r="A3902" s="30" t="s">
        <v>26461</v>
      </c>
      <c r="B3902" s="30" t="s">
        <v>20</v>
      </c>
      <c r="C3902" s="30" t="s">
        <v>127</v>
      </c>
      <c r="D3902" s="30" t="s">
        <v>313</v>
      </c>
      <c r="E3902" s="30" t="s">
        <v>1150</v>
      </c>
      <c r="F3902" s="30" t="s">
        <v>6786</v>
      </c>
      <c r="G3902" s="30" t="s">
        <v>1135</v>
      </c>
      <c r="H3902" s="30" t="s">
        <v>1100</v>
      </c>
      <c r="I3902" s="30" t="s">
        <v>1103</v>
      </c>
      <c r="J3902" s="30" t="s">
        <v>1108</v>
      </c>
      <c r="K3902" s="30" t="s">
        <v>1110</v>
      </c>
      <c r="L3902" s="30" t="s">
        <v>12042</v>
      </c>
      <c r="M3902" s="30" t="s">
        <v>12043</v>
      </c>
      <c r="N3902" s="31">
        <v>1.6666666E-2</v>
      </c>
      <c r="O3902" s="30">
        <v>0</v>
      </c>
      <c r="P3902" s="30">
        <v>2100</v>
      </c>
      <c r="Q3902" s="30">
        <v>0</v>
      </c>
      <c r="R3902" s="30">
        <v>38</v>
      </c>
      <c r="S3902" s="30">
        <v>9</v>
      </c>
      <c r="T3902" s="30">
        <v>233</v>
      </c>
      <c r="U3902" s="30">
        <v>0</v>
      </c>
      <c r="V3902" s="30">
        <v>2</v>
      </c>
      <c r="W3902" s="31">
        <v>0</v>
      </c>
      <c r="X3902" s="31">
        <v>3.3455544037473395</v>
      </c>
      <c r="Y3902" s="31">
        <v>0</v>
      </c>
      <c r="Z3902" s="31">
        <v>4.3631595083745311E-2</v>
      </c>
      <c r="AA3902" s="31">
        <v>0.62991915447460001</v>
      </c>
      <c r="AB3902" s="31">
        <v>0.66702876195154048</v>
      </c>
      <c r="AC3902" s="31">
        <v>0</v>
      </c>
      <c r="AD3902" s="31">
        <v>0.90864835945515154</v>
      </c>
      <c r="AE3902" s="31">
        <v>5.5947822747123768</v>
      </c>
    </row>
    <row r="3903" spans="1:31" x14ac:dyDescent="0.3">
      <c r="A3903" s="30" t="s">
        <v>26462</v>
      </c>
      <c r="B3903" s="30" t="s">
        <v>20</v>
      </c>
      <c r="C3903" s="30" t="s">
        <v>127</v>
      </c>
      <c r="D3903" s="30" t="s">
        <v>1070</v>
      </c>
      <c r="E3903" s="30" t="s">
        <v>1255</v>
      </c>
      <c r="F3903" s="30" t="s">
        <v>12044</v>
      </c>
      <c r="G3903" s="30" t="s">
        <v>1455</v>
      </c>
      <c r="H3903" s="30" t="s">
        <v>1101</v>
      </c>
      <c r="I3903" s="30" t="s">
        <v>1102</v>
      </c>
      <c r="J3903" s="30" t="s">
        <v>1108</v>
      </c>
      <c r="K3903" s="30" t="s">
        <v>1109</v>
      </c>
      <c r="L3903" s="30" t="s">
        <v>12045</v>
      </c>
      <c r="M3903" s="30" t="s">
        <v>12046</v>
      </c>
      <c r="N3903" s="31">
        <v>2.0236111110000001</v>
      </c>
      <c r="O3903" s="30">
        <v>0</v>
      </c>
      <c r="P3903" s="30">
        <v>102</v>
      </c>
      <c r="Q3903" s="30">
        <v>0</v>
      </c>
      <c r="R3903" s="30">
        <v>7</v>
      </c>
      <c r="S3903" s="30">
        <v>0</v>
      </c>
      <c r="T3903" s="30">
        <v>14</v>
      </c>
      <c r="U3903" s="30">
        <v>0</v>
      </c>
      <c r="V3903" s="30">
        <v>0</v>
      </c>
      <c r="W3903" s="31">
        <v>0</v>
      </c>
      <c r="X3903" s="31">
        <v>77.780793437291919</v>
      </c>
      <c r="Y3903" s="31">
        <v>0</v>
      </c>
      <c r="Z3903" s="31">
        <v>4.5622684322729299</v>
      </c>
      <c r="AA3903" s="31">
        <v>0</v>
      </c>
      <c r="AB3903" s="31">
        <v>64.43196076327817</v>
      </c>
      <c r="AC3903" s="31">
        <v>0</v>
      </c>
      <c r="AD3903" s="31">
        <v>0</v>
      </c>
      <c r="AE3903" s="31">
        <v>146.77502263284302</v>
      </c>
    </row>
    <row r="3904" spans="1:31" x14ac:dyDescent="0.3">
      <c r="A3904" s="30" t="s">
        <v>26463</v>
      </c>
      <c r="B3904" s="30" t="s">
        <v>20</v>
      </c>
      <c r="C3904" s="30" t="s">
        <v>138</v>
      </c>
      <c r="D3904" s="30" t="s">
        <v>1073</v>
      </c>
      <c r="E3904" s="30" t="s">
        <v>1138</v>
      </c>
      <c r="F3904" s="30" t="s">
        <v>12047</v>
      </c>
      <c r="G3904" s="30" t="s">
        <v>1519</v>
      </c>
      <c r="H3904" s="30" t="s">
        <v>1101</v>
      </c>
      <c r="I3904" s="30" t="s">
        <v>1102</v>
      </c>
      <c r="J3904" s="30" t="s">
        <v>1107</v>
      </c>
      <c r="K3904" s="30" t="s">
        <v>1110</v>
      </c>
      <c r="L3904" s="30" t="s">
        <v>12048</v>
      </c>
      <c r="M3904" s="30" t="s">
        <v>12049</v>
      </c>
      <c r="N3904" s="31">
        <v>0.6925</v>
      </c>
      <c r="O3904" s="30">
        <v>0</v>
      </c>
      <c r="P3904" s="30">
        <v>3</v>
      </c>
      <c r="Q3904" s="30">
        <v>0</v>
      </c>
      <c r="R3904" s="30">
        <v>0</v>
      </c>
      <c r="S3904" s="30">
        <v>0</v>
      </c>
      <c r="T3904" s="30">
        <v>0</v>
      </c>
      <c r="U3904" s="30">
        <v>0</v>
      </c>
      <c r="V3904" s="30">
        <v>0</v>
      </c>
      <c r="W3904" s="31">
        <v>0</v>
      </c>
      <c r="X3904" s="31">
        <v>0.25428342289484429</v>
      </c>
      <c r="Y3904" s="31">
        <v>0</v>
      </c>
      <c r="Z3904" s="31">
        <v>0</v>
      </c>
      <c r="AA3904" s="31">
        <v>0</v>
      </c>
      <c r="AB3904" s="31">
        <v>0</v>
      </c>
      <c r="AC3904" s="31">
        <v>0</v>
      </c>
      <c r="AD3904" s="31">
        <v>0</v>
      </c>
      <c r="AE3904" s="31">
        <v>0.25428342289484429</v>
      </c>
    </row>
    <row r="3905" spans="1:31" x14ac:dyDescent="0.3">
      <c r="A3905" s="30" t="s">
        <v>26464</v>
      </c>
      <c r="B3905" s="30" t="s">
        <v>20</v>
      </c>
      <c r="C3905" s="30" t="s">
        <v>138</v>
      </c>
      <c r="D3905" s="30" t="s">
        <v>426</v>
      </c>
      <c r="E3905" s="30" t="s">
        <v>1146</v>
      </c>
      <c r="F3905" s="30" t="s">
        <v>12050</v>
      </c>
      <c r="G3905" s="30" t="s">
        <v>1135</v>
      </c>
      <c r="H3905" s="30" t="s">
        <v>1100</v>
      </c>
      <c r="I3905" s="30" t="s">
        <v>1102</v>
      </c>
      <c r="J3905" s="30" t="s">
        <v>1108</v>
      </c>
      <c r="K3905" s="30" t="s">
        <v>1110</v>
      </c>
      <c r="L3905" s="30" t="s">
        <v>12051</v>
      </c>
      <c r="M3905" s="30" t="s">
        <v>12052</v>
      </c>
      <c r="N3905" s="31">
        <v>0.819722222</v>
      </c>
      <c r="O3905" s="30">
        <v>2</v>
      </c>
      <c r="P3905" s="30">
        <v>28107</v>
      </c>
      <c r="Q3905" s="30">
        <v>6</v>
      </c>
      <c r="R3905" s="30">
        <v>51</v>
      </c>
      <c r="S3905" s="30">
        <v>28</v>
      </c>
      <c r="T3905" s="30">
        <v>2009</v>
      </c>
      <c r="U3905" s="30">
        <v>11</v>
      </c>
      <c r="V3905" s="30">
        <v>21</v>
      </c>
      <c r="W3905" s="31">
        <v>3.1018579302607607</v>
      </c>
      <c r="X3905" s="31">
        <v>3972.2327465565313</v>
      </c>
      <c r="Y3905" s="31">
        <v>11.554488682102285</v>
      </c>
      <c r="Z3905" s="31">
        <v>8.9435967344009324</v>
      </c>
      <c r="AA3905" s="31">
        <v>240.57034559834685</v>
      </c>
      <c r="AB3905" s="31">
        <v>1799.2042645880774</v>
      </c>
      <c r="AC3905" s="31">
        <v>902.140940035619</v>
      </c>
      <c r="AD3905" s="31">
        <v>163.99189190312666</v>
      </c>
      <c r="AE3905" s="31">
        <v>7101.7401320284653</v>
      </c>
    </row>
    <row r="3906" spans="1:31" x14ac:dyDescent="0.3">
      <c r="A3906" s="30" t="s">
        <v>26465</v>
      </c>
      <c r="B3906" s="30" t="s">
        <v>20</v>
      </c>
      <c r="C3906" s="30" t="s">
        <v>127</v>
      </c>
      <c r="D3906" s="30" t="s">
        <v>306</v>
      </c>
      <c r="E3906" s="30" t="s">
        <v>1150</v>
      </c>
      <c r="F3906" s="30" t="s">
        <v>12053</v>
      </c>
      <c r="G3906" s="30" t="s">
        <v>1135</v>
      </c>
      <c r="H3906" s="30" t="s">
        <v>1100</v>
      </c>
      <c r="I3906" s="30" t="s">
        <v>1102</v>
      </c>
      <c r="J3906" s="30" t="s">
        <v>1108</v>
      </c>
      <c r="K3906" s="30" t="s">
        <v>1110</v>
      </c>
      <c r="L3906" s="30" t="s">
        <v>12054</v>
      </c>
      <c r="M3906" s="30" t="s">
        <v>12055</v>
      </c>
      <c r="N3906" s="31">
        <v>0.49083333299999998</v>
      </c>
      <c r="O3906" s="30">
        <v>0</v>
      </c>
      <c r="P3906" s="30">
        <v>527</v>
      </c>
      <c r="Q3906" s="30">
        <v>0</v>
      </c>
      <c r="R3906" s="30">
        <v>0</v>
      </c>
      <c r="S3906" s="30">
        <v>0</v>
      </c>
      <c r="T3906" s="30">
        <v>4</v>
      </c>
      <c r="U3906" s="30">
        <v>0</v>
      </c>
      <c r="V3906" s="30">
        <v>0</v>
      </c>
      <c r="W3906" s="31">
        <v>0</v>
      </c>
      <c r="X3906" s="31">
        <v>29.586056071448652</v>
      </c>
      <c r="Y3906" s="31">
        <v>0</v>
      </c>
      <c r="Z3906" s="31">
        <v>0</v>
      </c>
      <c r="AA3906" s="31">
        <v>0</v>
      </c>
      <c r="AB3906" s="31">
        <v>2.2656698924545449</v>
      </c>
      <c r="AC3906" s="31">
        <v>0</v>
      </c>
      <c r="AD3906" s="31">
        <v>0</v>
      </c>
      <c r="AE3906" s="31">
        <v>31.851725963903199</v>
      </c>
    </row>
    <row r="3907" spans="1:31" x14ac:dyDescent="0.3">
      <c r="A3907" s="30" t="s">
        <v>26466</v>
      </c>
      <c r="B3907" s="30" t="s">
        <v>20</v>
      </c>
      <c r="C3907" s="30" t="s">
        <v>127</v>
      </c>
      <c r="D3907" s="30" t="s">
        <v>314</v>
      </c>
      <c r="E3907" s="30" t="s">
        <v>1164</v>
      </c>
      <c r="F3907" s="30" t="s">
        <v>12056</v>
      </c>
      <c r="G3907" s="30" t="s">
        <v>1140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12057</v>
      </c>
      <c r="M3907" s="30" t="s">
        <v>12058</v>
      </c>
      <c r="N3907" s="31">
        <v>1.6630555549999999</v>
      </c>
      <c r="O3907" s="30">
        <v>0</v>
      </c>
      <c r="P3907" s="30">
        <v>1</v>
      </c>
      <c r="Q3907" s="30">
        <v>0</v>
      </c>
      <c r="R3907" s="30">
        <v>0</v>
      </c>
      <c r="S3907" s="30">
        <v>0</v>
      </c>
      <c r="T3907" s="30">
        <v>1</v>
      </c>
      <c r="U3907" s="30">
        <v>0</v>
      </c>
      <c r="V3907" s="30">
        <v>0</v>
      </c>
      <c r="W3907" s="31">
        <v>0</v>
      </c>
      <c r="X3907" s="31">
        <v>0</v>
      </c>
      <c r="Y3907" s="31">
        <v>0</v>
      </c>
      <c r="Z3907" s="31">
        <v>0</v>
      </c>
      <c r="AA3907" s="31">
        <v>0</v>
      </c>
      <c r="AB3907" s="31">
        <v>0</v>
      </c>
      <c r="AC3907" s="31">
        <v>0</v>
      </c>
      <c r="AD3907" s="31">
        <v>0</v>
      </c>
      <c r="AE3907" s="31">
        <v>0</v>
      </c>
    </row>
    <row r="3908" spans="1:31" x14ac:dyDescent="0.3">
      <c r="A3908" s="30" t="s">
        <v>26467</v>
      </c>
      <c r="B3908" s="30" t="s">
        <v>20</v>
      </c>
      <c r="C3908" s="30" t="s">
        <v>166</v>
      </c>
      <c r="D3908" s="30" t="s">
        <v>807</v>
      </c>
      <c r="E3908" s="30" t="s">
        <v>1150</v>
      </c>
      <c r="F3908" s="30" t="s">
        <v>8560</v>
      </c>
      <c r="G3908" s="30" t="s">
        <v>1135</v>
      </c>
      <c r="H3908" s="30" t="s">
        <v>1100</v>
      </c>
      <c r="I3908" s="30" t="s">
        <v>1102</v>
      </c>
      <c r="J3908" s="30" t="s">
        <v>1108</v>
      </c>
      <c r="K3908" s="30" t="s">
        <v>1110</v>
      </c>
      <c r="L3908" s="30" t="s">
        <v>12059</v>
      </c>
      <c r="M3908" s="30" t="s">
        <v>12060</v>
      </c>
      <c r="N3908" s="31">
        <v>1.2938888879999999</v>
      </c>
      <c r="O3908" s="30">
        <v>1</v>
      </c>
      <c r="P3908" s="30">
        <v>742</v>
      </c>
      <c r="Q3908" s="30">
        <v>0</v>
      </c>
      <c r="R3908" s="30">
        <v>246</v>
      </c>
      <c r="S3908" s="30">
        <v>3</v>
      </c>
      <c r="T3908" s="30">
        <v>47</v>
      </c>
      <c r="U3908" s="30">
        <v>1</v>
      </c>
      <c r="V3908" s="30">
        <v>0</v>
      </c>
      <c r="W3908" s="31">
        <v>0.18997482062299678</v>
      </c>
      <c r="X3908" s="31">
        <v>134.07711094469025</v>
      </c>
      <c r="Y3908" s="31">
        <v>0</v>
      </c>
      <c r="Z3908" s="31">
        <v>23.144250645164416</v>
      </c>
      <c r="AA3908" s="31">
        <v>0.99007454999477729</v>
      </c>
      <c r="AB3908" s="31">
        <v>31.377905436773194</v>
      </c>
      <c r="AC3908" s="31">
        <v>125.15436473986824</v>
      </c>
      <c r="AD3908" s="31">
        <v>0</v>
      </c>
      <c r="AE3908" s="31">
        <v>314.93368113711392</v>
      </c>
    </row>
    <row r="3909" spans="1:31" x14ac:dyDescent="0.3">
      <c r="A3909" s="30" t="s">
        <v>26468</v>
      </c>
      <c r="B3909" s="30" t="s">
        <v>20</v>
      </c>
      <c r="C3909" s="30" t="s">
        <v>166</v>
      </c>
      <c r="D3909" s="30" t="s">
        <v>806</v>
      </c>
      <c r="E3909" s="30" t="s">
        <v>1146</v>
      </c>
      <c r="F3909" s="30" t="s">
        <v>12061</v>
      </c>
      <c r="G3909" s="30" t="s">
        <v>1455</v>
      </c>
      <c r="H3909" s="30" t="s">
        <v>1100</v>
      </c>
      <c r="I3909" s="30" t="s">
        <v>1102</v>
      </c>
      <c r="J3909" s="30" t="s">
        <v>1108</v>
      </c>
      <c r="K3909" s="30" t="s">
        <v>1109</v>
      </c>
      <c r="L3909" s="30" t="s">
        <v>12062</v>
      </c>
      <c r="M3909" s="30" t="s">
        <v>12063</v>
      </c>
      <c r="N3909" s="31">
        <v>7.5433333329999996</v>
      </c>
      <c r="O3909" s="30">
        <v>62</v>
      </c>
      <c r="P3909" s="30">
        <v>4062</v>
      </c>
      <c r="Q3909" s="30">
        <v>0</v>
      </c>
      <c r="R3909" s="30">
        <v>62</v>
      </c>
      <c r="S3909" s="30">
        <v>47</v>
      </c>
      <c r="T3909" s="30">
        <v>1028</v>
      </c>
      <c r="U3909" s="30">
        <v>0</v>
      </c>
      <c r="V3909" s="30">
        <v>8</v>
      </c>
      <c r="W3909" s="31">
        <v>8876.5633618305146</v>
      </c>
      <c r="X3909" s="31">
        <v>10028.784232891338</v>
      </c>
      <c r="Y3909" s="31">
        <v>0</v>
      </c>
      <c r="Z3909" s="31">
        <v>145.7617174094386</v>
      </c>
      <c r="AA3909" s="31">
        <v>14893.910835819897</v>
      </c>
      <c r="AB3909" s="31">
        <v>11516.386742419887</v>
      </c>
      <c r="AC3909" s="31">
        <v>0</v>
      </c>
      <c r="AD3909" s="31">
        <v>5016.0966114357316</v>
      </c>
      <c r="AE3909" s="31">
        <v>50477.503501806801</v>
      </c>
    </row>
    <row r="3910" spans="1:31" x14ac:dyDescent="0.3">
      <c r="A3910" s="30" t="s">
        <v>26469</v>
      </c>
      <c r="B3910" s="30" t="s">
        <v>20</v>
      </c>
      <c r="C3910" s="30" t="s">
        <v>127</v>
      </c>
      <c r="D3910" s="30" t="s">
        <v>314</v>
      </c>
      <c r="E3910" s="30" t="s">
        <v>1146</v>
      </c>
      <c r="F3910" s="30" t="s">
        <v>12064</v>
      </c>
      <c r="G3910" s="30" t="s">
        <v>1135</v>
      </c>
      <c r="H3910" s="30" t="s">
        <v>1100</v>
      </c>
      <c r="I3910" s="30" t="s">
        <v>1102</v>
      </c>
      <c r="J3910" s="30" t="s">
        <v>1108</v>
      </c>
      <c r="K3910" s="30" t="s">
        <v>1110</v>
      </c>
      <c r="L3910" s="30" t="s">
        <v>12065</v>
      </c>
      <c r="M3910" s="30" t="s">
        <v>12066</v>
      </c>
      <c r="N3910" s="31">
        <v>0.322222222</v>
      </c>
      <c r="O3910" s="30">
        <v>1</v>
      </c>
      <c r="P3910" s="30">
        <v>7768</v>
      </c>
      <c r="Q3910" s="30">
        <v>0</v>
      </c>
      <c r="R3910" s="30">
        <v>53</v>
      </c>
      <c r="S3910" s="30">
        <v>1</v>
      </c>
      <c r="T3910" s="30">
        <v>632</v>
      </c>
      <c r="U3910" s="30">
        <v>0</v>
      </c>
      <c r="V3910" s="30">
        <v>2</v>
      </c>
      <c r="W3910" s="31">
        <v>4.5729354032355556E-2</v>
      </c>
      <c r="X3910" s="31">
        <v>325.95871175393734</v>
      </c>
      <c r="Y3910" s="31">
        <v>0</v>
      </c>
      <c r="Z3910" s="31">
        <v>0.79497288069846006</v>
      </c>
      <c r="AA3910" s="31">
        <v>23.95085299027512</v>
      </c>
      <c r="AB3910" s="31">
        <v>119.14061001126302</v>
      </c>
      <c r="AC3910" s="31">
        <v>0</v>
      </c>
      <c r="AD3910" s="31">
        <v>0.41022767656667503</v>
      </c>
      <c r="AE3910" s="31">
        <v>470.30110466677291</v>
      </c>
    </row>
    <row r="3911" spans="1:31" x14ac:dyDescent="0.3">
      <c r="A3911" s="30" t="s">
        <v>26470</v>
      </c>
      <c r="B3911" s="30" t="s">
        <v>20</v>
      </c>
      <c r="C3911" s="30" t="s">
        <v>127</v>
      </c>
      <c r="D3911" s="30" t="s">
        <v>306</v>
      </c>
      <c r="E3911" s="30" t="s">
        <v>1150</v>
      </c>
      <c r="F3911" s="30" t="s">
        <v>12067</v>
      </c>
      <c r="G3911" s="30" t="s">
        <v>1455</v>
      </c>
      <c r="H3911" s="30" t="s">
        <v>1100</v>
      </c>
      <c r="I3911" s="30" t="s">
        <v>1102</v>
      </c>
      <c r="J3911" s="30" t="s">
        <v>1108</v>
      </c>
      <c r="K3911" s="30" t="s">
        <v>1109</v>
      </c>
      <c r="L3911" s="30" t="s">
        <v>11884</v>
      </c>
      <c r="M3911" s="30" t="s">
        <v>12068</v>
      </c>
      <c r="N3911" s="31">
        <v>2.9583333330000001</v>
      </c>
      <c r="O3911" s="30">
        <v>0</v>
      </c>
      <c r="P3911" s="30">
        <v>197</v>
      </c>
      <c r="Q3911" s="30">
        <v>0</v>
      </c>
      <c r="R3911" s="30">
        <v>0</v>
      </c>
      <c r="S3911" s="30">
        <v>0</v>
      </c>
      <c r="T3911" s="30">
        <v>30</v>
      </c>
      <c r="U3911" s="30">
        <v>0</v>
      </c>
      <c r="V3911" s="30">
        <v>0</v>
      </c>
      <c r="W3911" s="31">
        <v>0</v>
      </c>
      <c r="X3911" s="31">
        <v>87.646213853466975</v>
      </c>
      <c r="Y3911" s="31">
        <v>0</v>
      </c>
      <c r="Z3911" s="31">
        <v>0</v>
      </c>
      <c r="AA3911" s="31">
        <v>0</v>
      </c>
      <c r="AB3911" s="31">
        <v>202.90791247529421</v>
      </c>
      <c r="AC3911" s="31">
        <v>0</v>
      </c>
      <c r="AD3911" s="31">
        <v>0</v>
      </c>
      <c r="AE3911" s="31">
        <v>290.55412632876119</v>
      </c>
    </row>
    <row r="3912" spans="1:31" x14ac:dyDescent="0.3">
      <c r="A3912" s="30" t="s">
        <v>26471</v>
      </c>
      <c r="B3912" s="30" t="s">
        <v>20</v>
      </c>
      <c r="C3912" s="30" t="s">
        <v>166</v>
      </c>
      <c r="D3912" s="30" t="s">
        <v>813</v>
      </c>
      <c r="E3912" s="30" t="s">
        <v>1138</v>
      </c>
      <c r="F3912" s="30" t="s">
        <v>12069</v>
      </c>
      <c r="G3912" s="30" t="s">
        <v>1712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12070</v>
      </c>
      <c r="M3912" s="30" t="s">
        <v>12071</v>
      </c>
      <c r="N3912" s="31">
        <v>0.95222222199999995</v>
      </c>
      <c r="O3912" s="30">
        <v>0</v>
      </c>
      <c r="P3912" s="30">
        <v>1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31">
        <v>0</v>
      </c>
      <c r="X3912" s="31">
        <v>9.3083222601341789E-2</v>
      </c>
      <c r="Y3912" s="31">
        <v>0</v>
      </c>
      <c r="Z3912" s="31">
        <v>0</v>
      </c>
      <c r="AA3912" s="31">
        <v>0</v>
      </c>
      <c r="AB3912" s="31">
        <v>0</v>
      </c>
      <c r="AC3912" s="31">
        <v>0</v>
      </c>
      <c r="AD3912" s="31">
        <v>0</v>
      </c>
      <c r="AE3912" s="31">
        <v>9.3083222601341789E-2</v>
      </c>
    </row>
    <row r="3913" spans="1:31" x14ac:dyDescent="0.3">
      <c r="A3913" s="30" t="s">
        <v>26472</v>
      </c>
      <c r="B3913" s="30" t="s">
        <v>20</v>
      </c>
      <c r="C3913" s="30" t="s">
        <v>166</v>
      </c>
      <c r="D3913" s="30" t="s">
        <v>813</v>
      </c>
      <c r="E3913" s="30" t="s">
        <v>1138</v>
      </c>
      <c r="F3913" s="30" t="s">
        <v>12072</v>
      </c>
      <c r="G3913" s="30" t="s">
        <v>1185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12073</v>
      </c>
      <c r="M3913" s="30" t="s">
        <v>12074</v>
      </c>
      <c r="N3913" s="31">
        <v>5.5647222220000003</v>
      </c>
      <c r="O3913" s="30">
        <v>0</v>
      </c>
      <c r="P3913" s="30">
        <v>2</v>
      </c>
      <c r="Q3913" s="30">
        <v>0</v>
      </c>
      <c r="R3913" s="30">
        <v>0</v>
      </c>
      <c r="S3913" s="30">
        <v>0</v>
      </c>
      <c r="T3913" s="30">
        <v>0</v>
      </c>
      <c r="U3913" s="30">
        <v>0</v>
      </c>
      <c r="V3913" s="30">
        <v>0</v>
      </c>
      <c r="W3913" s="31">
        <v>0</v>
      </c>
      <c r="X3913" s="31">
        <v>0.81390036364346674</v>
      </c>
      <c r="Y3913" s="31">
        <v>0</v>
      </c>
      <c r="Z3913" s="31">
        <v>0</v>
      </c>
      <c r="AA3913" s="31">
        <v>0</v>
      </c>
      <c r="AB3913" s="31">
        <v>0</v>
      </c>
      <c r="AC3913" s="31">
        <v>0</v>
      </c>
      <c r="AD3913" s="31">
        <v>0</v>
      </c>
      <c r="AE3913" s="31">
        <v>0.81390036364346674</v>
      </c>
    </row>
    <row r="3914" spans="1:31" x14ac:dyDescent="0.3">
      <c r="A3914" s="30" t="s">
        <v>26473</v>
      </c>
      <c r="B3914" s="30" t="s">
        <v>20</v>
      </c>
      <c r="C3914" s="30" t="s">
        <v>138</v>
      </c>
      <c r="D3914" s="30" t="s">
        <v>1073</v>
      </c>
      <c r="E3914" s="30" t="s">
        <v>1138</v>
      </c>
      <c r="F3914" s="30" t="s">
        <v>12075</v>
      </c>
      <c r="G3914" s="30" t="s">
        <v>1519</v>
      </c>
      <c r="H3914" s="30" t="s">
        <v>1101</v>
      </c>
      <c r="I3914" s="30" t="s">
        <v>1102</v>
      </c>
      <c r="J3914" s="30" t="s">
        <v>1107</v>
      </c>
      <c r="K3914" s="30" t="s">
        <v>1110</v>
      </c>
      <c r="L3914" s="30" t="s">
        <v>12076</v>
      </c>
      <c r="M3914" s="30" t="s">
        <v>12077</v>
      </c>
      <c r="N3914" s="31">
        <v>1.8858333329999999</v>
      </c>
      <c r="O3914" s="30">
        <v>0</v>
      </c>
      <c r="P3914" s="30">
        <v>2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1">
        <v>0</v>
      </c>
      <c r="X3914" s="31">
        <v>0.45102239593896865</v>
      </c>
      <c r="Y3914" s="31">
        <v>0</v>
      </c>
      <c r="Z3914" s="31">
        <v>0</v>
      </c>
      <c r="AA3914" s="31">
        <v>0</v>
      </c>
      <c r="AB3914" s="31">
        <v>0</v>
      </c>
      <c r="AC3914" s="31">
        <v>0</v>
      </c>
      <c r="AD3914" s="31">
        <v>0</v>
      </c>
      <c r="AE3914" s="31">
        <v>0.45102239593896865</v>
      </c>
    </row>
    <row r="3915" spans="1:31" x14ac:dyDescent="0.3">
      <c r="A3915" s="30" t="s">
        <v>26474</v>
      </c>
      <c r="B3915" s="30" t="s">
        <v>20</v>
      </c>
      <c r="C3915" s="30" t="s">
        <v>127</v>
      </c>
      <c r="D3915" s="30" t="s">
        <v>310</v>
      </c>
      <c r="E3915" s="30" t="s">
        <v>1150</v>
      </c>
      <c r="F3915" s="30" t="s">
        <v>12078</v>
      </c>
      <c r="G3915" s="30" t="s">
        <v>2117</v>
      </c>
      <c r="H3915" s="30" t="s">
        <v>1100</v>
      </c>
      <c r="I3915" s="30" t="s">
        <v>1102</v>
      </c>
      <c r="J3915" s="30" t="s">
        <v>1108</v>
      </c>
      <c r="K3915" s="30" t="s">
        <v>1110</v>
      </c>
      <c r="L3915" s="30" t="s">
        <v>12079</v>
      </c>
      <c r="M3915" s="30" t="s">
        <v>12080</v>
      </c>
      <c r="N3915" s="31">
        <v>1.490277777</v>
      </c>
      <c r="O3915" s="30">
        <v>0</v>
      </c>
      <c r="P3915" s="30">
        <v>0</v>
      </c>
      <c r="Q3915" s="30">
        <v>0</v>
      </c>
      <c r="R3915" s="30">
        <v>0</v>
      </c>
      <c r="S3915" s="30">
        <v>2</v>
      </c>
      <c r="T3915" s="30">
        <v>0</v>
      </c>
      <c r="U3915" s="30">
        <v>0</v>
      </c>
      <c r="V3915" s="30">
        <v>0</v>
      </c>
      <c r="W3915" s="31">
        <v>0</v>
      </c>
      <c r="X3915" s="31">
        <v>0</v>
      </c>
      <c r="Y3915" s="31">
        <v>0</v>
      </c>
      <c r="Z3915" s="31">
        <v>0</v>
      </c>
      <c r="AA3915" s="31">
        <v>2.9897283208115031</v>
      </c>
      <c r="AB3915" s="31">
        <v>0</v>
      </c>
      <c r="AC3915" s="31">
        <v>0</v>
      </c>
      <c r="AD3915" s="31">
        <v>0</v>
      </c>
      <c r="AE3915" s="31">
        <v>2.9897283208115031</v>
      </c>
    </row>
    <row r="3916" spans="1:31" x14ac:dyDescent="0.3">
      <c r="A3916" s="30" t="s">
        <v>26475</v>
      </c>
      <c r="B3916" s="30" t="s">
        <v>20</v>
      </c>
      <c r="C3916" s="30" t="s">
        <v>127</v>
      </c>
      <c r="D3916" s="30" t="s">
        <v>304</v>
      </c>
      <c r="E3916" s="30" t="s">
        <v>1133</v>
      </c>
      <c r="F3916" s="30" t="s">
        <v>12081</v>
      </c>
      <c r="G3916" s="30" t="s">
        <v>1135</v>
      </c>
      <c r="H3916" s="30" t="s">
        <v>1100</v>
      </c>
      <c r="I3916" s="30" t="s">
        <v>1103</v>
      </c>
      <c r="J3916" s="30" t="s">
        <v>1108</v>
      </c>
      <c r="K3916" s="30" t="s">
        <v>1110</v>
      </c>
      <c r="L3916" s="30" t="s">
        <v>12082</v>
      </c>
      <c r="M3916" s="30" t="s">
        <v>12083</v>
      </c>
      <c r="N3916" s="31">
        <v>2.0555555E-2</v>
      </c>
      <c r="O3916" s="30">
        <v>6</v>
      </c>
      <c r="P3916" s="30">
        <v>611</v>
      </c>
      <c r="Q3916" s="30">
        <v>1</v>
      </c>
      <c r="R3916" s="30">
        <v>35</v>
      </c>
      <c r="S3916" s="30">
        <v>8</v>
      </c>
      <c r="T3916" s="30">
        <v>45</v>
      </c>
      <c r="U3916" s="30">
        <v>20</v>
      </c>
      <c r="V3916" s="30">
        <v>0</v>
      </c>
      <c r="W3916" s="31">
        <v>2.4527492849919997E-2</v>
      </c>
      <c r="X3916" s="31">
        <v>1.4681596728426278</v>
      </c>
      <c r="Y3916" s="31">
        <v>5.5478785095338333E-4</v>
      </c>
      <c r="Z3916" s="31">
        <v>3.4030917529255147E-2</v>
      </c>
      <c r="AA3916" s="31">
        <v>1.8346433503566899</v>
      </c>
      <c r="AB3916" s="31">
        <v>0.20943788661637455</v>
      </c>
      <c r="AC3916" s="31">
        <v>30.284957821493933</v>
      </c>
      <c r="AD3916" s="31">
        <v>0</v>
      </c>
      <c r="AE3916" s="31">
        <v>33.856311929539757</v>
      </c>
    </row>
    <row r="3917" spans="1:31" x14ac:dyDescent="0.3">
      <c r="A3917" s="30" t="s">
        <v>26476</v>
      </c>
      <c r="B3917" s="30" t="s">
        <v>20</v>
      </c>
      <c r="C3917" s="30" t="s">
        <v>138</v>
      </c>
      <c r="D3917" s="30" t="s">
        <v>440</v>
      </c>
      <c r="E3917" s="30" t="s">
        <v>1150</v>
      </c>
      <c r="F3917" s="30" t="s">
        <v>4313</v>
      </c>
      <c r="G3917" s="30" t="s">
        <v>1135</v>
      </c>
      <c r="H3917" s="30" t="s">
        <v>1100</v>
      </c>
      <c r="I3917" s="30" t="s">
        <v>1103</v>
      </c>
      <c r="J3917" s="30" t="s">
        <v>1108</v>
      </c>
      <c r="K3917" s="30" t="s">
        <v>1110</v>
      </c>
      <c r="L3917" s="30" t="s">
        <v>12084</v>
      </c>
      <c r="M3917" s="30" t="s">
        <v>12085</v>
      </c>
      <c r="N3917" s="31">
        <v>3.2222222000000002E-2</v>
      </c>
      <c r="O3917" s="30">
        <v>0</v>
      </c>
      <c r="P3917" s="30">
        <v>725</v>
      </c>
      <c r="Q3917" s="30">
        <v>0</v>
      </c>
      <c r="R3917" s="30">
        <v>32</v>
      </c>
      <c r="S3917" s="30">
        <v>1</v>
      </c>
      <c r="T3917" s="30">
        <v>38</v>
      </c>
      <c r="U3917" s="30">
        <v>0</v>
      </c>
      <c r="V3917" s="30">
        <v>0</v>
      </c>
      <c r="W3917" s="31">
        <v>0</v>
      </c>
      <c r="X3917" s="31">
        <v>2.6522507165663272</v>
      </c>
      <c r="Y3917" s="31">
        <v>0</v>
      </c>
      <c r="Z3917" s="31">
        <v>8.5230065293113638E-2</v>
      </c>
      <c r="AA3917" s="31">
        <v>6.7315105487159993E-2</v>
      </c>
      <c r="AB3917" s="31">
        <v>0.61331783215880331</v>
      </c>
      <c r="AC3917" s="31">
        <v>0</v>
      </c>
      <c r="AD3917" s="31">
        <v>0</v>
      </c>
      <c r="AE3917" s="31">
        <v>3.4181137195054045</v>
      </c>
    </row>
    <row r="3918" spans="1:31" x14ac:dyDescent="0.3">
      <c r="A3918" s="30" t="s">
        <v>26477</v>
      </c>
      <c r="B3918" s="30" t="s">
        <v>20</v>
      </c>
      <c r="C3918" s="30" t="s">
        <v>166</v>
      </c>
      <c r="D3918" s="30" t="s">
        <v>816</v>
      </c>
      <c r="E3918" s="30" t="s">
        <v>1164</v>
      </c>
      <c r="F3918" s="30" t="s">
        <v>12086</v>
      </c>
      <c r="G3918" s="30" t="s">
        <v>1721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12087</v>
      </c>
      <c r="M3918" s="30" t="s">
        <v>12088</v>
      </c>
      <c r="N3918" s="31">
        <v>2.1386111109999999</v>
      </c>
      <c r="O3918" s="30">
        <v>0</v>
      </c>
      <c r="P3918" s="30">
        <v>12</v>
      </c>
      <c r="Q3918" s="30">
        <v>0</v>
      </c>
      <c r="R3918" s="30">
        <v>13</v>
      </c>
      <c r="S3918" s="30">
        <v>0</v>
      </c>
      <c r="T3918" s="30">
        <v>0</v>
      </c>
      <c r="U3918" s="30">
        <v>0</v>
      </c>
      <c r="V3918" s="30">
        <v>0</v>
      </c>
      <c r="W3918" s="31">
        <v>0</v>
      </c>
      <c r="X3918" s="31">
        <v>0.8433519905277983</v>
      </c>
      <c r="Y3918" s="31">
        <v>0</v>
      </c>
      <c r="Z3918" s="31">
        <v>1.5826157491108477</v>
      </c>
      <c r="AA3918" s="31">
        <v>0</v>
      </c>
      <c r="AB3918" s="31">
        <v>0</v>
      </c>
      <c r="AC3918" s="31">
        <v>0</v>
      </c>
      <c r="AD3918" s="31">
        <v>0</v>
      </c>
      <c r="AE3918" s="31">
        <v>2.4259677396386459</v>
      </c>
    </row>
    <row r="3919" spans="1:31" x14ac:dyDescent="0.3">
      <c r="A3919" s="30" t="s">
        <v>26478</v>
      </c>
      <c r="B3919" s="30" t="s">
        <v>20</v>
      </c>
      <c r="C3919" s="30" t="s">
        <v>138</v>
      </c>
      <c r="D3919" s="30" t="s">
        <v>426</v>
      </c>
      <c r="E3919" s="30" t="s">
        <v>1334</v>
      </c>
      <c r="F3919" s="30" t="s">
        <v>12089</v>
      </c>
      <c r="G3919" s="30" t="s">
        <v>1455</v>
      </c>
      <c r="H3919" s="30" t="s">
        <v>1101</v>
      </c>
      <c r="I3919" s="30" t="s">
        <v>1102</v>
      </c>
      <c r="J3919" s="30" t="s">
        <v>1108</v>
      </c>
      <c r="K3919" s="30" t="s">
        <v>1109</v>
      </c>
      <c r="L3919" s="30" t="s">
        <v>12090</v>
      </c>
      <c r="M3919" s="30" t="s">
        <v>12091</v>
      </c>
      <c r="N3919" s="31">
        <v>2.096944444</v>
      </c>
      <c r="O3919" s="30">
        <v>0</v>
      </c>
      <c r="P3919" s="30">
        <v>5</v>
      </c>
      <c r="Q3919" s="30">
        <v>0</v>
      </c>
      <c r="R3919" s="30">
        <v>0</v>
      </c>
      <c r="S3919" s="30">
        <v>0</v>
      </c>
      <c r="T3919" s="30">
        <v>7</v>
      </c>
      <c r="U3919" s="30">
        <v>0</v>
      </c>
      <c r="V3919" s="30">
        <v>0</v>
      </c>
      <c r="W3919" s="31">
        <v>0</v>
      </c>
      <c r="X3919" s="31">
        <v>1.7553939909336356</v>
      </c>
      <c r="Y3919" s="31">
        <v>0</v>
      </c>
      <c r="Z3919" s="31">
        <v>0</v>
      </c>
      <c r="AA3919" s="31">
        <v>0</v>
      </c>
      <c r="AB3919" s="31">
        <v>36.556806394977009</v>
      </c>
      <c r="AC3919" s="31">
        <v>0</v>
      </c>
      <c r="AD3919" s="31">
        <v>0</v>
      </c>
      <c r="AE3919" s="31">
        <v>38.312200385910643</v>
      </c>
    </row>
    <row r="3920" spans="1:31" x14ac:dyDescent="0.3">
      <c r="A3920" s="30" t="s">
        <v>26479</v>
      </c>
      <c r="B3920" s="30" t="s">
        <v>20</v>
      </c>
      <c r="C3920" s="30" t="s">
        <v>127</v>
      </c>
      <c r="D3920" s="30" t="s">
        <v>314</v>
      </c>
      <c r="E3920" s="30" t="s">
        <v>1334</v>
      </c>
      <c r="F3920" s="30" t="s">
        <v>12092</v>
      </c>
      <c r="G3920" s="30" t="s">
        <v>1407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12093</v>
      </c>
      <c r="M3920" s="30" t="s">
        <v>12094</v>
      </c>
      <c r="N3920" s="31">
        <v>1.5825</v>
      </c>
      <c r="O3920" s="30">
        <v>0</v>
      </c>
      <c r="P3920" s="30">
        <v>92</v>
      </c>
      <c r="Q3920" s="30">
        <v>0</v>
      </c>
      <c r="R3920" s="30">
        <v>0</v>
      </c>
      <c r="S3920" s="30">
        <v>0</v>
      </c>
      <c r="T3920" s="30">
        <v>23</v>
      </c>
      <c r="U3920" s="30">
        <v>0</v>
      </c>
      <c r="V3920" s="30">
        <v>0</v>
      </c>
      <c r="W3920" s="31">
        <v>0</v>
      </c>
      <c r="X3920" s="31">
        <v>21.049204472344758</v>
      </c>
      <c r="Y3920" s="31">
        <v>0</v>
      </c>
      <c r="Z3920" s="31">
        <v>0</v>
      </c>
      <c r="AA3920" s="31">
        <v>0</v>
      </c>
      <c r="AB3920" s="31">
        <v>6.1563708934623662</v>
      </c>
      <c r="AC3920" s="31">
        <v>0</v>
      </c>
      <c r="AD3920" s="31">
        <v>0</v>
      </c>
      <c r="AE3920" s="31">
        <v>27.205575365807125</v>
      </c>
    </row>
    <row r="3921" spans="1:31" x14ac:dyDescent="0.3">
      <c r="A3921" s="30" t="s">
        <v>26480</v>
      </c>
      <c r="B3921" s="30" t="s">
        <v>20</v>
      </c>
      <c r="C3921" s="30" t="s">
        <v>166</v>
      </c>
      <c r="D3921" s="30" t="s">
        <v>809</v>
      </c>
      <c r="E3921" s="30" t="s">
        <v>1255</v>
      </c>
      <c r="F3921" s="30" t="s">
        <v>12095</v>
      </c>
      <c r="G3921" s="30" t="s">
        <v>1455</v>
      </c>
      <c r="H3921" s="30" t="s">
        <v>1101</v>
      </c>
      <c r="I3921" s="30" t="s">
        <v>1102</v>
      </c>
      <c r="J3921" s="30" t="s">
        <v>1108</v>
      </c>
      <c r="K3921" s="30" t="s">
        <v>1109</v>
      </c>
      <c r="L3921" s="30" t="s">
        <v>12096</v>
      </c>
      <c r="M3921" s="30" t="s">
        <v>12097</v>
      </c>
      <c r="N3921" s="31">
        <v>2.7875000000000001</v>
      </c>
      <c r="O3921" s="30">
        <v>0</v>
      </c>
      <c r="P3921" s="30">
        <v>115</v>
      </c>
      <c r="Q3921" s="30">
        <v>0</v>
      </c>
      <c r="R3921" s="30">
        <v>0</v>
      </c>
      <c r="S3921" s="30">
        <v>0</v>
      </c>
      <c r="T3921" s="30">
        <v>11</v>
      </c>
      <c r="U3921" s="30">
        <v>0</v>
      </c>
      <c r="V3921" s="30">
        <v>0</v>
      </c>
      <c r="W3921" s="31">
        <v>0</v>
      </c>
      <c r="X3921" s="31">
        <v>95.03758251802391</v>
      </c>
      <c r="Y3921" s="31">
        <v>0</v>
      </c>
      <c r="Z3921" s="31">
        <v>0</v>
      </c>
      <c r="AA3921" s="31">
        <v>0</v>
      </c>
      <c r="AB3921" s="31">
        <v>100.63250553268051</v>
      </c>
      <c r="AC3921" s="31">
        <v>0</v>
      </c>
      <c r="AD3921" s="31">
        <v>0</v>
      </c>
      <c r="AE3921" s="31">
        <v>195.67008805070441</v>
      </c>
    </row>
    <row r="3922" spans="1:31" x14ac:dyDescent="0.3">
      <c r="A3922" s="30" t="s">
        <v>26481</v>
      </c>
      <c r="B3922" s="30" t="s">
        <v>20</v>
      </c>
      <c r="C3922" s="30" t="s">
        <v>127</v>
      </c>
      <c r="D3922" s="30" t="s">
        <v>306</v>
      </c>
      <c r="E3922" s="30" t="s">
        <v>1138</v>
      </c>
      <c r="F3922" s="30" t="s">
        <v>12098</v>
      </c>
      <c r="G3922" s="30" t="s">
        <v>1424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12099</v>
      </c>
      <c r="M3922" s="30" t="s">
        <v>12100</v>
      </c>
      <c r="N3922" s="31">
        <v>3.4827777769999999</v>
      </c>
      <c r="O3922" s="30">
        <v>0</v>
      </c>
      <c r="P3922" s="30">
        <v>1</v>
      </c>
      <c r="Q3922" s="30">
        <v>0</v>
      </c>
      <c r="R3922" s="30">
        <v>0</v>
      </c>
      <c r="S3922" s="30">
        <v>0</v>
      </c>
      <c r="T3922" s="30">
        <v>0</v>
      </c>
      <c r="U3922" s="30">
        <v>0</v>
      </c>
      <c r="V3922" s="30">
        <v>0</v>
      </c>
      <c r="W3922" s="31">
        <v>0</v>
      </c>
      <c r="X3922" s="31">
        <v>7.4666621207154144E-2</v>
      </c>
      <c r="Y3922" s="31">
        <v>0</v>
      </c>
      <c r="Z3922" s="31">
        <v>0</v>
      </c>
      <c r="AA3922" s="31">
        <v>0</v>
      </c>
      <c r="AB3922" s="31">
        <v>0</v>
      </c>
      <c r="AC3922" s="31">
        <v>0</v>
      </c>
      <c r="AD3922" s="31">
        <v>0</v>
      </c>
      <c r="AE3922" s="31">
        <v>7.4666621207154144E-2</v>
      </c>
    </row>
    <row r="3923" spans="1:31" x14ac:dyDescent="0.3">
      <c r="A3923" s="30" t="s">
        <v>26482</v>
      </c>
      <c r="B3923" s="30" t="s">
        <v>20</v>
      </c>
      <c r="C3923" s="30" t="s">
        <v>127</v>
      </c>
      <c r="D3923" s="30" t="s">
        <v>1070</v>
      </c>
      <c r="E3923" s="30" t="s">
        <v>1150</v>
      </c>
      <c r="F3923" s="30" t="s">
        <v>12101</v>
      </c>
      <c r="G3923" s="30" t="s">
        <v>1152</v>
      </c>
      <c r="H3923" s="30" t="s">
        <v>1100</v>
      </c>
      <c r="I3923" s="30" t="s">
        <v>1102</v>
      </c>
      <c r="J3923" s="30" t="s">
        <v>1108</v>
      </c>
      <c r="K3923" s="30" t="s">
        <v>1110</v>
      </c>
      <c r="L3923" s="30" t="s">
        <v>12102</v>
      </c>
      <c r="M3923" s="30" t="s">
        <v>12103</v>
      </c>
      <c r="N3923" s="31">
        <v>1.1583333330000001</v>
      </c>
      <c r="O3923" s="30">
        <v>0</v>
      </c>
      <c r="P3923" s="30">
        <v>122</v>
      </c>
      <c r="Q3923" s="30">
        <v>0</v>
      </c>
      <c r="R3923" s="30">
        <v>51</v>
      </c>
      <c r="S3923" s="30">
        <v>0</v>
      </c>
      <c r="T3923" s="30">
        <v>12</v>
      </c>
      <c r="U3923" s="30">
        <v>0</v>
      </c>
      <c r="V3923" s="30">
        <v>0</v>
      </c>
      <c r="W3923" s="31">
        <v>0</v>
      </c>
      <c r="X3923" s="31">
        <v>23.171214881659111</v>
      </c>
      <c r="Y3923" s="31">
        <v>0</v>
      </c>
      <c r="Z3923" s="31">
        <v>7.6904863448912817</v>
      </c>
      <c r="AA3923" s="31">
        <v>0</v>
      </c>
      <c r="AB3923" s="31">
        <v>1.693959597251661</v>
      </c>
      <c r="AC3923" s="31">
        <v>0</v>
      </c>
      <c r="AD3923" s="31">
        <v>0</v>
      </c>
      <c r="AE3923" s="31">
        <v>32.555660823802057</v>
      </c>
    </row>
    <row r="3924" spans="1:31" x14ac:dyDescent="0.3">
      <c r="A3924" s="30" t="s">
        <v>26483</v>
      </c>
      <c r="B3924" s="30" t="s">
        <v>20</v>
      </c>
      <c r="C3924" s="30" t="s">
        <v>127</v>
      </c>
      <c r="D3924" s="30" t="s">
        <v>318</v>
      </c>
      <c r="E3924" s="30" t="s">
        <v>1146</v>
      </c>
      <c r="F3924" s="30" t="s">
        <v>12104</v>
      </c>
      <c r="G3924" s="30" t="s">
        <v>1135</v>
      </c>
      <c r="H3924" s="30" t="s">
        <v>1100</v>
      </c>
      <c r="I3924" s="30" t="s">
        <v>1102</v>
      </c>
      <c r="J3924" s="30" t="s">
        <v>1108</v>
      </c>
      <c r="K3924" s="30" t="s">
        <v>1110</v>
      </c>
      <c r="L3924" s="30" t="s">
        <v>12105</v>
      </c>
      <c r="M3924" s="30" t="s">
        <v>12106</v>
      </c>
      <c r="N3924" s="31">
        <v>0.67333333299999998</v>
      </c>
      <c r="O3924" s="30">
        <v>2</v>
      </c>
      <c r="P3924" s="30">
        <v>299</v>
      </c>
      <c r="Q3924" s="30">
        <v>1</v>
      </c>
      <c r="R3924" s="30">
        <v>51</v>
      </c>
      <c r="S3924" s="30">
        <v>1</v>
      </c>
      <c r="T3924" s="30">
        <v>43</v>
      </c>
      <c r="U3924" s="30">
        <v>0</v>
      </c>
      <c r="V3924" s="30">
        <v>0</v>
      </c>
      <c r="W3924" s="31">
        <v>9.4445674741546665E-2</v>
      </c>
      <c r="X3924" s="31">
        <v>18.457894172695344</v>
      </c>
      <c r="Y3924" s="31">
        <v>7.2159216838879789</v>
      </c>
      <c r="Z3924" s="31">
        <v>6.6663511046518567</v>
      </c>
      <c r="AA3924" s="31">
        <v>0.84376952260206661</v>
      </c>
      <c r="AB3924" s="31">
        <v>4.1536653657308786</v>
      </c>
      <c r="AC3924" s="31">
        <v>0</v>
      </c>
      <c r="AD3924" s="31">
        <v>0</v>
      </c>
      <c r="AE3924" s="31">
        <v>37.432047524309674</v>
      </c>
    </row>
    <row r="3925" spans="1:31" x14ac:dyDescent="0.3">
      <c r="A3925" s="30" t="s">
        <v>26484</v>
      </c>
      <c r="B3925" s="30" t="s">
        <v>20</v>
      </c>
      <c r="C3925" s="30" t="s">
        <v>166</v>
      </c>
      <c r="D3925" s="30" t="s">
        <v>815</v>
      </c>
      <c r="E3925" s="30" t="s">
        <v>1150</v>
      </c>
      <c r="F3925" s="30" t="s">
        <v>12107</v>
      </c>
      <c r="G3925" s="30" t="s">
        <v>1152</v>
      </c>
      <c r="H3925" s="30" t="s">
        <v>1100</v>
      </c>
      <c r="I3925" s="30" t="s">
        <v>1102</v>
      </c>
      <c r="J3925" s="30" t="s">
        <v>1108</v>
      </c>
      <c r="K3925" s="30" t="s">
        <v>1110</v>
      </c>
      <c r="L3925" s="30" t="s">
        <v>12108</v>
      </c>
      <c r="M3925" s="30" t="s">
        <v>12109</v>
      </c>
      <c r="N3925" s="31">
        <v>1.4736111110000001</v>
      </c>
      <c r="O3925" s="30">
        <v>0</v>
      </c>
      <c r="P3925" s="30">
        <v>102</v>
      </c>
      <c r="Q3925" s="30">
        <v>0</v>
      </c>
      <c r="R3925" s="30">
        <v>3</v>
      </c>
      <c r="S3925" s="30">
        <v>0</v>
      </c>
      <c r="T3925" s="30">
        <v>18</v>
      </c>
      <c r="U3925" s="30">
        <v>0</v>
      </c>
      <c r="V3925" s="30">
        <v>0</v>
      </c>
      <c r="W3925" s="31">
        <v>0</v>
      </c>
      <c r="X3925" s="31">
        <v>22.25767394323098</v>
      </c>
      <c r="Y3925" s="31">
        <v>0</v>
      </c>
      <c r="Z3925" s="31">
        <v>0.314103219845977</v>
      </c>
      <c r="AA3925" s="31">
        <v>0</v>
      </c>
      <c r="AB3925" s="31">
        <v>37.9560281769688</v>
      </c>
      <c r="AC3925" s="31">
        <v>0</v>
      </c>
      <c r="AD3925" s="31">
        <v>0</v>
      </c>
      <c r="AE3925" s="31">
        <v>60.527805340045759</v>
      </c>
    </row>
    <row r="3926" spans="1:31" x14ac:dyDescent="0.3">
      <c r="A3926" s="30" t="s">
        <v>26485</v>
      </c>
      <c r="B3926" s="30" t="s">
        <v>20</v>
      </c>
      <c r="C3926" s="30" t="s">
        <v>138</v>
      </c>
      <c r="D3926" s="30" t="s">
        <v>426</v>
      </c>
      <c r="E3926" s="30" t="s">
        <v>1138</v>
      </c>
      <c r="F3926" s="30" t="s">
        <v>12110</v>
      </c>
      <c r="G3926" s="30" t="s">
        <v>1303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12111</v>
      </c>
      <c r="M3926" s="30" t="s">
        <v>12112</v>
      </c>
      <c r="N3926" s="31">
        <v>7.4741666660000003</v>
      </c>
      <c r="O3926" s="30">
        <v>0</v>
      </c>
      <c r="P3926" s="30">
        <v>2</v>
      </c>
      <c r="Q3926" s="30">
        <v>0</v>
      </c>
      <c r="R3926" s="30">
        <v>0</v>
      </c>
      <c r="S3926" s="30">
        <v>0</v>
      </c>
      <c r="T3926" s="30">
        <v>0</v>
      </c>
      <c r="U3926" s="30">
        <v>0</v>
      </c>
      <c r="V3926" s="30">
        <v>0</v>
      </c>
      <c r="W3926" s="31">
        <v>0</v>
      </c>
      <c r="X3926" s="31">
        <v>1.55269890873533</v>
      </c>
      <c r="Y3926" s="31">
        <v>0</v>
      </c>
      <c r="Z3926" s="31">
        <v>0</v>
      </c>
      <c r="AA3926" s="31">
        <v>0</v>
      </c>
      <c r="AB3926" s="31">
        <v>0</v>
      </c>
      <c r="AC3926" s="31">
        <v>0</v>
      </c>
      <c r="AD3926" s="31">
        <v>0</v>
      </c>
      <c r="AE3926" s="31">
        <v>1.55269890873533</v>
      </c>
    </row>
    <row r="3927" spans="1:31" x14ac:dyDescent="0.3">
      <c r="A3927" s="30" t="s">
        <v>26486</v>
      </c>
      <c r="B3927" s="30" t="s">
        <v>20</v>
      </c>
      <c r="C3927" s="30" t="s">
        <v>138</v>
      </c>
      <c r="D3927" s="30" t="s">
        <v>441</v>
      </c>
      <c r="E3927" s="30" t="s">
        <v>1255</v>
      </c>
      <c r="F3927" s="30" t="s">
        <v>12113</v>
      </c>
      <c r="G3927" s="30" t="s">
        <v>1455</v>
      </c>
      <c r="H3927" s="30" t="s">
        <v>1101</v>
      </c>
      <c r="I3927" s="30" t="s">
        <v>1102</v>
      </c>
      <c r="J3927" s="30" t="s">
        <v>1108</v>
      </c>
      <c r="K3927" s="30" t="s">
        <v>1109</v>
      </c>
      <c r="L3927" s="30" t="s">
        <v>4473</v>
      </c>
      <c r="M3927" s="30" t="s">
        <v>12114</v>
      </c>
      <c r="N3927" s="31">
        <v>7.9908333330000003</v>
      </c>
      <c r="O3927" s="30">
        <v>0</v>
      </c>
      <c r="P3927" s="30">
        <v>70</v>
      </c>
      <c r="Q3927" s="30">
        <v>0</v>
      </c>
      <c r="R3927" s="30">
        <v>0</v>
      </c>
      <c r="S3927" s="30">
        <v>0</v>
      </c>
      <c r="T3927" s="30">
        <v>3</v>
      </c>
      <c r="U3927" s="30">
        <v>0</v>
      </c>
      <c r="V3927" s="30">
        <v>0</v>
      </c>
      <c r="W3927" s="31">
        <v>0</v>
      </c>
      <c r="X3927" s="31">
        <v>75.831540773402708</v>
      </c>
      <c r="Y3927" s="31">
        <v>0</v>
      </c>
      <c r="Z3927" s="31">
        <v>0</v>
      </c>
      <c r="AA3927" s="31">
        <v>0</v>
      </c>
      <c r="AB3927" s="31">
        <v>2.0007219636403462</v>
      </c>
      <c r="AC3927" s="31">
        <v>0</v>
      </c>
      <c r="AD3927" s="31">
        <v>0</v>
      </c>
      <c r="AE3927" s="31">
        <v>77.832262737043052</v>
      </c>
    </row>
    <row r="3928" spans="1:31" x14ac:dyDescent="0.3">
      <c r="A3928" s="30" t="s">
        <v>26487</v>
      </c>
      <c r="B3928" s="30" t="s">
        <v>20</v>
      </c>
      <c r="C3928" s="30" t="s">
        <v>166</v>
      </c>
      <c r="D3928" s="30" t="s">
        <v>809</v>
      </c>
      <c r="E3928" s="30" t="s">
        <v>1150</v>
      </c>
      <c r="F3928" s="30" t="s">
        <v>12115</v>
      </c>
      <c r="G3928" s="30" t="s">
        <v>1455</v>
      </c>
      <c r="H3928" s="30" t="s">
        <v>1100</v>
      </c>
      <c r="I3928" s="30" t="s">
        <v>1102</v>
      </c>
      <c r="J3928" s="30" t="s">
        <v>1108</v>
      </c>
      <c r="K3928" s="30" t="s">
        <v>1109</v>
      </c>
      <c r="L3928" s="30" t="s">
        <v>12116</v>
      </c>
      <c r="M3928" s="30" t="s">
        <v>12117</v>
      </c>
      <c r="N3928" s="31">
        <v>1.715833333</v>
      </c>
      <c r="O3928" s="30">
        <v>3</v>
      </c>
      <c r="P3928" s="30">
        <v>147</v>
      </c>
      <c r="Q3928" s="30">
        <v>0</v>
      </c>
      <c r="R3928" s="30">
        <v>0</v>
      </c>
      <c r="S3928" s="30">
        <v>0</v>
      </c>
      <c r="T3928" s="30">
        <v>17</v>
      </c>
      <c r="U3928" s="30">
        <v>0</v>
      </c>
      <c r="V3928" s="30">
        <v>0</v>
      </c>
      <c r="W3928" s="31">
        <v>0.45565317840164371</v>
      </c>
      <c r="X3928" s="31">
        <v>60.901130276110926</v>
      </c>
      <c r="Y3928" s="31">
        <v>0</v>
      </c>
      <c r="Z3928" s="31">
        <v>0</v>
      </c>
      <c r="AA3928" s="31">
        <v>0</v>
      </c>
      <c r="AB3928" s="31">
        <v>34.505882278742142</v>
      </c>
      <c r="AC3928" s="31">
        <v>0</v>
      </c>
      <c r="AD3928" s="31">
        <v>0</v>
      </c>
      <c r="AE3928" s="31">
        <v>95.862665733254715</v>
      </c>
    </row>
    <row r="3929" spans="1:31" x14ac:dyDescent="0.3">
      <c r="A3929" s="30" t="s">
        <v>26488</v>
      </c>
      <c r="B3929" s="30" t="s">
        <v>20</v>
      </c>
      <c r="C3929" s="30" t="s">
        <v>127</v>
      </c>
      <c r="D3929" s="30" t="s">
        <v>314</v>
      </c>
      <c r="E3929" s="30" t="s">
        <v>1146</v>
      </c>
      <c r="F3929" s="30" t="s">
        <v>12118</v>
      </c>
      <c r="G3929" s="30" t="s">
        <v>1455</v>
      </c>
      <c r="H3929" s="30" t="s">
        <v>1100</v>
      </c>
      <c r="I3929" s="30" t="s">
        <v>1102</v>
      </c>
      <c r="J3929" s="30" t="s">
        <v>1108</v>
      </c>
      <c r="K3929" s="30" t="s">
        <v>1109</v>
      </c>
      <c r="L3929" s="30" t="s">
        <v>12119</v>
      </c>
      <c r="M3929" s="30" t="s">
        <v>12120</v>
      </c>
      <c r="N3929" s="31">
        <v>8.9875000000000007</v>
      </c>
      <c r="O3929" s="30">
        <v>9</v>
      </c>
      <c r="P3929" s="30">
        <v>1508</v>
      </c>
      <c r="Q3929" s="30">
        <v>0</v>
      </c>
      <c r="R3929" s="30">
        <v>0</v>
      </c>
      <c r="S3929" s="30">
        <v>0</v>
      </c>
      <c r="T3929" s="30">
        <v>37</v>
      </c>
      <c r="U3929" s="30">
        <v>0</v>
      </c>
      <c r="V3929" s="30">
        <v>0</v>
      </c>
      <c r="W3929" s="31">
        <v>19.850137002312131</v>
      </c>
      <c r="X3929" s="31">
        <v>2464.2489855215431</v>
      </c>
      <c r="Y3929" s="31">
        <v>0</v>
      </c>
      <c r="Z3929" s="31">
        <v>0</v>
      </c>
      <c r="AA3929" s="31">
        <v>0</v>
      </c>
      <c r="AB3929" s="31">
        <v>355.11037997692841</v>
      </c>
      <c r="AC3929" s="31">
        <v>0</v>
      </c>
      <c r="AD3929" s="31">
        <v>0</v>
      </c>
      <c r="AE3929" s="31">
        <v>2839.2095025007839</v>
      </c>
    </row>
    <row r="3930" spans="1:31" x14ac:dyDescent="0.3">
      <c r="A3930" s="30" t="s">
        <v>26489</v>
      </c>
      <c r="B3930" s="30" t="s">
        <v>20</v>
      </c>
      <c r="C3930" s="30" t="s">
        <v>166</v>
      </c>
      <c r="D3930" s="30" t="s">
        <v>812</v>
      </c>
      <c r="E3930" s="30" t="s">
        <v>1133</v>
      </c>
      <c r="F3930" s="30" t="s">
        <v>7903</v>
      </c>
      <c r="G3930" s="30" t="s">
        <v>1455</v>
      </c>
      <c r="H3930" s="30" t="s">
        <v>1100</v>
      </c>
      <c r="I3930" s="30" t="s">
        <v>1102</v>
      </c>
      <c r="J3930" s="30" t="s">
        <v>1108</v>
      </c>
      <c r="K3930" s="30" t="s">
        <v>1109</v>
      </c>
      <c r="L3930" s="30" t="s">
        <v>4473</v>
      </c>
      <c r="M3930" s="30" t="s">
        <v>12121</v>
      </c>
      <c r="N3930" s="31">
        <v>6.9911111110000004</v>
      </c>
      <c r="O3930" s="30">
        <v>1</v>
      </c>
      <c r="P3930" s="30">
        <v>534</v>
      </c>
      <c r="Q3930" s="30">
        <v>0</v>
      </c>
      <c r="R3930" s="30">
        <v>171</v>
      </c>
      <c r="S3930" s="30">
        <v>1</v>
      </c>
      <c r="T3930" s="30">
        <v>273</v>
      </c>
      <c r="U3930" s="30">
        <v>0</v>
      </c>
      <c r="V3930" s="30">
        <v>0</v>
      </c>
      <c r="W3930" s="31">
        <v>53.601059096186155</v>
      </c>
      <c r="X3930" s="31">
        <v>1160.8182832598691</v>
      </c>
      <c r="Y3930" s="31">
        <v>0</v>
      </c>
      <c r="Z3930" s="31">
        <v>356.87874010326652</v>
      </c>
      <c r="AA3930" s="31">
        <v>167.43129594144125</v>
      </c>
      <c r="AB3930" s="31">
        <v>4473.325599904947</v>
      </c>
      <c r="AC3930" s="31">
        <v>0</v>
      </c>
      <c r="AD3930" s="31">
        <v>0</v>
      </c>
      <c r="AE3930" s="31">
        <v>6212.0549783057104</v>
      </c>
    </row>
    <row r="3931" spans="1:31" x14ac:dyDescent="0.3">
      <c r="A3931" s="30" t="s">
        <v>26490</v>
      </c>
      <c r="B3931" s="30" t="s">
        <v>20</v>
      </c>
      <c r="C3931" s="30" t="s">
        <v>127</v>
      </c>
      <c r="D3931" s="30" t="s">
        <v>306</v>
      </c>
      <c r="E3931" s="30" t="s">
        <v>1138</v>
      </c>
      <c r="F3931" s="30" t="s">
        <v>12122</v>
      </c>
      <c r="G3931" s="30" t="s">
        <v>1185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12123</v>
      </c>
      <c r="M3931" s="30" t="s">
        <v>12124</v>
      </c>
      <c r="N3931" s="31">
        <v>6.8444444439999996</v>
      </c>
      <c r="O3931" s="30">
        <v>0</v>
      </c>
      <c r="P3931" s="30">
        <v>1</v>
      </c>
      <c r="Q3931" s="30">
        <v>0</v>
      </c>
      <c r="R3931" s="30">
        <v>0</v>
      </c>
      <c r="S3931" s="30">
        <v>0</v>
      </c>
      <c r="T3931" s="30">
        <v>0</v>
      </c>
      <c r="U3931" s="30">
        <v>0</v>
      </c>
      <c r="V3931" s="30">
        <v>0</v>
      </c>
      <c r="W3931" s="31">
        <v>0</v>
      </c>
      <c r="X3931" s="31">
        <v>0.31385390624909987</v>
      </c>
      <c r="Y3931" s="31">
        <v>0</v>
      </c>
      <c r="Z3931" s="31">
        <v>0</v>
      </c>
      <c r="AA3931" s="31">
        <v>0</v>
      </c>
      <c r="AB3931" s="31">
        <v>0</v>
      </c>
      <c r="AC3931" s="31">
        <v>0</v>
      </c>
      <c r="AD3931" s="31">
        <v>0</v>
      </c>
      <c r="AE3931" s="31">
        <v>0.31385390624909987</v>
      </c>
    </row>
    <row r="3932" spans="1:31" x14ac:dyDescent="0.3">
      <c r="A3932" s="30" t="s">
        <v>26491</v>
      </c>
      <c r="B3932" s="30" t="s">
        <v>20</v>
      </c>
      <c r="C3932" s="30" t="s">
        <v>166</v>
      </c>
      <c r="D3932" s="30" t="s">
        <v>813</v>
      </c>
      <c r="E3932" s="30" t="s">
        <v>1150</v>
      </c>
      <c r="F3932" s="30" t="s">
        <v>12125</v>
      </c>
      <c r="G3932" s="30" t="s">
        <v>1152</v>
      </c>
      <c r="H3932" s="30" t="s">
        <v>1100</v>
      </c>
      <c r="I3932" s="30" t="s">
        <v>1102</v>
      </c>
      <c r="J3932" s="30" t="s">
        <v>1108</v>
      </c>
      <c r="K3932" s="30" t="s">
        <v>1110</v>
      </c>
      <c r="L3932" s="30" t="s">
        <v>12126</v>
      </c>
      <c r="M3932" s="30" t="s">
        <v>12127</v>
      </c>
      <c r="N3932" s="31">
        <v>1.8019444440000001</v>
      </c>
      <c r="O3932" s="30">
        <v>0</v>
      </c>
      <c r="P3932" s="30">
        <v>8</v>
      </c>
      <c r="Q3932" s="30">
        <v>0</v>
      </c>
      <c r="R3932" s="30">
        <v>13</v>
      </c>
      <c r="S3932" s="30">
        <v>0</v>
      </c>
      <c r="T3932" s="30">
        <v>1</v>
      </c>
      <c r="U3932" s="30">
        <v>0</v>
      </c>
      <c r="V3932" s="30">
        <v>0</v>
      </c>
      <c r="W3932" s="31">
        <v>0</v>
      </c>
      <c r="X3932" s="31">
        <v>2.9940805220973084</v>
      </c>
      <c r="Y3932" s="31">
        <v>0</v>
      </c>
      <c r="Z3932" s="31">
        <v>4.7223237014232637</v>
      </c>
      <c r="AA3932" s="31">
        <v>0</v>
      </c>
      <c r="AB3932" s="31">
        <v>0.13241715864913048</v>
      </c>
      <c r="AC3932" s="31">
        <v>0</v>
      </c>
      <c r="AD3932" s="31">
        <v>0</v>
      </c>
      <c r="AE3932" s="31">
        <v>7.8488213821697022</v>
      </c>
    </row>
    <row r="3933" spans="1:31" x14ac:dyDescent="0.3">
      <c r="A3933" s="30" t="s">
        <v>26492</v>
      </c>
      <c r="B3933" s="30" t="s">
        <v>20</v>
      </c>
      <c r="C3933" s="30" t="s">
        <v>138</v>
      </c>
      <c r="D3933" s="30" t="s">
        <v>426</v>
      </c>
      <c r="E3933" s="30" t="s">
        <v>1138</v>
      </c>
      <c r="F3933" s="30" t="s">
        <v>12128</v>
      </c>
      <c r="G3933" s="30" t="s">
        <v>1414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12129</v>
      </c>
      <c r="M3933" s="30" t="s">
        <v>12130</v>
      </c>
      <c r="N3933" s="31">
        <v>1.595555555</v>
      </c>
      <c r="O3933" s="30">
        <v>0</v>
      </c>
      <c r="P3933" s="30">
        <v>3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31">
        <v>0</v>
      </c>
      <c r="X3933" s="31">
        <v>0.90957473439551062</v>
      </c>
      <c r="Y3933" s="31">
        <v>0</v>
      </c>
      <c r="Z3933" s="31">
        <v>0</v>
      </c>
      <c r="AA3933" s="31">
        <v>0</v>
      </c>
      <c r="AB3933" s="31">
        <v>0</v>
      </c>
      <c r="AC3933" s="31">
        <v>0</v>
      </c>
      <c r="AD3933" s="31">
        <v>0</v>
      </c>
      <c r="AE3933" s="31">
        <v>0.90957473439551062</v>
      </c>
    </row>
    <row r="3934" spans="1:31" x14ac:dyDescent="0.3">
      <c r="A3934" s="30" t="s">
        <v>26493</v>
      </c>
      <c r="B3934" s="30" t="s">
        <v>20</v>
      </c>
      <c r="C3934" s="30" t="s">
        <v>127</v>
      </c>
      <c r="D3934" s="30" t="s">
        <v>314</v>
      </c>
      <c r="E3934" s="30" t="s">
        <v>1133</v>
      </c>
      <c r="F3934" s="30" t="s">
        <v>4506</v>
      </c>
      <c r="G3934" s="30" t="s">
        <v>1135</v>
      </c>
      <c r="H3934" s="30" t="s">
        <v>1100</v>
      </c>
      <c r="I3934" s="30" t="s">
        <v>1102</v>
      </c>
      <c r="J3934" s="30" t="s">
        <v>1108</v>
      </c>
      <c r="K3934" s="30" t="s">
        <v>1110</v>
      </c>
      <c r="L3934" s="30" t="s">
        <v>12131</v>
      </c>
      <c r="M3934" s="30" t="s">
        <v>12132</v>
      </c>
      <c r="N3934" s="31">
        <v>0.17499999999999999</v>
      </c>
      <c r="O3934" s="30">
        <v>1</v>
      </c>
      <c r="P3934" s="30">
        <v>910</v>
      </c>
      <c r="Q3934" s="30">
        <v>6</v>
      </c>
      <c r="R3934" s="30">
        <v>116</v>
      </c>
      <c r="S3934" s="30">
        <v>0</v>
      </c>
      <c r="T3934" s="30">
        <v>159</v>
      </c>
      <c r="U3934" s="30">
        <v>1</v>
      </c>
      <c r="V3934" s="30">
        <v>1</v>
      </c>
      <c r="W3934" s="31">
        <v>2.4105408790400001E-2</v>
      </c>
      <c r="X3934" s="31">
        <v>18.846666942929236</v>
      </c>
      <c r="Y3934" s="31">
        <v>1.486451399553721</v>
      </c>
      <c r="Z3934" s="31">
        <v>5.1842072421342165</v>
      </c>
      <c r="AA3934" s="31">
        <v>0</v>
      </c>
      <c r="AB3934" s="31">
        <v>9.3431672596547042</v>
      </c>
      <c r="AC3934" s="31">
        <v>6.1444451409745255</v>
      </c>
      <c r="AD3934" s="31">
        <v>9.4956096232709246</v>
      </c>
      <c r="AE3934" s="31">
        <v>50.524653017307728</v>
      </c>
    </row>
    <row r="3935" spans="1:31" x14ac:dyDescent="0.3">
      <c r="A3935" s="30" t="s">
        <v>26494</v>
      </c>
      <c r="B3935" s="30" t="s">
        <v>20</v>
      </c>
      <c r="C3935" s="30" t="s">
        <v>166</v>
      </c>
      <c r="D3935" s="30" t="s">
        <v>813</v>
      </c>
      <c r="E3935" s="30" t="s">
        <v>1138</v>
      </c>
      <c r="F3935" s="30" t="s">
        <v>12133</v>
      </c>
      <c r="G3935" s="30" t="s">
        <v>1519</v>
      </c>
      <c r="H3935" s="30" t="s">
        <v>1101</v>
      </c>
      <c r="I3935" s="30" t="s">
        <v>1102</v>
      </c>
      <c r="J3935" s="30" t="s">
        <v>1107</v>
      </c>
      <c r="K3935" s="30" t="s">
        <v>1110</v>
      </c>
      <c r="L3935" s="30" t="s">
        <v>12134</v>
      </c>
      <c r="M3935" s="30" t="s">
        <v>12135</v>
      </c>
      <c r="N3935" s="31">
        <v>2.0077777769999998</v>
      </c>
      <c r="O3935" s="30">
        <v>0</v>
      </c>
      <c r="P3935" s="30">
        <v>1</v>
      </c>
      <c r="Q3935" s="30">
        <v>0</v>
      </c>
      <c r="R3935" s="30">
        <v>0</v>
      </c>
      <c r="S3935" s="30">
        <v>0</v>
      </c>
      <c r="T3935" s="30">
        <v>0</v>
      </c>
      <c r="U3935" s="30">
        <v>0</v>
      </c>
      <c r="V3935" s="30">
        <v>0</v>
      </c>
      <c r="W3935" s="31">
        <v>0</v>
      </c>
      <c r="X3935" s="31">
        <v>0.21911700820814534</v>
      </c>
      <c r="Y3935" s="31">
        <v>0</v>
      </c>
      <c r="Z3935" s="31">
        <v>0</v>
      </c>
      <c r="AA3935" s="31">
        <v>0</v>
      </c>
      <c r="AB3935" s="31">
        <v>0</v>
      </c>
      <c r="AC3935" s="31">
        <v>0</v>
      </c>
      <c r="AD3935" s="31">
        <v>0</v>
      </c>
      <c r="AE3935" s="31">
        <v>0.21911700820814534</v>
      </c>
    </row>
    <row r="3936" spans="1:31" x14ac:dyDescent="0.3">
      <c r="A3936" s="30" t="s">
        <v>26495</v>
      </c>
      <c r="B3936" s="30" t="s">
        <v>20</v>
      </c>
      <c r="C3936" s="30" t="s">
        <v>127</v>
      </c>
      <c r="D3936" s="30" t="s">
        <v>306</v>
      </c>
      <c r="E3936" s="30" t="s">
        <v>1138</v>
      </c>
      <c r="F3936" s="30" t="s">
        <v>12136</v>
      </c>
      <c r="G3936" s="30" t="s">
        <v>1140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12137</v>
      </c>
      <c r="M3936" s="30" t="s">
        <v>12138</v>
      </c>
      <c r="N3936" s="31">
        <v>1.0127777769999999</v>
      </c>
      <c r="O3936" s="30">
        <v>0</v>
      </c>
      <c r="P3936" s="30">
        <v>4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1">
        <v>0</v>
      </c>
      <c r="X3936" s="31">
        <v>1.1171060963737307</v>
      </c>
      <c r="Y3936" s="31">
        <v>0</v>
      </c>
      <c r="Z3936" s="31">
        <v>0</v>
      </c>
      <c r="AA3936" s="31">
        <v>0</v>
      </c>
      <c r="AB3936" s="31">
        <v>0</v>
      </c>
      <c r="AC3936" s="31">
        <v>0</v>
      </c>
      <c r="AD3936" s="31">
        <v>0</v>
      </c>
      <c r="AE3936" s="31">
        <v>1.1171060963737307</v>
      </c>
    </row>
    <row r="3937" spans="1:31" x14ac:dyDescent="0.3">
      <c r="A3937" s="30" t="s">
        <v>26496</v>
      </c>
      <c r="B3937" s="30" t="s">
        <v>20</v>
      </c>
      <c r="C3937" s="30" t="s">
        <v>166</v>
      </c>
      <c r="D3937" s="30" t="s">
        <v>813</v>
      </c>
      <c r="E3937" s="30" t="s">
        <v>1150</v>
      </c>
      <c r="F3937" s="30" t="s">
        <v>12139</v>
      </c>
      <c r="G3937" s="30" t="s">
        <v>1135</v>
      </c>
      <c r="H3937" s="30" t="s">
        <v>1100</v>
      </c>
      <c r="I3937" s="30" t="s">
        <v>1102</v>
      </c>
      <c r="J3937" s="30" t="s">
        <v>1108</v>
      </c>
      <c r="K3937" s="30" t="s">
        <v>1110</v>
      </c>
      <c r="L3937" s="30" t="s">
        <v>12140</v>
      </c>
      <c r="M3937" s="30" t="s">
        <v>12141</v>
      </c>
      <c r="N3937" s="31">
        <v>0.26944444400000001</v>
      </c>
      <c r="O3937" s="30">
        <v>4</v>
      </c>
      <c r="P3937" s="30">
        <v>925</v>
      </c>
      <c r="Q3937" s="30">
        <v>0</v>
      </c>
      <c r="R3937" s="30">
        <v>78</v>
      </c>
      <c r="S3937" s="30">
        <v>9</v>
      </c>
      <c r="T3937" s="30">
        <v>296</v>
      </c>
      <c r="U3937" s="30">
        <v>1</v>
      </c>
      <c r="V3937" s="30">
        <v>1</v>
      </c>
      <c r="W3937" s="31">
        <v>0.29165578508268525</v>
      </c>
      <c r="X3937" s="31">
        <v>36.554711808989076</v>
      </c>
      <c r="Y3937" s="31">
        <v>0</v>
      </c>
      <c r="Z3937" s="31">
        <v>3.2521919044416165</v>
      </c>
      <c r="AA3937" s="31">
        <v>42.849846890847559</v>
      </c>
      <c r="AB3937" s="31">
        <v>63.975245071594102</v>
      </c>
      <c r="AC3937" s="31">
        <v>17.52198676324327</v>
      </c>
      <c r="AD3937" s="31">
        <v>19.35682838803617</v>
      </c>
      <c r="AE3937" s="31">
        <v>183.8024666122345</v>
      </c>
    </row>
    <row r="3938" spans="1:31" x14ac:dyDescent="0.3">
      <c r="A3938" s="30" t="s">
        <v>26497</v>
      </c>
      <c r="B3938" s="30" t="s">
        <v>20</v>
      </c>
      <c r="C3938" s="30" t="s">
        <v>127</v>
      </c>
      <c r="D3938" s="30" t="s">
        <v>309</v>
      </c>
      <c r="E3938" s="30" t="s">
        <v>1150</v>
      </c>
      <c r="F3938" s="30" t="s">
        <v>12142</v>
      </c>
      <c r="G3938" s="30" t="s">
        <v>1135</v>
      </c>
      <c r="H3938" s="30" t="s">
        <v>1100</v>
      </c>
      <c r="I3938" s="30" t="s">
        <v>1103</v>
      </c>
      <c r="J3938" s="30" t="s">
        <v>1108</v>
      </c>
      <c r="K3938" s="30" t="s">
        <v>1110</v>
      </c>
      <c r="L3938" s="30" t="s">
        <v>12143</v>
      </c>
      <c r="M3938" s="30" t="s">
        <v>12144</v>
      </c>
      <c r="N3938" s="31">
        <v>1.9444444000000002E-2</v>
      </c>
      <c r="O3938" s="30">
        <v>45</v>
      </c>
      <c r="P3938" s="30">
        <v>1113</v>
      </c>
      <c r="Q3938" s="30">
        <v>0</v>
      </c>
      <c r="R3938" s="30">
        <v>469</v>
      </c>
      <c r="S3938" s="30">
        <v>6</v>
      </c>
      <c r="T3938" s="30">
        <v>67</v>
      </c>
      <c r="U3938" s="30">
        <v>1</v>
      </c>
      <c r="V3938" s="30">
        <v>0</v>
      </c>
      <c r="W3938" s="31">
        <v>5.0414553908596629E-2</v>
      </c>
      <c r="X3938" s="31">
        <v>1.776453692526027</v>
      </c>
      <c r="Y3938" s="31">
        <v>0</v>
      </c>
      <c r="Z3938" s="31">
        <v>0.69122833582559995</v>
      </c>
      <c r="AA3938" s="31">
        <v>0.6815376162742155</v>
      </c>
      <c r="AB3938" s="31">
        <v>0.68629304633824151</v>
      </c>
      <c r="AC3938" s="31">
        <v>2.1398138220721434</v>
      </c>
      <c r="AD3938" s="31">
        <v>0</v>
      </c>
      <c r="AE3938" s="31">
        <v>6.0257410669448248</v>
      </c>
    </row>
    <row r="3939" spans="1:31" x14ac:dyDescent="0.3">
      <c r="A3939" s="30" t="s">
        <v>26498</v>
      </c>
      <c r="B3939" s="30" t="s">
        <v>20</v>
      </c>
      <c r="C3939" s="30" t="s">
        <v>138</v>
      </c>
      <c r="D3939" s="30" t="s">
        <v>426</v>
      </c>
      <c r="E3939" s="30" t="s">
        <v>1138</v>
      </c>
      <c r="F3939" s="30" t="s">
        <v>12145</v>
      </c>
      <c r="G3939" s="30" t="s">
        <v>1140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12146</v>
      </c>
      <c r="M3939" s="30" t="s">
        <v>12147</v>
      </c>
      <c r="N3939" s="31">
        <v>0.59499999999999997</v>
      </c>
      <c r="O3939" s="30">
        <v>0</v>
      </c>
      <c r="P3939" s="30">
        <v>4</v>
      </c>
      <c r="Q3939" s="30">
        <v>0</v>
      </c>
      <c r="R3939" s="30">
        <v>0</v>
      </c>
      <c r="S3939" s="30">
        <v>0</v>
      </c>
      <c r="T3939" s="30">
        <v>0</v>
      </c>
      <c r="U3939" s="30">
        <v>0</v>
      </c>
      <c r="V3939" s="30">
        <v>0</v>
      </c>
      <c r="W3939" s="31">
        <v>0</v>
      </c>
      <c r="X3939" s="31">
        <v>0.21066973220926016</v>
      </c>
      <c r="Y3939" s="31">
        <v>0</v>
      </c>
      <c r="Z3939" s="31">
        <v>0</v>
      </c>
      <c r="AA3939" s="31">
        <v>0</v>
      </c>
      <c r="AB3939" s="31">
        <v>0</v>
      </c>
      <c r="AC3939" s="31">
        <v>0</v>
      </c>
      <c r="AD3939" s="31">
        <v>0</v>
      </c>
      <c r="AE3939" s="31">
        <v>0.21066973220926016</v>
      </c>
    </row>
    <row r="3940" spans="1:31" x14ac:dyDescent="0.3">
      <c r="A3940" s="30" t="s">
        <v>26499</v>
      </c>
      <c r="B3940" s="30" t="s">
        <v>20</v>
      </c>
      <c r="C3940" s="30" t="s">
        <v>166</v>
      </c>
      <c r="D3940" s="30" t="s">
        <v>806</v>
      </c>
      <c r="E3940" s="30" t="s">
        <v>1150</v>
      </c>
      <c r="F3940" s="30" t="s">
        <v>12148</v>
      </c>
      <c r="G3940" s="30" t="s">
        <v>1135</v>
      </c>
      <c r="H3940" s="30" t="s">
        <v>1100</v>
      </c>
      <c r="I3940" s="30" t="s">
        <v>1102</v>
      </c>
      <c r="J3940" s="30" t="s">
        <v>1108</v>
      </c>
      <c r="K3940" s="30" t="s">
        <v>1110</v>
      </c>
      <c r="L3940" s="30" t="s">
        <v>12149</v>
      </c>
      <c r="M3940" s="30" t="s">
        <v>12150</v>
      </c>
      <c r="N3940" s="31">
        <v>1.893333333</v>
      </c>
      <c r="O3940" s="30">
        <v>0</v>
      </c>
      <c r="P3940" s="30">
        <v>61</v>
      </c>
      <c r="Q3940" s="30">
        <v>0</v>
      </c>
      <c r="R3940" s="30">
        <v>0</v>
      </c>
      <c r="S3940" s="30">
        <v>0</v>
      </c>
      <c r="T3940" s="30">
        <v>7</v>
      </c>
      <c r="U3940" s="30">
        <v>0</v>
      </c>
      <c r="V3940" s="30">
        <v>0</v>
      </c>
      <c r="W3940" s="31">
        <v>0</v>
      </c>
      <c r="X3940" s="31">
        <v>43.158279028458864</v>
      </c>
      <c r="Y3940" s="31">
        <v>0</v>
      </c>
      <c r="Z3940" s="31">
        <v>0</v>
      </c>
      <c r="AA3940" s="31">
        <v>0</v>
      </c>
      <c r="AB3940" s="31">
        <v>17.737387181830798</v>
      </c>
      <c r="AC3940" s="31">
        <v>0</v>
      </c>
      <c r="AD3940" s="31">
        <v>0</v>
      </c>
      <c r="AE3940" s="31">
        <v>60.895666210289662</v>
      </c>
    </row>
    <row r="3941" spans="1:31" x14ac:dyDescent="0.3">
      <c r="A3941" s="30" t="s">
        <v>26500</v>
      </c>
      <c r="B3941" s="30" t="s">
        <v>20</v>
      </c>
      <c r="C3941" s="30" t="s">
        <v>127</v>
      </c>
      <c r="D3941" s="30" t="s">
        <v>316</v>
      </c>
      <c r="E3941" s="30" t="s">
        <v>1150</v>
      </c>
      <c r="F3941" s="30" t="s">
        <v>12151</v>
      </c>
      <c r="G3941" s="30" t="s">
        <v>1152</v>
      </c>
      <c r="H3941" s="30" t="s">
        <v>1100</v>
      </c>
      <c r="I3941" s="30" t="s">
        <v>1102</v>
      </c>
      <c r="J3941" s="30" t="s">
        <v>1108</v>
      </c>
      <c r="K3941" s="30" t="s">
        <v>1110</v>
      </c>
      <c r="L3941" s="30" t="s">
        <v>12152</v>
      </c>
      <c r="M3941" s="30" t="s">
        <v>12153</v>
      </c>
      <c r="N3941" s="31">
        <v>1.852777777</v>
      </c>
      <c r="O3941" s="30">
        <v>0</v>
      </c>
      <c r="P3941" s="30">
        <v>13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1">
        <v>0</v>
      </c>
      <c r="X3941" s="31">
        <v>4.5653049408923927</v>
      </c>
      <c r="Y3941" s="31">
        <v>0</v>
      </c>
      <c r="Z3941" s="31">
        <v>0</v>
      </c>
      <c r="AA3941" s="31">
        <v>0</v>
      </c>
      <c r="AB3941" s="31">
        <v>0</v>
      </c>
      <c r="AC3941" s="31">
        <v>0</v>
      </c>
      <c r="AD3941" s="31">
        <v>0</v>
      </c>
      <c r="AE3941" s="31">
        <v>4.5653049408923927</v>
      </c>
    </row>
    <row r="3942" spans="1:31" x14ac:dyDescent="0.3">
      <c r="A3942" s="30" t="s">
        <v>26501</v>
      </c>
      <c r="B3942" s="30" t="s">
        <v>20</v>
      </c>
      <c r="C3942" s="30" t="s">
        <v>166</v>
      </c>
      <c r="D3942" s="30" t="s">
        <v>811</v>
      </c>
      <c r="E3942" s="30" t="s">
        <v>1150</v>
      </c>
      <c r="F3942" s="30" t="s">
        <v>10089</v>
      </c>
      <c r="G3942" s="30" t="s">
        <v>1135</v>
      </c>
      <c r="H3942" s="30" t="s">
        <v>1100</v>
      </c>
      <c r="I3942" s="30" t="s">
        <v>1102</v>
      </c>
      <c r="J3942" s="30" t="s">
        <v>1108</v>
      </c>
      <c r="K3942" s="30" t="s">
        <v>1110</v>
      </c>
      <c r="L3942" s="30" t="s">
        <v>12154</v>
      </c>
      <c r="M3942" s="30" t="s">
        <v>12155</v>
      </c>
      <c r="N3942" s="31">
        <v>5.8333333000000001E-2</v>
      </c>
      <c r="O3942" s="30">
        <v>0</v>
      </c>
      <c r="P3942" s="30">
        <v>658</v>
      </c>
      <c r="Q3942" s="30">
        <v>0</v>
      </c>
      <c r="R3942" s="30">
        <v>10</v>
      </c>
      <c r="S3942" s="30">
        <v>1</v>
      </c>
      <c r="T3942" s="30">
        <v>79</v>
      </c>
      <c r="U3942" s="30">
        <v>1</v>
      </c>
      <c r="V3942" s="30">
        <v>0</v>
      </c>
      <c r="W3942" s="31">
        <v>0</v>
      </c>
      <c r="X3942" s="31">
        <v>4.358751124932061</v>
      </c>
      <c r="Y3942" s="31">
        <v>0</v>
      </c>
      <c r="Z3942" s="31">
        <v>0.16775050548142065</v>
      </c>
      <c r="AA3942" s="31">
        <v>0.1117110730544989</v>
      </c>
      <c r="AB3942" s="31">
        <v>4.3622306582351547</v>
      </c>
      <c r="AC3942" s="31">
        <v>40.47895396382048</v>
      </c>
      <c r="AD3942" s="31">
        <v>0</v>
      </c>
      <c r="AE3942" s="31">
        <v>49.479397325523614</v>
      </c>
    </row>
    <row r="3943" spans="1:31" x14ac:dyDescent="0.3">
      <c r="A3943" s="30" t="s">
        <v>26502</v>
      </c>
      <c r="B3943" s="30" t="s">
        <v>20</v>
      </c>
      <c r="C3943" s="30" t="s">
        <v>166</v>
      </c>
      <c r="D3943" s="30" t="s">
        <v>1084</v>
      </c>
      <c r="E3943" s="30" t="s">
        <v>1146</v>
      </c>
      <c r="F3943" s="30" t="s">
        <v>4427</v>
      </c>
      <c r="G3943" s="30" t="s">
        <v>1135</v>
      </c>
      <c r="H3943" s="30" t="s">
        <v>1100</v>
      </c>
      <c r="I3943" s="30" t="s">
        <v>1102</v>
      </c>
      <c r="J3943" s="30" t="s">
        <v>1108</v>
      </c>
      <c r="K3943" s="30" t="s">
        <v>1110</v>
      </c>
      <c r="L3943" s="30" t="s">
        <v>12156</v>
      </c>
      <c r="M3943" s="30" t="s">
        <v>12157</v>
      </c>
      <c r="N3943" s="31">
        <v>0.91749999999999998</v>
      </c>
      <c r="O3943" s="30">
        <v>0</v>
      </c>
      <c r="P3943" s="30">
        <v>1180</v>
      </c>
      <c r="Q3943" s="30">
        <v>0</v>
      </c>
      <c r="R3943" s="30">
        <v>72</v>
      </c>
      <c r="S3943" s="30">
        <v>0</v>
      </c>
      <c r="T3943" s="30">
        <v>142</v>
      </c>
      <c r="U3943" s="30">
        <v>0</v>
      </c>
      <c r="V3943" s="30">
        <v>0</v>
      </c>
      <c r="W3943" s="31">
        <v>0</v>
      </c>
      <c r="X3943" s="31">
        <v>34.710895912979417</v>
      </c>
      <c r="Y3943" s="31">
        <v>0</v>
      </c>
      <c r="Z3943" s="31">
        <v>5.781097299080896</v>
      </c>
      <c r="AA3943" s="31">
        <v>0</v>
      </c>
      <c r="AB3943" s="31">
        <v>15.119546789366568</v>
      </c>
      <c r="AC3943" s="31">
        <v>0</v>
      </c>
      <c r="AD3943" s="31">
        <v>0</v>
      </c>
      <c r="AE3943" s="31">
        <v>55.611540001426881</v>
      </c>
    </row>
    <row r="3944" spans="1:31" x14ac:dyDescent="0.3">
      <c r="A3944" s="30" t="s">
        <v>26503</v>
      </c>
      <c r="B3944" s="30" t="s">
        <v>20</v>
      </c>
      <c r="C3944" s="30" t="s">
        <v>166</v>
      </c>
      <c r="D3944" s="30" t="s">
        <v>1083</v>
      </c>
      <c r="E3944" s="30" t="s">
        <v>1133</v>
      </c>
      <c r="F3944" s="30" t="s">
        <v>4463</v>
      </c>
      <c r="G3944" s="30" t="s">
        <v>1135</v>
      </c>
      <c r="H3944" s="30" t="s">
        <v>1100</v>
      </c>
      <c r="I3944" s="30" t="s">
        <v>1103</v>
      </c>
      <c r="J3944" s="30" t="s">
        <v>1108</v>
      </c>
      <c r="K3944" s="30" t="s">
        <v>1110</v>
      </c>
      <c r="L3944" s="30" t="s">
        <v>12158</v>
      </c>
      <c r="M3944" s="30" t="s">
        <v>12159</v>
      </c>
      <c r="N3944" s="31">
        <v>2.2222222E-2</v>
      </c>
      <c r="O3944" s="30">
        <v>0</v>
      </c>
      <c r="P3944" s="30">
        <v>571</v>
      </c>
      <c r="Q3944" s="30">
        <v>0</v>
      </c>
      <c r="R3944" s="30">
        <v>156</v>
      </c>
      <c r="S3944" s="30">
        <v>3</v>
      </c>
      <c r="T3944" s="30">
        <v>77</v>
      </c>
      <c r="U3944" s="30">
        <v>0</v>
      </c>
      <c r="V3944" s="30">
        <v>0</v>
      </c>
      <c r="W3944" s="31">
        <v>0</v>
      </c>
      <c r="X3944" s="31">
        <v>2.2126392061751781</v>
      </c>
      <c r="Y3944" s="31">
        <v>0</v>
      </c>
      <c r="Z3944" s="31">
        <v>0.41965047181710219</v>
      </c>
      <c r="AA3944" s="31">
        <v>0.19699959894655084</v>
      </c>
      <c r="AB3944" s="31">
        <v>1.5183012713988298</v>
      </c>
      <c r="AC3944" s="31">
        <v>0</v>
      </c>
      <c r="AD3944" s="31">
        <v>0</v>
      </c>
      <c r="AE3944" s="31">
        <v>4.3475905483376609</v>
      </c>
    </row>
    <row r="3945" spans="1:31" x14ac:dyDescent="0.3">
      <c r="A3945" s="30" t="s">
        <v>26504</v>
      </c>
      <c r="B3945" s="30" t="s">
        <v>20</v>
      </c>
      <c r="C3945" s="30" t="s">
        <v>127</v>
      </c>
      <c r="D3945" s="30" t="s">
        <v>1070</v>
      </c>
      <c r="E3945" s="30" t="s">
        <v>1138</v>
      </c>
      <c r="F3945" s="30" t="s">
        <v>12160</v>
      </c>
      <c r="G3945" s="30" t="s">
        <v>1424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12161</v>
      </c>
      <c r="M3945" s="30" t="s">
        <v>12162</v>
      </c>
      <c r="N3945" s="31">
        <v>0.47861111099999998</v>
      </c>
      <c r="O3945" s="30">
        <v>0</v>
      </c>
      <c r="P3945" s="30">
        <v>6</v>
      </c>
      <c r="Q3945" s="30">
        <v>0</v>
      </c>
      <c r="R3945" s="30">
        <v>0</v>
      </c>
      <c r="S3945" s="30">
        <v>0</v>
      </c>
      <c r="T3945" s="30">
        <v>2</v>
      </c>
      <c r="U3945" s="30">
        <v>0</v>
      </c>
      <c r="V3945" s="30">
        <v>0</v>
      </c>
      <c r="W3945" s="31">
        <v>0</v>
      </c>
      <c r="X3945" s="31">
        <v>0.34731469833082507</v>
      </c>
      <c r="Y3945" s="31">
        <v>0</v>
      </c>
      <c r="Z3945" s="31">
        <v>0</v>
      </c>
      <c r="AA3945" s="31">
        <v>0</v>
      </c>
      <c r="AB3945" s="31">
        <v>0.42920590712951034</v>
      </c>
      <c r="AC3945" s="31">
        <v>0</v>
      </c>
      <c r="AD3945" s="31">
        <v>0</v>
      </c>
      <c r="AE3945" s="31">
        <v>0.77652060546033541</v>
      </c>
    </row>
    <row r="3946" spans="1:31" x14ac:dyDescent="0.3">
      <c r="A3946" s="30" t="s">
        <v>26505</v>
      </c>
      <c r="B3946" s="30" t="s">
        <v>20</v>
      </c>
      <c r="C3946" s="30" t="s">
        <v>166</v>
      </c>
      <c r="D3946" s="30" t="s">
        <v>1084</v>
      </c>
      <c r="E3946" s="30" t="s">
        <v>1133</v>
      </c>
      <c r="F3946" s="30" t="s">
        <v>6639</v>
      </c>
      <c r="G3946" s="30" t="s">
        <v>1455</v>
      </c>
      <c r="H3946" s="30" t="s">
        <v>1100</v>
      </c>
      <c r="I3946" s="30" t="s">
        <v>1102</v>
      </c>
      <c r="J3946" s="30" t="s">
        <v>1108</v>
      </c>
      <c r="K3946" s="30" t="s">
        <v>1109</v>
      </c>
      <c r="L3946" s="30" t="s">
        <v>12163</v>
      </c>
      <c r="M3946" s="30" t="s">
        <v>12164</v>
      </c>
      <c r="N3946" s="31">
        <v>8.4761111109999998</v>
      </c>
      <c r="O3946" s="30">
        <v>1</v>
      </c>
      <c r="P3946" s="30">
        <v>2073</v>
      </c>
      <c r="Q3946" s="30">
        <v>1</v>
      </c>
      <c r="R3946" s="30">
        <v>245</v>
      </c>
      <c r="S3946" s="30">
        <v>2</v>
      </c>
      <c r="T3946" s="30">
        <v>380</v>
      </c>
      <c r="U3946" s="30">
        <v>2</v>
      </c>
      <c r="V3946" s="30">
        <v>0</v>
      </c>
      <c r="W3946" s="31">
        <v>1.6746335585613512</v>
      </c>
      <c r="X3946" s="31">
        <v>1396.5294761131306</v>
      </c>
      <c r="Y3946" s="31">
        <v>60.778870415096357</v>
      </c>
      <c r="Z3946" s="31">
        <v>248.65318879269668</v>
      </c>
      <c r="AA3946" s="31">
        <v>39.058488037975359</v>
      </c>
      <c r="AB3946" s="31">
        <v>1205.0915700128032</v>
      </c>
      <c r="AC3946" s="31">
        <v>677.18811383954562</v>
      </c>
      <c r="AD3946" s="31">
        <v>0</v>
      </c>
      <c r="AE3946" s="31">
        <v>3628.9743407698093</v>
      </c>
    </row>
    <row r="3947" spans="1:31" x14ac:dyDescent="0.3">
      <c r="A3947" s="30" t="s">
        <v>26506</v>
      </c>
      <c r="B3947" s="30" t="s">
        <v>20</v>
      </c>
      <c r="C3947" s="30" t="s">
        <v>138</v>
      </c>
      <c r="D3947" s="30" t="s">
        <v>1073</v>
      </c>
      <c r="E3947" s="30" t="s">
        <v>1255</v>
      </c>
      <c r="F3947" s="30" t="s">
        <v>12165</v>
      </c>
      <c r="G3947" s="30" t="s">
        <v>1455</v>
      </c>
      <c r="H3947" s="30" t="s">
        <v>1101</v>
      </c>
      <c r="I3947" s="30" t="s">
        <v>1102</v>
      </c>
      <c r="J3947" s="30" t="s">
        <v>1108</v>
      </c>
      <c r="K3947" s="30" t="s">
        <v>1109</v>
      </c>
      <c r="L3947" s="30" t="s">
        <v>12166</v>
      </c>
      <c r="M3947" s="30" t="s">
        <v>12167</v>
      </c>
      <c r="N3947" s="31">
        <v>3.4161111110000002</v>
      </c>
      <c r="O3947" s="30">
        <v>0</v>
      </c>
      <c r="P3947" s="30">
        <v>653</v>
      </c>
      <c r="Q3947" s="30">
        <v>0</v>
      </c>
      <c r="R3947" s="30">
        <v>0</v>
      </c>
      <c r="S3947" s="30">
        <v>0</v>
      </c>
      <c r="T3947" s="30">
        <v>82</v>
      </c>
      <c r="U3947" s="30">
        <v>0</v>
      </c>
      <c r="V3947" s="30">
        <v>0</v>
      </c>
      <c r="W3947" s="31">
        <v>0</v>
      </c>
      <c r="X3947" s="31">
        <v>391.77492746971865</v>
      </c>
      <c r="Y3947" s="31">
        <v>0</v>
      </c>
      <c r="Z3947" s="31">
        <v>0</v>
      </c>
      <c r="AA3947" s="31">
        <v>0</v>
      </c>
      <c r="AB3947" s="31">
        <v>273.91695909381696</v>
      </c>
      <c r="AC3947" s="31">
        <v>0</v>
      </c>
      <c r="AD3947" s="31">
        <v>0</v>
      </c>
      <c r="AE3947" s="31">
        <v>665.6918865635356</v>
      </c>
    </row>
    <row r="3948" spans="1:31" x14ac:dyDescent="0.3">
      <c r="A3948" s="30" t="s">
        <v>26507</v>
      </c>
      <c r="B3948" s="30" t="s">
        <v>20</v>
      </c>
      <c r="C3948" s="30" t="s">
        <v>166</v>
      </c>
      <c r="D3948" s="30" t="s">
        <v>1083</v>
      </c>
      <c r="E3948" s="30" t="s">
        <v>1150</v>
      </c>
      <c r="F3948" s="30" t="s">
        <v>12168</v>
      </c>
      <c r="G3948" s="30" t="s">
        <v>1135</v>
      </c>
      <c r="H3948" s="30" t="s">
        <v>1100</v>
      </c>
      <c r="I3948" s="30" t="s">
        <v>1102</v>
      </c>
      <c r="J3948" s="30" t="s">
        <v>1108</v>
      </c>
      <c r="K3948" s="30" t="s">
        <v>1110</v>
      </c>
      <c r="L3948" s="30" t="s">
        <v>12169</v>
      </c>
      <c r="M3948" s="30" t="s">
        <v>12170</v>
      </c>
      <c r="N3948" s="31">
        <v>1.128055555</v>
      </c>
      <c r="O3948" s="30">
        <v>0</v>
      </c>
      <c r="P3948" s="30">
        <v>95</v>
      </c>
      <c r="Q3948" s="30">
        <v>0</v>
      </c>
      <c r="R3948" s="30">
        <v>0</v>
      </c>
      <c r="S3948" s="30">
        <v>0</v>
      </c>
      <c r="T3948" s="30">
        <v>80</v>
      </c>
      <c r="U3948" s="30">
        <v>0</v>
      </c>
      <c r="V3948" s="30">
        <v>0</v>
      </c>
      <c r="W3948" s="31">
        <v>0</v>
      </c>
      <c r="X3948" s="31">
        <v>30.332860706862526</v>
      </c>
      <c r="Y3948" s="31">
        <v>0</v>
      </c>
      <c r="Z3948" s="31">
        <v>0</v>
      </c>
      <c r="AA3948" s="31">
        <v>0</v>
      </c>
      <c r="AB3948" s="31">
        <v>79.175324027363018</v>
      </c>
      <c r="AC3948" s="31">
        <v>0</v>
      </c>
      <c r="AD3948" s="31">
        <v>0</v>
      </c>
      <c r="AE3948" s="31">
        <v>109.50818473422555</v>
      </c>
    </row>
    <row r="3949" spans="1:31" x14ac:dyDescent="0.3">
      <c r="A3949" s="30" t="s">
        <v>26508</v>
      </c>
      <c r="B3949" s="30" t="s">
        <v>20</v>
      </c>
      <c r="C3949" s="30" t="s">
        <v>138</v>
      </c>
      <c r="D3949" s="30" t="s">
        <v>1073</v>
      </c>
      <c r="E3949" s="30" t="s">
        <v>1138</v>
      </c>
      <c r="F3949" s="30" t="s">
        <v>12171</v>
      </c>
      <c r="G3949" s="30" t="s">
        <v>1424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12172</v>
      </c>
      <c r="M3949" s="30" t="s">
        <v>12173</v>
      </c>
      <c r="N3949" s="31">
        <v>2.381388888</v>
      </c>
      <c r="O3949" s="30">
        <v>0</v>
      </c>
      <c r="P3949" s="30">
        <v>3</v>
      </c>
      <c r="Q3949" s="30">
        <v>0</v>
      </c>
      <c r="R3949" s="30">
        <v>0</v>
      </c>
      <c r="S3949" s="30">
        <v>0</v>
      </c>
      <c r="T3949" s="30">
        <v>0</v>
      </c>
      <c r="U3949" s="30">
        <v>0</v>
      </c>
      <c r="V3949" s="30">
        <v>0</v>
      </c>
      <c r="W3949" s="31">
        <v>0</v>
      </c>
      <c r="X3949" s="31">
        <v>0.87849951538601156</v>
      </c>
      <c r="Y3949" s="31">
        <v>0</v>
      </c>
      <c r="Z3949" s="31">
        <v>0</v>
      </c>
      <c r="AA3949" s="31">
        <v>0</v>
      </c>
      <c r="AB3949" s="31">
        <v>0</v>
      </c>
      <c r="AC3949" s="31">
        <v>0</v>
      </c>
      <c r="AD3949" s="31">
        <v>0</v>
      </c>
      <c r="AE3949" s="31">
        <v>0.87849951538601156</v>
      </c>
    </row>
    <row r="3950" spans="1:31" x14ac:dyDescent="0.3">
      <c r="A3950" s="30" t="s">
        <v>26509</v>
      </c>
      <c r="B3950" s="30" t="s">
        <v>20</v>
      </c>
      <c r="C3950" s="30" t="s">
        <v>127</v>
      </c>
      <c r="D3950" s="30" t="s">
        <v>311</v>
      </c>
      <c r="E3950" s="30" t="s">
        <v>1133</v>
      </c>
      <c r="F3950" s="30" t="s">
        <v>12174</v>
      </c>
      <c r="G3950" s="30" t="s">
        <v>1135</v>
      </c>
      <c r="H3950" s="30" t="s">
        <v>1100</v>
      </c>
      <c r="I3950" s="30" t="s">
        <v>1103</v>
      </c>
      <c r="J3950" s="30" t="s">
        <v>1108</v>
      </c>
      <c r="K3950" s="30" t="s">
        <v>1110</v>
      </c>
      <c r="L3950" s="30" t="s">
        <v>12175</v>
      </c>
      <c r="M3950" s="30" t="s">
        <v>12176</v>
      </c>
      <c r="N3950" s="31">
        <v>4.4444444E-2</v>
      </c>
      <c r="O3950" s="30">
        <v>1</v>
      </c>
      <c r="P3950" s="30">
        <v>406</v>
      </c>
      <c r="Q3950" s="30">
        <v>1</v>
      </c>
      <c r="R3950" s="30">
        <v>4</v>
      </c>
      <c r="S3950" s="30">
        <v>0</v>
      </c>
      <c r="T3950" s="30">
        <v>61</v>
      </c>
      <c r="U3950" s="30">
        <v>0</v>
      </c>
      <c r="V3950" s="30">
        <v>0</v>
      </c>
      <c r="W3950" s="31">
        <v>8.83046252088889E-3</v>
      </c>
      <c r="X3950" s="31">
        <v>1.9197192143982593</v>
      </c>
      <c r="Y3950" s="31">
        <v>3.4905511942222224E-2</v>
      </c>
      <c r="Z3950" s="31">
        <v>2.7012222208355557E-2</v>
      </c>
      <c r="AA3950" s="31">
        <v>0</v>
      </c>
      <c r="AB3950" s="31">
        <v>1.1158278716407242</v>
      </c>
      <c r="AC3950" s="31">
        <v>0</v>
      </c>
      <c r="AD3950" s="31">
        <v>0</v>
      </c>
      <c r="AE3950" s="31">
        <v>3.10629528271045</v>
      </c>
    </row>
    <row r="3951" spans="1:31" x14ac:dyDescent="0.3">
      <c r="A3951" s="30" t="s">
        <v>26510</v>
      </c>
      <c r="B3951" s="30" t="s">
        <v>20</v>
      </c>
      <c r="C3951" s="30" t="s">
        <v>166</v>
      </c>
      <c r="D3951" s="30" t="s">
        <v>812</v>
      </c>
      <c r="E3951" s="30" t="s">
        <v>1138</v>
      </c>
      <c r="F3951" s="30" t="s">
        <v>12177</v>
      </c>
      <c r="G3951" s="30" t="s">
        <v>1140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12178</v>
      </c>
      <c r="M3951" s="30" t="s">
        <v>12179</v>
      </c>
      <c r="N3951" s="31">
        <v>1.4258333329999999</v>
      </c>
      <c r="O3951" s="30">
        <v>0</v>
      </c>
      <c r="P3951" s="30">
        <v>1</v>
      </c>
      <c r="Q3951" s="30">
        <v>0</v>
      </c>
      <c r="R3951" s="30">
        <v>0</v>
      </c>
      <c r="S3951" s="30">
        <v>0</v>
      </c>
      <c r="T3951" s="30">
        <v>0</v>
      </c>
      <c r="U3951" s="30">
        <v>0</v>
      </c>
      <c r="V3951" s="30">
        <v>0</v>
      </c>
      <c r="W3951" s="31">
        <v>0</v>
      </c>
      <c r="X3951" s="31">
        <v>0.29302444778132786</v>
      </c>
      <c r="Y3951" s="31">
        <v>0</v>
      </c>
      <c r="Z3951" s="31">
        <v>0</v>
      </c>
      <c r="AA3951" s="31">
        <v>0</v>
      </c>
      <c r="AB3951" s="31">
        <v>0</v>
      </c>
      <c r="AC3951" s="31">
        <v>0</v>
      </c>
      <c r="AD3951" s="31">
        <v>0</v>
      </c>
      <c r="AE3951" s="31">
        <v>0.29302444778132786</v>
      </c>
    </row>
    <row r="3952" spans="1:31" x14ac:dyDescent="0.3">
      <c r="A3952" s="30" t="s">
        <v>26511</v>
      </c>
      <c r="B3952" s="30" t="s">
        <v>20</v>
      </c>
      <c r="C3952" s="30" t="s">
        <v>138</v>
      </c>
      <c r="D3952" s="30" t="s">
        <v>442</v>
      </c>
      <c r="E3952" s="30" t="s">
        <v>1138</v>
      </c>
      <c r="F3952" s="30" t="s">
        <v>12180</v>
      </c>
      <c r="G3952" s="30" t="s">
        <v>1414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12181</v>
      </c>
      <c r="M3952" s="30" t="s">
        <v>12182</v>
      </c>
      <c r="N3952" s="31">
        <v>0.64500000000000002</v>
      </c>
      <c r="O3952" s="30">
        <v>0</v>
      </c>
      <c r="P3952" s="30">
        <v>4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1">
        <v>0</v>
      </c>
      <c r="X3952" s="31">
        <v>0.10422774772954314</v>
      </c>
      <c r="Y3952" s="31">
        <v>0</v>
      </c>
      <c r="Z3952" s="31">
        <v>0</v>
      </c>
      <c r="AA3952" s="31">
        <v>0</v>
      </c>
      <c r="AB3952" s="31">
        <v>0</v>
      </c>
      <c r="AC3952" s="31">
        <v>0</v>
      </c>
      <c r="AD3952" s="31">
        <v>0</v>
      </c>
      <c r="AE3952" s="31">
        <v>0.10422774772954314</v>
      </c>
    </row>
    <row r="3953" spans="1:31" x14ac:dyDescent="0.3">
      <c r="A3953" s="30" t="s">
        <v>26512</v>
      </c>
      <c r="B3953" s="30" t="s">
        <v>20</v>
      </c>
      <c r="C3953" s="30" t="s">
        <v>127</v>
      </c>
      <c r="D3953" s="30" t="s">
        <v>307</v>
      </c>
      <c r="E3953" s="30" t="s">
        <v>1150</v>
      </c>
      <c r="F3953" s="30" t="s">
        <v>3162</v>
      </c>
      <c r="G3953" s="30" t="s">
        <v>1135</v>
      </c>
      <c r="H3953" s="30" t="s">
        <v>1100</v>
      </c>
      <c r="I3953" s="30" t="s">
        <v>1103</v>
      </c>
      <c r="J3953" s="30" t="s">
        <v>1108</v>
      </c>
      <c r="K3953" s="30" t="s">
        <v>1110</v>
      </c>
      <c r="L3953" s="30" t="s">
        <v>12183</v>
      </c>
      <c r="M3953" s="30" t="s">
        <v>12184</v>
      </c>
      <c r="N3953" s="31">
        <v>8.3333330000000001E-3</v>
      </c>
      <c r="O3953" s="30">
        <v>0</v>
      </c>
      <c r="P3953" s="30">
        <v>383</v>
      </c>
      <c r="Q3953" s="30">
        <v>7</v>
      </c>
      <c r="R3953" s="30">
        <v>48</v>
      </c>
      <c r="S3953" s="30">
        <v>20</v>
      </c>
      <c r="T3953" s="30">
        <v>57</v>
      </c>
      <c r="U3953" s="30">
        <v>1</v>
      </c>
      <c r="V3953" s="30">
        <v>0</v>
      </c>
      <c r="W3953" s="31">
        <v>0</v>
      </c>
      <c r="X3953" s="31">
        <v>0.54415337373460837</v>
      </c>
      <c r="Y3953" s="31">
        <v>0.19275878681533962</v>
      </c>
      <c r="Z3953" s="31">
        <v>0.32975170678378035</v>
      </c>
      <c r="AA3953" s="31">
        <v>2.4765053095665959</v>
      </c>
      <c r="AB3953" s="31">
        <v>0.40264915004096663</v>
      </c>
      <c r="AC3953" s="31">
        <v>4.5363070234638002E-2</v>
      </c>
      <c r="AD3953" s="31">
        <v>0</v>
      </c>
      <c r="AE3953" s="31">
        <v>3.9911813971759291</v>
      </c>
    </row>
    <row r="3954" spans="1:31" x14ac:dyDescent="0.3">
      <c r="A3954" s="30" t="s">
        <v>26513</v>
      </c>
      <c r="B3954" s="30" t="s">
        <v>20</v>
      </c>
      <c r="C3954" s="30" t="s">
        <v>127</v>
      </c>
      <c r="D3954" s="30" t="s">
        <v>314</v>
      </c>
      <c r="E3954" s="30" t="s">
        <v>1138</v>
      </c>
      <c r="F3954" s="30" t="s">
        <v>12185</v>
      </c>
      <c r="G3954" s="30" t="s">
        <v>1140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12186</v>
      </c>
      <c r="M3954" s="30" t="s">
        <v>12187</v>
      </c>
      <c r="N3954" s="31">
        <v>0.41499999999999998</v>
      </c>
      <c r="O3954" s="30">
        <v>0</v>
      </c>
      <c r="P3954" s="30">
        <v>7</v>
      </c>
      <c r="Q3954" s="30">
        <v>0</v>
      </c>
      <c r="R3954" s="30">
        <v>0</v>
      </c>
      <c r="S3954" s="30">
        <v>0</v>
      </c>
      <c r="T3954" s="30">
        <v>1</v>
      </c>
      <c r="U3954" s="30">
        <v>0</v>
      </c>
      <c r="V3954" s="30">
        <v>0</v>
      </c>
      <c r="W3954" s="31">
        <v>0</v>
      </c>
      <c r="X3954" s="31">
        <v>0.64885728752434124</v>
      </c>
      <c r="Y3954" s="31">
        <v>0</v>
      </c>
      <c r="Z3954" s="31">
        <v>0</v>
      </c>
      <c r="AA3954" s="31">
        <v>0</v>
      </c>
      <c r="AB3954" s="31">
        <v>2.8178816244255831</v>
      </c>
      <c r="AC3954" s="31">
        <v>0</v>
      </c>
      <c r="AD3954" s="31">
        <v>0</v>
      </c>
      <c r="AE3954" s="31">
        <v>3.4667389119499243</v>
      </c>
    </row>
    <row r="3955" spans="1:31" x14ac:dyDescent="0.3">
      <c r="A3955" s="30" t="s">
        <v>26514</v>
      </c>
      <c r="B3955" s="30" t="s">
        <v>20</v>
      </c>
      <c r="C3955" s="30" t="s">
        <v>138</v>
      </c>
      <c r="D3955" s="30" t="s">
        <v>1073</v>
      </c>
      <c r="E3955" s="30" t="s">
        <v>1146</v>
      </c>
      <c r="F3955" s="30" t="s">
        <v>12188</v>
      </c>
      <c r="G3955" s="30" t="s">
        <v>1455</v>
      </c>
      <c r="H3955" s="30" t="s">
        <v>1100</v>
      </c>
      <c r="I3955" s="30" t="s">
        <v>1102</v>
      </c>
      <c r="J3955" s="30" t="s">
        <v>1108</v>
      </c>
      <c r="K3955" s="30" t="s">
        <v>1109</v>
      </c>
      <c r="L3955" s="30" t="s">
        <v>12189</v>
      </c>
      <c r="M3955" s="30" t="s">
        <v>12190</v>
      </c>
      <c r="N3955" s="31">
        <v>4.0186111110000002</v>
      </c>
      <c r="O3955" s="30">
        <v>0</v>
      </c>
      <c r="P3955" s="30">
        <v>743</v>
      </c>
      <c r="Q3955" s="30">
        <v>0</v>
      </c>
      <c r="R3955" s="30">
        <v>0</v>
      </c>
      <c r="S3955" s="30">
        <v>3</v>
      </c>
      <c r="T3955" s="30">
        <v>253</v>
      </c>
      <c r="U3955" s="30">
        <v>0</v>
      </c>
      <c r="V3955" s="30">
        <v>1</v>
      </c>
      <c r="W3955" s="31">
        <v>0</v>
      </c>
      <c r="X3955" s="31">
        <v>440.50507114705516</v>
      </c>
      <c r="Y3955" s="31">
        <v>0</v>
      </c>
      <c r="Z3955" s="31">
        <v>0</v>
      </c>
      <c r="AA3955" s="31">
        <v>3738.1132744696652</v>
      </c>
      <c r="AB3955" s="31">
        <v>1394.773820286935</v>
      </c>
      <c r="AC3955" s="31">
        <v>0</v>
      </c>
      <c r="AD3955" s="31">
        <v>7.1178778136063876</v>
      </c>
      <c r="AE3955" s="31">
        <v>5580.5100437172614</v>
      </c>
    </row>
    <row r="3956" spans="1:31" x14ac:dyDescent="0.3">
      <c r="A3956" s="30" t="s">
        <v>26515</v>
      </c>
      <c r="B3956" s="30" t="s">
        <v>20</v>
      </c>
      <c r="C3956" s="30" t="s">
        <v>166</v>
      </c>
      <c r="D3956" s="30" t="s">
        <v>812</v>
      </c>
      <c r="E3956" s="30" t="s">
        <v>1133</v>
      </c>
      <c r="F3956" s="30" t="s">
        <v>2582</v>
      </c>
      <c r="G3956" s="30" t="s">
        <v>1135</v>
      </c>
      <c r="H3956" s="30" t="s">
        <v>1100</v>
      </c>
      <c r="I3956" s="30" t="s">
        <v>1102</v>
      </c>
      <c r="J3956" s="30" t="s">
        <v>1108</v>
      </c>
      <c r="K3956" s="30" t="s">
        <v>1110</v>
      </c>
      <c r="L3956" s="30" t="s">
        <v>12191</v>
      </c>
      <c r="M3956" s="30" t="s">
        <v>12192</v>
      </c>
      <c r="N3956" s="31">
        <v>6.5000000000000002E-2</v>
      </c>
      <c r="O3956" s="30">
        <v>1</v>
      </c>
      <c r="P3956" s="30">
        <v>534</v>
      </c>
      <c r="Q3956" s="30">
        <v>0</v>
      </c>
      <c r="R3956" s="30">
        <v>171</v>
      </c>
      <c r="S3956" s="30">
        <v>1</v>
      </c>
      <c r="T3956" s="30">
        <v>273</v>
      </c>
      <c r="U3956" s="30">
        <v>0</v>
      </c>
      <c r="V3956" s="30">
        <v>0</v>
      </c>
      <c r="W3956" s="31">
        <v>0.52307651057025772</v>
      </c>
      <c r="X3956" s="31">
        <v>11.296346339321921</v>
      </c>
      <c r="Y3956" s="31">
        <v>0</v>
      </c>
      <c r="Z3956" s="31">
        <v>3.501951732946528</v>
      </c>
      <c r="AA3956" s="31">
        <v>1.459502824601167</v>
      </c>
      <c r="AB3956" s="31">
        <v>39.835870649441716</v>
      </c>
      <c r="AC3956" s="31">
        <v>0</v>
      </c>
      <c r="AD3956" s="31">
        <v>0</v>
      </c>
      <c r="AE3956" s="31">
        <v>56.61674805688159</v>
      </c>
    </row>
    <row r="3957" spans="1:31" x14ac:dyDescent="0.3">
      <c r="A3957" s="30" t="s">
        <v>26516</v>
      </c>
      <c r="B3957" s="30" t="s">
        <v>20</v>
      </c>
      <c r="C3957" s="30" t="s">
        <v>166</v>
      </c>
      <c r="D3957" s="30" t="s">
        <v>809</v>
      </c>
      <c r="E3957" s="30" t="s">
        <v>1146</v>
      </c>
      <c r="F3957" s="30" t="s">
        <v>12193</v>
      </c>
      <c r="G3957" s="30" t="s">
        <v>1135</v>
      </c>
      <c r="H3957" s="30" t="s">
        <v>1100</v>
      </c>
      <c r="I3957" s="30" t="s">
        <v>1102</v>
      </c>
      <c r="J3957" s="30" t="s">
        <v>1108</v>
      </c>
      <c r="K3957" s="30" t="s">
        <v>1110</v>
      </c>
      <c r="L3957" s="30" t="s">
        <v>12194</v>
      </c>
      <c r="M3957" s="30" t="s">
        <v>12195</v>
      </c>
      <c r="N3957" s="31">
        <v>5.5555555E-2</v>
      </c>
      <c r="O3957" s="30">
        <v>2</v>
      </c>
      <c r="P3957" s="30">
        <v>1394</v>
      </c>
      <c r="Q3957" s="30">
        <v>0</v>
      </c>
      <c r="R3957" s="30">
        <v>36</v>
      </c>
      <c r="S3957" s="30">
        <v>2</v>
      </c>
      <c r="T3957" s="30">
        <v>139</v>
      </c>
      <c r="U3957" s="30">
        <v>0</v>
      </c>
      <c r="V3957" s="30">
        <v>0</v>
      </c>
      <c r="W3957" s="31">
        <v>1.8711703796574799</v>
      </c>
      <c r="X3957" s="31">
        <v>19.661124931647983</v>
      </c>
      <c r="Y3957" s="31">
        <v>0</v>
      </c>
      <c r="Z3957" s="31">
        <v>0.573196747127804</v>
      </c>
      <c r="AA3957" s="31">
        <v>103.96602421752002</v>
      </c>
      <c r="AB3957" s="31">
        <v>12.481422013367569</v>
      </c>
      <c r="AC3957" s="31">
        <v>0</v>
      </c>
      <c r="AD3957" s="31">
        <v>0</v>
      </c>
      <c r="AE3957" s="31">
        <v>138.55293828932085</v>
      </c>
    </row>
    <row r="3958" spans="1:31" x14ac:dyDescent="0.3">
      <c r="A3958" s="30" t="s">
        <v>26517</v>
      </c>
      <c r="B3958" s="30" t="s">
        <v>20</v>
      </c>
      <c r="C3958" s="30" t="s">
        <v>138</v>
      </c>
      <c r="D3958" s="30" t="s">
        <v>1073</v>
      </c>
      <c r="E3958" s="30" t="s">
        <v>1150</v>
      </c>
      <c r="F3958" s="30" t="s">
        <v>2317</v>
      </c>
      <c r="G3958" s="30" t="s">
        <v>1152</v>
      </c>
      <c r="H3958" s="30" t="s">
        <v>1100</v>
      </c>
      <c r="I3958" s="30" t="s">
        <v>1102</v>
      </c>
      <c r="J3958" s="30" t="s">
        <v>1108</v>
      </c>
      <c r="K3958" s="30" t="s">
        <v>1110</v>
      </c>
      <c r="L3958" s="30" t="s">
        <v>12196</v>
      </c>
      <c r="M3958" s="30" t="s">
        <v>12197</v>
      </c>
      <c r="N3958" s="31">
        <v>3.4372222219999999</v>
      </c>
      <c r="O3958" s="30">
        <v>0</v>
      </c>
      <c r="P3958" s="30">
        <v>40</v>
      </c>
      <c r="Q3958" s="30">
        <v>0</v>
      </c>
      <c r="R3958" s="30">
        <v>11</v>
      </c>
      <c r="S3958" s="30">
        <v>0</v>
      </c>
      <c r="T3958" s="30">
        <v>5</v>
      </c>
      <c r="U3958" s="30">
        <v>0</v>
      </c>
      <c r="V3958" s="30">
        <v>0</v>
      </c>
      <c r="W3958" s="31">
        <v>0</v>
      </c>
      <c r="X3958" s="31">
        <v>21.6581779070967</v>
      </c>
      <c r="Y3958" s="31">
        <v>0</v>
      </c>
      <c r="Z3958" s="31">
        <v>4.9500721693894745</v>
      </c>
      <c r="AA3958" s="31">
        <v>0</v>
      </c>
      <c r="AB3958" s="31">
        <v>2.1653662092176011</v>
      </c>
      <c r="AC3958" s="31">
        <v>0</v>
      </c>
      <c r="AD3958" s="31">
        <v>0</v>
      </c>
      <c r="AE3958" s="31">
        <v>28.773616285703778</v>
      </c>
    </row>
    <row r="3959" spans="1:31" x14ac:dyDescent="0.3">
      <c r="A3959" s="30" t="s">
        <v>26518</v>
      </c>
      <c r="B3959" s="30" t="s">
        <v>20</v>
      </c>
      <c r="C3959" s="30" t="s">
        <v>138</v>
      </c>
      <c r="D3959" s="30" t="s">
        <v>426</v>
      </c>
      <c r="E3959" s="30" t="s">
        <v>1164</v>
      </c>
      <c r="F3959" s="30" t="s">
        <v>12198</v>
      </c>
      <c r="G3959" s="30" t="s">
        <v>1455</v>
      </c>
      <c r="H3959" s="30" t="s">
        <v>1101</v>
      </c>
      <c r="I3959" s="30" t="s">
        <v>1102</v>
      </c>
      <c r="J3959" s="30" t="s">
        <v>1108</v>
      </c>
      <c r="K3959" s="30" t="s">
        <v>1109</v>
      </c>
      <c r="L3959" s="30" t="s">
        <v>12199</v>
      </c>
      <c r="M3959" s="30" t="s">
        <v>12200</v>
      </c>
      <c r="N3959" s="31">
        <v>0.94666666600000005</v>
      </c>
      <c r="O3959" s="30">
        <v>0</v>
      </c>
      <c r="P3959" s="30">
        <v>412</v>
      </c>
      <c r="Q3959" s="30">
        <v>0</v>
      </c>
      <c r="R3959" s="30">
        <v>0</v>
      </c>
      <c r="S3959" s="30">
        <v>0</v>
      </c>
      <c r="T3959" s="30">
        <v>18</v>
      </c>
      <c r="U3959" s="30">
        <v>0</v>
      </c>
      <c r="V3959" s="30">
        <v>0</v>
      </c>
      <c r="W3959" s="31">
        <v>0</v>
      </c>
      <c r="X3959" s="31">
        <v>63.693411813063683</v>
      </c>
      <c r="Y3959" s="31">
        <v>0</v>
      </c>
      <c r="Z3959" s="31">
        <v>0</v>
      </c>
      <c r="AA3959" s="31">
        <v>0</v>
      </c>
      <c r="AB3959" s="31">
        <v>8.0860100233737739</v>
      </c>
      <c r="AC3959" s="31">
        <v>0</v>
      </c>
      <c r="AD3959" s="31">
        <v>0</v>
      </c>
      <c r="AE3959" s="31">
        <v>71.77942183643745</v>
      </c>
    </row>
    <row r="3960" spans="1:31" x14ac:dyDescent="0.3">
      <c r="A3960" s="30" t="s">
        <v>26519</v>
      </c>
      <c r="B3960" s="30" t="s">
        <v>20</v>
      </c>
      <c r="C3960" s="30" t="s">
        <v>166</v>
      </c>
      <c r="D3960" s="30" t="s">
        <v>809</v>
      </c>
      <c r="E3960" s="30" t="s">
        <v>1138</v>
      </c>
      <c r="F3960" s="30" t="s">
        <v>12201</v>
      </c>
      <c r="G3960" s="30" t="s">
        <v>1303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12202</v>
      </c>
      <c r="M3960" s="30" t="s">
        <v>12203</v>
      </c>
      <c r="N3960" s="31">
        <v>1.081388888</v>
      </c>
      <c r="O3960" s="30">
        <v>0</v>
      </c>
      <c r="P3960" s="30">
        <v>1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1">
        <v>0</v>
      </c>
      <c r="X3960" s="31">
        <v>0.14351954710877907</v>
      </c>
      <c r="Y3960" s="31">
        <v>0</v>
      </c>
      <c r="Z3960" s="31">
        <v>0</v>
      </c>
      <c r="AA3960" s="31">
        <v>0</v>
      </c>
      <c r="AB3960" s="31">
        <v>0</v>
      </c>
      <c r="AC3960" s="31">
        <v>0</v>
      </c>
      <c r="AD3960" s="31">
        <v>0</v>
      </c>
      <c r="AE3960" s="31">
        <v>0.14351954710877907</v>
      </c>
    </row>
    <row r="3961" spans="1:31" x14ac:dyDescent="0.3">
      <c r="A3961" s="30" t="s">
        <v>26520</v>
      </c>
      <c r="B3961" s="30" t="s">
        <v>20</v>
      </c>
      <c r="C3961" s="30" t="s">
        <v>166</v>
      </c>
      <c r="D3961" s="30" t="s">
        <v>811</v>
      </c>
      <c r="E3961" s="30" t="s">
        <v>1164</v>
      </c>
      <c r="F3961" s="30" t="s">
        <v>12204</v>
      </c>
      <c r="G3961" s="30" t="s">
        <v>1175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12205</v>
      </c>
      <c r="M3961" s="30" t="s">
        <v>12206</v>
      </c>
      <c r="N3961" s="31">
        <v>1.068333333</v>
      </c>
      <c r="O3961" s="30">
        <v>0</v>
      </c>
      <c r="P3961" s="30">
        <v>10</v>
      </c>
      <c r="Q3961" s="30">
        <v>0</v>
      </c>
      <c r="R3961" s="30">
        <v>2</v>
      </c>
      <c r="S3961" s="30">
        <v>0</v>
      </c>
      <c r="T3961" s="30">
        <v>1</v>
      </c>
      <c r="U3961" s="30">
        <v>0</v>
      </c>
      <c r="V3961" s="30">
        <v>0</v>
      </c>
      <c r="W3961" s="31">
        <v>0</v>
      </c>
      <c r="X3961" s="31">
        <v>2.8321204501513728</v>
      </c>
      <c r="Y3961" s="31">
        <v>0</v>
      </c>
      <c r="Z3961" s="31">
        <v>1.212062511921878</v>
      </c>
      <c r="AA3961" s="31">
        <v>0</v>
      </c>
      <c r="AB3961" s="31">
        <v>0.17661849788222783</v>
      </c>
      <c r="AC3961" s="31">
        <v>0</v>
      </c>
      <c r="AD3961" s="31">
        <v>0</v>
      </c>
      <c r="AE3961" s="31">
        <v>4.220801459955478</v>
      </c>
    </row>
    <row r="3962" spans="1:31" x14ac:dyDescent="0.3">
      <c r="A3962" s="30" t="s">
        <v>26521</v>
      </c>
      <c r="B3962" s="30" t="s">
        <v>20</v>
      </c>
      <c r="C3962" s="30" t="s">
        <v>127</v>
      </c>
      <c r="D3962" s="30" t="s">
        <v>314</v>
      </c>
      <c r="E3962" s="30" t="s">
        <v>1150</v>
      </c>
      <c r="F3962" s="30" t="s">
        <v>12207</v>
      </c>
      <c r="G3962" s="30" t="s">
        <v>1152</v>
      </c>
      <c r="H3962" s="30" t="s">
        <v>1100</v>
      </c>
      <c r="I3962" s="30" t="s">
        <v>1102</v>
      </c>
      <c r="J3962" s="30" t="s">
        <v>1108</v>
      </c>
      <c r="K3962" s="30" t="s">
        <v>1110</v>
      </c>
      <c r="L3962" s="30" t="s">
        <v>12208</v>
      </c>
      <c r="M3962" s="30" t="s">
        <v>12209</v>
      </c>
      <c r="N3962" s="31">
        <v>1.669166666</v>
      </c>
      <c r="O3962" s="30">
        <v>0</v>
      </c>
      <c r="P3962" s="30">
        <v>81</v>
      </c>
      <c r="Q3962" s="30">
        <v>0</v>
      </c>
      <c r="R3962" s="30">
        <v>1</v>
      </c>
      <c r="S3962" s="30">
        <v>2</v>
      </c>
      <c r="T3962" s="30">
        <v>14</v>
      </c>
      <c r="U3962" s="30">
        <v>0</v>
      </c>
      <c r="V3962" s="30">
        <v>0</v>
      </c>
      <c r="W3962" s="31">
        <v>0</v>
      </c>
      <c r="X3962" s="31">
        <v>20.881924507820788</v>
      </c>
      <c r="Y3962" s="31">
        <v>0</v>
      </c>
      <c r="Z3962" s="31">
        <v>0.9378506035259746</v>
      </c>
      <c r="AA3962" s="31">
        <v>2.7400067595581277</v>
      </c>
      <c r="AB3962" s="31">
        <v>7.727990179617624</v>
      </c>
      <c r="AC3962" s="31">
        <v>0</v>
      </c>
      <c r="AD3962" s="31">
        <v>0</v>
      </c>
      <c r="AE3962" s="31">
        <v>32.287772050522513</v>
      </c>
    </row>
    <row r="3963" spans="1:31" x14ac:dyDescent="0.3">
      <c r="A3963" s="30" t="s">
        <v>26522</v>
      </c>
      <c r="B3963" s="30" t="s">
        <v>20</v>
      </c>
      <c r="C3963" s="30" t="s">
        <v>138</v>
      </c>
      <c r="D3963" s="30" t="s">
        <v>442</v>
      </c>
      <c r="E3963" s="30" t="s">
        <v>1150</v>
      </c>
      <c r="F3963" s="30" t="s">
        <v>12210</v>
      </c>
      <c r="G3963" s="30" t="s">
        <v>1152</v>
      </c>
      <c r="H3963" s="30" t="s">
        <v>1100</v>
      </c>
      <c r="I3963" s="30" t="s">
        <v>1102</v>
      </c>
      <c r="J3963" s="30" t="s">
        <v>1108</v>
      </c>
      <c r="K3963" s="30" t="s">
        <v>1110</v>
      </c>
      <c r="L3963" s="30" t="s">
        <v>12211</v>
      </c>
      <c r="M3963" s="30" t="s">
        <v>12212</v>
      </c>
      <c r="N3963" s="31">
        <v>0.96388888800000005</v>
      </c>
      <c r="O3963" s="30">
        <v>0</v>
      </c>
      <c r="P3963" s="30">
        <v>6</v>
      </c>
      <c r="Q3963" s="30">
        <v>0</v>
      </c>
      <c r="R3963" s="30">
        <v>4</v>
      </c>
      <c r="S3963" s="30">
        <v>0</v>
      </c>
      <c r="T3963" s="30">
        <v>5</v>
      </c>
      <c r="U3963" s="30">
        <v>0</v>
      </c>
      <c r="V3963" s="30">
        <v>0</v>
      </c>
      <c r="W3963" s="31">
        <v>0</v>
      </c>
      <c r="X3963" s="31">
        <v>1.0756532195762183</v>
      </c>
      <c r="Y3963" s="31">
        <v>0</v>
      </c>
      <c r="Z3963" s="31">
        <v>5.8207968212058647E-2</v>
      </c>
      <c r="AA3963" s="31">
        <v>0</v>
      </c>
      <c r="AB3963" s="31">
        <v>3.5563235333233081</v>
      </c>
      <c r="AC3963" s="31">
        <v>0</v>
      </c>
      <c r="AD3963" s="31">
        <v>0</v>
      </c>
      <c r="AE3963" s="31">
        <v>4.690184721111585</v>
      </c>
    </row>
    <row r="3964" spans="1:31" x14ac:dyDescent="0.3">
      <c r="A3964" s="30" t="s">
        <v>26523</v>
      </c>
      <c r="B3964" s="30" t="s">
        <v>20</v>
      </c>
      <c r="C3964" s="30" t="s">
        <v>138</v>
      </c>
      <c r="D3964" s="30" t="s">
        <v>442</v>
      </c>
      <c r="E3964" s="30" t="s">
        <v>1150</v>
      </c>
      <c r="F3964" s="30" t="s">
        <v>12213</v>
      </c>
      <c r="G3964" s="30" t="s">
        <v>1455</v>
      </c>
      <c r="H3964" s="30" t="s">
        <v>1100</v>
      </c>
      <c r="I3964" s="30" t="s">
        <v>1102</v>
      </c>
      <c r="J3964" s="30" t="s">
        <v>1108</v>
      </c>
      <c r="K3964" s="30" t="s">
        <v>1109</v>
      </c>
      <c r="L3964" s="30" t="s">
        <v>12214</v>
      </c>
      <c r="M3964" s="30" t="s">
        <v>12215</v>
      </c>
      <c r="N3964" s="31">
        <v>4.835</v>
      </c>
      <c r="O3964" s="30">
        <v>0</v>
      </c>
      <c r="P3964" s="30">
        <v>8</v>
      </c>
      <c r="Q3964" s="30">
        <v>0</v>
      </c>
      <c r="R3964" s="30">
        <v>44</v>
      </c>
      <c r="S3964" s="30">
        <v>0</v>
      </c>
      <c r="T3964" s="30">
        <v>2</v>
      </c>
      <c r="U3964" s="30">
        <v>0</v>
      </c>
      <c r="V3964" s="30">
        <v>0</v>
      </c>
      <c r="W3964" s="31">
        <v>0</v>
      </c>
      <c r="X3964" s="31">
        <v>9.3570249092998559</v>
      </c>
      <c r="Y3964" s="31">
        <v>0</v>
      </c>
      <c r="Z3964" s="31">
        <v>15.969467442144536</v>
      </c>
      <c r="AA3964" s="31">
        <v>0</v>
      </c>
      <c r="AB3964" s="31">
        <v>23.332927769306412</v>
      </c>
      <c r="AC3964" s="31">
        <v>0</v>
      </c>
      <c r="AD3964" s="31">
        <v>0</v>
      </c>
      <c r="AE3964" s="31">
        <v>48.659420120750809</v>
      </c>
    </row>
    <row r="3965" spans="1:31" x14ac:dyDescent="0.3">
      <c r="A3965" s="30" t="s">
        <v>26524</v>
      </c>
      <c r="B3965" s="30" t="s">
        <v>20</v>
      </c>
      <c r="C3965" s="30" t="s">
        <v>138</v>
      </c>
      <c r="D3965" s="30" t="s">
        <v>442</v>
      </c>
      <c r="E3965" s="30" t="s">
        <v>1138</v>
      </c>
      <c r="F3965" s="30" t="s">
        <v>12216</v>
      </c>
      <c r="G3965" s="30" t="s">
        <v>1303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12217</v>
      </c>
      <c r="M3965" s="30" t="s">
        <v>12218</v>
      </c>
      <c r="N3965" s="31">
        <v>3.8302777770000001</v>
      </c>
      <c r="O3965" s="30">
        <v>0</v>
      </c>
      <c r="P3965" s="30">
        <v>1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1">
        <v>0</v>
      </c>
      <c r="X3965" s="31">
        <v>0.63569284142336446</v>
      </c>
      <c r="Y3965" s="31">
        <v>0</v>
      </c>
      <c r="Z3965" s="31">
        <v>0</v>
      </c>
      <c r="AA3965" s="31">
        <v>0</v>
      </c>
      <c r="AB3965" s="31">
        <v>0</v>
      </c>
      <c r="AC3965" s="31">
        <v>0</v>
      </c>
      <c r="AD3965" s="31">
        <v>0</v>
      </c>
      <c r="AE3965" s="31">
        <v>0.63569284142336446</v>
      </c>
    </row>
    <row r="3966" spans="1:31" x14ac:dyDescent="0.3">
      <c r="A3966" s="30" t="s">
        <v>26525</v>
      </c>
      <c r="B3966" s="30" t="s">
        <v>20</v>
      </c>
      <c r="C3966" s="30" t="s">
        <v>127</v>
      </c>
      <c r="D3966" s="30" t="s">
        <v>312</v>
      </c>
      <c r="E3966" s="30" t="s">
        <v>1138</v>
      </c>
      <c r="F3966" s="30" t="s">
        <v>12219</v>
      </c>
      <c r="G3966" s="30" t="s">
        <v>1140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12220</v>
      </c>
      <c r="M3966" s="30" t="s">
        <v>12221</v>
      </c>
      <c r="N3966" s="31">
        <v>5.0211111109999997</v>
      </c>
      <c r="O3966" s="30">
        <v>0</v>
      </c>
      <c r="P3966" s="30">
        <v>4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1">
        <v>0</v>
      </c>
      <c r="X3966" s="31">
        <v>3.2197878676334524</v>
      </c>
      <c r="Y3966" s="31">
        <v>0</v>
      </c>
      <c r="Z3966" s="31">
        <v>0</v>
      </c>
      <c r="AA3966" s="31">
        <v>0</v>
      </c>
      <c r="AB3966" s="31">
        <v>0</v>
      </c>
      <c r="AC3966" s="31">
        <v>0</v>
      </c>
      <c r="AD3966" s="31">
        <v>0</v>
      </c>
      <c r="AE3966" s="31">
        <v>3.2197878676334524</v>
      </c>
    </row>
    <row r="3967" spans="1:31" x14ac:dyDescent="0.3">
      <c r="A3967" s="30" t="s">
        <v>26526</v>
      </c>
      <c r="B3967" s="30" t="s">
        <v>20</v>
      </c>
      <c r="C3967" s="30" t="s">
        <v>127</v>
      </c>
      <c r="D3967" s="30" t="s">
        <v>306</v>
      </c>
      <c r="E3967" s="30" t="s">
        <v>1138</v>
      </c>
      <c r="F3967" s="30" t="s">
        <v>12222</v>
      </c>
      <c r="G3967" s="30" t="s">
        <v>1231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12223</v>
      </c>
      <c r="M3967" s="30" t="s">
        <v>12224</v>
      </c>
      <c r="N3967" s="31">
        <v>2.9911111109999999</v>
      </c>
      <c r="O3967" s="30">
        <v>0</v>
      </c>
      <c r="P3967" s="30">
        <v>2</v>
      </c>
      <c r="Q3967" s="30">
        <v>0</v>
      </c>
      <c r="R3967" s="30">
        <v>0</v>
      </c>
      <c r="S3967" s="30">
        <v>0</v>
      </c>
      <c r="T3967" s="30">
        <v>0</v>
      </c>
      <c r="U3967" s="30">
        <v>0</v>
      </c>
      <c r="V3967" s="30">
        <v>0</v>
      </c>
      <c r="W3967" s="31">
        <v>0</v>
      </c>
      <c r="X3967" s="31">
        <v>0.35996951354081919</v>
      </c>
      <c r="Y3967" s="31">
        <v>0</v>
      </c>
      <c r="Z3967" s="31">
        <v>0</v>
      </c>
      <c r="AA3967" s="31">
        <v>0</v>
      </c>
      <c r="AB3967" s="31">
        <v>0</v>
      </c>
      <c r="AC3967" s="31">
        <v>0</v>
      </c>
      <c r="AD3967" s="31">
        <v>0</v>
      </c>
      <c r="AE3967" s="31">
        <v>0.35996951354081919</v>
      </c>
    </row>
    <row r="3968" spans="1:31" x14ac:dyDescent="0.3">
      <c r="A3968" s="30" t="s">
        <v>26527</v>
      </c>
      <c r="B3968" s="30" t="s">
        <v>20</v>
      </c>
      <c r="C3968" s="30" t="s">
        <v>127</v>
      </c>
      <c r="D3968" s="30" t="s">
        <v>1070</v>
      </c>
      <c r="E3968" s="30" t="s">
        <v>1164</v>
      </c>
      <c r="F3968" s="30" t="s">
        <v>12225</v>
      </c>
      <c r="G3968" s="30" t="s">
        <v>1140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12226</v>
      </c>
      <c r="M3968" s="30" t="s">
        <v>12227</v>
      </c>
      <c r="N3968" s="31">
        <v>3.375</v>
      </c>
      <c r="O3968" s="30">
        <v>0</v>
      </c>
      <c r="P3968" s="30">
        <v>135</v>
      </c>
      <c r="Q3968" s="30">
        <v>0</v>
      </c>
      <c r="R3968" s="30">
        <v>0</v>
      </c>
      <c r="S3968" s="30">
        <v>0</v>
      </c>
      <c r="T3968" s="30">
        <v>0</v>
      </c>
      <c r="U3968" s="30">
        <v>0</v>
      </c>
      <c r="V3968" s="30">
        <v>0</v>
      </c>
      <c r="W3968" s="31">
        <v>0</v>
      </c>
      <c r="X3968" s="31">
        <v>123.38119339001925</v>
      </c>
      <c r="Y3968" s="31">
        <v>0</v>
      </c>
      <c r="Z3968" s="31">
        <v>0</v>
      </c>
      <c r="AA3968" s="31">
        <v>0</v>
      </c>
      <c r="AB3968" s="31">
        <v>0</v>
      </c>
      <c r="AC3968" s="31">
        <v>0</v>
      </c>
      <c r="AD3968" s="31">
        <v>0</v>
      </c>
      <c r="AE3968" s="31">
        <v>123.38119339001925</v>
      </c>
    </row>
    <row r="3969" spans="1:31" x14ac:dyDescent="0.3">
      <c r="A3969" s="30" t="s">
        <v>26528</v>
      </c>
      <c r="B3969" s="30" t="s">
        <v>20</v>
      </c>
      <c r="C3969" s="30" t="s">
        <v>166</v>
      </c>
      <c r="D3969" s="30" t="s">
        <v>806</v>
      </c>
      <c r="E3969" s="30" t="s">
        <v>1164</v>
      </c>
      <c r="F3969" s="30" t="s">
        <v>12228</v>
      </c>
      <c r="G3969" s="30" t="s">
        <v>1519</v>
      </c>
      <c r="H3969" s="30" t="s">
        <v>1101</v>
      </c>
      <c r="I3969" s="30" t="s">
        <v>1102</v>
      </c>
      <c r="J3969" s="30" t="s">
        <v>1107</v>
      </c>
      <c r="K3969" s="30" t="s">
        <v>1110</v>
      </c>
      <c r="L3969" s="30" t="s">
        <v>12229</v>
      </c>
      <c r="M3969" s="30" t="s">
        <v>12230</v>
      </c>
      <c r="N3969" s="31">
        <v>3.7263888879999998</v>
      </c>
      <c r="O3969" s="30">
        <v>0</v>
      </c>
      <c r="P3969" s="30">
        <v>30</v>
      </c>
      <c r="Q3969" s="30">
        <v>0</v>
      </c>
      <c r="R3969" s="30">
        <v>1</v>
      </c>
      <c r="S3969" s="30">
        <v>0</v>
      </c>
      <c r="T3969" s="30">
        <v>27</v>
      </c>
      <c r="U3969" s="30">
        <v>0</v>
      </c>
      <c r="V3969" s="30">
        <v>1</v>
      </c>
      <c r="W3969" s="31">
        <v>0</v>
      </c>
      <c r="X3969" s="31">
        <v>91.468756911776069</v>
      </c>
      <c r="Y3969" s="31">
        <v>0</v>
      </c>
      <c r="Z3969" s="31">
        <v>0</v>
      </c>
      <c r="AA3969" s="31">
        <v>0</v>
      </c>
      <c r="AB3969" s="31">
        <v>399.32793813876242</v>
      </c>
      <c r="AC3969" s="31">
        <v>0</v>
      </c>
      <c r="AD3969" s="31">
        <v>46.985624558748185</v>
      </c>
      <c r="AE3969" s="31">
        <v>537.78231960928667</v>
      </c>
    </row>
    <row r="3970" spans="1:31" x14ac:dyDescent="0.3">
      <c r="A3970" s="30" t="s">
        <v>26529</v>
      </c>
      <c r="B3970" s="30" t="s">
        <v>20</v>
      </c>
      <c r="C3970" s="30" t="s">
        <v>127</v>
      </c>
      <c r="D3970" s="30" t="s">
        <v>306</v>
      </c>
      <c r="E3970" s="30" t="s">
        <v>1150</v>
      </c>
      <c r="F3970" s="30" t="s">
        <v>12231</v>
      </c>
      <c r="G3970" s="30" t="s">
        <v>1135</v>
      </c>
      <c r="H3970" s="30" t="s">
        <v>1100</v>
      </c>
      <c r="I3970" s="30" t="s">
        <v>1102</v>
      </c>
      <c r="J3970" s="30" t="s">
        <v>1108</v>
      </c>
      <c r="K3970" s="30" t="s">
        <v>1110</v>
      </c>
      <c r="L3970" s="30" t="s">
        <v>12232</v>
      </c>
      <c r="M3970" s="30" t="s">
        <v>12233</v>
      </c>
      <c r="N3970" s="31">
        <v>0.55777777699999997</v>
      </c>
      <c r="O3970" s="30">
        <v>0</v>
      </c>
      <c r="P3970" s="30">
        <v>609</v>
      </c>
      <c r="Q3970" s="30">
        <v>0</v>
      </c>
      <c r="R3970" s="30">
        <v>0</v>
      </c>
      <c r="S3970" s="30">
        <v>0</v>
      </c>
      <c r="T3970" s="30">
        <v>16</v>
      </c>
      <c r="U3970" s="30">
        <v>2</v>
      </c>
      <c r="V3970" s="30">
        <v>0</v>
      </c>
      <c r="W3970" s="31">
        <v>0</v>
      </c>
      <c r="X3970" s="31">
        <v>30.68704793860525</v>
      </c>
      <c r="Y3970" s="31">
        <v>0</v>
      </c>
      <c r="Z3970" s="31">
        <v>0</v>
      </c>
      <c r="AA3970" s="31">
        <v>0</v>
      </c>
      <c r="AB3970" s="31">
        <v>6.9550590922555324</v>
      </c>
      <c r="AC3970" s="31">
        <v>18.089252042677057</v>
      </c>
      <c r="AD3970" s="31">
        <v>0</v>
      </c>
      <c r="AE3970" s="31">
        <v>55.731359073537845</v>
      </c>
    </row>
    <row r="3971" spans="1:31" x14ac:dyDescent="0.3">
      <c r="A3971" s="30" t="s">
        <v>26530</v>
      </c>
      <c r="B3971" s="30" t="s">
        <v>20</v>
      </c>
      <c r="C3971" s="30" t="s">
        <v>166</v>
      </c>
      <c r="D3971" s="30" t="s">
        <v>812</v>
      </c>
      <c r="E3971" s="30" t="s">
        <v>1150</v>
      </c>
      <c r="F3971" s="30" t="s">
        <v>12234</v>
      </c>
      <c r="G3971" s="30" t="s">
        <v>5570</v>
      </c>
      <c r="H3971" s="30" t="s">
        <v>1100</v>
      </c>
      <c r="I3971" s="30" t="s">
        <v>1102</v>
      </c>
      <c r="J3971" s="30" t="s">
        <v>1108</v>
      </c>
      <c r="K3971" s="30" t="s">
        <v>1110</v>
      </c>
      <c r="L3971" s="30" t="s">
        <v>12235</v>
      </c>
      <c r="M3971" s="30" t="s">
        <v>12236</v>
      </c>
      <c r="N3971" s="31">
        <v>8.0991666660000003</v>
      </c>
      <c r="O3971" s="30">
        <v>0</v>
      </c>
      <c r="P3971" s="30">
        <v>51</v>
      </c>
      <c r="Q3971" s="30">
        <v>0</v>
      </c>
      <c r="R3971" s="30">
        <v>23</v>
      </c>
      <c r="S3971" s="30">
        <v>0</v>
      </c>
      <c r="T3971" s="30">
        <v>30</v>
      </c>
      <c r="U3971" s="30">
        <v>0</v>
      </c>
      <c r="V3971" s="30">
        <v>0</v>
      </c>
      <c r="W3971" s="31">
        <v>0</v>
      </c>
      <c r="X3971" s="31">
        <v>115.3648921484327</v>
      </c>
      <c r="Y3971" s="31">
        <v>0</v>
      </c>
      <c r="Z3971" s="31">
        <v>53.479558570958609</v>
      </c>
      <c r="AA3971" s="31">
        <v>0</v>
      </c>
      <c r="AB3971" s="31">
        <v>342.75510453595211</v>
      </c>
      <c r="AC3971" s="31">
        <v>0</v>
      </c>
      <c r="AD3971" s="31">
        <v>0</v>
      </c>
      <c r="AE3971" s="31">
        <v>511.59955525534343</v>
      </c>
    </row>
    <row r="3972" spans="1:31" x14ac:dyDescent="0.3">
      <c r="A3972" s="30" t="s">
        <v>26531</v>
      </c>
      <c r="B3972" s="30" t="s">
        <v>20</v>
      </c>
      <c r="C3972" s="30" t="s">
        <v>127</v>
      </c>
      <c r="D3972" s="30" t="s">
        <v>1070</v>
      </c>
      <c r="E3972" s="30" t="s">
        <v>1138</v>
      </c>
      <c r="F3972" s="30" t="s">
        <v>12237</v>
      </c>
      <c r="G3972" s="30" t="s">
        <v>1185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12238</v>
      </c>
      <c r="M3972" s="30" t="s">
        <v>12239</v>
      </c>
      <c r="N3972" s="31">
        <v>2.744444444</v>
      </c>
      <c r="O3972" s="30">
        <v>0</v>
      </c>
      <c r="P3972" s="30">
        <v>1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31">
        <v>0</v>
      </c>
      <c r="X3972" s="31">
        <v>2.7116896702482167</v>
      </c>
      <c r="Y3972" s="31">
        <v>0</v>
      </c>
      <c r="Z3972" s="31">
        <v>0</v>
      </c>
      <c r="AA3972" s="31">
        <v>0</v>
      </c>
      <c r="AB3972" s="31">
        <v>0</v>
      </c>
      <c r="AC3972" s="31">
        <v>0</v>
      </c>
      <c r="AD3972" s="31">
        <v>0</v>
      </c>
      <c r="AE3972" s="31">
        <v>2.7116896702482167</v>
      </c>
    </row>
    <row r="3973" spans="1:31" x14ac:dyDescent="0.3">
      <c r="A3973" s="30" t="s">
        <v>26532</v>
      </c>
      <c r="B3973" s="30" t="s">
        <v>20</v>
      </c>
      <c r="C3973" s="30" t="s">
        <v>127</v>
      </c>
      <c r="D3973" s="30" t="s">
        <v>306</v>
      </c>
      <c r="E3973" s="30" t="s">
        <v>1164</v>
      </c>
      <c r="F3973" s="30" t="s">
        <v>12240</v>
      </c>
      <c r="G3973" s="30" t="s">
        <v>1140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12241</v>
      </c>
      <c r="M3973" s="30" t="s">
        <v>12242</v>
      </c>
      <c r="N3973" s="31">
        <v>0.35361111099999998</v>
      </c>
      <c r="O3973" s="30">
        <v>0</v>
      </c>
      <c r="P3973" s="30">
        <v>24</v>
      </c>
      <c r="Q3973" s="30">
        <v>0</v>
      </c>
      <c r="R3973" s="30">
        <v>0</v>
      </c>
      <c r="S3973" s="30">
        <v>0</v>
      </c>
      <c r="T3973" s="30">
        <v>7</v>
      </c>
      <c r="U3973" s="30">
        <v>0</v>
      </c>
      <c r="V3973" s="30">
        <v>0</v>
      </c>
      <c r="W3973" s="31">
        <v>0</v>
      </c>
      <c r="X3973" s="31">
        <v>1.8294726436050879</v>
      </c>
      <c r="Y3973" s="31">
        <v>0</v>
      </c>
      <c r="Z3973" s="31">
        <v>0</v>
      </c>
      <c r="AA3973" s="31">
        <v>0</v>
      </c>
      <c r="AB3973" s="31">
        <v>1.9737609339550688</v>
      </c>
      <c r="AC3973" s="31">
        <v>0</v>
      </c>
      <c r="AD3973" s="31">
        <v>0</v>
      </c>
      <c r="AE3973" s="31">
        <v>3.8032335775601567</v>
      </c>
    </row>
    <row r="3974" spans="1:31" x14ac:dyDescent="0.3">
      <c r="A3974" s="30" t="s">
        <v>26533</v>
      </c>
      <c r="B3974" s="30" t="s">
        <v>20</v>
      </c>
      <c r="C3974" s="30" t="s">
        <v>138</v>
      </c>
      <c r="D3974" s="30" t="s">
        <v>429</v>
      </c>
      <c r="E3974" s="30" t="s">
        <v>1138</v>
      </c>
      <c r="F3974" s="30" t="s">
        <v>12243</v>
      </c>
      <c r="G3974" s="30" t="s">
        <v>1303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12244</v>
      </c>
      <c r="M3974" s="30" t="s">
        <v>12245</v>
      </c>
      <c r="N3974" s="31">
        <v>0.93500000000000005</v>
      </c>
      <c r="O3974" s="30">
        <v>0</v>
      </c>
      <c r="P3974" s="30">
        <v>1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1">
        <v>0</v>
      </c>
      <c r="X3974" s="31">
        <v>1.4484304143225435E-2</v>
      </c>
      <c r="Y3974" s="31">
        <v>0</v>
      </c>
      <c r="Z3974" s="31">
        <v>0</v>
      </c>
      <c r="AA3974" s="31">
        <v>0</v>
      </c>
      <c r="AB3974" s="31">
        <v>0</v>
      </c>
      <c r="AC3974" s="31">
        <v>0</v>
      </c>
      <c r="AD3974" s="31">
        <v>0</v>
      </c>
      <c r="AE3974" s="31">
        <v>1.4484304143225435E-2</v>
      </c>
    </row>
    <row r="3975" spans="1:31" x14ac:dyDescent="0.3">
      <c r="A3975" s="30" t="s">
        <v>26534</v>
      </c>
      <c r="B3975" s="30" t="s">
        <v>20</v>
      </c>
      <c r="C3975" s="30" t="s">
        <v>127</v>
      </c>
      <c r="D3975" s="30" t="s">
        <v>310</v>
      </c>
      <c r="E3975" s="30" t="s">
        <v>1164</v>
      </c>
      <c r="F3975" s="30" t="s">
        <v>12246</v>
      </c>
      <c r="G3975" s="30" t="s">
        <v>1140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12247</v>
      </c>
      <c r="M3975" s="30" t="s">
        <v>12248</v>
      </c>
      <c r="N3975" s="31">
        <v>2.0405555550000001</v>
      </c>
      <c r="O3975" s="30">
        <v>0</v>
      </c>
      <c r="P3975" s="30">
        <v>27</v>
      </c>
      <c r="Q3975" s="30">
        <v>0</v>
      </c>
      <c r="R3975" s="30">
        <v>2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2.0146491564201079</v>
      </c>
      <c r="Y3975" s="31">
        <v>0</v>
      </c>
      <c r="Z3975" s="31">
        <v>1.7039183592965683E-2</v>
      </c>
      <c r="AA3975" s="31">
        <v>0</v>
      </c>
      <c r="AB3975" s="31">
        <v>0</v>
      </c>
      <c r="AC3975" s="31">
        <v>0</v>
      </c>
      <c r="AD3975" s="31">
        <v>0</v>
      </c>
      <c r="AE3975" s="31">
        <v>2.0316883400130736</v>
      </c>
    </row>
    <row r="3976" spans="1:31" x14ac:dyDescent="0.3">
      <c r="A3976" s="30" t="s">
        <v>26535</v>
      </c>
      <c r="B3976" s="30" t="s">
        <v>20</v>
      </c>
      <c r="C3976" s="30" t="s">
        <v>138</v>
      </c>
      <c r="D3976" s="30" t="s">
        <v>1073</v>
      </c>
      <c r="E3976" s="30" t="s">
        <v>1150</v>
      </c>
      <c r="F3976" s="30" t="s">
        <v>12249</v>
      </c>
      <c r="G3976" s="30" t="s">
        <v>1152</v>
      </c>
      <c r="H3976" s="30" t="s">
        <v>1100</v>
      </c>
      <c r="I3976" s="30" t="s">
        <v>1102</v>
      </c>
      <c r="J3976" s="30" t="s">
        <v>1108</v>
      </c>
      <c r="K3976" s="30" t="s">
        <v>1110</v>
      </c>
      <c r="L3976" s="30" t="s">
        <v>12250</v>
      </c>
      <c r="M3976" s="30" t="s">
        <v>12251</v>
      </c>
      <c r="N3976" s="31">
        <v>2.3711111109999998</v>
      </c>
      <c r="O3976" s="30">
        <v>0</v>
      </c>
      <c r="P3976" s="30">
        <v>0</v>
      </c>
      <c r="Q3976" s="30">
        <v>0</v>
      </c>
      <c r="R3976" s="30">
        <v>0</v>
      </c>
      <c r="S3976" s="30">
        <v>0</v>
      </c>
      <c r="T3976" s="30">
        <v>10</v>
      </c>
      <c r="U3976" s="30">
        <v>0</v>
      </c>
      <c r="V3976" s="30">
        <v>6</v>
      </c>
      <c r="W3976" s="31">
        <v>0</v>
      </c>
      <c r="X3976" s="31">
        <v>0</v>
      </c>
      <c r="Y3976" s="31">
        <v>0</v>
      </c>
      <c r="Z3976" s="31">
        <v>0</v>
      </c>
      <c r="AA3976" s="31">
        <v>0</v>
      </c>
      <c r="AB3976" s="31">
        <v>16.781038732088437</v>
      </c>
      <c r="AC3976" s="31">
        <v>0</v>
      </c>
      <c r="AD3976" s="31">
        <v>281.78847318379013</v>
      </c>
      <c r="AE3976" s="31">
        <v>298.56951191587859</v>
      </c>
    </row>
    <row r="3977" spans="1:31" x14ac:dyDescent="0.3">
      <c r="A3977" s="30" t="s">
        <v>26536</v>
      </c>
      <c r="B3977" s="30" t="s">
        <v>20</v>
      </c>
      <c r="C3977" s="30" t="s">
        <v>127</v>
      </c>
      <c r="D3977" s="30" t="s">
        <v>314</v>
      </c>
      <c r="E3977" s="30" t="s">
        <v>1133</v>
      </c>
      <c r="F3977" s="30" t="s">
        <v>6353</v>
      </c>
      <c r="G3977" s="30" t="s">
        <v>1135</v>
      </c>
      <c r="H3977" s="30" t="s">
        <v>1100</v>
      </c>
      <c r="I3977" s="30" t="s">
        <v>1102</v>
      </c>
      <c r="J3977" s="30" t="s">
        <v>1108</v>
      </c>
      <c r="K3977" s="30" t="s">
        <v>1110</v>
      </c>
      <c r="L3977" s="30" t="s">
        <v>12252</v>
      </c>
      <c r="M3977" s="30" t="s">
        <v>12253</v>
      </c>
      <c r="N3977" s="31">
        <v>0.19194444399999999</v>
      </c>
      <c r="O3977" s="30">
        <v>2</v>
      </c>
      <c r="P3977" s="30">
        <v>540</v>
      </c>
      <c r="Q3977" s="30">
        <v>7</v>
      </c>
      <c r="R3977" s="30">
        <v>67</v>
      </c>
      <c r="S3977" s="30">
        <v>3</v>
      </c>
      <c r="T3977" s="30">
        <v>73</v>
      </c>
      <c r="U3977" s="30">
        <v>0</v>
      </c>
      <c r="V3977" s="30">
        <v>0</v>
      </c>
      <c r="W3977" s="31">
        <v>0.82299353955411481</v>
      </c>
      <c r="X3977" s="31">
        <v>20.07793229978347</v>
      </c>
      <c r="Y3977" s="31">
        <v>2.9785586549333836</v>
      </c>
      <c r="Z3977" s="31">
        <v>1.2522860607342687</v>
      </c>
      <c r="AA3977" s="31">
        <v>1.6130558024496564</v>
      </c>
      <c r="AB3977" s="31">
        <v>5.8083716398668601</v>
      </c>
      <c r="AC3977" s="31">
        <v>0</v>
      </c>
      <c r="AD3977" s="31">
        <v>0</v>
      </c>
      <c r="AE3977" s="31">
        <v>32.553197997321753</v>
      </c>
    </row>
    <row r="3978" spans="1:31" x14ac:dyDescent="0.3">
      <c r="A3978" s="30" t="s">
        <v>26537</v>
      </c>
      <c r="B3978" s="30" t="s">
        <v>20</v>
      </c>
      <c r="C3978" s="30" t="s">
        <v>127</v>
      </c>
      <c r="D3978" s="30" t="s">
        <v>312</v>
      </c>
      <c r="E3978" s="30" t="s">
        <v>1334</v>
      </c>
      <c r="F3978" s="30" t="s">
        <v>12254</v>
      </c>
      <c r="G3978" s="30" t="s">
        <v>1884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12255</v>
      </c>
      <c r="M3978" s="30" t="s">
        <v>12256</v>
      </c>
      <c r="N3978" s="31">
        <v>3.0633333330000001</v>
      </c>
      <c r="O3978" s="30">
        <v>0</v>
      </c>
      <c r="P3978" s="30">
        <v>27</v>
      </c>
      <c r="Q3978" s="30">
        <v>0</v>
      </c>
      <c r="R3978" s="30">
        <v>0</v>
      </c>
      <c r="S3978" s="30">
        <v>0</v>
      </c>
      <c r="T3978" s="30">
        <v>5</v>
      </c>
      <c r="U3978" s="30">
        <v>0</v>
      </c>
      <c r="V3978" s="30">
        <v>0</v>
      </c>
      <c r="W3978" s="31">
        <v>0</v>
      </c>
      <c r="X3978" s="31">
        <v>12.754336962382578</v>
      </c>
      <c r="Y3978" s="31">
        <v>0</v>
      </c>
      <c r="Z3978" s="31">
        <v>0</v>
      </c>
      <c r="AA3978" s="31">
        <v>0</v>
      </c>
      <c r="AB3978" s="31">
        <v>102.20909144865199</v>
      </c>
      <c r="AC3978" s="31">
        <v>0</v>
      </c>
      <c r="AD3978" s="31">
        <v>0</v>
      </c>
      <c r="AE3978" s="31">
        <v>114.96342841103457</v>
      </c>
    </row>
    <row r="3979" spans="1:31" x14ac:dyDescent="0.3">
      <c r="A3979" s="30" t="s">
        <v>26538</v>
      </c>
      <c r="B3979" s="30" t="s">
        <v>20</v>
      </c>
      <c r="C3979" s="30" t="s">
        <v>166</v>
      </c>
      <c r="D3979" s="30" t="s">
        <v>813</v>
      </c>
      <c r="E3979" s="30" t="s">
        <v>1138</v>
      </c>
      <c r="F3979" s="30" t="s">
        <v>12257</v>
      </c>
      <c r="G3979" s="30" t="s">
        <v>1712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12258</v>
      </c>
      <c r="M3979" s="30" t="s">
        <v>12259</v>
      </c>
      <c r="N3979" s="31">
        <v>5.4055555550000003</v>
      </c>
      <c r="O3979" s="30">
        <v>0</v>
      </c>
      <c r="P3979" s="30">
        <v>1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1">
        <v>0</v>
      </c>
      <c r="X3979" s="31">
        <v>0.38432587660864614</v>
      </c>
      <c r="Y3979" s="31">
        <v>0</v>
      </c>
      <c r="Z3979" s="31">
        <v>0</v>
      </c>
      <c r="AA3979" s="31">
        <v>0</v>
      </c>
      <c r="AB3979" s="31">
        <v>0</v>
      </c>
      <c r="AC3979" s="31">
        <v>0</v>
      </c>
      <c r="AD3979" s="31">
        <v>0</v>
      </c>
      <c r="AE3979" s="31">
        <v>0.38432587660864614</v>
      </c>
    </row>
    <row r="3980" spans="1:31" x14ac:dyDescent="0.3">
      <c r="A3980" s="30" t="s">
        <v>26539</v>
      </c>
      <c r="B3980" s="30" t="s">
        <v>20</v>
      </c>
      <c r="C3980" s="30" t="s">
        <v>166</v>
      </c>
      <c r="D3980" s="30" t="s">
        <v>1084</v>
      </c>
      <c r="E3980" s="30" t="s">
        <v>1146</v>
      </c>
      <c r="F3980" s="30" t="s">
        <v>12260</v>
      </c>
      <c r="G3980" s="30" t="s">
        <v>1135</v>
      </c>
      <c r="H3980" s="30" t="s">
        <v>1100</v>
      </c>
      <c r="I3980" s="30" t="s">
        <v>1103</v>
      </c>
      <c r="J3980" s="30" t="s">
        <v>1108</v>
      </c>
      <c r="K3980" s="30" t="s">
        <v>1110</v>
      </c>
      <c r="L3980" s="30" t="s">
        <v>12261</v>
      </c>
      <c r="M3980" s="30" t="s">
        <v>12262</v>
      </c>
      <c r="N3980" s="31">
        <v>0.05</v>
      </c>
      <c r="O3980" s="30">
        <v>0</v>
      </c>
      <c r="P3980" s="30">
        <v>1180</v>
      </c>
      <c r="Q3980" s="30">
        <v>0</v>
      </c>
      <c r="R3980" s="30">
        <v>72</v>
      </c>
      <c r="S3980" s="30">
        <v>0</v>
      </c>
      <c r="T3980" s="30">
        <v>142</v>
      </c>
      <c r="U3980" s="30">
        <v>0</v>
      </c>
      <c r="V3980" s="30">
        <v>0</v>
      </c>
      <c r="W3980" s="31">
        <v>0</v>
      </c>
      <c r="X3980" s="31">
        <v>2.6420884937012299</v>
      </c>
      <c r="Y3980" s="31">
        <v>0</v>
      </c>
      <c r="Z3980" s="31">
        <v>0.30913311881640526</v>
      </c>
      <c r="AA3980" s="31">
        <v>0</v>
      </c>
      <c r="AB3980" s="31">
        <v>1.4274144493628409</v>
      </c>
      <c r="AC3980" s="31">
        <v>0</v>
      </c>
      <c r="AD3980" s="31">
        <v>0</v>
      </c>
      <c r="AE3980" s="31">
        <v>4.378636061880476</v>
      </c>
    </row>
    <row r="3981" spans="1:31" x14ac:dyDescent="0.3">
      <c r="A3981" s="30" t="s">
        <v>26540</v>
      </c>
      <c r="B3981" s="30" t="s">
        <v>20</v>
      </c>
      <c r="C3981" s="30" t="s">
        <v>166</v>
      </c>
      <c r="D3981" s="30" t="s">
        <v>813</v>
      </c>
      <c r="E3981" s="30" t="s">
        <v>1138</v>
      </c>
      <c r="F3981" s="30" t="s">
        <v>12263</v>
      </c>
      <c r="G3981" s="30" t="s">
        <v>1185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12264</v>
      </c>
      <c r="M3981" s="30" t="s">
        <v>12265</v>
      </c>
      <c r="N3981" s="31">
        <v>8.5269444439999997</v>
      </c>
      <c r="O3981" s="30">
        <v>0</v>
      </c>
      <c r="P3981" s="30">
        <v>1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1">
        <v>0</v>
      </c>
      <c r="X3981" s="31">
        <v>1.0755886856176853</v>
      </c>
      <c r="Y3981" s="31">
        <v>0</v>
      </c>
      <c r="Z3981" s="31">
        <v>0</v>
      </c>
      <c r="AA3981" s="31">
        <v>0</v>
      </c>
      <c r="AB3981" s="31">
        <v>0</v>
      </c>
      <c r="AC3981" s="31">
        <v>0</v>
      </c>
      <c r="AD3981" s="31">
        <v>0</v>
      </c>
      <c r="AE3981" s="31">
        <v>1.0755886856176853</v>
      </c>
    </row>
    <row r="3982" spans="1:31" x14ac:dyDescent="0.3">
      <c r="A3982" s="30" t="s">
        <v>26541</v>
      </c>
      <c r="B3982" s="30" t="s">
        <v>20</v>
      </c>
      <c r="C3982" s="30" t="s">
        <v>127</v>
      </c>
      <c r="D3982" s="30" t="s">
        <v>314</v>
      </c>
      <c r="E3982" s="30" t="s">
        <v>1255</v>
      </c>
      <c r="F3982" s="30" t="s">
        <v>12266</v>
      </c>
      <c r="G3982" s="30" t="s">
        <v>1455</v>
      </c>
      <c r="H3982" s="30" t="s">
        <v>1101</v>
      </c>
      <c r="I3982" s="30" t="s">
        <v>1102</v>
      </c>
      <c r="J3982" s="30" t="s">
        <v>1108</v>
      </c>
      <c r="K3982" s="30" t="s">
        <v>1109</v>
      </c>
      <c r="L3982" s="30" t="s">
        <v>12267</v>
      </c>
      <c r="M3982" s="30" t="s">
        <v>12268</v>
      </c>
      <c r="N3982" s="31">
        <v>9.8894444440000004</v>
      </c>
      <c r="O3982" s="30">
        <v>0</v>
      </c>
      <c r="P3982" s="30">
        <v>104</v>
      </c>
      <c r="Q3982" s="30">
        <v>0</v>
      </c>
      <c r="R3982" s="30">
        <v>2</v>
      </c>
      <c r="S3982" s="30">
        <v>0</v>
      </c>
      <c r="T3982" s="30">
        <v>6</v>
      </c>
      <c r="U3982" s="30">
        <v>0</v>
      </c>
      <c r="V3982" s="30">
        <v>0</v>
      </c>
      <c r="W3982" s="31">
        <v>0</v>
      </c>
      <c r="X3982" s="31">
        <v>243.81671159307817</v>
      </c>
      <c r="Y3982" s="31">
        <v>0</v>
      </c>
      <c r="Z3982" s="31">
        <v>6.9040936720482406</v>
      </c>
      <c r="AA3982" s="31">
        <v>0</v>
      </c>
      <c r="AB3982" s="31">
        <v>22.303281982312253</v>
      </c>
      <c r="AC3982" s="31">
        <v>0</v>
      </c>
      <c r="AD3982" s="31">
        <v>0</v>
      </c>
      <c r="AE3982" s="31">
        <v>273.02408724743867</v>
      </c>
    </row>
    <row r="3983" spans="1:31" x14ac:dyDescent="0.3">
      <c r="A3983" s="30" t="s">
        <v>26542</v>
      </c>
      <c r="B3983" s="30" t="s">
        <v>20</v>
      </c>
      <c r="C3983" s="30" t="s">
        <v>127</v>
      </c>
      <c r="D3983" s="30" t="s">
        <v>1070</v>
      </c>
      <c r="E3983" s="30" t="s">
        <v>1255</v>
      </c>
      <c r="F3983" s="30" t="s">
        <v>12269</v>
      </c>
      <c r="G3983" s="30" t="s">
        <v>1455</v>
      </c>
      <c r="H3983" s="30" t="s">
        <v>1101</v>
      </c>
      <c r="I3983" s="30" t="s">
        <v>1102</v>
      </c>
      <c r="J3983" s="30" t="s">
        <v>1108</v>
      </c>
      <c r="K3983" s="30" t="s">
        <v>1109</v>
      </c>
      <c r="L3983" s="30" t="s">
        <v>12270</v>
      </c>
      <c r="M3983" s="30" t="s">
        <v>12271</v>
      </c>
      <c r="N3983" s="31">
        <v>5.102777777</v>
      </c>
      <c r="O3983" s="30">
        <v>0</v>
      </c>
      <c r="P3983" s="30">
        <v>90</v>
      </c>
      <c r="Q3983" s="30">
        <v>0</v>
      </c>
      <c r="R3983" s="30">
        <v>30</v>
      </c>
      <c r="S3983" s="30">
        <v>0</v>
      </c>
      <c r="T3983" s="30">
        <v>7</v>
      </c>
      <c r="U3983" s="30">
        <v>0</v>
      </c>
      <c r="V3983" s="30">
        <v>0</v>
      </c>
      <c r="W3983" s="31">
        <v>0</v>
      </c>
      <c r="X3983" s="31">
        <v>123.90149746082261</v>
      </c>
      <c r="Y3983" s="31">
        <v>0</v>
      </c>
      <c r="Z3983" s="31">
        <v>81.362197206762943</v>
      </c>
      <c r="AA3983" s="31">
        <v>0</v>
      </c>
      <c r="AB3983" s="31">
        <v>24.343668950844744</v>
      </c>
      <c r="AC3983" s="31">
        <v>0</v>
      </c>
      <c r="AD3983" s="31">
        <v>0</v>
      </c>
      <c r="AE3983" s="31">
        <v>229.6073636184303</v>
      </c>
    </row>
    <row r="3984" spans="1:31" x14ac:dyDescent="0.3">
      <c r="A3984" s="30" t="s">
        <v>26543</v>
      </c>
      <c r="B3984" s="30" t="s">
        <v>20</v>
      </c>
      <c r="C3984" s="30" t="s">
        <v>166</v>
      </c>
      <c r="D3984" s="30" t="s">
        <v>1083</v>
      </c>
      <c r="E3984" s="30" t="s">
        <v>1138</v>
      </c>
      <c r="F3984" s="30" t="s">
        <v>12272</v>
      </c>
      <c r="G3984" s="30" t="s">
        <v>1414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12273</v>
      </c>
      <c r="M3984" s="30" t="s">
        <v>12274</v>
      </c>
      <c r="N3984" s="31">
        <v>0.33333333300000001</v>
      </c>
      <c r="O3984" s="30">
        <v>0</v>
      </c>
      <c r="P3984" s="30">
        <v>1</v>
      </c>
      <c r="Q3984" s="30">
        <v>0</v>
      </c>
      <c r="R3984" s="30">
        <v>0</v>
      </c>
      <c r="S3984" s="30">
        <v>0</v>
      </c>
      <c r="T3984" s="30">
        <v>0</v>
      </c>
      <c r="U3984" s="30">
        <v>0</v>
      </c>
      <c r="V3984" s="30">
        <v>0</v>
      </c>
      <c r="W3984" s="31">
        <v>0</v>
      </c>
      <c r="X3984" s="31">
        <v>0.11314921466017</v>
      </c>
      <c r="Y3984" s="31">
        <v>0</v>
      </c>
      <c r="Z3984" s="31">
        <v>0</v>
      </c>
      <c r="AA3984" s="31">
        <v>0</v>
      </c>
      <c r="AB3984" s="31">
        <v>0</v>
      </c>
      <c r="AC3984" s="31">
        <v>0</v>
      </c>
      <c r="AD3984" s="31">
        <v>0</v>
      </c>
      <c r="AE3984" s="31">
        <v>0.11314921466017</v>
      </c>
    </row>
    <row r="3985" spans="1:31" x14ac:dyDescent="0.3">
      <c r="A3985" s="30" t="s">
        <v>26544</v>
      </c>
      <c r="B3985" s="30" t="s">
        <v>20</v>
      </c>
      <c r="C3985" s="30" t="s">
        <v>138</v>
      </c>
      <c r="D3985" s="30" t="s">
        <v>442</v>
      </c>
      <c r="E3985" s="30" t="s">
        <v>1150</v>
      </c>
      <c r="F3985" s="30" t="s">
        <v>12275</v>
      </c>
      <c r="G3985" s="30" t="s">
        <v>1152</v>
      </c>
      <c r="H3985" s="30" t="s">
        <v>1100</v>
      </c>
      <c r="I3985" s="30" t="s">
        <v>1102</v>
      </c>
      <c r="J3985" s="30" t="s">
        <v>1108</v>
      </c>
      <c r="K3985" s="30" t="s">
        <v>1110</v>
      </c>
      <c r="L3985" s="30" t="s">
        <v>12276</v>
      </c>
      <c r="M3985" s="30" t="s">
        <v>12277</v>
      </c>
      <c r="N3985" s="31">
        <v>1.2380555550000001</v>
      </c>
      <c r="O3985" s="30">
        <v>0</v>
      </c>
      <c r="P3985" s="30">
        <v>341</v>
      </c>
      <c r="Q3985" s="30">
        <v>0</v>
      </c>
      <c r="R3985" s="30">
        <v>171</v>
      </c>
      <c r="S3985" s="30">
        <v>0</v>
      </c>
      <c r="T3985" s="30">
        <v>20</v>
      </c>
      <c r="U3985" s="30">
        <v>0</v>
      </c>
      <c r="V3985" s="30">
        <v>0</v>
      </c>
      <c r="W3985" s="31">
        <v>0</v>
      </c>
      <c r="X3985" s="31">
        <v>67.736768079052851</v>
      </c>
      <c r="Y3985" s="31">
        <v>0</v>
      </c>
      <c r="Z3985" s="31">
        <v>22.487795268774939</v>
      </c>
      <c r="AA3985" s="31">
        <v>0</v>
      </c>
      <c r="AB3985" s="31">
        <v>22.176433377780643</v>
      </c>
      <c r="AC3985" s="31">
        <v>0</v>
      </c>
      <c r="AD3985" s="31">
        <v>0</v>
      </c>
      <c r="AE3985" s="31">
        <v>112.40099672560844</v>
      </c>
    </row>
    <row r="3986" spans="1:31" x14ac:dyDescent="0.3">
      <c r="A3986" s="30" t="s">
        <v>26545</v>
      </c>
      <c r="B3986" s="30" t="s">
        <v>20</v>
      </c>
      <c r="C3986" s="30" t="s">
        <v>127</v>
      </c>
      <c r="D3986" s="30" t="s">
        <v>307</v>
      </c>
      <c r="E3986" s="30" t="s">
        <v>1150</v>
      </c>
      <c r="F3986" s="30" t="s">
        <v>12278</v>
      </c>
      <c r="G3986" s="30" t="s">
        <v>1431</v>
      </c>
      <c r="H3986" s="30" t="s">
        <v>1100</v>
      </c>
      <c r="I3986" s="30" t="s">
        <v>1102</v>
      </c>
      <c r="J3986" s="30" t="s">
        <v>1108</v>
      </c>
      <c r="K3986" s="30" t="s">
        <v>1109</v>
      </c>
      <c r="L3986" s="30" t="s">
        <v>12270</v>
      </c>
      <c r="M3986" s="30" t="s">
        <v>12279</v>
      </c>
      <c r="N3986" s="31">
        <v>2.1263888880000001</v>
      </c>
      <c r="O3986" s="30">
        <v>0</v>
      </c>
      <c r="P3986" s="30">
        <v>158</v>
      </c>
      <c r="Q3986" s="30">
        <v>0</v>
      </c>
      <c r="R3986" s="30">
        <v>1</v>
      </c>
      <c r="S3986" s="30">
        <v>0</v>
      </c>
      <c r="T3986" s="30">
        <v>15</v>
      </c>
      <c r="U3986" s="30">
        <v>0</v>
      </c>
      <c r="V3986" s="30">
        <v>0</v>
      </c>
      <c r="W3986" s="31">
        <v>0</v>
      </c>
      <c r="X3986" s="31">
        <v>69.964819680525082</v>
      </c>
      <c r="Y3986" s="31">
        <v>0</v>
      </c>
      <c r="Z3986" s="31">
        <v>0</v>
      </c>
      <c r="AA3986" s="31">
        <v>0</v>
      </c>
      <c r="AB3986" s="31">
        <v>22.039872585671802</v>
      </c>
      <c r="AC3986" s="31">
        <v>0</v>
      </c>
      <c r="AD3986" s="31">
        <v>0</v>
      </c>
      <c r="AE3986" s="31">
        <v>92.004692266196884</v>
      </c>
    </row>
    <row r="3987" spans="1:31" x14ac:dyDescent="0.3">
      <c r="A3987" s="30" t="s">
        <v>26546</v>
      </c>
      <c r="B3987" s="30" t="s">
        <v>20</v>
      </c>
      <c r="C3987" s="30" t="s">
        <v>127</v>
      </c>
      <c r="D3987" s="30" t="s">
        <v>304</v>
      </c>
      <c r="E3987" s="30" t="s">
        <v>1150</v>
      </c>
      <c r="F3987" s="30" t="s">
        <v>12280</v>
      </c>
      <c r="G3987" s="30" t="s">
        <v>1135</v>
      </c>
      <c r="H3987" s="30" t="s">
        <v>1100</v>
      </c>
      <c r="I3987" s="30" t="s">
        <v>1103</v>
      </c>
      <c r="J3987" s="30" t="s">
        <v>1108</v>
      </c>
      <c r="K3987" s="30" t="s">
        <v>1110</v>
      </c>
      <c r="L3987" s="30" t="s">
        <v>12281</v>
      </c>
      <c r="M3987" s="30" t="s">
        <v>12282</v>
      </c>
      <c r="N3987" s="31">
        <v>4.7222219999999999E-3</v>
      </c>
      <c r="O3987" s="30">
        <v>10</v>
      </c>
      <c r="P3987" s="30">
        <v>3392</v>
      </c>
      <c r="Q3987" s="30">
        <v>8</v>
      </c>
      <c r="R3987" s="30">
        <v>174</v>
      </c>
      <c r="S3987" s="30">
        <v>16</v>
      </c>
      <c r="T3987" s="30">
        <v>291</v>
      </c>
      <c r="U3987" s="30">
        <v>23</v>
      </c>
      <c r="V3987" s="30">
        <v>0</v>
      </c>
      <c r="W3987" s="31">
        <v>6.6060254968888883E-3</v>
      </c>
      <c r="X3987" s="31">
        <v>1.4063395938913434</v>
      </c>
      <c r="Y3987" s="31">
        <v>0.49103027535315857</v>
      </c>
      <c r="Z3987" s="31">
        <v>9.3813533416448339E-2</v>
      </c>
      <c r="AA3987" s="31">
        <v>0.38492605639565181</v>
      </c>
      <c r="AB3987" s="31">
        <v>0.46412055762708143</v>
      </c>
      <c r="AC3987" s="31">
        <v>4.4681838204237927</v>
      </c>
      <c r="AD3987" s="31">
        <v>0</v>
      </c>
      <c r="AE3987" s="31">
        <v>7.3150198626043643</v>
      </c>
    </row>
    <row r="3988" spans="1:31" x14ac:dyDescent="0.3">
      <c r="A3988" s="30" t="s">
        <v>26547</v>
      </c>
      <c r="B3988" s="30" t="s">
        <v>20</v>
      </c>
      <c r="C3988" s="30" t="s">
        <v>166</v>
      </c>
      <c r="D3988" s="30" t="s">
        <v>816</v>
      </c>
      <c r="E3988" s="30" t="s">
        <v>1255</v>
      </c>
      <c r="F3988" s="30" t="s">
        <v>12283</v>
      </c>
      <c r="G3988" s="30" t="s">
        <v>1303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12284</v>
      </c>
      <c r="M3988" s="30" t="s">
        <v>12285</v>
      </c>
      <c r="N3988" s="31">
        <v>2.0550000000000002</v>
      </c>
      <c r="O3988" s="30">
        <v>0</v>
      </c>
      <c r="P3988" s="30">
        <v>64</v>
      </c>
      <c r="Q3988" s="30">
        <v>0</v>
      </c>
      <c r="R3988" s="30">
        <v>9</v>
      </c>
      <c r="S3988" s="30">
        <v>0</v>
      </c>
      <c r="T3988" s="30">
        <v>4</v>
      </c>
      <c r="U3988" s="30">
        <v>0</v>
      </c>
      <c r="V3988" s="30">
        <v>0</v>
      </c>
      <c r="W3988" s="31">
        <v>0</v>
      </c>
      <c r="X3988" s="31">
        <v>20.358566798871443</v>
      </c>
      <c r="Y3988" s="31">
        <v>0</v>
      </c>
      <c r="Z3988" s="31">
        <v>0.34153429124630719</v>
      </c>
      <c r="AA3988" s="31">
        <v>0</v>
      </c>
      <c r="AB3988" s="31">
        <v>6.0625240191718861</v>
      </c>
      <c r="AC3988" s="31">
        <v>0</v>
      </c>
      <c r="AD3988" s="31">
        <v>0</v>
      </c>
      <c r="AE3988" s="31">
        <v>26.762625109289637</v>
      </c>
    </row>
    <row r="3989" spans="1:31" x14ac:dyDescent="0.3">
      <c r="A3989" s="30" t="s">
        <v>26548</v>
      </c>
      <c r="B3989" s="30" t="s">
        <v>20</v>
      </c>
      <c r="C3989" s="30" t="s">
        <v>127</v>
      </c>
      <c r="D3989" s="30" t="s">
        <v>310</v>
      </c>
      <c r="E3989" s="30" t="s">
        <v>1146</v>
      </c>
      <c r="F3989" s="30" t="s">
        <v>4212</v>
      </c>
      <c r="G3989" s="30" t="s">
        <v>1135</v>
      </c>
      <c r="H3989" s="30" t="s">
        <v>1100</v>
      </c>
      <c r="I3989" s="30" t="s">
        <v>1102</v>
      </c>
      <c r="J3989" s="30" t="s">
        <v>1108</v>
      </c>
      <c r="K3989" s="30" t="s">
        <v>1110</v>
      </c>
      <c r="L3989" s="30" t="s">
        <v>12286</v>
      </c>
      <c r="M3989" s="30" t="s">
        <v>12287</v>
      </c>
      <c r="N3989" s="31">
        <v>2.4286111109999999</v>
      </c>
      <c r="O3989" s="30">
        <v>3</v>
      </c>
      <c r="P3989" s="30">
        <v>4789</v>
      </c>
      <c r="Q3989" s="30">
        <v>3</v>
      </c>
      <c r="R3989" s="30">
        <v>274</v>
      </c>
      <c r="S3989" s="30">
        <v>8</v>
      </c>
      <c r="T3989" s="30">
        <v>768</v>
      </c>
      <c r="U3989" s="30">
        <v>2</v>
      </c>
      <c r="V3989" s="30">
        <v>1</v>
      </c>
      <c r="W3989" s="31">
        <v>0.98253953030677321</v>
      </c>
      <c r="X3989" s="31">
        <v>1316.4577439146894</v>
      </c>
      <c r="Y3989" s="31">
        <v>34.405370075581828</v>
      </c>
      <c r="Z3989" s="31">
        <v>480.60231036117858</v>
      </c>
      <c r="AA3989" s="31">
        <v>75.611738053145487</v>
      </c>
      <c r="AB3989" s="31">
        <v>636.69897678466054</v>
      </c>
      <c r="AC3989" s="31">
        <v>23.653694529776956</v>
      </c>
      <c r="AD3989" s="31">
        <v>2.1921426805395812</v>
      </c>
      <c r="AE3989" s="31">
        <v>2570.6045159298792</v>
      </c>
    </row>
    <row r="3990" spans="1:31" x14ac:dyDescent="0.3">
      <c r="A3990" s="30" t="s">
        <v>26549</v>
      </c>
      <c r="B3990" s="30" t="s">
        <v>20</v>
      </c>
      <c r="C3990" s="30" t="s">
        <v>166</v>
      </c>
      <c r="D3990" s="30" t="s">
        <v>806</v>
      </c>
      <c r="E3990" s="30" t="s">
        <v>1164</v>
      </c>
      <c r="F3990" s="30" t="s">
        <v>12288</v>
      </c>
      <c r="G3990" s="30" t="s">
        <v>1382</v>
      </c>
      <c r="H3990" s="30" t="s">
        <v>1101</v>
      </c>
      <c r="I3990" s="30" t="s">
        <v>1102</v>
      </c>
      <c r="J3990" s="30" t="s">
        <v>1108</v>
      </c>
      <c r="K3990" s="30" t="s">
        <v>1109</v>
      </c>
      <c r="L3990" s="30" t="s">
        <v>12289</v>
      </c>
      <c r="M3990" s="30" t="s">
        <v>12290</v>
      </c>
      <c r="N3990" s="31">
        <v>3.0166666659999999</v>
      </c>
      <c r="O3990" s="30">
        <v>0</v>
      </c>
      <c r="P3990" s="30">
        <v>488</v>
      </c>
      <c r="Q3990" s="30">
        <v>0</v>
      </c>
      <c r="R3990" s="30">
        <v>3</v>
      </c>
      <c r="S3990" s="30">
        <v>0</v>
      </c>
      <c r="T3990" s="30">
        <v>28</v>
      </c>
      <c r="U3990" s="30">
        <v>0</v>
      </c>
      <c r="V3990" s="30">
        <v>0</v>
      </c>
      <c r="W3990" s="31">
        <v>0</v>
      </c>
      <c r="X3990" s="31">
        <v>420.71244204754993</v>
      </c>
      <c r="Y3990" s="31">
        <v>0</v>
      </c>
      <c r="Z3990" s="31">
        <v>2.4079096177743446</v>
      </c>
      <c r="AA3990" s="31">
        <v>0</v>
      </c>
      <c r="AB3990" s="31">
        <v>112.40577191304232</v>
      </c>
      <c r="AC3990" s="31">
        <v>0</v>
      </c>
      <c r="AD3990" s="31">
        <v>0</v>
      </c>
      <c r="AE3990" s="31">
        <v>535.52612357836665</v>
      </c>
    </row>
    <row r="3991" spans="1:31" x14ac:dyDescent="0.3">
      <c r="A3991" s="30" t="s">
        <v>26550</v>
      </c>
      <c r="B3991" s="30" t="s">
        <v>20</v>
      </c>
      <c r="C3991" s="30" t="s">
        <v>166</v>
      </c>
      <c r="D3991" s="30" t="s">
        <v>806</v>
      </c>
      <c r="E3991" s="30" t="s">
        <v>1138</v>
      </c>
      <c r="F3991" s="30" t="s">
        <v>12291</v>
      </c>
      <c r="G3991" s="30" t="s">
        <v>1185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12292</v>
      </c>
      <c r="M3991" s="30" t="s">
        <v>12293</v>
      </c>
      <c r="N3991" s="31">
        <v>2.2647222220000001</v>
      </c>
      <c r="O3991" s="30">
        <v>0</v>
      </c>
      <c r="P3991" s="30">
        <v>2</v>
      </c>
      <c r="Q3991" s="30">
        <v>0</v>
      </c>
      <c r="R3991" s="30">
        <v>0</v>
      </c>
      <c r="S3991" s="30">
        <v>0</v>
      </c>
      <c r="T3991" s="30">
        <v>0</v>
      </c>
      <c r="U3991" s="30">
        <v>0</v>
      </c>
      <c r="V3991" s="30">
        <v>0</v>
      </c>
      <c r="W3991" s="31">
        <v>0</v>
      </c>
      <c r="X3991" s="31">
        <v>0.9029406916594509</v>
      </c>
      <c r="Y3991" s="31">
        <v>0</v>
      </c>
      <c r="Z3991" s="31">
        <v>0</v>
      </c>
      <c r="AA3991" s="31">
        <v>0</v>
      </c>
      <c r="AB3991" s="31">
        <v>0</v>
      </c>
      <c r="AC3991" s="31">
        <v>0</v>
      </c>
      <c r="AD3991" s="31">
        <v>0</v>
      </c>
      <c r="AE3991" s="31">
        <v>0.9029406916594509</v>
      </c>
    </row>
    <row r="3992" spans="1:31" x14ac:dyDescent="0.3">
      <c r="A3992" s="30" t="s">
        <v>26551</v>
      </c>
      <c r="B3992" s="30" t="s">
        <v>20</v>
      </c>
      <c r="C3992" s="30" t="s">
        <v>127</v>
      </c>
      <c r="D3992" s="30" t="s">
        <v>307</v>
      </c>
      <c r="E3992" s="30" t="s">
        <v>1150</v>
      </c>
      <c r="F3992" s="30" t="s">
        <v>12294</v>
      </c>
      <c r="G3992" s="30" t="s">
        <v>1431</v>
      </c>
      <c r="H3992" s="30" t="s">
        <v>1100</v>
      </c>
      <c r="I3992" s="30" t="s">
        <v>1102</v>
      </c>
      <c r="J3992" s="30" t="s">
        <v>1108</v>
      </c>
      <c r="K3992" s="30" t="s">
        <v>1109</v>
      </c>
      <c r="L3992" s="30" t="s">
        <v>12295</v>
      </c>
      <c r="M3992" s="30" t="s">
        <v>12296</v>
      </c>
      <c r="N3992" s="31">
        <v>1.3194444439999999</v>
      </c>
      <c r="O3992" s="30">
        <v>0</v>
      </c>
      <c r="P3992" s="30">
        <v>92</v>
      </c>
      <c r="Q3992" s="30">
        <v>0</v>
      </c>
      <c r="R3992" s="30">
        <v>0</v>
      </c>
      <c r="S3992" s="30">
        <v>0</v>
      </c>
      <c r="T3992" s="30">
        <v>12</v>
      </c>
      <c r="U3992" s="30">
        <v>0</v>
      </c>
      <c r="V3992" s="30">
        <v>0</v>
      </c>
      <c r="W3992" s="31">
        <v>0</v>
      </c>
      <c r="X3992" s="31">
        <v>14.317836603498755</v>
      </c>
      <c r="Y3992" s="31">
        <v>0</v>
      </c>
      <c r="Z3992" s="31">
        <v>0</v>
      </c>
      <c r="AA3992" s="31">
        <v>0</v>
      </c>
      <c r="AB3992" s="31">
        <v>24.896749416675007</v>
      </c>
      <c r="AC3992" s="31">
        <v>0</v>
      </c>
      <c r="AD3992" s="31">
        <v>0</v>
      </c>
      <c r="AE3992" s="31">
        <v>39.214586020173762</v>
      </c>
    </row>
    <row r="3993" spans="1:31" x14ac:dyDescent="0.3">
      <c r="A3993" s="30" t="s">
        <v>26552</v>
      </c>
      <c r="B3993" s="30" t="s">
        <v>20</v>
      </c>
      <c r="C3993" s="30" t="s">
        <v>138</v>
      </c>
      <c r="D3993" s="30" t="s">
        <v>1073</v>
      </c>
      <c r="E3993" s="30" t="s">
        <v>1150</v>
      </c>
      <c r="F3993" s="30" t="s">
        <v>12297</v>
      </c>
      <c r="G3993" s="30" t="s">
        <v>1135</v>
      </c>
      <c r="H3993" s="30" t="s">
        <v>1100</v>
      </c>
      <c r="I3993" s="30" t="s">
        <v>1102</v>
      </c>
      <c r="J3993" s="30" t="s">
        <v>1108</v>
      </c>
      <c r="K3993" s="30" t="s">
        <v>1110</v>
      </c>
      <c r="L3993" s="30" t="s">
        <v>12298</v>
      </c>
      <c r="M3993" s="30" t="s">
        <v>12299</v>
      </c>
      <c r="N3993" s="31">
        <v>0.32527777699999999</v>
      </c>
      <c r="O3993" s="30">
        <v>0</v>
      </c>
      <c r="P3993" s="30">
        <v>1022</v>
      </c>
      <c r="Q3993" s="30">
        <v>0</v>
      </c>
      <c r="R3993" s="30">
        <v>17</v>
      </c>
      <c r="S3993" s="30">
        <v>0</v>
      </c>
      <c r="T3993" s="30">
        <v>191</v>
      </c>
      <c r="U3993" s="30">
        <v>0</v>
      </c>
      <c r="V3993" s="30">
        <v>11</v>
      </c>
      <c r="W3993" s="31">
        <v>0</v>
      </c>
      <c r="X3993" s="31">
        <v>55.764292593269047</v>
      </c>
      <c r="Y3993" s="31">
        <v>0</v>
      </c>
      <c r="Z3993" s="31">
        <v>0.68380310212000905</v>
      </c>
      <c r="AA3993" s="31">
        <v>0</v>
      </c>
      <c r="AB3993" s="31">
        <v>22.233897395946325</v>
      </c>
      <c r="AC3993" s="31">
        <v>0</v>
      </c>
      <c r="AD3993" s="31">
        <v>132.76006728126507</v>
      </c>
      <c r="AE3993" s="31">
        <v>211.44206037260045</v>
      </c>
    </row>
    <row r="3994" spans="1:31" x14ac:dyDescent="0.3">
      <c r="A3994" s="30" t="s">
        <v>26553</v>
      </c>
      <c r="B3994" s="30" t="s">
        <v>20</v>
      </c>
      <c r="C3994" s="30" t="s">
        <v>138</v>
      </c>
      <c r="D3994" s="30" t="s">
        <v>427</v>
      </c>
      <c r="E3994" s="30" t="s">
        <v>1138</v>
      </c>
      <c r="F3994" s="30" t="s">
        <v>12300</v>
      </c>
      <c r="G3994" s="30" t="s">
        <v>1303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12301</v>
      </c>
      <c r="M3994" s="30" t="s">
        <v>12302</v>
      </c>
      <c r="N3994" s="31">
        <v>8.4977777769999996</v>
      </c>
      <c r="O3994" s="30">
        <v>0</v>
      </c>
      <c r="P3994" s="30">
        <v>1</v>
      </c>
      <c r="Q3994" s="30">
        <v>0</v>
      </c>
      <c r="R3994" s="30">
        <v>0</v>
      </c>
      <c r="S3994" s="30">
        <v>0</v>
      </c>
      <c r="T3994" s="30">
        <v>0</v>
      </c>
      <c r="U3994" s="30">
        <v>0</v>
      </c>
      <c r="V3994" s="30">
        <v>0</v>
      </c>
      <c r="W3994" s="31">
        <v>0</v>
      </c>
      <c r="X3994" s="31">
        <v>1.8172721915489443</v>
      </c>
      <c r="Y3994" s="31">
        <v>0</v>
      </c>
      <c r="Z3994" s="31">
        <v>0</v>
      </c>
      <c r="AA3994" s="31">
        <v>0</v>
      </c>
      <c r="AB3994" s="31">
        <v>0</v>
      </c>
      <c r="AC3994" s="31">
        <v>0</v>
      </c>
      <c r="AD3994" s="31">
        <v>0</v>
      </c>
      <c r="AE3994" s="31">
        <v>1.8172721915489443</v>
      </c>
    </row>
    <row r="3995" spans="1:31" x14ac:dyDescent="0.3">
      <c r="A3995" s="30" t="s">
        <v>26554</v>
      </c>
      <c r="B3995" s="30" t="s">
        <v>20</v>
      </c>
      <c r="C3995" s="30" t="s">
        <v>127</v>
      </c>
      <c r="D3995" s="30" t="s">
        <v>306</v>
      </c>
      <c r="E3995" s="30" t="s">
        <v>1150</v>
      </c>
      <c r="F3995" s="30" t="s">
        <v>12303</v>
      </c>
      <c r="G3995" s="30" t="s">
        <v>1431</v>
      </c>
      <c r="H3995" s="30" t="s">
        <v>1100</v>
      </c>
      <c r="I3995" s="30" t="s">
        <v>1102</v>
      </c>
      <c r="J3995" s="30" t="s">
        <v>1108</v>
      </c>
      <c r="K3995" s="30" t="s">
        <v>1109</v>
      </c>
      <c r="L3995" s="30" t="s">
        <v>12270</v>
      </c>
      <c r="M3995" s="30" t="s">
        <v>12304</v>
      </c>
      <c r="N3995" s="31">
        <v>3.1333333329999999</v>
      </c>
      <c r="O3995" s="30">
        <v>8</v>
      </c>
      <c r="P3995" s="30">
        <v>1786</v>
      </c>
      <c r="Q3995" s="30">
        <v>12</v>
      </c>
      <c r="R3995" s="30">
        <v>51</v>
      </c>
      <c r="S3995" s="30">
        <v>14</v>
      </c>
      <c r="T3995" s="30">
        <v>44</v>
      </c>
      <c r="U3995" s="30">
        <v>0</v>
      </c>
      <c r="V3995" s="30">
        <v>0</v>
      </c>
      <c r="W3995" s="31">
        <v>44.311231380425291</v>
      </c>
      <c r="X3995" s="31">
        <v>1070.2686801797079</v>
      </c>
      <c r="Y3995" s="31">
        <v>69.21219487954302</v>
      </c>
      <c r="Z3995" s="31">
        <v>93.247898619879521</v>
      </c>
      <c r="AA3995" s="31">
        <v>170.33790405031687</v>
      </c>
      <c r="AB3995" s="31">
        <v>89.527477991402193</v>
      </c>
      <c r="AC3995" s="31">
        <v>0</v>
      </c>
      <c r="AD3995" s="31">
        <v>0</v>
      </c>
      <c r="AE3995" s="31">
        <v>1536.905387101275</v>
      </c>
    </row>
    <row r="3996" spans="1:31" x14ac:dyDescent="0.3">
      <c r="A3996" s="30" t="s">
        <v>26555</v>
      </c>
      <c r="B3996" s="30" t="s">
        <v>20</v>
      </c>
      <c r="C3996" s="30" t="s">
        <v>166</v>
      </c>
      <c r="D3996" s="30" t="s">
        <v>816</v>
      </c>
      <c r="E3996" s="30" t="s">
        <v>1138</v>
      </c>
      <c r="F3996" s="30" t="s">
        <v>12305</v>
      </c>
      <c r="G3996" s="30" t="s">
        <v>1175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12306</v>
      </c>
      <c r="M3996" s="30" t="s">
        <v>12307</v>
      </c>
      <c r="N3996" s="31">
        <v>4.6527777769999998</v>
      </c>
      <c r="O3996" s="30">
        <v>0</v>
      </c>
      <c r="P3996" s="30">
        <v>3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1">
        <v>0</v>
      </c>
      <c r="X3996" s="31">
        <v>2.683366337448454</v>
      </c>
      <c r="Y3996" s="31">
        <v>0</v>
      </c>
      <c r="Z3996" s="31">
        <v>0</v>
      </c>
      <c r="AA3996" s="31">
        <v>0</v>
      </c>
      <c r="AB3996" s="31">
        <v>0</v>
      </c>
      <c r="AC3996" s="31">
        <v>0</v>
      </c>
      <c r="AD3996" s="31">
        <v>0</v>
      </c>
      <c r="AE3996" s="31">
        <v>2.683366337448454</v>
      </c>
    </row>
    <row r="3997" spans="1:31" x14ac:dyDescent="0.3">
      <c r="A3997" s="30" t="s">
        <v>26556</v>
      </c>
      <c r="B3997" s="30" t="s">
        <v>20</v>
      </c>
      <c r="C3997" s="30" t="s">
        <v>127</v>
      </c>
      <c r="D3997" s="30" t="s">
        <v>306</v>
      </c>
      <c r="E3997" s="30" t="s">
        <v>1150</v>
      </c>
      <c r="F3997" s="30" t="s">
        <v>12308</v>
      </c>
      <c r="G3997" s="30" t="s">
        <v>1152</v>
      </c>
      <c r="H3997" s="30" t="s">
        <v>1100</v>
      </c>
      <c r="I3997" s="30" t="s">
        <v>1102</v>
      </c>
      <c r="J3997" s="30" t="s">
        <v>1108</v>
      </c>
      <c r="K3997" s="30" t="s">
        <v>1110</v>
      </c>
      <c r="L3997" s="30" t="s">
        <v>12309</v>
      </c>
      <c r="M3997" s="30" t="s">
        <v>12310</v>
      </c>
      <c r="N3997" s="31">
        <v>1.2905555550000001</v>
      </c>
      <c r="O3997" s="30">
        <v>0</v>
      </c>
      <c r="P3997" s="30">
        <v>177</v>
      </c>
      <c r="Q3997" s="30">
        <v>0</v>
      </c>
      <c r="R3997" s="30">
        <v>0</v>
      </c>
      <c r="S3997" s="30">
        <v>0</v>
      </c>
      <c r="T3997" s="30">
        <v>3</v>
      </c>
      <c r="U3997" s="30">
        <v>0</v>
      </c>
      <c r="V3997" s="30">
        <v>0</v>
      </c>
      <c r="W3997" s="31">
        <v>0</v>
      </c>
      <c r="X3997" s="31">
        <v>29.764684886989219</v>
      </c>
      <c r="Y3997" s="31">
        <v>0</v>
      </c>
      <c r="Z3997" s="31">
        <v>0</v>
      </c>
      <c r="AA3997" s="31">
        <v>0</v>
      </c>
      <c r="AB3997" s="31">
        <v>4.9819939905828274</v>
      </c>
      <c r="AC3997" s="31">
        <v>0</v>
      </c>
      <c r="AD3997" s="31">
        <v>0</v>
      </c>
      <c r="AE3997" s="31">
        <v>34.746678877572045</v>
      </c>
    </row>
    <row r="3998" spans="1:31" x14ac:dyDescent="0.3">
      <c r="A3998" s="30" t="s">
        <v>26557</v>
      </c>
      <c r="B3998" s="30" t="s">
        <v>20</v>
      </c>
      <c r="C3998" s="30" t="s">
        <v>166</v>
      </c>
      <c r="D3998" s="30" t="s">
        <v>812</v>
      </c>
      <c r="E3998" s="30" t="s">
        <v>1133</v>
      </c>
      <c r="F3998" s="30" t="s">
        <v>12311</v>
      </c>
      <c r="G3998" s="30" t="s">
        <v>1135</v>
      </c>
      <c r="H3998" s="30" t="s">
        <v>1100</v>
      </c>
      <c r="I3998" s="30" t="s">
        <v>1103</v>
      </c>
      <c r="J3998" s="30" t="s">
        <v>1108</v>
      </c>
      <c r="K3998" s="30" t="s">
        <v>1110</v>
      </c>
      <c r="L3998" s="30" t="s">
        <v>12312</v>
      </c>
      <c r="M3998" s="30" t="s">
        <v>12313</v>
      </c>
      <c r="N3998" s="31">
        <v>9.4444439999999998E-3</v>
      </c>
      <c r="O3998" s="30">
        <v>0</v>
      </c>
      <c r="P3998" s="30">
        <v>544</v>
      </c>
      <c r="Q3998" s="30">
        <v>2</v>
      </c>
      <c r="R3998" s="30">
        <v>137</v>
      </c>
      <c r="S3998" s="30">
        <v>8</v>
      </c>
      <c r="T3998" s="30">
        <v>95</v>
      </c>
      <c r="U3998" s="30">
        <v>0</v>
      </c>
      <c r="V3998" s="30">
        <v>1</v>
      </c>
      <c r="W3998" s="31">
        <v>0</v>
      </c>
      <c r="X3998" s="31">
        <v>1.3400611431178304</v>
      </c>
      <c r="Y3998" s="31">
        <v>0.38572882288672355</v>
      </c>
      <c r="Z3998" s="31">
        <v>0.23787443099842798</v>
      </c>
      <c r="AA3998" s="31">
        <v>0.67371217075958556</v>
      </c>
      <c r="AB3998" s="31">
        <v>1.2123159105214463</v>
      </c>
      <c r="AC3998" s="31">
        <v>0</v>
      </c>
      <c r="AD3998" s="31">
        <v>1.5031542511166092E-2</v>
      </c>
      <c r="AE3998" s="31">
        <v>3.8647240207951796</v>
      </c>
    </row>
    <row r="3999" spans="1:31" x14ac:dyDescent="0.3">
      <c r="A3999" s="30" t="s">
        <v>26558</v>
      </c>
      <c r="B3999" s="30" t="s">
        <v>20</v>
      </c>
      <c r="C3999" s="30" t="s">
        <v>127</v>
      </c>
      <c r="D3999" s="30" t="s">
        <v>318</v>
      </c>
      <c r="E3999" s="30" t="s">
        <v>1133</v>
      </c>
      <c r="F3999" s="30" t="s">
        <v>12314</v>
      </c>
      <c r="G3999" s="30" t="s">
        <v>1431</v>
      </c>
      <c r="H3999" s="30" t="s">
        <v>1100</v>
      </c>
      <c r="I3999" s="30" t="s">
        <v>1102</v>
      </c>
      <c r="J3999" s="30" t="s">
        <v>1108</v>
      </c>
      <c r="K3999" s="30" t="s">
        <v>1109</v>
      </c>
      <c r="L3999" s="30" t="s">
        <v>12270</v>
      </c>
      <c r="M3999" s="30" t="s">
        <v>12315</v>
      </c>
      <c r="N3999" s="31">
        <v>3.3186111110000001</v>
      </c>
      <c r="O3999" s="30">
        <v>0</v>
      </c>
      <c r="P3999" s="30">
        <v>36</v>
      </c>
      <c r="Q3999" s="30">
        <v>0</v>
      </c>
      <c r="R3999" s="30">
        <v>177</v>
      </c>
      <c r="S3999" s="30">
        <v>0</v>
      </c>
      <c r="T3999" s="30">
        <v>6</v>
      </c>
      <c r="U3999" s="30">
        <v>0</v>
      </c>
      <c r="V3999" s="30">
        <v>0</v>
      </c>
      <c r="W3999" s="31">
        <v>0</v>
      </c>
      <c r="X3999" s="31">
        <v>15.248905519980489</v>
      </c>
      <c r="Y3999" s="31">
        <v>0</v>
      </c>
      <c r="Z3999" s="31">
        <v>124.28282993397083</v>
      </c>
      <c r="AA3999" s="31">
        <v>0</v>
      </c>
      <c r="AB3999" s="31">
        <v>20.741845475605942</v>
      </c>
      <c r="AC3999" s="31">
        <v>0</v>
      </c>
      <c r="AD3999" s="31">
        <v>0</v>
      </c>
      <c r="AE3999" s="31">
        <v>160.27358092955726</v>
      </c>
    </row>
    <row r="4000" spans="1:31" x14ac:dyDescent="0.3">
      <c r="A4000" s="30" t="s">
        <v>26559</v>
      </c>
      <c r="B4000" s="30" t="s">
        <v>20</v>
      </c>
      <c r="C4000" s="30" t="s">
        <v>138</v>
      </c>
      <c r="D4000" s="30" t="s">
        <v>433</v>
      </c>
      <c r="E4000" s="30" t="s">
        <v>1150</v>
      </c>
      <c r="F4000" s="30" t="s">
        <v>12316</v>
      </c>
      <c r="G4000" s="30" t="s">
        <v>1152</v>
      </c>
      <c r="H4000" s="30" t="s">
        <v>1100</v>
      </c>
      <c r="I4000" s="30" t="s">
        <v>1102</v>
      </c>
      <c r="J4000" s="30" t="s">
        <v>1108</v>
      </c>
      <c r="K4000" s="30" t="s">
        <v>1110</v>
      </c>
      <c r="L4000" s="30" t="s">
        <v>12317</v>
      </c>
      <c r="M4000" s="30" t="s">
        <v>12318</v>
      </c>
      <c r="N4000" s="31">
        <v>1.495833333</v>
      </c>
      <c r="O4000" s="30">
        <v>0</v>
      </c>
      <c r="P4000" s="30">
        <v>0</v>
      </c>
      <c r="Q4000" s="30">
        <v>3</v>
      </c>
      <c r="R4000" s="30">
        <v>0</v>
      </c>
      <c r="S4000" s="30">
        <v>0</v>
      </c>
      <c r="T4000" s="30">
        <v>0</v>
      </c>
      <c r="U4000" s="30">
        <v>0</v>
      </c>
      <c r="V4000" s="30">
        <v>0</v>
      </c>
      <c r="W4000" s="31">
        <v>0</v>
      </c>
      <c r="X4000" s="31">
        <v>0</v>
      </c>
      <c r="Y4000" s="31">
        <v>3.4582843268094376</v>
      </c>
      <c r="Z4000" s="31">
        <v>0</v>
      </c>
      <c r="AA4000" s="31">
        <v>0</v>
      </c>
      <c r="AB4000" s="31">
        <v>0</v>
      </c>
      <c r="AC4000" s="31">
        <v>0</v>
      </c>
      <c r="AD4000" s="31">
        <v>0</v>
      </c>
      <c r="AE4000" s="31">
        <v>3.4582843268094376</v>
      </c>
    </row>
    <row r="4001" spans="1:31" x14ac:dyDescent="0.3">
      <c r="A4001" s="30" t="s">
        <v>26560</v>
      </c>
      <c r="B4001" s="30" t="s">
        <v>20</v>
      </c>
      <c r="C4001" s="30" t="s">
        <v>127</v>
      </c>
      <c r="D4001" s="30" t="s">
        <v>306</v>
      </c>
      <c r="E4001" s="30" t="s">
        <v>1138</v>
      </c>
      <c r="F4001" s="30" t="s">
        <v>12319</v>
      </c>
      <c r="G4001" s="30" t="s">
        <v>1519</v>
      </c>
      <c r="H4001" s="30" t="s">
        <v>1101</v>
      </c>
      <c r="I4001" s="30" t="s">
        <v>1102</v>
      </c>
      <c r="J4001" s="30" t="s">
        <v>1107</v>
      </c>
      <c r="K4001" s="30" t="s">
        <v>1110</v>
      </c>
      <c r="L4001" s="30" t="s">
        <v>12320</v>
      </c>
      <c r="M4001" s="30" t="s">
        <v>12321</v>
      </c>
      <c r="N4001" s="31">
        <v>1.166666666</v>
      </c>
      <c r="O4001" s="30">
        <v>0</v>
      </c>
      <c r="P4001" s="30">
        <v>6</v>
      </c>
      <c r="Q4001" s="30">
        <v>0</v>
      </c>
      <c r="R4001" s="30">
        <v>0</v>
      </c>
      <c r="S4001" s="30">
        <v>0</v>
      </c>
      <c r="T4001" s="30">
        <v>2</v>
      </c>
      <c r="U4001" s="30">
        <v>0</v>
      </c>
      <c r="V4001" s="30">
        <v>0</v>
      </c>
      <c r="W4001" s="31">
        <v>0</v>
      </c>
      <c r="X4001" s="31">
        <v>2.091960487767476</v>
      </c>
      <c r="Y4001" s="31">
        <v>0</v>
      </c>
      <c r="Z4001" s="31">
        <v>0</v>
      </c>
      <c r="AA4001" s="31">
        <v>0</v>
      </c>
      <c r="AB4001" s="31">
        <v>14.906440207245483</v>
      </c>
      <c r="AC4001" s="31">
        <v>0</v>
      </c>
      <c r="AD4001" s="31">
        <v>0</v>
      </c>
      <c r="AE4001" s="31">
        <v>16.998400695012958</v>
      </c>
    </row>
    <row r="4002" spans="1:31" x14ac:dyDescent="0.3">
      <c r="A4002" s="30" t="s">
        <v>26561</v>
      </c>
      <c r="B4002" s="30" t="s">
        <v>20</v>
      </c>
      <c r="C4002" s="30" t="s">
        <v>166</v>
      </c>
      <c r="D4002" s="30" t="s">
        <v>808</v>
      </c>
      <c r="E4002" s="30" t="s">
        <v>1138</v>
      </c>
      <c r="F4002" s="30" t="s">
        <v>12322</v>
      </c>
      <c r="G4002" s="30" t="s">
        <v>1185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12323</v>
      </c>
      <c r="M4002" s="30" t="s">
        <v>12324</v>
      </c>
      <c r="N4002" s="31">
        <v>1.433888888</v>
      </c>
      <c r="O4002" s="30">
        <v>0</v>
      </c>
      <c r="P4002" s="30">
        <v>2</v>
      </c>
      <c r="Q4002" s="30">
        <v>0</v>
      </c>
      <c r="R4002" s="30">
        <v>0</v>
      </c>
      <c r="S4002" s="30">
        <v>0</v>
      </c>
      <c r="T4002" s="30">
        <v>0</v>
      </c>
      <c r="U4002" s="30">
        <v>0</v>
      </c>
      <c r="V4002" s="30">
        <v>0</v>
      </c>
      <c r="W4002" s="31">
        <v>0</v>
      </c>
      <c r="X4002" s="31">
        <v>0.31366785510416501</v>
      </c>
      <c r="Y4002" s="31">
        <v>0</v>
      </c>
      <c r="Z4002" s="31">
        <v>0</v>
      </c>
      <c r="AA4002" s="31">
        <v>0</v>
      </c>
      <c r="AB4002" s="31">
        <v>0</v>
      </c>
      <c r="AC4002" s="31">
        <v>0</v>
      </c>
      <c r="AD4002" s="31">
        <v>0</v>
      </c>
      <c r="AE4002" s="31">
        <v>0.31366785510416501</v>
      </c>
    </row>
    <row r="4003" spans="1:31" x14ac:dyDescent="0.3">
      <c r="A4003" s="30" t="s">
        <v>26562</v>
      </c>
      <c r="B4003" s="30" t="s">
        <v>20</v>
      </c>
      <c r="C4003" s="30" t="s">
        <v>166</v>
      </c>
      <c r="D4003" s="30" t="s">
        <v>813</v>
      </c>
      <c r="E4003" s="30" t="s">
        <v>1138</v>
      </c>
      <c r="F4003" s="30" t="s">
        <v>12325</v>
      </c>
      <c r="G4003" s="30" t="s">
        <v>1175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12326</v>
      </c>
      <c r="M4003" s="30" t="s">
        <v>12327</v>
      </c>
      <c r="N4003" s="31">
        <v>3.3858333329999999</v>
      </c>
      <c r="O4003" s="30">
        <v>0</v>
      </c>
      <c r="P4003" s="30">
        <v>1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1">
        <v>0</v>
      </c>
      <c r="X4003" s="31">
        <v>1.040086682906584</v>
      </c>
      <c r="Y4003" s="31">
        <v>0</v>
      </c>
      <c r="Z4003" s="31">
        <v>0</v>
      </c>
      <c r="AA4003" s="31">
        <v>0</v>
      </c>
      <c r="AB4003" s="31">
        <v>0</v>
      </c>
      <c r="AC4003" s="31">
        <v>0</v>
      </c>
      <c r="AD4003" s="31">
        <v>0</v>
      </c>
      <c r="AE4003" s="31">
        <v>1.040086682906584</v>
      </c>
    </row>
    <row r="4004" spans="1:31" x14ac:dyDescent="0.3">
      <c r="A4004" s="30" t="s">
        <v>26563</v>
      </c>
      <c r="B4004" s="30" t="s">
        <v>20</v>
      </c>
      <c r="C4004" s="30" t="s">
        <v>127</v>
      </c>
      <c r="D4004" s="30" t="s">
        <v>312</v>
      </c>
      <c r="E4004" s="30" t="s">
        <v>1138</v>
      </c>
      <c r="F4004" s="30" t="s">
        <v>12328</v>
      </c>
      <c r="G4004" s="30" t="s">
        <v>1342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12329</v>
      </c>
      <c r="M4004" s="30" t="s">
        <v>12330</v>
      </c>
      <c r="N4004" s="31">
        <v>1.356666666</v>
      </c>
      <c r="O4004" s="30">
        <v>0</v>
      </c>
      <c r="P4004" s="30">
        <v>3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1">
        <v>0</v>
      </c>
      <c r="X4004" s="31">
        <v>3.7876317116758025</v>
      </c>
      <c r="Y4004" s="31">
        <v>0</v>
      </c>
      <c r="Z4004" s="31">
        <v>0</v>
      </c>
      <c r="AA4004" s="31">
        <v>0</v>
      </c>
      <c r="AB4004" s="31">
        <v>0</v>
      </c>
      <c r="AC4004" s="31">
        <v>0</v>
      </c>
      <c r="AD4004" s="31">
        <v>0</v>
      </c>
      <c r="AE4004" s="31">
        <v>3.7876317116758025</v>
      </c>
    </row>
    <row r="4005" spans="1:31" x14ac:dyDescent="0.3">
      <c r="A4005" s="30" t="s">
        <v>26564</v>
      </c>
      <c r="B4005" s="30" t="s">
        <v>20</v>
      </c>
      <c r="C4005" s="30" t="s">
        <v>138</v>
      </c>
      <c r="D4005" s="30" t="s">
        <v>442</v>
      </c>
      <c r="E4005" s="30" t="s">
        <v>1138</v>
      </c>
      <c r="F4005" s="30" t="s">
        <v>12331</v>
      </c>
      <c r="G4005" s="30" t="s">
        <v>1544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12332</v>
      </c>
      <c r="M4005" s="30" t="s">
        <v>12333</v>
      </c>
      <c r="N4005" s="31">
        <v>4.8513888879999998</v>
      </c>
      <c r="O4005" s="30">
        <v>0</v>
      </c>
      <c r="P4005" s="30">
        <v>0</v>
      </c>
      <c r="Q4005" s="30">
        <v>0</v>
      </c>
      <c r="R4005" s="30">
        <v>1</v>
      </c>
      <c r="S4005" s="30">
        <v>0</v>
      </c>
      <c r="T4005" s="30">
        <v>0</v>
      </c>
      <c r="U4005" s="30">
        <v>0</v>
      </c>
      <c r="V4005" s="30">
        <v>0</v>
      </c>
      <c r="W4005" s="31">
        <v>0</v>
      </c>
      <c r="X4005" s="31">
        <v>0</v>
      </c>
      <c r="Y4005" s="31">
        <v>0</v>
      </c>
      <c r="Z4005" s="31">
        <v>0</v>
      </c>
      <c r="AA4005" s="31">
        <v>0</v>
      </c>
      <c r="AB4005" s="31">
        <v>0</v>
      </c>
      <c r="AC4005" s="31">
        <v>0</v>
      </c>
      <c r="AD4005" s="31">
        <v>0</v>
      </c>
      <c r="AE4005" s="31">
        <v>0</v>
      </c>
    </row>
    <row r="4006" spans="1:31" x14ac:dyDescent="0.3">
      <c r="A4006" s="30" t="s">
        <v>26565</v>
      </c>
      <c r="B4006" s="30" t="s">
        <v>20</v>
      </c>
      <c r="C4006" s="30" t="s">
        <v>127</v>
      </c>
      <c r="D4006" s="30" t="s">
        <v>314</v>
      </c>
      <c r="E4006" s="30" t="s">
        <v>1255</v>
      </c>
      <c r="F4006" s="30" t="s">
        <v>12334</v>
      </c>
      <c r="G4006" s="30" t="s">
        <v>1455</v>
      </c>
      <c r="H4006" s="30" t="s">
        <v>1101</v>
      </c>
      <c r="I4006" s="30" t="s">
        <v>1102</v>
      </c>
      <c r="J4006" s="30" t="s">
        <v>1108</v>
      </c>
      <c r="K4006" s="30" t="s">
        <v>1109</v>
      </c>
      <c r="L4006" s="30" t="s">
        <v>12267</v>
      </c>
      <c r="M4006" s="30" t="s">
        <v>12335</v>
      </c>
      <c r="N4006" s="31">
        <v>9.9016666660000006</v>
      </c>
      <c r="O4006" s="30">
        <v>0</v>
      </c>
      <c r="P4006" s="30">
        <v>86</v>
      </c>
      <c r="Q4006" s="30">
        <v>0</v>
      </c>
      <c r="R4006" s="30">
        <v>1</v>
      </c>
      <c r="S4006" s="30">
        <v>0</v>
      </c>
      <c r="T4006" s="30">
        <v>12</v>
      </c>
      <c r="U4006" s="30">
        <v>0</v>
      </c>
      <c r="V4006" s="30">
        <v>0</v>
      </c>
      <c r="W4006" s="31">
        <v>0</v>
      </c>
      <c r="X4006" s="31">
        <v>233.766787745968</v>
      </c>
      <c r="Y4006" s="31">
        <v>0</v>
      </c>
      <c r="Z4006" s="31">
        <v>0.74881346816993499</v>
      </c>
      <c r="AA4006" s="31">
        <v>0</v>
      </c>
      <c r="AB4006" s="31">
        <v>87.64336076529905</v>
      </c>
      <c r="AC4006" s="31">
        <v>0</v>
      </c>
      <c r="AD4006" s="31">
        <v>0</v>
      </c>
      <c r="AE4006" s="31">
        <v>322.15896197943698</v>
      </c>
    </row>
    <row r="4007" spans="1:31" x14ac:dyDescent="0.3">
      <c r="A4007" s="30" t="s">
        <v>26566</v>
      </c>
      <c r="B4007" s="30" t="s">
        <v>20</v>
      </c>
      <c r="C4007" s="30" t="s">
        <v>127</v>
      </c>
      <c r="D4007" s="30" t="s">
        <v>310</v>
      </c>
      <c r="E4007" s="30" t="s">
        <v>1133</v>
      </c>
      <c r="F4007" s="30" t="s">
        <v>12336</v>
      </c>
      <c r="G4007" s="30" t="s">
        <v>1135</v>
      </c>
      <c r="H4007" s="30" t="s">
        <v>1100</v>
      </c>
      <c r="I4007" s="30" t="s">
        <v>1103</v>
      </c>
      <c r="J4007" s="30" t="s">
        <v>1108</v>
      </c>
      <c r="K4007" s="30" t="s">
        <v>1110</v>
      </c>
      <c r="L4007" s="30" t="s">
        <v>12337</v>
      </c>
      <c r="M4007" s="30" t="s">
        <v>12338</v>
      </c>
      <c r="N4007" s="31">
        <v>8.0555550000000007E-3</v>
      </c>
      <c r="O4007" s="30">
        <v>1</v>
      </c>
      <c r="P4007" s="30">
        <v>93</v>
      </c>
      <c r="Q4007" s="30">
        <v>0</v>
      </c>
      <c r="R4007" s="30">
        <v>1</v>
      </c>
      <c r="S4007" s="30">
        <v>0</v>
      </c>
      <c r="T4007" s="30">
        <v>4</v>
      </c>
      <c r="U4007" s="30">
        <v>0</v>
      </c>
      <c r="V4007" s="30">
        <v>0</v>
      </c>
      <c r="W4007" s="31">
        <v>1.6254198729955555E-3</v>
      </c>
      <c r="X4007" s="31">
        <v>9.5702233197797762E-2</v>
      </c>
      <c r="Y4007" s="31">
        <v>0</v>
      </c>
      <c r="Z4007" s="31">
        <v>3.280828869922667E-5</v>
      </c>
      <c r="AA4007" s="31">
        <v>0</v>
      </c>
      <c r="AB4007" s="31">
        <v>1.6876109089570416E-3</v>
      </c>
      <c r="AC4007" s="31">
        <v>0</v>
      </c>
      <c r="AD4007" s="31">
        <v>0</v>
      </c>
      <c r="AE4007" s="31">
        <v>9.9048072268449583E-2</v>
      </c>
    </row>
    <row r="4008" spans="1:31" x14ac:dyDescent="0.3">
      <c r="A4008" s="30" t="s">
        <v>26567</v>
      </c>
      <c r="B4008" s="30" t="s">
        <v>20</v>
      </c>
      <c r="C4008" s="30" t="s">
        <v>138</v>
      </c>
      <c r="D4008" s="30" t="s">
        <v>1073</v>
      </c>
      <c r="E4008" s="30" t="s">
        <v>1150</v>
      </c>
      <c r="F4008" s="30" t="s">
        <v>12339</v>
      </c>
      <c r="G4008" s="30" t="s">
        <v>1455</v>
      </c>
      <c r="H4008" s="30" t="s">
        <v>1100</v>
      </c>
      <c r="I4008" s="30" t="s">
        <v>1102</v>
      </c>
      <c r="J4008" s="30" t="s">
        <v>1108</v>
      </c>
      <c r="K4008" s="30" t="s">
        <v>1109</v>
      </c>
      <c r="L4008" s="30" t="s">
        <v>12189</v>
      </c>
      <c r="M4008" s="30" t="s">
        <v>12340</v>
      </c>
      <c r="N4008" s="31">
        <v>6.085555555</v>
      </c>
      <c r="O4008" s="30">
        <v>0</v>
      </c>
      <c r="P4008" s="30">
        <v>361</v>
      </c>
      <c r="Q4008" s="30">
        <v>0</v>
      </c>
      <c r="R4008" s="30">
        <v>1</v>
      </c>
      <c r="S4008" s="30">
        <v>0</v>
      </c>
      <c r="T4008" s="30">
        <v>14</v>
      </c>
      <c r="U4008" s="30">
        <v>0</v>
      </c>
      <c r="V4008" s="30">
        <v>0</v>
      </c>
      <c r="W4008" s="31">
        <v>0</v>
      </c>
      <c r="X4008" s="31">
        <v>418.37185653313668</v>
      </c>
      <c r="Y4008" s="31">
        <v>0</v>
      </c>
      <c r="Z4008" s="31">
        <v>19.7905580789804</v>
      </c>
      <c r="AA4008" s="31">
        <v>0</v>
      </c>
      <c r="AB4008" s="31">
        <v>362.35942382467357</v>
      </c>
      <c r="AC4008" s="31">
        <v>0</v>
      </c>
      <c r="AD4008" s="31">
        <v>0</v>
      </c>
      <c r="AE4008" s="31">
        <v>800.52183843679063</v>
      </c>
    </row>
    <row r="4009" spans="1:31" x14ac:dyDescent="0.3">
      <c r="A4009" s="30" t="s">
        <v>26568</v>
      </c>
      <c r="B4009" s="30" t="s">
        <v>20</v>
      </c>
      <c r="C4009" s="30" t="s">
        <v>127</v>
      </c>
      <c r="D4009" s="30" t="s">
        <v>308</v>
      </c>
      <c r="E4009" s="30" t="s">
        <v>1164</v>
      </c>
      <c r="F4009" s="30" t="s">
        <v>12341</v>
      </c>
      <c r="G4009" s="30" t="s">
        <v>1140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12342</v>
      </c>
      <c r="M4009" s="30" t="s">
        <v>12343</v>
      </c>
      <c r="N4009" s="31">
        <v>3.99</v>
      </c>
      <c r="O4009" s="30">
        <v>0</v>
      </c>
      <c r="P4009" s="30">
        <v>68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31">
        <v>0</v>
      </c>
      <c r="X4009" s="31">
        <v>33.761728875296015</v>
      </c>
      <c r="Y4009" s="31">
        <v>0</v>
      </c>
      <c r="Z4009" s="31">
        <v>0</v>
      </c>
      <c r="AA4009" s="31">
        <v>0</v>
      </c>
      <c r="AB4009" s="31">
        <v>0</v>
      </c>
      <c r="AC4009" s="31">
        <v>0</v>
      </c>
      <c r="AD4009" s="31">
        <v>0</v>
      </c>
      <c r="AE4009" s="31">
        <v>33.761728875296015</v>
      </c>
    </row>
    <row r="4010" spans="1:31" x14ac:dyDescent="0.3">
      <c r="A4010" s="30" t="s">
        <v>26569</v>
      </c>
      <c r="B4010" s="30" t="s">
        <v>20</v>
      </c>
      <c r="C4010" s="30" t="s">
        <v>166</v>
      </c>
      <c r="D4010" s="30" t="s">
        <v>813</v>
      </c>
      <c r="E4010" s="30" t="s">
        <v>1150</v>
      </c>
      <c r="F4010" s="30" t="s">
        <v>12344</v>
      </c>
      <c r="G4010" s="30" t="s">
        <v>1135</v>
      </c>
      <c r="H4010" s="30" t="s">
        <v>1100</v>
      </c>
      <c r="I4010" s="30" t="s">
        <v>1102</v>
      </c>
      <c r="J4010" s="30" t="s">
        <v>1108</v>
      </c>
      <c r="K4010" s="30" t="s">
        <v>1110</v>
      </c>
      <c r="L4010" s="30" t="s">
        <v>12345</v>
      </c>
      <c r="M4010" s="30" t="s">
        <v>12346</v>
      </c>
      <c r="N4010" s="31">
        <v>1.419166666</v>
      </c>
      <c r="O4010" s="30">
        <v>2</v>
      </c>
      <c r="P4010" s="30">
        <v>16</v>
      </c>
      <c r="Q4010" s="30">
        <v>0</v>
      </c>
      <c r="R4010" s="30">
        <v>128</v>
      </c>
      <c r="S4010" s="30">
        <v>3</v>
      </c>
      <c r="T4010" s="30">
        <v>169</v>
      </c>
      <c r="U4010" s="30">
        <v>0</v>
      </c>
      <c r="V4010" s="30">
        <v>1</v>
      </c>
      <c r="W4010" s="31">
        <v>0.56650581595740446</v>
      </c>
      <c r="X4010" s="31">
        <v>11.559278554983512</v>
      </c>
      <c r="Y4010" s="31">
        <v>0</v>
      </c>
      <c r="Z4010" s="31">
        <v>80.750888743071016</v>
      </c>
      <c r="AA4010" s="31">
        <v>5.8792569995619814</v>
      </c>
      <c r="AB4010" s="31">
        <v>155.05157456533709</v>
      </c>
      <c r="AC4010" s="31">
        <v>0</v>
      </c>
      <c r="AD4010" s="31">
        <v>2.8985385300100996</v>
      </c>
      <c r="AE4010" s="31">
        <v>256.70604320892113</v>
      </c>
    </row>
    <row r="4011" spans="1:31" x14ac:dyDescent="0.3">
      <c r="A4011" s="30" t="s">
        <v>26570</v>
      </c>
      <c r="B4011" s="30" t="s">
        <v>20</v>
      </c>
      <c r="C4011" s="30" t="s">
        <v>166</v>
      </c>
      <c r="D4011" s="30" t="s">
        <v>809</v>
      </c>
      <c r="E4011" s="30" t="s">
        <v>1150</v>
      </c>
      <c r="F4011" s="30" t="s">
        <v>12347</v>
      </c>
      <c r="G4011" s="30" t="s">
        <v>1135</v>
      </c>
      <c r="H4011" s="30" t="s">
        <v>1100</v>
      </c>
      <c r="I4011" s="30" t="s">
        <v>1103</v>
      </c>
      <c r="J4011" s="30" t="s">
        <v>1108</v>
      </c>
      <c r="K4011" s="30" t="s">
        <v>1110</v>
      </c>
      <c r="L4011" s="30" t="s">
        <v>12348</v>
      </c>
      <c r="M4011" s="30" t="s">
        <v>12349</v>
      </c>
      <c r="N4011" s="31">
        <v>1.3888888E-2</v>
      </c>
      <c r="O4011" s="30">
        <v>4</v>
      </c>
      <c r="P4011" s="30">
        <v>2464</v>
      </c>
      <c r="Q4011" s="30">
        <v>0</v>
      </c>
      <c r="R4011" s="30">
        <v>66</v>
      </c>
      <c r="S4011" s="30">
        <v>11</v>
      </c>
      <c r="T4011" s="30">
        <v>825</v>
      </c>
      <c r="U4011" s="30">
        <v>1</v>
      </c>
      <c r="V4011" s="30">
        <v>3</v>
      </c>
      <c r="W4011" s="31">
        <v>2.0305457376739295</v>
      </c>
      <c r="X4011" s="31">
        <v>12.253220035859727</v>
      </c>
      <c r="Y4011" s="31">
        <v>0</v>
      </c>
      <c r="Z4011" s="31">
        <v>0.12791154190757645</v>
      </c>
      <c r="AA4011" s="31">
        <v>41.885518366821664</v>
      </c>
      <c r="AB4011" s="31">
        <v>24.013029891596673</v>
      </c>
      <c r="AC4011" s="31">
        <v>2.9940655672999306</v>
      </c>
      <c r="AD4011" s="31">
        <v>0.30233056940480624</v>
      </c>
      <c r="AE4011" s="31">
        <v>83.606621710564298</v>
      </c>
    </row>
    <row r="4012" spans="1:31" x14ac:dyDescent="0.3">
      <c r="A4012" s="30" t="s">
        <v>26571</v>
      </c>
      <c r="B4012" s="30" t="s">
        <v>20</v>
      </c>
      <c r="C4012" s="30" t="s">
        <v>127</v>
      </c>
      <c r="D4012" s="30" t="s">
        <v>313</v>
      </c>
      <c r="E4012" s="30" t="s">
        <v>1138</v>
      </c>
      <c r="F4012" s="30" t="s">
        <v>12350</v>
      </c>
      <c r="G4012" s="30" t="s">
        <v>1303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12351</v>
      </c>
      <c r="M4012" s="30" t="s">
        <v>12352</v>
      </c>
      <c r="N4012" s="31">
        <v>2.236111111</v>
      </c>
      <c r="O4012" s="30">
        <v>0</v>
      </c>
      <c r="P4012" s="30">
        <v>1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1">
        <v>0</v>
      </c>
      <c r="X4012" s="31">
        <v>0</v>
      </c>
      <c r="Y4012" s="31">
        <v>0</v>
      </c>
      <c r="Z4012" s="31">
        <v>0</v>
      </c>
      <c r="AA4012" s="31">
        <v>0</v>
      </c>
      <c r="AB4012" s="31">
        <v>0</v>
      </c>
      <c r="AC4012" s="31">
        <v>0</v>
      </c>
      <c r="AD4012" s="31">
        <v>0</v>
      </c>
      <c r="AE4012" s="31">
        <v>0</v>
      </c>
    </row>
    <row r="4013" spans="1:31" x14ac:dyDescent="0.3">
      <c r="A4013" s="30" t="s">
        <v>26572</v>
      </c>
      <c r="B4013" s="30" t="s">
        <v>20</v>
      </c>
      <c r="C4013" s="30" t="s">
        <v>127</v>
      </c>
      <c r="D4013" s="30" t="s">
        <v>316</v>
      </c>
      <c r="E4013" s="30" t="s">
        <v>1164</v>
      </c>
      <c r="F4013" s="30" t="s">
        <v>12353</v>
      </c>
      <c r="G4013" s="30" t="s">
        <v>1140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12354</v>
      </c>
      <c r="M4013" s="30" t="s">
        <v>12355</v>
      </c>
      <c r="N4013" s="31">
        <v>1.84</v>
      </c>
      <c r="O4013" s="30">
        <v>0</v>
      </c>
      <c r="P4013" s="30">
        <v>26</v>
      </c>
      <c r="Q4013" s="30">
        <v>0</v>
      </c>
      <c r="R4013" s="30">
        <v>14</v>
      </c>
      <c r="S4013" s="30">
        <v>0</v>
      </c>
      <c r="T4013" s="30">
        <v>0</v>
      </c>
      <c r="U4013" s="30">
        <v>0</v>
      </c>
      <c r="V4013" s="30">
        <v>0</v>
      </c>
      <c r="W4013" s="31">
        <v>0</v>
      </c>
      <c r="X4013" s="31">
        <v>10.766982999004986</v>
      </c>
      <c r="Y4013" s="31">
        <v>0</v>
      </c>
      <c r="Z4013" s="31">
        <v>4.2728670518673937</v>
      </c>
      <c r="AA4013" s="31">
        <v>0</v>
      </c>
      <c r="AB4013" s="31">
        <v>0</v>
      </c>
      <c r="AC4013" s="31">
        <v>0</v>
      </c>
      <c r="AD4013" s="31">
        <v>0</v>
      </c>
      <c r="AE4013" s="31">
        <v>15.03985005087238</v>
      </c>
    </row>
    <row r="4014" spans="1:31" x14ac:dyDescent="0.3">
      <c r="A4014" s="30" t="s">
        <v>26573</v>
      </c>
      <c r="B4014" s="30" t="s">
        <v>20</v>
      </c>
      <c r="C4014" s="30" t="s">
        <v>166</v>
      </c>
      <c r="D4014" s="30" t="s">
        <v>815</v>
      </c>
      <c r="E4014" s="30" t="s">
        <v>1146</v>
      </c>
      <c r="F4014" s="30" t="s">
        <v>4418</v>
      </c>
      <c r="G4014" s="30" t="s">
        <v>1135</v>
      </c>
      <c r="H4014" s="30" t="s">
        <v>1100</v>
      </c>
      <c r="I4014" s="30" t="s">
        <v>1102</v>
      </c>
      <c r="J4014" s="30" t="s">
        <v>1108</v>
      </c>
      <c r="K4014" s="30" t="s">
        <v>1110</v>
      </c>
      <c r="L4014" s="30" t="s">
        <v>12356</v>
      </c>
      <c r="M4014" s="30" t="s">
        <v>12357</v>
      </c>
      <c r="N4014" s="31">
        <v>0.151388888</v>
      </c>
      <c r="O4014" s="30">
        <v>0</v>
      </c>
      <c r="P4014" s="30">
        <v>951</v>
      </c>
      <c r="Q4014" s="30">
        <v>0</v>
      </c>
      <c r="R4014" s="30">
        <v>172</v>
      </c>
      <c r="S4014" s="30">
        <v>2</v>
      </c>
      <c r="T4014" s="30">
        <v>144</v>
      </c>
      <c r="U4014" s="30">
        <v>0</v>
      </c>
      <c r="V4014" s="30">
        <v>0</v>
      </c>
      <c r="W4014" s="31">
        <v>0</v>
      </c>
      <c r="X4014" s="31">
        <v>25.618429009804682</v>
      </c>
      <c r="Y4014" s="31">
        <v>0</v>
      </c>
      <c r="Z4014" s="31">
        <v>2.3859948456326396</v>
      </c>
      <c r="AA4014" s="31">
        <v>1.3269878337875778</v>
      </c>
      <c r="AB4014" s="31">
        <v>26.600293354258451</v>
      </c>
      <c r="AC4014" s="31">
        <v>0</v>
      </c>
      <c r="AD4014" s="31">
        <v>0</v>
      </c>
      <c r="AE4014" s="31">
        <v>55.931705043483348</v>
      </c>
    </row>
    <row r="4015" spans="1:31" x14ac:dyDescent="0.3">
      <c r="A4015" s="30" t="s">
        <v>26574</v>
      </c>
      <c r="B4015" s="30" t="s">
        <v>20</v>
      </c>
      <c r="C4015" s="30" t="s">
        <v>166</v>
      </c>
      <c r="D4015" s="30" t="s">
        <v>813</v>
      </c>
      <c r="E4015" s="30" t="s">
        <v>1138</v>
      </c>
      <c r="F4015" s="30" t="s">
        <v>12358</v>
      </c>
      <c r="G4015" s="30" t="s">
        <v>1342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12359</v>
      </c>
      <c r="M4015" s="30" t="s">
        <v>12360</v>
      </c>
      <c r="N4015" s="31">
        <v>3.5177777770000001</v>
      </c>
      <c r="O4015" s="30">
        <v>0</v>
      </c>
      <c r="P4015" s="30">
        <v>1</v>
      </c>
      <c r="Q4015" s="30">
        <v>0</v>
      </c>
      <c r="R4015" s="30">
        <v>0</v>
      </c>
      <c r="S4015" s="30">
        <v>0</v>
      </c>
      <c r="T4015" s="30">
        <v>0</v>
      </c>
      <c r="U4015" s="30">
        <v>0</v>
      </c>
      <c r="V4015" s="30">
        <v>0</v>
      </c>
      <c r="W4015" s="31">
        <v>0</v>
      </c>
      <c r="X4015" s="31">
        <v>0.45000644334270118</v>
      </c>
      <c r="Y4015" s="31">
        <v>0</v>
      </c>
      <c r="Z4015" s="31">
        <v>0</v>
      </c>
      <c r="AA4015" s="31">
        <v>0</v>
      </c>
      <c r="AB4015" s="31">
        <v>0</v>
      </c>
      <c r="AC4015" s="31">
        <v>0</v>
      </c>
      <c r="AD4015" s="31">
        <v>0</v>
      </c>
      <c r="AE4015" s="31">
        <v>0.45000644334270118</v>
      </c>
    </row>
    <row r="4016" spans="1:31" x14ac:dyDescent="0.3">
      <c r="A4016" s="30" t="s">
        <v>26575</v>
      </c>
      <c r="B4016" s="30" t="s">
        <v>20</v>
      </c>
      <c r="C4016" s="30" t="s">
        <v>166</v>
      </c>
      <c r="D4016" s="30" t="s">
        <v>813</v>
      </c>
      <c r="E4016" s="30" t="s">
        <v>1138</v>
      </c>
      <c r="F4016" s="30" t="s">
        <v>12361</v>
      </c>
      <c r="G4016" s="30" t="s">
        <v>1414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12362</v>
      </c>
      <c r="M4016" s="30" t="s">
        <v>12363</v>
      </c>
      <c r="N4016" s="31">
        <v>4.2752777770000003</v>
      </c>
      <c r="O4016" s="30">
        <v>0</v>
      </c>
      <c r="P4016" s="30">
        <v>1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1">
        <v>0</v>
      </c>
      <c r="X4016" s="31">
        <v>0.65069754914760869</v>
      </c>
      <c r="Y4016" s="31">
        <v>0</v>
      </c>
      <c r="Z4016" s="31">
        <v>0</v>
      </c>
      <c r="AA4016" s="31">
        <v>0</v>
      </c>
      <c r="AB4016" s="31">
        <v>0</v>
      </c>
      <c r="AC4016" s="31">
        <v>0</v>
      </c>
      <c r="AD4016" s="31">
        <v>0</v>
      </c>
      <c r="AE4016" s="31">
        <v>0.65069754914760869</v>
      </c>
    </row>
    <row r="4017" spans="1:31" x14ac:dyDescent="0.3">
      <c r="A4017" s="30" t="s">
        <v>26576</v>
      </c>
      <c r="B4017" s="30" t="s">
        <v>20</v>
      </c>
      <c r="C4017" s="30" t="s">
        <v>127</v>
      </c>
      <c r="D4017" s="30" t="s">
        <v>313</v>
      </c>
      <c r="E4017" s="30" t="s">
        <v>1150</v>
      </c>
      <c r="F4017" s="30" t="s">
        <v>12364</v>
      </c>
      <c r="G4017" s="30" t="s">
        <v>2117</v>
      </c>
      <c r="H4017" s="30" t="s">
        <v>1100</v>
      </c>
      <c r="I4017" s="30" t="s">
        <v>1102</v>
      </c>
      <c r="J4017" s="30" t="s">
        <v>1108</v>
      </c>
      <c r="K4017" s="30" t="s">
        <v>1110</v>
      </c>
      <c r="L4017" s="30" t="s">
        <v>12365</v>
      </c>
      <c r="M4017" s="30" t="s">
        <v>12366</v>
      </c>
      <c r="N4017" s="31">
        <v>0.88777777700000005</v>
      </c>
      <c r="O4017" s="30">
        <v>0</v>
      </c>
      <c r="P4017" s="30">
        <v>34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1">
        <v>0</v>
      </c>
      <c r="X4017" s="31">
        <v>5.9234902094237736</v>
      </c>
      <c r="Y4017" s="31">
        <v>0</v>
      </c>
      <c r="Z4017" s="31">
        <v>0</v>
      </c>
      <c r="AA4017" s="31">
        <v>0</v>
      </c>
      <c r="AB4017" s="31">
        <v>0</v>
      </c>
      <c r="AC4017" s="31">
        <v>0</v>
      </c>
      <c r="AD4017" s="31">
        <v>0</v>
      </c>
      <c r="AE4017" s="31">
        <v>5.9234902094237736</v>
      </c>
    </row>
    <row r="4018" spans="1:31" x14ac:dyDescent="0.3">
      <c r="A4018" s="30" t="s">
        <v>26577</v>
      </c>
      <c r="B4018" s="30" t="s">
        <v>20</v>
      </c>
      <c r="C4018" s="30" t="s">
        <v>166</v>
      </c>
      <c r="D4018" s="30" t="s">
        <v>815</v>
      </c>
      <c r="E4018" s="30" t="s">
        <v>1146</v>
      </c>
      <c r="F4018" s="30" t="s">
        <v>3723</v>
      </c>
      <c r="G4018" s="30" t="s">
        <v>1135</v>
      </c>
      <c r="H4018" s="30" t="s">
        <v>1100</v>
      </c>
      <c r="I4018" s="30" t="s">
        <v>1103</v>
      </c>
      <c r="J4018" s="30" t="s">
        <v>1108</v>
      </c>
      <c r="K4018" s="30" t="s">
        <v>1110</v>
      </c>
      <c r="L4018" s="30" t="s">
        <v>12367</v>
      </c>
      <c r="M4018" s="30" t="s">
        <v>12368</v>
      </c>
      <c r="N4018" s="31">
        <v>5.5555550000000002E-3</v>
      </c>
      <c r="O4018" s="30">
        <v>0</v>
      </c>
      <c r="P4018" s="30">
        <v>649</v>
      </c>
      <c r="Q4018" s="30">
        <v>1</v>
      </c>
      <c r="R4018" s="30">
        <v>94</v>
      </c>
      <c r="S4018" s="30">
        <v>4</v>
      </c>
      <c r="T4018" s="30">
        <v>66</v>
      </c>
      <c r="U4018" s="30">
        <v>1</v>
      </c>
      <c r="V4018" s="30">
        <v>1</v>
      </c>
      <c r="W4018" s="31">
        <v>0</v>
      </c>
      <c r="X4018" s="31">
        <v>0.83483478596897498</v>
      </c>
      <c r="Y4018" s="31">
        <v>2.847143194093622E-2</v>
      </c>
      <c r="Z4018" s="31">
        <v>5.6169966141701839E-2</v>
      </c>
      <c r="AA4018" s="31">
        <v>0.46840492962729585</v>
      </c>
      <c r="AB4018" s="31">
        <v>0.29620054111922312</v>
      </c>
      <c r="AC4018" s="31">
        <v>0.6947874116103161</v>
      </c>
      <c r="AD4018" s="31">
        <v>1.0214992190366834E-2</v>
      </c>
      <c r="AE4018" s="31">
        <v>2.3890840585988151</v>
      </c>
    </row>
    <row r="4019" spans="1:31" x14ac:dyDescent="0.3">
      <c r="A4019" s="30" t="s">
        <v>26578</v>
      </c>
      <c r="B4019" s="30" t="s">
        <v>20</v>
      </c>
      <c r="C4019" s="30" t="s">
        <v>127</v>
      </c>
      <c r="D4019" s="30" t="s">
        <v>307</v>
      </c>
      <c r="E4019" s="30" t="s">
        <v>1150</v>
      </c>
      <c r="F4019" s="30" t="s">
        <v>3162</v>
      </c>
      <c r="G4019" s="30" t="s">
        <v>1135</v>
      </c>
      <c r="H4019" s="30" t="s">
        <v>1100</v>
      </c>
      <c r="I4019" s="30" t="s">
        <v>1103</v>
      </c>
      <c r="J4019" s="30" t="s">
        <v>1108</v>
      </c>
      <c r="K4019" s="30" t="s">
        <v>1110</v>
      </c>
      <c r="L4019" s="30" t="s">
        <v>12369</v>
      </c>
      <c r="M4019" s="30" t="s">
        <v>12370</v>
      </c>
      <c r="N4019" s="31">
        <v>2.5000000000000001E-2</v>
      </c>
      <c r="O4019" s="30">
        <v>0</v>
      </c>
      <c r="P4019" s="30">
        <v>383</v>
      </c>
      <c r="Q4019" s="30">
        <v>7</v>
      </c>
      <c r="R4019" s="30">
        <v>48</v>
      </c>
      <c r="S4019" s="30">
        <v>20</v>
      </c>
      <c r="T4019" s="30">
        <v>57</v>
      </c>
      <c r="U4019" s="30">
        <v>1</v>
      </c>
      <c r="V4019" s="30">
        <v>0</v>
      </c>
      <c r="W4019" s="31">
        <v>0</v>
      </c>
      <c r="X4019" s="31">
        <v>1.0535632298347051</v>
      </c>
      <c r="Y4019" s="31">
        <v>0.38698042580295011</v>
      </c>
      <c r="Z4019" s="31">
        <v>0.94594328644662828</v>
      </c>
      <c r="AA4019" s="31">
        <v>4.6286162626053287</v>
      </c>
      <c r="AB4019" s="31">
        <v>0.66707131446228562</v>
      </c>
      <c r="AC4019" s="31">
        <v>5.8917541008963008E-2</v>
      </c>
      <c r="AD4019" s="31">
        <v>0</v>
      </c>
      <c r="AE4019" s="31">
        <v>7.7410920601608613</v>
      </c>
    </row>
    <row r="4020" spans="1:31" x14ac:dyDescent="0.3">
      <c r="A4020" s="30" t="s">
        <v>26579</v>
      </c>
      <c r="B4020" s="30" t="s">
        <v>20</v>
      </c>
      <c r="C4020" s="30" t="s">
        <v>166</v>
      </c>
      <c r="D4020" s="30" t="s">
        <v>809</v>
      </c>
      <c r="E4020" s="30" t="s">
        <v>1164</v>
      </c>
      <c r="F4020" s="30" t="s">
        <v>12371</v>
      </c>
      <c r="G4020" s="30" t="s">
        <v>1519</v>
      </c>
      <c r="H4020" s="30" t="s">
        <v>1101</v>
      </c>
      <c r="I4020" s="30" t="s">
        <v>1102</v>
      </c>
      <c r="J4020" s="30" t="s">
        <v>1107</v>
      </c>
      <c r="K4020" s="30" t="s">
        <v>1110</v>
      </c>
      <c r="L4020" s="30" t="s">
        <v>12372</v>
      </c>
      <c r="M4020" s="30" t="s">
        <v>12373</v>
      </c>
      <c r="N4020" s="31">
        <v>2.6869444439999999</v>
      </c>
      <c r="O4020" s="30">
        <v>0</v>
      </c>
      <c r="P4020" s="30">
        <v>25</v>
      </c>
      <c r="Q4020" s="30">
        <v>0</v>
      </c>
      <c r="R4020" s="30">
        <v>0</v>
      </c>
      <c r="S4020" s="30">
        <v>0</v>
      </c>
      <c r="T4020" s="30">
        <v>5</v>
      </c>
      <c r="U4020" s="30">
        <v>0</v>
      </c>
      <c r="V4020" s="30">
        <v>0</v>
      </c>
      <c r="W4020" s="31">
        <v>0</v>
      </c>
      <c r="X4020" s="31">
        <v>15.149306903637282</v>
      </c>
      <c r="Y4020" s="31">
        <v>0</v>
      </c>
      <c r="Z4020" s="31">
        <v>0</v>
      </c>
      <c r="AA4020" s="31">
        <v>0</v>
      </c>
      <c r="AB4020" s="31">
        <v>1.0760233399880317</v>
      </c>
      <c r="AC4020" s="31">
        <v>0</v>
      </c>
      <c r="AD4020" s="31">
        <v>0</v>
      </c>
      <c r="AE4020" s="31">
        <v>16.225330243625315</v>
      </c>
    </row>
    <row r="4021" spans="1:31" x14ac:dyDescent="0.3">
      <c r="A4021" s="30" t="s">
        <v>26580</v>
      </c>
      <c r="B4021" s="30" t="s">
        <v>20</v>
      </c>
      <c r="C4021" s="30" t="s">
        <v>166</v>
      </c>
      <c r="D4021" s="30" t="s">
        <v>813</v>
      </c>
      <c r="E4021" s="30" t="s">
        <v>1133</v>
      </c>
      <c r="F4021" s="30" t="s">
        <v>12374</v>
      </c>
      <c r="G4021" s="30" t="s">
        <v>1455</v>
      </c>
      <c r="H4021" s="30" t="s">
        <v>1100</v>
      </c>
      <c r="I4021" s="30" t="s">
        <v>1102</v>
      </c>
      <c r="J4021" s="30" t="s">
        <v>1108</v>
      </c>
      <c r="K4021" s="30" t="s">
        <v>1109</v>
      </c>
      <c r="L4021" s="30" t="s">
        <v>12375</v>
      </c>
      <c r="M4021" s="30" t="s">
        <v>12376</v>
      </c>
      <c r="N4021" s="31">
        <v>7.5449999999999999</v>
      </c>
      <c r="O4021" s="30">
        <v>1</v>
      </c>
      <c r="P4021" s="30">
        <v>580</v>
      </c>
      <c r="Q4021" s="30">
        <v>0</v>
      </c>
      <c r="R4021" s="30">
        <v>322</v>
      </c>
      <c r="S4021" s="30">
        <v>1</v>
      </c>
      <c r="T4021" s="30">
        <v>64</v>
      </c>
      <c r="U4021" s="30">
        <v>0</v>
      </c>
      <c r="V4021" s="30">
        <v>0</v>
      </c>
      <c r="W4021" s="31">
        <v>1.5004706814201958</v>
      </c>
      <c r="X4021" s="31">
        <v>773.81113129258051</v>
      </c>
      <c r="Y4021" s="31">
        <v>0</v>
      </c>
      <c r="Z4021" s="31">
        <v>435.73893249244094</v>
      </c>
      <c r="AA4021" s="31">
        <v>15.233994899989872</v>
      </c>
      <c r="AB4021" s="31">
        <v>248.47266264212774</v>
      </c>
      <c r="AC4021" s="31">
        <v>0</v>
      </c>
      <c r="AD4021" s="31">
        <v>0</v>
      </c>
      <c r="AE4021" s="31">
        <v>1474.7571920085593</v>
      </c>
    </row>
    <row r="4022" spans="1:31" x14ac:dyDescent="0.3">
      <c r="A4022" s="30" t="s">
        <v>26581</v>
      </c>
      <c r="B4022" s="30" t="s">
        <v>20</v>
      </c>
      <c r="C4022" s="30" t="s">
        <v>127</v>
      </c>
      <c r="D4022" s="30" t="s">
        <v>316</v>
      </c>
      <c r="E4022" s="30" t="s">
        <v>1164</v>
      </c>
      <c r="F4022" s="30" t="s">
        <v>12377</v>
      </c>
      <c r="G4022" s="30" t="s">
        <v>1140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12378</v>
      </c>
      <c r="M4022" s="30" t="s">
        <v>12379</v>
      </c>
      <c r="N4022" s="31">
        <v>5.6905555550000004</v>
      </c>
      <c r="O4022" s="30">
        <v>0</v>
      </c>
      <c r="P4022" s="30">
        <v>13</v>
      </c>
      <c r="Q4022" s="30">
        <v>0</v>
      </c>
      <c r="R4022" s="30">
        <v>9</v>
      </c>
      <c r="S4022" s="30">
        <v>0</v>
      </c>
      <c r="T4022" s="30">
        <v>2</v>
      </c>
      <c r="U4022" s="30">
        <v>0</v>
      </c>
      <c r="V4022" s="30">
        <v>0</v>
      </c>
      <c r="W4022" s="31">
        <v>0</v>
      </c>
      <c r="X4022" s="31">
        <v>20.782223475653691</v>
      </c>
      <c r="Y4022" s="31">
        <v>0</v>
      </c>
      <c r="Z4022" s="31">
        <v>10.258883109425387</v>
      </c>
      <c r="AA4022" s="31">
        <v>0</v>
      </c>
      <c r="AB4022" s="31">
        <v>0</v>
      </c>
      <c r="AC4022" s="31">
        <v>0</v>
      </c>
      <c r="AD4022" s="31">
        <v>0</v>
      </c>
      <c r="AE4022" s="31">
        <v>31.041106585079078</v>
      </c>
    </row>
    <row r="4023" spans="1:31" x14ac:dyDescent="0.3">
      <c r="A4023" s="30" t="s">
        <v>26582</v>
      </c>
      <c r="B4023" s="30" t="s">
        <v>20</v>
      </c>
      <c r="C4023" s="30" t="s">
        <v>166</v>
      </c>
      <c r="D4023" s="30" t="s">
        <v>809</v>
      </c>
      <c r="E4023" s="30" t="s">
        <v>1164</v>
      </c>
      <c r="F4023" s="30" t="s">
        <v>12380</v>
      </c>
      <c r="G4023" s="30" t="s">
        <v>1140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12381</v>
      </c>
      <c r="M4023" s="30" t="s">
        <v>12382</v>
      </c>
      <c r="N4023" s="31">
        <v>2.420555555</v>
      </c>
      <c r="O4023" s="30">
        <v>0</v>
      </c>
      <c r="P4023" s="30">
        <v>56</v>
      </c>
      <c r="Q4023" s="30">
        <v>0</v>
      </c>
      <c r="R4023" s="30">
        <v>0</v>
      </c>
      <c r="S4023" s="30">
        <v>0</v>
      </c>
      <c r="T4023" s="30">
        <v>5</v>
      </c>
      <c r="U4023" s="30">
        <v>0</v>
      </c>
      <c r="V4023" s="30">
        <v>0</v>
      </c>
      <c r="W4023" s="31">
        <v>0</v>
      </c>
      <c r="X4023" s="31">
        <v>28.636399536965037</v>
      </c>
      <c r="Y4023" s="31">
        <v>0</v>
      </c>
      <c r="Z4023" s="31">
        <v>0</v>
      </c>
      <c r="AA4023" s="31">
        <v>0</v>
      </c>
      <c r="AB4023" s="31">
        <v>11.084867472674723</v>
      </c>
      <c r="AC4023" s="31">
        <v>0</v>
      </c>
      <c r="AD4023" s="31">
        <v>0</v>
      </c>
      <c r="AE4023" s="31">
        <v>39.72126700963976</v>
      </c>
    </row>
    <row r="4024" spans="1:31" x14ac:dyDescent="0.3">
      <c r="A4024" s="30" t="s">
        <v>26583</v>
      </c>
      <c r="B4024" s="30" t="s">
        <v>20</v>
      </c>
      <c r="C4024" s="30" t="s">
        <v>127</v>
      </c>
      <c r="D4024" s="30" t="s">
        <v>306</v>
      </c>
      <c r="E4024" s="30" t="s">
        <v>1138</v>
      </c>
      <c r="F4024" s="30" t="s">
        <v>12383</v>
      </c>
      <c r="G4024" s="30" t="s">
        <v>1231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12384</v>
      </c>
      <c r="M4024" s="30" t="s">
        <v>12385</v>
      </c>
      <c r="N4024" s="31">
        <v>1.256388888</v>
      </c>
      <c r="O4024" s="30">
        <v>0</v>
      </c>
      <c r="P4024" s="30">
        <v>2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1">
        <v>0</v>
      </c>
      <c r="X4024" s="31">
        <v>0.39067846737765521</v>
      </c>
      <c r="Y4024" s="31">
        <v>0</v>
      </c>
      <c r="Z4024" s="31">
        <v>0</v>
      </c>
      <c r="AA4024" s="31">
        <v>0</v>
      </c>
      <c r="AB4024" s="31">
        <v>0</v>
      </c>
      <c r="AC4024" s="31">
        <v>0</v>
      </c>
      <c r="AD4024" s="31">
        <v>0</v>
      </c>
      <c r="AE4024" s="31">
        <v>0.39067846737765521</v>
      </c>
    </row>
    <row r="4025" spans="1:31" x14ac:dyDescent="0.3">
      <c r="A4025" s="30" t="s">
        <v>26584</v>
      </c>
      <c r="B4025" s="30" t="s">
        <v>20</v>
      </c>
      <c r="C4025" s="30" t="s">
        <v>127</v>
      </c>
      <c r="D4025" s="30" t="s">
        <v>306</v>
      </c>
      <c r="E4025" s="30" t="s">
        <v>1150</v>
      </c>
      <c r="F4025" s="30" t="s">
        <v>12386</v>
      </c>
      <c r="G4025" s="30" t="s">
        <v>1135</v>
      </c>
      <c r="H4025" s="30" t="s">
        <v>1100</v>
      </c>
      <c r="I4025" s="30" t="s">
        <v>1102</v>
      </c>
      <c r="J4025" s="30" t="s">
        <v>1108</v>
      </c>
      <c r="K4025" s="30" t="s">
        <v>1110</v>
      </c>
      <c r="L4025" s="30" t="s">
        <v>12387</v>
      </c>
      <c r="M4025" s="30" t="s">
        <v>12388</v>
      </c>
      <c r="N4025" s="31">
        <v>0.37222222199999999</v>
      </c>
      <c r="O4025" s="30">
        <v>0</v>
      </c>
      <c r="P4025" s="30">
        <v>133</v>
      </c>
      <c r="Q4025" s="30">
        <v>0</v>
      </c>
      <c r="R4025" s="30">
        <v>0</v>
      </c>
      <c r="S4025" s="30">
        <v>0</v>
      </c>
      <c r="T4025" s="30">
        <v>37</v>
      </c>
      <c r="U4025" s="30">
        <v>0</v>
      </c>
      <c r="V4025" s="30">
        <v>1</v>
      </c>
      <c r="W4025" s="31">
        <v>0</v>
      </c>
      <c r="X4025" s="31">
        <v>8.6713547460814144</v>
      </c>
      <c r="Y4025" s="31">
        <v>0</v>
      </c>
      <c r="Z4025" s="31">
        <v>0</v>
      </c>
      <c r="AA4025" s="31">
        <v>0</v>
      </c>
      <c r="AB4025" s="31">
        <v>5.1418453871529355</v>
      </c>
      <c r="AC4025" s="31">
        <v>0</v>
      </c>
      <c r="AD4025" s="31">
        <v>0.18021812714985863</v>
      </c>
      <c r="AE4025" s="31">
        <v>13.993418260384209</v>
      </c>
    </row>
    <row r="4026" spans="1:31" x14ac:dyDescent="0.3">
      <c r="A4026" s="30" t="s">
        <v>26585</v>
      </c>
      <c r="B4026" s="30" t="s">
        <v>20</v>
      </c>
      <c r="C4026" s="30" t="s">
        <v>166</v>
      </c>
      <c r="D4026" s="30" t="s">
        <v>807</v>
      </c>
      <c r="E4026" s="30" t="s">
        <v>1150</v>
      </c>
      <c r="F4026" s="30" t="s">
        <v>12389</v>
      </c>
      <c r="G4026" s="30" t="s">
        <v>1152</v>
      </c>
      <c r="H4026" s="30" t="s">
        <v>1100</v>
      </c>
      <c r="I4026" s="30" t="s">
        <v>1102</v>
      </c>
      <c r="J4026" s="30" t="s">
        <v>1108</v>
      </c>
      <c r="K4026" s="30" t="s">
        <v>1110</v>
      </c>
      <c r="L4026" s="30" t="s">
        <v>12390</v>
      </c>
      <c r="M4026" s="30" t="s">
        <v>12391</v>
      </c>
      <c r="N4026" s="31">
        <v>1.5208333329999999</v>
      </c>
      <c r="O4026" s="30">
        <v>0</v>
      </c>
      <c r="P4026" s="30">
        <v>60</v>
      </c>
      <c r="Q4026" s="30">
        <v>0</v>
      </c>
      <c r="R4026" s="30">
        <v>23</v>
      </c>
      <c r="S4026" s="30">
        <v>0</v>
      </c>
      <c r="T4026" s="30">
        <v>4</v>
      </c>
      <c r="U4026" s="30">
        <v>0</v>
      </c>
      <c r="V4026" s="30">
        <v>0</v>
      </c>
      <c r="W4026" s="31">
        <v>0</v>
      </c>
      <c r="X4026" s="31">
        <v>19.799823527840456</v>
      </c>
      <c r="Y4026" s="31">
        <v>0</v>
      </c>
      <c r="Z4026" s="31">
        <v>3.5051980694793707</v>
      </c>
      <c r="AA4026" s="31">
        <v>0</v>
      </c>
      <c r="AB4026" s="31">
        <v>8.2804036346554923</v>
      </c>
      <c r="AC4026" s="31">
        <v>0</v>
      </c>
      <c r="AD4026" s="31">
        <v>0</v>
      </c>
      <c r="AE4026" s="31">
        <v>31.585425231975318</v>
      </c>
    </row>
    <row r="4027" spans="1:31" x14ac:dyDescent="0.3">
      <c r="A4027" s="30" t="s">
        <v>26586</v>
      </c>
      <c r="B4027" s="30" t="s">
        <v>20</v>
      </c>
      <c r="C4027" s="30" t="s">
        <v>138</v>
      </c>
      <c r="D4027" s="30" t="s">
        <v>442</v>
      </c>
      <c r="E4027" s="30" t="s">
        <v>1255</v>
      </c>
      <c r="F4027" s="30" t="s">
        <v>12392</v>
      </c>
      <c r="G4027" s="30" t="s">
        <v>1209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12393</v>
      </c>
      <c r="M4027" s="30" t="s">
        <v>12394</v>
      </c>
      <c r="N4027" s="31">
        <v>1.554166666</v>
      </c>
      <c r="O4027" s="30">
        <v>0</v>
      </c>
      <c r="P4027" s="30">
        <v>135</v>
      </c>
      <c r="Q4027" s="30">
        <v>0</v>
      </c>
      <c r="R4027" s="30">
        <v>0</v>
      </c>
      <c r="S4027" s="30">
        <v>0</v>
      </c>
      <c r="T4027" s="30">
        <v>1</v>
      </c>
      <c r="U4027" s="30">
        <v>0</v>
      </c>
      <c r="V4027" s="30">
        <v>0</v>
      </c>
      <c r="W4027" s="31">
        <v>0</v>
      </c>
      <c r="X4027" s="31">
        <v>22.269771469514481</v>
      </c>
      <c r="Y4027" s="31">
        <v>0</v>
      </c>
      <c r="Z4027" s="31">
        <v>0</v>
      </c>
      <c r="AA4027" s="31">
        <v>0</v>
      </c>
      <c r="AB4027" s="31">
        <v>3.6484405636618769E-2</v>
      </c>
      <c r="AC4027" s="31">
        <v>0</v>
      </c>
      <c r="AD4027" s="31">
        <v>0</v>
      </c>
      <c r="AE4027" s="31">
        <v>22.306255875151098</v>
      </c>
    </row>
    <row r="4028" spans="1:31" x14ac:dyDescent="0.3">
      <c r="A4028" s="30" t="s">
        <v>26587</v>
      </c>
      <c r="B4028" s="30" t="s">
        <v>20</v>
      </c>
      <c r="C4028" s="30" t="s">
        <v>127</v>
      </c>
      <c r="D4028" s="30" t="s">
        <v>319</v>
      </c>
      <c r="E4028" s="30" t="s">
        <v>1133</v>
      </c>
      <c r="F4028" s="30" t="s">
        <v>12395</v>
      </c>
      <c r="G4028" s="30" t="s">
        <v>1135</v>
      </c>
      <c r="H4028" s="30" t="s">
        <v>1100</v>
      </c>
      <c r="I4028" s="30" t="s">
        <v>1103</v>
      </c>
      <c r="J4028" s="30" t="s">
        <v>1108</v>
      </c>
      <c r="K4028" s="30" t="s">
        <v>1110</v>
      </c>
      <c r="L4028" s="30" t="s">
        <v>12396</v>
      </c>
      <c r="M4028" s="30" t="s">
        <v>12397</v>
      </c>
      <c r="N4028" s="31">
        <v>4.4444444E-2</v>
      </c>
      <c r="O4028" s="30">
        <v>4</v>
      </c>
      <c r="P4028" s="30">
        <v>2115</v>
      </c>
      <c r="Q4028" s="30">
        <v>5</v>
      </c>
      <c r="R4028" s="30">
        <v>144</v>
      </c>
      <c r="S4028" s="30">
        <v>12</v>
      </c>
      <c r="T4028" s="30">
        <v>229</v>
      </c>
      <c r="U4028" s="30">
        <v>0</v>
      </c>
      <c r="V4028" s="30">
        <v>1</v>
      </c>
      <c r="W4028" s="31">
        <v>3.5239899113244447E-2</v>
      </c>
      <c r="X4028" s="31">
        <v>14.505343640117129</v>
      </c>
      <c r="Y4028" s="31">
        <v>1.7541973734953407</v>
      </c>
      <c r="Z4028" s="31">
        <v>1.5096785111796478</v>
      </c>
      <c r="AA4028" s="31">
        <v>3.5637223122846522</v>
      </c>
      <c r="AB4028" s="31">
        <v>4.6972980461489913</v>
      </c>
      <c r="AC4028" s="31">
        <v>0</v>
      </c>
      <c r="AD4028" s="31">
        <v>7.3929829230454408E-2</v>
      </c>
      <c r="AE4028" s="31">
        <v>26.139409611569459</v>
      </c>
    </row>
    <row r="4029" spans="1:31" x14ac:dyDescent="0.3">
      <c r="A4029" s="30" t="s">
        <v>26588</v>
      </c>
      <c r="B4029" s="30" t="s">
        <v>20</v>
      </c>
      <c r="C4029" s="30" t="s">
        <v>138</v>
      </c>
      <c r="D4029" s="30" t="s">
        <v>434</v>
      </c>
      <c r="E4029" s="30" t="s">
        <v>1133</v>
      </c>
      <c r="F4029" s="30" t="s">
        <v>4052</v>
      </c>
      <c r="G4029" s="30" t="s">
        <v>1152</v>
      </c>
      <c r="H4029" s="30" t="s">
        <v>1100</v>
      </c>
      <c r="I4029" s="30" t="s">
        <v>1102</v>
      </c>
      <c r="J4029" s="30" t="s">
        <v>1108</v>
      </c>
      <c r="K4029" s="30" t="s">
        <v>1110</v>
      </c>
      <c r="L4029" s="30" t="s">
        <v>12398</v>
      </c>
      <c r="M4029" s="30" t="s">
        <v>12399</v>
      </c>
      <c r="N4029" s="31">
        <v>1.656666666</v>
      </c>
      <c r="O4029" s="30">
        <v>0</v>
      </c>
      <c r="P4029" s="30">
        <v>0</v>
      </c>
      <c r="Q4029" s="30">
        <v>0</v>
      </c>
      <c r="R4029" s="30">
        <v>0</v>
      </c>
      <c r="S4029" s="30">
        <v>1</v>
      </c>
      <c r="T4029" s="30">
        <v>0</v>
      </c>
      <c r="U4029" s="30">
        <v>2</v>
      </c>
      <c r="V4029" s="30">
        <v>0</v>
      </c>
      <c r="W4029" s="31">
        <v>0</v>
      </c>
      <c r="X4029" s="31">
        <v>0</v>
      </c>
      <c r="Y4029" s="31">
        <v>0</v>
      </c>
      <c r="Z4029" s="31">
        <v>0</v>
      </c>
      <c r="AA4029" s="31">
        <v>6.7498407342569458</v>
      </c>
      <c r="AB4029" s="31">
        <v>0</v>
      </c>
      <c r="AC4029" s="31">
        <v>344.94189988617137</v>
      </c>
      <c r="AD4029" s="31">
        <v>0</v>
      </c>
      <c r="AE4029" s="31">
        <v>351.69174062042833</v>
      </c>
    </row>
    <row r="4030" spans="1:31" x14ac:dyDescent="0.3">
      <c r="A4030" s="30" t="s">
        <v>26589</v>
      </c>
      <c r="B4030" s="30" t="s">
        <v>20</v>
      </c>
      <c r="C4030" s="30" t="s">
        <v>138</v>
      </c>
      <c r="D4030" s="30" t="s">
        <v>426</v>
      </c>
      <c r="E4030" s="30" t="s">
        <v>1133</v>
      </c>
      <c r="F4030" s="30" t="s">
        <v>12400</v>
      </c>
      <c r="G4030" s="30" t="s">
        <v>1135</v>
      </c>
      <c r="H4030" s="30" t="s">
        <v>1100</v>
      </c>
      <c r="I4030" s="30" t="s">
        <v>1102</v>
      </c>
      <c r="J4030" s="30" t="s">
        <v>1108</v>
      </c>
      <c r="K4030" s="30" t="s">
        <v>1110</v>
      </c>
      <c r="L4030" s="30" t="s">
        <v>12401</v>
      </c>
      <c r="M4030" s="30" t="s">
        <v>12402</v>
      </c>
      <c r="N4030" s="31">
        <v>2.5069444440000002</v>
      </c>
      <c r="O4030" s="30">
        <v>1</v>
      </c>
      <c r="P4030" s="30">
        <v>0</v>
      </c>
      <c r="Q4030" s="30">
        <v>3</v>
      </c>
      <c r="R4030" s="30">
        <v>0</v>
      </c>
      <c r="S4030" s="30">
        <v>2</v>
      </c>
      <c r="T4030" s="30">
        <v>0</v>
      </c>
      <c r="U4030" s="30">
        <v>0</v>
      </c>
      <c r="V4030" s="30">
        <v>0</v>
      </c>
      <c r="W4030" s="31">
        <v>0.77439778658084124</v>
      </c>
      <c r="X4030" s="31">
        <v>0</v>
      </c>
      <c r="Y4030" s="31">
        <v>14.161184742809988</v>
      </c>
      <c r="Z4030" s="31">
        <v>0</v>
      </c>
      <c r="AA4030" s="31">
        <v>72.55873926520789</v>
      </c>
      <c r="AB4030" s="31">
        <v>0</v>
      </c>
      <c r="AC4030" s="31">
        <v>0</v>
      </c>
      <c r="AD4030" s="31">
        <v>0</v>
      </c>
      <c r="AE4030" s="31">
        <v>87.494321794598719</v>
      </c>
    </row>
    <row r="4031" spans="1:31" x14ac:dyDescent="0.3">
      <c r="A4031" s="30" t="s">
        <v>26590</v>
      </c>
      <c r="B4031" s="30" t="s">
        <v>20</v>
      </c>
      <c r="C4031" s="30" t="s">
        <v>127</v>
      </c>
      <c r="D4031" s="30" t="s">
        <v>1070</v>
      </c>
      <c r="E4031" s="30" t="s">
        <v>1150</v>
      </c>
      <c r="F4031" s="30" t="s">
        <v>12403</v>
      </c>
      <c r="G4031" s="30" t="s">
        <v>1382</v>
      </c>
      <c r="H4031" s="30" t="s">
        <v>1100</v>
      </c>
      <c r="I4031" s="30" t="s">
        <v>1102</v>
      </c>
      <c r="J4031" s="30" t="s">
        <v>1108</v>
      </c>
      <c r="K4031" s="30" t="s">
        <v>1110</v>
      </c>
      <c r="L4031" s="30" t="s">
        <v>12404</v>
      </c>
      <c r="M4031" s="30" t="s">
        <v>12405</v>
      </c>
      <c r="N4031" s="31">
        <v>1.7183333329999999</v>
      </c>
      <c r="O4031" s="30">
        <v>0</v>
      </c>
      <c r="P4031" s="30">
        <v>52</v>
      </c>
      <c r="Q4031" s="30">
        <v>0</v>
      </c>
      <c r="R4031" s="30">
        <v>4</v>
      </c>
      <c r="S4031" s="30">
        <v>0</v>
      </c>
      <c r="T4031" s="30">
        <v>0</v>
      </c>
      <c r="U4031" s="30">
        <v>0</v>
      </c>
      <c r="V4031" s="30">
        <v>0</v>
      </c>
      <c r="W4031" s="31">
        <v>0</v>
      </c>
      <c r="X4031" s="31">
        <v>16.758172635348505</v>
      </c>
      <c r="Y4031" s="31">
        <v>0</v>
      </c>
      <c r="Z4031" s="31">
        <v>0.4891942802026259</v>
      </c>
      <c r="AA4031" s="31">
        <v>0</v>
      </c>
      <c r="AB4031" s="31">
        <v>0</v>
      </c>
      <c r="AC4031" s="31">
        <v>0</v>
      </c>
      <c r="AD4031" s="31">
        <v>0</v>
      </c>
      <c r="AE4031" s="31">
        <v>17.24736691555113</v>
      </c>
    </row>
    <row r="4032" spans="1:31" x14ac:dyDescent="0.3">
      <c r="A4032" s="30" t="s">
        <v>26591</v>
      </c>
      <c r="B4032" s="30" t="s">
        <v>20</v>
      </c>
      <c r="C4032" s="30" t="s">
        <v>138</v>
      </c>
      <c r="D4032" s="30" t="s">
        <v>442</v>
      </c>
      <c r="E4032" s="30" t="s">
        <v>1138</v>
      </c>
      <c r="F4032" s="30" t="s">
        <v>12406</v>
      </c>
      <c r="G4032" s="30" t="s">
        <v>1414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12407</v>
      </c>
      <c r="M4032" s="30" t="s">
        <v>12408</v>
      </c>
      <c r="N4032" s="31">
        <v>2.8433333329999999</v>
      </c>
      <c r="O4032" s="30">
        <v>0</v>
      </c>
      <c r="P4032" s="30">
        <v>1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0.4244109427130181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0.4244109427130181</v>
      </c>
    </row>
    <row r="4033" spans="1:31" x14ac:dyDescent="0.3">
      <c r="A4033" s="30" t="s">
        <v>26592</v>
      </c>
      <c r="B4033" s="30" t="s">
        <v>20</v>
      </c>
      <c r="C4033" s="30" t="s">
        <v>166</v>
      </c>
      <c r="D4033" s="30" t="s">
        <v>812</v>
      </c>
      <c r="E4033" s="30" t="s">
        <v>1146</v>
      </c>
      <c r="F4033" s="30" t="s">
        <v>12409</v>
      </c>
      <c r="G4033" s="30" t="s">
        <v>1431</v>
      </c>
      <c r="H4033" s="30" t="s">
        <v>1100</v>
      </c>
      <c r="I4033" s="30" t="s">
        <v>1102</v>
      </c>
      <c r="J4033" s="30" t="s">
        <v>1108</v>
      </c>
      <c r="K4033" s="30" t="s">
        <v>1109</v>
      </c>
      <c r="L4033" s="30" t="s">
        <v>12270</v>
      </c>
      <c r="M4033" s="30" t="s">
        <v>12410</v>
      </c>
      <c r="N4033" s="31">
        <v>2.3377777769999999</v>
      </c>
      <c r="O4033" s="30">
        <v>1</v>
      </c>
      <c r="P4033" s="30">
        <v>113</v>
      </c>
      <c r="Q4033" s="30">
        <v>0</v>
      </c>
      <c r="R4033" s="30">
        <v>64</v>
      </c>
      <c r="S4033" s="30">
        <v>1</v>
      </c>
      <c r="T4033" s="30">
        <v>14</v>
      </c>
      <c r="U4033" s="30">
        <v>0</v>
      </c>
      <c r="V4033" s="30">
        <v>0</v>
      </c>
      <c r="W4033" s="31">
        <v>11.912453821405236</v>
      </c>
      <c r="X4033" s="31">
        <v>45.290348479424843</v>
      </c>
      <c r="Y4033" s="31">
        <v>0</v>
      </c>
      <c r="Z4033" s="31">
        <v>22.772675800879316</v>
      </c>
      <c r="AA4033" s="31">
        <v>0</v>
      </c>
      <c r="AB4033" s="31">
        <v>21.099645577039713</v>
      </c>
      <c r="AC4033" s="31">
        <v>0</v>
      </c>
      <c r="AD4033" s="31">
        <v>0</v>
      </c>
      <c r="AE4033" s="31">
        <v>101.07512367874911</v>
      </c>
    </row>
    <row r="4034" spans="1:31" x14ac:dyDescent="0.3">
      <c r="A4034" s="30" t="s">
        <v>26593</v>
      </c>
      <c r="B4034" s="30" t="s">
        <v>20</v>
      </c>
      <c r="C4034" s="30" t="s">
        <v>138</v>
      </c>
      <c r="D4034" s="30" t="s">
        <v>432</v>
      </c>
      <c r="E4034" s="30" t="s">
        <v>1255</v>
      </c>
      <c r="F4034" s="30" t="s">
        <v>12411</v>
      </c>
      <c r="G4034" s="30" t="s">
        <v>1209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12412</v>
      </c>
      <c r="M4034" s="30" t="s">
        <v>12413</v>
      </c>
      <c r="N4034" s="31">
        <v>1.659444444</v>
      </c>
      <c r="O4034" s="30">
        <v>0</v>
      </c>
      <c r="P4034" s="30">
        <v>33</v>
      </c>
      <c r="Q4034" s="30">
        <v>0</v>
      </c>
      <c r="R4034" s="30">
        <v>3</v>
      </c>
      <c r="S4034" s="30">
        <v>0</v>
      </c>
      <c r="T4034" s="30">
        <v>2</v>
      </c>
      <c r="U4034" s="30">
        <v>0</v>
      </c>
      <c r="V4034" s="30">
        <v>0</v>
      </c>
      <c r="W4034" s="31">
        <v>0</v>
      </c>
      <c r="X4034" s="31">
        <v>10.042556438004613</v>
      </c>
      <c r="Y4034" s="31">
        <v>0</v>
      </c>
      <c r="Z4034" s="31">
        <v>3.5277083352665648</v>
      </c>
      <c r="AA4034" s="31">
        <v>0</v>
      </c>
      <c r="AB4034" s="31">
        <v>0.34896155538517393</v>
      </c>
      <c r="AC4034" s="31">
        <v>0</v>
      </c>
      <c r="AD4034" s="31">
        <v>0</v>
      </c>
      <c r="AE4034" s="31">
        <v>13.919226328656352</v>
      </c>
    </row>
    <row r="4035" spans="1:31" x14ac:dyDescent="0.3">
      <c r="A4035" s="30" t="s">
        <v>26594</v>
      </c>
      <c r="B4035" s="30" t="s">
        <v>20</v>
      </c>
      <c r="C4035" s="30" t="s">
        <v>127</v>
      </c>
      <c r="D4035" s="30" t="s">
        <v>304</v>
      </c>
      <c r="E4035" s="30" t="s">
        <v>1164</v>
      </c>
      <c r="F4035" s="30" t="s">
        <v>12414</v>
      </c>
      <c r="G4035" s="30" t="s">
        <v>1140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12415</v>
      </c>
      <c r="M4035" s="30" t="s">
        <v>12416</v>
      </c>
      <c r="N4035" s="31">
        <v>0.93666666600000004</v>
      </c>
      <c r="O4035" s="30">
        <v>0</v>
      </c>
      <c r="P4035" s="30">
        <v>9</v>
      </c>
      <c r="Q4035" s="30">
        <v>0</v>
      </c>
      <c r="R4035" s="30">
        <v>1</v>
      </c>
      <c r="S4035" s="30">
        <v>0</v>
      </c>
      <c r="T4035" s="30">
        <v>0</v>
      </c>
      <c r="U4035" s="30">
        <v>0</v>
      </c>
      <c r="V4035" s="30">
        <v>0</v>
      </c>
      <c r="W4035" s="31">
        <v>0</v>
      </c>
      <c r="X4035" s="31">
        <v>1.759575276364107</v>
      </c>
      <c r="Y4035" s="31">
        <v>0</v>
      </c>
      <c r="Z4035" s="31">
        <v>1.6789267753393011E-2</v>
      </c>
      <c r="AA4035" s="31">
        <v>0</v>
      </c>
      <c r="AB4035" s="31">
        <v>0</v>
      </c>
      <c r="AC4035" s="31">
        <v>0</v>
      </c>
      <c r="AD4035" s="31">
        <v>0</v>
      </c>
      <c r="AE4035" s="31">
        <v>1.7763645441175</v>
      </c>
    </row>
    <row r="4036" spans="1:31" x14ac:dyDescent="0.3">
      <c r="A4036" s="30" t="s">
        <v>26595</v>
      </c>
      <c r="B4036" s="30" t="s">
        <v>20</v>
      </c>
      <c r="C4036" s="30" t="s">
        <v>127</v>
      </c>
      <c r="D4036" s="30" t="s">
        <v>312</v>
      </c>
      <c r="E4036" s="30" t="s">
        <v>1164</v>
      </c>
      <c r="F4036" s="30" t="s">
        <v>12417</v>
      </c>
      <c r="G4036" s="30" t="s">
        <v>1884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12418</v>
      </c>
      <c r="M4036" s="30" t="s">
        <v>12419</v>
      </c>
      <c r="N4036" s="31">
        <v>1.8474999999999999</v>
      </c>
      <c r="O4036" s="30">
        <v>0</v>
      </c>
      <c r="P4036" s="30">
        <v>42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31">
        <v>0</v>
      </c>
      <c r="X4036" s="31">
        <v>17.141350531086559</v>
      </c>
      <c r="Y4036" s="31">
        <v>0</v>
      </c>
      <c r="Z4036" s="31">
        <v>0</v>
      </c>
      <c r="AA4036" s="31">
        <v>0</v>
      </c>
      <c r="AB4036" s="31">
        <v>0</v>
      </c>
      <c r="AC4036" s="31">
        <v>0</v>
      </c>
      <c r="AD4036" s="31">
        <v>0</v>
      </c>
      <c r="AE4036" s="31">
        <v>17.141350531086559</v>
      </c>
    </row>
    <row r="4037" spans="1:31" x14ac:dyDescent="0.3">
      <c r="A4037" s="30" t="s">
        <v>26596</v>
      </c>
      <c r="B4037" s="30" t="s">
        <v>20</v>
      </c>
      <c r="C4037" s="30" t="s">
        <v>166</v>
      </c>
      <c r="D4037" s="30" t="s">
        <v>1084</v>
      </c>
      <c r="E4037" s="30" t="s">
        <v>1133</v>
      </c>
      <c r="F4037" s="30" t="s">
        <v>11990</v>
      </c>
      <c r="G4037" s="30" t="s">
        <v>1135</v>
      </c>
      <c r="H4037" s="30" t="s">
        <v>1100</v>
      </c>
      <c r="I4037" s="30" t="s">
        <v>1102</v>
      </c>
      <c r="J4037" s="30" t="s">
        <v>1108</v>
      </c>
      <c r="K4037" s="30" t="s">
        <v>1110</v>
      </c>
      <c r="L4037" s="30" t="s">
        <v>12420</v>
      </c>
      <c r="M4037" s="30" t="s">
        <v>12421</v>
      </c>
      <c r="N4037" s="31">
        <v>1.019722222</v>
      </c>
      <c r="O4037" s="30">
        <v>0</v>
      </c>
      <c r="P4037" s="30">
        <v>651</v>
      </c>
      <c r="Q4037" s="30">
        <v>0</v>
      </c>
      <c r="R4037" s="30">
        <v>32</v>
      </c>
      <c r="S4037" s="30">
        <v>0</v>
      </c>
      <c r="T4037" s="30">
        <v>52</v>
      </c>
      <c r="U4037" s="30">
        <v>0</v>
      </c>
      <c r="V4037" s="30">
        <v>0</v>
      </c>
      <c r="W4037" s="31">
        <v>0</v>
      </c>
      <c r="X4037" s="31">
        <v>49.413137798151809</v>
      </c>
      <c r="Y4037" s="31">
        <v>0</v>
      </c>
      <c r="Z4037" s="31">
        <v>1.1929678353433237</v>
      </c>
      <c r="AA4037" s="31">
        <v>0</v>
      </c>
      <c r="AB4037" s="31">
        <v>19.874068421963781</v>
      </c>
      <c r="AC4037" s="31">
        <v>0</v>
      </c>
      <c r="AD4037" s="31">
        <v>0</v>
      </c>
      <c r="AE4037" s="31">
        <v>70.480174055458917</v>
      </c>
    </row>
    <row r="4038" spans="1:31" x14ac:dyDescent="0.3">
      <c r="A4038" s="30" t="s">
        <v>26597</v>
      </c>
      <c r="B4038" s="30" t="s">
        <v>20</v>
      </c>
      <c r="C4038" s="30" t="s">
        <v>166</v>
      </c>
      <c r="D4038" s="30" t="s">
        <v>807</v>
      </c>
      <c r="E4038" s="30" t="s">
        <v>1138</v>
      </c>
      <c r="F4038" s="30" t="s">
        <v>12422</v>
      </c>
      <c r="G4038" s="30" t="s">
        <v>1519</v>
      </c>
      <c r="H4038" s="30" t="s">
        <v>1101</v>
      </c>
      <c r="I4038" s="30" t="s">
        <v>1102</v>
      </c>
      <c r="J4038" s="30" t="s">
        <v>1107</v>
      </c>
      <c r="K4038" s="30" t="s">
        <v>1110</v>
      </c>
      <c r="L4038" s="30" t="s">
        <v>12423</v>
      </c>
      <c r="M4038" s="30" t="s">
        <v>12424</v>
      </c>
      <c r="N4038" s="31">
        <v>1.133888888</v>
      </c>
      <c r="O4038" s="30">
        <v>0</v>
      </c>
      <c r="P4038" s="30">
        <v>4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31">
        <v>0</v>
      </c>
      <c r="X4038" s="31">
        <v>1.1573946271664231</v>
      </c>
      <c r="Y4038" s="31">
        <v>0</v>
      </c>
      <c r="Z4038" s="31">
        <v>0</v>
      </c>
      <c r="AA4038" s="31">
        <v>0</v>
      </c>
      <c r="AB4038" s="31">
        <v>0</v>
      </c>
      <c r="AC4038" s="31">
        <v>0</v>
      </c>
      <c r="AD4038" s="31">
        <v>0</v>
      </c>
      <c r="AE4038" s="31">
        <v>1.1573946271664231</v>
      </c>
    </row>
    <row r="4039" spans="1:31" x14ac:dyDescent="0.3">
      <c r="A4039" s="30" t="s">
        <v>26598</v>
      </c>
      <c r="B4039" s="30" t="s">
        <v>20</v>
      </c>
      <c r="C4039" s="30" t="s">
        <v>138</v>
      </c>
      <c r="D4039" s="30" t="s">
        <v>442</v>
      </c>
      <c r="E4039" s="30" t="s">
        <v>1150</v>
      </c>
      <c r="F4039" s="30" t="s">
        <v>12425</v>
      </c>
      <c r="G4039" s="30" t="s">
        <v>1455</v>
      </c>
      <c r="H4039" s="30" t="s">
        <v>1100</v>
      </c>
      <c r="I4039" s="30" t="s">
        <v>1102</v>
      </c>
      <c r="J4039" s="30" t="s">
        <v>1108</v>
      </c>
      <c r="K4039" s="30" t="s">
        <v>1109</v>
      </c>
      <c r="L4039" s="30" t="s">
        <v>12426</v>
      </c>
      <c r="M4039" s="30" t="s">
        <v>12427</v>
      </c>
      <c r="N4039" s="31">
        <v>8.313055555</v>
      </c>
      <c r="O4039" s="30">
        <v>0</v>
      </c>
      <c r="P4039" s="30">
        <v>443</v>
      </c>
      <c r="Q4039" s="30">
        <v>0</v>
      </c>
      <c r="R4039" s="30">
        <v>3</v>
      </c>
      <c r="S4039" s="30">
        <v>0</v>
      </c>
      <c r="T4039" s="30">
        <v>51</v>
      </c>
      <c r="U4039" s="30">
        <v>0</v>
      </c>
      <c r="V4039" s="30">
        <v>0</v>
      </c>
      <c r="W4039" s="31">
        <v>0</v>
      </c>
      <c r="X4039" s="31">
        <v>709.5336808940209</v>
      </c>
      <c r="Y4039" s="31">
        <v>0</v>
      </c>
      <c r="Z4039" s="31">
        <v>2.6627463981012873</v>
      </c>
      <c r="AA4039" s="31">
        <v>0</v>
      </c>
      <c r="AB4039" s="31">
        <v>253.52467514419752</v>
      </c>
      <c r="AC4039" s="31">
        <v>0</v>
      </c>
      <c r="AD4039" s="31">
        <v>0</v>
      </c>
      <c r="AE4039" s="31">
        <v>965.72110243631971</v>
      </c>
    </row>
    <row r="4040" spans="1:31" x14ac:dyDescent="0.3">
      <c r="A4040" s="30" t="s">
        <v>26599</v>
      </c>
      <c r="B4040" s="30" t="s">
        <v>20</v>
      </c>
      <c r="C4040" s="30" t="s">
        <v>166</v>
      </c>
      <c r="D4040" s="30" t="s">
        <v>1083</v>
      </c>
      <c r="E4040" s="30" t="s">
        <v>1150</v>
      </c>
      <c r="F4040" s="30" t="s">
        <v>3483</v>
      </c>
      <c r="G4040" s="30" t="s">
        <v>1135</v>
      </c>
      <c r="H4040" s="30" t="s">
        <v>1100</v>
      </c>
      <c r="I4040" s="30" t="s">
        <v>1102</v>
      </c>
      <c r="J4040" s="30" t="s">
        <v>1108</v>
      </c>
      <c r="K4040" s="30" t="s">
        <v>1110</v>
      </c>
      <c r="L4040" s="30" t="s">
        <v>12428</v>
      </c>
      <c r="M4040" s="30" t="s">
        <v>12429</v>
      </c>
      <c r="N4040" s="31">
        <v>0.67666666600000003</v>
      </c>
      <c r="O4040" s="30">
        <v>0</v>
      </c>
      <c r="P4040" s="30">
        <v>70</v>
      </c>
      <c r="Q4040" s="30">
        <v>0</v>
      </c>
      <c r="R4040" s="30">
        <v>1</v>
      </c>
      <c r="S4040" s="30">
        <v>0</v>
      </c>
      <c r="T4040" s="30">
        <v>13</v>
      </c>
      <c r="U4040" s="30">
        <v>0</v>
      </c>
      <c r="V4040" s="30">
        <v>0</v>
      </c>
      <c r="W4040" s="31">
        <v>0</v>
      </c>
      <c r="X4040" s="31">
        <v>9.0574560171528731</v>
      </c>
      <c r="Y4040" s="31">
        <v>0</v>
      </c>
      <c r="Z4040" s="31">
        <v>0.12113234279285195</v>
      </c>
      <c r="AA4040" s="31">
        <v>0</v>
      </c>
      <c r="AB4040" s="31">
        <v>14.930161529820113</v>
      </c>
      <c r="AC4040" s="31">
        <v>0</v>
      </c>
      <c r="AD4040" s="31">
        <v>0</v>
      </c>
      <c r="AE4040" s="31">
        <v>24.108749889765839</v>
      </c>
    </row>
    <row r="4041" spans="1:31" x14ac:dyDescent="0.3">
      <c r="A4041" s="30" t="s">
        <v>26600</v>
      </c>
      <c r="B4041" s="30" t="s">
        <v>20</v>
      </c>
      <c r="C4041" s="30" t="s">
        <v>127</v>
      </c>
      <c r="D4041" s="30" t="s">
        <v>317</v>
      </c>
      <c r="E4041" s="30" t="s">
        <v>1150</v>
      </c>
      <c r="F4041" s="30" t="s">
        <v>12430</v>
      </c>
      <c r="G4041" s="30" t="s">
        <v>1135</v>
      </c>
      <c r="H4041" s="30" t="s">
        <v>1100</v>
      </c>
      <c r="I4041" s="30" t="s">
        <v>1103</v>
      </c>
      <c r="J4041" s="30" t="s">
        <v>1108</v>
      </c>
      <c r="K4041" s="30" t="s">
        <v>1110</v>
      </c>
      <c r="L4041" s="30" t="s">
        <v>12431</v>
      </c>
      <c r="M4041" s="30" t="s">
        <v>12432</v>
      </c>
      <c r="N4041" s="31">
        <v>1.1111111E-2</v>
      </c>
      <c r="O4041" s="30">
        <v>0</v>
      </c>
      <c r="P4041" s="30">
        <v>94</v>
      </c>
      <c r="Q4041" s="30">
        <v>0</v>
      </c>
      <c r="R4041" s="30">
        <v>39</v>
      </c>
      <c r="S4041" s="30">
        <v>0</v>
      </c>
      <c r="T4041" s="30">
        <v>50</v>
      </c>
      <c r="U4041" s="30">
        <v>0</v>
      </c>
      <c r="V4041" s="30">
        <v>0</v>
      </c>
      <c r="W4041" s="31">
        <v>0</v>
      </c>
      <c r="X4041" s="31">
        <v>0.1287001674600394</v>
      </c>
      <c r="Y4041" s="31">
        <v>0</v>
      </c>
      <c r="Z4041" s="31">
        <v>0.11578738795544961</v>
      </c>
      <c r="AA4041" s="31">
        <v>0</v>
      </c>
      <c r="AB4041" s="31">
        <v>0.17797518996747255</v>
      </c>
      <c r="AC4041" s="31">
        <v>0</v>
      </c>
      <c r="AD4041" s="31">
        <v>0</v>
      </c>
      <c r="AE4041" s="31">
        <v>0.42246274538296158</v>
      </c>
    </row>
    <row r="4042" spans="1:31" x14ac:dyDescent="0.3">
      <c r="A4042" s="30" t="s">
        <v>26601</v>
      </c>
      <c r="B4042" s="30" t="s">
        <v>20</v>
      </c>
      <c r="C4042" s="30" t="s">
        <v>166</v>
      </c>
      <c r="D4042" s="30" t="s">
        <v>806</v>
      </c>
      <c r="E4042" s="30" t="s">
        <v>1150</v>
      </c>
      <c r="F4042" s="30" t="s">
        <v>12433</v>
      </c>
      <c r="G4042" s="30" t="s">
        <v>1455</v>
      </c>
      <c r="H4042" s="30" t="s">
        <v>1100</v>
      </c>
      <c r="I4042" s="30" t="s">
        <v>1102</v>
      </c>
      <c r="J4042" s="30" t="s">
        <v>1108</v>
      </c>
      <c r="K4042" s="30" t="s">
        <v>1109</v>
      </c>
      <c r="L4042" s="30" t="s">
        <v>12434</v>
      </c>
      <c r="M4042" s="30" t="s">
        <v>12435</v>
      </c>
      <c r="N4042" s="31">
        <v>7.8494444440000004</v>
      </c>
      <c r="O4042" s="30">
        <v>0</v>
      </c>
      <c r="P4042" s="30">
        <v>0</v>
      </c>
      <c r="Q4042" s="30">
        <v>0</v>
      </c>
      <c r="R4042" s="30">
        <v>0</v>
      </c>
      <c r="S4042" s="30">
        <v>5</v>
      </c>
      <c r="T4042" s="30">
        <v>0</v>
      </c>
      <c r="U4042" s="30">
        <v>0</v>
      </c>
      <c r="V4042" s="30">
        <v>0</v>
      </c>
      <c r="W4042" s="31">
        <v>0</v>
      </c>
      <c r="X4042" s="31">
        <v>0</v>
      </c>
      <c r="Y4042" s="31">
        <v>0</v>
      </c>
      <c r="Z4042" s="31">
        <v>0</v>
      </c>
      <c r="AA4042" s="31">
        <v>16311.686983393001</v>
      </c>
      <c r="AB4042" s="31">
        <v>0</v>
      </c>
      <c r="AC4042" s="31">
        <v>0</v>
      </c>
      <c r="AD4042" s="31">
        <v>0</v>
      </c>
      <c r="AE4042" s="31">
        <v>16311.686983393001</v>
      </c>
    </row>
    <row r="4043" spans="1:31" x14ac:dyDescent="0.3">
      <c r="A4043" s="30" t="s">
        <v>26602</v>
      </c>
      <c r="B4043" s="30" t="s">
        <v>20</v>
      </c>
      <c r="C4043" s="30" t="s">
        <v>138</v>
      </c>
      <c r="D4043" s="30" t="s">
        <v>440</v>
      </c>
      <c r="E4043" s="30" t="s">
        <v>1133</v>
      </c>
      <c r="F4043" s="30" t="s">
        <v>5242</v>
      </c>
      <c r="G4043" s="30" t="s">
        <v>1135</v>
      </c>
      <c r="H4043" s="30" t="s">
        <v>1100</v>
      </c>
      <c r="I4043" s="30" t="s">
        <v>1103</v>
      </c>
      <c r="J4043" s="30" t="s">
        <v>1108</v>
      </c>
      <c r="K4043" s="30" t="s">
        <v>1110</v>
      </c>
      <c r="L4043" s="30" t="s">
        <v>12436</v>
      </c>
      <c r="M4043" s="30" t="s">
        <v>12437</v>
      </c>
      <c r="N4043" s="31">
        <v>0.05</v>
      </c>
      <c r="O4043" s="30">
        <v>0</v>
      </c>
      <c r="P4043" s="30">
        <v>814</v>
      </c>
      <c r="Q4043" s="30">
        <v>1</v>
      </c>
      <c r="R4043" s="30">
        <v>27</v>
      </c>
      <c r="S4043" s="30">
        <v>2</v>
      </c>
      <c r="T4043" s="30">
        <v>48</v>
      </c>
      <c r="U4043" s="30">
        <v>0</v>
      </c>
      <c r="V4043" s="30">
        <v>1</v>
      </c>
      <c r="W4043" s="31">
        <v>0</v>
      </c>
      <c r="X4043" s="31">
        <v>2.2196704148629283</v>
      </c>
      <c r="Y4043" s="31">
        <v>5.0591863821833997E-3</v>
      </c>
      <c r="Z4043" s="31">
        <v>5.7248922438027254E-2</v>
      </c>
      <c r="AA4043" s="31">
        <v>0.42240617760520449</v>
      </c>
      <c r="AB4043" s="31">
        <v>0.42252184027456591</v>
      </c>
      <c r="AC4043" s="31">
        <v>0</v>
      </c>
      <c r="AD4043" s="31">
        <v>6.0466329749924996E-2</v>
      </c>
      <c r="AE4043" s="31">
        <v>3.1873728713128346</v>
      </c>
    </row>
    <row r="4044" spans="1:31" x14ac:dyDescent="0.3">
      <c r="A4044" s="30" t="s">
        <v>26603</v>
      </c>
      <c r="B4044" s="30" t="s">
        <v>20</v>
      </c>
      <c r="C4044" s="30" t="s">
        <v>166</v>
      </c>
      <c r="D4044" s="30" t="s">
        <v>1083</v>
      </c>
      <c r="E4044" s="30" t="s">
        <v>1138</v>
      </c>
      <c r="F4044" s="30" t="s">
        <v>12438</v>
      </c>
      <c r="G4044" s="30" t="s">
        <v>1185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12439</v>
      </c>
      <c r="M4044" s="30" t="s">
        <v>12440</v>
      </c>
      <c r="N4044" s="31">
        <v>1.314444444</v>
      </c>
      <c r="O4044" s="30">
        <v>0</v>
      </c>
      <c r="P4044" s="30">
        <v>0</v>
      </c>
      <c r="Q4044" s="30">
        <v>0</v>
      </c>
      <c r="R4044" s="30">
        <v>0</v>
      </c>
      <c r="S4044" s="30">
        <v>0</v>
      </c>
      <c r="T4044" s="30">
        <v>1</v>
      </c>
      <c r="U4044" s="30">
        <v>0</v>
      </c>
      <c r="V4044" s="30">
        <v>0</v>
      </c>
      <c r="W4044" s="31">
        <v>0</v>
      </c>
      <c r="X4044" s="31">
        <v>0</v>
      </c>
      <c r="Y4044" s="31">
        <v>0</v>
      </c>
      <c r="Z4044" s="31">
        <v>0</v>
      </c>
      <c r="AA4044" s="31">
        <v>0</v>
      </c>
      <c r="AB4044" s="31">
        <v>7.4409297995890133E-2</v>
      </c>
      <c r="AC4044" s="31">
        <v>0</v>
      </c>
      <c r="AD4044" s="31">
        <v>0</v>
      </c>
      <c r="AE4044" s="31">
        <v>7.4409297995890133E-2</v>
      </c>
    </row>
    <row r="4045" spans="1:31" x14ac:dyDescent="0.3">
      <c r="A4045" s="30" t="s">
        <v>26604</v>
      </c>
      <c r="B4045" s="30" t="s">
        <v>20</v>
      </c>
      <c r="C4045" s="30" t="s">
        <v>138</v>
      </c>
      <c r="D4045" s="30" t="s">
        <v>442</v>
      </c>
      <c r="E4045" s="30" t="s">
        <v>1133</v>
      </c>
      <c r="F4045" s="30" t="s">
        <v>6477</v>
      </c>
      <c r="G4045" s="30" t="s">
        <v>1455</v>
      </c>
      <c r="H4045" s="30" t="s">
        <v>1100</v>
      </c>
      <c r="I4045" s="30" t="s">
        <v>1102</v>
      </c>
      <c r="J4045" s="30" t="s">
        <v>1108</v>
      </c>
      <c r="K4045" s="30" t="s">
        <v>1109</v>
      </c>
      <c r="L4045" s="30" t="s">
        <v>12270</v>
      </c>
      <c r="M4045" s="30" t="s">
        <v>12441</v>
      </c>
      <c r="N4045" s="31">
        <v>7.545833333</v>
      </c>
      <c r="O4045" s="30">
        <v>0</v>
      </c>
      <c r="P4045" s="30">
        <v>408</v>
      </c>
      <c r="Q4045" s="30">
        <v>5</v>
      </c>
      <c r="R4045" s="30">
        <v>38</v>
      </c>
      <c r="S4045" s="30">
        <v>1</v>
      </c>
      <c r="T4045" s="30">
        <v>17</v>
      </c>
      <c r="U4045" s="30">
        <v>0</v>
      </c>
      <c r="V4045" s="30">
        <v>0</v>
      </c>
      <c r="W4045" s="31">
        <v>0</v>
      </c>
      <c r="X4045" s="31">
        <v>577.69367741428994</v>
      </c>
      <c r="Y4045" s="31">
        <v>161.53244172007959</v>
      </c>
      <c r="Z4045" s="31">
        <v>59.602826160455329</v>
      </c>
      <c r="AA4045" s="31">
        <v>7.588178290606562</v>
      </c>
      <c r="AB4045" s="31">
        <v>82.26379506769122</v>
      </c>
      <c r="AC4045" s="31">
        <v>0</v>
      </c>
      <c r="AD4045" s="31">
        <v>0</v>
      </c>
      <c r="AE4045" s="31">
        <v>888.68091865312283</v>
      </c>
    </row>
    <row r="4046" spans="1:31" x14ac:dyDescent="0.3">
      <c r="A4046" s="30" t="s">
        <v>26605</v>
      </c>
      <c r="B4046" s="30" t="s">
        <v>20</v>
      </c>
      <c r="C4046" s="30" t="s">
        <v>127</v>
      </c>
      <c r="D4046" s="30" t="s">
        <v>318</v>
      </c>
      <c r="E4046" s="30" t="s">
        <v>1133</v>
      </c>
      <c r="F4046" s="30" t="s">
        <v>9527</v>
      </c>
      <c r="G4046" s="30" t="s">
        <v>1135</v>
      </c>
      <c r="H4046" s="30" t="s">
        <v>1100</v>
      </c>
      <c r="I4046" s="30" t="s">
        <v>1103</v>
      </c>
      <c r="J4046" s="30" t="s">
        <v>1108</v>
      </c>
      <c r="K4046" s="30" t="s">
        <v>1110</v>
      </c>
      <c r="L4046" s="30" t="s">
        <v>12442</v>
      </c>
      <c r="M4046" s="30" t="s">
        <v>12443</v>
      </c>
      <c r="N4046" s="31">
        <v>7.7777769999999996E-3</v>
      </c>
      <c r="O4046" s="30">
        <v>1</v>
      </c>
      <c r="P4046" s="30">
        <v>493</v>
      </c>
      <c r="Q4046" s="30">
        <v>1</v>
      </c>
      <c r="R4046" s="30">
        <v>125</v>
      </c>
      <c r="S4046" s="30">
        <v>0</v>
      </c>
      <c r="T4046" s="30">
        <v>88</v>
      </c>
      <c r="U4046" s="30">
        <v>0</v>
      </c>
      <c r="V4046" s="30">
        <v>0</v>
      </c>
      <c r="W4046" s="31">
        <v>1.088051258311111E-3</v>
      </c>
      <c r="X4046" s="31">
        <v>0.44107175335530918</v>
      </c>
      <c r="Y4046" s="31">
        <v>4.2636038783022221E-3</v>
      </c>
      <c r="Z4046" s="31">
        <v>0.26504829086153403</v>
      </c>
      <c r="AA4046" s="31">
        <v>0</v>
      </c>
      <c r="AB4046" s="31">
        <v>0.32848918864696131</v>
      </c>
      <c r="AC4046" s="31">
        <v>0</v>
      </c>
      <c r="AD4046" s="31">
        <v>0</v>
      </c>
      <c r="AE4046" s="31">
        <v>1.0399608880004179</v>
      </c>
    </row>
    <row r="4047" spans="1:31" x14ac:dyDescent="0.3">
      <c r="A4047" s="30" t="s">
        <v>26606</v>
      </c>
      <c r="B4047" s="30" t="s">
        <v>20</v>
      </c>
      <c r="C4047" s="30" t="s">
        <v>138</v>
      </c>
      <c r="D4047" s="30" t="s">
        <v>442</v>
      </c>
      <c r="E4047" s="30" t="s">
        <v>1150</v>
      </c>
      <c r="F4047" s="30" t="s">
        <v>12444</v>
      </c>
      <c r="G4047" s="30" t="s">
        <v>1152</v>
      </c>
      <c r="H4047" s="30" t="s">
        <v>1100</v>
      </c>
      <c r="I4047" s="30" t="s">
        <v>1102</v>
      </c>
      <c r="J4047" s="30" t="s">
        <v>1108</v>
      </c>
      <c r="K4047" s="30" t="s">
        <v>1110</v>
      </c>
      <c r="L4047" s="30" t="s">
        <v>12445</v>
      </c>
      <c r="M4047" s="30" t="s">
        <v>12446</v>
      </c>
      <c r="N4047" s="31">
        <v>0.87250000000000005</v>
      </c>
      <c r="O4047" s="30">
        <v>0</v>
      </c>
      <c r="P4047" s="30">
        <v>1</v>
      </c>
      <c r="Q4047" s="30">
        <v>1</v>
      </c>
      <c r="R4047" s="30">
        <v>14</v>
      </c>
      <c r="S4047" s="30">
        <v>0</v>
      </c>
      <c r="T4047" s="30">
        <v>0</v>
      </c>
      <c r="U4047" s="30">
        <v>0</v>
      </c>
      <c r="V4047" s="30">
        <v>0</v>
      </c>
      <c r="W4047" s="31">
        <v>0</v>
      </c>
      <c r="X4047" s="31">
        <v>0.35311308743161185</v>
      </c>
      <c r="Y4047" s="31">
        <v>7.9645903171180361</v>
      </c>
      <c r="Z4047" s="31">
        <v>0.73365545469955373</v>
      </c>
      <c r="AA4047" s="31">
        <v>0</v>
      </c>
      <c r="AB4047" s="31">
        <v>0</v>
      </c>
      <c r="AC4047" s="31">
        <v>0</v>
      </c>
      <c r="AD4047" s="31">
        <v>0</v>
      </c>
      <c r="AE4047" s="31">
        <v>9.051358859249202</v>
      </c>
    </row>
    <row r="4048" spans="1:31" x14ac:dyDescent="0.3">
      <c r="A4048" s="30" t="s">
        <v>26607</v>
      </c>
      <c r="B4048" s="30" t="s">
        <v>20</v>
      </c>
      <c r="C4048" s="30" t="s">
        <v>166</v>
      </c>
      <c r="D4048" s="30" t="s">
        <v>813</v>
      </c>
      <c r="E4048" s="30" t="s">
        <v>1138</v>
      </c>
      <c r="F4048" s="30" t="s">
        <v>12447</v>
      </c>
      <c r="G4048" s="30" t="s">
        <v>1712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12448</v>
      </c>
      <c r="M4048" s="30" t="s">
        <v>12449</v>
      </c>
      <c r="N4048" s="31">
        <v>6.7175000000000002</v>
      </c>
      <c r="O4048" s="30">
        <v>0</v>
      </c>
      <c r="P4048" s="30">
        <v>1</v>
      </c>
      <c r="Q4048" s="30">
        <v>0</v>
      </c>
      <c r="R4048" s="30">
        <v>0</v>
      </c>
      <c r="S4048" s="30">
        <v>0</v>
      </c>
      <c r="T4048" s="30">
        <v>0</v>
      </c>
      <c r="U4048" s="30">
        <v>0</v>
      </c>
      <c r="V4048" s="30">
        <v>0</v>
      </c>
      <c r="W4048" s="31">
        <v>0</v>
      </c>
      <c r="X4048" s="31">
        <v>2.4974613783129915</v>
      </c>
      <c r="Y4048" s="31">
        <v>0</v>
      </c>
      <c r="Z4048" s="31">
        <v>0</v>
      </c>
      <c r="AA4048" s="31">
        <v>0</v>
      </c>
      <c r="AB4048" s="31">
        <v>0</v>
      </c>
      <c r="AC4048" s="31">
        <v>0</v>
      </c>
      <c r="AD4048" s="31">
        <v>0</v>
      </c>
      <c r="AE4048" s="31">
        <v>2.4974613783129915</v>
      </c>
    </row>
    <row r="4049" spans="1:31" x14ac:dyDescent="0.3">
      <c r="A4049" s="30" t="s">
        <v>26608</v>
      </c>
      <c r="B4049" s="30" t="s">
        <v>20</v>
      </c>
      <c r="C4049" s="30" t="s">
        <v>127</v>
      </c>
      <c r="D4049" s="30" t="s">
        <v>319</v>
      </c>
      <c r="E4049" s="30" t="s">
        <v>1138</v>
      </c>
      <c r="F4049" s="30" t="s">
        <v>12450</v>
      </c>
      <c r="G4049" s="30" t="s">
        <v>1231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12451</v>
      </c>
      <c r="M4049" s="30" t="s">
        <v>12452</v>
      </c>
      <c r="N4049" s="31">
        <v>2.497777777</v>
      </c>
      <c r="O4049" s="30">
        <v>0</v>
      </c>
      <c r="P4049" s="30">
        <v>2</v>
      </c>
      <c r="Q4049" s="30">
        <v>0</v>
      </c>
      <c r="R4049" s="30">
        <v>0</v>
      </c>
      <c r="S4049" s="30">
        <v>0</v>
      </c>
      <c r="T4049" s="30">
        <v>1</v>
      </c>
      <c r="U4049" s="30">
        <v>0</v>
      </c>
      <c r="V4049" s="30">
        <v>0</v>
      </c>
      <c r="W4049" s="31">
        <v>0</v>
      </c>
      <c r="X4049" s="31">
        <v>3.4940116980900222</v>
      </c>
      <c r="Y4049" s="31">
        <v>0</v>
      </c>
      <c r="Z4049" s="31">
        <v>0</v>
      </c>
      <c r="AA4049" s="31">
        <v>0</v>
      </c>
      <c r="AB4049" s="31">
        <v>5.4608242075842464</v>
      </c>
      <c r="AC4049" s="31">
        <v>0</v>
      </c>
      <c r="AD4049" s="31">
        <v>0</v>
      </c>
      <c r="AE4049" s="31">
        <v>8.954835905674269</v>
      </c>
    </row>
    <row r="4050" spans="1:31" x14ac:dyDescent="0.3">
      <c r="A4050" s="30" t="s">
        <v>26609</v>
      </c>
      <c r="B4050" s="30" t="s">
        <v>20</v>
      </c>
      <c r="C4050" s="30" t="s">
        <v>166</v>
      </c>
      <c r="D4050" s="30" t="s">
        <v>810</v>
      </c>
      <c r="E4050" s="30" t="s">
        <v>1138</v>
      </c>
      <c r="F4050" s="30" t="s">
        <v>12453</v>
      </c>
      <c r="G4050" s="30" t="s">
        <v>1303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12454</v>
      </c>
      <c r="M4050" s="30" t="s">
        <v>12455</v>
      </c>
      <c r="N4050" s="31">
        <v>1.4283333330000001</v>
      </c>
      <c r="O4050" s="30">
        <v>0</v>
      </c>
      <c r="P4050" s="30">
        <v>1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1">
        <v>0</v>
      </c>
      <c r="X4050" s="31">
        <v>0.13221406665706639</v>
      </c>
      <c r="Y4050" s="31">
        <v>0</v>
      </c>
      <c r="Z4050" s="31">
        <v>0</v>
      </c>
      <c r="AA4050" s="31">
        <v>0</v>
      </c>
      <c r="AB4050" s="31">
        <v>0</v>
      </c>
      <c r="AC4050" s="31">
        <v>0</v>
      </c>
      <c r="AD4050" s="31">
        <v>0</v>
      </c>
      <c r="AE4050" s="31">
        <v>0.13221406665706639</v>
      </c>
    </row>
    <row r="4051" spans="1:31" x14ac:dyDescent="0.3">
      <c r="A4051" s="30" t="s">
        <v>26610</v>
      </c>
      <c r="B4051" s="30" t="s">
        <v>20</v>
      </c>
      <c r="C4051" s="30" t="s">
        <v>127</v>
      </c>
      <c r="D4051" s="30" t="s">
        <v>312</v>
      </c>
      <c r="E4051" s="30" t="s">
        <v>1138</v>
      </c>
      <c r="F4051" s="30" t="s">
        <v>12456</v>
      </c>
      <c r="G4051" s="30" t="s">
        <v>1342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12457</v>
      </c>
      <c r="M4051" s="30" t="s">
        <v>12458</v>
      </c>
      <c r="N4051" s="31">
        <v>1.6427777770000001</v>
      </c>
      <c r="O4051" s="30">
        <v>0</v>
      </c>
      <c r="P4051" s="30">
        <v>3</v>
      </c>
      <c r="Q4051" s="30">
        <v>0</v>
      </c>
      <c r="R4051" s="30">
        <v>0</v>
      </c>
      <c r="S4051" s="30">
        <v>0</v>
      </c>
      <c r="T4051" s="30">
        <v>0</v>
      </c>
      <c r="U4051" s="30">
        <v>0</v>
      </c>
      <c r="V4051" s="30">
        <v>0</v>
      </c>
      <c r="W4051" s="31">
        <v>0</v>
      </c>
      <c r="X4051" s="31">
        <v>1.0613367666524833</v>
      </c>
      <c r="Y4051" s="31">
        <v>0</v>
      </c>
      <c r="Z4051" s="31">
        <v>0</v>
      </c>
      <c r="AA4051" s="31">
        <v>0</v>
      </c>
      <c r="AB4051" s="31">
        <v>0</v>
      </c>
      <c r="AC4051" s="31">
        <v>0</v>
      </c>
      <c r="AD4051" s="31">
        <v>0</v>
      </c>
      <c r="AE4051" s="31">
        <v>1.0613367666524833</v>
      </c>
    </row>
    <row r="4052" spans="1:31" x14ac:dyDescent="0.3">
      <c r="A4052" s="30" t="s">
        <v>26611</v>
      </c>
      <c r="B4052" s="30" t="s">
        <v>20</v>
      </c>
      <c r="C4052" s="30" t="s">
        <v>127</v>
      </c>
      <c r="D4052" s="30" t="s">
        <v>1070</v>
      </c>
      <c r="E4052" s="30" t="s">
        <v>1138</v>
      </c>
      <c r="F4052" s="30" t="s">
        <v>12459</v>
      </c>
      <c r="G4052" s="30" t="s">
        <v>1342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12460</v>
      </c>
      <c r="M4052" s="30" t="s">
        <v>12461</v>
      </c>
      <c r="N4052" s="31">
        <v>1.3558333330000001</v>
      </c>
      <c r="O4052" s="30">
        <v>0</v>
      </c>
      <c r="P4052" s="30">
        <v>1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1">
        <v>0</v>
      </c>
      <c r="X4052" s="31">
        <v>1.42065859863039E-3</v>
      </c>
      <c r="Y4052" s="31">
        <v>0</v>
      </c>
      <c r="Z4052" s="31">
        <v>0</v>
      </c>
      <c r="AA4052" s="31">
        <v>0</v>
      </c>
      <c r="AB4052" s="31">
        <v>0</v>
      </c>
      <c r="AC4052" s="31">
        <v>0</v>
      </c>
      <c r="AD4052" s="31">
        <v>0</v>
      </c>
      <c r="AE4052" s="31">
        <v>1.42065859863039E-3</v>
      </c>
    </row>
    <row r="4053" spans="1:31" x14ac:dyDescent="0.3">
      <c r="A4053" s="30" t="s">
        <v>26612</v>
      </c>
      <c r="B4053" s="30" t="s">
        <v>20</v>
      </c>
      <c r="C4053" s="30" t="s">
        <v>127</v>
      </c>
      <c r="D4053" s="30" t="s">
        <v>304</v>
      </c>
      <c r="E4053" s="30" t="s">
        <v>1150</v>
      </c>
      <c r="F4053" s="30" t="s">
        <v>3135</v>
      </c>
      <c r="G4053" s="30" t="s">
        <v>1135</v>
      </c>
      <c r="H4053" s="30" t="s">
        <v>1100</v>
      </c>
      <c r="I4053" s="30" t="s">
        <v>1102</v>
      </c>
      <c r="J4053" s="30" t="s">
        <v>1108</v>
      </c>
      <c r="K4053" s="30" t="s">
        <v>1110</v>
      </c>
      <c r="L4053" s="30" t="s">
        <v>12462</v>
      </c>
      <c r="M4053" s="30" t="s">
        <v>12463</v>
      </c>
      <c r="N4053" s="31">
        <v>7.0833332999999998E-2</v>
      </c>
      <c r="O4053" s="30">
        <v>10</v>
      </c>
      <c r="P4053" s="30">
        <v>2703</v>
      </c>
      <c r="Q4053" s="30">
        <v>7</v>
      </c>
      <c r="R4053" s="30">
        <v>160</v>
      </c>
      <c r="S4053" s="30">
        <v>16</v>
      </c>
      <c r="T4053" s="30">
        <v>220</v>
      </c>
      <c r="U4053" s="30">
        <v>22</v>
      </c>
      <c r="V4053" s="30">
        <v>0</v>
      </c>
      <c r="W4053" s="31">
        <v>0.14073549642666663</v>
      </c>
      <c r="X4053" s="31">
        <v>22.863720263417573</v>
      </c>
      <c r="Y4053" s="31">
        <v>10.214722096546362</v>
      </c>
      <c r="Z4053" s="31">
        <v>0.89015157789949706</v>
      </c>
      <c r="AA4053" s="31">
        <v>8.7039561232634526</v>
      </c>
      <c r="AB4053" s="31">
        <v>7.5016906903214666</v>
      </c>
      <c r="AC4053" s="31">
        <v>152.03808170460309</v>
      </c>
      <c r="AD4053" s="31">
        <v>0</v>
      </c>
      <c r="AE4053" s="31">
        <v>202.35305795247811</v>
      </c>
    </row>
    <row r="4054" spans="1:31" x14ac:dyDescent="0.3">
      <c r="A4054" s="30" t="s">
        <v>26613</v>
      </c>
      <c r="B4054" s="30" t="s">
        <v>20</v>
      </c>
      <c r="C4054" s="30" t="s">
        <v>127</v>
      </c>
      <c r="D4054" s="30" t="s">
        <v>1070</v>
      </c>
      <c r="E4054" s="30" t="s">
        <v>1150</v>
      </c>
      <c r="F4054" s="30" t="s">
        <v>10999</v>
      </c>
      <c r="G4054" s="30" t="s">
        <v>1455</v>
      </c>
      <c r="H4054" s="30" t="s">
        <v>1100</v>
      </c>
      <c r="I4054" s="30" t="s">
        <v>1102</v>
      </c>
      <c r="J4054" s="30" t="s">
        <v>1108</v>
      </c>
      <c r="K4054" s="30" t="s">
        <v>1109</v>
      </c>
      <c r="L4054" s="30" t="s">
        <v>12270</v>
      </c>
      <c r="M4054" s="30" t="s">
        <v>12464</v>
      </c>
      <c r="N4054" s="31">
        <v>5.1247222219999999</v>
      </c>
      <c r="O4054" s="30">
        <v>1</v>
      </c>
      <c r="P4054" s="30">
        <v>1609</v>
      </c>
      <c r="Q4054" s="30">
        <v>0</v>
      </c>
      <c r="R4054" s="30">
        <v>200</v>
      </c>
      <c r="S4054" s="30">
        <v>8</v>
      </c>
      <c r="T4054" s="30">
        <v>154</v>
      </c>
      <c r="U4054" s="30">
        <v>0</v>
      </c>
      <c r="V4054" s="30">
        <v>0</v>
      </c>
      <c r="W4054" s="31">
        <v>1.8235520895167538</v>
      </c>
      <c r="X4054" s="31">
        <v>1514.4207152715146</v>
      </c>
      <c r="Y4054" s="31">
        <v>0</v>
      </c>
      <c r="Z4054" s="31">
        <v>293.38664497443477</v>
      </c>
      <c r="AA4054" s="31">
        <v>48.94194586342644</v>
      </c>
      <c r="AB4054" s="31">
        <v>484.51880537828589</v>
      </c>
      <c r="AC4054" s="31">
        <v>0</v>
      </c>
      <c r="AD4054" s="31">
        <v>0</v>
      </c>
      <c r="AE4054" s="31">
        <v>2343.0916635771787</v>
      </c>
    </row>
    <row r="4055" spans="1:31" x14ac:dyDescent="0.3">
      <c r="A4055" s="30" t="s">
        <v>26614</v>
      </c>
      <c r="B4055" s="30" t="s">
        <v>20</v>
      </c>
      <c r="C4055" s="30" t="s">
        <v>127</v>
      </c>
      <c r="D4055" s="30" t="s">
        <v>304</v>
      </c>
      <c r="E4055" s="30" t="s">
        <v>1150</v>
      </c>
      <c r="F4055" s="30" t="s">
        <v>3135</v>
      </c>
      <c r="G4055" s="30" t="s">
        <v>1135</v>
      </c>
      <c r="H4055" s="30" t="s">
        <v>1100</v>
      </c>
      <c r="I4055" s="30" t="s">
        <v>1103</v>
      </c>
      <c r="J4055" s="30" t="s">
        <v>1108</v>
      </c>
      <c r="K4055" s="30" t="s">
        <v>1110</v>
      </c>
      <c r="L4055" s="30" t="s">
        <v>12465</v>
      </c>
      <c r="M4055" s="30" t="s">
        <v>12466</v>
      </c>
      <c r="N4055" s="31">
        <v>4.1666660000000003E-3</v>
      </c>
      <c r="O4055" s="30">
        <v>10</v>
      </c>
      <c r="P4055" s="30">
        <v>2703</v>
      </c>
      <c r="Q4055" s="30">
        <v>7</v>
      </c>
      <c r="R4055" s="30">
        <v>160</v>
      </c>
      <c r="S4055" s="30">
        <v>16</v>
      </c>
      <c r="T4055" s="30">
        <v>220</v>
      </c>
      <c r="U4055" s="30">
        <v>22</v>
      </c>
      <c r="V4055" s="30">
        <v>0</v>
      </c>
      <c r="W4055" s="31">
        <v>8.1717059573333337E-3</v>
      </c>
      <c r="X4055" s="31">
        <v>1.3275655668038686</v>
      </c>
      <c r="Y4055" s="31">
        <v>0.60846391758823049</v>
      </c>
      <c r="Z4055" s="31">
        <v>4.9005338392994785E-2</v>
      </c>
      <c r="AA4055" s="31">
        <v>0.5252092130686582</v>
      </c>
      <c r="AB4055" s="31">
        <v>0.47507354915125349</v>
      </c>
      <c r="AC4055" s="31">
        <v>9.0039945242833195</v>
      </c>
      <c r="AD4055" s="31">
        <v>0</v>
      </c>
      <c r="AE4055" s="31">
        <v>11.997483815245658</v>
      </c>
    </row>
    <row r="4056" spans="1:31" x14ac:dyDescent="0.3">
      <c r="A4056" s="30" t="s">
        <v>26615</v>
      </c>
      <c r="B4056" s="30" t="s">
        <v>20</v>
      </c>
      <c r="C4056" s="30" t="s">
        <v>166</v>
      </c>
      <c r="D4056" s="30" t="s">
        <v>809</v>
      </c>
      <c r="E4056" s="30" t="s">
        <v>1146</v>
      </c>
      <c r="F4056" s="30" t="s">
        <v>12193</v>
      </c>
      <c r="G4056" s="30" t="s">
        <v>1135</v>
      </c>
      <c r="H4056" s="30" t="s">
        <v>1100</v>
      </c>
      <c r="I4056" s="30" t="s">
        <v>1102</v>
      </c>
      <c r="J4056" s="30" t="s">
        <v>1108</v>
      </c>
      <c r="K4056" s="30" t="s">
        <v>1110</v>
      </c>
      <c r="L4056" s="30" t="s">
        <v>12467</v>
      </c>
      <c r="M4056" s="30" t="s">
        <v>12468</v>
      </c>
      <c r="N4056" s="31">
        <v>0.66722222200000003</v>
      </c>
      <c r="O4056" s="30">
        <v>2</v>
      </c>
      <c r="P4056" s="30">
        <v>1392</v>
      </c>
      <c r="Q4056" s="30">
        <v>0</v>
      </c>
      <c r="R4056" s="30">
        <v>36</v>
      </c>
      <c r="S4056" s="30">
        <v>3</v>
      </c>
      <c r="T4056" s="30">
        <v>138</v>
      </c>
      <c r="U4056" s="30">
        <v>0</v>
      </c>
      <c r="V4056" s="30">
        <v>0</v>
      </c>
      <c r="W4056" s="31">
        <v>22.352697013880984</v>
      </c>
      <c r="X4056" s="31">
        <v>234.84295959112737</v>
      </c>
      <c r="Y4056" s="31">
        <v>0</v>
      </c>
      <c r="Z4056" s="31">
        <v>6.6790554066193843</v>
      </c>
      <c r="AA4056" s="31">
        <v>1311.9253940950032</v>
      </c>
      <c r="AB4056" s="31">
        <v>154.29778558925963</v>
      </c>
      <c r="AC4056" s="31">
        <v>0</v>
      </c>
      <c r="AD4056" s="31">
        <v>0</v>
      </c>
      <c r="AE4056" s="31">
        <v>1730.0978916958904</v>
      </c>
    </row>
    <row r="4057" spans="1:31" x14ac:dyDescent="0.3">
      <c r="A4057" s="30" t="s">
        <v>26616</v>
      </c>
      <c r="B4057" s="30" t="s">
        <v>20</v>
      </c>
      <c r="C4057" s="30" t="s">
        <v>127</v>
      </c>
      <c r="D4057" s="30" t="s">
        <v>1070</v>
      </c>
      <c r="E4057" s="30" t="s">
        <v>1164</v>
      </c>
      <c r="F4057" s="30" t="s">
        <v>12469</v>
      </c>
      <c r="G4057" s="30" t="s">
        <v>1721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12470</v>
      </c>
      <c r="M4057" s="30" t="s">
        <v>12471</v>
      </c>
      <c r="N4057" s="31">
        <v>2.7774999999999999</v>
      </c>
      <c r="O4057" s="30">
        <v>0</v>
      </c>
      <c r="P4057" s="30">
        <v>27</v>
      </c>
      <c r="Q4057" s="30">
        <v>0</v>
      </c>
      <c r="R4057" s="30">
        <v>0</v>
      </c>
      <c r="S4057" s="30">
        <v>0</v>
      </c>
      <c r="T4057" s="30">
        <v>6</v>
      </c>
      <c r="U4057" s="30">
        <v>0</v>
      </c>
      <c r="V4057" s="30">
        <v>0</v>
      </c>
      <c r="W4057" s="31">
        <v>0</v>
      </c>
      <c r="X4057" s="31">
        <v>18.227191173888045</v>
      </c>
      <c r="Y4057" s="31">
        <v>0</v>
      </c>
      <c r="Z4057" s="31">
        <v>0</v>
      </c>
      <c r="AA4057" s="31">
        <v>0</v>
      </c>
      <c r="AB4057" s="31">
        <v>9.8603146984420693</v>
      </c>
      <c r="AC4057" s="31">
        <v>0</v>
      </c>
      <c r="AD4057" s="31">
        <v>0</v>
      </c>
      <c r="AE4057" s="31">
        <v>28.087505872330112</v>
      </c>
    </row>
    <row r="4058" spans="1:31" x14ac:dyDescent="0.3">
      <c r="A4058" s="30" t="s">
        <v>26617</v>
      </c>
      <c r="B4058" s="30" t="s">
        <v>20</v>
      </c>
      <c r="C4058" s="30" t="s">
        <v>138</v>
      </c>
      <c r="D4058" s="30" t="s">
        <v>435</v>
      </c>
      <c r="E4058" s="30" t="s">
        <v>1164</v>
      </c>
      <c r="F4058" s="30" t="s">
        <v>1606</v>
      </c>
      <c r="G4058" s="30" t="s">
        <v>1140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12472</v>
      </c>
      <c r="M4058" s="30" t="s">
        <v>12473</v>
      </c>
      <c r="N4058" s="31">
        <v>0.53305555500000001</v>
      </c>
      <c r="O4058" s="30">
        <v>0</v>
      </c>
      <c r="P4058" s="30">
        <v>34</v>
      </c>
      <c r="Q4058" s="30">
        <v>0</v>
      </c>
      <c r="R4058" s="30">
        <v>0</v>
      </c>
      <c r="S4058" s="30">
        <v>0</v>
      </c>
      <c r="T4058" s="30">
        <v>18</v>
      </c>
      <c r="U4058" s="30">
        <v>0</v>
      </c>
      <c r="V4058" s="30">
        <v>0</v>
      </c>
      <c r="W4058" s="31">
        <v>0</v>
      </c>
      <c r="X4058" s="31">
        <v>2.3965916784472197</v>
      </c>
      <c r="Y4058" s="31">
        <v>0</v>
      </c>
      <c r="Z4058" s="31">
        <v>0</v>
      </c>
      <c r="AA4058" s="31">
        <v>0</v>
      </c>
      <c r="AB4058" s="31">
        <v>7.6577686607355231</v>
      </c>
      <c r="AC4058" s="31">
        <v>0</v>
      </c>
      <c r="AD4058" s="31">
        <v>0</v>
      </c>
      <c r="AE4058" s="31">
        <v>10.054360339182743</v>
      </c>
    </row>
    <row r="4059" spans="1:31" x14ac:dyDescent="0.3">
      <c r="A4059" s="30" t="s">
        <v>26618</v>
      </c>
      <c r="B4059" s="30" t="s">
        <v>20</v>
      </c>
      <c r="C4059" s="30" t="s">
        <v>138</v>
      </c>
      <c r="D4059" s="30" t="s">
        <v>1073</v>
      </c>
      <c r="E4059" s="30" t="s">
        <v>1138</v>
      </c>
      <c r="F4059" s="30" t="s">
        <v>12474</v>
      </c>
      <c r="G4059" s="30" t="s">
        <v>1342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12475</v>
      </c>
      <c r="M4059" s="30" t="s">
        <v>12476</v>
      </c>
      <c r="N4059" s="31">
        <v>4.9691666659999996</v>
      </c>
      <c r="O4059" s="30">
        <v>0</v>
      </c>
      <c r="P4059" s="30">
        <v>1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1">
        <v>0</v>
      </c>
      <c r="X4059" s="31">
        <v>0</v>
      </c>
      <c r="Y4059" s="31">
        <v>0</v>
      </c>
      <c r="Z4059" s="31">
        <v>0</v>
      </c>
      <c r="AA4059" s="31">
        <v>0</v>
      </c>
      <c r="AB4059" s="31">
        <v>0</v>
      </c>
      <c r="AC4059" s="31">
        <v>0</v>
      </c>
      <c r="AD4059" s="31">
        <v>0</v>
      </c>
      <c r="AE4059" s="31">
        <v>0</v>
      </c>
    </row>
    <row r="4060" spans="1:31" x14ac:dyDescent="0.3">
      <c r="A4060" s="30" t="s">
        <v>26619</v>
      </c>
      <c r="B4060" s="30" t="s">
        <v>20</v>
      </c>
      <c r="C4060" s="30" t="s">
        <v>127</v>
      </c>
      <c r="D4060" s="30" t="s">
        <v>316</v>
      </c>
      <c r="E4060" s="30" t="s">
        <v>1133</v>
      </c>
      <c r="F4060" s="30" t="s">
        <v>3287</v>
      </c>
      <c r="G4060" s="30" t="s">
        <v>1135</v>
      </c>
      <c r="H4060" s="30" t="s">
        <v>1100</v>
      </c>
      <c r="I4060" s="30" t="s">
        <v>1103</v>
      </c>
      <c r="J4060" s="30" t="s">
        <v>1108</v>
      </c>
      <c r="K4060" s="30" t="s">
        <v>1110</v>
      </c>
      <c r="L4060" s="30" t="s">
        <v>12477</v>
      </c>
      <c r="M4060" s="30" t="s">
        <v>12478</v>
      </c>
      <c r="N4060" s="31">
        <v>2.6388887999999999E-2</v>
      </c>
      <c r="O4060" s="30">
        <v>0</v>
      </c>
      <c r="P4060" s="30">
        <v>24</v>
      </c>
      <c r="Q4060" s="30">
        <v>0</v>
      </c>
      <c r="R4060" s="30">
        <v>19</v>
      </c>
      <c r="S4060" s="30">
        <v>1</v>
      </c>
      <c r="T4060" s="30">
        <v>12</v>
      </c>
      <c r="U4060" s="30">
        <v>0</v>
      </c>
      <c r="V4060" s="30">
        <v>0</v>
      </c>
      <c r="W4060" s="31">
        <v>0</v>
      </c>
      <c r="X4060" s="31">
        <v>0.12428506303369957</v>
      </c>
      <c r="Y4060" s="31">
        <v>0</v>
      </c>
      <c r="Z4060" s="31">
        <v>0.38827847178640179</v>
      </c>
      <c r="AA4060" s="31">
        <v>0.13023277858041005</v>
      </c>
      <c r="AB4060" s="31">
        <v>0.12781375777997042</v>
      </c>
      <c r="AC4060" s="31">
        <v>0</v>
      </c>
      <c r="AD4060" s="31">
        <v>0</v>
      </c>
      <c r="AE4060" s="31">
        <v>0.77061007118048186</v>
      </c>
    </row>
    <row r="4061" spans="1:31" x14ac:dyDescent="0.3">
      <c r="A4061" s="30" t="s">
        <v>26620</v>
      </c>
      <c r="B4061" s="30" t="s">
        <v>20</v>
      </c>
      <c r="C4061" s="30" t="s">
        <v>138</v>
      </c>
      <c r="D4061" s="30" t="s">
        <v>1073</v>
      </c>
      <c r="E4061" s="30" t="s">
        <v>1146</v>
      </c>
      <c r="F4061" s="30" t="s">
        <v>12479</v>
      </c>
      <c r="G4061" s="30" t="s">
        <v>1519</v>
      </c>
      <c r="H4061" s="30" t="s">
        <v>1100</v>
      </c>
      <c r="I4061" s="30" t="s">
        <v>1102</v>
      </c>
      <c r="J4061" s="30" t="s">
        <v>1107</v>
      </c>
      <c r="K4061" s="30" t="s">
        <v>1110</v>
      </c>
      <c r="L4061" s="30" t="s">
        <v>12480</v>
      </c>
      <c r="M4061" s="30" t="s">
        <v>12481</v>
      </c>
      <c r="N4061" s="31">
        <v>0.97944444399999997</v>
      </c>
      <c r="O4061" s="30">
        <v>0</v>
      </c>
      <c r="P4061" s="30">
        <v>9715</v>
      </c>
      <c r="Q4061" s="30">
        <v>0</v>
      </c>
      <c r="R4061" s="30">
        <v>1</v>
      </c>
      <c r="S4061" s="30">
        <v>6</v>
      </c>
      <c r="T4061" s="30">
        <v>1742</v>
      </c>
      <c r="U4061" s="30">
        <v>1</v>
      </c>
      <c r="V4061" s="30">
        <v>11</v>
      </c>
      <c r="W4061" s="31">
        <v>0</v>
      </c>
      <c r="X4061" s="31">
        <v>1627.7820185320825</v>
      </c>
      <c r="Y4061" s="31">
        <v>0</v>
      </c>
      <c r="Z4061" s="31">
        <v>1.1140914341576801E-3</v>
      </c>
      <c r="AA4061" s="31">
        <v>1053.1968296655789</v>
      </c>
      <c r="AB4061" s="31">
        <v>1531.3040033343564</v>
      </c>
      <c r="AC4061" s="31">
        <v>37.455025538152256</v>
      </c>
      <c r="AD4061" s="31">
        <v>401.30591903123945</v>
      </c>
      <c r="AE4061" s="31">
        <v>4651.0449101928434</v>
      </c>
    </row>
    <row r="4062" spans="1:31" x14ac:dyDescent="0.3">
      <c r="A4062" s="30" t="s">
        <v>26621</v>
      </c>
      <c r="B4062" s="30" t="s">
        <v>20</v>
      </c>
      <c r="C4062" s="30" t="s">
        <v>138</v>
      </c>
      <c r="D4062" s="30" t="s">
        <v>1073</v>
      </c>
      <c r="E4062" s="30" t="s">
        <v>1146</v>
      </c>
      <c r="F4062" s="30" t="s">
        <v>12482</v>
      </c>
      <c r="G4062" s="30" t="s">
        <v>1198</v>
      </c>
      <c r="H4062" s="30" t="s">
        <v>1100</v>
      </c>
      <c r="I4062" s="30" t="s">
        <v>1103</v>
      </c>
      <c r="J4062" s="30" t="s">
        <v>1108</v>
      </c>
      <c r="K4062" s="30" t="s">
        <v>1110</v>
      </c>
      <c r="L4062" s="30" t="s">
        <v>12483</v>
      </c>
      <c r="M4062" s="30" t="s">
        <v>12484</v>
      </c>
      <c r="N4062" s="31">
        <v>4.3055555000000002E-2</v>
      </c>
      <c r="O4062" s="30">
        <v>0</v>
      </c>
      <c r="P4062" s="30">
        <v>13184</v>
      </c>
      <c r="Q4062" s="30">
        <v>0</v>
      </c>
      <c r="R4062" s="30">
        <v>9</v>
      </c>
      <c r="S4062" s="30">
        <v>5</v>
      </c>
      <c r="T4062" s="30">
        <v>700</v>
      </c>
      <c r="U4062" s="30">
        <v>0</v>
      </c>
      <c r="V4062" s="30">
        <v>3</v>
      </c>
      <c r="W4062" s="31">
        <v>0</v>
      </c>
      <c r="X4062" s="31">
        <v>103.37821121972175</v>
      </c>
      <c r="Y4062" s="31">
        <v>0</v>
      </c>
      <c r="Z4062" s="31">
        <v>2.6018930991023138E-2</v>
      </c>
      <c r="AA4062" s="31">
        <v>8.1320382172504075</v>
      </c>
      <c r="AB4062" s="31">
        <v>35.832240671610663</v>
      </c>
      <c r="AC4062" s="31">
        <v>0</v>
      </c>
      <c r="AD4062" s="31">
        <v>1.7013840749840135</v>
      </c>
      <c r="AE4062" s="31">
        <v>149.06989311455786</v>
      </c>
    </row>
    <row r="4063" spans="1:31" x14ac:dyDescent="0.3">
      <c r="A4063" s="30" t="s">
        <v>26622</v>
      </c>
      <c r="B4063" s="30" t="s">
        <v>20</v>
      </c>
      <c r="C4063" s="30" t="s">
        <v>127</v>
      </c>
      <c r="D4063" s="30" t="s">
        <v>306</v>
      </c>
      <c r="E4063" s="30" t="s">
        <v>1164</v>
      </c>
      <c r="F4063" s="30" t="s">
        <v>12485</v>
      </c>
      <c r="G4063" s="30" t="s">
        <v>1382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12486</v>
      </c>
      <c r="M4063" s="30" t="s">
        <v>12487</v>
      </c>
      <c r="N4063" s="31">
        <v>1.8066666659999999</v>
      </c>
      <c r="O4063" s="30">
        <v>0</v>
      </c>
      <c r="P4063" s="30">
        <v>129</v>
      </c>
      <c r="Q4063" s="30">
        <v>0</v>
      </c>
      <c r="R4063" s="30">
        <v>0</v>
      </c>
      <c r="S4063" s="30">
        <v>0</v>
      </c>
      <c r="T4063" s="30">
        <v>2</v>
      </c>
      <c r="U4063" s="30">
        <v>0</v>
      </c>
      <c r="V4063" s="30">
        <v>0</v>
      </c>
      <c r="W4063" s="31">
        <v>0</v>
      </c>
      <c r="X4063" s="31">
        <v>35.874704705087794</v>
      </c>
      <c r="Y4063" s="31">
        <v>0</v>
      </c>
      <c r="Z4063" s="31">
        <v>0</v>
      </c>
      <c r="AA4063" s="31">
        <v>0</v>
      </c>
      <c r="AB4063" s="31">
        <v>0.32435976636898733</v>
      </c>
      <c r="AC4063" s="31">
        <v>0</v>
      </c>
      <c r="AD4063" s="31">
        <v>0</v>
      </c>
      <c r="AE4063" s="31">
        <v>36.199064471456779</v>
      </c>
    </row>
    <row r="4064" spans="1:31" x14ac:dyDescent="0.3">
      <c r="A4064" s="30" t="s">
        <v>26623</v>
      </c>
      <c r="B4064" s="30" t="s">
        <v>20</v>
      </c>
      <c r="C4064" s="30" t="s">
        <v>166</v>
      </c>
      <c r="D4064" s="30" t="s">
        <v>812</v>
      </c>
      <c r="E4064" s="30" t="s">
        <v>1150</v>
      </c>
      <c r="F4064" s="30" t="s">
        <v>12488</v>
      </c>
      <c r="G4064" s="30" t="s">
        <v>1135</v>
      </c>
      <c r="H4064" s="30" t="s">
        <v>1100</v>
      </c>
      <c r="I4064" s="30" t="s">
        <v>1102</v>
      </c>
      <c r="J4064" s="30" t="s">
        <v>1108</v>
      </c>
      <c r="K4064" s="30" t="s">
        <v>1110</v>
      </c>
      <c r="L4064" s="30" t="s">
        <v>12489</v>
      </c>
      <c r="M4064" s="30" t="s">
        <v>12490</v>
      </c>
      <c r="N4064" s="31">
        <v>6.5833332999999994E-2</v>
      </c>
      <c r="O4064" s="30">
        <v>1</v>
      </c>
      <c r="P4064" s="30">
        <v>247</v>
      </c>
      <c r="Q4064" s="30">
        <v>0</v>
      </c>
      <c r="R4064" s="30">
        <v>4</v>
      </c>
      <c r="S4064" s="30">
        <v>4</v>
      </c>
      <c r="T4064" s="30">
        <v>31</v>
      </c>
      <c r="U4064" s="30">
        <v>0</v>
      </c>
      <c r="V4064" s="30">
        <v>0</v>
      </c>
      <c r="W4064" s="31">
        <v>0.29188292321092191</v>
      </c>
      <c r="X4064" s="31">
        <v>1.8963607329712804</v>
      </c>
      <c r="Y4064" s="31">
        <v>0</v>
      </c>
      <c r="Z4064" s="31">
        <v>1.24375713794736E-2</v>
      </c>
      <c r="AA4064" s="31">
        <v>0.30696137173558224</v>
      </c>
      <c r="AB4064" s="31">
        <v>0.28834986060779888</v>
      </c>
      <c r="AC4064" s="31">
        <v>0</v>
      </c>
      <c r="AD4064" s="31">
        <v>0</v>
      </c>
      <c r="AE4064" s="31">
        <v>2.7959924599050572</v>
      </c>
    </row>
    <row r="4065" spans="1:31" x14ac:dyDescent="0.3">
      <c r="A4065" s="30" t="s">
        <v>26624</v>
      </c>
      <c r="B4065" s="30" t="s">
        <v>20</v>
      </c>
      <c r="C4065" s="30" t="s">
        <v>166</v>
      </c>
      <c r="D4065" s="30" t="s">
        <v>1084</v>
      </c>
      <c r="E4065" s="30" t="s">
        <v>1150</v>
      </c>
      <c r="F4065" s="30" t="s">
        <v>12491</v>
      </c>
      <c r="G4065" s="30" t="s">
        <v>1135</v>
      </c>
      <c r="H4065" s="30" t="s">
        <v>1100</v>
      </c>
      <c r="I4065" s="30" t="s">
        <v>1103</v>
      </c>
      <c r="J4065" s="30" t="s">
        <v>1108</v>
      </c>
      <c r="K4065" s="30" t="s">
        <v>1110</v>
      </c>
      <c r="L4065" s="30" t="s">
        <v>12492</v>
      </c>
      <c r="M4065" s="30" t="s">
        <v>12493</v>
      </c>
      <c r="N4065" s="31">
        <v>6.9444440000000001E-3</v>
      </c>
      <c r="O4065" s="30">
        <v>1</v>
      </c>
      <c r="P4065" s="30">
        <v>1006</v>
      </c>
      <c r="Q4065" s="30">
        <v>1</v>
      </c>
      <c r="R4065" s="30">
        <v>61</v>
      </c>
      <c r="S4065" s="30">
        <v>4</v>
      </c>
      <c r="T4065" s="30">
        <v>303</v>
      </c>
      <c r="U4065" s="30">
        <v>0</v>
      </c>
      <c r="V4065" s="30">
        <v>0</v>
      </c>
      <c r="W4065" s="31">
        <v>1.3167424764444443E-3</v>
      </c>
      <c r="X4065" s="31">
        <v>1.0237971153318344</v>
      </c>
      <c r="Y4065" s="31">
        <v>0</v>
      </c>
      <c r="Z4065" s="31">
        <v>5.2221706306030138E-2</v>
      </c>
      <c r="AA4065" s="31">
        <v>2.006007795588471</v>
      </c>
      <c r="AB4065" s="31">
        <v>0.91767538752272382</v>
      </c>
      <c r="AC4065" s="31">
        <v>0</v>
      </c>
      <c r="AD4065" s="31">
        <v>0</v>
      </c>
      <c r="AE4065" s="31">
        <v>4.0010187472255039</v>
      </c>
    </row>
    <row r="4066" spans="1:31" x14ac:dyDescent="0.3">
      <c r="A4066" s="30" t="s">
        <v>26625</v>
      </c>
      <c r="B4066" s="30" t="s">
        <v>20</v>
      </c>
      <c r="C4066" s="30" t="s">
        <v>138</v>
      </c>
      <c r="D4066" s="30" t="s">
        <v>1073</v>
      </c>
      <c r="E4066" s="30" t="s">
        <v>1146</v>
      </c>
      <c r="F4066" s="30" t="s">
        <v>5205</v>
      </c>
      <c r="G4066" s="30" t="s">
        <v>1198</v>
      </c>
      <c r="H4066" s="30" t="s">
        <v>1100</v>
      </c>
      <c r="I4066" s="30" t="s">
        <v>1102</v>
      </c>
      <c r="J4066" s="30" t="s">
        <v>1108</v>
      </c>
      <c r="K4066" s="30" t="s">
        <v>1110</v>
      </c>
      <c r="L4066" s="30" t="s">
        <v>12494</v>
      </c>
      <c r="M4066" s="30" t="s">
        <v>12495</v>
      </c>
      <c r="N4066" s="31">
        <v>0.76888888799999999</v>
      </c>
      <c r="O4066" s="30">
        <v>0</v>
      </c>
      <c r="P4066" s="30">
        <v>23846</v>
      </c>
      <c r="Q4066" s="30">
        <v>0</v>
      </c>
      <c r="R4066" s="30">
        <v>1</v>
      </c>
      <c r="S4066" s="30">
        <v>2</v>
      </c>
      <c r="T4066" s="30">
        <v>2460</v>
      </c>
      <c r="U4066" s="30">
        <v>0</v>
      </c>
      <c r="V4066" s="30">
        <v>8</v>
      </c>
      <c r="W4066" s="31">
        <v>0</v>
      </c>
      <c r="X4066" s="31">
        <v>2549.0972896864055</v>
      </c>
      <c r="Y4066" s="31">
        <v>0</v>
      </c>
      <c r="Z4066" s="31">
        <v>0</v>
      </c>
      <c r="AA4066" s="31">
        <v>2.2853121824276896</v>
      </c>
      <c r="AB4066" s="31">
        <v>1241.5196943200094</v>
      </c>
      <c r="AC4066" s="31">
        <v>0</v>
      </c>
      <c r="AD4066" s="31">
        <v>53.162820594672141</v>
      </c>
      <c r="AE4066" s="31">
        <v>3846.0651167835149</v>
      </c>
    </row>
    <row r="4067" spans="1:31" x14ac:dyDescent="0.3">
      <c r="A4067" s="30" t="s">
        <v>26626</v>
      </c>
      <c r="B4067" s="30" t="s">
        <v>20</v>
      </c>
      <c r="C4067" s="30" t="s">
        <v>138</v>
      </c>
      <c r="D4067" s="30" t="s">
        <v>1073</v>
      </c>
      <c r="E4067" s="30" t="s">
        <v>1138</v>
      </c>
      <c r="F4067" s="30" t="s">
        <v>12496</v>
      </c>
      <c r="G4067" s="30" t="s">
        <v>1231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12497</v>
      </c>
      <c r="M4067" s="30" t="s">
        <v>12498</v>
      </c>
      <c r="N4067" s="31">
        <v>1.711944444</v>
      </c>
      <c r="O4067" s="30">
        <v>0</v>
      </c>
      <c r="P4067" s="30">
        <v>0</v>
      </c>
      <c r="Q4067" s="30">
        <v>0</v>
      </c>
      <c r="R4067" s="30">
        <v>0</v>
      </c>
      <c r="S4067" s="30">
        <v>0</v>
      </c>
      <c r="T4067" s="30">
        <v>1</v>
      </c>
      <c r="U4067" s="30">
        <v>0</v>
      </c>
      <c r="V4067" s="30">
        <v>0</v>
      </c>
      <c r="W4067" s="31">
        <v>0</v>
      </c>
      <c r="X4067" s="31">
        <v>0</v>
      </c>
      <c r="Y4067" s="31">
        <v>0</v>
      </c>
      <c r="Z4067" s="31">
        <v>0</v>
      </c>
      <c r="AA4067" s="31">
        <v>0</v>
      </c>
      <c r="AB4067" s="31">
        <v>0.6820135246285961</v>
      </c>
      <c r="AC4067" s="31">
        <v>0</v>
      </c>
      <c r="AD4067" s="31">
        <v>0</v>
      </c>
      <c r="AE4067" s="31">
        <v>0.6820135246285961</v>
      </c>
    </row>
    <row r="4068" spans="1:31" x14ac:dyDescent="0.3">
      <c r="A4068" s="30" t="s">
        <v>26627</v>
      </c>
      <c r="B4068" s="30" t="s">
        <v>20</v>
      </c>
      <c r="C4068" s="30" t="s">
        <v>166</v>
      </c>
      <c r="D4068" s="30" t="s">
        <v>811</v>
      </c>
      <c r="E4068" s="30" t="s">
        <v>1146</v>
      </c>
      <c r="F4068" s="30" t="s">
        <v>3185</v>
      </c>
      <c r="G4068" s="30" t="s">
        <v>1135</v>
      </c>
      <c r="H4068" s="30" t="s">
        <v>1100</v>
      </c>
      <c r="I4068" s="30" t="s">
        <v>1103</v>
      </c>
      <c r="J4068" s="30" t="s">
        <v>1108</v>
      </c>
      <c r="K4068" s="30" t="s">
        <v>1110</v>
      </c>
      <c r="L4068" s="30" t="s">
        <v>12499</v>
      </c>
      <c r="M4068" s="30" t="s">
        <v>12500</v>
      </c>
      <c r="N4068" s="31">
        <v>3.7499999999999999E-2</v>
      </c>
      <c r="O4068" s="30">
        <v>0</v>
      </c>
      <c r="P4068" s="30">
        <v>1890</v>
      </c>
      <c r="Q4068" s="30">
        <v>1</v>
      </c>
      <c r="R4068" s="30">
        <v>157</v>
      </c>
      <c r="S4068" s="30">
        <v>3</v>
      </c>
      <c r="T4068" s="30">
        <v>329</v>
      </c>
      <c r="U4068" s="30">
        <v>1</v>
      </c>
      <c r="V4068" s="30">
        <v>1</v>
      </c>
      <c r="W4068" s="31">
        <v>0</v>
      </c>
      <c r="X4068" s="31">
        <v>14.773373967749205</v>
      </c>
      <c r="Y4068" s="31">
        <v>0.37193307409224696</v>
      </c>
      <c r="Z4068" s="31">
        <v>0.683104119078081</v>
      </c>
      <c r="AA4068" s="31">
        <v>0.16375032281295898</v>
      </c>
      <c r="AB4068" s="31">
        <v>9.015867081572571</v>
      </c>
      <c r="AC4068" s="31">
        <v>52.515176171545072</v>
      </c>
      <c r="AD4068" s="31">
        <v>3.892769967167812</v>
      </c>
      <c r="AE4068" s="31">
        <v>81.415974704017941</v>
      </c>
    </row>
    <row r="4069" spans="1:31" x14ac:dyDescent="0.3">
      <c r="A4069" s="30" t="s">
        <v>26628</v>
      </c>
      <c r="B4069" s="30" t="s">
        <v>20</v>
      </c>
      <c r="C4069" s="30" t="s">
        <v>127</v>
      </c>
      <c r="D4069" s="30" t="s">
        <v>1070</v>
      </c>
      <c r="E4069" s="30" t="s">
        <v>1255</v>
      </c>
      <c r="F4069" s="30" t="s">
        <v>12501</v>
      </c>
      <c r="G4069" s="30" t="s">
        <v>1455</v>
      </c>
      <c r="H4069" s="30" t="s">
        <v>1101</v>
      </c>
      <c r="I4069" s="30" t="s">
        <v>1102</v>
      </c>
      <c r="J4069" s="30" t="s">
        <v>1108</v>
      </c>
      <c r="K4069" s="30" t="s">
        <v>1109</v>
      </c>
      <c r="L4069" s="30" t="s">
        <v>12267</v>
      </c>
      <c r="M4069" s="30" t="s">
        <v>12502</v>
      </c>
      <c r="N4069" s="31">
        <v>2.5299999999999998</v>
      </c>
      <c r="O4069" s="30">
        <v>0</v>
      </c>
      <c r="P4069" s="30">
        <v>189</v>
      </c>
      <c r="Q4069" s="30">
        <v>0</v>
      </c>
      <c r="R4069" s="30">
        <v>6</v>
      </c>
      <c r="S4069" s="30">
        <v>0</v>
      </c>
      <c r="T4069" s="30">
        <v>11</v>
      </c>
      <c r="U4069" s="30">
        <v>0</v>
      </c>
      <c r="V4069" s="30">
        <v>1</v>
      </c>
      <c r="W4069" s="31">
        <v>0</v>
      </c>
      <c r="X4069" s="31">
        <v>74.479515620061932</v>
      </c>
      <c r="Y4069" s="31">
        <v>0</v>
      </c>
      <c r="Z4069" s="31">
        <v>1.4453385706954656</v>
      </c>
      <c r="AA4069" s="31">
        <v>0</v>
      </c>
      <c r="AB4069" s="31">
        <v>18.775942806463721</v>
      </c>
      <c r="AC4069" s="31">
        <v>0</v>
      </c>
      <c r="AD4069" s="31">
        <v>0</v>
      </c>
      <c r="AE4069" s="31">
        <v>94.700796997221119</v>
      </c>
    </row>
    <row r="4070" spans="1:31" x14ac:dyDescent="0.3">
      <c r="A4070" s="30" t="s">
        <v>26629</v>
      </c>
      <c r="B4070" s="30" t="s">
        <v>20</v>
      </c>
      <c r="C4070" s="30" t="s">
        <v>138</v>
      </c>
      <c r="D4070" s="30" t="s">
        <v>436</v>
      </c>
      <c r="E4070" s="30" t="s">
        <v>1334</v>
      </c>
      <c r="F4070" s="30" t="s">
        <v>12503</v>
      </c>
      <c r="G4070" s="30" t="s">
        <v>1519</v>
      </c>
      <c r="H4070" s="30" t="s">
        <v>1101</v>
      </c>
      <c r="I4070" s="30" t="s">
        <v>1102</v>
      </c>
      <c r="J4070" s="30" t="s">
        <v>1107</v>
      </c>
      <c r="K4070" s="30" t="s">
        <v>1110</v>
      </c>
      <c r="L4070" s="30" t="s">
        <v>12504</v>
      </c>
      <c r="M4070" s="30" t="s">
        <v>12505</v>
      </c>
      <c r="N4070" s="31">
        <v>2.14</v>
      </c>
      <c r="O4070" s="30">
        <v>0</v>
      </c>
      <c r="P4070" s="30">
        <v>0</v>
      </c>
      <c r="Q4070" s="30">
        <v>0</v>
      </c>
      <c r="R4070" s="30">
        <v>0</v>
      </c>
      <c r="S4070" s="30">
        <v>0</v>
      </c>
      <c r="T4070" s="30">
        <v>2</v>
      </c>
      <c r="U4070" s="30">
        <v>0</v>
      </c>
      <c r="V4070" s="30">
        <v>0</v>
      </c>
      <c r="W4070" s="31">
        <v>0</v>
      </c>
      <c r="X4070" s="31">
        <v>0</v>
      </c>
      <c r="Y4070" s="31">
        <v>0</v>
      </c>
      <c r="Z4070" s="31">
        <v>0</v>
      </c>
      <c r="AA4070" s="31">
        <v>0</v>
      </c>
      <c r="AB4070" s="31">
        <v>2.3543067528742005</v>
      </c>
      <c r="AC4070" s="31">
        <v>0</v>
      </c>
      <c r="AD4070" s="31">
        <v>0</v>
      </c>
      <c r="AE4070" s="31">
        <v>2.3543067528742005</v>
      </c>
    </row>
    <row r="4071" spans="1:31" x14ac:dyDescent="0.3">
      <c r="A4071" s="30" t="s">
        <v>26630</v>
      </c>
      <c r="B4071" s="30" t="s">
        <v>20</v>
      </c>
      <c r="C4071" s="30" t="s">
        <v>166</v>
      </c>
      <c r="D4071" s="30" t="s">
        <v>1084</v>
      </c>
      <c r="E4071" s="30" t="s">
        <v>1146</v>
      </c>
      <c r="F4071" s="30" t="s">
        <v>12506</v>
      </c>
      <c r="G4071" s="30" t="s">
        <v>1455</v>
      </c>
      <c r="H4071" s="30" t="s">
        <v>1100</v>
      </c>
      <c r="I4071" s="30" t="s">
        <v>1102</v>
      </c>
      <c r="J4071" s="30" t="s">
        <v>1108</v>
      </c>
      <c r="K4071" s="30" t="s">
        <v>1109</v>
      </c>
      <c r="L4071" s="30" t="s">
        <v>12270</v>
      </c>
      <c r="M4071" s="30" t="s">
        <v>12507</v>
      </c>
      <c r="N4071" s="31">
        <v>3.8622222220000002</v>
      </c>
      <c r="O4071" s="30">
        <v>1</v>
      </c>
      <c r="P4071" s="30">
        <v>704</v>
      </c>
      <c r="Q4071" s="30">
        <v>0</v>
      </c>
      <c r="R4071" s="30">
        <v>131</v>
      </c>
      <c r="S4071" s="30">
        <v>0</v>
      </c>
      <c r="T4071" s="30">
        <v>229</v>
      </c>
      <c r="U4071" s="30">
        <v>0</v>
      </c>
      <c r="V4071" s="30">
        <v>0</v>
      </c>
      <c r="W4071" s="31">
        <v>0.77159519136711119</v>
      </c>
      <c r="X4071" s="31">
        <v>414.47027292371092</v>
      </c>
      <c r="Y4071" s="31">
        <v>0</v>
      </c>
      <c r="Z4071" s="31">
        <v>79.433601828982006</v>
      </c>
      <c r="AA4071" s="31">
        <v>0</v>
      </c>
      <c r="AB4071" s="31">
        <v>412.12924297891317</v>
      </c>
      <c r="AC4071" s="31">
        <v>0</v>
      </c>
      <c r="AD4071" s="31">
        <v>0</v>
      </c>
      <c r="AE4071" s="31">
        <v>906.80471292297329</v>
      </c>
    </row>
    <row r="4072" spans="1:31" x14ac:dyDescent="0.3">
      <c r="A4072" s="30" t="s">
        <v>26631</v>
      </c>
      <c r="B4072" s="30" t="s">
        <v>20</v>
      </c>
      <c r="C4072" s="30" t="s">
        <v>166</v>
      </c>
      <c r="D4072" s="30" t="s">
        <v>1083</v>
      </c>
      <c r="E4072" s="30" t="s">
        <v>1150</v>
      </c>
      <c r="F4072" s="30" t="s">
        <v>12508</v>
      </c>
      <c r="G4072" s="30" t="s">
        <v>1135</v>
      </c>
      <c r="H4072" s="30" t="s">
        <v>1100</v>
      </c>
      <c r="I4072" s="30" t="s">
        <v>1102</v>
      </c>
      <c r="J4072" s="30" t="s">
        <v>1108</v>
      </c>
      <c r="K4072" s="30" t="s">
        <v>1110</v>
      </c>
      <c r="L4072" s="30" t="s">
        <v>12509</v>
      </c>
      <c r="M4072" s="30" t="s">
        <v>12510</v>
      </c>
      <c r="N4072" s="31">
        <v>0.36611111099999999</v>
      </c>
      <c r="O4072" s="30">
        <v>1</v>
      </c>
      <c r="P4072" s="30">
        <v>292</v>
      </c>
      <c r="Q4072" s="30">
        <v>0</v>
      </c>
      <c r="R4072" s="30">
        <v>133</v>
      </c>
      <c r="S4072" s="30">
        <v>0</v>
      </c>
      <c r="T4072" s="30">
        <v>25</v>
      </c>
      <c r="U4072" s="30">
        <v>0</v>
      </c>
      <c r="V4072" s="30">
        <v>0</v>
      </c>
      <c r="W4072" s="31">
        <v>2.5891968132867375E-2</v>
      </c>
      <c r="X4072" s="31">
        <v>11.817604535302014</v>
      </c>
      <c r="Y4072" s="31">
        <v>0</v>
      </c>
      <c r="Z4072" s="31">
        <v>4.8441416312690144</v>
      </c>
      <c r="AA4072" s="31">
        <v>0</v>
      </c>
      <c r="AB4072" s="31">
        <v>4.0448677463954992</v>
      </c>
      <c r="AC4072" s="31">
        <v>0</v>
      </c>
      <c r="AD4072" s="31">
        <v>0</v>
      </c>
      <c r="AE4072" s="31">
        <v>20.732505881099396</v>
      </c>
    </row>
    <row r="4073" spans="1:31" x14ac:dyDescent="0.3">
      <c r="A4073" s="30" t="s">
        <v>26632</v>
      </c>
      <c r="B4073" s="30" t="s">
        <v>20</v>
      </c>
      <c r="C4073" s="30" t="s">
        <v>166</v>
      </c>
      <c r="D4073" s="30" t="s">
        <v>809</v>
      </c>
      <c r="E4073" s="30" t="s">
        <v>1150</v>
      </c>
      <c r="F4073" s="30" t="s">
        <v>9864</v>
      </c>
      <c r="G4073" s="30" t="s">
        <v>1205</v>
      </c>
      <c r="H4073" s="30" t="s">
        <v>1100</v>
      </c>
      <c r="I4073" s="30" t="s">
        <v>1102</v>
      </c>
      <c r="J4073" s="30" t="s">
        <v>1108</v>
      </c>
      <c r="K4073" s="30" t="s">
        <v>1110</v>
      </c>
      <c r="L4073" s="30" t="s">
        <v>12511</v>
      </c>
      <c r="M4073" s="30" t="s">
        <v>12512</v>
      </c>
      <c r="N4073" s="31">
        <v>7.9388888880000001</v>
      </c>
      <c r="O4073" s="30">
        <v>0</v>
      </c>
      <c r="P4073" s="30">
        <v>69</v>
      </c>
      <c r="Q4073" s="30">
        <v>0</v>
      </c>
      <c r="R4073" s="30">
        <v>12</v>
      </c>
      <c r="S4073" s="30">
        <v>0</v>
      </c>
      <c r="T4073" s="30">
        <v>18</v>
      </c>
      <c r="U4073" s="30">
        <v>0</v>
      </c>
      <c r="V4073" s="30">
        <v>0</v>
      </c>
      <c r="W4073" s="31">
        <v>0</v>
      </c>
      <c r="X4073" s="31">
        <v>365.87690380124076</v>
      </c>
      <c r="Y4073" s="31">
        <v>0</v>
      </c>
      <c r="Z4073" s="31">
        <v>65.668919358880459</v>
      </c>
      <c r="AA4073" s="31">
        <v>0</v>
      </c>
      <c r="AB4073" s="31">
        <v>220.23517364225989</v>
      </c>
      <c r="AC4073" s="31">
        <v>0</v>
      </c>
      <c r="AD4073" s="31">
        <v>0</v>
      </c>
      <c r="AE4073" s="31">
        <v>651.7809968023812</v>
      </c>
    </row>
    <row r="4074" spans="1:31" x14ac:dyDescent="0.3">
      <c r="A4074" s="30" t="s">
        <v>26633</v>
      </c>
      <c r="B4074" s="30" t="s">
        <v>20</v>
      </c>
      <c r="C4074" s="30" t="s">
        <v>166</v>
      </c>
      <c r="D4074" s="30" t="s">
        <v>814</v>
      </c>
      <c r="E4074" s="30" t="s">
        <v>1150</v>
      </c>
      <c r="F4074" s="30" t="s">
        <v>12513</v>
      </c>
      <c r="G4074" s="30" t="s">
        <v>1152</v>
      </c>
      <c r="H4074" s="30" t="s">
        <v>1100</v>
      </c>
      <c r="I4074" s="30" t="s">
        <v>1102</v>
      </c>
      <c r="J4074" s="30" t="s">
        <v>1108</v>
      </c>
      <c r="K4074" s="30" t="s">
        <v>1110</v>
      </c>
      <c r="L4074" s="30" t="s">
        <v>12514</v>
      </c>
      <c r="M4074" s="30" t="s">
        <v>12515</v>
      </c>
      <c r="N4074" s="31">
        <v>1.7583333329999999</v>
      </c>
      <c r="O4074" s="30">
        <v>0</v>
      </c>
      <c r="P4074" s="30">
        <v>193</v>
      </c>
      <c r="Q4074" s="30">
        <v>0</v>
      </c>
      <c r="R4074" s="30">
        <v>4</v>
      </c>
      <c r="S4074" s="30">
        <v>0</v>
      </c>
      <c r="T4074" s="30">
        <v>16</v>
      </c>
      <c r="U4074" s="30">
        <v>0</v>
      </c>
      <c r="V4074" s="30">
        <v>0</v>
      </c>
      <c r="W4074" s="31">
        <v>0</v>
      </c>
      <c r="X4074" s="31">
        <v>142.14143746488338</v>
      </c>
      <c r="Y4074" s="31">
        <v>0</v>
      </c>
      <c r="Z4074" s="31">
        <v>7.2541882579339384E-2</v>
      </c>
      <c r="AA4074" s="31">
        <v>0</v>
      </c>
      <c r="AB4074" s="31">
        <v>105.09494622771848</v>
      </c>
      <c r="AC4074" s="31">
        <v>0</v>
      </c>
      <c r="AD4074" s="31">
        <v>0</v>
      </c>
      <c r="AE4074" s="31">
        <v>247.30892557518121</v>
      </c>
    </row>
    <row r="4075" spans="1:31" x14ac:dyDescent="0.3">
      <c r="A4075" s="30" t="s">
        <v>26634</v>
      </c>
      <c r="B4075" s="30" t="s">
        <v>20</v>
      </c>
      <c r="C4075" s="30" t="s">
        <v>127</v>
      </c>
      <c r="D4075" s="30" t="s">
        <v>314</v>
      </c>
      <c r="E4075" s="30" t="s">
        <v>1164</v>
      </c>
      <c r="F4075" s="30" t="s">
        <v>12516</v>
      </c>
      <c r="G4075" s="30" t="s">
        <v>1140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12517</v>
      </c>
      <c r="M4075" s="30" t="s">
        <v>12518</v>
      </c>
      <c r="N4075" s="31">
        <v>2.6924999999999999</v>
      </c>
      <c r="O4075" s="30">
        <v>0</v>
      </c>
      <c r="P4075" s="30">
        <v>22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1">
        <v>0</v>
      </c>
      <c r="X4075" s="31">
        <v>10.431904781247979</v>
      </c>
      <c r="Y4075" s="31">
        <v>0</v>
      </c>
      <c r="Z4075" s="31">
        <v>0</v>
      </c>
      <c r="AA4075" s="31">
        <v>0</v>
      </c>
      <c r="AB4075" s="31">
        <v>0</v>
      </c>
      <c r="AC4075" s="31">
        <v>0</v>
      </c>
      <c r="AD4075" s="31">
        <v>0</v>
      </c>
      <c r="AE4075" s="31">
        <v>10.431904781247979</v>
      </c>
    </row>
    <row r="4076" spans="1:31" x14ac:dyDescent="0.3">
      <c r="A4076" s="30" t="s">
        <v>26635</v>
      </c>
      <c r="B4076" s="30" t="s">
        <v>20</v>
      </c>
      <c r="C4076" s="30" t="s">
        <v>127</v>
      </c>
      <c r="D4076" s="30" t="s">
        <v>306</v>
      </c>
      <c r="E4076" s="30" t="s">
        <v>1164</v>
      </c>
      <c r="F4076" s="30" t="s">
        <v>12519</v>
      </c>
      <c r="G4076" s="30" t="s">
        <v>1140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12520</v>
      </c>
      <c r="M4076" s="30" t="s">
        <v>12521</v>
      </c>
      <c r="N4076" s="31">
        <v>1.103611111</v>
      </c>
      <c r="O4076" s="30">
        <v>0</v>
      </c>
      <c r="P4076" s="30">
        <v>23</v>
      </c>
      <c r="Q4076" s="30">
        <v>0</v>
      </c>
      <c r="R4076" s="30">
        <v>1</v>
      </c>
      <c r="S4076" s="30">
        <v>0</v>
      </c>
      <c r="T4076" s="30">
        <v>2</v>
      </c>
      <c r="U4076" s="30">
        <v>0</v>
      </c>
      <c r="V4076" s="30">
        <v>0</v>
      </c>
      <c r="W4076" s="31">
        <v>0</v>
      </c>
      <c r="X4076" s="31">
        <v>4.1290984943927018</v>
      </c>
      <c r="Y4076" s="31">
        <v>0</v>
      </c>
      <c r="Z4076" s="31">
        <v>0.32159828630524723</v>
      </c>
      <c r="AA4076" s="31">
        <v>0</v>
      </c>
      <c r="AB4076" s="31">
        <v>1.3295813369138236</v>
      </c>
      <c r="AC4076" s="31">
        <v>0</v>
      </c>
      <c r="AD4076" s="31">
        <v>0</v>
      </c>
      <c r="AE4076" s="31">
        <v>5.7802781176117719</v>
      </c>
    </row>
    <row r="4077" spans="1:31" x14ac:dyDescent="0.3">
      <c r="A4077" s="30" t="s">
        <v>26636</v>
      </c>
      <c r="B4077" s="30" t="s">
        <v>20</v>
      </c>
      <c r="C4077" s="30" t="s">
        <v>166</v>
      </c>
      <c r="D4077" s="30" t="s">
        <v>809</v>
      </c>
      <c r="E4077" s="30" t="s">
        <v>1138</v>
      </c>
      <c r="F4077" s="30" t="s">
        <v>12522</v>
      </c>
      <c r="G4077" s="30" t="s">
        <v>1414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12523</v>
      </c>
      <c r="M4077" s="30" t="s">
        <v>12524</v>
      </c>
      <c r="N4077" s="31">
        <v>2.838055555</v>
      </c>
      <c r="O4077" s="30">
        <v>0</v>
      </c>
      <c r="P4077" s="30">
        <v>1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0</v>
      </c>
      <c r="Y4077" s="31">
        <v>0</v>
      </c>
      <c r="Z4077" s="31">
        <v>0</v>
      </c>
      <c r="AA4077" s="31">
        <v>0</v>
      </c>
      <c r="AB4077" s="31">
        <v>0</v>
      </c>
      <c r="AC4077" s="31">
        <v>0</v>
      </c>
      <c r="AD4077" s="31">
        <v>0</v>
      </c>
      <c r="AE4077" s="31">
        <v>0</v>
      </c>
    </row>
    <row r="4078" spans="1:31" x14ac:dyDescent="0.3">
      <c r="A4078" s="30" t="s">
        <v>26637</v>
      </c>
      <c r="B4078" s="30" t="s">
        <v>20</v>
      </c>
      <c r="C4078" s="30" t="s">
        <v>166</v>
      </c>
      <c r="D4078" s="30" t="s">
        <v>810</v>
      </c>
      <c r="E4078" s="30" t="s">
        <v>1146</v>
      </c>
      <c r="F4078" s="30" t="s">
        <v>3102</v>
      </c>
      <c r="G4078" s="30" t="s">
        <v>1135</v>
      </c>
      <c r="H4078" s="30" t="s">
        <v>1100</v>
      </c>
      <c r="I4078" s="30" t="s">
        <v>1102</v>
      </c>
      <c r="J4078" s="30" t="s">
        <v>1108</v>
      </c>
      <c r="K4078" s="30" t="s">
        <v>1110</v>
      </c>
      <c r="L4078" s="30" t="s">
        <v>12525</v>
      </c>
      <c r="M4078" s="30" t="s">
        <v>12526</v>
      </c>
      <c r="N4078" s="31">
        <v>1.7947222220000001</v>
      </c>
      <c r="O4078" s="30">
        <v>0</v>
      </c>
      <c r="P4078" s="30">
        <v>63</v>
      </c>
      <c r="Q4078" s="30">
        <v>0</v>
      </c>
      <c r="R4078" s="30">
        <v>2</v>
      </c>
      <c r="S4078" s="30">
        <v>2</v>
      </c>
      <c r="T4078" s="30">
        <v>0</v>
      </c>
      <c r="U4078" s="30">
        <v>4</v>
      </c>
      <c r="V4078" s="30">
        <v>0</v>
      </c>
      <c r="W4078" s="31">
        <v>0</v>
      </c>
      <c r="X4078" s="31">
        <v>7.9249987856669826</v>
      </c>
      <c r="Y4078" s="31">
        <v>0</v>
      </c>
      <c r="Z4078" s="31">
        <v>1.1782976567856859E-2</v>
      </c>
      <c r="AA4078" s="31">
        <v>98.711422350586815</v>
      </c>
      <c r="AB4078" s="31">
        <v>0</v>
      </c>
      <c r="AC4078" s="31">
        <v>761.04054993586453</v>
      </c>
      <c r="AD4078" s="31">
        <v>0</v>
      </c>
      <c r="AE4078" s="31">
        <v>867.68875404868618</v>
      </c>
    </row>
    <row r="4079" spans="1:31" x14ac:dyDescent="0.3">
      <c r="A4079" s="30" t="s">
        <v>26638</v>
      </c>
      <c r="B4079" s="30" t="s">
        <v>20</v>
      </c>
      <c r="C4079" s="30" t="s">
        <v>166</v>
      </c>
      <c r="D4079" s="30" t="s">
        <v>807</v>
      </c>
      <c r="E4079" s="30" t="s">
        <v>1133</v>
      </c>
      <c r="F4079" s="30" t="s">
        <v>12527</v>
      </c>
      <c r="G4079" s="30" t="s">
        <v>1135</v>
      </c>
      <c r="H4079" s="30" t="s">
        <v>1100</v>
      </c>
      <c r="I4079" s="30" t="s">
        <v>1102</v>
      </c>
      <c r="J4079" s="30" t="s">
        <v>1108</v>
      </c>
      <c r="K4079" s="30" t="s">
        <v>1110</v>
      </c>
      <c r="L4079" s="30" t="s">
        <v>12528</v>
      </c>
      <c r="M4079" s="30" t="s">
        <v>12529</v>
      </c>
      <c r="N4079" s="31">
        <v>0.628611111</v>
      </c>
      <c r="O4079" s="30">
        <v>0</v>
      </c>
      <c r="P4079" s="30">
        <v>628</v>
      </c>
      <c r="Q4079" s="30">
        <v>0</v>
      </c>
      <c r="R4079" s="30">
        <v>128</v>
      </c>
      <c r="S4079" s="30">
        <v>1</v>
      </c>
      <c r="T4079" s="30">
        <v>38</v>
      </c>
      <c r="U4079" s="30">
        <v>0</v>
      </c>
      <c r="V4079" s="30">
        <v>0</v>
      </c>
      <c r="W4079" s="31">
        <v>0</v>
      </c>
      <c r="X4079" s="31">
        <v>68.745003605064966</v>
      </c>
      <c r="Y4079" s="31">
        <v>0</v>
      </c>
      <c r="Z4079" s="31">
        <v>4.9794918163085855</v>
      </c>
      <c r="AA4079" s="31">
        <v>22.047521913705527</v>
      </c>
      <c r="AB4079" s="31">
        <v>14.412888314018184</v>
      </c>
      <c r="AC4079" s="31">
        <v>0</v>
      </c>
      <c r="AD4079" s="31">
        <v>0</v>
      </c>
      <c r="AE4079" s="31">
        <v>110.18490564909726</v>
      </c>
    </row>
    <row r="4080" spans="1:31" x14ac:dyDescent="0.3">
      <c r="A4080" s="30" t="s">
        <v>26639</v>
      </c>
      <c r="B4080" s="30" t="s">
        <v>20</v>
      </c>
      <c r="C4080" s="30" t="s">
        <v>138</v>
      </c>
      <c r="D4080" s="30" t="s">
        <v>426</v>
      </c>
      <c r="E4080" s="30" t="s">
        <v>1164</v>
      </c>
      <c r="F4080" s="30" t="s">
        <v>12530</v>
      </c>
      <c r="G4080" s="30" t="s">
        <v>1455</v>
      </c>
      <c r="H4080" s="30" t="s">
        <v>1101</v>
      </c>
      <c r="I4080" s="30" t="s">
        <v>1102</v>
      </c>
      <c r="J4080" s="30" t="s">
        <v>1108</v>
      </c>
      <c r="K4080" s="30" t="s">
        <v>1109</v>
      </c>
      <c r="L4080" s="30" t="s">
        <v>12270</v>
      </c>
      <c r="M4080" s="30" t="s">
        <v>12531</v>
      </c>
      <c r="N4080" s="31">
        <v>1.7694444439999999</v>
      </c>
      <c r="O4080" s="30">
        <v>0</v>
      </c>
      <c r="P4080" s="30">
        <v>216</v>
      </c>
      <c r="Q4080" s="30">
        <v>0</v>
      </c>
      <c r="R4080" s="30">
        <v>0</v>
      </c>
      <c r="S4080" s="30">
        <v>0</v>
      </c>
      <c r="T4080" s="30">
        <v>5</v>
      </c>
      <c r="U4080" s="30">
        <v>0</v>
      </c>
      <c r="V4080" s="30">
        <v>0</v>
      </c>
      <c r="W4080" s="31">
        <v>0</v>
      </c>
      <c r="X4080" s="31">
        <v>78.229076002102005</v>
      </c>
      <c r="Y4080" s="31">
        <v>0</v>
      </c>
      <c r="Z4080" s="31">
        <v>0</v>
      </c>
      <c r="AA4080" s="31">
        <v>0</v>
      </c>
      <c r="AB4080" s="31">
        <v>6.0996572497261807</v>
      </c>
      <c r="AC4080" s="31">
        <v>0</v>
      </c>
      <c r="AD4080" s="31">
        <v>0</v>
      </c>
      <c r="AE4080" s="31">
        <v>84.328733251828183</v>
      </c>
    </row>
    <row r="4081" spans="1:31" x14ac:dyDescent="0.3">
      <c r="A4081" s="30" t="s">
        <v>26640</v>
      </c>
      <c r="B4081" s="30" t="s">
        <v>20</v>
      </c>
      <c r="C4081" s="30" t="s">
        <v>127</v>
      </c>
      <c r="D4081" s="30" t="s">
        <v>312</v>
      </c>
      <c r="E4081" s="30" t="s">
        <v>1138</v>
      </c>
      <c r="F4081" s="30" t="s">
        <v>12532</v>
      </c>
      <c r="G4081" s="30" t="s">
        <v>1231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12533</v>
      </c>
      <c r="M4081" s="30" t="s">
        <v>12534</v>
      </c>
      <c r="N4081" s="31">
        <v>3.1741666660000001</v>
      </c>
      <c r="O4081" s="30">
        <v>0</v>
      </c>
      <c r="P4081" s="30">
        <v>0</v>
      </c>
      <c r="Q4081" s="30">
        <v>0</v>
      </c>
      <c r="R4081" s="30">
        <v>0</v>
      </c>
      <c r="S4081" s="30">
        <v>0</v>
      </c>
      <c r="T4081" s="30">
        <v>1</v>
      </c>
      <c r="U4081" s="30">
        <v>0</v>
      </c>
      <c r="V4081" s="30">
        <v>0</v>
      </c>
      <c r="W4081" s="31">
        <v>0</v>
      </c>
      <c r="X4081" s="31">
        <v>0</v>
      </c>
      <c r="Y4081" s="31">
        <v>0</v>
      </c>
      <c r="Z4081" s="31">
        <v>0</v>
      </c>
      <c r="AA4081" s="31">
        <v>0</v>
      </c>
      <c r="AB4081" s="31">
        <v>0.81455785495105759</v>
      </c>
      <c r="AC4081" s="31">
        <v>0</v>
      </c>
      <c r="AD4081" s="31">
        <v>0</v>
      </c>
      <c r="AE4081" s="31">
        <v>0.81455785495105759</v>
      </c>
    </row>
    <row r="4082" spans="1:31" x14ac:dyDescent="0.3">
      <c r="A4082" s="30" t="s">
        <v>26641</v>
      </c>
      <c r="B4082" s="30" t="s">
        <v>20</v>
      </c>
      <c r="C4082" s="30" t="s">
        <v>127</v>
      </c>
      <c r="D4082" s="30" t="s">
        <v>314</v>
      </c>
      <c r="E4082" s="30" t="s">
        <v>1255</v>
      </c>
      <c r="F4082" s="30" t="s">
        <v>12535</v>
      </c>
      <c r="G4082" s="30" t="s">
        <v>1455</v>
      </c>
      <c r="H4082" s="30" t="s">
        <v>1101</v>
      </c>
      <c r="I4082" s="30" t="s">
        <v>1102</v>
      </c>
      <c r="J4082" s="30" t="s">
        <v>1108</v>
      </c>
      <c r="K4082" s="30" t="s">
        <v>1109</v>
      </c>
      <c r="L4082" s="30" t="s">
        <v>12267</v>
      </c>
      <c r="M4082" s="30" t="s">
        <v>12536</v>
      </c>
      <c r="N4082" s="31">
        <v>9.8550000000000004</v>
      </c>
      <c r="O4082" s="30">
        <v>0</v>
      </c>
      <c r="P4082" s="30">
        <v>684</v>
      </c>
      <c r="Q4082" s="30">
        <v>0</v>
      </c>
      <c r="R4082" s="30">
        <v>0</v>
      </c>
      <c r="S4082" s="30">
        <v>0</v>
      </c>
      <c r="T4082" s="30">
        <v>11</v>
      </c>
      <c r="U4082" s="30">
        <v>0</v>
      </c>
      <c r="V4082" s="30">
        <v>0</v>
      </c>
      <c r="W4082" s="31">
        <v>0</v>
      </c>
      <c r="X4082" s="31">
        <v>1583.5853330478744</v>
      </c>
      <c r="Y4082" s="31">
        <v>0</v>
      </c>
      <c r="Z4082" s="31">
        <v>0</v>
      </c>
      <c r="AA4082" s="31">
        <v>0</v>
      </c>
      <c r="AB4082" s="31">
        <v>303.22403541120281</v>
      </c>
      <c r="AC4082" s="31">
        <v>0</v>
      </c>
      <c r="AD4082" s="31">
        <v>0</v>
      </c>
      <c r="AE4082" s="31">
        <v>1886.8093684590772</v>
      </c>
    </row>
    <row r="4083" spans="1:31" x14ac:dyDescent="0.3">
      <c r="A4083" s="30" t="s">
        <v>26642</v>
      </c>
      <c r="B4083" s="30" t="s">
        <v>20</v>
      </c>
      <c r="C4083" s="30" t="s">
        <v>127</v>
      </c>
      <c r="D4083" s="30" t="s">
        <v>1070</v>
      </c>
      <c r="E4083" s="30" t="s">
        <v>1334</v>
      </c>
      <c r="F4083" s="30" t="s">
        <v>12537</v>
      </c>
      <c r="G4083" s="30" t="s">
        <v>1519</v>
      </c>
      <c r="H4083" s="30" t="s">
        <v>1101</v>
      </c>
      <c r="I4083" s="30" t="s">
        <v>1102</v>
      </c>
      <c r="J4083" s="30" t="s">
        <v>1107</v>
      </c>
      <c r="K4083" s="30" t="s">
        <v>1110</v>
      </c>
      <c r="L4083" s="30" t="s">
        <v>12538</v>
      </c>
      <c r="M4083" s="30" t="s">
        <v>12539</v>
      </c>
      <c r="N4083" s="31">
        <v>4.3811111110000001</v>
      </c>
      <c r="O4083" s="30">
        <v>0</v>
      </c>
      <c r="P4083" s="30">
        <v>161</v>
      </c>
      <c r="Q4083" s="30">
        <v>0</v>
      </c>
      <c r="R4083" s="30">
        <v>0</v>
      </c>
      <c r="S4083" s="30">
        <v>0</v>
      </c>
      <c r="T4083" s="30">
        <v>6</v>
      </c>
      <c r="U4083" s="30">
        <v>0</v>
      </c>
      <c r="V4083" s="30">
        <v>0</v>
      </c>
      <c r="W4083" s="31">
        <v>0</v>
      </c>
      <c r="X4083" s="31">
        <v>133.39785688296774</v>
      </c>
      <c r="Y4083" s="31">
        <v>0</v>
      </c>
      <c r="Z4083" s="31">
        <v>0</v>
      </c>
      <c r="AA4083" s="31">
        <v>0</v>
      </c>
      <c r="AB4083" s="31">
        <v>24.631446078259696</v>
      </c>
      <c r="AC4083" s="31">
        <v>0</v>
      </c>
      <c r="AD4083" s="31">
        <v>0</v>
      </c>
      <c r="AE4083" s="31">
        <v>158.02930296122744</v>
      </c>
    </row>
    <row r="4084" spans="1:31" x14ac:dyDescent="0.3">
      <c r="A4084" s="30" t="s">
        <v>26643</v>
      </c>
      <c r="B4084" s="30" t="s">
        <v>20</v>
      </c>
      <c r="C4084" s="30" t="s">
        <v>127</v>
      </c>
      <c r="D4084" s="30" t="s">
        <v>314</v>
      </c>
      <c r="E4084" s="30" t="s">
        <v>1150</v>
      </c>
      <c r="F4084" s="30" t="s">
        <v>12540</v>
      </c>
      <c r="G4084" s="30" t="s">
        <v>1135</v>
      </c>
      <c r="H4084" s="30" t="s">
        <v>1100</v>
      </c>
      <c r="I4084" s="30" t="s">
        <v>1103</v>
      </c>
      <c r="J4084" s="30" t="s">
        <v>1108</v>
      </c>
      <c r="K4084" s="30" t="s">
        <v>1110</v>
      </c>
      <c r="L4084" s="30" t="s">
        <v>12541</v>
      </c>
      <c r="M4084" s="30" t="s">
        <v>12542</v>
      </c>
      <c r="N4084" s="31">
        <v>3.3333333E-2</v>
      </c>
      <c r="O4084" s="30">
        <v>1</v>
      </c>
      <c r="P4084" s="30">
        <v>153</v>
      </c>
      <c r="Q4084" s="30">
        <v>0</v>
      </c>
      <c r="R4084" s="30">
        <v>4</v>
      </c>
      <c r="S4084" s="30">
        <v>0</v>
      </c>
      <c r="T4084" s="30">
        <v>26</v>
      </c>
      <c r="U4084" s="30">
        <v>0</v>
      </c>
      <c r="V4084" s="30">
        <v>0</v>
      </c>
      <c r="W4084" s="31">
        <v>4.8153881983999999E-3</v>
      </c>
      <c r="X4084" s="31">
        <v>0.56763807368805308</v>
      </c>
      <c r="Y4084" s="31">
        <v>0</v>
      </c>
      <c r="Z4084" s="31">
        <v>6.0639979862644466E-2</v>
      </c>
      <c r="AA4084" s="31">
        <v>0</v>
      </c>
      <c r="AB4084" s="31">
        <v>0.11180396662507973</v>
      </c>
      <c r="AC4084" s="31">
        <v>0</v>
      </c>
      <c r="AD4084" s="31">
        <v>0</v>
      </c>
      <c r="AE4084" s="31">
        <v>0.74489740837417728</v>
      </c>
    </row>
    <row r="4085" spans="1:31" x14ac:dyDescent="0.3">
      <c r="A4085" s="30" t="s">
        <v>26644</v>
      </c>
      <c r="B4085" s="30" t="s">
        <v>20</v>
      </c>
      <c r="C4085" s="30" t="s">
        <v>138</v>
      </c>
      <c r="D4085" s="30" t="s">
        <v>434</v>
      </c>
      <c r="E4085" s="30" t="s">
        <v>1150</v>
      </c>
      <c r="F4085" s="30" t="s">
        <v>12543</v>
      </c>
      <c r="G4085" s="30" t="s">
        <v>1135</v>
      </c>
      <c r="H4085" s="30" t="s">
        <v>1100</v>
      </c>
      <c r="I4085" s="30" t="s">
        <v>1103</v>
      </c>
      <c r="J4085" s="30" t="s">
        <v>1108</v>
      </c>
      <c r="K4085" s="30" t="s">
        <v>1110</v>
      </c>
      <c r="L4085" s="30" t="s">
        <v>12544</v>
      </c>
      <c r="M4085" s="30" t="s">
        <v>12545</v>
      </c>
      <c r="N4085" s="31">
        <v>3.4444443999999998E-2</v>
      </c>
      <c r="O4085" s="30">
        <v>0</v>
      </c>
      <c r="P4085" s="30">
        <v>1782</v>
      </c>
      <c r="Q4085" s="30">
        <v>0</v>
      </c>
      <c r="R4085" s="30">
        <v>7</v>
      </c>
      <c r="S4085" s="30">
        <v>7</v>
      </c>
      <c r="T4085" s="30">
        <v>243</v>
      </c>
      <c r="U4085" s="30">
        <v>8</v>
      </c>
      <c r="V4085" s="30">
        <v>3</v>
      </c>
      <c r="W4085" s="31">
        <v>0</v>
      </c>
      <c r="X4085" s="31">
        <v>8.9998551674358378</v>
      </c>
      <c r="Y4085" s="31">
        <v>0</v>
      </c>
      <c r="Z4085" s="31">
        <v>3.8440413264753892E-2</v>
      </c>
      <c r="AA4085" s="31">
        <v>0.5742236769228406</v>
      </c>
      <c r="AB4085" s="31">
        <v>5.0886907921367897</v>
      </c>
      <c r="AC4085" s="31">
        <v>705.8740313190176</v>
      </c>
      <c r="AD4085" s="31">
        <v>0.11620314131039343</v>
      </c>
      <c r="AE4085" s="31">
        <v>720.69144451008822</v>
      </c>
    </row>
    <row r="4086" spans="1:31" x14ac:dyDescent="0.3">
      <c r="A4086" s="30" t="s">
        <v>26645</v>
      </c>
      <c r="B4086" s="30" t="s">
        <v>20</v>
      </c>
      <c r="C4086" s="30" t="s">
        <v>166</v>
      </c>
      <c r="D4086" s="30" t="s">
        <v>813</v>
      </c>
      <c r="E4086" s="30" t="s">
        <v>1164</v>
      </c>
      <c r="F4086" s="30" t="s">
        <v>12546</v>
      </c>
      <c r="G4086" s="30" t="s">
        <v>1140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12547</v>
      </c>
      <c r="M4086" s="30" t="s">
        <v>12548</v>
      </c>
      <c r="N4086" s="31">
        <v>1.267222222</v>
      </c>
      <c r="O4086" s="30">
        <v>0</v>
      </c>
      <c r="P4086" s="30">
        <v>91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1">
        <v>0</v>
      </c>
      <c r="X4086" s="31">
        <v>26.523509563139612</v>
      </c>
      <c r="Y4086" s="31">
        <v>0</v>
      </c>
      <c r="Z4086" s="31">
        <v>0</v>
      </c>
      <c r="AA4086" s="31">
        <v>0</v>
      </c>
      <c r="AB4086" s="31">
        <v>0</v>
      </c>
      <c r="AC4086" s="31">
        <v>0</v>
      </c>
      <c r="AD4086" s="31">
        <v>0</v>
      </c>
      <c r="AE4086" s="31">
        <v>26.523509563139612</v>
      </c>
    </row>
    <row r="4087" spans="1:31" x14ac:dyDescent="0.3">
      <c r="A4087" s="30" t="s">
        <v>26646</v>
      </c>
      <c r="B4087" s="30" t="s">
        <v>20</v>
      </c>
      <c r="C4087" s="30" t="s">
        <v>138</v>
      </c>
      <c r="D4087" s="30" t="s">
        <v>1073</v>
      </c>
      <c r="E4087" s="30" t="s">
        <v>1138</v>
      </c>
      <c r="F4087" s="30" t="s">
        <v>12549</v>
      </c>
      <c r="G4087" s="30" t="s">
        <v>1342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12550</v>
      </c>
      <c r="M4087" s="30" t="s">
        <v>12551</v>
      </c>
      <c r="N4087" s="31">
        <v>5.1997222220000001</v>
      </c>
      <c r="O4087" s="30">
        <v>0</v>
      </c>
      <c r="P4087" s="30">
        <v>0</v>
      </c>
      <c r="Q4087" s="30">
        <v>0</v>
      </c>
      <c r="R4087" s="30">
        <v>0</v>
      </c>
      <c r="S4087" s="30">
        <v>0</v>
      </c>
      <c r="T4087" s="30">
        <v>1</v>
      </c>
      <c r="U4087" s="30">
        <v>0</v>
      </c>
      <c r="V4087" s="30">
        <v>0</v>
      </c>
      <c r="W4087" s="31">
        <v>0</v>
      </c>
      <c r="X4087" s="31">
        <v>0</v>
      </c>
      <c r="Y4087" s="31">
        <v>0</v>
      </c>
      <c r="Z4087" s="31">
        <v>0</v>
      </c>
      <c r="AA4087" s="31">
        <v>0</v>
      </c>
      <c r="AB4087" s="31">
        <v>8.8056230594949767</v>
      </c>
      <c r="AC4087" s="31">
        <v>0</v>
      </c>
      <c r="AD4087" s="31">
        <v>0</v>
      </c>
      <c r="AE4087" s="31">
        <v>8.8056230594949767</v>
      </c>
    </row>
    <row r="4088" spans="1:31" x14ac:dyDescent="0.3">
      <c r="A4088" s="30" t="s">
        <v>26647</v>
      </c>
      <c r="B4088" s="30" t="s">
        <v>20</v>
      </c>
      <c r="C4088" s="30" t="s">
        <v>166</v>
      </c>
      <c r="D4088" s="30" t="s">
        <v>813</v>
      </c>
      <c r="E4088" s="30" t="s">
        <v>1255</v>
      </c>
      <c r="F4088" s="30" t="s">
        <v>7181</v>
      </c>
      <c r="G4088" s="30" t="s">
        <v>1455</v>
      </c>
      <c r="H4088" s="30" t="s">
        <v>1101</v>
      </c>
      <c r="I4088" s="30" t="s">
        <v>1102</v>
      </c>
      <c r="J4088" s="30" t="s">
        <v>1108</v>
      </c>
      <c r="K4088" s="30" t="s">
        <v>1109</v>
      </c>
      <c r="L4088" s="30" t="s">
        <v>12552</v>
      </c>
      <c r="M4088" s="30" t="s">
        <v>12553</v>
      </c>
      <c r="N4088" s="31">
        <v>8.8774999999999995</v>
      </c>
      <c r="O4088" s="30">
        <v>0</v>
      </c>
      <c r="P4088" s="30">
        <v>280</v>
      </c>
      <c r="Q4088" s="30">
        <v>0</v>
      </c>
      <c r="R4088" s="30">
        <v>2</v>
      </c>
      <c r="S4088" s="30">
        <v>0</v>
      </c>
      <c r="T4088" s="30">
        <v>36</v>
      </c>
      <c r="U4088" s="30">
        <v>0</v>
      </c>
      <c r="V4088" s="30">
        <v>1</v>
      </c>
      <c r="W4088" s="31">
        <v>0</v>
      </c>
      <c r="X4088" s="31">
        <v>349.28572851710749</v>
      </c>
      <c r="Y4088" s="31">
        <v>0</v>
      </c>
      <c r="Z4088" s="31">
        <v>0.18488246042785683</v>
      </c>
      <c r="AA4088" s="31">
        <v>0</v>
      </c>
      <c r="AB4088" s="31">
        <v>242.61226083388038</v>
      </c>
      <c r="AC4088" s="31">
        <v>0</v>
      </c>
      <c r="AD4088" s="31">
        <v>2.5016327134497002E-2</v>
      </c>
      <c r="AE4088" s="31">
        <v>592.10788813855027</v>
      </c>
    </row>
    <row r="4089" spans="1:31" x14ac:dyDescent="0.3">
      <c r="A4089" s="30" t="s">
        <v>26648</v>
      </c>
      <c r="B4089" s="30" t="s">
        <v>20</v>
      </c>
      <c r="C4089" s="30" t="s">
        <v>138</v>
      </c>
      <c r="D4089" s="30" t="s">
        <v>426</v>
      </c>
      <c r="E4089" s="30" t="s">
        <v>1150</v>
      </c>
      <c r="F4089" s="30" t="s">
        <v>12554</v>
      </c>
      <c r="G4089" s="30" t="s">
        <v>1135</v>
      </c>
      <c r="H4089" s="30" t="s">
        <v>1100</v>
      </c>
      <c r="I4089" s="30" t="s">
        <v>1103</v>
      </c>
      <c r="J4089" s="30" t="s">
        <v>1108</v>
      </c>
      <c r="K4089" s="30" t="s">
        <v>1110</v>
      </c>
      <c r="L4089" s="30" t="s">
        <v>12555</v>
      </c>
      <c r="M4089" s="30" t="s">
        <v>12556</v>
      </c>
      <c r="N4089" s="31">
        <v>7.2222220000000004E-3</v>
      </c>
      <c r="O4089" s="30">
        <v>2</v>
      </c>
      <c r="P4089" s="30">
        <v>653</v>
      </c>
      <c r="Q4089" s="30">
        <v>3</v>
      </c>
      <c r="R4089" s="30">
        <v>60</v>
      </c>
      <c r="S4089" s="30">
        <v>6</v>
      </c>
      <c r="T4089" s="30">
        <v>71</v>
      </c>
      <c r="U4089" s="30">
        <v>1</v>
      </c>
      <c r="V4089" s="30">
        <v>0</v>
      </c>
      <c r="W4089" s="31">
        <v>5.0144396123158262E-2</v>
      </c>
      <c r="X4089" s="31">
        <v>0.82652865915899298</v>
      </c>
      <c r="Y4089" s="31">
        <v>4.6779140923364847E-2</v>
      </c>
      <c r="Z4089" s="31">
        <v>4.8898439054078244E-2</v>
      </c>
      <c r="AA4089" s="31">
        <v>0.2755606686065164</v>
      </c>
      <c r="AB4089" s="31">
        <v>0.44557640750944894</v>
      </c>
      <c r="AC4089" s="31">
        <v>0.18562801506075668</v>
      </c>
      <c r="AD4089" s="31">
        <v>0</v>
      </c>
      <c r="AE4089" s="31">
        <v>1.8791157264363163</v>
      </c>
    </row>
    <row r="4090" spans="1:31" x14ac:dyDescent="0.3">
      <c r="A4090" s="30" t="s">
        <v>26649</v>
      </c>
      <c r="B4090" s="30" t="s">
        <v>20</v>
      </c>
      <c r="C4090" s="30" t="s">
        <v>127</v>
      </c>
      <c r="D4090" s="30" t="s">
        <v>310</v>
      </c>
      <c r="E4090" s="30" t="s">
        <v>1133</v>
      </c>
      <c r="F4090" s="30" t="s">
        <v>1991</v>
      </c>
      <c r="G4090" s="30" t="s">
        <v>1135</v>
      </c>
      <c r="H4090" s="30" t="s">
        <v>1100</v>
      </c>
      <c r="I4090" s="30" t="s">
        <v>1102</v>
      </c>
      <c r="J4090" s="30" t="s">
        <v>1108</v>
      </c>
      <c r="K4090" s="30" t="s">
        <v>1110</v>
      </c>
      <c r="L4090" s="30" t="s">
        <v>12557</v>
      </c>
      <c r="M4090" s="30" t="s">
        <v>12558</v>
      </c>
      <c r="N4090" s="31">
        <v>1.7050000000000001</v>
      </c>
      <c r="O4090" s="30">
        <v>0</v>
      </c>
      <c r="P4090" s="30">
        <v>1009</v>
      </c>
      <c r="Q4090" s="30">
        <v>1</v>
      </c>
      <c r="R4090" s="30">
        <v>39</v>
      </c>
      <c r="S4090" s="30">
        <v>3</v>
      </c>
      <c r="T4090" s="30">
        <v>125</v>
      </c>
      <c r="U4090" s="30">
        <v>0</v>
      </c>
      <c r="V4090" s="30">
        <v>0</v>
      </c>
      <c r="W4090" s="31">
        <v>0</v>
      </c>
      <c r="X4090" s="31">
        <v>200.47509903544821</v>
      </c>
      <c r="Y4090" s="31">
        <v>14.535245841462135</v>
      </c>
      <c r="Z4090" s="31">
        <v>1.5195859026756278</v>
      </c>
      <c r="AA4090" s="31">
        <v>11.395147516650963</v>
      </c>
      <c r="AB4090" s="31">
        <v>46.627804709173951</v>
      </c>
      <c r="AC4090" s="31">
        <v>0</v>
      </c>
      <c r="AD4090" s="31">
        <v>0</v>
      </c>
      <c r="AE4090" s="31">
        <v>274.55288300541088</v>
      </c>
    </row>
    <row r="4091" spans="1:31" x14ac:dyDescent="0.3">
      <c r="A4091" s="30" t="s">
        <v>26650</v>
      </c>
      <c r="B4091" s="30" t="s">
        <v>20</v>
      </c>
      <c r="C4091" s="30" t="s">
        <v>138</v>
      </c>
      <c r="D4091" s="30" t="s">
        <v>1073</v>
      </c>
      <c r="E4091" s="30" t="s">
        <v>1138</v>
      </c>
      <c r="F4091" s="30" t="s">
        <v>12559</v>
      </c>
      <c r="G4091" s="30" t="s">
        <v>1519</v>
      </c>
      <c r="H4091" s="30" t="s">
        <v>1101</v>
      </c>
      <c r="I4091" s="30" t="s">
        <v>1102</v>
      </c>
      <c r="J4091" s="30" t="s">
        <v>1107</v>
      </c>
      <c r="K4091" s="30" t="s">
        <v>1110</v>
      </c>
      <c r="L4091" s="30" t="s">
        <v>12560</v>
      </c>
      <c r="M4091" s="30" t="s">
        <v>12561</v>
      </c>
      <c r="N4091" s="31">
        <v>1.098333333</v>
      </c>
      <c r="O4091" s="30">
        <v>0</v>
      </c>
      <c r="P4091" s="30">
        <v>8</v>
      </c>
      <c r="Q4091" s="30">
        <v>0</v>
      </c>
      <c r="R4091" s="30">
        <v>0</v>
      </c>
      <c r="S4091" s="30">
        <v>0</v>
      </c>
      <c r="T4091" s="30">
        <v>1</v>
      </c>
      <c r="U4091" s="30">
        <v>0</v>
      </c>
      <c r="V4091" s="30">
        <v>0</v>
      </c>
      <c r="W4091" s="31">
        <v>0</v>
      </c>
      <c r="X4091" s="31">
        <v>1.1282093063113876</v>
      </c>
      <c r="Y4091" s="31">
        <v>0</v>
      </c>
      <c r="Z4091" s="31">
        <v>0</v>
      </c>
      <c r="AA4091" s="31">
        <v>0</v>
      </c>
      <c r="AB4091" s="31">
        <v>7.397943968854015E-2</v>
      </c>
      <c r="AC4091" s="31">
        <v>0</v>
      </c>
      <c r="AD4091" s="31">
        <v>0</v>
      </c>
      <c r="AE4091" s="31">
        <v>1.2021887459999276</v>
      </c>
    </row>
    <row r="4092" spans="1:31" x14ac:dyDescent="0.3">
      <c r="A4092" s="30" t="s">
        <v>26651</v>
      </c>
      <c r="B4092" s="30" t="s">
        <v>20</v>
      </c>
      <c r="C4092" s="30" t="s">
        <v>138</v>
      </c>
      <c r="D4092" s="30" t="s">
        <v>440</v>
      </c>
      <c r="E4092" s="30" t="s">
        <v>1150</v>
      </c>
      <c r="F4092" s="30" t="s">
        <v>12562</v>
      </c>
      <c r="G4092" s="30" t="s">
        <v>1135</v>
      </c>
      <c r="H4092" s="30" t="s">
        <v>1100</v>
      </c>
      <c r="I4092" s="30" t="s">
        <v>1103</v>
      </c>
      <c r="J4092" s="30" t="s">
        <v>1108</v>
      </c>
      <c r="K4092" s="30" t="s">
        <v>1110</v>
      </c>
      <c r="L4092" s="30" t="s">
        <v>12563</v>
      </c>
      <c r="M4092" s="30" t="s">
        <v>12564</v>
      </c>
      <c r="N4092" s="31">
        <v>1.2500000000000001E-2</v>
      </c>
      <c r="O4092" s="30">
        <v>0</v>
      </c>
      <c r="P4092" s="30">
        <v>288</v>
      </c>
      <c r="Q4092" s="30">
        <v>0</v>
      </c>
      <c r="R4092" s="30">
        <v>1</v>
      </c>
      <c r="S4092" s="30">
        <v>0</v>
      </c>
      <c r="T4092" s="30">
        <v>17</v>
      </c>
      <c r="U4092" s="30">
        <v>0</v>
      </c>
      <c r="V4092" s="30">
        <v>0</v>
      </c>
      <c r="W4092" s="31">
        <v>0</v>
      </c>
      <c r="X4092" s="31">
        <v>0.22249723710538069</v>
      </c>
      <c r="Y4092" s="31">
        <v>0</v>
      </c>
      <c r="Z4092" s="31">
        <v>2.3268262171980002E-3</v>
      </c>
      <c r="AA4092" s="31">
        <v>0</v>
      </c>
      <c r="AB4092" s="31">
        <v>5.5991099362785957E-2</v>
      </c>
      <c r="AC4092" s="31">
        <v>0</v>
      </c>
      <c r="AD4092" s="31">
        <v>0</v>
      </c>
      <c r="AE4092" s="31">
        <v>0.28081516268536466</v>
      </c>
    </row>
    <row r="4093" spans="1:31" x14ac:dyDescent="0.3">
      <c r="A4093" s="30" t="s">
        <v>26652</v>
      </c>
      <c r="B4093" s="30" t="s">
        <v>20</v>
      </c>
      <c r="C4093" s="30" t="s">
        <v>138</v>
      </c>
      <c r="D4093" s="30" t="s">
        <v>441</v>
      </c>
      <c r="E4093" s="30" t="s">
        <v>1255</v>
      </c>
      <c r="F4093" s="30" t="s">
        <v>12565</v>
      </c>
      <c r="G4093" s="30" t="s">
        <v>1455</v>
      </c>
      <c r="H4093" s="30" t="s">
        <v>1101</v>
      </c>
      <c r="I4093" s="30" t="s">
        <v>1102</v>
      </c>
      <c r="J4093" s="30" t="s">
        <v>1108</v>
      </c>
      <c r="K4093" s="30" t="s">
        <v>1109</v>
      </c>
      <c r="L4093" s="30" t="s">
        <v>12189</v>
      </c>
      <c r="M4093" s="30" t="s">
        <v>12566</v>
      </c>
      <c r="N4093" s="31">
        <v>3.0013888880000001</v>
      </c>
      <c r="O4093" s="30">
        <v>0</v>
      </c>
      <c r="P4093" s="30">
        <v>154</v>
      </c>
      <c r="Q4093" s="30">
        <v>0</v>
      </c>
      <c r="R4093" s="30">
        <v>0</v>
      </c>
      <c r="S4093" s="30">
        <v>0</v>
      </c>
      <c r="T4093" s="30">
        <v>8</v>
      </c>
      <c r="U4093" s="30">
        <v>0</v>
      </c>
      <c r="V4093" s="30">
        <v>0</v>
      </c>
      <c r="W4093" s="31">
        <v>0</v>
      </c>
      <c r="X4093" s="31">
        <v>76.222002430635015</v>
      </c>
      <c r="Y4093" s="31">
        <v>0</v>
      </c>
      <c r="Z4093" s="31">
        <v>0</v>
      </c>
      <c r="AA4093" s="31">
        <v>0</v>
      </c>
      <c r="AB4093" s="31">
        <v>44.15053302227517</v>
      </c>
      <c r="AC4093" s="31">
        <v>0</v>
      </c>
      <c r="AD4093" s="31">
        <v>0</v>
      </c>
      <c r="AE4093" s="31">
        <v>120.37253545291018</v>
      </c>
    </row>
    <row r="4094" spans="1:31" x14ac:dyDescent="0.3">
      <c r="A4094" s="30" t="s">
        <v>26653</v>
      </c>
      <c r="B4094" s="30" t="s">
        <v>20</v>
      </c>
      <c r="C4094" s="30" t="s">
        <v>166</v>
      </c>
      <c r="D4094" s="30" t="s">
        <v>815</v>
      </c>
      <c r="E4094" s="30" t="s">
        <v>1146</v>
      </c>
      <c r="F4094" s="30" t="s">
        <v>12567</v>
      </c>
      <c r="G4094" s="30" t="s">
        <v>1135</v>
      </c>
      <c r="H4094" s="30" t="s">
        <v>1100</v>
      </c>
      <c r="I4094" s="30" t="s">
        <v>1103</v>
      </c>
      <c r="J4094" s="30" t="s">
        <v>1108</v>
      </c>
      <c r="K4094" s="30" t="s">
        <v>1110</v>
      </c>
      <c r="L4094" s="30" t="s">
        <v>12568</v>
      </c>
      <c r="M4094" s="30" t="s">
        <v>12569</v>
      </c>
      <c r="N4094" s="31">
        <v>3.8888888000000003E-2</v>
      </c>
      <c r="O4094" s="30">
        <v>0</v>
      </c>
      <c r="P4094" s="30">
        <v>2598</v>
      </c>
      <c r="Q4094" s="30">
        <v>0</v>
      </c>
      <c r="R4094" s="30">
        <v>10</v>
      </c>
      <c r="S4094" s="30">
        <v>2</v>
      </c>
      <c r="T4094" s="30">
        <v>514</v>
      </c>
      <c r="U4094" s="30">
        <v>0</v>
      </c>
      <c r="V4094" s="30">
        <v>2</v>
      </c>
      <c r="W4094" s="31">
        <v>0</v>
      </c>
      <c r="X4094" s="31">
        <v>17.08930925056168</v>
      </c>
      <c r="Y4094" s="31">
        <v>0</v>
      </c>
      <c r="Z4094" s="31">
        <v>0.19146607679442321</v>
      </c>
      <c r="AA4094" s="31">
        <v>3.4704234037570414</v>
      </c>
      <c r="AB4094" s="31">
        <v>29.449430571555713</v>
      </c>
      <c r="AC4094" s="31">
        <v>0</v>
      </c>
      <c r="AD4094" s="31">
        <v>0.93162216857172742</v>
      </c>
      <c r="AE4094" s="31">
        <v>51.132251471240586</v>
      </c>
    </row>
    <row r="4095" spans="1:31" x14ac:dyDescent="0.3">
      <c r="A4095" s="30" t="s">
        <v>26654</v>
      </c>
      <c r="B4095" s="30" t="s">
        <v>20</v>
      </c>
      <c r="C4095" s="30" t="s">
        <v>166</v>
      </c>
      <c r="D4095" s="30" t="s">
        <v>806</v>
      </c>
      <c r="E4095" s="30" t="s">
        <v>1150</v>
      </c>
      <c r="F4095" s="30" t="s">
        <v>12570</v>
      </c>
      <c r="G4095" s="30" t="s">
        <v>1198</v>
      </c>
      <c r="H4095" s="30" t="s">
        <v>1100</v>
      </c>
      <c r="I4095" s="30" t="s">
        <v>1102</v>
      </c>
      <c r="J4095" s="30" t="s">
        <v>1108</v>
      </c>
      <c r="K4095" s="30" t="s">
        <v>1110</v>
      </c>
      <c r="L4095" s="30" t="s">
        <v>12571</v>
      </c>
      <c r="M4095" s="30" t="s">
        <v>12572</v>
      </c>
      <c r="N4095" s="31">
        <v>0.35611111099999998</v>
      </c>
      <c r="O4095" s="30">
        <v>60</v>
      </c>
      <c r="P4095" s="30">
        <v>2560</v>
      </c>
      <c r="Q4095" s="30">
        <v>0</v>
      </c>
      <c r="R4095" s="30">
        <v>17</v>
      </c>
      <c r="S4095" s="30">
        <v>42</v>
      </c>
      <c r="T4095" s="30">
        <v>673</v>
      </c>
      <c r="U4095" s="30">
        <v>0</v>
      </c>
      <c r="V4095" s="30">
        <v>7</v>
      </c>
      <c r="W4095" s="31">
        <v>298.76304174886974</v>
      </c>
      <c r="X4095" s="31">
        <v>213.44517617652761</v>
      </c>
      <c r="Y4095" s="31">
        <v>0</v>
      </c>
      <c r="Z4095" s="31">
        <v>0.57315950662642412</v>
      </c>
      <c r="AA4095" s="31">
        <v>451.84732559075343</v>
      </c>
      <c r="AB4095" s="31">
        <v>236.10344252581743</v>
      </c>
      <c r="AC4095" s="31">
        <v>0</v>
      </c>
      <c r="AD4095" s="31">
        <v>136.88164786601106</v>
      </c>
      <c r="AE4095" s="31">
        <v>1337.6137934146057</v>
      </c>
    </row>
    <row r="4096" spans="1:31" x14ac:dyDescent="0.3">
      <c r="A4096" s="30" t="s">
        <v>26655</v>
      </c>
      <c r="B4096" s="30" t="s">
        <v>20</v>
      </c>
      <c r="C4096" s="30" t="s">
        <v>127</v>
      </c>
      <c r="D4096" s="30" t="s">
        <v>1070</v>
      </c>
      <c r="E4096" s="30" t="s">
        <v>1164</v>
      </c>
      <c r="F4096" s="30" t="s">
        <v>12573</v>
      </c>
      <c r="G4096" s="30" t="s">
        <v>3838</v>
      </c>
      <c r="H4096" s="30" t="s">
        <v>1101</v>
      </c>
      <c r="I4096" s="30" t="s">
        <v>1102</v>
      </c>
      <c r="J4096" s="30" t="s">
        <v>1107</v>
      </c>
      <c r="K4096" s="30" t="s">
        <v>1110</v>
      </c>
      <c r="L4096" s="30" t="s">
        <v>12574</v>
      </c>
      <c r="M4096" s="30" t="s">
        <v>12575</v>
      </c>
      <c r="N4096" s="31">
        <v>4.3461111109999999</v>
      </c>
      <c r="O4096" s="30">
        <v>0</v>
      </c>
      <c r="P4096" s="30">
        <v>2</v>
      </c>
      <c r="Q4096" s="30">
        <v>0</v>
      </c>
      <c r="R4096" s="30">
        <v>0</v>
      </c>
      <c r="S4096" s="30">
        <v>0</v>
      </c>
      <c r="T4096" s="30">
        <v>0</v>
      </c>
      <c r="U4096" s="30">
        <v>0</v>
      </c>
      <c r="V4096" s="30">
        <v>0</v>
      </c>
      <c r="W4096" s="31">
        <v>0</v>
      </c>
      <c r="X4096" s="31">
        <v>1.7711422790872176</v>
      </c>
      <c r="Y4096" s="31">
        <v>0</v>
      </c>
      <c r="Z4096" s="31">
        <v>0</v>
      </c>
      <c r="AA4096" s="31">
        <v>0</v>
      </c>
      <c r="AB4096" s="31">
        <v>0</v>
      </c>
      <c r="AC4096" s="31">
        <v>0</v>
      </c>
      <c r="AD4096" s="31">
        <v>0</v>
      </c>
      <c r="AE4096" s="31">
        <v>1.7711422790872176</v>
      </c>
    </row>
    <row r="4097" spans="1:31" x14ac:dyDescent="0.3">
      <c r="A4097" s="30" t="s">
        <v>26656</v>
      </c>
      <c r="B4097" s="30" t="s">
        <v>20</v>
      </c>
      <c r="C4097" s="30" t="s">
        <v>166</v>
      </c>
      <c r="D4097" s="30" t="s">
        <v>813</v>
      </c>
      <c r="E4097" s="30" t="s">
        <v>1150</v>
      </c>
      <c r="F4097" s="30" t="s">
        <v>12576</v>
      </c>
      <c r="G4097" s="30" t="s">
        <v>1152</v>
      </c>
      <c r="H4097" s="30" t="s">
        <v>1100</v>
      </c>
      <c r="I4097" s="30" t="s">
        <v>1102</v>
      </c>
      <c r="J4097" s="30" t="s">
        <v>1108</v>
      </c>
      <c r="K4097" s="30" t="s">
        <v>1110</v>
      </c>
      <c r="L4097" s="30" t="s">
        <v>12577</v>
      </c>
      <c r="M4097" s="30" t="s">
        <v>12578</v>
      </c>
      <c r="N4097" s="31">
        <v>2.1016666659999999</v>
      </c>
      <c r="O4097" s="30">
        <v>0</v>
      </c>
      <c r="P4097" s="30">
        <v>62</v>
      </c>
      <c r="Q4097" s="30">
        <v>0</v>
      </c>
      <c r="R4097" s="30">
        <v>0</v>
      </c>
      <c r="S4097" s="30">
        <v>2</v>
      </c>
      <c r="T4097" s="30">
        <v>5</v>
      </c>
      <c r="U4097" s="30">
        <v>0</v>
      </c>
      <c r="V4097" s="30">
        <v>0</v>
      </c>
      <c r="W4097" s="31">
        <v>0</v>
      </c>
      <c r="X4097" s="31">
        <v>26.281805291588782</v>
      </c>
      <c r="Y4097" s="31">
        <v>0</v>
      </c>
      <c r="Z4097" s="31">
        <v>0</v>
      </c>
      <c r="AA4097" s="31">
        <v>13.922397776881116</v>
      </c>
      <c r="AB4097" s="31">
        <v>8.6635975891558683</v>
      </c>
      <c r="AC4097" s="31">
        <v>0</v>
      </c>
      <c r="AD4097" s="31">
        <v>0</v>
      </c>
      <c r="AE4097" s="31">
        <v>48.867800657625764</v>
      </c>
    </row>
    <row r="4098" spans="1:31" x14ac:dyDescent="0.3">
      <c r="A4098" s="30" t="s">
        <v>26657</v>
      </c>
      <c r="B4098" s="30" t="s">
        <v>20</v>
      </c>
      <c r="C4098" s="30" t="s">
        <v>127</v>
      </c>
      <c r="D4098" s="30" t="s">
        <v>312</v>
      </c>
      <c r="E4098" s="30" t="s">
        <v>1150</v>
      </c>
      <c r="F4098" s="30" t="s">
        <v>12579</v>
      </c>
      <c r="G4098" s="30" t="s">
        <v>1455</v>
      </c>
      <c r="H4098" s="30" t="s">
        <v>1100</v>
      </c>
      <c r="I4098" s="30" t="s">
        <v>1102</v>
      </c>
      <c r="J4098" s="30" t="s">
        <v>1108</v>
      </c>
      <c r="K4098" s="30" t="s">
        <v>1109</v>
      </c>
      <c r="L4098" s="30" t="s">
        <v>12580</v>
      </c>
      <c r="M4098" s="30" t="s">
        <v>12581</v>
      </c>
      <c r="N4098" s="31">
        <v>6.6372222220000001</v>
      </c>
      <c r="O4098" s="30">
        <v>2</v>
      </c>
      <c r="P4098" s="30">
        <v>1377</v>
      </c>
      <c r="Q4098" s="30">
        <v>0</v>
      </c>
      <c r="R4098" s="30">
        <v>8</v>
      </c>
      <c r="S4098" s="30">
        <v>0</v>
      </c>
      <c r="T4098" s="30">
        <v>22</v>
      </c>
      <c r="U4098" s="30">
        <v>0</v>
      </c>
      <c r="V4098" s="30">
        <v>0</v>
      </c>
      <c r="W4098" s="31">
        <v>0.33071844597431976</v>
      </c>
      <c r="X4098" s="31">
        <v>1258.7660544463608</v>
      </c>
      <c r="Y4098" s="31">
        <v>0</v>
      </c>
      <c r="Z4098" s="31">
        <v>5.315907490039641</v>
      </c>
      <c r="AA4098" s="31">
        <v>0</v>
      </c>
      <c r="AB4098" s="31">
        <v>300.48933646925468</v>
      </c>
      <c r="AC4098" s="31">
        <v>0</v>
      </c>
      <c r="AD4098" s="31">
        <v>0</v>
      </c>
      <c r="AE4098" s="31">
        <v>1564.9020168516295</v>
      </c>
    </row>
    <row r="4099" spans="1:31" x14ac:dyDescent="0.3">
      <c r="A4099" s="30" t="s">
        <v>26658</v>
      </c>
      <c r="B4099" s="30" t="s">
        <v>20</v>
      </c>
      <c r="C4099" s="30" t="s">
        <v>166</v>
      </c>
      <c r="D4099" s="30" t="s">
        <v>813</v>
      </c>
      <c r="E4099" s="30" t="s">
        <v>1138</v>
      </c>
      <c r="F4099" s="30" t="s">
        <v>12582</v>
      </c>
      <c r="G4099" s="30" t="s">
        <v>1303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12583</v>
      </c>
      <c r="M4099" s="30" t="s">
        <v>12584</v>
      </c>
      <c r="N4099" s="31">
        <v>11.938055555</v>
      </c>
      <c r="O4099" s="30">
        <v>0</v>
      </c>
      <c r="P4099" s="30">
        <v>1</v>
      </c>
      <c r="Q4099" s="30">
        <v>0</v>
      </c>
      <c r="R4099" s="30">
        <v>0</v>
      </c>
      <c r="S4099" s="30">
        <v>0</v>
      </c>
      <c r="T4099" s="30">
        <v>0</v>
      </c>
      <c r="U4099" s="30">
        <v>0</v>
      </c>
      <c r="V4099" s="30">
        <v>0</v>
      </c>
      <c r="W4099" s="31">
        <v>0</v>
      </c>
      <c r="X4099" s="31">
        <v>2.413666919790435</v>
      </c>
      <c r="Y4099" s="31">
        <v>0</v>
      </c>
      <c r="Z4099" s="31">
        <v>0</v>
      </c>
      <c r="AA4099" s="31">
        <v>0</v>
      </c>
      <c r="AB4099" s="31">
        <v>0</v>
      </c>
      <c r="AC4099" s="31">
        <v>0</v>
      </c>
      <c r="AD4099" s="31">
        <v>0</v>
      </c>
      <c r="AE4099" s="31">
        <v>2.413666919790435</v>
      </c>
    </row>
    <row r="4100" spans="1:31" x14ac:dyDescent="0.3">
      <c r="A4100" s="30" t="s">
        <v>26659</v>
      </c>
      <c r="B4100" s="30" t="s">
        <v>20</v>
      </c>
      <c r="C4100" s="30" t="s">
        <v>166</v>
      </c>
      <c r="D4100" s="30" t="s">
        <v>809</v>
      </c>
      <c r="E4100" s="30" t="s">
        <v>1164</v>
      </c>
      <c r="F4100" s="30" t="s">
        <v>12585</v>
      </c>
      <c r="G4100" s="30" t="s">
        <v>1689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12586</v>
      </c>
      <c r="M4100" s="30" t="s">
        <v>12587</v>
      </c>
      <c r="N4100" s="31">
        <v>5.0577777770000001</v>
      </c>
      <c r="O4100" s="30">
        <v>0</v>
      </c>
      <c r="P4100" s="30">
        <v>19</v>
      </c>
      <c r="Q4100" s="30">
        <v>0</v>
      </c>
      <c r="R4100" s="30">
        <v>1</v>
      </c>
      <c r="S4100" s="30">
        <v>0</v>
      </c>
      <c r="T4100" s="30">
        <v>13</v>
      </c>
      <c r="U4100" s="30">
        <v>0</v>
      </c>
      <c r="V4100" s="30">
        <v>0</v>
      </c>
      <c r="W4100" s="31">
        <v>0</v>
      </c>
      <c r="X4100" s="31">
        <v>56.984064279884073</v>
      </c>
      <c r="Y4100" s="31">
        <v>0</v>
      </c>
      <c r="Z4100" s="31">
        <v>1.225741886730981E-2</v>
      </c>
      <c r="AA4100" s="31">
        <v>0</v>
      </c>
      <c r="AB4100" s="31">
        <v>77.274594670398713</v>
      </c>
      <c r="AC4100" s="31">
        <v>0</v>
      </c>
      <c r="AD4100" s="31">
        <v>0</v>
      </c>
      <c r="AE4100" s="31">
        <v>134.27091636915009</v>
      </c>
    </row>
    <row r="4101" spans="1:31" x14ac:dyDescent="0.3">
      <c r="A4101" s="30" t="s">
        <v>26660</v>
      </c>
      <c r="B4101" s="30" t="s">
        <v>20</v>
      </c>
      <c r="C4101" s="30" t="s">
        <v>138</v>
      </c>
      <c r="D4101" s="30" t="s">
        <v>1073</v>
      </c>
      <c r="E4101" s="30" t="s">
        <v>1146</v>
      </c>
      <c r="F4101" s="30" t="s">
        <v>7744</v>
      </c>
      <c r="G4101" s="30" t="s">
        <v>1135</v>
      </c>
      <c r="H4101" s="30" t="s">
        <v>1100</v>
      </c>
      <c r="I4101" s="30" t="s">
        <v>1103</v>
      </c>
      <c r="J4101" s="30" t="s">
        <v>1108</v>
      </c>
      <c r="K4101" s="30" t="s">
        <v>1110</v>
      </c>
      <c r="L4101" s="30" t="s">
        <v>12588</v>
      </c>
      <c r="M4101" s="30" t="s">
        <v>12589</v>
      </c>
      <c r="N4101" s="31">
        <v>1.4999999999999999E-2</v>
      </c>
      <c r="O4101" s="30">
        <v>0</v>
      </c>
      <c r="P4101" s="30">
        <v>11</v>
      </c>
      <c r="Q4101" s="30">
        <v>3</v>
      </c>
      <c r="R4101" s="30">
        <v>3</v>
      </c>
      <c r="S4101" s="30">
        <v>35</v>
      </c>
      <c r="T4101" s="30">
        <v>198</v>
      </c>
      <c r="U4101" s="30">
        <v>59</v>
      </c>
      <c r="V4101" s="30">
        <v>46</v>
      </c>
      <c r="W4101" s="31">
        <v>0</v>
      </c>
      <c r="X4101" s="31">
        <v>3.6268677245359163E-2</v>
      </c>
      <c r="Y4101" s="31">
        <v>0.15592260549823517</v>
      </c>
      <c r="Z4101" s="31">
        <v>3.5620268509425597E-3</v>
      </c>
      <c r="AA4101" s="31">
        <v>3.0561053821214297</v>
      </c>
      <c r="AB4101" s="31">
        <v>4.5455699918965555</v>
      </c>
      <c r="AC4101" s="31">
        <v>53.648591347759897</v>
      </c>
      <c r="AD4101" s="31">
        <v>19.469751148468539</v>
      </c>
      <c r="AE4101" s="31">
        <v>80.915771179840959</v>
      </c>
    </row>
    <row r="4102" spans="1:31" x14ac:dyDescent="0.3">
      <c r="A4102" s="30" t="s">
        <v>26661</v>
      </c>
      <c r="B4102" s="30" t="s">
        <v>20</v>
      </c>
      <c r="C4102" s="30" t="s">
        <v>166</v>
      </c>
      <c r="D4102" s="30" t="s">
        <v>1084</v>
      </c>
      <c r="E4102" s="30" t="s">
        <v>1164</v>
      </c>
      <c r="F4102" s="30" t="s">
        <v>12590</v>
      </c>
      <c r="G4102" s="30" t="s">
        <v>1185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12591</v>
      </c>
      <c r="M4102" s="30" t="s">
        <v>12592</v>
      </c>
      <c r="N4102" s="31">
        <v>5.9644444439999997</v>
      </c>
      <c r="O4102" s="30">
        <v>0</v>
      </c>
      <c r="P4102" s="30">
        <v>32</v>
      </c>
      <c r="Q4102" s="30">
        <v>0</v>
      </c>
      <c r="R4102" s="30">
        <v>4</v>
      </c>
      <c r="S4102" s="30">
        <v>0</v>
      </c>
      <c r="T4102" s="30">
        <v>34</v>
      </c>
      <c r="U4102" s="30">
        <v>0</v>
      </c>
      <c r="V4102" s="30">
        <v>0</v>
      </c>
      <c r="W4102" s="31">
        <v>0</v>
      </c>
      <c r="X4102" s="31">
        <v>61.130485769472685</v>
      </c>
      <c r="Y4102" s="31">
        <v>0</v>
      </c>
      <c r="Z4102" s="31">
        <v>14.93503510516409</v>
      </c>
      <c r="AA4102" s="31">
        <v>0</v>
      </c>
      <c r="AB4102" s="31">
        <v>51.552099186667618</v>
      </c>
      <c r="AC4102" s="31">
        <v>0</v>
      </c>
      <c r="AD4102" s="31">
        <v>0</v>
      </c>
      <c r="AE4102" s="31">
        <v>127.61762006130439</v>
      </c>
    </row>
    <row r="4103" spans="1:31" x14ac:dyDescent="0.3">
      <c r="A4103" s="30" t="s">
        <v>26662</v>
      </c>
      <c r="B4103" s="30" t="s">
        <v>20</v>
      </c>
      <c r="C4103" s="30" t="s">
        <v>138</v>
      </c>
      <c r="D4103" s="30" t="s">
        <v>433</v>
      </c>
      <c r="E4103" s="30" t="s">
        <v>1150</v>
      </c>
      <c r="F4103" s="30" t="s">
        <v>12593</v>
      </c>
      <c r="G4103" s="30" t="s">
        <v>1152</v>
      </c>
      <c r="H4103" s="30" t="s">
        <v>1100</v>
      </c>
      <c r="I4103" s="30" t="s">
        <v>1102</v>
      </c>
      <c r="J4103" s="30" t="s">
        <v>1108</v>
      </c>
      <c r="K4103" s="30" t="s">
        <v>1110</v>
      </c>
      <c r="L4103" s="30" t="s">
        <v>12594</v>
      </c>
      <c r="M4103" s="30" t="s">
        <v>12595</v>
      </c>
      <c r="N4103" s="31">
        <v>1.205833333</v>
      </c>
      <c r="O4103" s="30">
        <v>0</v>
      </c>
      <c r="P4103" s="30">
        <v>77</v>
      </c>
      <c r="Q4103" s="30">
        <v>0</v>
      </c>
      <c r="R4103" s="30">
        <v>1</v>
      </c>
      <c r="S4103" s="30">
        <v>0</v>
      </c>
      <c r="T4103" s="30">
        <v>4</v>
      </c>
      <c r="U4103" s="30">
        <v>0</v>
      </c>
      <c r="V4103" s="30">
        <v>0</v>
      </c>
      <c r="W4103" s="31">
        <v>0</v>
      </c>
      <c r="X4103" s="31">
        <v>6.7126533211978012</v>
      </c>
      <c r="Y4103" s="31">
        <v>0</v>
      </c>
      <c r="Z4103" s="31">
        <v>0.15341450811040416</v>
      </c>
      <c r="AA4103" s="31">
        <v>0</v>
      </c>
      <c r="AB4103" s="31">
        <v>2.489581426670278</v>
      </c>
      <c r="AC4103" s="31">
        <v>0</v>
      </c>
      <c r="AD4103" s="31">
        <v>0</v>
      </c>
      <c r="AE4103" s="31">
        <v>9.3556492559784843</v>
      </c>
    </row>
    <row r="4104" spans="1:31" x14ac:dyDescent="0.3">
      <c r="A4104" s="30" t="s">
        <v>26663</v>
      </c>
      <c r="B4104" s="30" t="s">
        <v>20</v>
      </c>
      <c r="C4104" s="30" t="s">
        <v>138</v>
      </c>
      <c r="D4104" s="30" t="s">
        <v>1073</v>
      </c>
      <c r="E4104" s="30" t="s">
        <v>1133</v>
      </c>
      <c r="F4104" s="30" t="s">
        <v>12596</v>
      </c>
      <c r="G4104" s="30" t="s">
        <v>1455</v>
      </c>
      <c r="H4104" s="30" t="s">
        <v>1100</v>
      </c>
      <c r="I4104" s="30" t="s">
        <v>1102</v>
      </c>
      <c r="J4104" s="30" t="s">
        <v>1108</v>
      </c>
      <c r="K4104" s="30" t="s">
        <v>1109</v>
      </c>
      <c r="L4104" s="30" t="s">
        <v>12295</v>
      </c>
      <c r="M4104" s="30" t="s">
        <v>12597</v>
      </c>
      <c r="N4104" s="31">
        <v>1.063055555</v>
      </c>
      <c r="O4104" s="30">
        <v>0</v>
      </c>
      <c r="P4104" s="30">
        <v>0</v>
      </c>
      <c r="Q4104" s="30">
        <v>0</v>
      </c>
      <c r="R4104" s="30">
        <v>0</v>
      </c>
      <c r="S4104" s="30">
        <v>3</v>
      </c>
      <c r="T4104" s="30">
        <v>0</v>
      </c>
      <c r="U4104" s="30">
        <v>0</v>
      </c>
      <c r="V4104" s="30">
        <v>0</v>
      </c>
      <c r="W4104" s="31">
        <v>0</v>
      </c>
      <c r="X4104" s="31">
        <v>0</v>
      </c>
      <c r="Y4104" s="31">
        <v>0</v>
      </c>
      <c r="Z4104" s="31">
        <v>0</v>
      </c>
      <c r="AA4104" s="31">
        <v>0</v>
      </c>
      <c r="AB4104" s="31">
        <v>0</v>
      </c>
      <c r="AC4104" s="31">
        <v>0</v>
      </c>
      <c r="AD4104" s="31">
        <v>0</v>
      </c>
      <c r="AE4104" s="31">
        <v>0</v>
      </c>
    </row>
    <row r="4105" spans="1:31" x14ac:dyDescent="0.3">
      <c r="A4105" s="30" t="s">
        <v>26664</v>
      </c>
      <c r="B4105" s="30" t="s">
        <v>20</v>
      </c>
      <c r="C4105" s="30" t="s">
        <v>166</v>
      </c>
      <c r="D4105" s="30" t="s">
        <v>815</v>
      </c>
      <c r="E4105" s="30" t="s">
        <v>1164</v>
      </c>
      <c r="F4105" s="30" t="s">
        <v>12598</v>
      </c>
      <c r="G4105" s="30" t="s">
        <v>1689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12599</v>
      </c>
      <c r="M4105" s="30" t="s">
        <v>12600</v>
      </c>
      <c r="N4105" s="31">
        <v>3.096944444</v>
      </c>
      <c r="O4105" s="30">
        <v>0</v>
      </c>
      <c r="P4105" s="30">
        <v>9</v>
      </c>
      <c r="Q4105" s="30">
        <v>0</v>
      </c>
      <c r="R4105" s="30">
        <v>4</v>
      </c>
      <c r="S4105" s="30">
        <v>0</v>
      </c>
      <c r="T4105" s="30">
        <v>3</v>
      </c>
      <c r="U4105" s="30">
        <v>0</v>
      </c>
      <c r="V4105" s="30">
        <v>0</v>
      </c>
      <c r="W4105" s="31">
        <v>0</v>
      </c>
      <c r="X4105" s="31">
        <v>4.798310434786317</v>
      </c>
      <c r="Y4105" s="31">
        <v>0</v>
      </c>
      <c r="Z4105" s="31">
        <v>1.1511787958452637</v>
      </c>
      <c r="AA4105" s="31">
        <v>0</v>
      </c>
      <c r="AB4105" s="31">
        <v>7.0542244809495616</v>
      </c>
      <c r="AC4105" s="31">
        <v>0</v>
      </c>
      <c r="AD4105" s="31">
        <v>0</v>
      </c>
      <c r="AE4105" s="31">
        <v>13.003713711581142</v>
      </c>
    </row>
    <row r="4106" spans="1:31" x14ac:dyDescent="0.3">
      <c r="A4106" s="30" t="s">
        <v>26665</v>
      </c>
      <c r="B4106" s="30" t="s">
        <v>20</v>
      </c>
      <c r="C4106" s="30" t="s">
        <v>166</v>
      </c>
      <c r="D4106" s="30" t="s">
        <v>814</v>
      </c>
      <c r="E4106" s="30" t="s">
        <v>1150</v>
      </c>
      <c r="F4106" s="30" t="s">
        <v>12601</v>
      </c>
      <c r="G4106" s="30" t="s">
        <v>1135</v>
      </c>
      <c r="H4106" s="30" t="s">
        <v>1100</v>
      </c>
      <c r="I4106" s="30" t="s">
        <v>1102</v>
      </c>
      <c r="J4106" s="30" t="s">
        <v>1108</v>
      </c>
      <c r="K4106" s="30" t="s">
        <v>1110</v>
      </c>
      <c r="L4106" s="30" t="s">
        <v>12602</v>
      </c>
      <c r="M4106" s="30" t="s">
        <v>12603</v>
      </c>
      <c r="N4106" s="31">
        <v>0.33333333300000001</v>
      </c>
      <c r="O4106" s="30">
        <v>0</v>
      </c>
      <c r="P4106" s="30">
        <v>36</v>
      </c>
      <c r="Q4106" s="30">
        <v>0</v>
      </c>
      <c r="R4106" s="30">
        <v>14</v>
      </c>
      <c r="S4106" s="30">
        <v>2</v>
      </c>
      <c r="T4106" s="30">
        <v>4</v>
      </c>
      <c r="U4106" s="30">
        <v>0</v>
      </c>
      <c r="V4106" s="30">
        <v>0</v>
      </c>
      <c r="W4106" s="31">
        <v>0</v>
      </c>
      <c r="X4106" s="31">
        <v>2.080891613730345</v>
      </c>
      <c r="Y4106" s="31">
        <v>0</v>
      </c>
      <c r="Z4106" s="31">
        <v>0.63644565603495196</v>
      </c>
      <c r="AA4106" s="31">
        <v>5.6541634612538019</v>
      </c>
      <c r="AB4106" s="31">
        <v>0.44112201900923798</v>
      </c>
      <c r="AC4106" s="31">
        <v>0</v>
      </c>
      <c r="AD4106" s="31">
        <v>0</v>
      </c>
      <c r="AE4106" s="31">
        <v>8.8126227500283374</v>
      </c>
    </row>
    <row r="4107" spans="1:31" x14ac:dyDescent="0.3">
      <c r="A4107" s="30" t="s">
        <v>26666</v>
      </c>
      <c r="B4107" s="30" t="s">
        <v>20</v>
      </c>
      <c r="C4107" s="30" t="s">
        <v>127</v>
      </c>
      <c r="D4107" s="30" t="s">
        <v>314</v>
      </c>
      <c r="E4107" s="30" t="s">
        <v>1138</v>
      </c>
      <c r="F4107" s="30" t="s">
        <v>12604</v>
      </c>
      <c r="G4107" s="30" t="s">
        <v>1519</v>
      </c>
      <c r="H4107" s="30" t="s">
        <v>1101</v>
      </c>
      <c r="I4107" s="30" t="s">
        <v>1102</v>
      </c>
      <c r="J4107" s="30" t="s">
        <v>1107</v>
      </c>
      <c r="K4107" s="30" t="s">
        <v>1110</v>
      </c>
      <c r="L4107" s="30" t="s">
        <v>12605</v>
      </c>
      <c r="M4107" s="30" t="s">
        <v>12606</v>
      </c>
      <c r="N4107" s="31">
        <v>0.94027777700000004</v>
      </c>
      <c r="O4107" s="30">
        <v>0</v>
      </c>
      <c r="P4107" s="30">
        <v>3</v>
      </c>
      <c r="Q4107" s="30">
        <v>0</v>
      </c>
      <c r="R4107" s="30">
        <v>0</v>
      </c>
      <c r="S4107" s="30">
        <v>0</v>
      </c>
      <c r="T4107" s="30">
        <v>0</v>
      </c>
      <c r="U4107" s="30">
        <v>0</v>
      </c>
      <c r="V4107" s="30">
        <v>0</v>
      </c>
      <c r="W4107" s="31">
        <v>0</v>
      </c>
      <c r="X4107" s="31">
        <v>0.3427074716442613</v>
      </c>
      <c r="Y4107" s="31">
        <v>0</v>
      </c>
      <c r="Z4107" s="31">
        <v>0</v>
      </c>
      <c r="AA4107" s="31">
        <v>0</v>
      </c>
      <c r="AB4107" s="31">
        <v>0</v>
      </c>
      <c r="AC4107" s="31">
        <v>0</v>
      </c>
      <c r="AD4107" s="31">
        <v>0</v>
      </c>
      <c r="AE4107" s="31">
        <v>0.3427074716442613</v>
      </c>
    </row>
    <row r="4108" spans="1:31" x14ac:dyDescent="0.3">
      <c r="A4108" s="30" t="s">
        <v>26667</v>
      </c>
      <c r="B4108" s="30" t="s">
        <v>20</v>
      </c>
      <c r="C4108" s="30" t="s">
        <v>166</v>
      </c>
      <c r="D4108" s="30" t="s">
        <v>806</v>
      </c>
      <c r="E4108" s="30" t="s">
        <v>1150</v>
      </c>
      <c r="F4108" s="30" t="s">
        <v>12607</v>
      </c>
      <c r="G4108" s="30" t="s">
        <v>1135</v>
      </c>
      <c r="H4108" s="30" t="s">
        <v>1100</v>
      </c>
      <c r="I4108" s="30" t="s">
        <v>1102</v>
      </c>
      <c r="J4108" s="30" t="s">
        <v>1108</v>
      </c>
      <c r="K4108" s="30" t="s">
        <v>1110</v>
      </c>
      <c r="L4108" s="30" t="s">
        <v>12608</v>
      </c>
      <c r="M4108" s="30" t="s">
        <v>12609</v>
      </c>
      <c r="N4108" s="31">
        <v>0.105555555</v>
      </c>
      <c r="O4108" s="30">
        <v>2</v>
      </c>
      <c r="P4108" s="30">
        <v>2140</v>
      </c>
      <c r="Q4108" s="30">
        <v>0</v>
      </c>
      <c r="R4108" s="30">
        <v>0</v>
      </c>
      <c r="S4108" s="30">
        <v>0</v>
      </c>
      <c r="T4108" s="30">
        <v>109</v>
      </c>
      <c r="U4108" s="30">
        <v>0</v>
      </c>
      <c r="V4108" s="30">
        <v>0</v>
      </c>
      <c r="W4108" s="31">
        <v>1.4822728994949976</v>
      </c>
      <c r="X4108" s="31">
        <v>70.822385449863503</v>
      </c>
      <c r="Y4108" s="31">
        <v>0</v>
      </c>
      <c r="Z4108" s="31">
        <v>0</v>
      </c>
      <c r="AA4108" s="31">
        <v>0</v>
      </c>
      <c r="AB4108" s="31">
        <v>9.0502363001897255</v>
      </c>
      <c r="AC4108" s="31">
        <v>0</v>
      </c>
      <c r="AD4108" s="31">
        <v>0</v>
      </c>
      <c r="AE4108" s="31">
        <v>81.354894649548228</v>
      </c>
    </row>
    <row r="4109" spans="1:31" x14ac:dyDescent="0.3">
      <c r="A4109" s="30" t="s">
        <v>26668</v>
      </c>
      <c r="B4109" s="30" t="s">
        <v>20</v>
      </c>
      <c r="C4109" s="30" t="s">
        <v>127</v>
      </c>
      <c r="D4109" s="30" t="s">
        <v>314</v>
      </c>
      <c r="E4109" s="30" t="s">
        <v>1146</v>
      </c>
      <c r="F4109" s="30" t="s">
        <v>12610</v>
      </c>
      <c r="G4109" s="30" t="s">
        <v>1455</v>
      </c>
      <c r="H4109" s="30" t="s">
        <v>1100</v>
      </c>
      <c r="I4109" s="30" t="s">
        <v>1102</v>
      </c>
      <c r="J4109" s="30" t="s">
        <v>1108</v>
      </c>
      <c r="K4109" s="30" t="s">
        <v>1109</v>
      </c>
      <c r="L4109" s="30" t="s">
        <v>12267</v>
      </c>
      <c r="M4109" s="30" t="s">
        <v>12611</v>
      </c>
      <c r="N4109" s="31">
        <v>9.8772222220000003</v>
      </c>
      <c r="O4109" s="30">
        <v>0</v>
      </c>
      <c r="P4109" s="30">
        <v>1615</v>
      </c>
      <c r="Q4109" s="30">
        <v>0</v>
      </c>
      <c r="R4109" s="30">
        <v>50</v>
      </c>
      <c r="S4109" s="30">
        <v>1</v>
      </c>
      <c r="T4109" s="30">
        <v>74</v>
      </c>
      <c r="U4109" s="30">
        <v>1</v>
      </c>
      <c r="V4109" s="30">
        <v>0</v>
      </c>
      <c r="W4109" s="31">
        <v>0</v>
      </c>
      <c r="X4109" s="31">
        <v>3259.0401954589743</v>
      </c>
      <c r="Y4109" s="31">
        <v>0</v>
      </c>
      <c r="Z4109" s="31">
        <v>46.087899166451983</v>
      </c>
      <c r="AA4109" s="31">
        <v>37.396989260940195</v>
      </c>
      <c r="AB4109" s="31">
        <v>1124.9569097789392</v>
      </c>
      <c r="AC4109" s="31">
        <v>848.118160251669</v>
      </c>
      <c r="AD4109" s="31">
        <v>0</v>
      </c>
      <c r="AE4109" s="31">
        <v>5315.6001539169747</v>
      </c>
    </row>
    <row r="4110" spans="1:31" x14ac:dyDescent="0.3">
      <c r="A4110" s="30" t="s">
        <v>26669</v>
      </c>
      <c r="B4110" s="30" t="s">
        <v>20</v>
      </c>
      <c r="C4110" s="30" t="s">
        <v>138</v>
      </c>
      <c r="D4110" s="30" t="s">
        <v>438</v>
      </c>
      <c r="E4110" s="30" t="s">
        <v>1164</v>
      </c>
      <c r="F4110" s="30" t="s">
        <v>12612</v>
      </c>
      <c r="G4110" s="30" t="s">
        <v>1140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12613</v>
      </c>
      <c r="M4110" s="30" t="s">
        <v>12614</v>
      </c>
      <c r="N4110" s="31">
        <v>1.4386111109999999</v>
      </c>
      <c r="O4110" s="30">
        <v>0</v>
      </c>
      <c r="P4110" s="30">
        <v>0</v>
      </c>
      <c r="Q4110" s="30">
        <v>0</v>
      </c>
      <c r="R4110" s="30">
        <v>1</v>
      </c>
      <c r="S4110" s="30">
        <v>0</v>
      </c>
      <c r="T4110" s="30">
        <v>67</v>
      </c>
      <c r="U4110" s="30">
        <v>0</v>
      </c>
      <c r="V4110" s="30">
        <v>1</v>
      </c>
      <c r="W4110" s="31">
        <v>0</v>
      </c>
      <c r="X4110" s="31">
        <v>0</v>
      </c>
      <c r="Y4110" s="31">
        <v>0</v>
      </c>
      <c r="Z4110" s="31">
        <v>0</v>
      </c>
      <c r="AA4110" s="31">
        <v>0</v>
      </c>
      <c r="AB4110" s="31">
        <v>14.816736440679405</v>
      </c>
      <c r="AC4110" s="31">
        <v>0</v>
      </c>
      <c r="AD4110" s="31">
        <v>3.1842469067905448</v>
      </c>
      <c r="AE4110" s="31">
        <v>18.000983347469948</v>
      </c>
    </row>
    <row r="4111" spans="1:31" x14ac:dyDescent="0.3">
      <c r="A4111" s="30" t="s">
        <v>26670</v>
      </c>
      <c r="B4111" s="30" t="s">
        <v>20</v>
      </c>
      <c r="C4111" s="30" t="s">
        <v>138</v>
      </c>
      <c r="D4111" s="30" t="s">
        <v>432</v>
      </c>
      <c r="E4111" s="30" t="s">
        <v>1138</v>
      </c>
      <c r="F4111" s="30" t="s">
        <v>12615</v>
      </c>
      <c r="G4111" s="30" t="s">
        <v>1303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12616</v>
      </c>
      <c r="M4111" s="30" t="s">
        <v>12617</v>
      </c>
      <c r="N4111" s="31">
        <v>0.91749999999999998</v>
      </c>
      <c r="O4111" s="30">
        <v>0</v>
      </c>
      <c r="P4111" s="30">
        <v>0</v>
      </c>
      <c r="Q4111" s="30">
        <v>0</v>
      </c>
      <c r="R4111" s="30">
        <v>0</v>
      </c>
      <c r="S4111" s="30">
        <v>0</v>
      </c>
      <c r="T4111" s="30">
        <v>1</v>
      </c>
      <c r="U4111" s="30">
        <v>0</v>
      </c>
      <c r="V4111" s="30">
        <v>0</v>
      </c>
      <c r="W4111" s="31">
        <v>0</v>
      </c>
      <c r="X4111" s="31">
        <v>0</v>
      </c>
      <c r="Y4111" s="31">
        <v>0</v>
      </c>
      <c r="Z4111" s="31">
        <v>0</v>
      </c>
      <c r="AA4111" s="31">
        <v>0</v>
      </c>
      <c r="AB4111" s="31">
        <v>2.6937982810354276E-2</v>
      </c>
      <c r="AC4111" s="31">
        <v>0</v>
      </c>
      <c r="AD4111" s="31">
        <v>0</v>
      </c>
      <c r="AE4111" s="31">
        <v>2.6937982810354276E-2</v>
      </c>
    </row>
    <row r="4112" spans="1:31" x14ac:dyDescent="0.3">
      <c r="A4112" s="30" t="s">
        <v>26671</v>
      </c>
      <c r="B4112" s="30" t="s">
        <v>20</v>
      </c>
      <c r="C4112" s="30" t="s">
        <v>127</v>
      </c>
      <c r="D4112" s="30" t="s">
        <v>312</v>
      </c>
      <c r="E4112" s="30" t="s">
        <v>1150</v>
      </c>
      <c r="F4112" s="30" t="s">
        <v>12618</v>
      </c>
      <c r="G4112" s="30" t="s">
        <v>1152</v>
      </c>
      <c r="H4112" s="30" t="s">
        <v>1100</v>
      </c>
      <c r="I4112" s="30" t="s">
        <v>1102</v>
      </c>
      <c r="J4112" s="30" t="s">
        <v>1108</v>
      </c>
      <c r="K4112" s="30" t="s">
        <v>1110</v>
      </c>
      <c r="L4112" s="30" t="s">
        <v>12619</v>
      </c>
      <c r="M4112" s="30" t="s">
        <v>12620</v>
      </c>
      <c r="N4112" s="31">
        <v>0.94499999999999995</v>
      </c>
      <c r="O4112" s="30">
        <v>0</v>
      </c>
      <c r="P4112" s="30">
        <v>131</v>
      </c>
      <c r="Q4112" s="30">
        <v>0</v>
      </c>
      <c r="R4112" s="30">
        <v>0</v>
      </c>
      <c r="S4112" s="30">
        <v>0</v>
      </c>
      <c r="T4112" s="30">
        <v>13</v>
      </c>
      <c r="U4112" s="30">
        <v>0</v>
      </c>
      <c r="V4112" s="30">
        <v>0</v>
      </c>
      <c r="W4112" s="31">
        <v>0</v>
      </c>
      <c r="X4112" s="31">
        <v>17.78938045759158</v>
      </c>
      <c r="Y4112" s="31">
        <v>0</v>
      </c>
      <c r="Z4112" s="31">
        <v>0</v>
      </c>
      <c r="AA4112" s="31">
        <v>0</v>
      </c>
      <c r="AB4112" s="31">
        <v>25.371092744033369</v>
      </c>
      <c r="AC4112" s="31">
        <v>0</v>
      </c>
      <c r="AD4112" s="31">
        <v>0</v>
      </c>
      <c r="AE4112" s="31">
        <v>43.160473201624953</v>
      </c>
    </row>
    <row r="4113" spans="1:31" x14ac:dyDescent="0.3">
      <c r="A4113" s="30" t="s">
        <v>26672</v>
      </c>
      <c r="B4113" s="30" t="s">
        <v>20</v>
      </c>
      <c r="C4113" s="30" t="s">
        <v>127</v>
      </c>
      <c r="D4113" s="30" t="s">
        <v>1070</v>
      </c>
      <c r="E4113" s="30" t="s">
        <v>1138</v>
      </c>
      <c r="F4113" s="30" t="s">
        <v>12621</v>
      </c>
      <c r="G4113" s="30" t="s">
        <v>1140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12622</v>
      </c>
      <c r="M4113" s="30" t="s">
        <v>12623</v>
      </c>
      <c r="N4113" s="31">
        <v>1.736111111</v>
      </c>
      <c r="O4113" s="30">
        <v>0</v>
      </c>
      <c r="P4113" s="30">
        <v>1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0.20070275855881331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0.20070275855881331</v>
      </c>
    </row>
    <row r="4114" spans="1:31" x14ac:dyDescent="0.3">
      <c r="A4114" s="30" t="s">
        <v>26673</v>
      </c>
      <c r="B4114" s="30" t="s">
        <v>20</v>
      </c>
      <c r="C4114" s="30" t="s">
        <v>127</v>
      </c>
      <c r="D4114" s="30" t="s">
        <v>314</v>
      </c>
      <c r="E4114" s="30" t="s">
        <v>1146</v>
      </c>
      <c r="F4114" s="30" t="s">
        <v>12624</v>
      </c>
      <c r="G4114" s="30" t="s">
        <v>1135</v>
      </c>
      <c r="H4114" s="30" t="s">
        <v>1100</v>
      </c>
      <c r="I4114" s="30" t="s">
        <v>1103</v>
      </c>
      <c r="J4114" s="30" t="s">
        <v>1108</v>
      </c>
      <c r="K4114" s="30" t="s">
        <v>1110</v>
      </c>
      <c r="L4114" s="30" t="s">
        <v>12625</v>
      </c>
      <c r="M4114" s="30" t="s">
        <v>12626</v>
      </c>
      <c r="N4114" s="31">
        <v>2.0555555E-2</v>
      </c>
      <c r="O4114" s="30">
        <v>2</v>
      </c>
      <c r="P4114" s="30">
        <v>842</v>
      </c>
      <c r="Q4114" s="30">
        <v>3</v>
      </c>
      <c r="R4114" s="30">
        <v>46</v>
      </c>
      <c r="S4114" s="30">
        <v>1</v>
      </c>
      <c r="T4114" s="30">
        <v>29</v>
      </c>
      <c r="U4114" s="30">
        <v>5</v>
      </c>
      <c r="V4114" s="30">
        <v>0</v>
      </c>
      <c r="W4114" s="31">
        <v>6.8237557248000003E-3</v>
      </c>
      <c r="X4114" s="31">
        <v>3.2523910638396321</v>
      </c>
      <c r="Y4114" s="31">
        <v>3.5209488943366299E-2</v>
      </c>
      <c r="Z4114" s="31">
        <v>0.24358809777804766</v>
      </c>
      <c r="AA4114" s="31">
        <v>5.7363984619344999E-2</v>
      </c>
      <c r="AB4114" s="31">
        <v>0.90926559780113769</v>
      </c>
      <c r="AC4114" s="31">
        <v>27.015869569223451</v>
      </c>
      <c r="AD4114" s="31">
        <v>0</v>
      </c>
      <c r="AE4114" s="31">
        <v>31.52051155792978</v>
      </c>
    </row>
    <row r="4115" spans="1:31" x14ac:dyDescent="0.3">
      <c r="A4115" s="30" t="s">
        <v>26674</v>
      </c>
      <c r="B4115" s="30" t="s">
        <v>20</v>
      </c>
      <c r="C4115" s="30" t="s">
        <v>166</v>
      </c>
      <c r="D4115" s="30" t="s">
        <v>809</v>
      </c>
      <c r="E4115" s="30" t="s">
        <v>1150</v>
      </c>
      <c r="F4115" s="30" t="s">
        <v>12627</v>
      </c>
      <c r="G4115" s="30" t="s">
        <v>4400</v>
      </c>
      <c r="H4115" s="30" t="s">
        <v>1100</v>
      </c>
      <c r="I4115" s="30" t="s">
        <v>1102</v>
      </c>
      <c r="J4115" s="30" t="s">
        <v>1108</v>
      </c>
      <c r="K4115" s="30" t="s">
        <v>1110</v>
      </c>
      <c r="L4115" s="30" t="s">
        <v>12628</v>
      </c>
      <c r="M4115" s="30" t="s">
        <v>12629</v>
      </c>
      <c r="N4115" s="31">
        <v>1.340833333</v>
      </c>
      <c r="O4115" s="30">
        <v>0</v>
      </c>
      <c r="P4115" s="30">
        <v>722</v>
      </c>
      <c r="Q4115" s="30">
        <v>0</v>
      </c>
      <c r="R4115" s="30">
        <v>4</v>
      </c>
      <c r="S4115" s="30">
        <v>0</v>
      </c>
      <c r="T4115" s="30">
        <v>18</v>
      </c>
      <c r="U4115" s="30">
        <v>0</v>
      </c>
      <c r="V4115" s="30">
        <v>0</v>
      </c>
      <c r="W4115" s="31">
        <v>0</v>
      </c>
      <c r="X4115" s="31">
        <v>249.82965195029092</v>
      </c>
      <c r="Y4115" s="31">
        <v>0</v>
      </c>
      <c r="Z4115" s="31">
        <v>0.53439451770062485</v>
      </c>
      <c r="AA4115" s="31">
        <v>0</v>
      </c>
      <c r="AB4115" s="31">
        <v>15.173909872847567</v>
      </c>
      <c r="AC4115" s="31">
        <v>0</v>
      </c>
      <c r="AD4115" s="31">
        <v>0</v>
      </c>
      <c r="AE4115" s="31">
        <v>265.53795634083912</v>
      </c>
    </row>
    <row r="4116" spans="1:31" x14ac:dyDescent="0.3">
      <c r="A4116" s="30" t="s">
        <v>26675</v>
      </c>
      <c r="B4116" s="30" t="s">
        <v>20</v>
      </c>
      <c r="C4116" s="30" t="s">
        <v>166</v>
      </c>
      <c r="D4116" s="30" t="s">
        <v>1083</v>
      </c>
      <c r="E4116" s="30" t="s">
        <v>1150</v>
      </c>
      <c r="F4116" s="30" t="s">
        <v>3019</v>
      </c>
      <c r="G4116" s="30" t="s">
        <v>1135</v>
      </c>
      <c r="H4116" s="30" t="s">
        <v>1100</v>
      </c>
      <c r="I4116" s="30" t="s">
        <v>1103</v>
      </c>
      <c r="J4116" s="30" t="s">
        <v>1108</v>
      </c>
      <c r="K4116" s="30" t="s">
        <v>1110</v>
      </c>
      <c r="L4116" s="30" t="s">
        <v>12630</v>
      </c>
      <c r="M4116" s="30" t="s">
        <v>12631</v>
      </c>
      <c r="N4116" s="31">
        <v>8.3333330000000001E-3</v>
      </c>
      <c r="O4116" s="30">
        <v>2</v>
      </c>
      <c r="P4116" s="30">
        <v>1077</v>
      </c>
      <c r="Q4116" s="30">
        <v>0</v>
      </c>
      <c r="R4116" s="30">
        <v>373</v>
      </c>
      <c r="S4116" s="30">
        <v>1</v>
      </c>
      <c r="T4116" s="30">
        <v>171</v>
      </c>
      <c r="U4116" s="30">
        <v>0</v>
      </c>
      <c r="V4116" s="30">
        <v>0</v>
      </c>
      <c r="W4116" s="31">
        <v>3.3755889685333335E-3</v>
      </c>
      <c r="X4116" s="31">
        <v>1.6227496496881766</v>
      </c>
      <c r="Y4116" s="31">
        <v>0</v>
      </c>
      <c r="Z4116" s="31">
        <v>0.33795408149124939</v>
      </c>
      <c r="AA4116" s="31">
        <v>0.18408348141847738</v>
      </c>
      <c r="AB4116" s="31">
        <v>0.82231804749106796</v>
      </c>
      <c r="AC4116" s="31">
        <v>0</v>
      </c>
      <c r="AD4116" s="31">
        <v>0</v>
      </c>
      <c r="AE4116" s="31">
        <v>2.970480849057505</v>
      </c>
    </row>
    <row r="4117" spans="1:31" x14ac:dyDescent="0.3">
      <c r="A4117" s="30" t="s">
        <v>26676</v>
      </c>
      <c r="B4117" s="30" t="s">
        <v>20</v>
      </c>
      <c r="C4117" s="30" t="s">
        <v>166</v>
      </c>
      <c r="D4117" s="30" t="s">
        <v>811</v>
      </c>
      <c r="E4117" s="30" t="s">
        <v>1133</v>
      </c>
      <c r="F4117" s="30" t="s">
        <v>12632</v>
      </c>
      <c r="G4117" s="30" t="s">
        <v>1431</v>
      </c>
      <c r="H4117" s="30" t="s">
        <v>1100</v>
      </c>
      <c r="I4117" s="30" t="s">
        <v>1102</v>
      </c>
      <c r="J4117" s="30" t="s">
        <v>1108</v>
      </c>
      <c r="K4117" s="30" t="s">
        <v>1109</v>
      </c>
      <c r="L4117" s="30" t="s">
        <v>12633</v>
      </c>
      <c r="M4117" s="30" t="s">
        <v>12634</v>
      </c>
      <c r="N4117" s="31">
        <v>6.5158333329999998</v>
      </c>
      <c r="O4117" s="30">
        <v>1</v>
      </c>
      <c r="P4117" s="30">
        <v>1567</v>
      </c>
      <c r="Q4117" s="30">
        <v>1</v>
      </c>
      <c r="R4117" s="30">
        <v>353</v>
      </c>
      <c r="S4117" s="30">
        <v>3</v>
      </c>
      <c r="T4117" s="30">
        <v>226</v>
      </c>
      <c r="U4117" s="30">
        <v>0</v>
      </c>
      <c r="V4117" s="30">
        <v>0</v>
      </c>
      <c r="W4117" s="31">
        <v>188.33732183622246</v>
      </c>
      <c r="X4117" s="31">
        <v>1990.044641544861</v>
      </c>
      <c r="Y4117" s="31">
        <v>3.4314192125528171</v>
      </c>
      <c r="Z4117" s="31">
        <v>352.79218066013368</v>
      </c>
      <c r="AA4117" s="31">
        <v>283.81711972818192</v>
      </c>
      <c r="AB4117" s="31">
        <v>908.99318963253131</v>
      </c>
      <c r="AC4117" s="31">
        <v>0</v>
      </c>
      <c r="AD4117" s="31">
        <v>0</v>
      </c>
      <c r="AE4117" s="31">
        <v>3727.4158726144833</v>
      </c>
    </row>
    <row r="4118" spans="1:31" x14ac:dyDescent="0.3">
      <c r="A4118" s="30" t="s">
        <v>26677</v>
      </c>
      <c r="B4118" s="30" t="s">
        <v>20</v>
      </c>
      <c r="C4118" s="30" t="s">
        <v>127</v>
      </c>
      <c r="D4118" s="30" t="s">
        <v>316</v>
      </c>
      <c r="E4118" s="30" t="s">
        <v>1133</v>
      </c>
      <c r="F4118" s="30" t="s">
        <v>3287</v>
      </c>
      <c r="G4118" s="30" t="s">
        <v>1152</v>
      </c>
      <c r="H4118" s="30" t="s">
        <v>1100</v>
      </c>
      <c r="I4118" s="30" t="s">
        <v>1102</v>
      </c>
      <c r="J4118" s="30" t="s">
        <v>1108</v>
      </c>
      <c r="K4118" s="30" t="s">
        <v>1110</v>
      </c>
      <c r="L4118" s="30" t="s">
        <v>12635</v>
      </c>
      <c r="M4118" s="30" t="s">
        <v>12636</v>
      </c>
      <c r="N4118" s="31">
        <v>1.041388888</v>
      </c>
      <c r="O4118" s="30">
        <v>0</v>
      </c>
      <c r="P4118" s="30">
        <v>24</v>
      </c>
      <c r="Q4118" s="30">
        <v>0</v>
      </c>
      <c r="R4118" s="30">
        <v>19</v>
      </c>
      <c r="S4118" s="30">
        <v>1</v>
      </c>
      <c r="T4118" s="30">
        <v>12</v>
      </c>
      <c r="U4118" s="30">
        <v>0</v>
      </c>
      <c r="V4118" s="30">
        <v>0</v>
      </c>
      <c r="W4118" s="31">
        <v>0</v>
      </c>
      <c r="X4118" s="31">
        <v>7.5417203967060145</v>
      </c>
      <c r="Y4118" s="31">
        <v>0</v>
      </c>
      <c r="Z4118" s="31">
        <v>15.833415253189958</v>
      </c>
      <c r="AA4118" s="31">
        <v>8.645667367365153</v>
      </c>
      <c r="AB4118" s="31">
        <v>9.1308444866832552</v>
      </c>
      <c r="AC4118" s="31">
        <v>0</v>
      </c>
      <c r="AD4118" s="31">
        <v>0</v>
      </c>
      <c r="AE4118" s="31">
        <v>41.151647503944389</v>
      </c>
    </row>
    <row r="4119" spans="1:31" x14ac:dyDescent="0.3">
      <c r="A4119" s="30" t="s">
        <v>26678</v>
      </c>
      <c r="B4119" s="30" t="s">
        <v>20</v>
      </c>
      <c r="C4119" s="30" t="s">
        <v>138</v>
      </c>
      <c r="D4119" s="30" t="s">
        <v>1073</v>
      </c>
      <c r="E4119" s="30" t="s">
        <v>1138</v>
      </c>
      <c r="F4119" s="30" t="s">
        <v>12637</v>
      </c>
      <c r="G4119" s="30" t="s">
        <v>1342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12638</v>
      </c>
      <c r="M4119" s="30" t="s">
        <v>12639</v>
      </c>
      <c r="N4119" s="31">
        <v>0.86111111100000004</v>
      </c>
      <c r="O4119" s="30">
        <v>0</v>
      </c>
      <c r="P4119" s="30">
        <v>3</v>
      </c>
      <c r="Q4119" s="30">
        <v>0</v>
      </c>
      <c r="R4119" s="30">
        <v>0</v>
      </c>
      <c r="S4119" s="30">
        <v>0</v>
      </c>
      <c r="T4119" s="30">
        <v>1</v>
      </c>
      <c r="U4119" s="30">
        <v>0</v>
      </c>
      <c r="V4119" s="30">
        <v>0</v>
      </c>
      <c r="W4119" s="31">
        <v>0</v>
      </c>
      <c r="X4119" s="31">
        <v>0</v>
      </c>
      <c r="Y4119" s="31">
        <v>0</v>
      </c>
      <c r="Z4119" s="31">
        <v>0</v>
      </c>
      <c r="AA4119" s="31">
        <v>0</v>
      </c>
      <c r="AB4119" s="31">
        <v>2.9143417606955671E-2</v>
      </c>
      <c r="AC4119" s="31">
        <v>0</v>
      </c>
      <c r="AD4119" s="31">
        <v>0</v>
      </c>
      <c r="AE4119" s="31">
        <v>2.9143417606955671E-2</v>
      </c>
    </row>
    <row r="4120" spans="1:31" x14ac:dyDescent="0.3">
      <c r="A4120" s="30" t="s">
        <v>26679</v>
      </c>
      <c r="B4120" s="30" t="s">
        <v>20</v>
      </c>
      <c r="C4120" s="30" t="s">
        <v>127</v>
      </c>
      <c r="D4120" s="30" t="s">
        <v>306</v>
      </c>
      <c r="E4120" s="30" t="s">
        <v>1138</v>
      </c>
      <c r="F4120" s="30" t="s">
        <v>12640</v>
      </c>
      <c r="G4120" s="30" t="s">
        <v>1424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12641</v>
      </c>
      <c r="M4120" s="30" t="s">
        <v>12642</v>
      </c>
      <c r="N4120" s="31">
        <v>3.963055555</v>
      </c>
      <c r="O4120" s="30">
        <v>0</v>
      </c>
      <c r="P4120" s="30">
        <v>10</v>
      </c>
      <c r="Q4120" s="30">
        <v>0</v>
      </c>
      <c r="R4120" s="30">
        <v>0</v>
      </c>
      <c r="S4120" s="30">
        <v>0</v>
      </c>
      <c r="T4120" s="30">
        <v>0</v>
      </c>
      <c r="U4120" s="30">
        <v>0</v>
      </c>
      <c r="V4120" s="30">
        <v>0</v>
      </c>
      <c r="W4120" s="31">
        <v>0</v>
      </c>
      <c r="X4120" s="31">
        <v>1.1862277216920423</v>
      </c>
      <c r="Y4120" s="31">
        <v>0</v>
      </c>
      <c r="Z4120" s="31">
        <v>0</v>
      </c>
      <c r="AA4120" s="31">
        <v>0</v>
      </c>
      <c r="AB4120" s="31">
        <v>0</v>
      </c>
      <c r="AC4120" s="31">
        <v>0</v>
      </c>
      <c r="AD4120" s="31">
        <v>0</v>
      </c>
      <c r="AE4120" s="31">
        <v>1.1862277216920423</v>
      </c>
    </row>
    <row r="4121" spans="1:31" x14ac:dyDescent="0.3">
      <c r="A4121" s="30" t="s">
        <v>26680</v>
      </c>
      <c r="B4121" s="30" t="s">
        <v>20</v>
      </c>
      <c r="C4121" s="30" t="s">
        <v>166</v>
      </c>
      <c r="D4121" s="30" t="s">
        <v>807</v>
      </c>
      <c r="E4121" s="30" t="s">
        <v>1150</v>
      </c>
      <c r="F4121" s="30" t="s">
        <v>3868</v>
      </c>
      <c r="G4121" s="30" t="s">
        <v>3012</v>
      </c>
      <c r="H4121" s="30" t="s">
        <v>1100</v>
      </c>
      <c r="I4121" s="30" t="s">
        <v>1102</v>
      </c>
      <c r="J4121" s="30" t="s">
        <v>1108</v>
      </c>
      <c r="K4121" s="30" t="s">
        <v>1110</v>
      </c>
      <c r="L4121" s="30" t="s">
        <v>12643</v>
      </c>
      <c r="M4121" s="30" t="s">
        <v>12644</v>
      </c>
      <c r="N4121" s="31">
        <v>4.7905555550000001</v>
      </c>
      <c r="O4121" s="30">
        <v>0</v>
      </c>
      <c r="P4121" s="30">
        <v>68</v>
      </c>
      <c r="Q4121" s="30">
        <v>0</v>
      </c>
      <c r="R4121" s="30">
        <v>4</v>
      </c>
      <c r="S4121" s="30">
        <v>4</v>
      </c>
      <c r="T4121" s="30">
        <v>8</v>
      </c>
      <c r="U4121" s="30">
        <v>0</v>
      </c>
      <c r="V4121" s="30">
        <v>0</v>
      </c>
      <c r="W4121" s="31">
        <v>0</v>
      </c>
      <c r="X4121" s="31">
        <v>78.757714743692333</v>
      </c>
      <c r="Y4121" s="31">
        <v>0</v>
      </c>
      <c r="Z4121" s="31">
        <v>3.7201489847285747</v>
      </c>
      <c r="AA4121" s="31">
        <v>390.20668078656382</v>
      </c>
      <c r="AB4121" s="31">
        <v>15.578723643994966</v>
      </c>
      <c r="AC4121" s="31">
        <v>0</v>
      </c>
      <c r="AD4121" s="31">
        <v>0</v>
      </c>
      <c r="AE4121" s="31">
        <v>488.26326815897971</v>
      </c>
    </row>
    <row r="4122" spans="1:31" x14ac:dyDescent="0.3">
      <c r="A4122" s="30" t="s">
        <v>26681</v>
      </c>
      <c r="B4122" s="30" t="s">
        <v>20</v>
      </c>
      <c r="C4122" s="30" t="s">
        <v>127</v>
      </c>
      <c r="D4122" s="30" t="s">
        <v>312</v>
      </c>
      <c r="E4122" s="30" t="s">
        <v>1164</v>
      </c>
      <c r="F4122" s="30" t="s">
        <v>12645</v>
      </c>
      <c r="G4122" s="30" t="s">
        <v>1140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12646</v>
      </c>
      <c r="M4122" s="30" t="s">
        <v>12647</v>
      </c>
      <c r="N4122" s="31">
        <v>1.4044444439999999</v>
      </c>
      <c r="O4122" s="30">
        <v>0</v>
      </c>
      <c r="P4122" s="30">
        <v>63</v>
      </c>
      <c r="Q4122" s="30">
        <v>0</v>
      </c>
      <c r="R4122" s="30">
        <v>0</v>
      </c>
      <c r="S4122" s="30">
        <v>0</v>
      </c>
      <c r="T4122" s="30">
        <v>51</v>
      </c>
      <c r="U4122" s="30">
        <v>0</v>
      </c>
      <c r="V4122" s="30">
        <v>1</v>
      </c>
      <c r="W4122" s="31">
        <v>0</v>
      </c>
      <c r="X4122" s="31">
        <v>16.908204618081573</v>
      </c>
      <c r="Y4122" s="31">
        <v>0</v>
      </c>
      <c r="Z4122" s="31">
        <v>0</v>
      </c>
      <c r="AA4122" s="31">
        <v>0</v>
      </c>
      <c r="AB4122" s="31">
        <v>161.38399244810665</v>
      </c>
      <c r="AC4122" s="31">
        <v>0</v>
      </c>
      <c r="AD4122" s="31">
        <v>180.19352360790907</v>
      </c>
      <c r="AE4122" s="31">
        <v>358.48572067409731</v>
      </c>
    </row>
    <row r="4123" spans="1:31" x14ac:dyDescent="0.3">
      <c r="A4123" s="30" t="s">
        <v>26682</v>
      </c>
      <c r="B4123" s="30" t="s">
        <v>20</v>
      </c>
      <c r="C4123" s="30" t="s">
        <v>166</v>
      </c>
      <c r="D4123" s="30" t="s">
        <v>809</v>
      </c>
      <c r="E4123" s="30" t="s">
        <v>1150</v>
      </c>
      <c r="F4123" s="30" t="s">
        <v>12648</v>
      </c>
      <c r="G4123" s="30" t="s">
        <v>1455</v>
      </c>
      <c r="H4123" s="30" t="s">
        <v>1100</v>
      </c>
      <c r="I4123" s="30" t="s">
        <v>1102</v>
      </c>
      <c r="J4123" s="30" t="s">
        <v>1108</v>
      </c>
      <c r="K4123" s="30" t="s">
        <v>1109</v>
      </c>
      <c r="L4123" s="30" t="s">
        <v>12270</v>
      </c>
      <c r="M4123" s="30" t="s">
        <v>12649</v>
      </c>
      <c r="N4123" s="31">
        <v>9.6527777770000007</v>
      </c>
      <c r="O4123" s="30">
        <v>0</v>
      </c>
      <c r="P4123" s="30">
        <v>2143</v>
      </c>
      <c r="Q4123" s="30">
        <v>0</v>
      </c>
      <c r="R4123" s="30">
        <v>6</v>
      </c>
      <c r="S4123" s="30">
        <v>1</v>
      </c>
      <c r="T4123" s="30">
        <v>60</v>
      </c>
      <c r="U4123" s="30">
        <v>0</v>
      </c>
      <c r="V4123" s="30">
        <v>0</v>
      </c>
      <c r="W4123" s="31">
        <v>0</v>
      </c>
      <c r="X4123" s="31">
        <v>5092.3730261748733</v>
      </c>
      <c r="Y4123" s="31">
        <v>0</v>
      </c>
      <c r="Z4123" s="31">
        <v>10.503324715470617</v>
      </c>
      <c r="AA4123" s="31">
        <v>120.89795661235921</v>
      </c>
      <c r="AB4123" s="31">
        <v>672.15255702383115</v>
      </c>
      <c r="AC4123" s="31">
        <v>0</v>
      </c>
      <c r="AD4123" s="31">
        <v>0</v>
      </c>
      <c r="AE4123" s="31">
        <v>5895.9268645265338</v>
      </c>
    </row>
    <row r="4124" spans="1:31" x14ac:dyDescent="0.3">
      <c r="A4124" s="30" t="s">
        <v>26683</v>
      </c>
      <c r="B4124" s="30" t="s">
        <v>20</v>
      </c>
      <c r="C4124" s="30" t="s">
        <v>127</v>
      </c>
      <c r="D4124" s="30" t="s">
        <v>307</v>
      </c>
      <c r="E4124" s="30" t="s">
        <v>1146</v>
      </c>
      <c r="F4124" s="30" t="s">
        <v>8116</v>
      </c>
      <c r="G4124" s="30" t="s">
        <v>1135</v>
      </c>
      <c r="H4124" s="30" t="s">
        <v>1100</v>
      </c>
      <c r="I4124" s="30" t="s">
        <v>1103</v>
      </c>
      <c r="J4124" s="30" t="s">
        <v>1108</v>
      </c>
      <c r="K4124" s="30" t="s">
        <v>1110</v>
      </c>
      <c r="L4124" s="30" t="s">
        <v>12650</v>
      </c>
      <c r="M4124" s="30" t="s">
        <v>12651</v>
      </c>
      <c r="N4124" s="31">
        <v>1.3888888E-2</v>
      </c>
      <c r="O4124" s="30">
        <v>4</v>
      </c>
      <c r="P4124" s="30">
        <v>211</v>
      </c>
      <c r="Q4124" s="30">
        <v>6</v>
      </c>
      <c r="R4124" s="30">
        <v>61</v>
      </c>
      <c r="S4124" s="30">
        <v>7</v>
      </c>
      <c r="T4124" s="30">
        <v>40</v>
      </c>
      <c r="U4124" s="30">
        <v>2</v>
      </c>
      <c r="V4124" s="30">
        <v>0</v>
      </c>
      <c r="W4124" s="31">
        <v>1.2128720814096444E-2</v>
      </c>
      <c r="X4124" s="31">
        <v>0.44658516704265272</v>
      </c>
      <c r="Y4124" s="31">
        <v>0.11428110269947363</v>
      </c>
      <c r="Z4124" s="31">
        <v>0.36286148915761407</v>
      </c>
      <c r="AA4124" s="31">
        <v>0.73677299036835764</v>
      </c>
      <c r="AB4124" s="31">
        <v>0.34430602026051926</v>
      </c>
      <c r="AC4124" s="31">
        <v>4.5529889979769562</v>
      </c>
      <c r="AD4124" s="31">
        <v>0</v>
      </c>
      <c r="AE4124" s="31">
        <v>6.5699244883196704</v>
      </c>
    </row>
    <row r="4125" spans="1:31" x14ac:dyDescent="0.3">
      <c r="A4125" s="30" t="s">
        <v>26684</v>
      </c>
      <c r="B4125" s="30" t="s">
        <v>20</v>
      </c>
      <c r="C4125" s="30" t="s">
        <v>166</v>
      </c>
      <c r="D4125" s="30" t="s">
        <v>1083</v>
      </c>
      <c r="E4125" s="30" t="s">
        <v>1138</v>
      </c>
      <c r="F4125" s="30" t="s">
        <v>12652</v>
      </c>
      <c r="G4125" s="30" t="s">
        <v>1712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12653</v>
      </c>
      <c r="M4125" s="30" t="s">
        <v>12654</v>
      </c>
      <c r="N4125" s="31">
        <v>2.3961111110000002</v>
      </c>
      <c r="O4125" s="30">
        <v>0</v>
      </c>
      <c r="P4125" s="30">
        <v>2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1">
        <v>0</v>
      </c>
      <c r="X4125" s="31">
        <v>0.90865795187924758</v>
      </c>
      <c r="Y4125" s="31">
        <v>0</v>
      </c>
      <c r="Z4125" s="31">
        <v>0</v>
      </c>
      <c r="AA4125" s="31">
        <v>0</v>
      </c>
      <c r="AB4125" s="31">
        <v>0</v>
      </c>
      <c r="AC4125" s="31">
        <v>0</v>
      </c>
      <c r="AD4125" s="31">
        <v>0</v>
      </c>
      <c r="AE4125" s="31">
        <v>0.90865795187924758</v>
      </c>
    </row>
    <row r="4126" spans="1:31" x14ac:dyDescent="0.3">
      <c r="A4126" s="30" t="s">
        <v>26685</v>
      </c>
      <c r="B4126" s="30" t="s">
        <v>20</v>
      </c>
      <c r="C4126" s="30" t="s">
        <v>127</v>
      </c>
      <c r="D4126" s="30" t="s">
        <v>306</v>
      </c>
      <c r="E4126" s="30" t="s">
        <v>1138</v>
      </c>
      <c r="F4126" s="30" t="s">
        <v>12655</v>
      </c>
      <c r="G4126" s="30" t="s">
        <v>1519</v>
      </c>
      <c r="H4126" s="30" t="s">
        <v>1101</v>
      </c>
      <c r="I4126" s="30" t="s">
        <v>1102</v>
      </c>
      <c r="J4126" s="30" t="s">
        <v>1107</v>
      </c>
      <c r="K4126" s="30" t="s">
        <v>1110</v>
      </c>
      <c r="L4126" s="30" t="s">
        <v>12656</v>
      </c>
      <c r="M4126" s="30" t="s">
        <v>12657</v>
      </c>
      <c r="N4126" s="31">
        <v>3.6972222220000002</v>
      </c>
      <c r="O4126" s="30">
        <v>0</v>
      </c>
      <c r="P4126" s="30">
        <v>5</v>
      </c>
      <c r="Q4126" s="30">
        <v>0</v>
      </c>
      <c r="R4126" s="30">
        <v>0</v>
      </c>
      <c r="S4126" s="30">
        <v>0</v>
      </c>
      <c r="T4126" s="30">
        <v>0</v>
      </c>
      <c r="U4126" s="30">
        <v>0</v>
      </c>
      <c r="V4126" s="30">
        <v>0</v>
      </c>
      <c r="W4126" s="31">
        <v>0</v>
      </c>
      <c r="X4126" s="31">
        <v>1.2488683995908345</v>
      </c>
      <c r="Y4126" s="31">
        <v>0</v>
      </c>
      <c r="Z4126" s="31">
        <v>0</v>
      </c>
      <c r="AA4126" s="31">
        <v>0</v>
      </c>
      <c r="AB4126" s="31">
        <v>0</v>
      </c>
      <c r="AC4126" s="31">
        <v>0</v>
      </c>
      <c r="AD4126" s="31">
        <v>0</v>
      </c>
      <c r="AE4126" s="31">
        <v>1.2488683995908345</v>
      </c>
    </row>
    <row r="4127" spans="1:31" x14ac:dyDescent="0.3">
      <c r="A4127" s="30" t="s">
        <v>26686</v>
      </c>
      <c r="B4127" s="30" t="s">
        <v>20</v>
      </c>
      <c r="C4127" s="30" t="s">
        <v>166</v>
      </c>
      <c r="D4127" s="30" t="s">
        <v>810</v>
      </c>
      <c r="E4127" s="30" t="s">
        <v>1146</v>
      </c>
      <c r="F4127" s="30" t="s">
        <v>3102</v>
      </c>
      <c r="G4127" s="30" t="s">
        <v>1135</v>
      </c>
      <c r="H4127" s="30" t="s">
        <v>1100</v>
      </c>
      <c r="I4127" s="30" t="s">
        <v>1102</v>
      </c>
      <c r="J4127" s="30" t="s">
        <v>1108</v>
      </c>
      <c r="K4127" s="30" t="s">
        <v>1110</v>
      </c>
      <c r="L4127" s="30" t="s">
        <v>12658</v>
      </c>
      <c r="M4127" s="30" t="s">
        <v>12659</v>
      </c>
      <c r="N4127" s="31">
        <v>6.1111111000000003E-2</v>
      </c>
      <c r="O4127" s="30">
        <v>0</v>
      </c>
      <c r="P4127" s="30">
        <v>63</v>
      </c>
      <c r="Q4127" s="30">
        <v>0</v>
      </c>
      <c r="R4127" s="30">
        <v>2</v>
      </c>
      <c r="S4127" s="30">
        <v>2</v>
      </c>
      <c r="T4127" s="30">
        <v>0</v>
      </c>
      <c r="U4127" s="30">
        <v>4</v>
      </c>
      <c r="V4127" s="30">
        <v>0</v>
      </c>
      <c r="W4127" s="31">
        <v>0</v>
      </c>
      <c r="X4127" s="31">
        <v>0.27606579477638482</v>
      </c>
      <c r="Y4127" s="31">
        <v>0</v>
      </c>
      <c r="Z4127" s="31">
        <v>4.1289284038566665E-4</v>
      </c>
      <c r="AA4127" s="31">
        <v>3.425451876085412</v>
      </c>
      <c r="AB4127" s="31">
        <v>0</v>
      </c>
      <c r="AC4127" s="31">
        <v>25.273191413917552</v>
      </c>
      <c r="AD4127" s="31">
        <v>0</v>
      </c>
      <c r="AE4127" s="31">
        <v>28.975121977619736</v>
      </c>
    </row>
    <row r="4128" spans="1:31" x14ac:dyDescent="0.3">
      <c r="A4128" s="30" t="s">
        <v>26687</v>
      </c>
      <c r="B4128" s="30" t="s">
        <v>20</v>
      </c>
      <c r="C4128" s="30" t="s">
        <v>138</v>
      </c>
      <c r="D4128" s="30" t="s">
        <v>439</v>
      </c>
      <c r="E4128" s="30" t="s">
        <v>1255</v>
      </c>
      <c r="F4128" s="30" t="s">
        <v>3022</v>
      </c>
      <c r="G4128" s="30" t="s">
        <v>1431</v>
      </c>
      <c r="H4128" s="30" t="s">
        <v>1101</v>
      </c>
      <c r="I4128" s="30" t="s">
        <v>1102</v>
      </c>
      <c r="J4128" s="30" t="s">
        <v>1108</v>
      </c>
      <c r="K4128" s="30" t="s">
        <v>1109</v>
      </c>
      <c r="L4128" s="30" t="s">
        <v>12189</v>
      </c>
      <c r="M4128" s="30" t="s">
        <v>12660</v>
      </c>
      <c r="N4128" s="31">
        <v>2.9194444439999998</v>
      </c>
      <c r="O4128" s="30">
        <v>0</v>
      </c>
      <c r="P4128" s="30">
        <v>210</v>
      </c>
      <c r="Q4128" s="30">
        <v>0</v>
      </c>
      <c r="R4128" s="30">
        <v>0</v>
      </c>
      <c r="S4128" s="30">
        <v>0</v>
      </c>
      <c r="T4128" s="30">
        <v>15</v>
      </c>
      <c r="U4128" s="30">
        <v>0</v>
      </c>
      <c r="V4128" s="30">
        <v>0</v>
      </c>
      <c r="W4128" s="31">
        <v>0</v>
      </c>
      <c r="X4128" s="31">
        <v>46.737610054684197</v>
      </c>
      <c r="Y4128" s="31">
        <v>0</v>
      </c>
      <c r="Z4128" s="31">
        <v>0</v>
      </c>
      <c r="AA4128" s="31">
        <v>0</v>
      </c>
      <c r="AB4128" s="31">
        <v>4.4282367810365839</v>
      </c>
      <c r="AC4128" s="31">
        <v>0</v>
      </c>
      <c r="AD4128" s="31">
        <v>0</v>
      </c>
      <c r="AE4128" s="31">
        <v>51.165846835720778</v>
      </c>
    </row>
    <row r="4129" spans="1:31" x14ac:dyDescent="0.3">
      <c r="A4129" s="30" t="s">
        <v>26688</v>
      </c>
      <c r="B4129" s="30" t="s">
        <v>20</v>
      </c>
      <c r="C4129" s="30" t="s">
        <v>127</v>
      </c>
      <c r="D4129" s="30" t="s">
        <v>318</v>
      </c>
      <c r="E4129" s="30" t="s">
        <v>1146</v>
      </c>
      <c r="F4129" s="30" t="s">
        <v>12661</v>
      </c>
      <c r="G4129" s="30" t="s">
        <v>1135</v>
      </c>
      <c r="H4129" s="30" t="s">
        <v>1100</v>
      </c>
      <c r="I4129" s="30" t="s">
        <v>1103</v>
      </c>
      <c r="J4129" s="30" t="s">
        <v>1108</v>
      </c>
      <c r="K4129" s="30" t="s">
        <v>1110</v>
      </c>
      <c r="L4129" s="30" t="s">
        <v>12662</v>
      </c>
      <c r="M4129" s="30" t="s">
        <v>12663</v>
      </c>
      <c r="N4129" s="31">
        <v>8.3333330000000001E-3</v>
      </c>
      <c r="O4129" s="30">
        <v>4</v>
      </c>
      <c r="P4129" s="30">
        <v>443</v>
      </c>
      <c r="Q4129" s="30">
        <v>2</v>
      </c>
      <c r="R4129" s="30">
        <v>1</v>
      </c>
      <c r="S4129" s="30">
        <v>2</v>
      </c>
      <c r="T4129" s="30">
        <v>28</v>
      </c>
      <c r="U4129" s="30">
        <v>0</v>
      </c>
      <c r="V4129" s="30">
        <v>0</v>
      </c>
      <c r="W4129" s="31">
        <v>1.9317474839982665E-3</v>
      </c>
      <c r="X4129" s="31">
        <v>0.47828443791057296</v>
      </c>
      <c r="Y4129" s="31">
        <v>6.3302774549580752E-3</v>
      </c>
      <c r="Z4129" s="31">
        <v>5.216204806766666E-3</v>
      </c>
      <c r="AA4129" s="31">
        <v>3.7712650810907022E-2</v>
      </c>
      <c r="AB4129" s="31">
        <v>2.7454924814700167E-2</v>
      </c>
      <c r="AC4129" s="31">
        <v>0</v>
      </c>
      <c r="AD4129" s="31">
        <v>0</v>
      </c>
      <c r="AE4129" s="31">
        <v>0.5569302432819031</v>
      </c>
    </row>
    <row r="4130" spans="1:31" x14ac:dyDescent="0.3">
      <c r="A4130" s="30" t="s">
        <v>26689</v>
      </c>
      <c r="B4130" s="30" t="s">
        <v>20</v>
      </c>
      <c r="C4130" s="30" t="s">
        <v>166</v>
      </c>
      <c r="D4130" s="30" t="s">
        <v>809</v>
      </c>
      <c r="E4130" s="30" t="s">
        <v>1150</v>
      </c>
      <c r="F4130" s="30" t="s">
        <v>12347</v>
      </c>
      <c r="G4130" s="30" t="s">
        <v>1198</v>
      </c>
      <c r="H4130" s="30" t="s">
        <v>1100</v>
      </c>
      <c r="I4130" s="30" t="s">
        <v>1103</v>
      </c>
      <c r="J4130" s="30" t="s">
        <v>1108</v>
      </c>
      <c r="K4130" s="30" t="s">
        <v>1110</v>
      </c>
      <c r="L4130" s="30" t="s">
        <v>12664</v>
      </c>
      <c r="M4130" s="30" t="s">
        <v>12665</v>
      </c>
      <c r="N4130" s="31">
        <v>2.3333333000000001E-2</v>
      </c>
      <c r="O4130" s="30">
        <v>4</v>
      </c>
      <c r="P4130" s="30">
        <v>2464</v>
      </c>
      <c r="Q4130" s="30">
        <v>0</v>
      </c>
      <c r="R4130" s="30">
        <v>66</v>
      </c>
      <c r="S4130" s="30">
        <v>11</v>
      </c>
      <c r="T4130" s="30">
        <v>825</v>
      </c>
      <c r="U4130" s="30">
        <v>1</v>
      </c>
      <c r="V4130" s="30">
        <v>3</v>
      </c>
      <c r="W4130" s="31">
        <v>3.2980818005635117</v>
      </c>
      <c r="X4130" s="31">
        <v>19.902098853808358</v>
      </c>
      <c r="Y4130" s="31">
        <v>0</v>
      </c>
      <c r="Z4130" s="31">
        <v>0.24007716804623086</v>
      </c>
      <c r="AA4130" s="31">
        <v>65.423770231868431</v>
      </c>
      <c r="AB4130" s="31">
        <v>33.237863846544052</v>
      </c>
      <c r="AC4130" s="31">
        <v>4.8309667586958804</v>
      </c>
      <c r="AD4130" s="31">
        <v>0.48254224232308501</v>
      </c>
      <c r="AE4130" s="31">
        <v>127.41540090184957</v>
      </c>
    </row>
    <row r="4131" spans="1:31" x14ac:dyDescent="0.3">
      <c r="A4131" s="30" t="s">
        <v>26690</v>
      </c>
      <c r="B4131" s="30" t="s">
        <v>20</v>
      </c>
      <c r="C4131" s="30" t="s">
        <v>166</v>
      </c>
      <c r="D4131" s="30" t="s">
        <v>1084</v>
      </c>
      <c r="E4131" s="30" t="s">
        <v>1138</v>
      </c>
      <c r="F4131" s="30" t="s">
        <v>12666</v>
      </c>
      <c r="G4131" s="30" t="s">
        <v>1185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12667</v>
      </c>
      <c r="M4131" s="30" t="s">
        <v>12668</v>
      </c>
      <c r="N4131" s="31">
        <v>1.108055555</v>
      </c>
      <c r="O4131" s="30">
        <v>0</v>
      </c>
      <c r="P4131" s="30">
        <v>1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1">
        <v>0</v>
      </c>
      <c r="X4131" s="31">
        <v>1.3950357380414849E-2</v>
      </c>
      <c r="Y4131" s="31">
        <v>0</v>
      </c>
      <c r="Z4131" s="31">
        <v>0</v>
      </c>
      <c r="AA4131" s="31">
        <v>0</v>
      </c>
      <c r="AB4131" s="31">
        <v>0</v>
      </c>
      <c r="AC4131" s="31">
        <v>0</v>
      </c>
      <c r="AD4131" s="31">
        <v>0</v>
      </c>
      <c r="AE4131" s="31">
        <v>1.3950357380414849E-2</v>
      </c>
    </row>
    <row r="4132" spans="1:31" x14ac:dyDescent="0.3">
      <c r="A4132" s="30" t="s">
        <v>26691</v>
      </c>
      <c r="B4132" s="30" t="s">
        <v>20</v>
      </c>
      <c r="C4132" s="30" t="s">
        <v>127</v>
      </c>
      <c r="D4132" s="30" t="s">
        <v>318</v>
      </c>
      <c r="E4132" s="30" t="s">
        <v>1138</v>
      </c>
      <c r="F4132" s="30" t="s">
        <v>12669</v>
      </c>
      <c r="G4132" s="30" t="s">
        <v>1185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12670</v>
      </c>
      <c r="M4132" s="30" t="s">
        <v>12671</v>
      </c>
      <c r="N4132" s="31">
        <v>6.78</v>
      </c>
      <c r="O4132" s="30">
        <v>0</v>
      </c>
      <c r="P4132" s="30">
        <v>1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1">
        <v>0</v>
      </c>
      <c r="X4132" s="31">
        <v>1.1460030778166188</v>
      </c>
      <c r="Y4132" s="31">
        <v>0</v>
      </c>
      <c r="Z4132" s="31">
        <v>0</v>
      </c>
      <c r="AA4132" s="31">
        <v>0</v>
      </c>
      <c r="AB4132" s="31">
        <v>0</v>
      </c>
      <c r="AC4132" s="31">
        <v>0</v>
      </c>
      <c r="AD4132" s="31">
        <v>0</v>
      </c>
      <c r="AE4132" s="31">
        <v>1.1460030778166188</v>
      </c>
    </row>
    <row r="4133" spans="1:31" x14ac:dyDescent="0.3">
      <c r="A4133" s="30" t="s">
        <v>26692</v>
      </c>
      <c r="B4133" s="30" t="s">
        <v>20</v>
      </c>
      <c r="C4133" s="30" t="s">
        <v>127</v>
      </c>
      <c r="D4133" s="30" t="s">
        <v>308</v>
      </c>
      <c r="E4133" s="30" t="s">
        <v>1150</v>
      </c>
      <c r="F4133" s="30" t="s">
        <v>12672</v>
      </c>
      <c r="G4133" s="30" t="s">
        <v>1431</v>
      </c>
      <c r="H4133" s="30" t="s">
        <v>1100</v>
      </c>
      <c r="I4133" s="30" t="s">
        <v>1102</v>
      </c>
      <c r="J4133" s="30" t="s">
        <v>1108</v>
      </c>
      <c r="K4133" s="30" t="s">
        <v>1109</v>
      </c>
      <c r="L4133" s="30" t="s">
        <v>12270</v>
      </c>
      <c r="M4133" s="30" t="s">
        <v>12673</v>
      </c>
      <c r="N4133" s="31">
        <v>2.7124999999999999</v>
      </c>
      <c r="O4133" s="30">
        <v>0</v>
      </c>
      <c r="P4133" s="30">
        <v>103</v>
      </c>
      <c r="Q4133" s="30">
        <v>0</v>
      </c>
      <c r="R4133" s="30">
        <v>1</v>
      </c>
      <c r="S4133" s="30">
        <v>0</v>
      </c>
      <c r="T4133" s="30">
        <v>20</v>
      </c>
      <c r="U4133" s="30">
        <v>0</v>
      </c>
      <c r="V4133" s="30">
        <v>0</v>
      </c>
      <c r="W4133" s="31">
        <v>0</v>
      </c>
      <c r="X4133" s="31">
        <v>29.843878029340534</v>
      </c>
      <c r="Y4133" s="31">
        <v>0</v>
      </c>
      <c r="Z4133" s="31">
        <v>0.42703216521743792</v>
      </c>
      <c r="AA4133" s="31">
        <v>0</v>
      </c>
      <c r="AB4133" s="31">
        <v>12.817792324414301</v>
      </c>
      <c r="AC4133" s="31">
        <v>0</v>
      </c>
      <c r="AD4133" s="31">
        <v>0</v>
      </c>
      <c r="AE4133" s="31">
        <v>43.088702518972269</v>
      </c>
    </row>
    <row r="4134" spans="1:31" x14ac:dyDescent="0.3">
      <c r="A4134" s="30" t="s">
        <v>26693</v>
      </c>
      <c r="B4134" s="30" t="s">
        <v>20</v>
      </c>
      <c r="C4134" s="30" t="s">
        <v>166</v>
      </c>
      <c r="D4134" s="30" t="s">
        <v>809</v>
      </c>
      <c r="E4134" s="30" t="s">
        <v>1150</v>
      </c>
      <c r="F4134" s="30" t="s">
        <v>12674</v>
      </c>
      <c r="G4134" s="30" t="s">
        <v>1135</v>
      </c>
      <c r="H4134" s="30" t="s">
        <v>1100</v>
      </c>
      <c r="I4134" s="30" t="s">
        <v>1102</v>
      </c>
      <c r="J4134" s="30" t="s">
        <v>1108</v>
      </c>
      <c r="K4134" s="30" t="s">
        <v>1110</v>
      </c>
      <c r="L4134" s="30" t="s">
        <v>12675</v>
      </c>
      <c r="M4134" s="30" t="s">
        <v>12676</v>
      </c>
      <c r="N4134" s="31">
        <v>0.30416666599999997</v>
      </c>
      <c r="O4134" s="30">
        <v>0</v>
      </c>
      <c r="P4134" s="30">
        <v>1630</v>
      </c>
      <c r="Q4134" s="30">
        <v>0</v>
      </c>
      <c r="R4134" s="30">
        <v>14</v>
      </c>
      <c r="S4134" s="30">
        <v>6</v>
      </c>
      <c r="T4134" s="30">
        <v>219</v>
      </c>
      <c r="U4134" s="30">
        <v>0</v>
      </c>
      <c r="V4134" s="30">
        <v>0</v>
      </c>
      <c r="W4134" s="31">
        <v>0</v>
      </c>
      <c r="X4134" s="31">
        <v>231.52010904840063</v>
      </c>
      <c r="Y4134" s="31">
        <v>0</v>
      </c>
      <c r="Z4134" s="31">
        <v>1.0837908187015921</v>
      </c>
      <c r="AA4134" s="31">
        <v>21.817417082207683</v>
      </c>
      <c r="AB4134" s="31">
        <v>101.57350495340802</v>
      </c>
      <c r="AC4134" s="31">
        <v>0</v>
      </c>
      <c r="AD4134" s="31">
        <v>0</v>
      </c>
      <c r="AE4134" s="31">
        <v>355.99482190271794</v>
      </c>
    </row>
    <row r="4135" spans="1:31" x14ac:dyDescent="0.3">
      <c r="A4135" s="30" t="s">
        <v>26694</v>
      </c>
      <c r="B4135" s="30" t="s">
        <v>20</v>
      </c>
      <c r="C4135" s="30" t="s">
        <v>127</v>
      </c>
      <c r="D4135" s="30" t="s">
        <v>1070</v>
      </c>
      <c r="E4135" s="30" t="s">
        <v>1138</v>
      </c>
      <c r="F4135" s="30" t="s">
        <v>12677</v>
      </c>
      <c r="G4135" s="30" t="s">
        <v>1342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12678</v>
      </c>
      <c r="M4135" s="30" t="s">
        <v>12679</v>
      </c>
      <c r="N4135" s="31">
        <v>3.2916666659999998</v>
      </c>
      <c r="O4135" s="30">
        <v>0</v>
      </c>
      <c r="P4135" s="30">
        <v>0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1</v>
      </c>
      <c r="W4135" s="31">
        <v>0</v>
      </c>
      <c r="X4135" s="31">
        <v>0</v>
      </c>
      <c r="Y4135" s="31">
        <v>0</v>
      </c>
      <c r="Z4135" s="31">
        <v>0</v>
      </c>
      <c r="AA4135" s="31">
        <v>0</v>
      </c>
      <c r="AB4135" s="31">
        <v>0</v>
      </c>
      <c r="AC4135" s="31">
        <v>0</v>
      </c>
      <c r="AD4135" s="31">
        <v>28.976725015302172</v>
      </c>
      <c r="AE4135" s="31">
        <v>28.976725015302172</v>
      </c>
    </row>
    <row r="4136" spans="1:31" x14ac:dyDescent="0.3">
      <c r="A4136" s="30" t="s">
        <v>26695</v>
      </c>
      <c r="B4136" s="30" t="s">
        <v>20</v>
      </c>
      <c r="C4136" s="30" t="s">
        <v>166</v>
      </c>
      <c r="D4136" s="30" t="s">
        <v>807</v>
      </c>
      <c r="E4136" s="30" t="s">
        <v>1133</v>
      </c>
      <c r="F4136" s="30" t="s">
        <v>12680</v>
      </c>
      <c r="G4136" s="30" t="s">
        <v>2415</v>
      </c>
      <c r="H4136" s="30" t="s">
        <v>1100</v>
      </c>
      <c r="I4136" s="30" t="s">
        <v>1102</v>
      </c>
      <c r="J4136" s="30" t="s">
        <v>1108</v>
      </c>
      <c r="K4136" s="30" t="s">
        <v>1110</v>
      </c>
      <c r="L4136" s="30" t="s">
        <v>12681</v>
      </c>
      <c r="M4136" s="30" t="s">
        <v>12682</v>
      </c>
      <c r="N4136" s="31">
        <v>7.1355555549999998</v>
      </c>
      <c r="O4136" s="30">
        <v>1</v>
      </c>
      <c r="P4136" s="30">
        <v>791</v>
      </c>
      <c r="Q4136" s="30">
        <v>1</v>
      </c>
      <c r="R4136" s="30">
        <v>138</v>
      </c>
      <c r="S4136" s="30">
        <v>8</v>
      </c>
      <c r="T4136" s="30">
        <v>56</v>
      </c>
      <c r="U4136" s="30">
        <v>0</v>
      </c>
      <c r="V4136" s="30">
        <v>0</v>
      </c>
      <c r="W4136" s="31">
        <v>546.71670089357519</v>
      </c>
      <c r="X4136" s="31">
        <v>992.31163998521038</v>
      </c>
      <c r="Y4136" s="31">
        <v>83.203549485939206</v>
      </c>
      <c r="Z4136" s="31">
        <v>64.468459037888991</v>
      </c>
      <c r="AA4136" s="31">
        <v>741.6925143069484</v>
      </c>
      <c r="AB4136" s="31">
        <v>336.84578309159201</v>
      </c>
      <c r="AC4136" s="31">
        <v>0</v>
      </c>
      <c r="AD4136" s="31">
        <v>0</v>
      </c>
      <c r="AE4136" s="31">
        <v>2765.2386468011546</v>
      </c>
    </row>
    <row r="4137" spans="1:31" x14ac:dyDescent="0.3">
      <c r="A4137" s="30" t="s">
        <v>26696</v>
      </c>
      <c r="B4137" s="30" t="s">
        <v>20</v>
      </c>
      <c r="C4137" s="30" t="s">
        <v>166</v>
      </c>
      <c r="D4137" s="30" t="s">
        <v>1084</v>
      </c>
      <c r="E4137" s="30" t="s">
        <v>1146</v>
      </c>
      <c r="F4137" s="30" t="s">
        <v>10468</v>
      </c>
      <c r="G4137" s="30" t="s">
        <v>1135</v>
      </c>
      <c r="H4137" s="30" t="s">
        <v>1100</v>
      </c>
      <c r="I4137" s="30" t="s">
        <v>1103</v>
      </c>
      <c r="J4137" s="30" t="s">
        <v>1108</v>
      </c>
      <c r="K4137" s="30" t="s">
        <v>1110</v>
      </c>
      <c r="L4137" s="30" t="s">
        <v>12683</v>
      </c>
      <c r="M4137" s="30" t="s">
        <v>12684</v>
      </c>
      <c r="N4137" s="31">
        <v>1.6666666E-2</v>
      </c>
      <c r="O4137" s="30">
        <v>1</v>
      </c>
      <c r="P4137" s="30">
        <v>635</v>
      </c>
      <c r="Q4137" s="30">
        <v>0</v>
      </c>
      <c r="R4137" s="30">
        <v>2</v>
      </c>
      <c r="S4137" s="30">
        <v>3</v>
      </c>
      <c r="T4137" s="30">
        <v>50</v>
      </c>
      <c r="U4137" s="30">
        <v>1</v>
      </c>
      <c r="V4137" s="30">
        <v>0</v>
      </c>
      <c r="W4137" s="31">
        <v>2.1839198506666668E-3</v>
      </c>
      <c r="X4137" s="31">
        <v>0.66067212891022309</v>
      </c>
      <c r="Y4137" s="31">
        <v>0</v>
      </c>
      <c r="Z4137" s="31">
        <v>4.4805851476220002E-3</v>
      </c>
      <c r="AA4137" s="31">
        <v>6.580040118111094E-2</v>
      </c>
      <c r="AB4137" s="31">
        <v>0.33830144057067335</v>
      </c>
      <c r="AC4137" s="31">
        <v>0.92484883423111675</v>
      </c>
      <c r="AD4137" s="31">
        <v>0</v>
      </c>
      <c r="AE4137" s="31">
        <v>1.9962873098914129</v>
      </c>
    </row>
    <row r="4138" spans="1:31" x14ac:dyDescent="0.3">
      <c r="A4138" s="30" t="s">
        <v>26697</v>
      </c>
      <c r="B4138" s="30" t="s">
        <v>20</v>
      </c>
      <c r="C4138" s="30" t="s">
        <v>127</v>
      </c>
      <c r="D4138" s="30" t="s">
        <v>306</v>
      </c>
      <c r="E4138" s="30" t="s">
        <v>1138</v>
      </c>
      <c r="F4138" s="30" t="s">
        <v>12685</v>
      </c>
      <c r="G4138" s="30" t="s">
        <v>1231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12686</v>
      </c>
      <c r="M4138" s="30" t="s">
        <v>12687</v>
      </c>
      <c r="N4138" s="31">
        <v>3.094166666</v>
      </c>
      <c r="O4138" s="30">
        <v>0</v>
      </c>
      <c r="P4138" s="30">
        <v>3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1">
        <v>0</v>
      </c>
      <c r="X4138" s="31">
        <v>2.9262866837965582</v>
      </c>
      <c r="Y4138" s="31">
        <v>0</v>
      </c>
      <c r="Z4138" s="31">
        <v>0</v>
      </c>
      <c r="AA4138" s="31">
        <v>0</v>
      </c>
      <c r="AB4138" s="31">
        <v>0</v>
      </c>
      <c r="AC4138" s="31">
        <v>0</v>
      </c>
      <c r="AD4138" s="31">
        <v>0</v>
      </c>
      <c r="AE4138" s="31">
        <v>2.9262866837965582</v>
      </c>
    </row>
    <row r="4139" spans="1:31" x14ac:dyDescent="0.3">
      <c r="A4139" s="30" t="s">
        <v>26698</v>
      </c>
      <c r="B4139" s="30" t="s">
        <v>20</v>
      </c>
      <c r="C4139" s="30" t="s">
        <v>138</v>
      </c>
      <c r="D4139" s="30" t="s">
        <v>429</v>
      </c>
      <c r="E4139" s="30" t="s">
        <v>1146</v>
      </c>
      <c r="F4139" s="30" t="s">
        <v>12688</v>
      </c>
      <c r="G4139" s="30" t="s">
        <v>1135</v>
      </c>
      <c r="H4139" s="30" t="s">
        <v>1100</v>
      </c>
      <c r="I4139" s="30" t="s">
        <v>1103</v>
      </c>
      <c r="J4139" s="30" t="s">
        <v>1108</v>
      </c>
      <c r="K4139" s="30" t="s">
        <v>1110</v>
      </c>
      <c r="L4139" s="30" t="s">
        <v>12689</v>
      </c>
      <c r="M4139" s="30" t="s">
        <v>12690</v>
      </c>
      <c r="N4139" s="31">
        <v>1.4999999999999999E-2</v>
      </c>
      <c r="O4139" s="30">
        <v>0</v>
      </c>
      <c r="P4139" s="30">
        <v>1705</v>
      </c>
      <c r="Q4139" s="30">
        <v>1</v>
      </c>
      <c r="R4139" s="30">
        <v>6</v>
      </c>
      <c r="S4139" s="30">
        <v>2</v>
      </c>
      <c r="T4139" s="30">
        <v>261</v>
      </c>
      <c r="U4139" s="30">
        <v>1</v>
      </c>
      <c r="V4139" s="30">
        <v>0</v>
      </c>
      <c r="W4139" s="31">
        <v>0</v>
      </c>
      <c r="X4139" s="31">
        <v>2.2388405121189745</v>
      </c>
      <c r="Y4139" s="31">
        <v>4.8791572389504004E-2</v>
      </c>
      <c r="Z4139" s="31">
        <v>0.21753558717633864</v>
      </c>
      <c r="AA4139" s="31">
        <v>3.4307735356436282E-2</v>
      </c>
      <c r="AB4139" s="31">
        <v>1.2509112556510464</v>
      </c>
      <c r="AC4139" s="31">
        <v>0.16487228001410772</v>
      </c>
      <c r="AD4139" s="31">
        <v>0</v>
      </c>
      <c r="AE4139" s="31">
        <v>3.9552589427064073</v>
      </c>
    </row>
    <row r="4140" spans="1:31" x14ac:dyDescent="0.3">
      <c r="A4140" s="30" t="s">
        <v>26699</v>
      </c>
      <c r="B4140" s="30" t="s">
        <v>20</v>
      </c>
      <c r="C4140" s="30" t="s">
        <v>166</v>
      </c>
      <c r="D4140" s="30" t="s">
        <v>806</v>
      </c>
      <c r="E4140" s="30" t="s">
        <v>1138</v>
      </c>
      <c r="F4140" s="30" t="s">
        <v>12691</v>
      </c>
      <c r="G4140" s="30" t="s">
        <v>1884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12692</v>
      </c>
      <c r="M4140" s="30" t="s">
        <v>12284</v>
      </c>
      <c r="N4140" s="31">
        <v>4.4583333329999997</v>
      </c>
      <c r="O4140" s="30">
        <v>0</v>
      </c>
      <c r="P4140" s="30">
        <v>1</v>
      </c>
      <c r="Q4140" s="30">
        <v>0</v>
      </c>
      <c r="R4140" s="30">
        <v>0</v>
      </c>
      <c r="S4140" s="30">
        <v>0</v>
      </c>
      <c r="T4140" s="30">
        <v>9</v>
      </c>
      <c r="U4140" s="30">
        <v>0</v>
      </c>
      <c r="V4140" s="30">
        <v>0</v>
      </c>
      <c r="W4140" s="31">
        <v>0</v>
      </c>
      <c r="X4140" s="31">
        <v>0</v>
      </c>
      <c r="Y4140" s="31">
        <v>0</v>
      </c>
      <c r="Z4140" s="31">
        <v>0</v>
      </c>
      <c r="AA4140" s="31">
        <v>0</v>
      </c>
      <c r="AB4140" s="31">
        <v>10.714976943835577</v>
      </c>
      <c r="AC4140" s="31">
        <v>0</v>
      </c>
      <c r="AD4140" s="31">
        <v>0</v>
      </c>
      <c r="AE4140" s="31">
        <v>10.714976943835577</v>
      </c>
    </row>
    <row r="4141" spans="1:31" x14ac:dyDescent="0.3">
      <c r="A4141" s="30" t="s">
        <v>26700</v>
      </c>
      <c r="B4141" s="30" t="s">
        <v>20</v>
      </c>
      <c r="C4141" s="30" t="s">
        <v>138</v>
      </c>
      <c r="D4141" s="30" t="s">
        <v>426</v>
      </c>
      <c r="E4141" s="30" t="s">
        <v>1146</v>
      </c>
      <c r="F4141" s="30" t="s">
        <v>1880</v>
      </c>
      <c r="G4141" s="30" t="s">
        <v>1135</v>
      </c>
      <c r="H4141" s="30" t="s">
        <v>1100</v>
      </c>
      <c r="I4141" s="30" t="s">
        <v>1102</v>
      </c>
      <c r="J4141" s="30" t="s">
        <v>1108</v>
      </c>
      <c r="K4141" s="30" t="s">
        <v>1110</v>
      </c>
      <c r="L4141" s="30" t="s">
        <v>12693</v>
      </c>
      <c r="M4141" s="30" t="s">
        <v>12694</v>
      </c>
      <c r="N4141" s="31">
        <v>0.716388888</v>
      </c>
      <c r="O4141" s="30">
        <v>0</v>
      </c>
      <c r="P4141" s="30">
        <v>672</v>
      </c>
      <c r="Q4141" s="30">
        <v>0</v>
      </c>
      <c r="R4141" s="30">
        <v>37</v>
      </c>
      <c r="S4141" s="30">
        <v>1</v>
      </c>
      <c r="T4141" s="30">
        <v>35</v>
      </c>
      <c r="U4141" s="30">
        <v>2</v>
      </c>
      <c r="V4141" s="30">
        <v>0</v>
      </c>
      <c r="W4141" s="31">
        <v>0</v>
      </c>
      <c r="X4141" s="31">
        <v>110.22320919106832</v>
      </c>
      <c r="Y4141" s="31">
        <v>0</v>
      </c>
      <c r="Z4141" s="31">
        <v>10.949903319919414</v>
      </c>
      <c r="AA4141" s="31">
        <v>0.52771787018071159</v>
      </c>
      <c r="AB4141" s="31">
        <v>71.416327587871123</v>
      </c>
      <c r="AC4141" s="31">
        <v>174.85727500778313</v>
      </c>
      <c r="AD4141" s="31">
        <v>0</v>
      </c>
      <c r="AE4141" s="31">
        <v>367.9744329768227</v>
      </c>
    </row>
    <row r="4142" spans="1:31" x14ac:dyDescent="0.3">
      <c r="A4142" s="30" t="s">
        <v>26701</v>
      </c>
      <c r="B4142" s="30" t="s">
        <v>20</v>
      </c>
      <c r="C4142" s="30" t="s">
        <v>127</v>
      </c>
      <c r="D4142" s="30" t="s">
        <v>312</v>
      </c>
      <c r="E4142" s="30" t="s">
        <v>1164</v>
      </c>
      <c r="F4142" s="30" t="s">
        <v>12695</v>
      </c>
      <c r="G4142" s="30" t="s">
        <v>1140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12696</v>
      </c>
      <c r="M4142" s="30" t="s">
        <v>12697</v>
      </c>
      <c r="N4142" s="31">
        <v>2.2847222220000001</v>
      </c>
      <c r="O4142" s="30">
        <v>0</v>
      </c>
      <c r="P4142" s="30">
        <v>32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0</v>
      </c>
      <c r="W4142" s="31">
        <v>0</v>
      </c>
      <c r="X4142" s="31">
        <v>6.8804689035107272</v>
      </c>
      <c r="Y4142" s="31">
        <v>0</v>
      </c>
      <c r="Z4142" s="31">
        <v>0</v>
      </c>
      <c r="AA4142" s="31">
        <v>0</v>
      </c>
      <c r="AB4142" s="31">
        <v>0</v>
      </c>
      <c r="AC4142" s="31">
        <v>0</v>
      </c>
      <c r="AD4142" s="31">
        <v>0</v>
      </c>
      <c r="AE4142" s="31">
        <v>6.8804689035107272</v>
      </c>
    </row>
    <row r="4143" spans="1:31" x14ac:dyDescent="0.3">
      <c r="A4143" s="30" t="s">
        <v>26702</v>
      </c>
      <c r="B4143" s="30" t="s">
        <v>20</v>
      </c>
      <c r="C4143" s="30" t="s">
        <v>166</v>
      </c>
      <c r="D4143" s="30" t="s">
        <v>806</v>
      </c>
      <c r="E4143" s="30" t="s">
        <v>1138</v>
      </c>
      <c r="F4143" s="30" t="s">
        <v>12698</v>
      </c>
      <c r="G4143" s="30" t="s">
        <v>1185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12699</v>
      </c>
      <c r="M4143" s="30" t="s">
        <v>12700</v>
      </c>
      <c r="N4143" s="31">
        <v>9.2413888879999995</v>
      </c>
      <c r="O4143" s="30">
        <v>0</v>
      </c>
      <c r="P4143" s="30">
        <v>2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0</v>
      </c>
      <c r="W4143" s="31">
        <v>0</v>
      </c>
      <c r="X4143" s="31">
        <v>46.833255633844416</v>
      </c>
      <c r="Y4143" s="31">
        <v>0</v>
      </c>
      <c r="Z4143" s="31">
        <v>0</v>
      </c>
      <c r="AA4143" s="31">
        <v>0</v>
      </c>
      <c r="AB4143" s="31">
        <v>0</v>
      </c>
      <c r="AC4143" s="31">
        <v>0</v>
      </c>
      <c r="AD4143" s="31">
        <v>0</v>
      </c>
      <c r="AE4143" s="31">
        <v>46.833255633844416</v>
      </c>
    </row>
    <row r="4144" spans="1:31" x14ac:dyDescent="0.3">
      <c r="A4144" s="30" t="s">
        <v>26703</v>
      </c>
      <c r="B4144" s="30" t="s">
        <v>20</v>
      </c>
      <c r="C4144" s="30" t="s">
        <v>138</v>
      </c>
      <c r="D4144" s="30" t="s">
        <v>440</v>
      </c>
      <c r="E4144" s="30" t="s">
        <v>1150</v>
      </c>
      <c r="F4144" s="30" t="s">
        <v>12701</v>
      </c>
      <c r="G4144" s="30" t="s">
        <v>1135</v>
      </c>
      <c r="H4144" s="30" t="s">
        <v>1100</v>
      </c>
      <c r="I4144" s="30" t="s">
        <v>1103</v>
      </c>
      <c r="J4144" s="30" t="s">
        <v>1108</v>
      </c>
      <c r="K4144" s="30" t="s">
        <v>1110</v>
      </c>
      <c r="L4144" s="30" t="s">
        <v>12702</v>
      </c>
      <c r="M4144" s="30" t="s">
        <v>12703</v>
      </c>
      <c r="N4144" s="31">
        <v>2.2222222E-2</v>
      </c>
      <c r="O4144" s="30">
        <v>0</v>
      </c>
      <c r="P4144" s="30">
        <v>6869</v>
      </c>
      <c r="Q4144" s="30">
        <v>3</v>
      </c>
      <c r="R4144" s="30">
        <v>771</v>
      </c>
      <c r="S4144" s="30">
        <v>16</v>
      </c>
      <c r="T4144" s="30">
        <v>774</v>
      </c>
      <c r="U4144" s="30">
        <v>0</v>
      </c>
      <c r="V4144" s="30">
        <v>0</v>
      </c>
      <c r="W4144" s="31">
        <v>0</v>
      </c>
      <c r="X4144" s="31">
        <v>16.849195109421693</v>
      </c>
      <c r="Y4144" s="31">
        <v>5.4364397407894935E-2</v>
      </c>
      <c r="Z4144" s="31">
        <v>1.7523001294783196</v>
      </c>
      <c r="AA4144" s="31">
        <v>2.2001894890907501</v>
      </c>
      <c r="AB4144" s="31">
        <v>12.191068183312176</v>
      </c>
      <c r="AC4144" s="31">
        <v>0</v>
      </c>
      <c r="AD4144" s="31">
        <v>0</v>
      </c>
      <c r="AE4144" s="31">
        <v>33.047117308710838</v>
      </c>
    </row>
    <row r="4145" spans="1:31" x14ac:dyDescent="0.3">
      <c r="A4145" s="30" t="s">
        <v>26704</v>
      </c>
      <c r="B4145" s="30" t="s">
        <v>20</v>
      </c>
      <c r="C4145" s="30" t="s">
        <v>127</v>
      </c>
      <c r="D4145" s="30" t="s">
        <v>314</v>
      </c>
      <c r="E4145" s="30" t="s">
        <v>1150</v>
      </c>
      <c r="F4145" s="30" t="s">
        <v>12704</v>
      </c>
      <c r="G4145" s="30" t="s">
        <v>1455</v>
      </c>
      <c r="H4145" s="30" t="s">
        <v>1100</v>
      </c>
      <c r="I4145" s="30" t="s">
        <v>1102</v>
      </c>
      <c r="J4145" s="30" t="s">
        <v>1108</v>
      </c>
      <c r="K4145" s="30" t="s">
        <v>1109</v>
      </c>
      <c r="L4145" s="30" t="s">
        <v>12267</v>
      </c>
      <c r="M4145" s="30" t="s">
        <v>12705</v>
      </c>
      <c r="N4145" s="31">
        <v>9.8661111110000004</v>
      </c>
      <c r="O4145" s="30">
        <v>0</v>
      </c>
      <c r="P4145" s="30">
        <v>1429</v>
      </c>
      <c r="Q4145" s="30">
        <v>0</v>
      </c>
      <c r="R4145" s="30">
        <v>7</v>
      </c>
      <c r="S4145" s="30">
        <v>1</v>
      </c>
      <c r="T4145" s="30">
        <v>66</v>
      </c>
      <c r="U4145" s="30">
        <v>0</v>
      </c>
      <c r="V4145" s="30">
        <v>0</v>
      </c>
      <c r="W4145" s="31">
        <v>0</v>
      </c>
      <c r="X4145" s="31">
        <v>2988.2877549912114</v>
      </c>
      <c r="Y4145" s="31">
        <v>0</v>
      </c>
      <c r="Z4145" s="31">
        <v>0.41129052479487432</v>
      </c>
      <c r="AA4145" s="31">
        <v>19.650783604492929</v>
      </c>
      <c r="AB4145" s="31">
        <v>784.782473778758</v>
      </c>
      <c r="AC4145" s="31">
        <v>0</v>
      </c>
      <c r="AD4145" s="31">
        <v>0</v>
      </c>
      <c r="AE4145" s="31">
        <v>3793.1323028992574</v>
      </c>
    </row>
    <row r="4146" spans="1:31" x14ac:dyDescent="0.3">
      <c r="A4146" s="30" t="s">
        <v>26705</v>
      </c>
      <c r="B4146" s="30" t="s">
        <v>20</v>
      </c>
      <c r="C4146" s="30" t="s">
        <v>138</v>
      </c>
      <c r="D4146" s="30" t="s">
        <v>425</v>
      </c>
      <c r="E4146" s="30" t="s">
        <v>1150</v>
      </c>
      <c r="F4146" s="30" t="s">
        <v>12706</v>
      </c>
      <c r="G4146" s="30" t="s">
        <v>2890</v>
      </c>
      <c r="H4146" s="30" t="s">
        <v>1100</v>
      </c>
      <c r="I4146" s="30" t="s">
        <v>1102</v>
      </c>
      <c r="J4146" s="30" t="s">
        <v>1108</v>
      </c>
      <c r="K4146" s="30" t="s">
        <v>1110</v>
      </c>
      <c r="L4146" s="30" t="s">
        <v>12707</v>
      </c>
      <c r="M4146" s="30" t="s">
        <v>12708</v>
      </c>
      <c r="N4146" s="31">
        <v>0.62277777700000003</v>
      </c>
      <c r="O4146" s="30">
        <v>1</v>
      </c>
      <c r="P4146" s="30">
        <v>16</v>
      </c>
      <c r="Q4146" s="30">
        <v>1</v>
      </c>
      <c r="R4146" s="30">
        <v>13</v>
      </c>
      <c r="S4146" s="30">
        <v>0</v>
      </c>
      <c r="T4146" s="30">
        <v>121</v>
      </c>
      <c r="U4146" s="30">
        <v>2</v>
      </c>
      <c r="V4146" s="30">
        <v>0</v>
      </c>
      <c r="W4146" s="31">
        <v>0.10881794270043799</v>
      </c>
      <c r="X4146" s="31">
        <v>2.2526818939064657</v>
      </c>
      <c r="Y4146" s="31">
        <v>3.5797827522387998E-2</v>
      </c>
      <c r="Z4146" s="31">
        <v>3.0113032197465581</v>
      </c>
      <c r="AA4146" s="31">
        <v>0</v>
      </c>
      <c r="AB4146" s="31">
        <v>52.285255573895057</v>
      </c>
      <c r="AC4146" s="31">
        <v>33.222654035878399</v>
      </c>
      <c r="AD4146" s="31">
        <v>0</v>
      </c>
      <c r="AE4146" s="31">
        <v>90.916510493649298</v>
      </c>
    </row>
    <row r="4147" spans="1:31" x14ac:dyDescent="0.3">
      <c r="A4147" s="30" t="s">
        <v>26706</v>
      </c>
      <c r="B4147" s="30" t="s">
        <v>20</v>
      </c>
      <c r="C4147" s="30" t="s">
        <v>166</v>
      </c>
      <c r="D4147" s="30" t="s">
        <v>812</v>
      </c>
      <c r="E4147" s="30" t="s">
        <v>1138</v>
      </c>
      <c r="F4147" s="30" t="s">
        <v>12709</v>
      </c>
      <c r="G4147" s="30" t="s">
        <v>1175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12710</v>
      </c>
      <c r="M4147" s="30" t="s">
        <v>12711</v>
      </c>
      <c r="N4147" s="31">
        <v>1.170555555</v>
      </c>
      <c r="O4147" s="30">
        <v>0</v>
      </c>
      <c r="P4147" s="30">
        <v>2</v>
      </c>
      <c r="Q4147" s="30">
        <v>0</v>
      </c>
      <c r="R4147" s="30">
        <v>0</v>
      </c>
      <c r="S4147" s="30">
        <v>0</v>
      </c>
      <c r="T4147" s="30">
        <v>1</v>
      </c>
      <c r="U4147" s="30">
        <v>0</v>
      </c>
      <c r="V4147" s="30">
        <v>0</v>
      </c>
      <c r="W4147" s="31">
        <v>0</v>
      </c>
      <c r="X4147" s="31">
        <v>0.61960319531097574</v>
      </c>
      <c r="Y4147" s="31">
        <v>0</v>
      </c>
      <c r="Z4147" s="31">
        <v>0</v>
      </c>
      <c r="AA4147" s="31">
        <v>0</v>
      </c>
      <c r="AB4147" s="31">
        <v>1.3653509653158407</v>
      </c>
      <c r="AC4147" s="31">
        <v>0</v>
      </c>
      <c r="AD4147" s="31">
        <v>0</v>
      </c>
      <c r="AE4147" s="31">
        <v>1.9849541606268164</v>
      </c>
    </row>
    <row r="4148" spans="1:31" x14ac:dyDescent="0.3">
      <c r="A4148" s="30" t="s">
        <v>26707</v>
      </c>
      <c r="B4148" s="30" t="s">
        <v>20</v>
      </c>
      <c r="C4148" s="30" t="s">
        <v>127</v>
      </c>
      <c r="D4148" s="30" t="s">
        <v>318</v>
      </c>
      <c r="E4148" s="30" t="s">
        <v>1150</v>
      </c>
      <c r="F4148" s="30" t="s">
        <v>12712</v>
      </c>
      <c r="G4148" s="30" t="s">
        <v>1152</v>
      </c>
      <c r="H4148" s="30" t="s">
        <v>1100</v>
      </c>
      <c r="I4148" s="30" t="s">
        <v>1102</v>
      </c>
      <c r="J4148" s="30" t="s">
        <v>1108</v>
      </c>
      <c r="K4148" s="30" t="s">
        <v>1110</v>
      </c>
      <c r="L4148" s="30" t="s">
        <v>12713</v>
      </c>
      <c r="M4148" s="30" t="s">
        <v>12714</v>
      </c>
      <c r="N4148" s="31">
        <v>1.57</v>
      </c>
      <c r="O4148" s="30">
        <v>0</v>
      </c>
      <c r="P4148" s="30">
        <v>85</v>
      </c>
      <c r="Q4148" s="30">
        <v>0</v>
      </c>
      <c r="R4148" s="30">
        <v>0</v>
      </c>
      <c r="S4148" s="30">
        <v>0</v>
      </c>
      <c r="T4148" s="30">
        <v>14</v>
      </c>
      <c r="U4148" s="30">
        <v>0</v>
      </c>
      <c r="V4148" s="30">
        <v>0</v>
      </c>
      <c r="W4148" s="31">
        <v>0</v>
      </c>
      <c r="X4148" s="31">
        <v>17.191636804631631</v>
      </c>
      <c r="Y4148" s="31">
        <v>0</v>
      </c>
      <c r="Z4148" s="31">
        <v>0</v>
      </c>
      <c r="AA4148" s="31">
        <v>0</v>
      </c>
      <c r="AB4148" s="31">
        <v>3.7463186263001496</v>
      </c>
      <c r="AC4148" s="31">
        <v>0</v>
      </c>
      <c r="AD4148" s="31">
        <v>0</v>
      </c>
      <c r="AE4148" s="31">
        <v>20.93795543093178</v>
      </c>
    </row>
    <row r="4149" spans="1:31" x14ac:dyDescent="0.3">
      <c r="A4149" s="30" t="s">
        <v>26708</v>
      </c>
      <c r="B4149" s="30" t="s">
        <v>20</v>
      </c>
      <c r="C4149" s="30" t="s">
        <v>127</v>
      </c>
      <c r="D4149" s="30" t="s">
        <v>312</v>
      </c>
      <c r="E4149" s="30" t="s">
        <v>1150</v>
      </c>
      <c r="F4149" s="30" t="s">
        <v>12715</v>
      </c>
      <c r="G4149" s="30" t="s">
        <v>2117</v>
      </c>
      <c r="H4149" s="30" t="s">
        <v>1100</v>
      </c>
      <c r="I4149" s="30" t="s">
        <v>1102</v>
      </c>
      <c r="J4149" s="30" t="s">
        <v>1108</v>
      </c>
      <c r="K4149" s="30" t="s">
        <v>1110</v>
      </c>
      <c r="L4149" s="30" t="s">
        <v>12716</v>
      </c>
      <c r="M4149" s="30" t="s">
        <v>12717</v>
      </c>
      <c r="N4149" s="31">
        <v>0.57666666600000005</v>
      </c>
      <c r="O4149" s="30">
        <v>0</v>
      </c>
      <c r="P4149" s="30">
        <v>863</v>
      </c>
      <c r="Q4149" s="30">
        <v>0</v>
      </c>
      <c r="R4149" s="30">
        <v>0</v>
      </c>
      <c r="S4149" s="30">
        <v>4</v>
      </c>
      <c r="T4149" s="30">
        <v>89</v>
      </c>
      <c r="U4149" s="30">
        <v>0</v>
      </c>
      <c r="V4149" s="30">
        <v>0</v>
      </c>
      <c r="W4149" s="31">
        <v>0</v>
      </c>
      <c r="X4149" s="31">
        <v>77.553667063811233</v>
      </c>
      <c r="Y4149" s="31">
        <v>0</v>
      </c>
      <c r="Z4149" s="31">
        <v>0</v>
      </c>
      <c r="AA4149" s="31">
        <v>81.300778470418066</v>
      </c>
      <c r="AB4149" s="31">
        <v>129.6375484688833</v>
      </c>
      <c r="AC4149" s="31">
        <v>0</v>
      </c>
      <c r="AD4149" s="31">
        <v>0</v>
      </c>
      <c r="AE4149" s="31">
        <v>288.49199400311261</v>
      </c>
    </row>
    <row r="4150" spans="1:31" x14ac:dyDescent="0.3">
      <c r="A4150" s="30" t="s">
        <v>26709</v>
      </c>
      <c r="B4150" s="30" t="s">
        <v>20</v>
      </c>
      <c r="C4150" s="30" t="s">
        <v>127</v>
      </c>
      <c r="D4150" s="30" t="s">
        <v>316</v>
      </c>
      <c r="E4150" s="30" t="s">
        <v>1164</v>
      </c>
      <c r="F4150" s="30" t="s">
        <v>12353</v>
      </c>
      <c r="G4150" s="30" t="s">
        <v>1637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12718</v>
      </c>
      <c r="M4150" s="30" t="s">
        <v>12719</v>
      </c>
      <c r="N4150" s="31">
        <v>0.58861111099999996</v>
      </c>
      <c r="O4150" s="30">
        <v>0</v>
      </c>
      <c r="P4150" s="30">
        <v>26</v>
      </c>
      <c r="Q4150" s="30">
        <v>0</v>
      </c>
      <c r="R4150" s="30">
        <v>14</v>
      </c>
      <c r="S4150" s="30">
        <v>0</v>
      </c>
      <c r="T4150" s="30">
        <v>0</v>
      </c>
      <c r="U4150" s="30">
        <v>0</v>
      </c>
      <c r="V4150" s="30">
        <v>0</v>
      </c>
      <c r="W4150" s="31">
        <v>0</v>
      </c>
      <c r="X4150" s="31">
        <v>3.3927018803363822</v>
      </c>
      <c r="Y4150" s="31">
        <v>0</v>
      </c>
      <c r="Z4150" s="31">
        <v>1.3497384737796068</v>
      </c>
      <c r="AA4150" s="31">
        <v>0</v>
      </c>
      <c r="AB4150" s="31">
        <v>0</v>
      </c>
      <c r="AC4150" s="31">
        <v>0</v>
      </c>
      <c r="AD4150" s="31">
        <v>0</v>
      </c>
      <c r="AE4150" s="31">
        <v>4.7424403541159892</v>
      </c>
    </row>
    <row r="4151" spans="1:31" x14ac:dyDescent="0.3">
      <c r="A4151" s="30" t="s">
        <v>26710</v>
      </c>
      <c r="B4151" s="30" t="s">
        <v>20</v>
      </c>
      <c r="C4151" s="30" t="s">
        <v>138</v>
      </c>
      <c r="D4151" s="30" t="s">
        <v>426</v>
      </c>
      <c r="E4151" s="30" t="s">
        <v>1255</v>
      </c>
      <c r="F4151" s="30" t="s">
        <v>9094</v>
      </c>
      <c r="G4151" s="30" t="s">
        <v>1455</v>
      </c>
      <c r="H4151" s="30" t="s">
        <v>1101</v>
      </c>
      <c r="I4151" s="30" t="s">
        <v>1102</v>
      </c>
      <c r="J4151" s="30" t="s">
        <v>1108</v>
      </c>
      <c r="K4151" s="30" t="s">
        <v>1109</v>
      </c>
      <c r="L4151" s="30" t="s">
        <v>12199</v>
      </c>
      <c r="M4151" s="30" t="s">
        <v>12720</v>
      </c>
      <c r="N4151" s="31">
        <v>1.0763888880000001</v>
      </c>
      <c r="O4151" s="30">
        <v>0</v>
      </c>
      <c r="P4151" s="30">
        <v>857</v>
      </c>
      <c r="Q4151" s="30">
        <v>0</v>
      </c>
      <c r="R4151" s="30">
        <v>0</v>
      </c>
      <c r="S4151" s="30">
        <v>0</v>
      </c>
      <c r="T4151" s="30">
        <v>116</v>
      </c>
      <c r="U4151" s="30">
        <v>0</v>
      </c>
      <c r="V4151" s="30">
        <v>0</v>
      </c>
      <c r="W4151" s="31">
        <v>0</v>
      </c>
      <c r="X4151" s="31">
        <v>176.19144525270733</v>
      </c>
      <c r="Y4151" s="31">
        <v>0</v>
      </c>
      <c r="Z4151" s="31">
        <v>0</v>
      </c>
      <c r="AA4151" s="31">
        <v>0</v>
      </c>
      <c r="AB4151" s="31">
        <v>126.08207478134476</v>
      </c>
      <c r="AC4151" s="31">
        <v>0</v>
      </c>
      <c r="AD4151" s="31">
        <v>0</v>
      </c>
      <c r="AE4151" s="31">
        <v>302.27352003405207</v>
      </c>
    </row>
    <row r="4152" spans="1:31" x14ac:dyDescent="0.3">
      <c r="A4152" s="30" t="s">
        <v>26711</v>
      </c>
      <c r="B4152" s="30" t="s">
        <v>20</v>
      </c>
      <c r="C4152" s="30" t="s">
        <v>166</v>
      </c>
      <c r="D4152" s="30" t="s">
        <v>813</v>
      </c>
      <c r="E4152" s="30" t="s">
        <v>1150</v>
      </c>
      <c r="F4152" s="30" t="s">
        <v>12721</v>
      </c>
      <c r="G4152" s="30" t="s">
        <v>1135</v>
      </c>
      <c r="H4152" s="30" t="s">
        <v>1100</v>
      </c>
      <c r="I4152" s="30" t="s">
        <v>1103</v>
      </c>
      <c r="J4152" s="30" t="s">
        <v>1108</v>
      </c>
      <c r="K4152" s="30" t="s">
        <v>1110</v>
      </c>
      <c r="L4152" s="30" t="s">
        <v>12722</v>
      </c>
      <c r="M4152" s="30" t="s">
        <v>12723</v>
      </c>
      <c r="N4152" s="31">
        <v>9.4444439999999998E-3</v>
      </c>
      <c r="O4152" s="30">
        <v>0</v>
      </c>
      <c r="P4152" s="30">
        <v>116</v>
      </c>
      <c r="Q4152" s="30">
        <v>0</v>
      </c>
      <c r="R4152" s="30">
        <v>25</v>
      </c>
      <c r="S4152" s="30">
        <v>0</v>
      </c>
      <c r="T4152" s="30">
        <v>16</v>
      </c>
      <c r="U4152" s="30">
        <v>0</v>
      </c>
      <c r="V4152" s="30">
        <v>0</v>
      </c>
      <c r="W4152" s="31">
        <v>0</v>
      </c>
      <c r="X4152" s="31">
        <v>0.15634537043452792</v>
      </c>
      <c r="Y4152" s="31">
        <v>0</v>
      </c>
      <c r="Z4152" s="31">
        <v>9.2158897474514639E-2</v>
      </c>
      <c r="AA4152" s="31">
        <v>0</v>
      </c>
      <c r="AB4152" s="31">
        <v>9.240977000598119E-2</v>
      </c>
      <c r="AC4152" s="31">
        <v>0</v>
      </c>
      <c r="AD4152" s="31">
        <v>0</v>
      </c>
      <c r="AE4152" s="31">
        <v>0.34091403791502373</v>
      </c>
    </row>
    <row r="4153" spans="1:31" x14ac:dyDescent="0.3">
      <c r="A4153" s="30" t="s">
        <v>26712</v>
      </c>
      <c r="B4153" s="30" t="s">
        <v>20</v>
      </c>
      <c r="C4153" s="30" t="s">
        <v>166</v>
      </c>
      <c r="D4153" s="30" t="s">
        <v>809</v>
      </c>
      <c r="E4153" s="30" t="s">
        <v>1164</v>
      </c>
      <c r="F4153" s="30" t="s">
        <v>12724</v>
      </c>
      <c r="G4153" s="30" t="s">
        <v>1689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12725</v>
      </c>
      <c r="M4153" s="30" t="s">
        <v>12726</v>
      </c>
      <c r="N4153" s="31">
        <v>2.131388888</v>
      </c>
      <c r="O4153" s="30">
        <v>0</v>
      </c>
      <c r="P4153" s="30">
        <v>18</v>
      </c>
      <c r="Q4153" s="30">
        <v>0</v>
      </c>
      <c r="R4153" s="30">
        <v>0</v>
      </c>
      <c r="S4153" s="30">
        <v>0</v>
      </c>
      <c r="T4153" s="30">
        <v>2</v>
      </c>
      <c r="U4153" s="30">
        <v>0</v>
      </c>
      <c r="V4153" s="30">
        <v>0</v>
      </c>
      <c r="W4153" s="31">
        <v>0</v>
      </c>
      <c r="X4153" s="31">
        <v>10.432347980285417</v>
      </c>
      <c r="Y4153" s="31">
        <v>0</v>
      </c>
      <c r="Z4153" s="31">
        <v>0</v>
      </c>
      <c r="AA4153" s="31">
        <v>0</v>
      </c>
      <c r="AB4153" s="31">
        <v>169.45130246015214</v>
      </c>
      <c r="AC4153" s="31">
        <v>0</v>
      </c>
      <c r="AD4153" s="31">
        <v>0</v>
      </c>
      <c r="AE4153" s="31">
        <v>179.88365044043755</v>
      </c>
    </row>
    <row r="4154" spans="1:31" x14ac:dyDescent="0.3">
      <c r="A4154" s="30" t="s">
        <v>26713</v>
      </c>
      <c r="B4154" s="30" t="s">
        <v>20</v>
      </c>
      <c r="C4154" s="30" t="s">
        <v>166</v>
      </c>
      <c r="D4154" s="30" t="s">
        <v>1084</v>
      </c>
      <c r="E4154" s="30" t="s">
        <v>1133</v>
      </c>
      <c r="F4154" s="30" t="s">
        <v>6639</v>
      </c>
      <c r="G4154" s="30" t="s">
        <v>1455</v>
      </c>
      <c r="H4154" s="30" t="s">
        <v>1100</v>
      </c>
      <c r="I4154" s="30" t="s">
        <v>1102</v>
      </c>
      <c r="J4154" s="30" t="s">
        <v>1108</v>
      </c>
      <c r="K4154" s="30" t="s">
        <v>1109</v>
      </c>
      <c r="L4154" s="30" t="s">
        <v>12270</v>
      </c>
      <c r="M4154" s="30" t="s">
        <v>12727</v>
      </c>
      <c r="N4154" s="31">
        <v>9.0924999999999994</v>
      </c>
      <c r="O4154" s="30">
        <v>1</v>
      </c>
      <c r="P4154" s="30">
        <v>2073</v>
      </c>
      <c r="Q4154" s="30">
        <v>1</v>
      </c>
      <c r="R4154" s="30">
        <v>245</v>
      </c>
      <c r="S4154" s="30">
        <v>2</v>
      </c>
      <c r="T4154" s="30">
        <v>380</v>
      </c>
      <c r="U4154" s="30">
        <v>2</v>
      </c>
      <c r="V4154" s="30">
        <v>0</v>
      </c>
      <c r="W4154" s="31">
        <v>1.81809836397184</v>
      </c>
      <c r="X4154" s="31">
        <v>1516.348373011268</v>
      </c>
      <c r="Y4154" s="31">
        <v>68.724740678165261</v>
      </c>
      <c r="Z4154" s="31">
        <v>265.88575893845677</v>
      </c>
      <c r="AA4154" s="31">
        <v>41.647509182189708</v>
      </c>
      <c r="AB4154" s="31">
        <v>1278.8809403107689</v>
      </c>
      <c r="AC4154" s="31">
        <v>720.32530141098368</v>
      </c>
      <c r="AD4154" s="31">
        <v>0</v>
      </c>
      <c r="AE4154" s="31">
        <v>3893.6307218958041</v>
      </c>
    </row>
    <row r="4155" spans="1:31" x14ac:dyDescent="0.3">
      <c r="A4155" s="30" t="s">
        <v>26714</v>
      </c>
      <c r="B4155" s="30" t="s">
        <v>20</v>
      </c>
      <c r="C4155" s="30" t="s">
        <v>138</v>
      </c>
      <c r="D4155" s="30" t="s">
        <v>425</v>
      </c>
      <c r="E4155" s="30" t="s">
        <v>1164</v>
      </c>
      <c r="F4155" s="30" t="s">
        <v>12728</v>
      </c>
      <c r="G4155" s="30" t="s">
        <v>3833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12729</v>
      </c>
      <c r="M4155" s="30" t="s">
        <v>12730</v>
      </c>
      <c r="N4155" s="31">
        <v>1.9027777770000001</v>
      </c>
      <c r="O4155" s="30">
        <v>0</v>
      </c>
      <c r="P4155" s="30">
        <v>134</v>
      </c>
      <c r="Q4155" s="30">
        <v>0</v>
      </c>
      <c r="R4155" s="30">
        <v>0</v>
      </c>
      <c r="S4155" s="30">
        <v>0</v>
      </c>
      <c r="T4155" s="30">
        <v>4</v>
      </c>
      <c r="U4155" s="30">
        <v>0</v>
      </c>
      <c r="V4155" s="30">
        <v>0</v>
      </c>
      <c r="W4155" s="31">
        <v>0</v>
      </c>
      <c r="X4155" s="31">
        <v>39.652257749611628</v>
      </c>
      <c r="Y4155" s="31">
        <v>0</v>
      </c>
      <c r="Z4155" s="31">
        <v>0</v>
      </c>
      <c r="AA4155" s="31">
        <v>0</v>
      </c>
      <c r="AB4155" s="31">
        <v>0.47275361437318253</v>
      </c>
      <c r="AC4155" s="31">
        <v>0</v>
      </c>
      <c r="AD4155" s="31">
        <v>0</v>
      </c>
      <c r="AE4155" s="31">
        <v>40.125011363984811</v>
      </c>
    </row>
    <row r="4156" spans="1:31" x14ac:dyDescent="0.3">
      <c r="A4156" s="30" t="s">
        <v>26715</v>
      </c>
      <c r="B4156" s="30" t="s">
        <v>20</v>
      </c>
      <c r="C4156" s="30" t="s">
        <v>127</v>
      </c>
      <c r="D4156" s="30" t="s">
        <v>1070</v>
      </c>
      <c r="E4156" s="30" t="s">
        <v>1138</v>
      </c>
      <c r="F4156" s="30" t="s">
        <v>12731</v>
      </c>
      <c r="G4156" s="30" t="s">
        <v>1424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12732</v>
      </c>
      <c r="M4156" s="30" t="s">
        <v>12733</v>
      </c>
      <c r="N4156" s="31">
        <v>3.0169444439999999</v>
      </c>
      <c r="O4156" s="30">
        <v>0</v>
      </c>
      <c r="P4156" s="30">
        <v>3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1">
        <v>0</v>
      </c>
      <c r="X4156" s="31">
        <v>1.6621865527494386</v>
      </c>
      <c r="Y4156" s="31">
        <v>0</v>
      </c>
      <c r="Z4156" s="31">
        <v>0</v>
      </c>
      <c r="AA4156" s="31">
        <v>0</v>
      </c>
      <c r="AB4156" s="31">
        <v>0</v>
      </c>
      <c r="AC4156" s="31">
        <v>0</v>
      </c>
      <c r="AD4156" s="31">
        <v>0</v>
      </c>
      <c r="AE4156" s="31">
        <v>1.6621865527494386</v>
      </c>
    </row>
    <row r="4157" spans="1:31" x14ac:dyDescent="0.3">
      <c r="A4157" s="30" t="s">
        <v>26716</v>
      </c>
      <c r="B4157" s="30" t="s">
        <v>20</v>
      </c>
      <c r="C4157" s="30" t="s">
        <v>166</v>
      </c>
      <c r="D4157" s="30" t="s">
        <v>809</v>
      </c>
      <c r="E4157" s="30" t="s">
        <v>1150</v>
      </c>
      <c r="F4157" s="30" t="s">
        <v>12734</v>
      </c>
      <c r="G4157" s="30" t="s">
        <v>1455</v>
      </c>
      <c r="H4157" s="30" t="s">
        <v>1100</v>
      </c>
      <c r="I4157" s="30" t="s">
        <v>1102</v>
      </c>
      <c r="J4157" s="30" t="s">
        <v>1108</v>
      </c>
      <c r="K4157" s="30" t="s">
        <v>1109</v>
      </c>
      <c r="L4157" s="30" t="s">
        <v>12270</v>
      </c>
      <c r="M4157" s="30" t="s">
        <v>12735</v>
      </c>
      <c r="N4157" s="31">
        <v>9.0805555550000001</v>
      </c>
      <c r="O4157" s="30">
        <v>0</v>
      </c>
      <c r="P4157" s="30">
        <v>2087</v>
      </c>
      <c r="Q4157" s="30">
        <v>0</v>
      </c>
      <c r="R4157" s="30">
        <v>0</v>
      </c>
      <c r="S4157" s="30">
        <v>0</v>
      </c>
      <c r="T4157" s="30">
        <v>74</v>
      </c>
      <c r="U4157" s="30">
        <v>0</v>
      </c>
      <c r="V4157" s="30">
        <v>0</v>
      </c>
      <c r="W4157" s="31">
        <v>0</v>
      </c>
      <c r="X4157" s="31">
        <v>4185.0525629105668</v>
      </c>
      <c r="Y4157" s="31">
        <v>0</v>
      </c>
      <c r="Z4157" s="31">
        <v>0</v>
      </c>
      <c r="AA4157" s="31">
        <v>0</v>
      </c>
      <c r="AB4157" s="31">
        <v>1064.1831926440109</v>
      </c>
      <c r="AC4157" s="31">
        <v>0</v>
      </c>
      <c r="AD4157" s="31">
        <v>0</v>
      </c>
      <c r="AE4157" s="31">
        <v>5249.2357555545777</v>
      </c>
    </row>
    <row r="4158" spans="1:31" x14ac:dyDescent="0.3">
      <c r="A4158" s="30" t="s">
        <v>26717</v>
      </c>
      <c r="B4158" s="30" t="s">
        <v>20</v>
      </c>
      <c r="C4158" s="30" t="s">
        <v>127</v>
      </c>
      <c r="D4158" s="30" t="s">
        <v>307</v>
      </c>
      <c r="E4158" s="30" t="s">
        <v>1133</v>
      </c>
      <c r="F4158" s="30" t="s">
        <v>12736</v>
      </c>
      <c r="G4158" s="30" t="s">
        <v>1135</v>
      </c>
      <c r="H4158" s="30" t="s">
        <v>1100</v>
      </c>
      <c r="I4158" s="30" t="s">
        <v>1103</v>
      </c>
      <c r="J4158" s="30" t="s">
        <v>1108</v>
      </c>
      <c r="K4158" s="30" t="s">
        <v>1110</v>
      </c>
      <c r="L4158" s="30" t="s">
        <v>12737</v>
      </c>
      <c r="M4158" s="30" t="s">
        <v>12738</v>
      </c>
      <c r="N4158" s="31">
        <v>3.7499999999999999E-2</v>
      </c>
      <c r="O4158" s="30">
        <v>1</v>
      </c>
      <c r="P4158" s="30">
        <v>387</v>
      </c>
      <c r="Q4158" s="30">
        <v>2</v>
      </c>
      <c r="R4158" s="30">
        <v>12</v>
      </c>
      <c r="S4158" s="30">
        <v>0</v>
      </c>
      <c r="T4158" s="30">
        <v>43</v>
      </c>
      <c r="U4158" s="30">
        <v>0</v>
      </c>
      <c r="V4158" s="30">
        <v>0</v>
      </c>
      <c r="W4158" s="31">
        <v>7.4334162192000001E-3</v>
      </c>
      <c r="X4158" s="31">
        <v>2.1369923693491613</v>
      </c>
      <c r="Y4158" s="31">
        <v>1.029768517449714</v>
      </c>
      <c r="Z4158" s="31">
        <v>2.2382657459223188E-2</v>
      </c>
      <c r="AA4158" s="31">
        <v>0</v>
      </c>
      <c r="AB4158" s="31">
        <v>1.0994935998760544</v>
      </c>
      <c r="AC4158" s="31">
        <v>0</v>
      </c>
      <c r="AD4158" s="31">
        <v>0</v>
      </c>
      <c r="AE4158" s="31">
        <v>4.2960705603533524</v>
      </c>
    </row>
    <row r="4159" spans="1:31" x14ac:dyDescent="0.3">
      <c r="A4159" s="30" t="s">
        <v>26718</v>
      </c>
      <c r="B4159" s="30" t="s">
        <v>20</v>
      </c>
      <c r="C4159" s="30" t="s">
        <v>166</v>
      </c>
      <c r="D4159" s="30" t="s">
        <v>1083</v>
      </c>
      <c r="E4159" s="30" t="s">
        <v>1150</v>
      </c>
      <c r="F4159" s="30" t="s">
        <v>3483</v>
      </c>
      <c r="G4159" s="30" t="s">
        <v>1135</v>
      </c>
      <c r="H4159" s="30" t="s">
        <v>1100</v>
      </c>
      <c r="I4159" s="30" t="s">
        <v>1102</v>
      </c>
      <c r="J4159" s="30" t="s">
        <v>1108</v>
      </c>
      <c r="K4159" s="30" t="s">
        <v>1110</v>
      </c>
      <c r="L4159" s="30" t="s">
        <v>12739</v>
      </c>
      <c r="M4159" s="30" t="s">
        <v>12740</v>
      </c>
      <c r="N4159" s="31">
        <v>1.333611111</v>
      </c>
      <c r="O4159" s="30">
        <v>0</v>
      </c>
      <c r="P4159" s="30">
        <v>70</v>
      </c>
      <c r="Q4159" s="30">
        <v>0</v>
      </c>
      <c r="R4159" s="30">
        <v>1</v>
      </c>
      <c r="S4159" s="30">
        <v>0</v>
      </c>
      <c r="T4159" s="30">
        <v>13</v>
      </c>
      <c r="U4159" s="30">
        <v>0</v>
      </c>
      <c r="V4159" s="30">
        <v>0</v>
      </c>
      <c r="W4159" s="31">
        <v>0</v>
      </c>
      <c r="X4159" s="31">
        <v>18.259873564078294</v>
      </c>
      <c r="Y4159" s="31">
        <v>0</v>
      </c>
      <c r="Z4159" s="31">
        <v>0.24878093811125962</v>
      </c>
      <c r="AA4159" s="31">
        <v>0</v>
      </c>
      <c r="AB4159" s="31">
        <v>28.651380975087797</v>
      </c>
      <c r="AC4159" s="31">
        <v>0</v>
      </c>
      <c r="AD4159" s="31">
        <v>0</v>
      </c>
      <c r="AE4159" s="31">
        <v>47.160035477277347</v>
      </c>
    </row>
    <row r="4160" spans="1:31" x14ac:dyDescent="0.3">
      <c r="A4160" s="30" t="s">
        <v>26719</v>
      </c>
      <c r="B4160" s="30" t="s">
        <v>20</v>
      </c>
      <c r="C4160" s="30" t="s">
        <v>166</v>
      </c>
      <c r="D4160" s="30" t="s">
        <v>809</v>
      </c>
      <c r="E4160" s="30" t="s">
        <v>1146</v>
      </c>
      <c r="F4160" s="30" t="s">
        <v>12193</v>
      </c>
      <c r="G4160" s="30" t="s">
        <v>1135</v>
      </c>
      <c r="H4160" s="30" t="s">
        <v>1100</v>
      </c>
      <c r="I4160" s="30" t="s">
        <v>1102</v>
      </c>
      <c r="J4160" s="30" t="s">
        <v>1108</v>
      </c>
      <c r="K4160" s="30" t="s">
        <v>1110</v>
      </c>
      <c r="L4160" s="30" t="s">
        <v>12741</v>
      </c>
      <c r="M4160" s="30" t="s">
        <v>12742</v>
      </c>
      <c r="N4160" s="31">
        <v>0.40583333300000002</v>
      </c>
      <c r="O4160" s="30">
        <v>2</v>
      </c>
      <c r="P4160" s="30">
        <v>1392</v>
      </c>
      <c r="Q4160" s="30">
        <v>0</v>
      </c>
      <c r="R4160" s="30">
        <v>36</v>
      </c>
      <c r="S4160" s="30">
        <v>3</v>
      </c>
      <c r="T4160" s="30">
        <v>138</v>
      </c>
      <c r="U4160" s="30">
        <v>0</v>
      </c>
      <c r="V4160" s="30">
        <v>0</v>
      </c>
      <c r="W4160" s="31">
        <v>13.424289129795284</v>
      </c>
      <c r="X4160" s="31">
        <v>141.03889958627843</v>
      </c>
      <c r="Y4160" s="31">
        <v>0</v>
      </c>
      <c r="Z4160" s="31">
        <v>4.002462087076113</v>
      </c>
      <c r="AA4160" s="31">
        <v>775.10921454570189</v>
      </c>
      <c r="AB4160" s="31">
        <v>95.127234143158717</v>
      </c>
      <c r="AC4160" s="31">
        <v>0</v>
      </c>
      <c r="AD4160" s="31">
        <v>0</v>
      </c>
      <c r="AE4160" s="31">
        <v>1028.7020994920103</v>
      </c>
    </row>
    <row r="4161" spans="1:31" x14ac:dyDescent="0.3">
      <c r="A4161" s="30" t="s">
        <v>26720</v>
      </c>
      <c r="B4161" s="30" t="s">
        <v>20</v>
      </c>
      <c r="C4161" s="30" t="s">
        <v>166</v>
      </c>
      <c r="D4161" s="30" t="s">
        <v>1083</v>
      </c>
      <c r="E4161" s="30" t="s">
        <v>1138</v>
      </c>
      <c r="F4161" s="30" t="s">
        <v>12743</v>
      </c>
      <c r="G4161" s="30" t="s">
        <v>1414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12744</v>
      </c>
      <c r="M4161" s="30" t="s">
        <v>12745</v>
      </c>
      <c r="N4161" s="31">
        <v>3.8244444440000001</v>
      </c>
      <c r="O4161" s="30">
        <v>0</v>
      </c>
      <c r="P4161" s="30">
        <v>1</v>
      </c>
      <c r="Q4161" s="30">
        <v>0</v>
      </c>
      <c r="R4161" s="30">
        <v>0</v>
      </c>
      <c r="S4161" s="30">
        <v>0</v>
      </c>
      <c r="T4161" s="30">
        <v>0</v>
      </c>
      <c r="U4161" s="30">
        <v>0</v>
      </c>
      <c r="V4161" s="30">
        <v>0</v>
      </c>
      <c r="W4161" s="31">
        <v>0</v>
      </c>
      <c r="X4161" s="31">
        <v>1.1553895565442491</v>
      </c>
      <c r="Y4161" s="31">
        <v>0</v>
      </c>
      <c r="Z4161" s="31">
        <v>0</v>
      </c>
      <c r="AA4161" s="31">
        <v>0</v>
      </c>
      <c r="AB4161" s="31">
        <v>0</v>
      </c>
      <c r="AC4161" s="31">
        <v>0</v>
      </c>
      <c r="AD4161" s="31">
        <v>0</v>
      </c>
      <c r="AE4161" s="31">
        <v>1.1553895565442491</v>
      </c>
    </row>
    <row r="4162" spans="1:31" x14ac:dyDescent="0.3">
      <c r="A4162" s="30" t="s">
        <v>26721</v>
      </c>
      <c r="B4162" s="30" t="s">
        <v>20</v>
      </c>
      <c r="C4162" s="30" t="s">
        <v>166</v>
      </c>
      <c r="D4162" s="30" t="s">
        <v>809</v>
      </c>
      <c r="E4162" s="30" t="s">
        <v>1255</v>
      </c>
      <c r="F4162" s="30" t="s">
        <v>12746</v>
      </c>
      <c r="G4162" s="30" t="s">
        <v>1209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12747</v>
      </c>
      <c r="M4162" s="30" t="s">
        <v>12748</v>
      </c>
      <c r="N4162" s="31">
        <v>1.6077777769999999</v>
      </c>
      <c r="O4162" s="30">
        <v>0</v>
      </c>
      <c r="P4162" s="30">
        <v>166</v>
      </c>
      <c r="Q4162" s="30">
        <v>0</v>
      </c>
      <c r="R4162" s="30">
        <v>1</v>
      </c>
      <c r="S4162" s="30">
        <v>0</v>
      </c>
      <c r="T4162" s="30">
        <v>2</v>
      </c>
      <c r="U4162" s="30">
        <v>0</v>
      </c>
      <c r="V4162" s="30">
        <v>0</v>
      </c>
      <c r="W4162" s="31">
        <v>0</v>
      </c>
      <c r="X4162" s="31">
        <v>53.316715356098733</v>
      </c>
      <c r="Y4162" s="31">
        <v>0</v>
      </c>
      <c r="Z4162" s="31">
        <v>0.34146246022056614</v>
      </c>
      <c r="AA4162" s="31">
        <v>0</v>
      </c>
      <c r="AB4162" s="31">
        <v>0.21502204065502573</v>
      </c>
      <c r="AC4162" s="31">
        <v>0</v>
      </c>
      <c r="AD4162" s="31">
        <v>0</v>
      </c>
      <c r="AE4162" s="31">
        <v>53.873199856974331</v>
      </c>
    </row>
    <row r="4163" spans="1:31" x14ac:dyDescent="0.3">
      <c r="A4163" s="30" t="s">
        <v>26722</v>
      </c>
      <c r="B4163" s="30" t="s">
        <v>20</v>
      </c>
      <c r="C4163" s="30" t="s">
        <v>138</v>
      </c>
      <c r="D4163" s="30" t="s">
        <v>425</v>
      </c>
      <c r="E4163" s="30" t="s">
        <v>1164</v>
      </c>
      <c r="F4163" s="30" t="s">
        <v>12749</v>
      </c>
      <c r="G4163" s="30" t="s">
        <v>1140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12750</v>
      </c>
      <c r="M4163" s="30" t="s">
        <v>12751</v>
      </c>
      <c r="N4163" s="31">
        <v>2.1825000000000001</v>
      </c>
      <c r="O4163" s="30">
        <v>0</v>
      </c>
      <c r="P4163" s="30">
        <v>4</v>
      </c>
      <c r="Q4163" s="30">
        <v>0</v>
      </c>
      <c r="R4163" s="30">
        <v>3</v>
      </c>
      <c r="S4163" s="30">
        <v>0</v>
      </c>
      <c r="T4163" s="30">
        <v>0</v>
      </c>
      <c r="U4163" s="30">
        <v>0</v>
      </c>
      <c r="V4163" s="30">
        <v>0</v>
      </c>
      <c r="W4163" s="31">
        <v>0</v>
      </c>
      <c r="X4163" s="31">
        <v>4.2572523616607167</v>
      </c>
      <c r="Y4163" s="31">
        <v>0</v>
      </c>
      <c r="Z4163" s="31">
        <v>5.0508522692465192</v>
      </c>
      <c r="AA4163" s="31">
        <v>0</v>
      </c>
      <c r="AB4163" s="31">
        <v>0</v>
      </c>
      <c r="AC4163" s="31">
        <v>0</v>
      </c>
      <c r="AD4163" s="31">
        <v>0</v>
      </c>
      <c r="AE4163" s="31">
        <v>9.3081046309072359</v>
      </c>
    </row>
    <row r="4164" spans="1:31" x14ac:dyDescent="0.3">
      <c r="A4164" s="30" t="s">
        <v>26723</v>
      </c>
      <c r="B4164" s="30" t="s">
        <v>20</v>
      </c>
      <c r="C4164" s="30" t="s">
        <v>127</v>
      </c>
      <c r="D4164" s="30" t="s">
        <v>314</v>
      </c>
      <c r="E4164" s="30" t="s">
        <v>1146</v>
      </c>
      <c r="F4164" s="30" t="s">
        <v>12752</v>
      </c>
      <c r="G4164" s="30" t="s">
        <v>1455</v>
      </c>
      <c r="H4164" s="30" t="s">
        <v>1100</v>
      </c>
      <c r="I4164" s="30" t="s">
        <v>1102</v>
      </c>
      <c r="J4164" s="30" t="s">
        <v>1108</v>
      </c>
      <c r="K4164" s="30" t="s">
        <v>1109</v>
      </c>
      <c r="L4164" s="30" t="s">
        <v>12267</v>
      </c>
      <c r="M4164" s="30" t="s">
        <v>12753</v>
      </c>
      <c r="N4164" s="31">
        <v>9.9119444439999995</v>
      </c>
      <c r="O4164" s="30">
        <v>0</v>
      </c>
      <c r="P4164" s="30">
        <v>104</v>
      </c>
      <c r="Q4164" s="30">
        <v>0</v>
      </c>
      <c r="R4164" s="30">
        <v>0</v>
      </c>
      <c r="S4164" s="30">
        <v>0</v>
      </c>
      <c r="T4164" s="30">
        <v>15</v>
      </c>
      <c r="U4164" s="30">
        <v>0</v>
      </c>
      <c r="V4164" s="30">
        <v>0</v>
      </c>
      <c r="W4164" s="31">
        <v>0</v>
      </c>
      <c r="X4164" s="31">
        <v>258.56883721218435</v>
      </c>
      <c r="Y4164" s="31">
        <v>0</v>
      </c>
      <c r="Z4164" s="31">
        <v>0</v>
      </c>
      <c r="AA4164" s="31">
        <v>0</v>
      </c>
      <c r="AB4164" s="31">
        <v>305.14400109172396</v>
      </c>
      <c r="AC4164" s="31">
        <v>0</v>
      </c>
      <c r="AD4164" s="31">
        <v>0</v>
      </c>
      <c r="AE4164" s="31">
        <v>563.71283830390826</v>
      </c>
    </row>
    <row r="4165" spans="1:31" x14ac:dyDescent="0.3">
      <c r="A4165" s="30" t="s">
        <v>26724</v>
      </c>
      <c r="B4165" s="30" t="s">
        <v>20</v>
      </c>
      <c r="C4165" s="30" t="s">
        <v>127</v>
      </c>
      <c r="D4165" s="30" t="s">
        <v>312</v>
      </c>
      <c r="E4165" s="30" t="s">
        <v>1138</v>
      </c>
      <c r="F4165" s="30" t="s">
        <v>12754</v>
      </c>
      <c r="G4165" s="30" t="s">
        <v>1185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12755</v>
      </c>
      <c r="M4165" s="30" t="s">
        <v>12756</v>
      </c>
      <c r="N4165" s="31">
        <v>1.4838888880000001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1">
        <v>0</v>
      </c>
      <c r="X4165" s="31">
        <v>2.7637055618438666E-3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2.7637055618438666E-3</v>
      </c>
    </row>
    <row r="4166" spans="1:31" x14ac:dyDescent="0.3">
      <c r="A4166" s="30" t="s">
        <v>26725</v>
      </c>
      <c r="B4166" s="30" t="s">
        <v>20</v>
      </c>
      <c r="C4166" s="30" t="s">
        <v>127</v>
      </c>
      <c r="D4166" s="30" t="s">
        <v>307</v>
      </c>
      <c r="E4166" s="30" t="s">
        <v>1150</v>
      </c>
      <c r="F4166" s="30" t="s">
        <v>12757</v>
      </c>
      <c r="G4166" s="30" t="s">
        <v>1431</v>
      </c>
      <c r="H4166" s="30" t="s">
        <v>1100</v>
      </c>
      <c r="I4166" s="30" t="s">
        <v>1102</v>
      </c>
      <c r="J4166" s="30" t="s">
        <v>1108</v>
      </c>
      <c r="K4166" s="30" t="s">
        <v>1109</v>
      </c>
      <c r="L4166" s="30" t="s">
        <v>12758</v>
      </c>
      <c r="M4166" s="30" t="s">
        <v>12759</v>
      </c>
      <c r="N4166" s="31">
        <v>0.76027777699999999</v>
      </c>
      <c r="O4166" s="30">
        <v>0</v>
      </c>
      <c r="P4166" s="30">
        <v>243</v>
      </c>
      <c r="Q4166" s="30">
        <v>0</v>
      </c>
      <c r="R4166" s="30">
        <v>25</v>
      </c>
      <c r="S4166" s="30">
        <v>0</v>
      </c>
      <c r="T4166" s="30">
        <v>44</v>
      </c>
      <c r="U4166" s="30">
        <v>0</v>
      </c>
      <c r="V4166" s="30">
        <v>0</v>
      </c>
      <c r="W4166" s="31">
        <v>0</v>
      </c>
      <c r="X4166" s="31">
        <v>33.288168957636813</v>
      </c>
      <c r="Y4166" s="31">
        <v>0</v>
      </c>
      <c r="Z4166" s="31">
        <v>1.4517417832901127</v>
      </c>
      <c r="AA4166" s="31">
        <v>0</v>
      </c>
      <c r="AB4166" s="31">
        <v>26.262914147124345</v>
      </c>
      <c r="AC4166" s="31">
        <v>0</v>
      </c>
      <c r="AD4166" s="31">
        <v>0</v>
      </c>
      <c r="AE4166" s="31">
        <v>61.002824888051265</v>
      </c>
    </row>
    <row r="4167" spans="1:31" x14ac:dyDescent="0.3">
      <c r="A4167" s="30" t="s">
        <v>26726</v>
      </c>
      <c r="B4167" s="30" t="s">
        <v>20</v>
      </c>
      <c r="C4167" s="30" t="s">
        <v>138</v>
      </c>
      <c r="D4167" s="30" t="s">
        <v>442</v>
      </c>
      <c r="E4167" s="30" t="s">
        <v>1138</v>
      </c>
      <c r="F4167" s="30" t="s">
        <v>12760</v>
      </c>
      <c r="G4167" s="30" t="s">
        <v>1414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12761</v>
      </c>
      <c r="M4167" s="30" t="s">
        <v>12762</v>
      </c>
      <c r="N4167" s="31">
        <v>0.88777777700000005</v>
      </c>
      <c r="O4167" s="30">
        <v>0</v>
      </c>
      <c r="P4167" s="30">
        <v>3</v>
      </c>
      <c r="Q4167" s="30">
        <v>0</v>
      </c>
      <c r="R4167" s="30">
        <v>0</v>
      </c>
      <c r="S4167" s="30">
        <v>0</v>
      </c>
      <c r="T4167" s="30">
        <v>0</v>
      </c>
      <c r="U4167" s="30">
        <v>0</v>
      </c>
      <c r="V4167" s="30">
        <v>0</v>
      </c>
      <c r="W4167" s="31">
        <v>0</v>
      </c>
      <c r="X4167" s="31">
        <v>0.66669631254394535</v>
      </c>
      <c r="Y4167" s="31">
        <v>0</v>
      </c>
      <c r="Z4167" s="31">
        <v>0</v>
      </c>
      <c r="AA4167" s="31">
        <v>0</v>
      </c>
      <c r="AB4167" s="31">
        <v>0</v>
      </c>
      <c r="AC4167" s="31">
        <v>0</v>
      </c>
      <c r="AD4167" s="31">
        <v>0</v>
      </c>
      <c r="AE4167" s="31">
        <v>0.66669631254394535</v>
      </c>
    </row>
    <row r="4168" spans="1:31" x14ac:dyDescent="0.3">
      <c r="A4168" s="30" t="s">
        <v>26727</v>
      </c>
      <c r="B4168" s="30" t="s">
        <v>20</v>
      </c>
      <c r="C4168" s="30" t="s">
        <v>127</v>
      </c>
      <c r="D4168" s="30" t="s">
        <v>313</v>
      </c>
      <c r="E4168" s="30" t="s">
        <v>1138</v>
      </c>
      <c r="F4168" s="30" t="s">
        <v>12763</v>
      </c>
      <c r="G4168" s="30" t="s">
        <v>1424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12764</v>
      </c>
      <c r="M4168" s="30" t="s">
        <v>12765</v>
      </c>
      <c r="N4168" s="31">
        <v>1.454722222</v>
      </c>
      <c r="O4168" s="30">
        <v>0</v>
      </c>
      <c r="P4168" s="30">
        <v>1</v>
      </c>
      <c r="Q4168" s="30">
        <v>0</v>
      </c>
      <c r="R4168" s="30">
        <v>0</v>
      </c>
      <c r="S4168" s="30">
        <v>0</v>
      </c>
      <c r="T4168" s="30">
        <v>2</v>
      </c>
      <c r="U4168" s="30">
        <v>0</v>
      </c>
      <c r="V4168" s="30">
        <v>0</v>
      </c>
      <c r="W4168" s="31">
        <v>0</v>
      </c>
      <c r="X4168" s="31">
        <v>0.34930007722269052</v>
      </c>
      <c r="Y4168" s="31">
        <v>0</v>
      </c>
      <c r="Z4168" s="31">
        <v>0</v>
      </c>
      <c r="AA4168" s="31">
        <v>0</v>
      </c>
      <c r="AB4168" s="31">
        <v>4.2440531420022201E-2</v>
      </c>
      <c r="AC4168" s="31">
        <v>0</v>
      </c>
      <c r="AD4168" s="31">
        <v>0</v>
      </c>
      <c r="AE4168" s="31">
        <v>0.39174060864271271</v>
      </c>
    </row>
    <row r="4169" spans="1:31" x14ac:dyDescent="0.3">
      <c r="A4169" s="30" t="s">
        <v>26728</v>
      </c>
      <c r="B4169" s="30" t="s">
        <v>20</v>
      </c>
      <c r="C4169" s="30" t="s">
        <v>166</v>
      </c>
      <c r="D4169" s="30" t="s">
        <v>813</v>
      </c>
      <c r="E4169" s="30" t="s">
        <v>1138</v>
      </c>
      <c r="F4169" s="30" t="s">
        <v>12766</v>
      </c>
      <c r="G4169" s="30" t="s">
        <v>1414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12767</v>
      </c>
      <c r="M4169" s="30" t="s">
        <v>12768</v>
      </c>
      <c r="N4169" s="31">
        <v>2.6150000000000002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2</v>
      </c>
      <c r="U4169" s="30">
        <v>0</v>
      </c>
      <c r="V4169" s="30">
        <v>0</v>
      </c>
      <c r="W4169" s="31">
        <v>0</v>
      </c>
      <c r="X4169" s="31">
        <v>0.42423609549832819</v>
      </c>
      <c r="Y4169" s="31">
        <v>0</v>
      </c>
      <c r="Z4169" s="31">
        <v>0</v>
      </c>
      <c r="AA4169" s="31">
        <v>0</v>
      </c>
      <c r="AB4169" s="31">
        <v>9.0327866544085609</v>
      </c>
      <c r="AC4169" s="31">
        <v>0</v>
      </c>
      <c r="AD4169" s="31">
        <v>0</v>
      </c>
      <c r="AE4169" s="31">
        <v>9.4570227499068888</v>
      </c>
    </row>
    <row r="4170" spans="1:31" x14ac:dyDescent="0.3">
      <c r="A4170" s="30" t="s">
        <v>26729</v>
      </c>
      <c r="B4170" s="30" t="s">
        <v>20</v>
      </c>
      <c r="C4170" s="30" t="s">
        <v>166</v>
      </c>
      <c r="D4170" s="30" t="s">
        <v>809</v>
      </c>
      <c r="E4170" s="30" t="s">
        <v>1164</v>
      </c>
      <c r="F4170" s="30" t="s">
        <v>12769</v>
      </c>
      <c r="G4170" s="30" t="s">
        <v>1689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12770</v>
      </c>
      <c r="M4170" s="30" t="s">
        <v>12771</v>
      </c>
      <c r="N4170" s="31">
        <v>4.2852777770000001</v>
      </c>
      <c r="O4170" s="30">
        <v>0</v>
      </c>
      <c r="P4170" s="30">
        <v>44</v>
      </c>
      <c r="Q4170" s="30">
        <v>0</v>
      </c>
      <c r="R4170" s="30">
        <v>1</v>
      </c>
      <c r="S4170" s="30">
        <v>0</v>
      </c>
      <c r="T4170" s="30">
        <v>3</v>
      </c>
      <c r="U4170" s="30">
        <v>0</v>
      </c>
      <c r="V4170" s="30">
        <v>0</v>
      </c>
      <c r="W4170" s="31">
        <v>0</v>
      </c>
      <c r="X4170" s="31">
        <v>50.103527709243011</v>
      </c>
      <c r="Y4170" s="31">
        <v>0</v>
      </c>
      <c r="Z4170" s="31">
        <v>0.74888409178857351</v>
      </c>
      <c r="AA4170" s="31">
        <v>0</v>
      </c>
      <c r="AB4170" s="31">
        <v>8.0246954526362657</v>
      </c>
      <c r="AC4170" s="31">
        <v>0</v>
      </c>
      <c r="AD4170" s="31">
        <v>0</v>
      </c>
      <c r="AE4170" s="31">
        <v>58.877107253667852</v>
      </c>
    </row>
    <row r="4171" spans="1:31" x14ac:dyDescent="0.3">
      <c r="A4171" s="30" t="s">
        <v>26730</v>
      </c>
      <c r="B4171" s="30" t="s">
        <v>20</v>
      </c>
      <c r="C4171" s="30" t="s">
        <v>127</v>
      </c>
      <c r="D4171" s="30" t="s">
        <v>312</v>
      </c>
      <c r="E4171" s="30" t="s">
        <v>1138</v>
      </c>
      <c r="F4171" s="30" t="s">
        <v>12772</v>
      </c>
      <c r="G4171" s="30" t="s">
        <v>1342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12773</v>
      </c>
      <c r="M4171" s="30" t="s">
        <v>12774</v>
      </c>
      <c r="N4171" s="31">
        <v>9.3588888879999992</v>
      </c>
      <c r="O4171" s="30">
        <v>0</v>
      </c>
      <c r="P4171" s="30">
        <v>1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2.8057583483323389</v>
      </c>
      <c r="Y4171" s="31">
        <v>0</v>
      </c>
      <c r="Z4171" s="31">
        <v>0</v>
      </c>
      <c r="AA4171" s="31">
        <v>0</v>
      </c>
      <c r="AB4171" s="31">
        <v>0</v>
      </c>
      <c r="AC4171" s="31">
        <v>0</v>
      </c>
      <c r="AD4171" s="31">
        <v>0</v>
      </c>
      <c r="AE4171" s="31">
        <v>2.8057583483323389</v>
      </c>
    </row>
    <row r="4172" spans="1:31" x14ac:dyDescent="0.3">
      <c r="A4172" s="30" t="s">
        <v>26731</v>
      </c>
      <c r="B4172" s="30" t="s">
        <v>20</v>
      </c>
      <c r="C4172" s="30" t="s">
        <v>127</v>
      </c>
      <c r="D4172" s="30" t="s">
        <v>306</v>
      </c>
      <c r="E4172" s="30" t="s">
        <v>1150</v>
      </c>
      <c r="F4172" s="30" t="s">
        <v>12775</v>
      </c>
      <c r="G4172" s="30" t="s">
        <v>1455</v>
      </c>
      <c r="H4172" s="30" t="s">
        <v>1100</v>
      </c>
      <c r="I4172" s="30" t="s">
        <v>1102</v>
      </c>
      <c r="J4172" s="30" t="s">
        <v>1108</v>
      </c>
      <c r="K4172" s="30" t="s">
        <v>1109</v>
      </c>
      <c r="L4172" s="30" t="s">
        <v>12270</v>
      </c>
      <c r="M4172" s="30" t="s">
        <v>12776</v>
      </c>
      <c r="N4172" s="31">
        <v>6.2297222220000004</v>
      </c>
      <c r="O4172" s="30">
        <v>0</v>
      </c>
      <c r="P4172" s="30">
        <v>239</v>
      </c>
      <c r="Q4172" s="30">
        <v>0</v>
      </c>
      <c r="R4172" s="30">
        <v>0</v>
      </c>
      <c r="S4172" s="30">
        <v>0</v>
      </c>
      <c r="T4172" s="30">
        <v>2</v>
      </c>
      <c r="U4172" s="30">
        <v>0</v>
      </c>
      <c r="V4172" s="30">
        <v>0</v>
      </c>
      <c r="W4172" s="31">
        <v>0</v>
      </c>
      <c r="X4172" s="31">
        <v>317.20503071672402</v>
      </c>
      <c r="Y4172" s="31">
        <v>0</v>
      </c>
      <c r="Z4172" s="31">
        <v>0</v>
      </c>
      <c r="AA4172" s="31">
        <v>0</v>
      </c>
      <c r="AB4172" s="31">
        <v>6.8948065878651184</v>
      </c>
      <c r="AC4172" s="31">
        <v>0</v>
      </c>
      <c r="AD4172" s="31">
        <v>0</v>
      </c>
      <c r="AE4172" s="31">
        <v>324.09983730458913</v>
      </c>
    </row>
    <row r="4173" spans="1:31" x14ac:dyDescent="0.3">
      <c r="A4173" s="30" t="s">
        <v>26732</v>
      </c>
      <c r="B4173" s="30" t="s">
        <v>20</v>
      </c>
      <c r="C4173" s="30" t="s">
        <v>127</v>
      </c>
      <c r="D4173" s="30" t="s">
        <v>312</v>
      </c>
      <c r="E4173" s="30" t="s">
        <v>1150</v>
      </c>
      <c r="F4173" s="30" t="s">
        <v>12777</v>
      </c>
      <c r="G4173" s="30" t="s">
        <v>1135</v>
      </c>
      <c r="H4173" s="30" t="s">
        <v>1100</v>
      </c>
      <c r="I4173" s="30" t="s">
        <v>1102</v>
      </c>
      <c r="J4173" s="30" t="s">
        <v>1108</v>
      </c>
      <c r="K4173" s="30" t="s">
        <v>1110</v>
      </c>
      <c r="L4173" s="30" t="s">
        <v>12778</v>
      </c>
      <c r="M4173" s="30" t="s">
        <v>12779</v>
      </c>
      <c r="N4173" s="31">
        <v>0.275277777</v>
      </c>
      <c r="O4173" s="30">
        <v>0</v>
      </c>
      <c r="P4173" s="30">
        <v>0</v>
      </c>
      <c r="Q4173" s="30">
        <v>0</v>
      </c>
      <c r="R4173" s="30">
        <v>0</v>
      </c>
      <c r="S4173" s="30">
        <v>1</v>
      </c>
      <c r="T4173" s="30">
        <v>0</v>
      </c>
      <c r="U4173" s="30">
        <v>0</v>
      </c>
      <c r="V4173" s="30">
        <v>0</v>
      </c>
      <c r="W4173" s="31">
        <v>0</v>
      </c>
      <c r="X4173" s="31">
        <v>0</v>
      </c>
      <c r="Y4173" s="31">
        <v>0</v>
      </c>
      <c r="Z4173" s="31">
        <v>0</v>
      </c>
      <c r="AA4173" s="31">
        <v>0.57470680605692881</v>
      </c>
      <c r="AB4173" s="31">
        <v>0</v>
      </c>
      <c r="AC4173" s="31">
        <v>0</v>
      </c>
      <c r="AD4173" s="31">
        <v>0</v>
      </c>
      <c r="AE4173" s="31">
        <v>0.57470680605692881</v>
      </c>
    </row>
    <row r="4174" spans="1:31" x14ac:dyDescent="0.3">
      <c r="A4174" s="30" t="s">
        <v>26733</v>
      </c>
      <c r="B4174" s="30" t="s">
        <v>20</v>
      </c>
      <c r="C4174" s="30" t="s">
        <v>127</v>
      </c>
      <c r="D4174" s="30" t="s">
        <v>307</v>
      </c>
      <c r="E4174" s="30" t="s">
        <v>1146</v>
      </c>
      <c r="F4174" s="30" t="s">
        <v>8247</v>
      </c>
      <c r="G4174" s="30" t="s">
        <v>1135</v>
      </c>
      <c r="H4174" s="30" t="s">
        <v>1100</v>
      </c>
      <c r="I4174" s="30" t="s">
        <v>1103</v>
      </c>
      <c r="J4174" s="30" t="s">
        <v>1108</v>
      </c>
      <c r="K4174" s="30" t="s">
        <v>1110</v>
      </c>
      <c r="L4174" s="30" t="s">
        <v>12780</v>
      </c>
      <c r="M4174" s="30" t="s">
        <v>12781</v>
      </c>
      <c r="N4174" s="31">
        <v>1.388888E-3</v>
      </c>
      <c r="O4174" s="30">
        <v>4</v>
      </c>
      <c r="P4174" s="30">
        <v>2140</v>
      </c>
      <c r="Q4174" s="30">
        <v>20</v>
      </c>
      <c r="R4174" s="30">
        <v>216</v>
      </c>
      <c r="S4174" s="30">
        <v>28</v>
      </c>
      <c r="T4174" s="30">
        <v>265</v>
      </c>
      <c r="U4174" s="30">
        <v>1</v>
      </c>
      <c r="V4174" s="30">
        <v>0</v>
      </c>
      <c r="W4174" s="31">
        <v>2.9192069908054448E-3</v>
      </c>
      <c r="X4174" s="31">
        <v>0.30092218839352175</v>
      </c>
      <c r="Y4174" s="31">
        <v>0.43185445598750455</v>
      </c>
      <c r="Z4174" s="31">
        <v>0.1027343862048085</v>
      </c>
      <c r="AA4174" s="31">
        <v>0.44361535325708273</v>
      </c>
      <c r="AB4174" s="31">
        <v>0.11677667743265197</v>
      </c>
      <c r="AC4174" s="31">
        <v>3.2731967227201666E-3</v>
      </c>
      <c r="AD4174" s="31">
        <v>0</v>
      </c>
      <c r="AE4174" s="31">
        <v>1.4020954649890951</v>
      </c>
    </row>
    <row r="4175" spans="1:31" x14ac:dyDescent="0.3">
      <c r="A4175" s="30" t="s">
        <v>26734</v>
      </c>
      <c r="B4175" s="30" t="s">
        <v>20</v>
      </c>
      <c r="C4175" s="30" t="s">
        <v>127</v>
      </c>
      <c r="D4175" s="30" t="s">
        <v>310</v>
      </c>
      <c r="E4175" s="30" t="s">
        <v>1138</v>
      </c>
      <c r="F4175" s="30" t="s">
        <v>12782</v>
      </c>
      <c r="G4175" s="30" t="s">
        <v>1303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12783</v>
      </c>
      <c r="M4175" s="30" t="s">
        <v>12784</v>
      </c>
      <c r="N4175" s="31">
        <v>3.9222222219999998</v>
      </c>
      <c r="O4175" s="30">
        <v>0</v>
      </c>
      <c r="P4175" s="30">
        <v>1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1">
        <v>0</v>
      </c>
      <c r="X4175" s="31">
        <v>0</v>
      </c>
      <c r="Y4175" s="31">
        <v>0</v>
      </c>
      <c r="Z4175" s="31">
        <v>0</v>
      </c>
      <c r="AA4175" s="31">
        <v>0</v>
      </c>
      <c r="AB4175" s="31">
        <v>0</v>
      </c>
      <c r="AC4175" s="31">
        <v>0</v>
      </c>
      <c r="AD4175" s="31">
        <v>0</v>
      </c>
      <c r="AE4175" s="31">
        <v>0</v>
      </c>
    </row>
    <row r="4176" spans="1:31" x14ac:dyDescent="0.3">
      <c r="A4176" s="30" t="s">
        <v>26735</v>
      </c>
      <c r="B4176" s="30" t="s">
        <v>20</v>
      </c>
      <c r="C4176" s="30" t="s">
        <v>166</v>
      </c>
      <c r="D4176" s="30" t="s">
        <v>813</v>
      </c>
      <c r="E4176" s="30" t="s">
        <v>1133</v>
      </c>
      <c r="F4176" s="30" t="s">
        <v>3938</v>
      </c>
      <c r="G4176" s="30" t="s">
        <v>1135</v>
      </c>
      <c r="H4176" s="30" t="s">
        <v>1100</v>
      </c>
      <c r="I4176" s="30" t="s">
        <v>1103</v>
      </c>
      <c r="J4176" s="30" t="s">
        <v>1108</v>
      </c>
      <c r="K4176" s="30" t="s">
        <v>1110</v>
      </c>
      <c r="L4176" s="30" t="s">
        <v>12785</v>
      </c>
      <c r="M4176" s="30" t="s">
        <v>12786</v>
      </c>
      <c r="N4176" s="31">
        <v>9.7222220000000008E-3</v>
      </c>
      <c r="O4176" s="30">
        <v>3</v>
      </c>
      <c r="P4176" s="30">
        <v>592</v>
      </c>
      <c r="Q4176" s="30">
        <v>12</v>
      </c>
      <c r="R4176" s="30">
        <v>121</v>
      </c>
      <c r="S4176" s="30">
        <v>2</v>
      </c>
      <c r="T4176" s="30">
        <v>110</v>
      </c>
      <c r="U4176" s="30">
        <v>0</v>
      </c>
      <c r="V4176" s="30">
        <v>0</v>
      </c>
      <c r="W4176" s="31">
        <v>5.5303184010666671E-3</v>
      </c>
      <c r="X4176" s="31">
        <v>0.72914156196940527</v>
      </c>
      <c r="Y4176" s="31">
        <v>0.1016190043443083</v>
      </c>
      <c r="Z4176" s="31">
        <v>0.26631399695156271</v>
      </c>
      <c r="AA4176" s="31">
        <v>1.9008760624015492E-2</v>
      </c>
      <c r="AB4176" s="31">
        <v>0.60138993741682611</v>
      </c>
      <c r="AC4176" s="31">
        <v>0</v>
      </c>
      <c r="AD4176" s="31">
        <v>0</v>
      </c>
      <c r="AE4176" s="31">
        <v>1.7230035797071845</v>
      </c>
    </row>
    <row r="4177" spans="1:31" x14ac:dyDescent="0.3">
      <c r="A4177" s="30" t="s">
        <v>26736</v>
      </c>
      <c r="B4177" s="30" t="s">
        <v>20</v>
      </c>
      <c r="C4177" s="30" t="s">
        <v>138</v>
      </c>
      <c r="D4177" s="30" t="s">
        <v>435</v>
      </c>
      <c r="E4177" s="30" t="s">
        <v>1138</v>
      </c>
      <c r="F4177" s="30" t="s">
        <v>12787</v>
      </c>
      <c r="G4177" s="30" t="s">
        <v>1519</v>
      </c>
      <c r="H4177" s="30" t="s">
        <v>1101</v>
      </c>
      <c r="I4177" s="30" t="s">
        <v>1102</v>
      </c>
      <c r="J4177" s="30" t="s">
        <v>1107</v>
      </c>
      <c r="K4177" s="30" t="s">
        <v>1110</v>
      </c>
      <c r="L4177" s="30" t="s">
        <v>12788</v>
      </c>
      <c r="M4177" s="30" t="s">
        <v>12789</v>
      </c>
      <c r="N4177" s="31">
        <v>2.5022222219999999</v>
      </c>
      <c r="O4177" s="30">
        <v>0</v>
      </c>
      <c r="P4177" s="30">
        <v>5</v>
      </c>
      <c r="Q4177" s="30">
        <v>0</v>
      </c>
      <c r="R4177" s="30">
        <v>0</v>
      </c>
      <c r="S4177" s="30">
        <v>0</v>
      </c>
      <c r="T4177" s="30">
        <v>1</v>
      </c>
      <c r="U4177" s="30">
        <v>0</v>
      </c>
      <c r="V4177" s="30">
        <v>0</v>
      </c>
      <c r="W4177" s="31">
        <v>0</v>
      </c>
      <c r="X4177" s="31">
        <v>1.5025727740072974</v>
      </c>
      <c r="Y4177" s="31">
        <v>0</v>
      </c>
      <c r="Z4177" s="31">
        <v>0</v>
      </c>
      <c r="AA4177" s="31">
        <v>0</v>
      </c>
      <c r="AB4177" s="31">
        <v>0.68211293541004214</v>
      </c>
      <c r="AC4177" s="31">
        <v>0</v>
      </c>
      <c r="AD4177" s="31">
        <v>0</v>
      </c>
      <c r="AE4177" s="31">
        <v>2.1846857094173395</v>
      </c>
    </row>
    <row r="4178" spans="1:31" x14ac:dyDescent="0.3">
      <c r="A4178" s="30" t="s">
        <v>26737</v>
      </c>
      <c r="B4178" s="30" t="s">
        <v>20</v>
      </c>
      <c r="C4178" s="30" t="s">
        <v>166</v>
      </c>
      <c r="D4178" s="30" t="s">
        <v>813</v>
      </c>
      <c r="E4178" s="30" t="s">
        <v>1133</v>
      </c>
      <c r="F4178" s="30" t="s">
        <v>12790</v>
      </c>
      <c r="G4178" s="30" t="s">
        <v>1135</v>
      </c>
      <c r="H4178" s="30" t="s">
        <v>1100</v>
      </c>
      <c r="I4178" s="30" t="s">
        <v>1103</v>
      </c>
      <c r="J4178" s="30" t="s">
        <v>1108</v>
      </c>
      <c r="K4178" s="30" t="s">
        <v>1110</v>
      </c>
      <c r="L4178" s="30" t="s">
        <v>12791</v>
      </c>
      <c r="M4178" s="30" t="s">
        <v>12792</v>
      </c>
      <c r="N4178" s="31">
        <v>2.9166666000000001E-2</v>
      </c>
      <c r="O4178" s="30">
        <v>0</v>
      </c>
      <c r="P4178" s="30">
        <v>264</v>
      </c>
      <c r="Q4178" s="30">
        <v>0</v>
      </c>
      <c r="R4178" s="30">
        <v>21</v>
      </c>
      <c r="S4178" s="30">
        <v>1</v>
      </c>
      <c r="T4178" s="30">
        <v>27</v>
      </c>
      <c r="U4178" s="30">
        <v>1</v>
      </c>
      <c r="V4178" s="30">
        <v>0</v>
      </c>
      <c r="W4178" s="31">
        <v>0</v>
      </c>
      <c r="X4178" s="31">
        <v>0.56652314452127217</v>
      </c>
      <c r="Y4178" s="31">
        <v>0</v>
      </c>
      <c r="Z4178" s="31">
        <v>9.1131025658454143E-2</v>
      </c>
      <c r="AA4178" s="31">
        <v>2.51872940107425E-4</v>
      </c>
      <c r="AB4178" s="31">
        <v>0.21821335087337998</v>
      </c>
      <c r="AC4178" s="31">
        <v>2.3756505412762502E-5</v>
      </c>
      <c r="AD4178" s="31">
        <v>0</v>
      </c>
      <c r="AE4178" s="31">
        <v>0.87614315049862646</v>
      </c>
    </row>
    <row r="4179" spans="1:31" x14ac:dyDescent="0.3">
      <c r="A4179" s="30" t="s">
        <v>26738</v>
      </c>
      <c r="B4179" s="30" t="s">
        <v>20</v>
      </c>
      <c r="C4179" s="30" t="s">
        <v>166</v>
      </c>
      <c r="D4179" s="30" t="s">
        <v>814</v>
      </c>
      <c r="E4179" s="30" t="s">
        <v>1164</v>
      </c>
      <c r="F4179" s="30" t="s">
        <v>12793</v>
      </c>
      <c r="G4179" s="30" t="s">
        <v>1140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12794</v>
      </c>
      <c r="M4179" s="30" t="s">
        <v>12795</v>
      </c>
      <c r="N4179" s="31">
        <v>1.3619444439999999</v>
      </c>
      <c r="O4179" s="30">
        <v>0</v>
      </c>
      <c r="P4179" s="30">
        <v>0</v>
      </c>
      <c r="Q4179" s="30">
        <v>0</v>
      </c>
      <c r="R4179" s="30">
        <v>3</v>
      </c>
      <c r="S4179" s="30">
        <v>0</v>
      </c>
      <c r="T4179" s="30">
        <v>8</v>
      </c>
      <c r="U4179" s="30">
        <v>0</v>
      </c>
      <c r="V4179" s="30">
        <v>0</v>
      </c>
      <c r="W4179" s="31">
        <v>0</v>
      </c>
      <c r="X4179" s="31">
        <v>0</v>
      </c>
      <c r="Y4179" s="31">
        <v>0</v>
      </c>
      <c r="Z4179" s="31">
        <v>2.008067775781186</v>
      </c>
      <c r="AA4179" s="31">
        <v>0</v>
      </c>
      <c r="AB4179" s="31">
        <v>6.8055817767218869</v>
      </c>
      <c r="AC4179" s="31">
        <v>0</v>
      </c>
      <c r="AD4179" s="31">
        <v>0</v>
      </c>
      <c r="AE4179" s="31">
        <v>8.8136495525030725</v>
      </c>
    </row>
    <row r="4180" spans="1:31" x14ac:dyDescent="0.3">
      <c r="A4180" s="30" t="s">
        <v>26739</v>
      </c>
      <c r="B4180" s="30" t="s">
        <v>20</v>
      </c>
      <c r="C4180" s="30" t="s">
        <v>166</v>
      </c>
      <c r="D4180" s="30" t="s">
        <v>809</v>
      </c>
      <c r="E4180" s="30" t="s">
        <v>1150</v>
      </c>
      <c r="F4180" s="30" t="s">
        <v>12627</v>
      </c>
      <c r="G4180" s="30" t="s">
        <v>4245</v>
      </c>
      <c r="H4180" s="30" t="s">
        <v>1100</v>
      </c>
      <c r="I4180" s="30" t="s">
        <v>1102</v>
      </c>
      <c r="J4180" s="30" t="s">
        <v>1108</v>
      </c>
      <c r="K4180" s="30" t="s">
        <v>1110</v>
      </c>
      <c r="L4180" s="30" t="s">
        <v>12796</v>
      </c>
      <c r="M4180" s="30" t="s">
        <v>12797</v>
      </c>
      <c r="N4180" s="31">
        <v>1.431944444</v>
      </c>
      <c r="O4180" s="30">
        <v>0</v>
      </c>
      <c r="P4180" s="30">
        <v>722</v>
      </c>
      <c r="Q4180" s="30">
        <v>0</v>
      </c>
      <c r="R4180" s="30">
        <v>4</v>
      </c>
      <c r="S4180" s="30">
        <v>0</v>
      </c>
      <c r="T4180" s="30">
        <v>18</v>
      </c>
      <c r="U4180" s="30">
        <v>0</v>
      </c>
      <c r="V4180" s="30">
        <v>0</v>
      </c>
      <c r="W4180" s="31">
        <v>0</v>
      </c>
      <c r="X4180" s="31">
        <v>265.50176498198232</v>
      </c>
      <c r="Y4180" s="31">
        <v>0</v>
      </c>
      <c r="Z4180" s="31">
        <v>0.5806543995010246</v>
      </c>
      <c r="AA4180" s="31">
        <v>0</v>
      </c>
      <c r="AB4180" s="31">
        <v>17.088153055449126</v>
      </c>
      <c r="AC4180" s="31">
        <v>0</v>
      </c>
      <c r="AD4180" s="31">
        <v>0</v>
      </c>
      <c r="AE4180" s="31">
        <v>283.1705724369325</v>
      </c>
    </row>
    <row r="4181" spans="1:31" x14ac:dyDescent="0.3">
      <c r="A4181" s="30" t="s">
        <v>26740</v>
      </c>
      <c r="B4181" s="30" t="s">
        <v>20</v>
      </c>
      <c r="C4181" s="30" t="s">
        <v>127</v>
      </c>
      <c r="D4181" s="30" t="s">
        <v>314</v>
      </c>
      <c r="E4181" s="30" t="s">
        <v>1138</v>
      </c>
      <c r="F4181" s="30" t="s">
        <v>12798</v>
      </c>
      <c r="G4181" s="30" t="s">
        <v>1342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12799</v>
      </c>
      <c r="M4181" s="30" t="s">
        <v>12800</v>
      </c>
      <c r="N4181" s="31">
        <v>1.874166666</v>
      </c>
      <c r="O4181" s="30">
        <v>0</v>
      </c>
      <c r="P4181" s="30">
        <v>11</v>
      </c>
      <c r="Q4181" s="30">
        <v>0</v>
      </c>
      <c r="R4181" s="30">
        <v>0</v>
      </c>
      <c r="S4181" s="30">
        <v>0</v>
      </c>
      <c r="T4181" s="30">
        <v>0</v>
      </c>
      <c r="U4181" s="30">
        <v>0</v>
      </c>
      <c r="V4181" s="30">
        <v>0</v>
      </c>
      <c r="W4181" s="31">
        <v>0</v>
      </c>
      <c r="X4181" s="31">
        <v>3.0092630717481597</v>
      </c>
      <c r="Y4181" s="31">
        <v>0</v>
      </c>
      <c r="Z4181" s="31">
        <v>0</v>
      </c>
      <c r="AA4181" s="31">
        <v>0</v>
      </c>
      <c r="AB4181" s="31">
        <v>0</v>
      </c>
      <c r="AC4181" s="31">
        <v>0</v>
      </c>
      <c r="AD4181" s="31">
        <v>0</v>
      </c>
      <c r="AE4181" s="31">
        <v>3.0092630717481597</v>
      </c>
    </row>
    <row r="4182" spans="1:31" x14ac:dyDescent="0.3">
      <c r="A4182" s="30" t="s">
        <v>26741</v>
      </c>
      <c r="B4182" s="30" t="s">
        <v>20</v>
      </c>
      <c r="C4182" s="30" t="s">
        <v>127</v>
      </c>
      <c r="D4182" s="30" t="s">
        <v>307</v>
      </c>
      <c r="E4182" s="30" t="s">
        <v>1150</v>
      </c>
      <c r="F4182" s="30" t="s">
        <v>7451</v>
      </c>
      <c r="G4182" s="30" t="s">
        <v>1431</v>
      </c>
      <c r="H4182" s="30" t="s">
        <v>1100</v>
      </c>
      <c r="I4182" s="30" t="s">
        <v>1102</v>
      </c>
      <c r="J4182" s="30" t="s">
        <v>1108</v>
      </c>
      <c r="K4182" s="30" t="s">
        <v>1109</v>
      </c>
      <c r="L4182" s="30" t="s">
        <v>12801</v>
      </c>
      <c r="M4182" s="30" t="s">
        <v>12802</v>
      </c>
      <c r="N4182" s="31">
        <v>2.4955555550000001</v>
      </c>
      <c r="O4182" s="30">
        <v>0</v>
      </c>
      <c r="P4182" s="30">
        <v>253</v>
      </c>
      <c r="Q4182" s="30">
        <v>0</v>
      </c>
      <c r="R4182" s="30">
        <v>28</v>
      </c>
      <c r="S4182" s="30">
        <v>0</v>
      </c>
      <c r="T4182" s="30">
        <v>31</v>
      </c>
      <c r="U4182" s="30">
        <v>0</v>
      </c>
      <c r="V4182" s="30">
        <v>0</v>
      </c>
      <c r="W4182" s="31">
        <v>0</v>
      </c>
      <c r="X4182" s="31">
        <v>123.89998151166751</v>
      </c>
      <c r="Y4182" s="31">
        <v>0</v>
      </c>
      <c r="Z4182" s="31">
        <v>38.79315314127394</v>
      </c>
      <c r="AA4182" s="31">
        <v>0</v>
      </c>
      <c r="AB4182" s="31">
        <v>46.838785327529905</v>
      </c>
      <c r="AC4182" s="31">
        <v>0</v>
      </c>
      <c r="AD4182" s="31">
        <v>0</v>
      </c>
      <c r="AE4182" s="31">
        <v>209.53191998047134</v>
      </c>
    </row>
    <row r="4183" spans="1:31" x14ac:dyDescent="0.3">
      <c r="A4183" s="30" t="s">
        <v>26742</v>
      </c>
      <c r="B4183" s="30" t="s">
        <v>20</v>
      </c>
      <c r="C4183" s="30" t="s">
        <v>127</v>
      </c>
      <c r="D4183" s="30" t="s">
        <v>316</v>
      </c>
      <c r="E4183" s="30" t="s">
        <v>1133</v>
      </c>
      <c r="F4183" s="30" t="s">
        <v>12803</v>
      </c>
      <c r="G4183" s="30" t="s">
        <v>1135</v>
      </c>
      <c r="H4183" s="30" t="s">
        <v>1100</v>
      </c>
      <c r="I4183" s="30" t="s">
        <v>1102</v>
      </c>
      <c r="J4183" s="30" t="s">
        <v>1108</v>
      </c>
      <c r="K4183" s="30" t="s">
        <v>1110</v>
      </c>
      <c r="L4183" s="30" t="s">
        <v>12804</v>
      </c>
      <c r="M4183" s="30" t="s">
        <v>12805</v>
      </c>
      <c r="N4183" s="31">
        <v>1.478888888</v>
      </c>
      <c r="O4183" s="30">
        <v>1</v>
      </c>
      <c r="P4183" s="30">
        <v>700</v>
      </c>
      <c r="Q4183" s="30">
        <v>7</v>
      </c>
      <c r="R4183" s="30">
        <v>138</v>
      </c>
      <c r="S4183" s="30">
        <v>4</v>
      </c>
      <c r="T4183" s="30">
        <v>65</v>
      </c>
      <c r="U4183" s="30">
        <v>0</v>
      </c>
      <c r="V4183" s="30">
        <v>0</v>
      </c>
      <c r="W4183" s="31">
        <v>0</v>
      </c>
      <c r="X4183" s="31">
        <v>169.29214080297638</v>
      </c>
      <c r="Y4183" s="31">
        <v>9.924046525037852</v>
      </c>
      <c r="Z4183" s="31">
        <v>77.415124181631143</v>
      </c>
      <c r="AA4183" s="31">
        <v>14.49388407806423</v>
      </c>
      <c r="AB4183" s="31">
        <v>57.642883285322895</v>
      </c>
      <c r="AC4183" s="31">
        <v>0</v>
      </c>
      <c r="AD4183" s="31">
        <v>0</v>
      </c>
      <c r="AE4183" s="31">
        <v>328.76807887303249</v>
      </c>
    </row>
    <row r="4184" spans="1:31" x14ac:dyDescent="0.3">
      <c r="A4184" s="30" t="s">
        <v>26743</v>
      </c>
      <c r="B4184" s="30" t="s">
        <v>20</v>
      </c>
      <c r="C4184" s="30" t="s">
        <v>138</v>
      </c>
      <c r="D4184" s="30" t="s">
        <v>438</v>
      </c>
      <c r="E4184" s="30" t="s">
        <v>1150</v>
      </c>
      <c r="F4184" s="30" t="s">
        <v>8809</v>
      </c>
      <c r="G4184" s="30" t="s">
        <v>1455</v>
      </c>
      <c r="H4184" s="30" t="s">
        <v>1100</v>
      </c>
      <c r="I4184" s="30" t="s">
        <v>1102</v>
      </c>
      <c r="J4184" s="30" t="s">
        <v>1108</v>
      </c>
      <c r="K4184" s="30" t="s">
        <v>1109</v>
      </c>
      <c r="L4184" s="30" t="s">
        <v>12806</v>
      </c>
      <c r="M4184" s="30" t="s">
        <v>12807</v>
      </c>
      <c r="N4184" s="31">
        <v>8.9741666660000003</v>
      </c>
      <c r="O4184" s="30">
        <v>0</v>
      </c>
      <c r="P4184" s="30">
        <v>146</v>
      </c>
      <c r="Q4184" s="30">
        <v>118</v>
      </c>
      <c r="R4184" s="30">
        <v>12</v>
      </c>
      <c r="S4184" s="30">
        <v>2</v>
      </c>
      <c r="T4184" s="30">
        <v>12</v>
      </c>
      <c r="U4184" s="30">
        <v>0</v>
      </c>
      <c r="V4184" s="30">
        <v>0</v>
      </c>
      <c r="W4184" s="31">
        <v>0</v>
      </c>
      <c r="X4184" s="31">
        <v>170.70950276625163</v>
      </c>
      <c r="Y4184" s="31">
        <v>6017.776659784442</v>
      </c>
      <c r="Z4184" s="31">
        <v>16.716647166393368</v>
      </c>
      <c r="AA4184" s="31">
        <v>98.336622018209852</v>
      </c>
      <c r="AB4184" s="31">
        <v>66.330281025264085</v>
      </c>
      <c r="AC4184" s="31">
        <v>0</v>
      </c>
      <c r="AD4184" s="31">
        <v>0</v>
      </c>
      <c r="AE4184" s="31">
        <v>6369.869712760561</v>
      </c>
    </row>
    <row r="4185" spans="1:31" x14ac:dyDescent="0.3">
      <c r="A4185" s="30" t="s">
        <v>26744</v>
      </c>
      <c r="B4185" s="30" t="s">
        <v>20</v>
      </c>
      <c r="C4185" s="30" t="s">
        <v>138</v>
      </c>
      <c r="D4185" s="30" t="s">
        <v>1073</v>
      </c>
      <c r="E4185" s="30" t="s">
        <v>1146</v>
      </c>
      <c r="F4185" s="30" t="s">
        <v>12482</v>
      </c>
      <c r="G4185" s="30" t="s">
        <v>1198</v>
      </c>
      <c r="H4185" s="30" t="s">
        <v>1100</v>
      </c>
      <c r="I4185" s="30" t="s">
        <v>1102</v>
      </c>
      <c r="J4185" s="30" t="s">
        <v>1108</v>
      </c>
      <c r="K4185" s="30" t="s">
        <v>1110</v>
      </c>
      <c r="L4185" s="30" t="s">
        <v>12808</v>
      </c>
      <c r="M4185" s="30" t="s">
        <v>12809</v>
      </c>
      <c r="N4185" s="31">
        <v>0.17222222200000001</v>
      </c>
      <c r="O4185" s="30">
        <v>0</v>
      </c>
      <c r="P4185" s="30">
        <v>13184</v>
      </c>
      <c r="Q4185" s="30">
        <v>0</v>
      </c>
      <c r="R4185" s="30">
        <v>9</v>
      </c>
      <c r="S4185" s="30">
        <v>5</v>
      </c>
      <c r="T4185" s="30">
        <v>700</v>
      </c>
      <c r="U4185" s="30">
        <v>0</v>
      </c>
      <c r="V4185" s="30">
        <v>3</v>
      </c>
      <c r="W4185" s="31">
        <v>0</v>
      </c>
      <c r="X4185" s="31">
        <v>590.62086964488049</v>
      </c>
      <c r="Y4185" s="31">
        <v>0</v>
      </c>
      <c r="Z4185" s="31">
        <v>0.1106626167913056</v>
      </c>
      <c r="AA4185" s="31">
        <v>54.522626485524654</v>
      </c>
      <c r="AB4185" s="31">
        <v>261.12968847311544</v>
      </c>
      <c r="AC4185" s="31">
        <v>0</v>
      </c>
      <c r="AD4185" s="31">
        <v>10.362016123472179</v>
      </c>
      <c r="AE4185" s="31">
        <v>916.74586334378409</v>
      </c>
    </row>
    <row r="4186" spans="1:31" x14ac:dyDescent="0.3">
      <c r="A4186" s="30" t="s">
        <v>26745</v>
      </c>
      <c r="B4186" s="30" t="s">
        <v>20</v>
      </c>
      <c r="C4186" s="30" t="s">
        <v>127</v>
      </c>
      <c r="D4186" s="30" t="s">
        <v>1070</v>
      </c>
      <c r="E4186" s="30" t="s">
        <v>1138</v>
      </c>
      <c r="F4186" s="30" t="s">
        <v>12810</v>
      </c>
      <c r="G4186" s="30" t="s">
        <v>1342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12811</v>
      </c>
      <c r="M4186" s="30" t="s">
        <v>12812</v>
      </c>
      <c r="N4186" s="31">
        <v>7.9133333329999997</v>
      </c>
      <c r="O4186" s="30">
        <v>0</v>
      </c>
      <c r="P4186" s="30">
        <v>4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1">
        <v>0</v>
      </c>
      <c r="X4186" s="31">
        <v>11.066788314910175</v>
      </c>
      <c r="Y4186" s="31">
        <v>0</v>
      </c>
      <c r="Z4186" s="31">
        <v>0</v>
      </c>
      <c r="AA4186" s="31">
        <v>0</v>
      </c>
      <c r="AB4186" s="31">
        <v>0</v>
      </c>
      <c r="AC4186" s="31">
        <v>0</v>
      </c>
      <c r="AD4186" s="31">
        <v>0</v>
      </c>
      <c r="AE4186" s="31">
        <v>11.066788314910175</v>
      </c>
    </row>
    <row r="4187" spans="1:31" x14ac:dyDescent="0.3">
      <c r="A4187" s="30" t="s">
        <v>26746</v>
      </c>
      <c r="B4187" s="30" t="s">
        <v>20</v>
      </c>
      <c r="C4187" s="30" t="s">
        <v>138</v>
      </c>
      <c r="D4187" s="30" t="s">
        <v>440</v>
      </c>
      <c r="E4187" s="30" t="s">
        <v>1133</v>
      </c>
      <c r="F4187" s="30" t="s">
        <v>5242</v>
      </c>
      <c r="G4187" s="30" t="s">
        <v>1135</v>
      </c>
      <c r="H4187" s="30" t="s">
        <v>1100</v>
      </c>
      <c r="I4187" s="30" t="s">
        <v>1103</v>
      </c>
      <c r="J4187" s="30" t="s">
        <v>1108</v>
      </c>
      <c r="K4187" s="30" t="s">
        <v>1110</v>
      </c>
      <c r="L4187" s="30" t="s">
        <v>12813</v>
      </c>
      <c r="M4187" s="30" t="s">
        <v>12814</v>
      </c>
      <c r="N4187" s="31">
        <v>1.1111111E-2</v>
      </c>
      <c r="O4187" s="30">
        <v>0</v>
      </c>
      <c r="P4187" s="30">
        <v>814</v>
      </c>
      <c r="Q4187" s="30">
        <v>1</v>
      </c>
      <c r="R4187" s="30">
        <v>27</v>
      </c>
      <c r="S4187" s="30">
        <v>2</v>
      </c>
      <c r="T4187" s="30">
        <v>48</v>
      </c>
      <c r="U4187" s="30">
        <v>0</v>
      </c>
      <c r="V4187" s="30">
        <v>1</v>
      </c>
      <c r="W4187" s="31">
        <v>0</v>
      </c>
      <c r="X4187" s="31">
        <v>0.76256750468071544</v>
      </c>
      <c r="Y4187" s="31">
        <v>1.6800205975602001E-3</v>
      </c>
      <c r="Z4187" s="31">
        <v>1.2965205405768954E-2</v>
      </c>
      <c r="AA4187" s="31">
        <v>0.16997831635826308</v>
      </c>
      <c r="AB4187" s="31">
        <v>0.16848832071958394</v>
      </c>
      <c r="AC4187" s="31">
        <v>0</v>
      </c>
      <c r="AD4187" s="31">
        <v>2.0458939578450002E-2</v>
      </c>
      <c r="AE4187" s="31">
        <v>1.1361383073403417</v>
      </c>
    </row>
    <row r="4188" spans="1:31" x14ac:dyDescent="0.3">
      <c r="A4188" s="30" t="s">
        <v>26747</v>
      </c>
      <c r="B4188" s="30" t="s">
        <v>20</v>
      </c>
      <c r="C4188" s="30" t="s">
        <v>138</v>
      </c>
      <c r="D4188" s="30" t="s">
        <v>425</v>
      </c>
      <c r="E4188" s="30" t="s">
        <v>1940</v>
      </c>
      <c r="F4188" s="30" t="s">
        <v>12815</v>
      </c>
      <c r="G4188" s="30" t="s">
        <v>2890</v>
      </c>
      <c r="H4188" s="30" t="s">
        <v>1100</v>
      </c>
      <c r="I4188" s="30" t="s">
        <v>1102</v>
      </c>
      <c r="J4188" s="30" t="s">
        <v>1108</v>
      </c>
      <c r="K4188" s="30" t="s">
        <v>1110</v>
      </c>
      <c r="L4188" s="30" t="s">
        <v>12816</v>
      </c>
      <c r="M4188" s="30" t="s">
        <v>12817</v>
      </c>
      <c r="N4188" s="31">
        <v>0.88111111099999995</v>
      </c>
      <c r="O4188" s="30">
        <v>18</v>
      </c>
      <c r="P4188" s="30">
        <v>6177</v>
      </c>
      <c r="Q4188" s="30">
        <v>37</v>
      </c>
      <c r="R4188" s="30">
        <v>93</v>
      </c>
      <c r="S4188" s="30">
        <v>26</v>
      </c>
      <c r="T4188" s="30">
        <v>674</v>
      </c>
      <c r="U4188" s="30">
        <v>4</v>
      </c>
      <c r="V4188" s="30">
        <v>0</v>
      </c>
      <c r="W4188" s="31">
        <v>22.631742296356279</v>
      </c>
      <c r="X4188" s="31">
        <v>513.85203633898163</v>
      </c>
      <c r="Y4188" s="31">
        <v>134.28544298899149</v>
      </c>
      <c r="Z4188" s="31">
        <v>35.360119956871074</v>
      </c>
      <c r="AA4188" s="31">
        <v>71.453104120228801</v>
      </c>
      <c r="AB4188" s="31">
        <v>184.4632018108864</v>
      </c>
      <c r="AC4188" s="31">
        <v>209.15333190006271</v>
      </c>
      <c r="AD4188" s="31">
        <v>0</v>
      </c>
      <c r="AE4188" s="31">
        <v>1171.1989794123783</v>
      </c>
    </row>
    <row r="4189" spans="1:31" x14ac:dyDescent="0.3">
      <c r="A4189" s="30" t="s">
        <v>26748</v>
      </c>
      <c r="B4189" s="30" t="s">
        <v>20</v>
      </c>
      <c r="C4189" s="30" t="s">
        <v>166</v>
      </c>
      <c r="D4189" s="30" t="s">
        <v>813</v>
      </c>
      <c r="E4189" s="30" t="s">
        <v>1138</v>
      </c>
      <c r="F4189" s="30" t="s">
        <v>12818</v>
      </c>
      <c r="G4189" s="30" t="s">
        <v>2336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12819</v>
      </c>
      <c r="M4189" s="30" t="s">
        <v>12820</v>
      </c>
      <c r="N4189" s="31">
        <v>2.9794444439999999</v>
      </c>
      <c r="O4189" s="30">
        <v>0</v>
      </c>
      <c r="P4189" s="30">
        <v>0</v>
      </c>
      <c r="Q4189" s="30">
        <v>0</v>
      </c>
      <c r="R4189" s="30">
        <v>1</v>
      </c>
      <c r="S4189" s="30">
        <v>0</v>
      </c>
      <c r="T4189" s="30">
        <v>0</v>
      </c>
      <c r="U4189" s="30">
        <v>0</v>
      </c>
      <c r="V4189" s="30">
        <v>0</v>
      </c>
      <c r="W4189" s="31">
        <v>0</v>
      </c>
      <c r="X4189" s="31">
        <v>0</v>
      </c>
      <c r="Y4189" s="31">
        <v>0</v>
      </c>
      <c r="Z4189" s="31">
        <v>0</v>
      </c>
      <c r="AA4189" s="31">
        <v>0</v>
      </c>
      <c r="AB4189" s="31">
        <v>0</v>
      </c>
      <c r="AC4189" s="31">
        <v>0</v>
      </c>
      <c r="AD4189" s="31">
        <v>0</v>
      </c>
      <c r="AE4189" s="31">
        <v>0</v>
      </c>
    </row>
    <row r="4190" spans="1:31" x14ac:dyDescent="0.3">
      <c r="A4190" s="30" t="s">
        <v>26749</v>
      </c>
      <c r="B4190" s="30" t="s">
        <v>20</v>
      </c>
      <c r="C4190" s="30" t="s">
        <v>127</v>
      </c>
      <c r="D4190" s="30" t="s">
        <v>306</v>
      </c>
      <c r="E4190" s="30" t="s">
        <v>1334</v>
      </c>
      <c r="F4190" s="30" t="s">
        <v>12821</v>
      </c>
      <c r="G4190" s="30" t="s">
        <v>1884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12822</v>
      </c>
      <c r="M4190" s="30" t="s">
        <v>12823</v>
      </c>
      <c r="N4190" s="31">
        <v>1.113611111</v>
      </c>
      <c r="O4190" s="30">
        <v>0</v>
      </c>
      <c r="P4190" s="30">
        <v>12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1">
        <v>0</v>
      </c>
      <c r="X4190" s="31">
        <v>3.4330517997845966</v>
      </c>
      <c r="Y4190" s="31">
        <v>0</v>
      </c>
      <c r="Z4190" s="31">
        <v>0</v>
      </c>
      <c r="AA4190" s="31">
        <v>0</v>
      </c>
      <c r="AB4190" s="31">
        <v>0</v>
      </c>
      <c r="AC4190" s="31">
        <v>0</v>
      </c>
      <c r="AD4190" s="31">
        <v>0</v>
      </c>
      <c r="AE4190" s="31">
        <v>3.4330517997845966</v>
      </c>
    </row>
    <row r="4191" spans="1:31" x14ac:dyDescent="0.3">
      <c r="A4191" s="30" t="s">
        <v>26750</v>
      </c>
      <c r="B4191" s="30" t="s">
        <v>20</v>
      </c>
      <c r="C4191" s="30" t="s">
        <v>166</v>
      </c>
      <c r="D4191" s="30" t="s">
        <v>813</v>
      </c>
      <c r="E4191" s="30" t="s">
        <v>1138</v>
      </c>
      <c r="F4191" s="30" t="s">
        <v>12824</v>
      </c>
      <c r="G4191" s="30" t="s">
        <v>1303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12825</v>
      </c>
      <c r="M4191" s="30" t="s">
        <v>12826</v>
      </c>
      <c r="N4191" s="31">
        <v>3.1475</v>
      </c>
      <c r="O4191" s="30">
        <v>0</v>
      </c>
      <c r="P4191" s="30">
        <v>0</v>
      </c>
      <c r="Q4191" s="30">
        <v>0</v>
      </c>
      <c r="R4191" s="30">
        <v>1</v>
      </c>
      <c r="S4191" s="30">
        <v>0</v>
      </c>
      <c r="T4191" s="30">
        <v>0</v>
      </c>
      <c r="U4191" s="30">
        <v>0</v>
      </c>
      <c r="V4191" s="30">
        <v>0</v>
      </c>
      <c r="W4191" s="31">
        <v>0</v>
      </c>
      <c r="X4191" s="31">
        <v>0</v>
      </c>
      <c r="Y4191" s="31">
        <v>0</v>
      </c>
      <c r="Z4191" s="31">
        <v>0.18418182755080681</v>
      </c>
      <c r="AA4191" s="31">
        <v>0</v>
      </c>
      <c r="AB4191" s="31">
        <v>0</v>
      </c>
      <c r="AC4191" s="31">
        <v>0</v>
      </c>
      <c r="AD4191" s="31">
        <v>0</v>
      </c>
      <c r="AE4191" s="31">
        <v>0.18418182755080681</v>
      </c>
    </row>
    <row r="4192" spans="1:31" x14ac:dyDescent="0.3">
      <c r="A4192" s="30" t="s">
        <v>26751</v>
      </c>
      <c r="B4192" s="30" t="s">
        <v>20</v>
      </c>
      <c r="C4192" s="30" t="s">
        <v>127</v>
      </c>
      <c r="D4192" s="30" t="s">
        <v>310</v>
      </c>
      <c r="E4192" s="30" t="s">
        <v>1133</v>
      </c>
      <c r="F4192" s="30" t="s">
        <v>1991</v>
      </c>
      <c r="G4192" s="30" t="s">
        <v>1455</v>
      </c>
      <c r="H4192" s="30" t="s">
        <v>1100</v>
      </c>
      <c r="I4192" s="30" t="s">
        <v>1102</v>
      </c>
      <c r="J4192" s="30" t="s">
        <v>1108</v>
      </c>
      <c r="K4192" s="30" t="s">
        <v>1109</v>
      </c>
      <c r="L4192" s="30" t="s">
        <v>12270</v>
      </c>
      <c r="M4192" s="30" t="s">
        <v>12827</v>
      </c>
      <c r="N4192" s="31">
        <v>9.1458333330000006</v>
      </c>
      <c r="O4192" s="30">
        <v>0</v>
      </c>
      <c r="P4192" s="30">
        <v>883</v>
      </c>
      <c r="Q4192" s="30">
        <v>1</v>
      </c>
      <c r="R4192" s="30">
        <v>36</v>
      </c>
      <c r="S4192" s="30">
        <v>3</v>
      </c>
      <c r="T4192" s="30">
        <v>118</v>
      </c>
      <c r="U4192" s="30">
        <v>0</v>
      </c>
      <c r="V4192" s="30">
        <v>0</v>
      </c>
      <c r="W4192" s="31">
        <v>0</v>
      </c>
      <c r="X4192" s="31">
        <v>1036.8238533323326</v>
      </c>
      <c r="Y4192" s="31">
        <v>103.86337376690865</v>
      </c>
      <c r="Z4192" s="31">
        <v>5.2630442801003108</v>
      </c>
      <c r="AA4192" s="31">
        <v>84.095596806256523</v>
      </c>
      <c r="AB4192" s="31">
        <v>303.04694368183448</v>
      </c>
      <c r="AC4192" s="31">
        <v>0</v>
      </c>
      <c r="AD4192" s="31">
        <v>0</v>
      </c>
      <c r="AE4192" s="31">
        <v>1533.0928118674324</v>
      </c>
    </row>
    <row r="4193" spans="1:31" x14ac:dyDescent="0.3">
      <c r="A4193" s="30" t="s">
        <v>26752</v>
      </c>
      <c r="B4193" s="30" t="s">
        <v>20</v>
      </c>
      <c r="C4193" s="30" t="s">
        <v>127</v>
      </c>
      <c r="D4193" s="30" t="s">
        <v>308</v>
      </c>
      <c r="E4193" s="30" t="s">
        <v>1150</v>
      </c>
      <c r="F4193" s="30" t="s">
        <v>12828</v>
      </c>
      <c r="G4193" s="30" t="s">
        <v>1431</v>
      </c>
      <c r="H4193" s="30" t="s">
        <v>1100</v>
      </c>
      <c r="I4193" s="30" t="s">
        <v>1102</v>
      </c>
      <c r="J4193" s="30" t="s">
        <v>1108</v>
      </c>
      <c r="K4193" s="30" t="s">
        <v>1109</v>
      </c>
      <c r="L4193" s="30" t="s">
        <v>12732</v>
      </c>
      <c r="M4193" s="30" t="s">
        <v>12829</v>
      </c>
      <c r="N4193" s="31">
        <v>3.9855555549999999</v>
      </c>
      <c r="O4193" s="30">
        <v>0</v>
      </c>
      <c r="P4193" s="30">
        <v>66</v>
      </c>
      <c r="Q4193" s="30">
        <v>0</v>
      </c>
      <c r="R4193" s="30">
        <v>0</v>
      </c>
      <c r="S4193" s="30">
        <v>0</v>
      </c>
      <c r="T4193" s="30">
        <v>5</v>
      </c>
      <c r="U4193" s="30">
        <v>0</v>
      </c>
      <c r="V4193" s="30">
        <v>0</v>
      </c>
      <c r="W4193" s="31">
        <v>0</v>
      </c>
      <c r="X4193" s="31">
        <v>30.313314346775133</v>
      </c>
      <c r="Y4193" s="31">
        <v>0</v>
      </c>
      <c r="Z4193" s="31">
        <v>0</v>
      </c>
      <c r="AA4193" s="31">
        <v>0</v>
      </c>
      <c r="AB4193" s="31">
        <v>8.7712773605409708</v>
      </c>
      <c r="AC4193" s="31">
        <v>0</v>
      </c>
      <c r="AD4193" s="31">
        <v>0</v>
      </c>
      <c r="AE4193" s="31">
        <v>39.084591707316108</v>
      </c>
    </row>
    <row r="4194" spans="1:31" x14ac:dyDescent="0.3">
      <c r="A4194" s="30" t="s">
        <v>26753</v>
      </c>
      <c r="B4194" s="30" t="s">
        <v>20</v>
      </c>
      <c r="C4194" s="30" t="s">
        <v>166</v>
      </c>
      <c r="D4194" s="30" t="s">
        <v>809</v>
      </c>
      <c r="E4194" s="30" t="s">
        <v>1334</v>
      </c>
      <c r="F4194" s="30" t="s">
        <v>12830</v>
      </c>
      <c r="G4194" s="30" t="s">
        <v>1231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12831</v>
      </c>
      <c r="M4194" s="30" t="s">
        <v>12832</v>
      </c>
      <c r="N4194" s="31">
        <v>3.0874999999999999</v>
      </c>
      <c r="O4194" s="30">
        <v>0</v>
      </c>
      <c r="P4194" s="30">
        <v>31</v>
      </c>
      <c r="Q4194" s="30">
        <v>0</v>
      </c>
      <c r="R4194" s="30">
        <v>1</v>
      </c>
      <c r="S4194" s="30">
        <v>0</v>
      </c>
      <c r="T4194" s="30">
        <v>94</v>
      </c>
      <c r="U4194" s="30">
        <v>0</v>
      </c>
      <c r="V4194" s="30">
        <v>0</v>
      </c>
      <c r="W4194" s="31">
        <v>0</v>
      </c>
      <c r="X4194" s="31">
        <v>28.904817506087877</v>
      </c>
      <c r="Y4194" s="31">
        <v>0</v>
      </c>
      <c r="Z4194" s="31">
        <v>3.5364139567461629E-2</v>
      </c>
      <c r="AA4194" s="31">
        <v>0</v>
      </c>
      <c r="AB4194" s="31">
        <v>275.87780576424962</v>
      </c>
      <c r="AC4194" s="31">
        <v>0</v>
      </c>
      <c r="AD4194" s="31">
        <v>0</v>
      </c>
      <c r="AE4194" s="31">
        <v>304.81798740990496</v>
      </c>
    </row>
    <row r="4195" spans="1:31" x14ac:dyDescent="0.3">
      <c r="A4195" s="30" t="s">
        <v>26754</v>
      </c>
      <c r="B4195" s="30" t="s">
        <v>20</v>
      </c>
      <c r="C4195" s="30" t="s">
        <v>127</v>
      </c>
      <c r="D4195" s="30" t="s">
        <v>316</v>
      </c>
      <c r="E4195" s="30" t="s">
        <v>1164</v>
      </c>
      <c r="F4195" s="30" t="s">
        <v>12833</v>
      </c>
      <c r="G4195" s="30" t="s">
        <v>2370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12834</v>
      </c>
      <c r="M4195" s="30" t="s">
        <v>12835</v>
      </c>
      <c r="N4195" s="31">
        <v>1.9288888879999999</v>
      </c>
      <c r="O4195" s="30">
        <v>0</v>
      </c>
      <c r="P4195" s="30">
        <v>29</v>
      </c>
      <c r="Q4195" s="30">
        <v>0</v>
      </c>
      <c r="R4195" s="30">
        <v>0</v>
      </c>
      <c r="S4195" s="30">
        <v>0</v>
      </c>
      <c r="T4195" s="30">
        <v>0</v>
      </c>
      <c r="U4195" s="30">
        <v>0</v>
      </c>
      <c r="V4195" s="30">
        <v>0</v>
      </c>
      <c r="W4195" s="31">
        <v>0</v>
      </c>
      <c r="X4195" s="31">
        <v>4.6082309031046176</v>
      </c>
      <c r="Y4195" s="31">
        <v>0</v>
      </c>
      <c r="Z4195" s="31">
        <v>0</v>
      </c>
      <c r="AA4195" s="31">
        <v>0</v>
      </c>
      <c r="AB4195" s="31">
        <v>0</v>
      </c>
      <c r="AC4195" s="31">
        <v>0</v>
      </c>
      <c r="AD4195" s="31">
        <v>0</v>
      </c>
      <c r="AE4195" s="31">
        <v>4.6082309031046176</v>
      </c>
    </row>
    <row r="4196" spans="1:31" x14ac:dyDescent="0.3">
      <c r="A4196" s="30" t="s">
        <v>26755</v>
      </c>
      <c r="B4196" s="30" t="s">
        <v>20</v>
      </c>
      <c r="C4196" s="30" t="s">
        <v>138</v>
      </c>
      <c r="D4196" s="30" t="s">
        <v>426</v>
      </c>
      <c r="E4196" s="30" t="s">
        <v>1164</v>
      </c>
      <c r="F4196" s="30" t="s">
        <v>12836</v>
      </c>
      <c r="G4196" s="30" t="s">
        <v>1431</v>
      </c>
      <c r="H4196" s="30" t="s">
        <v>1101</v>
      </c>
      <c r="I4196" s="30" t="s">
        <v>1102</v>
      </c>
      <c r="J4196" s="30" t="s">
        <v>1108</v>
      </c>
      <c r="K4196" s="30" t="s">
        <v>1109</v>
      </c>
      <c r="L4196" s="30" t="s">
        <v>12189</v>
      </c>
      <c r="M4196" s="30" t="s">
        <v>12740</v>
      </c>
      <c r="N4196" s="31">
        <v>5.1288888879999996</v>
      </c>
      <c r="O4196" s="30">
        <v>0</v>
      </c>
      <c r="P4196" s="30">
        <v>361</v>
      </c>
      <c r="Q4196" s="30">
        <v>0</v>
      </c>
      <c r="R4196" s="30">
        <v>0</v>
      </c>
      <c r="S4196" s="30">
        <v>0</v>
      </c>
      <c r="T4196" s="30">
        <v>14</v>
      </c>
      <c r="U4196" s="30">
        <v>0</v>
      </c>
      <c r="V4196" s="30">
        <v>0</v>
      </c>
      <c r="W4196" s="31">
        <v>0</v>
      </c>
      <c r="X4196" s="31">
        <v>331.58611577249536</v>
      </c>
      <c r="Y4196" s="31">
        <v>0</v>
      </c>
      <c r="Z4196" s="31">
        <v>0</v>
      </c>
      <c r="AA4196" s="31">
        <v>0</v>
      </c>
      <c r="AB4196" s="31">
        <v>38.09066716302187</v>
      </c>
      <c r="AC4196" s="31">
        <v>0</v>
      </c>
      <c r="AD4196" s="31">
        <v>0</v>
      </c>
      <c r="AE4196" s="31">
        <v>369.67678293551722</v>
      </c>
    </row>
    <row r="4197" spans="1:31" x14ac:dyDescent="0.3">
      <c r="A4197" s="30" t="s">
        <v>26756</v>
      </c>
      <c r="B4197" s="30" t="s">
        <v>20</v>
      </c>
      <c r="C4197" s="30" t="s">
        <v>166</v>
      </c>
      <c r="D4197" s="30" t="s">
        <v>809</v>
      </c>
      <c r="E4197" s="30" t="s">
        <v>1164</v>
      </c>
      <c r="F4197" s="30" t="s">
        <v>12837</v>
      </c>
      <c r="G4197" s="30" t="s">
        <v>1140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12838</v>
      </c>
      <c r="M4197" s="30" t="s">
        <v>12839</v>
      </c>
      <c r="N4197" s="31">
        <v>2.5263888880000001</v>
      </c>
      <c r="O4197" s="30">
        <v>0</v>
      </c>
      <c r="P4197" s="30">
        <v>10</v>
      </c>
      <c r="Q4197" s="30">
        <v>0</v>
      </c>
      <c r="R4197" s="30">
        <v>0</v>
      </c>
      <c r="S4197" s="30">
        <v>0</v>
      </c>
      <c r="T4197" s="30">
        <v>7</v>
      </c>
      <c r="U4197" s="30">
        <v>0</v>
      </c>
      <c r="V4197" s="30">
        <v>0</v>
      </c>
      <c r="W4197" s="31">
        <v>0</v>
      </c>
      <c r="X4197" s="31">
        <v>3.9508685288491296</v>
      </c>
      <c r="Y4197" s="31">
        <v>0</v>
      </c>
      <c r="Z4197" s="31">
        <v>0</v>
      </c>
      <c r="AA4197" s="31">
        <v>0</v>
      </c>
      <c r="AB4197" s="31">
        <v>2.8752180103247609</v>
      </c>
      <c r="AC4197" s="31">
        <v>0</v>
      </c>
      <c r="AD4197" s="31">
        <v>0</v>
      </c>
      <c r="AE4197" s="31">
        <v>6.8260865391738905</v>
      </c>
    </row>
    <row r="4198" spans="1:31" x14ac:dyDescent="0.3">
      <c r="A4198" s="30" t="s">
        <v>26757</v>
      </c>
      <c r="B4198" s="30" t="s">
        <v>20</v>
      </c>
      <c r="C4198" s="30" t="s">
        <v>166</v>
      </c>
      <c r="D4198" s="30" t="s">
        <v>809</v>
      </c>
      <c r="E4198" s="30" t="s">
        <v>1150</v>
      </c>
      <c r="F4198" s="30" t="s">
        <v>12347</v>
      </c>
      <c r="G4198" s="30" t="s">
        <v>1198</v>
      </c>
      <c r="H4198" s="30" t="s">
        <v>1100</v>
      </c>
      <c r="I4198" s="30" t="s">
        <v>1103</v>
      </c>
      <c r="J4198" s="30" t="s">
        <v>1108</v>
      </c>
      <c r="K4198" s="30" t="s">
        <v>1110</v>
      </c>
      <c r="L4198" s="30" t="s">
        <v>12840</v>
      </c>
      <c r="M4198" s="30" t="s">
        <v>12841</v>
      </c>
      <c r="N4198" s="31">
        <v>1.9444444000000002E-2</v>
      </c>
      <c r="O4198" s="30">
        <v>4</v>
      </c>
      <c r="P4198" s="30">
        <v>2464</v>
      </c>
      <c r="Q4198" s="30">
        <v>0</v>
      </c>
      <c r="R4198" s="30">
        <v>66</v>
      </c>
      <c r="S4198" s="30">
        <v>11</v>
      </c>
      <c r="T4198" s="30">
        <v>825</v>
      </c>
      <c r="U4198" s="30">
        <v>1</v>
      </c>
      <c r="V4198" s="30">
        <v>3</v>
      </c>
      <c r="W4198" s="31">
        <v>2.8675896855173626</v>
      </c>
      <c r="X4198" s="31">
        <v>17.304317128607785</v>
      </c>
      <c r="Y4198" s="31">
        <v>0</v>
      </c>
      <c r="Z4198" s="31">
        <v>0.19567657325635948</v>
      </c>
      <c r="AA4198" s="31">
        <v>56.760271185720697</v>
      </c>
      <c r="AB4198" s="31">
        <v>30.007242581998433</v>
      </c>
      <c r="AC4198" s="31">
        <v>4.2174720706936641</v>
      </c>
      <c r="AD4198" s="31">
        <v>0.42096396664606384</v>
      </c>
      <c r="AE4198" s="31">
        <v>111.77353319244038</v>
      </c>
    </row>
    <row r="4199" spans="1:31" x14ac:dyDescent="0.3">
      <c r="A4199" s="30" t="s">
        <v>26758</v>
      </c>
      <c r="B4199" s="30" t="s">
        <v>20</v>
      </c>
      <c r="C4199" s="30" t="s">
        <v>127</v>
      </c>
      <c r="D4199" s="30" t="s">
        <v>312</v>
      </c>
      <c r="E4199" s="30" t="s">
        <v>1138</v>
      </c>
      <c r="F4199" s="30" t="s">
        <v>12842</v>
      </c>
      <c r="G4199" s="30" t="s">
        <v>1342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12843</v>
      </c>
      <c r="M4199" s="30" t="s">
        <v>12844</v>
      </c>
      <c r="N4199" s="31">
        <v>5.216111111</v>
      </c>
      <c r="O4199" s="30">
        <v>0</v>
      </c>
      <c r="P4199" s="30">
        <v>2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1">
        <v>0</v>
      </c>
      <c r="X4199" s="31">
        <v>0.54997475518017813</v>
      </c>
      <c r="Y4199" s="31">
        <v>0</v>
      </c>
      <c r="Z4199" s="31">
        <v>0</v>
      </c>
      <c r="AA4199" s="31">
        <v>0</v>
      </c>
      <c r="AB4199" s="31">
        <v>0</v>
      </c>
      <c r="AC4199" s="31">
        <v>0</v>
      </c>
      <c r="AD4199" s="31">
        <v>0</v>
      </c>
      <c r="AE4199" s="31">
        <v>0.54997475518017813</v>
      </c>
    </row>
    <row r="4200" spans="1:31" x14ac:dyDescent="0.3">
      <c r="A4200" s="30" t="s">
        <v>26759</v>
      </c>
      <c r="B4200" s="30" t="s">
        <v>20</v>
      </c>
      <c r="C4200" s="30" t="s">
        <v>127</v>
      </c>
      <c r="D4200" s="30" t="s">
        <v>319</v>
      </c>
      <c r="E4200" s="30" t="s">
        <v>1150</v>
      </c>
      <c r="F4200" s="30" t="s">
        <v>8128</v>
      </c>
      <c r="G4200" s="30" t="s">
        <v>1135</v>
      </c>
      <c r="H4200" s="30" t="s">
        <v>1100</v>
      </c>
      <c r="I4200" s="30" t="s">
        <v>1103</v>
      </c>
      <c r="J4200" s="30" t="s">
        <v>1108</v>
      </c>
      <c r="K4200" s="30" t="s">
        <v>1110</v>
      </c>
      <c r="L4200" s="30" t="s">
        <v>12845</v>
      </c>
      <c r="M4200" s="30" t="s">
        <v>12846</v>
      </c>
      <c r="N4200" s="31">
        <v>6.9444440000000001E-3</v>
      </c>
      <c r="O4200" s="30">
        <v>0</v>
      </c>
      <c r="P4200" s="30">
        <v>987</v>
      </c>
      <c r="Q4200" s="30">
        <v>0</v>
      </c>
      <c r="R4200" s="30">
        <v>79</v>
      </c>
      <c r="S4200" s="30">
        <v>1</v>
      </c>
      <c r="T4200" s="30">
        <v>73</v>
      </c>
      <c r="U4200" s="30">
        <v>0</v>
      </c>
      <c r="V4200" s="30">
        <v>0</v>
      </c>
      <c r="W4200" s="31">
        <v>0</v>
      </c>
      <c r="X4200" s="31">
        <v>0.85436881720702673</v>
      </c>
      <c r="Y4200" s="31">
        <v>0</v>
      </c>
      <c r="Z4200" s="31">
        <v>0.23461016221241981</v>
      </c>
      <c r="AA4200" s="31">
        <v>8.1361950038888881E-3</v>
      </c>
      <c r="AB4200" s="31">
        <v>0.31707807966209689</v>
      </c>
      <c r="AC4200" s="31">
        <v>0</v>
      </c>
      <c r="AD4200" s="31">
        <v>0</v>
      </c>
      <c r="AE4200" s="31">
        <v>1.4141932540854323</v>
      </c>
    </row>
    <row r="4201" spans="1:31" x14ac:dyDescent="0.3">
      <c r="A4201" s="30" t="s">
        <v>26760</v>
      </c>
      <c r="B4201" s="30" t="s">
        <v>20</v>
      </c>
      <c r="C4201" s="30" t="s">
        <v>127</v>
      </c>
      <c r="D4201" s="30" t="s">
        <v>317</v>
      </c>
      <c r="E4201" s="30" t="s">
        <v>1150</v>
      </c>
      <c r="F4201" s="30" t="s">
        <v>12430</v>
      </c>
      <c r="G4201" s="30" t="s">
        <v>1135</v>
      </c>
      <c r="H4201" s="30" t="s">
        <v>1100</v>
      </c>
      <c r="I4201" s="30" t="s">
        <v>1103</v>
      </c>
      <c r="J4201" s="30" t="s">
        <v>1108</v>
      </c>
      <c r="K4201" s="30" t="s">
        <v>1110</v>
      </c>
      <c r="L4201" s="30" t="s">
        <v>12847</v>
      </c>
      <c r="M4201" s="30" t="s">
        <v>12848</v>
      </c>
      <c r="N4201" s="31">
        <v>2.2222222E-2</v>
      </c>
      <c r="O4201" s="30">
        <v>0</v>
      </c>
      <c r="P4201" s="30">
        <v>94</v>
      </c>
      <c r="Q4201" s="30">
        <v>0</v>
      </c>
      <c r="R4201" s="30">
        <v>39</v>
      </c>
      <c r="S4201" s="30">
        <v>0</v>
      </c>
      <c r="T4201" s="30">
        <v>50</v>
      </c>
      <c r="U4201" s="30">
        <v>0</v>
      </c>
      <c r="V4201" s="30">
        <v>0</v>
      </c>
      <c r="W4201" s="31">
        <v>0</v>
      </c>
      <c r="X4201" s="31">
        <v>0.36075468694502216</v>
      </c>
      <c r="Y4201" s="31">
        <v>0</v>
      </c>
      <c r="Z4201" s="31">
        <v>0.26464512040455462</v>
      </c>
      <c r="AA4201" s="31">
        <v>0</v>
      </c>
      <c r="AB4201" s="31">
        <v>0.57398632838093078</v>
      </c>
      <c r="AC4201" s="31">
        <v>0</v>
      </c>
      <c r="AD4201" s="31">
        <v>0</v>
      </c>
      <c r="AE4201" s="31">
        <v>1.1993861357305076</v>
      </c>
    </row>
    <row r="4202" spans="1:31" x14ac:dyDescent="0.3">
      <c r="A4202" s="30" t="s">
        <v>26761</v>
      </c>
      <c r="B4202" s="30" t="s">
        <v>20</v>
      </c>
      <c r="C4202" s="30" t="s">
        <v>127</v>
      </c>
      <c r="D4202" s="30" t="s">
        <v>308</v>
      </c>
      <c r="E4202" s="30" t="s">
        <v>1150</v>
      </c>
      <c r="F4202" s="30" t="s">
        <v>12849</v>
      </c>
      <c r="G4202" s="30" t="s">
        <v>1431</v>
      </c>
      <c r="H4202" s="30" t="s">
        <v>1100</v>
      </c>
      <c r="I4202" s="30" t="s">
        <v>1102</v>
      </c>
      <c r="J4202" s="30" t="s">
        <v>1108</v>
      </c>
      <c r="K4202" s="30" t="s">
        <v>1109</v>
      </c>
      <c r="L4202" s="30" t="s">
        <v>12850</v>
      </c>
      <c r="M4202" s="30" t="s">
        <v>12851</v>
      </c>
      <c r="N4202" s="31">
        <v>0.61083333299999998</v>
      </c>
      <c r="O4202" s="30">
        <v>0</v>
      </c>
      <c r="P4202" s="30">
        <v>14</v>
      </c>
      <c r="Q4202" s="30">
        <v>0</v>
      </c>
      <c r="R4202" s="30">
        <v>2</v>
      </c>
      <c r="S4202" s="30">
        <v>0</v>
      </c>
      <c r="T4202" s="30">
        <v>0</v>
      </c>
      <c r="U4202" s="30">
        <v>0</v>
      </c>
      <c r="V4202" s="30">
        <v>0</v>
      </c>
      <c r="W4202" s="31">
        <v>0</v>
      </c>
      <c r="X4202" s="31">
        <v>0.90074595218474607</v>
      </c>
      <c r="Y4202" s="31">
        <v>0</v>
      </c>
      <c r="Z4202" s="31">
        <v>0.1570994702714579</v>
      </c>
      <c r="AA4202" s="31">
        <v>0</v>
      </c>
      <c r="AB4202" s="31">
        <v>0</v>
      </c>
      <c r="AC4202" s="31">
        <v>0</v>
      </c>
      <c r="AD4202" s="31">
        <v>0</v>
      </c>
      <c r="AE4202" s="31">
        <v>1.0578454224562039</v>
      </c>
    </row>
    <row r="4203" spans="1:31" x14ac:dyDescent="0.3">
      <c r="A4203" s="30" t="s">
        <v>26762</v>
      </c>
      <c r="B4203" s="30" t="s">
        <v>20</v>
      </c>
      <c r="C4203" s="30" t="s">
        <v>138</v>
      </c>
      <c r="D4203" s="30" t="s">
        <v>434</v>
      </c>
      <c r="E4203" s="30" t="s">
        <v>1150</v>
      </c>
      <c r="F4203" s="30" t="s">
        <v>12852</v>
      </c>
      <c r="G4203" s="30" t="s">
        <v>3226</v>
      </c>
      <c r="H4203" s="30" t="s">
        <v>1100</v>
      </c>
      <c r="I4203" s="30" t="s">
        <v>1102</v>
      </c>
      <c r="J4203" s="30" t="s">
        <v>1108</v>
      </c>
      <c r="K4203" s="30" t="s">
        <v>1110</v>
      </c>
      <c r="L4203" s="30" t="s">
        <v>12853</v>
      </c>
      <c r="M4203" s="30" t="s">
        <v>12854</v>
      </c>
      <c r="N4203" s="31">
        <v>2.2952777769999999</v>
      </c>
      <c r="O4203" s="30">
        <v>0</v>
      </c>
      <c r="P4203" s="30">
        <v>112</v>
      </c>
      <c r="Q4203" s="30">
        <v>0</v>
      </c>
      <c r="R4203" s="30">
        <v>6</v>
      </c>
      <c r="S4203" s="30">
        <v>2</v>
      </c>
      <c r="T4203" s="30">
        <v>8</v>
      </c>
      <c r="U4203" s="30">
        <v>0</v>
      </c>
      <c r="V4203" s="30">
        <v>1</v>
      </c>
      <c r="W4203" s="31">
        <v>0</v>
      </c>
      <c r="X4203" s="31">
        <v>39.259095116914359</v>
      </c>
      <c r="Y4203" s="31">
        <v>0</v>
      </c>
      <c r="Z4203" s="31">
        <v>2.2771469495757231</v>
      </c>
      <c r="AA4203" s="31">
        <v>292.37838131870689</v>
      </c>
      <c r="AB4203" s="31">
        <v>38.473205931067703</v>
      </c>
      <c r="AC4203" s="31">
        <v>0</v>
      </c>
      <c r="AD4203" s="31">
        <v>0</v>
      </c>
      <c r="AE4203" s="31">
        <v>372.38782931626469</v>
      </c>
    </row>
    <row r="4204" spans="1:31" x14ac:dyDescent="0.3">
      <c r="A4204" s="30" t="s">
        <v>26763</v>
      </c>
      <c r="B4204" s="30" t="s">
        <v>20</v>
      </c>
      <c r="C4204" s="30" t="s">
        <v>138</v>
      </c>
      <c r="D4204" s="30" t="s">
        <v>438</v>
      </c>
      <c r="E4204" s="30" t="s">
        <v>1150</v>
      </c>
      <c r="F4204" s="30" t="s">
        <v>5260</v>
      </c>
      <c r="G4204" s="30" t="s">
        <v>1152</v>
      </c>
      <c r="H4204" s="30" t="s">
        <v>1100</v>
      </c>
      <c r="I4204" s="30" t="s">
        <v>1102</v>
      </c>
      <c r="J4204" s="30" t="s">
        <v>1108</v>
      </c>
      <c r="K4204" s="30" t="s">
        <v>1110</v>
      </c>
      <c r="L4204" s="30" t="s">
        <v>12855</v>
      </c>
      <c r="M4204" s="30" t="s">
        <v>12856</v>
      </c>
      <c r="N4204" s="31">
        <v>2.7877777770000001</v>
      </c>
      <c r="O4204" s="30">
        <v>0</v>
      </c>
      <c r="P4204" s="30">
        <v>202</v>
      </c>
      <c r="Q4204" s="30">
        <v>0</v>
      </c>
      <c r="R4204" s="30">
        <v>2</v>
      </c>
      <c r="S4204" s="30">
        <v>0</v>
      </c>
      <c r="T4204" s="30">
        <v>6</v>
      </c>
      <c r="U4204" s="30">
        <v>0</v>
      </c>
      <c r="V4204" s="30">
        <v>0</v>
      </c>
      <c r="W4204" s="31">
        <v>0</v>
      </c>
      <c r="X4204" s="31">
        <v>93.619253680827242</v>
      </c>
      <c r="Y4204" s="31">
        <v>0</v>
      </c>
      <c r="Z4204" s="31">
        <v>2.5985255423656186</v>
      </c>
      <c r="AA4204" s="31">
        <v>0</v>
      </c>
      <c r="AB4204" s="31">
        <v>2.9462138442226355</v>
      </c>
      <c r="AC4204" s="31">
        <v>0</v>
      </c>
      <c r="AD4204" s="31">
        <v>0</v>
      </c>
      <c r="AE4204" s="31">
        <v>99.163993067415504</v>
      </c>
    </row>
    <row r="4205" spans="1:31" x14ac:dyDescent="0.3">
      <c r="A4205" s="30" t="s">
        <v>26764</v>
      </c>
      <c r="B4205" s="30" t="s">
        <v>20</v>
      </c>
      <c r="C4205" s="30" t="s">
        <v>166</v>
      </c>
      <c r="D4205" s="30" t="s">
        <v>813</v>
      </c>
      <c r="E4205" s="30" t="s">
        <v>1150</v>
      </c>
      <c r="F4205" s="30" t="s">
        <v>12857</v>
      </c>
      <c r="G4205" s="30" t="s">
        <v>1135</v>
      </c>
      <c r="H4205" s="30" t="s">
        <v>1100</v>
      </c>
      <c r="I4205" s="30" t="s">
        <v>1102</v>
      </c>
      <c r="J4205" s="30" t="s">
        <v>1108</v>
      </c>
      <c r="K4205" s="30" t="s">
        <v>1110</v>
      </c>
      <c r="L4205" s="30" t="s">
        <v>12858</v>
      </c>
      <c r="M4205" s="30" t="s">
        <v>12859</v>
      </c>
      <c r="N4205" s="31">
        <v>6.5555555000000001E-2</v>
      </c>
      <c r="O4205" s="30">
        <v>2</v>
      </c>
      <c r="P4205" s="30">
        <v>1319</v>
      </c>
      <c r="Q4205" s="30">
        <v>0</v>
      </c>
      <c r="R4205" s="30">
        <v>112</v>
      </c>
      <c r="S4205" s="30">
        <v>9</v>
      </c>
      <c r="T4205" s="30">
        <v>424</v>
      </c>
      <c r="U4205" s="30">
        <v>1</v>
      </c>
      <c r="V4205" s="30">
        <v>1</v>
      </c>
      <c r="W4205" s="31">
        <v>2.1762247987200001E-2</v>
      </c>
      <c r="X4205" s="31">
        <v>11.479060388245667</v>
      </c>
      <c r="Y4205" s="31">
        <v>0</v>
      </c>
      <c r="Z4205" s="31">
        <v>0.98138282107795993</v>
      </c>
      <c r="AA4205" s="31">
        <v>8.7269262974053081</v>
      </c>
      <c r="AB4205" s="31">
        <v>19.077686027251509</v>
      </c>
      <c r="AC4205" s="31">
        <v>3.7695579505493839</v>
      </c>
      <c r="AD4205" s="31">
        <v>4.1642929727927642</v>
      </c>
      <c r="AE4205" s="31">
        <v>48.220668705309791</v>
      </c>
    </row>
    <row r="4206" spans="1:31" x14ac:dyDescent="0.3">
      <c r="A4206" s="30" t="s">
        <v>26765</v>
      </c>
      <c r="B4206" s="30" t="s">
        <v>20</v>
      </c>
      <c r="C4206" s="30" t="s">
        <v>166</v>
      </c>
      <c r="D4206" s="30" t="s">
        <v>809</v>
      </c>
      <c r="E4206" s="30" t="s">
        <v>1150</v>
      </c>
      <c r="F4206" s="30" t="s">
        <v>12860</v>
      </c>
      <c r="G4206" s="30" t="s">
        <v>1152</v>
      </c>
      <c r="H4206" s="30" t="s">
        <v>1100</v>
      </c>
      <c r="I4206" s="30" t="s">
        <v>1102</v>
      </c>
      <c r="J4206" s="30" t="s">
        <v>1108</v>
      </c>
      <c r="K4206" s="30" t="s">
        <v>1110</v>
      </c>
      <c r="L4206" s="30" t="s">
        <v>12861</v>
      </c>
      <c r="M4206" s="30" t="s">
        <v>12862</v>
      </c>
      <c r="N4206" s="31">
        <v>1.221944444</v>
      </c>
      <c r="O4206" s="30">
        <v>0</v>
      </c>
      <c r="P4206" s="30">
        <v>87</v>
      </c>
      <c r="Q4206" s="30">
        <v>1</v>
      </c>
      <c r="R4206" s="30">
        <v>5</v>
      </c>
      <c r="S4206" s="30">
        <v>0</v>
      </c>
      <c r="T4206" s="30">
        <v>58</v>
      </c>
      <c r="U4206" s="30">
        <v>0</v>
      </c>
      <c r="V4206" s="30">
        <v>0</v>
      </c>
      <c r="W4206" s="31">
        <v>0</v>
      </c>
      <c r="X4206" s="31">
        <v>16.417252479651236</v>
      </c>
      <c r="Y4206" s="31">
        <v>22.155962593019456</v>
      </c>
      <c r="Z4206" s="31">
        <v>0.82303288854611512</v>
      </c>
      <c r="AA4206" s="31">
        <v>0</v>
      </c>
      <c r="AB4206" s="31">
        <v>17.293943629660745</v>
      </c>
      <c r="AC4206" s="31">
        <v>0</v>
      </c>
      <c r="AD4206" s="31">
        <v>0</v>
      </c>
      <c r="AE4206" s="31">
        <v>56.690191590877554</v>
      </c>
    </row>
    <row r="4207" spans="1:31" x14ac:dyDescent="0.3">
      <c r="A4207" s="30" t="s">
        <v>26766</v>
      </c>
      <c r="B4207" s="30" t="s">
        <v>20</v>
      </c>
      <c r="C4207" s="30" t="s">
        <v>138</v>
      </c>
      <c r="D4207" s="30" t="s">
        <v>425</v>
      </c>
      <c r="E4207" s="30" t="s">
        <v>1150</v>
      </c>
      <c r="F4207" s="30" t="s">
        <v>5260</v>
      </c>
      <c r="G4207" s="30" t="s">
        <v>1135</v>
      </c>
      <c r="H4207" s="30" t="s">
        <v>1100</v>
      </c>
      <c r="I4207" s="30" t="s">
        <v>1103</v>
      </c>
      <c r="J4207" s="30" t="s">
        <v>1108</v>
      </c>
      <c r="K4207" s="30" t="s">
        <v>1110</v>
      </c>
      <c r="L4207" s="30" t="s">
        <v>12863</v>
      </c>
      <c r="M4207" s="30" t="s">
        <v>12864</v>
      </c>
      <c r="N4207" s="31">
        <v>4.3055555000000002E-2</v>
      </c>
      <c r="O4207" s="30">
        <v>0</v>
      </c>
      <c r="P4207" s="30">
        <v>202</v>
      </c>
      <c r="Q4207" s="30">
        <v>0</v>
      </c>
      <c r="R4207" s="30">
        <v>2</v>
      </c>
      <c r="S4207" s="30">
        <v>0</v>
      </c>
      <c r="T4207" s="30">
        <v>6</v>
      </c>
      <c r="U4207" s="30">
        <v>0</v>
      </c>
      <c r="V4207" s="30">
        <v>0</v>
      </c>
      <c r="W4207" s="31">
        <v>0</v>
      </c>
      <c r="X4207" s="31">
        <v>1.4484282706037839</v>
      </c>
      <c r="Y4207" s="31">
        <v>0</v>
      </c>
      <c r="Z4207" s="31">
        <v>4.0941362706074541E-2</v>
      </c>
      <c r="AA4207" s="31">
        <v>0</v>
      </c>
      <c r="AB4207" s="31">
        <v>4.8758501826889344E-2</v>
      </c>
      <c r="AC4207" s="31">
        <v>0</v>
      </c>
      <c r="AD4207" s="31">
        <v>0</v>
      </c>
      <c r="AE4207" s="31">
        <v>1.538128135136748</v>
      </c>
    </row>
    <row r="4208" spans="1:31" x14ac:dyDescent="0.3">
      <c r="A4208" s="30" t="s">
        <v>26767</v>
      </c>
      <c r="B4208" s="30" t="s">
        <v>20</v>
      </c>
      <c r="C4208" s="30" t="s">
        <v>166</v>
      </c>
      <c r="D4208" s="30" t="s">
        <v>809</v>
      </c>
      <c r="E4208" s="30" t="s">
        <v>1164</v>
      </c>
      <c r="F4208" s="30" t="s">
        <v>8786</v>
      </c>
      <c r="G4208" s="30" t="s">
        <v>1544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12865</v>
      </c>
      <c r="M4208" s="30" t="s">
        <v>12866</v>
      </c>
      <c r="N4208" s="31">
        <v>1.767222222</v>
      </c>
      <c r="O4208" s="30">
        <v>0</v>
      </c>
      <c r="P4208" s="30">
        <v>174</v>
      </c>
      <c r="Q4208" s="30">
        <v>0</v>
      </c>
      <c r="R4208" s="30">
        <v>14</v>
      </c>
      <c r="S4208" s="30">
        <v>0</v>
      </c>
      <c r="T4208" s="30">
        <v>32</v>
      </c>
      <c r="U4208" s="30">
        <v>0</v>
      </c>
      <c r="V4208" s="30">
        <v>0</v>
      </c>
      <c r="W4208" s="31">
        <v>0</v>
      </c>
      <c r="X4208" s="31">
        <v>72.053909400583564</v>
      </c>
      <c r="Y4208" s="31">
        <v>0</v>
      </c>
      <c r="Z4208" s="31">
        <v>1.1551449742619946</v>
      </c>
      <c r="AA4208" s="31">
        <v>0</v>
      </c>
      <c r="AB4208" s="31">
        <v>71.530735014064376</v>
      </c>
      <c r="AC4208" s="31">
        <v>0</v>
      </c>
      <c r="AD4208" s="31">
        <v>0</v>
      </c>
      <c r="AE4208" s="31">
        <v>144.73978938890994</v>
      </c>
    </row>
    <row r="4209" spans="1:31" x14ac:dyDescent="0.3">
      <c r="A4209" s="30" t="s">
        <v>26768</v>
      </c>
      <c r="B4209" s="30" t="s">
        <v>20</v>
      </c>
      <c r="C4209" s="30" t="s">
        <v>127</v>
      </c>
      <c r="D4209" s="30" t="s">
        <v>1070</v>
      </c>
      <c r="E4209" s="30" t="s">
        <v>1164</v>
      </c>
      <c r="F4209" s="30" t="s">
        <v>8021</v>
      </c>
      <c r="G4209" s="30" t="s">
        <v>1140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12867</v>
      </c>
      <c r="M4209" s="30" t="s">
        <v>12868</v>
      </c>
      <c r="N4209" s="31">
        <v>2.9125000000000001</v>
      </c>
      <c r="O4209" s="30">
        <v>0</v>
      </c>
      <c r="P4209" s="30">
        <v>2</v>
      </c>
      <c r="Q4209" s="30">
        <v>0</v>
      </c>
      <c r="R4209" s="30">
        <v>0</v>
      </c>
      <c r="S4209" s="30">
        <v>0</v>
      </c>
      <c r="T4209" s="30">
        <v>3</v>
      </c>
      <c r="U4209" s="30">
        <v>0</v>
      </c>
      <c r="V4209" s="30">
        <v>0</v>
      </c>
      <c r="W4209" s="31">
        <v>0</v>
      </c>
      <c r="X4209" s="31">
        <v>1.0733477761524417</v>
      </c>
      <c r="Y4209" s="31">
        <v>0</v>
      </c>
      <c r="Z4209" s="31">
        <v>0</v>
      </c>
      <c r="AA4209" s="31">
        <v>0</v>
      </c>
      <c r="AB4209" s="31">
        <v>33.308159624507574</v>
      </c>
      <c r="AC4209" s="31">
        <v>0</v>
      </c>
      <c r="AD4209" s="31">
        <v>0</v>
      </c>
      <c r="AE4209" s="31">
        <v>34.381507400660013</v>
      </c>
    </row>
    <row r="4210" spans="1:31" x14ac:dyDescent="0.3">
      <c r="A4210" s="30" t="s">
        <v>26769</v>
      </c>
      <c r="B4210" s="30" t="s">
        <v>20</v>
      </c>
      <c r="C4210" s="30" t="s">
        <v>127</v>
      </c>
      <c r="D4210" s="30" t="s">
        <v>304</v>
      </c>
      <c r="E4210" s="30" t="s">
        <v>1150</v>
      </c>
      <c r="F4210" s="30" t="s">
        <v>2376</v>
      </c>
      <c r="G4210" s="30" t="s">
        <v>1152</v>
      </c>
      <c r="H4210" s="30" t="s">
        <v>1100</v>
      </c>
      <c r="I4210" s="30" t="s">
        <v>1102</v>
      </c>
      <c r="J4210" s="30" t="s">
        <v>1108</v>
      </c>
      <c r="K4210" s="30" t="s">
        <v>1110</v>
      </c>
      <c r="L4210" s="30" t="s">
        <v>12869</v>
      </c>
      <c r="M4210" s="30" t="s">
        <v>12870</v>
      </c>
      <c r="N4210" s="31">
        <v>1.963055555</v>
      </c>
      <c r="O4210" s="30">
        <v>0</v>
      </c>
      <c r="P4210" s="30">
        <v>39</v>
      </c>
      <c r="Q4210" s="30">
        <v>0</v>
      </c>
      <c r="R4210" s="30">
        <v>2</v>
      </c>
      <c r="S4210" s="30">
        <v>0</v>
      </c>
      <c r="T4210" s="30">
        <v>3</v>
      </c>
      <c r="U4210" s="30">
        <v>0</v>
      </c>
      <c r="V4210" s="30">
        <v>0</v>
      </c>
      <c r="W4210" s="31">
        <v>0</v>
      </c>
      <c r="X4210" s="31">
        <v>10.031731110333546</v>
      </c>
      <c r="Y4210" s="31">
        <v>0</v>
      </c>
      <c r="Z4210" s="31">
        <v>5.9267280181369433</v>
      </c>
      <c r="AA4210" s="31">
        <v>0</v>
      </c>
      <c r="AB4210" s="31">
        <v>0.30006894464611494</v>
      </c>
      <c r="AC4210" s="31">
        <v>0</v>
      </c>
      <c r="AD4210" s="31">
        <v>0</v>
      </c>
      <c r="AE4210" s="31">
        <v>16.258528073116604</v>
      </c>
    </row>
    <row r="4211" spans="1:31" x14ac:dyDescent="0.3">
      <c r="A4211" s="30" t="s">
        <v>26770</v>
      </c>
      <c r="B4211" s="30" t="s">
        <v>20</v>
      </c>
      <c r="C4211" s="30" t="s">
        <v>138</v>
      </c>
      <c r="D4211" s="30" t="s">
        <v>437</v>
      </c>
      <c r="E4211" s="30" t="s">
        <v>1138</v>
      </c>
      <c r="F4211" s="30" t="s">
        <v>12871</v>
      </c>
      <c r="G4211" s="30" t="s">
        <v>1342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12872</v>
      </c>
      <c r="M4211" s="30" t="s">
        <v>12873</v>
      </c>
      <c r="N4211" s="31">
        <v>2.8772222219999999</v>
      </c>
      <c r="O4211" s="30">
        <v>0</v>
      </c>
      <c r="P4211" s="30">
        <v>1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1">
        <v>0</v>
      </c>
      <c r="X4211" s="31">
        <v>0.19687360163122741</v>
      </c>
      <c r="Y4211" s="31">
        <v>0</v>
      </c>
      <c r="Z4211" s="31">
        <v>0</v>
      </c>
      <c r="AA4211" s="31">
        <v>0</v>
      </c>
      <c r="AB4211" s="31">
        <v>0</v>
      </c>
      <c r="AC4211" s="31">
        <v>0</v>
      </c>
      <c r="AD4211" s="31">
        <v>0</v>
      </c>
      <c r="AE4211" s="31">
        <v>0.19687360163122741</v>
      </c>
    </row>
    <row r="4212" spans="1:31" x14ac:dyDescent="0.3">
      <c r="A4212" s="30" t="s">
        <v>26771</v>
      </c>
      <c r="B4212" s="30" t="s">
        <v>20</v>
      </c>
      <c r="C4212" s="30" t="s">
        <v>127</v>
      </c>
      <c r="D4212" s="30" t="s">
        <v>314</v>
      </c>
      <c r="E4212" s="30" t="s">
        <v>1150</v>
      </c>
      <c r="F4212" s="30" t="s">
        <v>12874</v>
      </c>
      <c r="G4212" s="30" t="s">
        <v>1455</v>
      </c>
      <c r="H4212" s="30" t="s">
        <v>1100</v>
      </c>
      <c r="I4212" s="30" t="s">
        <v>1102</v>
      </c>
      <c r="J4212" s="30" t="s">
        <v>1108</v>
      </c>
      <c r="K4212" s="30" t="s">
        <v>1109</v>
      </c>
      <c r="L4212" s="30" t="s">
        <v>12875</v>
      </c>
      <c r="M4212" s="30" t="s">
        <v>12876</v>
      </c>
      <c r="N4212" s="31">
        <v>9.4652777770000007</v>
      </c>
      <c r="O4212" s="30">
        <v>1</v>
      </c>
      <c r="P4212" s="30">
        <v>675</v>
      </c>
      <c r="Q4212" s="30">
        <v>6</v>
      </c>
      <c r="R4212" s="30">
        <v>58</v>
      </c>
      <c r="S4212" s="30">
        <v>3</v>
      </c>
      <c r="T4212" s="30">
        <v>143</v>
      </c>
      <c r="U4212" s="30">
        <v>2</v>
      </c>
      <c r="V4212" s="30">
        <v>1</v>
      </c>
      <c r="W4212" s="31">
        <v>1.8325524971775644</v>
      </c>
      <c r="X4212" s="31">
        <v>1097.6867503940234</v>
      </c>
      <c r="Y4212" s="31">
        <v>36.50171864952307</v>
      </c>
      <c r="Z4212" s="31">
        <v>54.581451474392964</v>
      </c>
      <c r="AA4212" s="31">
        <v>39.329316009230283</v>
      </c>
      <c r="AB4212" s="31">
        <v>1131.9471952038089</v>
      </c>
      <c r="AC4212" s="31">
        <v>1544.1027574210354</v>
      </c>
      <c r="AD4212" s="31">
        <v>66.449834821609713</v>
      </c>
      <c r="AE4212" s="31">
        <v>3972.4315764708012</v>
      </c>
    </row>
    <row r="4213" spans="1:31" x14ac:dyDescent="0.3">
      <c r="A4213" s="30" t="s">
        <v>26772</v>
      </c>
      <c r="B4213" s="30" t="s">
        <v>20</v>
      </c>
      <c r="C4213" s="30" t="s">
        <v>138</v>
      </c>
      <c r="D4213" s="30" t="s">
        <v>442</v>
      </c>
      <c r="E4213" s="30" t="s">
        <v>1164</v>
      </c>
      <c r="F4213" s="30" t="s">
        <v>12877</v>
      </c>
      <c r="G4213" s="30" t="s">
        <v>1721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12878</v>
      </c>
      <c r="M4213" s="30" t="s">
        <v>12879</v>
      </c>
      <c r="N4213" s="31">
        <v>3.1247222219999999</v>
      </c>
      <c r="O4213" s="30">
        <v>0</v>
      </c>
      <c r="P4213" s="30">
        <v>66</v>
      </c>
      <c r="Q4213" s="30">
        <v>0</v>
      </c>
      <c r="R4213" s="30">
        <v>0</v>
      </c>
      <c r="S4213" s="30">
        <v>0</v>
      </c>
      <c r="T4213" s="30">
        <v>15</v>
      </c>
      <c r="U4213" s="30">
        <v>0</v>
      </c>
      <c r="V4213" s="30">
        <v>0</v>
      </c>
      <c r="W4213" s="31">
        <v>0</v>
      </c>
      <c r="X4213" s="31">
        <v>25.337987726093619</v>
      </c>
      <c r="Y4213" s="31">
        <v>0</v>
      </c>
      <c r="Z4213" s="31">
        <v>0</v>
      </c>
      <c r="AA4213" s="31">
        <v>0</v>
      </c>
      <c r="AB4213" s="31">
        <v>13.196047712084189</v>
      </c>
      <c r="AC4213" s="31">
        <v>0</v>
      </c>
      <c r="AD4213" s="31">
        <v>0</v>
      </c>
      <c r="AE4213" s="31">
        <v>38.53403543817781</v>
      </c>
    </row>
    <row r="4214" spans="1:31" x14ac:dyDescent="0.3">
      <c r="A4214" s="30" t="s">
        <v>26773</v>
      </c>
      <c r="B4214" s="30" t="s">
        <v>20</v>
      </c>
      <c r="C4214" s="30" t="s">
        <v>166</v>
      </c>
      <c r="D4214" s="30" t="s">
        <v>806</v>
      </c>
      <c r="E4214" s="30" t="s">
        <v>1164</v>
      </c>
      <c r="F4214" s="30" t="s">
        <v>12880</v>
      </c>
      <c r="G4214" s="30" t="s">
        <v>1175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12881</v>
      </c>
      <c r="M4214" s="30" t="s">
        <v>12882</v>
      </c>
      <c r="N4214" s="31">
        <v>2.3563888880000001</v>
      </c>
      <c r="O4214" s="30">
        <v>0</v>
      </c>
      <c r="P4214" s="30">
        <v>32</v>
      </c>
      <c r="Q4214" s="30">
        <v>0</v>
      </c>
      <c r="R4214" s="30">
        <v>0</v>
      </c>
      <c r="S4214" s="30">
        <v>0</v>
      </c>
      <c r="T4214" s="30">
        <v>5</v>
      </c>
      <c r="U4214" s="30">
        <v>0</v>
      </c>
      <c r="V4214" s="30">
        <v>0</v>
      </c>
      <c r="W4214" s="31">
        <v>0</v>
      </c>
      <c r="X4214" s="31">
        <v>35.195245597858104</v>
      </c>
      <c r="Y4214" s="31">
        <v>0</v>
      </c>
      <c r="Z4214" s="31">
        <v>0</v>
      </c>
      <c r="AA4214" s="31">
        <v>0</v>
      </c>
      <c r="AB4214" s="31">
        <v>27.119767027836524</v>
      </c>
      <c r="AC4214" s="31">
        <v>0</v>
      </c>
      <c r="AD4214" s="31">
        <v>0</v>
      </c>
      <c r="AE4214" s="31">
        <v>62.315012625694628</v>
      </c>
    </row>
    <row r="4215" spans="1:31" x14ac:dyDescent="0.3">
      <c r="A4215" s="30" t="s">
        <v>26774</v>
      </c>
      <c r="B4215" s="30" t="s">
        <v>20</v>
      </c>
      <c r="C4215" s="30" t="s">
        <v>127</v>
      </c>
      <c r="D4215" s="30" t="s">
        <v>307</v>
      </c>
      <c r="E4215" s="30" t="s">
        <v>1334</v>
      </c>
      <c r="F4215" s="30" t="s">
        <v>12883</v>
      </c>
      <c r="G4215" s="30" t="s">
        <v>1884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12884</v>
      </c>
      <c r="M4215" s="30" t="s">
        <v>12885</v>
      </c>
      <c r="N4215" s="31">
        <v>2.4674999999999998</v>
      </c>
      <c r="O4215" s="30">
        <v>0</v>
      </c>
      <c r="P4215" s="30">
        <v>8</v>
      </c>
      <c r="Q4215" s="30">
        <v>0</v>
      </c>
      <c r="R4215" s="30">
        <v>0</v>
      </c>
      <c r="S4215" s="30">
        <v>0</v>
      </c>
      <c r="T4215" s="30">
        <v>7</v>
      </c>
      <c r="U4215" s="30">
        <v>0</v>
      </c>
      <c r="V4215" s="30">
        <v>0</v>
      </c>
      <c r="W4215" s="31">
        <v>0</v>
      </c>
      <c r="X4215" s="31">
        <v>1.9293524496806349</v>
      </c>
      <c r="Y4215" s="31">
        <v>0</v>
      </c>
      <c r="Z4215" s="31">
        <v>0</v>
      </c>
      <c r="AA4215" s="31">
        <v>0</v>
      </c>
      <c r="AB4215" s="31">
        <v>24.415852239631217</v>
      </c>
      <c r="AC4215" s="31">
        <v>0</v>
      </c>
      <c r="AD4215" s="31">
        <v>0</v>
      </c>
      <c r="AE4215" s="31">
        <v>26.345204689311853</v>
      </c>
    </row>
    <row r="4216" spans="1:31" x14ac:dyDescent="0.3">
      <c r="A4216" s="30" t="s">
        <v>26775</v>
      </c>
      <c r="B4216" s="30" t="s">
        <v>20</v>
      </c>
      <c r="C4216" s="30" t="s">
        <v>127</v>
      </c>
      <c r="D4216" s="30" t="s">
        <v>310</v>
      </c>
      <c r="E4216" s="30" t="s">
        <v>1146</v>
      </c>
      <c r="F4216" s="30" t="s">
        <v>12886</v>
      </c>
      <c r="G4216" s="30" t="s">
        <v>1135</v>
      </c>
      <c r="H4216" s="30" t="s">
        <v>1100</v>
      </c>
      <c r="I4216" s="30" t="s">
        <v>1103</v>
      </c>
      <c r="J4216" s="30" t="s">
        <v>1108</v>
      </c>
      <c r="K4216" s="30" t="s">
        <v>1110</v>
      </c>
      <c r="L4216" s="30" t="s">
        <v>12887</v>
      </c>
      <c r="M4216" s="30" t="s">
        <v>12888</v>
      </c>
      <c r="N4216" s="31">
        <v>2.6944444000000001E-2</v>
      </c>
      <c r="O4216" s="30">
        <v>0</v>
      </c>
      <c r="P4216" s="30">
        <v>0</v>
      </c>
      <c r="Q4216" s="30">
        <v>3</v>
      </c>
      <c r="R4216" s="30">
        <v>1</v>
      </c>
      <c r="S4216" s="30">
        <v>1</v>
      </c>
      <c r="T4216" s="30">
        <v>0</v>
      </c>
      <c r="U4216" s="30">
        <v>0</v>
      </c>
      <c r="V4216" s="30">
        <v>0</v>
      </c>
      <c r="W4216" s="31">
        <v>0</v>
      </c>
      <c r="X4216" s="31">
        <v>0</v>
      </c>
      <c r="Y4216" s="31">
        <v>0.53255259673242572</v>
      </c>
      <c r="Z4216" s="31">
        <v>0.6796813781226192</v>
      </c>
      <c r="AA4216" s="31">
        <v>3.4800253425227877E-2</v>
      </c>
      <c r="AB4216" s="31">
        <v>0</v>
      </c>
      <c r="AC4216" s="31">
        <v>0</v>
      </c>
      <c r="AD4216" s="31">
        <v>0</v>
      </c>
      <c r="AE4216" s="31">
        <v>1.2470342282802729</v>
      </c>
    </row>
    <row r="4217" spans="1:31" x14ac:dyDescent="0.3">
      <c r="A4217" s="30" t="s">
        <v>26776</v>
      </c>
      <c r="B4217" s="30" t="s">
        <v>20</v>
      </c>
      <c r="C4217" s="30" t="s">
        <v>166</v>
      </c>
      <c r="D4217" s="30" t="s">
        <v>812</v>
      </c>
      <c r="E4217" s="30" t="s">
        <v>1255</v>
      </c>
      <c r="F4217" s="30" t="s">
        <v>12889</v>
      </c>
      <c r="G4217" s="30" t="s">
        <v>1209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12890</v>
      </c>
      <c r="M4217" s="30" t="s">
        <v>12891</v>
      </c>
      <c r="N4217" s="31">
        <v>1.823055555</v>
      </c>
      <c r="O4217" s="30">
        <v>0</v>
      </c>
      <c r="P4217" s="30">
        <v>34</v>
      </c>
      <c r="Q4217" s="30">
        <v>0</v>
      </c>
      <c r="R4217" s="30">
        <v>7</v>
      </c>
      <c r="S4217" s="30">
        <v>0</v>
      </c>
      <c r="T4217" s="30">
        <v>10</v>
      </c>
      <c r="U4217" s="30">
        <v>0</v>
      </c>
      <c r="V4217" s="30">
        <v>0</v>
      </c>
      <c r="W4217" s="31">
        <v>0</v>
      </c>
      <c r="X4217" s="31">
        <v>19.555715502383158</v>
      </c>
      <c r="Y4217" s="31">
        <v>0</v>
      </c>
      <c r="Z4217" s="31">
        <v>7.2508935706789517</v>
      </c>
      <c r="AA4217" s="31">
        <v>0</v>
      </c>
      <c r="AB4217" s="31">
        <v>59.802959998574188</v>
      </c>
      <c r="AC4217" s="31">
        <v>0</v>
      </c>
      <c r="AD4217" s="31">
        <v>0</v>
      </c>
      <c r="AE4217" s="31">
        <v>86.609569071636301</v>
      </c>
    </row>
    <row r="4218" spans="1:31" x14ac:dyDescent="0.3">
      <c r="A4218" s="30" t="s">
        <v>26777</v>
      </c>
      <c r="B4218" s="30" t="s">
        <v>20</v>
      </c>
      <c r="C4218" s="30" t="s">
        <v>127</v>
      </c>
      <c r="D4218" s="30" t="s">
        <v>316</v>
      </c>
      <c r="E4218" s="30" t="s">
        <v>1133</v>
      </c>
      <c r="F4218" s="30" t="s">
        <v>3108</v>
      </c>
      <c r="G4218" s="30" t="s">
        <v>1135</v>
      </c>
      <c r="H4218" s="30" t="s">
        <v>1100</v>
      </c>
      <c r="I4218" s="30" t="s">
        <v>1102</v>
      </c>
      <c r="J4218" s="30" t="s">
        <v>1108</v>
      </c>
      <c r="K4218" s="30" t="s">
        <v>1110</v>
      </c>
      <c r="L4218" s="30" t="s">
        <v>12892</v>
      </c>
      <c r="M4218" s="30" t="s">
        <v>12893</v>
      </c>
      <c r="N4218" s="31">
        <v>6.1111111000000003E-2</v>
      </c>
      <c r="O4218" s="30">
        <v>3</v>
      </c>
      <c r="P4218" s="30">
        <v>420</v>
      </c>
      <c r="Q4218" s="30">
        <v>3</v>
      </c>
      <c r="R4218" s="30">
        <v>10</v>
      </c>
      <c r="S4218" s="30">
        <v>9</v>
      </c>
      <c r="T4218" s="30">
        <v>24</v>
      </c>
      <c r="U4218" s="30">
        <v>3</v>
      </c>
      <c r="V4218" s="30">
        <v>0</v>
      </c>
      <c r="W4218" s="31">
        <v>3.5060044541866668E-2</v>
      </c>
      <c r="X4218" s="31">
        <v>5.4463019416922291</v>
      </c>
      <c r="Y4218" s="31">
        <v>1.4001515411574921</v>
      </c>
      <c r="Z4218" s="31">
        <v>0.7782471486790834</v>
      </c>
      <c r="AA4218" s="31">
        <v>18.886236888540203</v>
      </c>
      <c r="AB4218" s="31">
        <v>1.235263612828621</v>
      </c>
      <c r="AC4218" s="31">
        <v>28.456675006659918</v>
      </c>
      <c r="AD4218" s="31">
        <v>0</v>
      </c>
      <c r="AE4218" s="31">
        <v>56.237936184099411</v>
      </c>
    </row>
    <row r="4219" spans="1:31" x14ac:dyDescent="0.3">
      <c r="A4219" s="30" t="s">
        <v>26778</v>
      </c>
      <c r="B4219" s="30" t="s">
        <v>20</v>
      </c>
      <c r="C4219" s="30" t="s">
        <v>127</v>
      </c>
      <c r="D4219" s="30" t="s">
        <v>308</v>
      </c>
      <c r="E4219" s="30" t="s">
        <v>1150</v>
      </c>
      <c r="F4219" s="30" t="s">
        <v>12894</v>
      </c>
      <c r="G4219" s="30" t="s">
        <v>8203</v>
      </c>
      <c r="H4219" s="30" t="s">
        <v>1100</v>
      </c>
      <c r="I4219" s="30" t="s">
        <v>1102</v>
      </c>
      <c r="J4219" s="30" t="s">
        <v>1108</v>
      </c>
      <c r="K4219" s="30" t="s">
        <v>1109</v>
      </c>
      <c r="L4219" s="30" t="s">
        <v>12895</v>
      </c>
      <c r="M4219" s="30" t="s">
        <v>12896</v>
      </c>
      <c r="N4219" s="31">
        <v>2.2436111109999999</v>
      </c>
      <c r="O4219" s="30">
        <v>0</v>
      </c>
      <c r="P4219" s="30">
        <v>353</v>
      </c>
      <c r="Q4219" s="30">
        <v>0</v>
      </c>
      <c r="R4219" s="30">
        <v>0</v>
      </c>
      <c r="S4219" s="30">
        <v>0</v>
      </c>
      <c r="T4219" s="30">
        <v>36</v>
      </c>
      <c r="U4219" s="30">
        <v>0</v>
      </c>
      <c r="V4219" s="30">
        <v>0</v>
      </c>
      <c r="W4219" s="31">
        <v>0</v>
      </c>
      <c r="X4219" s="31">
        <v>93.766289675478191</v>
      </c>
      <c r="Y4219" s="31">
        <v>0</v>
      </c>
      <c r="Z4219" s="31">
        <v>0</v>
      </c>
      <c r="AA4219" s="31">
        <v>0</v>
      </c>
      <c r="AB4219" s="31">
        <v>33.872643025915153</v>
      </c>
      <c r="AC4219" s="31">
        <v>0</v>
      </c>
      <c r="AD4219" s="31">
        <v>0</v>
      </c>
      <c r="AE4219" s="31">
        <v>127.63893270139334</v>
      </c>
    </row>
    <row r="4220" spans="1:31" x14ac:dyDescent="0.3">
      <c r="A4220" s="30" t="s">
        <v>26779</v>
      </c>
      <c r="B4220" s="30" t="s">
        <v>20</v>
      </c>
      <c r="C4220" s="30" t="s">
        <v>166</v>
      </c>
      <c r="D4220" s="30" t="s">
        <v>806</v>
      </c>
      <c r="E4220" s="30" t="s">
        <v>1138</v>
      </c>
      <c r="F4220" s="30" t="s">
        <v>12897</v>
      </c>
      <c r="G4220" s="30" t="s">
        <v>1185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12898</v>
      </c>
      <c r="M4220" s="30" t="s">
        <v>12899</v>
      </c>
      <c r="N4220" s="31">
        <v>7.2480555549999997</v>
      </c>
      <c r="O4220" s="30">
        <v>0</v>
      </c>
      <c r="P4220" s="30">
        <v>1</v>
      </c>
      <c r="Q4220" s="30">
        <v>0</v>
      </c>
      <c r="R4220" s="30">
        <v>0</v>
      </c>
      <c r="S4220" s="30">
        <v>0</v>
      </c>
      <c r="T4220" s="30">
        <v>1</v>
      </c>
      <c r="U4220" s="30">
        <v>0</v>
      </c>
      <c r="V4220" s="30">
        <v>0</v>
      </c>
      <c r="W4220" s="31">
        <v>0</v>
      </c>
      <c r="X4220" s="31">
        <v>2.2525365375840396</v>
      </c>
      <c r="Y4220" s="31">
        <v>0</v>
      </c>
      <c r="Z4220" s="31">
        <v>0</v>
      </c>
      <c r="AA4220" s="31">
        <v>0</v>
      </c>
      <c r="AB4220" s="31">
        <v>8.5372155681822335</v>
      </c>
      <c r="AC4220" s="31">
        <v>0</v>
      </c>
      <c r="AD4220" s="31">
        <v>0</v>
      </c>
      <c r="AE4220" s="31">
        <v>10.789752105766272</v>
      </c>
    </row>
    <row r="4221" spans="1:31" x14ac:dyDescent="0.3">
      <c r="A4221" s="30" t="s">
        <v>26780</v>
      </c>
      <c r="B4221" s="30" t="s">
        <v>20</v>
      </c>
      <c r="C4221" s="30" t="s">
        <v>166</v>
      </c>
      <c r="D4221" s="30" t="s">
        <v>813</v>
      </c>
      <c r="E4221" s="30" t="s">
        <v>1150</v>
      </c>
      <c r="F4221" s="30" t="s">
        <v>4939</v>
      </c>
      <c r="G4221" s="30" t="s">
        <v>1519</v>
      </c>
      <c r="H4221" s="30" t="s">
        <v>1100</v>
      </c>
      <c r="I4221" s="30" t="s">
        <v>1102</v>
      </c>
      <c r="J4221" s="30" t="s">
        <v>1107</v>
      </c>
      <c r="K4221" s="30" t="s">
        <v>1110</v>
      </c>
      <c r="L4221" s="30" t="s">
        <v>12900</v>
      </c>
      <c r="M4221" s="30" t="s">
        <v>12901</v>
      </c>
      <c r="N4221" s="31">
        <v>5.7688888880000002</v>
      </c>
      <c r="O4221" s="30">
        <v>0</v>
      </c>
      <c r="P4221" s="30">
        <v>100</v>
      </c>
      <c r="Q4221" s="30">
        <v>0</v>
      </c>
      <c r="R4221" s="30">
        <v>0</v>
      </c>
      <c r="S4221" s="30">
        <v>1</v>
      </c>
      <c r="T4221" s="30">
        <v>7</v>
      </c>
      <c r="U4221" s="30">
        <v>0</v>
      </c>
      <c r="V4221" s="30">
        <v>0</v>
      </c>
      <c r="W4221" s="31">
        <v>0</v>
      </c>
      <c r="X4221" s="31">
        <v>128.45503935576696</v>
      </c>
      <c r="Y4221" s="31">
        <v>0</v>
      </c>
      <c r="Z4221" s="31">
        <v>0</v>
      </c>
      <c r="AA4221" s="31">
        <v>0</v>
      </c>
      <c r="AB4221" s="31">
        <v>62.537555349630431</v>
      </c>
      <c r="AC4221" s="31">
        <v>0</v>
      </c>
      <c r="AD4221" s="31">
        <v>0</v>
      </c>
      <c r="AE4221" s="31">
        <v>190.99259470539738</v>
      </c>
    </row>
    <row r="4222" spans="1:31" x14ac:dyDescent="0.3">
      <c r="A4222" s="30" t="s">
        <v>26781</v>
      </c>
      <c r="B4222" s="30" t="s">
        <v>20</v>
      </c>
      <c r="C4222" s="30" t="s">
        <v>127</v>
      </c>
      <c r="D4222" s="30" t="s">
        <v>314</v>
      </c>
      <c r="E4222" s="30" t="s">
        <v>1940</v>
      </c>
      <c r="F4222" s="30" t="s">
        <v>12902</v>
      </c>
      <c r="G4222" s="30" t="s">
        <v>1135</v>
      </c>
      <c r="H4222" s="30" t="s">
        <v>1100</v>
      </c>
      <c r="I4222" s="30" t="s">
        <v>1102</v>
      </c>
      <c r="J4222" s="30" t="s">
        <v>1108</v>
      </c>
      <c r="K4222" s="30" t="s">
        <v>1110</v>
      </c>
      <c r="L4222" s="30" t="s">
        <v>12903</v>
      </c>
      <c r="M4222" s="30" t="s">
        <v>12904</v>
      </c>
      <c r="N4222" s="31">
        <v>0.54194444399999997</v>
      </c>
      <c r="O4222" s="30">
        <v>25</v>
      </c>
      <c r="P4222" s="30">
        <v>11271</v>
      </c>
      <c r="Q4222" s="30">
        <v>68</v>
      </c>
      <c r="R4222" s="30">
        <v>1138</v>
      </c>
      <c r="S4222" s="30">
        <v>27</v>
      </c>
      <c r="T4222" s="30">
        <v>1466</v>
      </c>
      <c r="U4222" s="30">
        <v>4</v>
      </c>
      <c r="V4222" s="30">
        <v>4</v>
      </c>
      <c r="W4222" s="31">
        <v>4.3646723220054406</v>
      </c>
      <c r="X4222" s="31">
        <v>725.34343066460042</v>
      </c>
      <c r="Y4222" s="31">
        <v>125.17031022423286</v>
      </c>
      <c r="Z4222" s="31">
        <v>104.79303123398157</v>
      </c>
      <c r="AA4222" s="31">
        <v>42.683816684055053</v>
      </c>
      <c r="AB4222" s="31">
        <v>213.22812261372812</v>
      </c>
      <c r="AC4222" s="31">
        <v>542.50557799218461</v>
      </c>
      <c r="AD4222" s="31">
        <v>42.814432228233599</v>
      </c>
      <c r="AE4222" s="31">
        <v>1800.9033939630215</v>
      </c>
    </row>
    <row r="4223" spans="1:31" x14ac:dyDescent="0.3">
      <c r="A4223" s="30" t="s">
        <v>26782</v>
      </c>
      <c r="B4223" s="30" t="s">
        <v>20</v>
      </c>
      <c r="C4223" s="30" t="s">
        <v>138</v>
      </c>
      <c r="D4223" s="30" t="s">
        <v>439</v>
      </c>
      <c r="E4223" s="30" t="s">
        <v>1138</v>
      </c>
      <c r="F4223" s="30" t="s">
        <v>12905</v>
      </c>
      <c r="G4223" s="30" t="s">
        <v>1303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12906</v>
      </c>
      <c r="M4223" s="30" t="s">
        <v>12907</v>
      </c>
      <c r="N4223" s="31">
        <v>2.5566666659999999</v>
      </c>
      <c r="O4223" s="30">
        <v>0</v>
      </c>
      <c r="P4223" s="30">
        <v>2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1">
        <v>0</v>
      </c>
      <c r="X4223" s="31">
        <v>0.49362471389632001</v>
      </c>
      <c r="Y4223" s="31">
        <v>0</v>
      </c>
      <c r="Z4223" s="31">
        <v>0</v>
      </c>
      <c r="AA4223" s="31">
        <v>0</v>
      </c>
      <c r="AB4223" s="31">
        <v>0</v>
      </c>
      <c r="AC4223" s="31">
        <v>0</v>
      </c>
      <c r="AD4223" s="31">
        <v>0</v>
      </c>
      <c r="AE4223" s="31">
        <v>0.49362471389632001</v>
      </c>
    </row>
    <row r="4224" spans="1:31" x14ac:dyDescent="0.3">
      <c r="A4224" s="30" t="s">
        <v>26783</v>
      </c>
      <c r="B4224" s="30" t="s">
        <v>20</v>
      </c>
      <c r="C4224" s="30" t="s">
        <v>127</v>
      </c>
      <c r="D4224" s="30" t="s">
        <v>306</v>
      </c>
      <c r="E4224" s="30" t="s">
        <v>1150</v>
      </c>
      <c r="F4224" s="30" t="s">
        <v>12908</v>
      </c>
      <c r="G4224" s="30" t="s">
        <v>1431</v>
      </c>
      <c r="H4224" s="30" t="s">
        <v>1100</v>
      </c>
      <c r="I4224" s="30" t="s">
        <v>1102</v>
      </c>
      <c r="J4224" s="30" t="s">
        <v>1108</v>
      </c>
      <c r="K4224" s="30" t="s">
        <v>1109</v>
      </c>
      <c r="L4224" s="30" t="s">
        <v>12909</v>
      </c>
      <c r="M4224" s="30" t="s">
        <v>12910</v>
      </c>
      <c r="N4224" s="31">
        <v>3.1269444439999998</v>
      </c>
      <c r="O4224" s="30">
        <v>0</v>
      </c>
      <c r="P4224" s="30">
        <v>193</v>
      </c>
      <c r="Q4224" s="30">
        <v>0</v>
      </c>
      <c r="R4224" s="30">
        <v>0</v>
      </c>
      <c r="S4224" s="30">
        <v>0</v>
      </c>
      <c r="T4224" s="30">
        <v>82</v>
      </c>
      <c r="U4224" s="30">
        <v>0</v>
      </c>
      <c r="V4224" s="30">
        <v>0</v>
      </c>
      <c r="W4224" s="31">
        <v>0</v>
      </c>
      <c r="X4224" s="31">
        <v>94.142330254195244</v>
      </c>
      <c r="Y4224" s="31">
        <v>0</v>
      </c>
      <c r="Z4224" s="31">
        <v>0</v>
      </c>
      <c r="AA4224" s="31">
        <v>0</v>
      </c>
      <c r="AB4224" s="31">
        <v>549.63466547978101</v>
      </c>
      <c r="AC4224" s="31">
        <v>0</v>
      </c>
      <c r="AD4224" s="31">
        <v>0</v>
      </c>
      <c r="AE4224" s="31">
        <v>643.77699573397626</v>
      </c>
    </row>
    <row r="4225" spans="1:31" x14ac:dyDescent="0.3">
      <c r="A4225" s="30" t="s">
        <v>26784</v>
      </c>
      <c r="B4225" s="30" t="s">
        <v>20</v>
      </c>
      <c r="C4225" s="30" t="s">
        <v>166</v>
      </c>
      <c r="D4225" s="30" t="s">
        <v>1083</v>
      </c>
      <c r="E4225" s="30" t="s">
        <v>1150</v>
      </c>
      <c r="F4225" s="30" t="s">
        <v>12911</v>
      </c>
      <c r="G4225" s="30" t="s">
        <v>1455</v>
      </c>
      <c r="H4225" s="30" t="s">
        <v>1100</v>
      </c>
      <c r="I4225" s="30" t="s">
        <v>1102</v>
      </c>
      <c r="J4225" s="30" t="s">
        <v>1108</v>
      </c>
      <c r="K4225" s="30" t="s">
        <v>1109</v>
      </c>
      <c r="L4225" s="30" t="s">
        <v>12912</v>
      </c>
      <c r="M4225" s="30" t="s">
        <v>12913</v>
      </c>
      <c r="N4225" s="31">
        <v>5.5697222220000002</v>
      </c>
      <c r="O4225" s="30">
        <v>0</v>
      </c>
      <c r="P4225" s="30">
        <v>188</v>
      </c>
      <c r="Q4225" s="30">
        <v>0</v>
      </c>
      <c r="R4225" s="30">
        <v>8</v>
      </c>
      <c r="S4225" s="30">
        <v>1</v>
      </c>
      <c r="T4225" s="30">
        <v>13</v>
      </c>
      <c r="U4225" s="30">
        <v>3</v>
      </c>
      <c r="V4225" s="30">
        <v>0</v>
      </c>
      <c r="W4225" s="31">
        <v>0</v>
      </c>
      <c r="X4225" s="31">
        <v>164.17706771475184</v>
      </c>
      <c r="Y4225" s="31">
        <v>0</v>
      </c>
      <c r="Z4225" s="31">
        <v>4.4406203758098624</v>
      </c>
      <c r="AA4225" s="31">
        <v>120.37775841752094</v>
      </c>
      <c r="AB4225" s="31">
        <v>42.874230947931821</v>
      </c>
      <c r="AC4225" s="31">
        <v>1113.7646733224826</v>
      </c>
      <c r="AD4225" s="31">
        <v>0</v>
      </c>
      <c r="AE4225" s="31">
        <v>1445.634350778497</v>
      </c>
    </row>
    <row r="4226" spans="1:31" x14ac:dyDescent="0.3">
      <c r="A4226" s="30" t="s">
        <v>26785</v>
      </c>
      <c r="B4226" s="30" t="s">
        <v>20</v>
      </c>
      <c r="C4226" s="30" t="s">
        <v>166</v>
      </c>
      <c r="D4226" s="30" t="s">
        <v>807</v>
      </c>
      <c r="E4226" s="30" t="s">
        <v>1940</v>
      </c>
      <c r="F4226" s="30" t="s">
        <v>12914</v>
      </c>
      <c r="G4226" s="30" t="s">
        <v>1135</v>
      </c>
      <c r="H4226" s="30" t="s">
        <v>1100</v>
      </c>
      <c r="I4226" s="30" t="s">
        <v>1103</v>
      </c>
      <c r="J4226" s="30" t="s">
        <v>1108</v>
      </c>
      <c r="K4226" s="30" t="s">
        <v>1110</v>
      </c>
      <c r="L4226" s="30" t="s">
        <v>12915</v>
      </c>
      <c r="M4226" s="30" t="s">
        <v>12916</v>
      </c>
      <c r="N4226" s="31">
        <v>0.04</v>
      </c>
      <c r="O4226" s="30">
        <v>4</v>
      </c>
      <c r="P4226" s="30">
        <v>14145</v>
      </c>
      <c r="Q4226" s="30">
        <v>0</v>
      </c>
      <c r="R4226" s="30">
        <v>498</v>
      </c>
      <c r="S4226" s="30">
        <v>20</v>
      </c>
      <c r="T4226" s="30">
        <v>3180</v>
      </c>
      <c r="U4226" s="30">
        <v>4</v>
      </c>
      <c r="V4226" s="30">
        <v>8</v>
      </c>
      <c r="W4226" s="31">
        <v>2.8666248741805601E-2</v>
      </c>
      <c r="X4226" s="31">
        <v>126.56784921349389</v>
      </c>
      <c r="Y4226" s="31">
        <v>0</v>
      </c>
      <c r="Z4226" s="31">
        <v>2.6012676522849598</v>
      </c>
      <c r="AA4226" s="31">
        <v>17.983465159200851</v>
      </c>
      <c r="AB4226" s="31">
        <v>156.68383077932722</v>
      </c>
      <c r="AC4226" s="31">
        <v>20.534001955308817</v>
      </c>
      <c r="AD4226" s="31">
        <v>3.0190452477860803</v>
      </c>
      <c r="AE4226" s="31">
        <v>327.41812625614364</v>
      </c>
    </row>
    <row r="4227" spans="1:31" x14ac:dyDescent="0.3">
      <c r="A4227" s="30" t="s">
        <v>26786</v>
      </c>
      <c r="B4227" s="30" t="s">
        <v>20</v>
      </c>
      <c r="C4227" s="30" t="s">
        <v>166</v>
      </c>
      <c r="D4227" s="30" t="s">
        <v>814</v>
      </c>
      <c r="E4227" s="30" t="s">
        <v>1146</v>
      </c>
      <c r="F4227" s="30" t="s">
        <v>12917</v>
      </c>
      <c r="G4227" s="30" t="s">
        <v>1135</v>
      </c>
      <c r="H4227" s="30" t="s">
        <v>1100</v>
      </c>
      <c r="I4227" s="30" t="s">
        <v>1102</v>
      </c>
      <c r="J4227" s="30" t="s">
        <v>1108</v>
      </c>
      <c r="K4227" s="30" t="s">
        <v>1110</v>
      </c>
      <c r="L4227" s="30" t="s">
        <v>12918</v>
      </c>
      <c r="M4227" s="30" t="s">
        <v>12919</v>
      </c>
      <c r="N4227" s="31">
        <v>1.543055555</v>
      </c>
      <c r="O4227" s="30">
        <v>0</v>
      </c>
      <c r="P4227" s="30">
        <v>492</v>
      </c>
      <c r="Q4227" s="30">
        <v>0</v>
      </c>
      <c r="R4227" s="30">
        <v>55</v>
      </c>
      <c r="S4227" s="30">
        <v>0</v>
      </c>
      <c r="T4227" s="30">
        <v>59</v>
      </c>
      <c r="U4227" s="30">
        <v>0</v>
      </c>
      <c r="V4227" s="30">
        <v>0</v>
      </c>
      <c r="W4227" s="31">
        <v>0</v>
      </c>
      <c r="X4227" s="31">
        <v>187.20868460348925</v>
      </c>
      <c r="Y4227" s="31">
        <v>0</v>
      </c>
      <c r="Z4227" s="31">
        <v>9.5772446087698118</v>
      </c>
      <c r="AA4227" s="31">
        <v>0</v>
      </c>
      <c r="AB4227" s="31">
        <v>134.43979238236369</v>
      </c>
      <c r="AC4227" s="31">
        <v>0</v>
      </c>
      <c r="AD4227" s="31">
        <v>0</v>
      </c>
      <c r="AE4227" s="31">
        <v>331.22572159462277</v>
      </c>
    </row>
    <row r="4228" spans="1:31" x14ac:dyDescent="0.3">
      <c r="A4228" s="30" t="s">
        <v>26787</v>
      </c>
      <c r="B4228" s="30" t="s">
        <v>20</v>
      </c>
      <c r="C4228" s="30" t="s">
        <v>166</v>
      </c>
      <c r="D4228" s="30" t="s">
        <v>807</v>
      </c>
      <c r="E4228" s="30" t="s">
        <v>1940</v>
      </c>
      <c r="F4228" s="30" t="s">
        <v>12920</v>
      </c>
      <c r="G4228" s="30" t="s">
        <v>1135</v>
      </c>
      <c r="H4228" s="30" t="s">
        <v>1100</v>
      </c>
      <c r="I4228" s="30" t="s">
        <v>1102</v>
      </c>
      <c r="J4228" s="30" t="s">
        <v>1108</v>
      </c>
      <c r="K4228" s="30" t="s">
        <v>1110</v>
      </c>
      <c r="L4228" s="30" t="s">
        <v>12921</v>
      </c>
      <c r="M4228" s="30" t="s">
        <v>12922</v>
      </c>
      <c r="N4228" s="31">
        <v>0.116666666</v>
      </c>
      <c r="O4228" s="30">
        <v>1</v>
      </c>
      <c r="P4228" s="30">
        <v>4828</v>
      </c>
      <c r="Q4228" s="30">
        <v>1</v>
      </c>
      <c r="R4228" s="30">
        <v>188</v>
      </c>
      <c r="S4228" s="30">
        <v>10</v>
      </c>
      <c r="T4228" s="30">
        <v>319</v>
      </c>
      <c r="U4228" s="30">
        <v>1</v>
      </c>
      <c r="V4228" s="30">
        <v>0</v>
      </c>
      <c r="W4228" s="31">
        <v>1.88787129216E-2</v>
      </c>
      <c r="X4228" s="31">
        <v>97.403718583560902</v>
      </c>
      <c r="Y4228" s="31">
        <v>4.7889612401022005E-2</v>
      </c>
      <c r="Z4228" s="31">
        <v>1.5398281442944335</v>
      </c>
      <c r="AA4228" s="31">
        <v>51.269717433287873</v>
      </c>
      <c r="AB4228" s="31">
        <v>40.882353005366873</v>
      </c>
      <c r="AC4228" s="31">
        <v>37.836060525923948</v>
      </c>
      <c r="AD4228" s="31">
        <v>0</v>
      </c>
      <c r="AE4228" s="31">
        <v>228.99844601775666</v>
      </c>
    </row>
    <row r="4229" spans="1:31" x14ac:dyDescent="0.3">
      <c r="A4229" s="30" t="s">
        <v>26788</v>
      </c>
      <c r="B4229" s="30" t="s">
        <v>20</v>
      </c>
      <c r="C4229" s="30" t="s">
        <v>127</v>
      </c>
      <c r="D4229" s="30" t="s">
        <v>1070</v>
      </c>
      <c r="E4229" s="30" t="s">
        <v>1146</v>
      </c>
      <c r="F4229" s="30" t="s">
        <v>12923</v>
      </c>
      <c r="G4229" s="30" t="s">
        <v>1135</v>
      </c>
      <c r="H4229" s="30" t="s">
        <v>1100</v>
      </c>
      <c r="I4229" s="30" t="s">
        <v>1102</v>
      </c>
      <c r="J4229" s="30" t="s">
        <v>1108</v>
      </c>
      <c r="K4229" s="30" t="s">
        <v>1110</v>
      </c>
      <c r="L4229" s="30" t="s">
        <v>12924</v>
      </c>
      <c r="M4229" s="30" t="s">
        <v>12925</v>
      </c>
      <c r="N4229" s="31">
        <v>0.18833333299999999</v>
      </c>
      <c r="O4229" s="30">
        <v>0</v>
      </c>
      <c r="P4229" s="30">
        <v>266</v>
      </c>
      <c r="Q4229" s="30">
        <v>0</v>
      </c>
      <c r="R4229" s="30">
        <v>0</v>
      </c>
      <c r="S4229" s="30">
        <v>0</v>
      </c>
      <c r="T4229" s="30">
        <v>3</v>
      </c>
      <c r="U4229" s="30">
        <v>0</v>
      </c>
      <c r="V4229" s="30">
        <v>0</v>
      </c>
      <c r="W4229" s="31">
        <v>0</v>
      </c>
      <c r="X4229" s="31">
        <v>10.736698450366118</v>
      </c>
      <c r="Y4229" s="31">
        <v>0</v>
      </c>
      <c r="Z4229" s="31">
        <v>0</v>
      </c>
      <c r="AA4229" s="31">
        <v>0</v>
      </c>
      <c r="AB4229" s="31">
        <v>0.71564728734798622</v>
      </c>
      <c r="AC4229" s="31">
        <v>0</v>
      </c>
      <c r="AD4229" s="31">
        <v>0</v>
      </c>
      <c r="AE4229" s="31">
        <v>11.452345737714104</v>
      </c>
    </row>
    <row r="4230" spans="1:31" x14ac:dyDescent="0.3">
      <c r="A4230" s="30" t="s">
        <v>26789</v>
      </c>
      <c r="B4230" s="30" t="s">
        <v>20</v>
      </c>
      <c r="C4230" s="30" t="s">
        <v>166</v>
      </c>
      <c r="D4230" s="30" t="s">
        <v>806</v>
      </c>
      <c r="E4230" s="30" t="s">
        <v>1138</v>
      </c>
      <c r="F4230" s="30" t="s">
        <v>12926</v>
      </c>
      <c r="G4230" s="30" t="s">
        <v>1342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12927</v>
      </c>
      <c r="M4230" s="30" t="s">
        <v>12928</v>
      </c>
      <c r="N4230" s="31">
        <v>4.9227777770000003</v>
      </c>
      <c r="O4230" s="30">
        <v>0</v>
      </c>
      <c r="P4230" s="30">
        <v>3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1">
        <v>0</v>
      </c>
      <c r="X4230" s="31">
        <v>7.0910841191872178</v>
      </c>
      <c r="Y4230" s="31">
        <v>0</v>
      </c>
      <c r="Z4230" s="31">
        <v>0</v>
      </c>
      <c r="AA4230" s="31">
        <v>0</v>
      </c>
      <c r="AB4230" s="31">
        <v>0</v>
      </c>
      <c r="AC4230" s="31">
        <v>0</v>
      </c>
      <c r="AD4230" s="31">
        <v>0</v>
      </c>
      <c r="AE4230" s="31">
        <v>7.0910841191872178</v>
      </c>
    </row>
    <row r="4231" spans="1:31" x14ac:dyDescent="0.3">
      <c r="A4231" s="30" t="s">
        <v>26790</v>
      </c>
      <c r="B4231" s="30" t="s">
        <v>20</v>
      </c>
      <c r="C4231" s="30" t="s">
        <v>166</v>
      </c>
      <c r="D4231" s="30" t="s">
        <v>1083</v>
      </c>
      <c r="E4231" s="30" t="s">
        <v>1150</v>
      </c>
      <c r="F4231" s="30" t="s">
        <v>12929</v>
      </c>
      <c r="G4231" s="30" t="s">
        <v>2415</v>
      </c>
      <c r="H4231" s="30" t="s">
        <v>1100</v>
      </c>
      <c r="I4231" s="30" t="s">
        <v>1102</v>
      </c>
      <c r="J4231" s="30" t="s">
        <v>1108</v>
      </c>
      <c r="K4231" s="30" t="s">
        <v>1110</v>
      </c>
      <c r="L4231" s="30" t="s">
        <v>12930</v>
      </c>
      <c r="M4231" s="30" t="s">
        <v>12931</v>
      </c>
      <c r="N4231" s="31">
        <v>1.0166666660000001</v>
      </c>
      <c r="O4231" s="30">
        <v>0</v>
      </c>
      <c r="P4231" s="30">
        <v>40</v>
      </c>
      <c r="Q4231" s="30">
        <v>0</v>
      </c>
      <c r="R4231" s="30">
        <v>4</v>
      </c>
      <c r="S4231" s="30">
        <v>0</v>
      </c>
      <c r="T4231" s="30">
        <v>2</v>
      </c>
      <c r="U4231" s="30">
        <v>0</v>
      </c>
      <c r="V4231" s="30">
        <v>0</v>
      </c>
      <c r="W4231" s="31">
        <v>0</v>
      </c>
      <c r="X4231" s="31">
        <v>3.8378653463125625</v>
      </c>
      <c r="Y4231" s="31">
        <v>0</v>
      </c>
      <c r="Z4231" s="31">
        <v>0.6000480781756824</v>
      </c>
      <c r="AA4231" s="31">
        <v>0</v>
      </c>
      <c r="AB4231" s="31">
        <v>0.86379228510304251</v>
      </c>
      <c r="AC4231" s="31">
        <v>0</v>
      </c>
      <c r="AD4231" s="31">
        <v>0</v>
      </c>
      <c r="AE4231" s="31">
        <v>5.3017057095912872</v>
      </c>
    </row>
    <row r="4232" spans="1:31" x14ac:dyDescent="0.3">
      <c r="A4232" s="30" t="s">
        <v>26791</v>
      </c>
      <c r="B4232" s="30" t="s">
        <v>20</v>
      </c>
      <c r="C4232" s="30" t="s">
        <v>138</v>
      </c>
      <c r="D4232" s="30" t="s">
        <v>442</v>
      </c>
      <c r="E4232" s="30" t="s">
        <v>1255</v>
      </c>
      <c r="F4232" s="30" t="s">
        <v>8458</v>
      </c>
      <c r="G4232" s="30" t="s">
        <v>1455</v>
      </c>
      <c r="H4232" s="30" t="s">
        <v>1101</v>
      </c>
      <c r="I4232" s="30" t="s">
        <v>1102</v>
      </c>
      <c r="J4232" s="30" t="s">
        <v>1108</v>
      </c>
      <c r="K4232" s="30" t="s">
        <v>1109</v>
      </c>
      <c r="L4232" s="30" t="s">
        <v>12932</v>
      </c>
      <c r="M4232" s="30" t="s">
        <v>12933</v>
      </c>
      <c r="N4232" s="31">
        <v>4.278888888</v>
      </c>
      <c r="O4232" s="30">
        <v>0</v>
      </c>
      <c r="P4232" s="30">
        <v>151</v>
      </c>
      <c r="Q4232" s="30">
        <v>0</v>
      </c>
      <c r="R4232" s="30">
        <v>0</v>
      </c>
      <c r="S4232" s="30">
        <v>0</v>
      </c>
      <c r="T4232" s="30">
        <v>11</v>
      </c>
      <c r="U4232" s="30">
        <v>0</v>
      </c>
      <c r="V4232" s="30">
        <v>0</v>
      </c>
      <c r="W4232" s="31">
        <v>0</v>
      </c>
      <c r="X4232" s="31">
        <v>135.39939901150066</v>
      </c>
      <c r="Y4232" s="31">
        <v>0</v>
      </c>
      <c r="Z4232" s="31">
        <v>0</v>
      </c>
      <c r="AA4232" s="31">
        <v>0</v>
      </c>
      <c r="AB4232" s="31">
        <v>22.19835967949599</v>
      </c>
      <c r="AC4232" s="31">
        <v>0</v>
      </c>
      <c r="AD4232" s="31">
        <v>0</v>
      </c>
      <c r="AE4232" s="31">
        <v>157.59775869099664</v>
      </c>
    </row>
    <row r="4233" spans="1:31" x14ac:dyDescent="0.3">
      <c r="A4233" s="30" t="s">
        <v>26792</v>
      </c>
      <c r="B4233" s="30" t="s">
        <v>20</v>
      </c>
      <c r="C4233" s="30" t="s">
        <v>138</v>
      </c>
      <c r="D4233" s="30" t="s">
        <v>442</v>
      </c>
      <c r="E4233" s="30" t="s">
        <v>1150</v>
      </c>
      <c r="F4233" s="30" t="s">
        <v>12934</v>
      </c>
      <c r="G4233" s="30" t="s">
        <v>1135</v>
      </c>
      <c r="H4233" s="30" t="s">
        <v>1100</v>
      </c>
      <c r="I4233" s="30" t="s">
        <v>1102</v>
      </c>
      <c r="J4233" s="30" t="s">
        <v>1108</v>
      </c>
      <c r="K4233" s="30" t="s">
        <v>1110</v>
      </c>
      <c r="L4233" s="30" t="s">
        <v>12935</v>
      </c>
      <c r="M4233" s="30" t="s">
        <v>12936</v>
      </c>
      <c r="N4233" s="31">
        <v>7.2222222000000003E-2</v>
      </c>
      <c r="O4233" s="30">
        <v>2</v>
      </c>
      <c r="P4233" s="30">
        <v>412</v>
      </c>
      <c r="Q4233" s="30">
        <v>21</v>
      </c>
      <c r="R4233" s="30">
        <v>121</v>
      </c>
      <c r="S4233" s="30">
        <v>4</v>
      </c>
      <c r="T4233" s="30">
        <v>35</v>
      </c>
      <c r="U4233" s="30">
        <v>0</v>
      </c>
      <c r="V4233" s="30">
        <v>0</v>
      </c>
      <c r="W4233" s="31">
        <v>9.5719373636356381E-2</v>
      </c>
      <c r="X4233" s="31">
        <v>2.4209644961627261</v>
      </c>
      <c r="Y4233" s="31">
        <v>8.91593823881351</v>
      </c>
      <c r="Z4233" s="31">
        <v>0.58184992790747803</v>
      </c>
      <c r="AA4233" s="31">
        <v>4.1377564718719082</v>
      </c>
      <c r="AB4233" s="31">
        <v>0.57197304395720983</v>
      </c>
      <c r="AC4233" s="31">
        <v>0</v>
      </c>
      <c r="AD4233" s="31">
        <v>0</v>
      </c>
      <c r="AE4233" s="31">
        <v>16.724201552349189</v>
      </c>
    </row>
    <row r="4234" spans="1:31" x14ac:dyDescent="0.3">
      <c r="A4234" s="30" t="s">
        <v>26793</v>
      </c>
      <c r="B4234" s="30" t="s">
        <v>20</v>
      </c>
      <c r="C4234" s="30" t="s">
        <v>138</v>
      </c>
      <c r="D4234" s="30" t="s">
        <v>437</v>
      </c>
      <c r="E4234" s="30" t="s">
        <v>1150</v>
      </c>
      <c r="F4234" s="30" t="s">
        <v>12937</v>
      </c>
      <c r="G4234" s="30" t="s">
        <v>1135</v>
      </c>
      <c r="H4234" s="30" t="s">
        <v>1100</v>
      </c>
      <c r="I4234" s="30" t="s">
        <v>1103</v>
      </c>
      <c r="J4234" s="30" t="s">
        <v>1108</v>
      </c>
      <c r="K4234" s="30" t="s">
        <v>1110</v>
      </c>
      <c r="L4234" s="30" t="s">
        <v>12938</v>
      </c>
      <c r="M4234" s="30" t="s">
        <v>12939</v>
      </c>
      <c r="N4234" s="31">
        <v>2.6666665999999999E-2</v>
      </c>
      <c r="O4234" s="30">
        <v>5</v>
      </c>
      <c r="P4234" s="30">
        <v>795</v>
      </c>
      <c r="Q4234" s="30">
        <v>30</v>
      </c>
      <c r="R4234" s="30">
        <v>32</v>
      </c>
      <c r="S4234" s="30">
        <v>4</v>
      </c>
      <c r="T4234" s="30">
        <v>213</v>
      </c>
      <c r="U4234" s="30">
        <v>2</v>
      </c>
      <c r="V4234" s="30">
        <v>2</v>
      </c>
      <c r="W4234" s="31">
        <v>0.10403212481436384</v>
      </c>
      <c r="X4234" s="31">
        <v>2.1556270823431061</v>
      </c>
      <c r="Y4234" s="31">
        <v>1.6432888924930655</v>
      </c>
      <c r="Z4234" s="31">
        <v>0.21921274362339255</v>
      </c>
      <c r="AA4234" s="31">
        <v>0.70201734343745481</v>
      </c>
      <c r="AB4234" s="31">
        <v>2.8379649587354803</v>
      </c>
      <c r="AC4234" s="31">
        <v>0.24778758378695043</v>
      </c>
      <c r="AD4234" s="31">
        <v>1.0955018971403843</v>
      </c>
      <c r="AE4234" s="31">
        <v>9.0054326263741977</v>
      </c>
    </row>
    <row r="4235" spans="1:31" x14ac:dyDescent="0.3">
      <c r="A4235" s="30" t="s">
        <v>26794</v>
      </c>
      <c r="B4235" s="30" t="s">
        <v>20</v>
      </c>
      <c r="C4235" s="30" t="s">
        <v>166</v>
      </c>
      <c r="D4235" s="30" t="s">
        <v>1084</v>
      </c>
      <c r="E4235" s="30" t="s">
        <v>1164</v>
      </c>
      <c r="F4235" s="30" t="s">
        <v>4800</v>
      </c>
      <c r="G4235" s="30" t="s">
        <v>1140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12940</v>
      </c>
      <c r="M4235" s="30" t="s">
        <v>12941</v>
      </c>
      <c r="N4235" s="31">
        <v>3.5194444439999999</v>
      </c>
      <c r="O4235" s="30">
        <v>0</v>
      </c>
      <c r="P4235" s="30">
        <v>1</v>
      </c>
      <c r="Q4235" s="30">
        <v>0</v>
      </c>
      <c r="R4235" s="30">
        <v>0</v>
      </c>
      <c r="S4235" s="30">
        <v>0</v>
      </c>
      <c r="T4235" s="30">
        <v>0</v>
      </c>
      <c r="U4235" s="30">
        <v>0</v>
      </c>
      <c r="V4235" s="30">
        <v>0</v>
      </c>
      <c r="W4235" s="31">
        <v>0</v>
      </c>
      <c r="X4235" s="31">
        <v>2.1057971851502484</v>
      </c>
      <c r="Y4235" s="31">
        <v>0</v>
      </c>
      <c r="Z4235" s="31">
        <v>0</v>
      </c>
      <c r="AA4235" s="31">
        <v>0</v>
      </c>
      <c r="AB4235" s="31">
        <v>0</v>
      </c>
      <c r="AC4235" s="31">
        <v>0</v>
      </c>
      <c r="AD4235" s="31">
        <v>0</v>
      </c>
      <c r="AE4235" s="31">
        <v>2.1057971851502484</v>
      </c>
    </row>
    <row r="4236" spans="1:31" x14ac:dyDescent="0.3">
      <c r="A4236" s="30" t="s">
        <v>26795</v>
      </c>
      <c r="B4236" s="30" t="s">
        <v>20</v>
      </c>
      <c r="C4236" s="30" t="s">
        <v>166</v>
      </c>
      <c r="D4236" s="30" t="s">
        <v>814</v>
      </c>
      <c r="E4236" s="30" t="s">
        <v>1164</v>
      </c>
      <c r="F4236" s="30" t="s">
        <v>12942</v>
      </c>
      <c r="G4236" s="30" t="s">
        <v>1175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12943</v>
      </c>
      <c r="M4236" s="30" t="s">
        <v>12944</v>
      </c>
      <c r="N4236" s="31">
        <v>1.323055555</v>
      </c>
      <c r="O4236" s="30">
        <v>0</v>
      </c>
      <c r="P4236" s="30">
        <v>6</v>
      </c>
      <c r="Q4236" s="30">
        <v>0</v>
      </c>
      <c r="R4236" s="30">
        <v>5</v>
      </c>
      <c r="S4236" s="30">
        <v>0</v>
      </c>
      <c r="T4236" s="30">
        <v>2</v>
      </c>
      <c r="U4236" s="30">
        <v>0</v>
      </c>
      <c r="V4236" s="30">
        <v>0</v>
      </c>
      <c r="W4236" s="31">
        <v>0</v>
      </c>
      <c r="X4236" s="31">
        <v>3.7408833852450112</v>
      </c>
      <c r="Y4236" s="31">
        <v>0</v>
      </c>
      <c r="Z4236" s="31">
        <v>0.48001638898846494</v>
      </c>
      <c r="AA4236" s="31">
        <v>0</v>
      </c>
      <c r="AB4236" s="31">
        <v>0.40050612038615441</v>
      </c>
      <c r="AC4236" s="31">
        <v>0</v>
      </c>
      <c r="AD4236" s="31">
        <v>0</v>
      </c>
      <c r="AE4236" s="31">
        <v>4.6214058946196301</v>
      </c>
    </row>
    <row r="4237" spans="1:31" x14ac:dyDescent="0.3">
      <c r="A4237" s="30" t="s">
        <v>26796</v>
      </c>
      <c r="B4237" s="30" t="s">
        <v>20</v>
      </c>
      <c r="C4237" s="30" t="s">
        <v>127</v>
      </c>
      <c r="D4237" s="30" t="s">
        <v>310</v>
      </c>
      <c r="E4237" s="30" t="s">
        <v>1133</v>
      </c>
      <c r="F4237" s="30" t="s">
        <v>12945</v>
      </c>
      <c r="G4237" s="30" t="s">
        <v>1135</v>
      </c>
      <c r="H4237" s="30" t="s">
        <v>1100</v>
      </c>
      <c r="I4237" s="30" t="s">
        <v>1103</v>
      </c>
      <c r="J4237" s="30" t="s">
        <v>1108</v>
      </c>
      <c r="K4237" s="30" t="s">
        <v>1110</v>
      </c>
      <c r="L4237" s="30" t="s">
        <v>12946</v>
      </c>
      <c r="M4237" s="30" t="s">
        <v>12947</v>
      </c>
      <c r="N4237" s="31">
        <v>2.6111110999999999E-2</v>
      </c>
      <c r="O4237" s="30">
        <v>1</v>
      </c>
      <c r="P4237" s="30">
        <v>583</v>
      </c>
      <c r="Q4237" s="30">
        <v>0</v>
      </c>
      <c r="R4237" s="30">
        <v>36</v>
      </c>
      <c r="S4237" s="30">
        <v>1</v>
      </c>
      <c r="T4237" s="30">
        <v>57</v>
      </c>
      <c r="U4237" s="30">
        <v>0</v>
      </c>
      <c r="V4237" s="30">
        <v>0</v>
      </c>
      <c r="W4237" s="31">
        <v>5.0358353424355563E-3</v>
      </c>
      <c r="X4237" s="31">
        <v>1.7789324621572349</v>
      </c>
      <c r="Y4237" s="31">
        <v>0</v>
      </c>
      <c r="Z4237" s="31">
        <v>3.6329566543203108E-2</v>
      </c>
      <c r="AA4237" s="31">
        <v>8.7751827454701115E-2</v>
      </c>
      <c r="AB4237" s="31">
        <v>0.56528392891107926</v>
      </c>
      <c r="AC4237" s="31">
        <v>0</v>
      </c>
      <c r="AD4237" s="31">
        <v>0</v>
      </c>
      <c r="AE4237" s="31">
        <v>2.473333620408654</v>
      </c>
    </row>
    <row r="4238" spans="1:31" x14ac:dyDescent="0.3">
      <c r="A4238" s="30" t="s">
        <v>26797</v>
      </c>
      <c r="B4238" s="30" t="s">
        <v>20</v>
      </c>
      <c r="C4238" s="30" t="s">
        <v>166</v>
      </c>
      <c r="D4238" s="30" t="s">
        <v>806</v>
      </c>
      <c r="E4238" s="30" t="s">
        <v>1150</v>
      </c>
      <c r="F4238" s="30" t="s">
        <v>12570</v>
      </c>
      <c r="G4238" s="30" t="s">
        <v>1135</v>
      </c>
      <c r="H4238" s="30" t="s">
        <v>1100</v>
      </c>
      <c r="I4238" s="30" t="s">
        <v>1102</v>
      </c>
      <c r="J4238" s="30" t="s">
        <v>1108</v>
      </c>
      <c r="K4238" s="30" t="s">
        <v>1110</v>
      </c>
      <c r="L4238" s="30" t="s">
        <v>12948</v>
      </c>
      <c r="M4238" s="30" t="s">
        <v>12949</v>
      </c>
      <c r="N4238" s="31">
        <v>0.28055555500000001</v>
      </c>
      <c r="O4238" s="30">
        <v>60</v>
      </c>
      <c r="P4238" s="30">
        <v>2559</v>
      </c>
      <c r="Q4238" s="30">
        <v>0</v>
      </c>
      <c r="R4238" s="30">
        <v>17</v>
      </c>
      <c r="S4238" s="30">
        <v>42</v>
      </c>
      <c r="T4238" s="30">
        <v>674</v>
      </c>
      <c r="U4238" s="30">
        <v>0</v>
      </c>
      <c r="V4238" s="30">
        <v>7</v>
      </c>
      <c r="W4238" s="31">
        <v>291.11545941945781</v>
      </c>
      <c r="X4238" s="31">
        <v>207.95252980321979</v>
      </c>
      <c r="Y4238" s="31">
        <v>0</v>
      </c>
      <c r="Z4238" s="31">
        <v>0.47536449000120568</v>
      </c>
      <c r="AA4238" s="31">
        <v>473.25599548725404</v>
      </c>
      <c r="AB4238" s="31">
        <v>253.38695599103224</v>
      </c>
      <c r="AC4238" s="31">
        <v>0</v>
      </c>
      <c r="AD4238" s="31">
        <v>145.38330724037473</v>
      </c>
      <c r="AE4238" s="31">
        <v>1371.5696124313399</v>
      </c>
    </row>
    <row r="4239" spans="1:31" x14ac:dyDescent="0.3">
      <c r="A4239" s="30" t="s">
        <v>26798</v>
      </c>
      <c r="B4239" s="30" t="s">
        <v>20</v>
      </c>
      <c r="C4239" s="30" t="s">
        <v>127</v>
      </c>
      <c r="D4239" s="30" t="s">
        <v>312</v>
      </c>
      <c r="E4239" s="30" t="s">
        <v>1146</v>
      </c>
      <c r="F4239" s="30" t="s">
        <v>12950</v>
      </c>
      <c r="G4239" s="30" t="s">
        <v>1455</v>
      </c>
      <c r="H4239" s="30" t="s">
        <v>1100</v>
      </c>
      <c r="I4239" s="30" t="s">
        <v>1102</v>
      </c>
      <c r="J4239" s="30" t="s">
        <v>1108</v>
      </c>
      <c r="K4239" s="30" t="s">
        <v>1109</v>
      </c>
      <c r="L4239" s="30" t="s">
        <v>12951</v>
      </c>
      <c r="M4239" s="30" t="s">
        <v>12952</v>
      </c>
      <c r="N4239" s="31">
        <v>1.5580555549999999</v>
      </c>
      <c r="O4239" s="30">
        <v>4</v>
      </c>
      <c r="P4239" s="30">
        <v>1187</v>
      </c>
      <c r="Q4239" s="30">
        <v>2</v>
      </c>
      <c r="R4239" s="30">
        <v>0</v>
      </c>
      <c r="S4239" s="30">
        <v>19</v>
      </c>
      <c r="T4239" s="30">
        <v>96</v>
      </c>
      <c r="U4239" s="30">
        <v>0</v>
      </c>
      <c r="V4239" s="30">
        <v>0</v>
      </c>
      <c r="W4239" s="31">
        <v>3.5587685527263622</v>
      </c>
      <c r="X4239" s="31">
        <v>511.33573359733822</v>
      </c>
      <c r="Y4239" s="31">
        <v>16.98628331293067</v>
      </c>
      <c r="Z4239" s="31">
        <v>0</v>
      </c>
      <c r="AA4239" s="31">
        <v>1380.6405275520069</v>
      </c>
      <c r="AB4239" s="31">
        <v>257.92274764387321</v>
      </c>
      <c r="AC4239" s="31">
        <v>0</v>
      </c>
      <c r="AD4239" s="31">
        <v>0</v>
      </c>
      <c r="AE4239" s="31">
        <v>2170.4440606588755</v>
      </c>
    </row>
    <row r="4240" spans="1:31" x14ac:dyDescent="0.3">
      <c r="A4240" s="30" t="s">
        <v>26799</v>
      </c>
      <c r="B4240" s="30" t="s">
        <v>20</v>
      </c>
      <c r="C4240" s="30" t="s">
        <v>166</v>
      </c>
      <c r="D4240" s="30" t="s">
        <v>806</v>
      </c>
      <c r="E4240" s="30" t="s">
        <v>1138</v>
      </c>
      <c r="F4240" s="30" t="s">
        <v>12953</v>
      </c>
      <c r="G4240" s="30" t="s">
        <v>1303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12954</v>
      </c>
      <c r="M4240" s="30" t="s">
        <v>12955</v>
      </c>
      <c r="N4240" s="31">
        <v>4.1188888879999999</v>
      </c>
      <c r="O4240" s="30">
        <v>0</v>
      </c>
      <c r="P4240" s="30">
        <v>3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31">
        <v>0</v>
      </c>
      <c r="X4240" s="31">
        <v>3.3121401537328863</v>
      </c>
      <c r="Y4240" s="31">
        <v>0</v>
      </c>
      <c r="Z4240" s="31">
        <v>0</v>
      </c>
      <c r="AA4240" s="31">
        <v>0</v>
      </c>
      <c r="AB4240" s="31">
        <v>0</v>
      </c>
      <c r="AC4240" s="31">
        <v>0</v>
      </c>
      <c r="AD4240" s="31">
        <v>0</v>
      </c>
      <c r="AE4240" s="31">
        <v>3.3121401537328863</v>
      </c>
    </row>
    <row r="4241" spans="1:31" x14ac:dyDescent="0.3">
      <c r="A4241" s="30" t="s">
        <v>26800</v>
      </c>
      <c r="B4241" s="30" t="s">
        <v>20</v>
      </c>
      <c r="C4241" s="30" t="s">
        <v>127</v>
      </c>
      <c r="D4241" s="30" t="s">
        <v>1070</v>
      </c>
      <c r="E4241" s="30" t="s">
        <v>1146</v>
      </c>
      <c r="F4241" s="30" t="s">
        <v>12956</v>
      </c>
      <c r="G4241" s="30" t="s">
        <v>1455</v>
      </c>
      <c r="H4241" s="30" t="s">
        <v>1100</v>
      </c>
      <c r="I4241" s="30" t="s">
        <v>1102</v>
      </c>
      <c r="J4241" s="30" t="s">
        <v>1108</v>
      </c>
      <c r="K4241" s="30" t="s">
        <v>1109</v>
      </c>
      <c r="L4241" s="30" t="s">
        <v>12957</v>
      </c>
      <c r="M4241" s="30" t="s">
        <v>12958</v>
      </c>
      <c r="N4241" s="31">
        <v>8.8472222219999992</v>
      </c>
      <c r="O4241" s="30">
        <v>0</v>
      </c>
      <c r="P4241" s="30">
        <v>0</v>
      </c>
      <c r="Q4241" s="30">
        <v>0</v>
      </c>
      <c r="R4241" s="30">
        <v>0</v>
      </c>
      <c r="S4241" s="30">
        <v>1</v>
      </c>
      <c r="T4241" s="30">
        <v>0</v>
      </c>
      <c r="U4241" s="30">
        <v>0</v>
      </c>
      <c r="V4241" s="30">
        <v>0</v>
      </c>
      <c r="W4241" s="31">
        <v>0</v>
      </c>
      <c r="X4241" s="31">
        <v>0</v>
      </c>
      <c r="Y4241" s="31">
        <v>0</v>
      </c>
      <c r="Z4241" s="31">
        <v>0</v>
      </c>
      <c r="AA4241" s="31">
        <v>21.526294870902547</v>
      </c>
      <c r="AB4241" s="31">
        <v>0</v>
      </c>
      <c r="AC4241" s="31">
        <v>0</v>
      </c>
      <c r="AD4241" s="31">
        <v>0</v>
      </c>
      <c r="AE4241" s="31">
        <v>21.526294870902547</v>
      </c>
    </row>
    <row r="4242" spans="1:31" x14ac:dyDescent="0.3">
      <c r="A4242" s="30" t="s">
        <v>26801</v>
      </c>
      <c r="B4242" s="30" t="s">
        <v>20</v>
      </c>
      <c r="C4242" s="30" t="s">
        <v>127</v>
      </c>
      <c r="D4242" s="30" t="s">
        <v>316</v>
      </c>
      <c r="E4242" s="30" t="s">
        <v>1133</v>
      </c>
      <c r="F4242" s="30" t="s">
        <v>6039</v>
      </c>
      <c r="G4242" s="30" t="s">
        <v>1135</v>
      </c>
      <c r="H4242" s="30" t="s">
        <v>1100</v>
      </c>
      <c r="I4242" s="30" t="s">
        <v>1103</v>
      </c>
      <c r="J4242" s="30" t="s">
        <v>1108</v>
      </c>
      <c r="K4242" s="30" t="s">
        <v>1110</v>
      </c>
      <c r="L4242" s="30" t="s">
        <v>12959</v>
      </c>
      <c r="M4242" s="30" t="s">
        <v>12960</v>
      </c>
      <c r="N4242" s="31">
        <v>1.2222222E-2</v>
      </c>
      <c r="O4242" s="30">
        <v>5</v>
      </c>
      <c r="P4242" s="30">
        <v>934</v>
      </c>
      <c r="Q4242" s="30">
        <v>0</v>
      </c>
      <c r="R4242" s="30">
        <v>2</v>
      </c>
      <c r="S4242" s="30">
        <v>1</v>
      </c>
      <c r="T4242" s="30">
        <v>69</v>
      </c>
      <c r="U4242" s="30">
        <v>0</v>
      </c>
      <c r="V4242" s="30">
        <v>0</v>
      </c>
      <c r="W4242" s="31">
        <v>1.1688021734400001E-2</v>
      </c>
      <c r="X4242" s="31">
        <v>1.3014638134052623</v>
      </c>
      <c r="Y4242" s="31">
        <v>0</v>
      </c>
      <c r="Z4242" s="31">
        <v>1.8703068077466668E-4</v>
      </c>
      <c r="AA4242" s="31">
        <v>5.6009853908210033E-3</v>
      </c>
      <c r="AB4242" s="31">
        <v>0.36058807306794538</v>
      </c>
      <c r="AC4242" s="31">
        <v>0</v>
      </c>
      <c r="AD4242" s="31">
        <v>0</v>
      </c>
      <c r="AE4242" s="31">
        <v>1.6795279242792034</v>
      </c>
    </row>
    <row r="4243" spans="1:31" x14ac:dyDescent="0.3">
      <c r="A4243" s="30" t="s">
        <v>26802</v>
      </c>
      <c r="B4243" s="30" t="s">
        <v>20</v>
      </c>
      <c r="C4243" s="30" t="s">
        <v>127</v>
      </c>
      <c r="D4243" s="30" t="s">
        <v>316</v>
      </c>
      <c r="E4243" s="30" t="s">
        <v>1150</v>
      </c>
      <c r="F4243" s="30" t="s">
        <v>12961</v>
      </c>
      <c r="G4243" s="30" t="s">
        <v>1455</v>
      </c>
      <c r="H4243" s="30" t="s">
        <v>1100</v>
      </c>
      <c r="I4243" s="30" t="s">
        <v>1102</v>
      </c>
      <c r="J4243" s="30" t="s">
        <v>1108</v>
      </c>
      <c r="K4243" s="30" t="s">
        <v>1109</v>
      </c>
      <c r="L4243" s="30" t="s">
        <v>12962</v>
      </c>
      <c r="M4243" s="30" t="s">
        <v>12963</v>
      </c>
      <c r="N4243" s="31">
        <v>8.130833333</v>
      </c>
      <c r="O4243" s="30">
        <v>0</v>
      </c>
      <c r="P4243" s="30">
        <v>1993</v>
      </c>
      <c r="Q4243" s="30">
        <v>0</v>
      </c>
      <c r="R4243" s="30">
        <v>1</v>
      </c>
      <c r="S4243" s="30">
        <v>2</v>
      </c>
      <c r="T4243" s="30">
        <v>125</v>
      </c>
      <c r="U4243" s="30">
        <v>0</v>
      </c>
      <c r="V4243" s="30">
        <v>0</v>
      </c>
      <c r="W4243" s="31">
        <v>0</v>
      </c>
      <c r="X4243" s="31">
        <v>3088.3787482348107</v>
      </c>
      <c r="Y4243" s="31">
        <v>0</v>
      </c>
      <c r="Z4243" s="31">
        <v>0</v>
      </c>
      <c r="AA4243" s="31">
        <v>442.60319856902191</v>
      </c>
      <c r="AB4243" s="31">
        <v>1674.5359547515911</v>
      </c>
      <c r="AC4243" s="31">
        <v>0</v>
      </c>
      <c r="AD4243" s="31">
        <v>0</v>
      </c>
      <c r="AE4243" s="31">
        <v>5205.517901555424</v>
      </c>
    </row>
    <row r="4244" spans="1:31" x14ac:dyDescent="0.3">
      <c r="A4244" s="30" t="s">
        <v>26803</v>
      </c>
      <c r="B4244" s="30" t="s">
        <v>20</v>
      </c>
      <c r="C4244" s="30" t="s">
        <v>166</v>
      </c>
      <c r="D4244" s="30" t="s">
        <v>806</v>
      </c>
      <c r="E4244" s="30" t="s">
        <v>1138</v>
      </c>
      <c r="F4244" s="30" t="s">
        <v>12964</v>
      </c>
      <c r="G4244" s="30" t="s">
        <v>1342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12965</v>
      </c>
      <c r="M4244" s="30" t="s">
        <v>12966</v>
      </c>
      <c r="N4244" s="31">
        <v>4.4088888879999999</v>
      </c>
      <c r="O4244" s="30">
        <v>0</v>
      </c>
      <c r="P4244" s="30">
        <v>0</v>
      </c>
      <c r="Q4244" s="30">
        <v>0</v>
      </c>
      <c r="R4244" s="30">
        <v>0</v>
      </c>
      <c r="S4244" s="30">
        <v>0</v>
      </c>
      <c r="T4244" s="30">
        <v>8</v>
      </c>
      <c r="U4244" s="30">
        <v>0</v>
      </c>
      <c r="V4244" s="30">
        <v>0</v>
      </c>
      <c r="W4244" s="31">
        <v>0</v>
      </c>
      <c r="X4244" s="31">
        <v>0</v>
      </c>
      <c r="Y4244" s="31">
        <v>0</v>
      </c>
      <c r="Z4244" s="31">
        <v>0</v>
      </c>
      <c r="AA4244" s="31">
        <v>0</v>
      </c>
      <c r="AB4244" s="31">
        <v>12.178116929522215</v>
      </c>
      <c r="AC4244" s="31">
        <v>0</v>
      </c>
      <c r="AD4244" s="31">
        <v>0</v>
      </c>
      <c r="AE4244" s="31">
        <v>12.178116929522215</v>
      </c>
    </row>
    <row r="4245" spans="1:31" x14ac:dyDescent="0.3">
      <c r="A4245" s="30" t="s">
        <v>26804</v>
      </c>
      <c r="B4245" s="30" t="s">
        <v>20</v>
      </c>
      <c r="C4245" s="30" t="s">
        <v>127</v>
      </c>
      <c r="D4245" s="30" t="s">
        <v>308</v>
      </c>
      <c r="E4245" s="30" t="s">
        <v>1150</v>
      </c>
      <c r="F4245" s="30" t="s">
        <v>3608</v>
      </c>
      <c r="G4245" s="30" t="s">
        <v>1431</v>
      </c>
      <c r="H4245" s="30" t="s">
        <v>1100</v>
      </c>
      <c r="I4245" s="30" t="s">
        <v>1102</v>
      </c>
      <c r="J4245" s="30" t="s">
        <v>1108</v>
      </c>
      <c r="K4245" s="30" t="s">
        <v>1109</v>
      </c>
      <c r="L4245" s="30" t="s">
        <v>12967</v>
      </c>
      <c r="M4245" s="30" t="s">
        <v>12968</v>
      </c>
      <c r="N4245" s="31">
        <v>0.75444444399999999</v>
      </c>
      <c r="O4245" s="30">
        <v>0</v>
      </c>
      <c r="P4245" s="30">
        <v>79</v>
      </c>
      <c r="Q4245" s="30">
        <v>0</v>
      </c>
      <c r="R4245" s="30">
        <v>0</v>
      </c>
      <c r="S4245" s="30">
        <v>0</v>
      </c>
      <c r="T4245" s="30">
        <v>4</v>
      </c>
      <c r="U4245" s="30">
        <v>0</v>
      </c>
      <c r="V4245" s="30">
        <v>0</v>
      </c>
      <c r="W4245" s="31">
        <v>0</v>
      </c>
      <c r="X4245" s="31">
        <v>4.722146003381491</v>
      </c>
      <c r="Y4245" s="31">
        <v>0</v>
      </c>
      <c r="Z4245" s="31">
        <v>0</v>
      </c>
      <c r="AA4245" s="31">
        <v>0</v>
      </c>
      <c r="AB4245" s="31">
        <v>1.6509492569264512</v>
      </c>
      <c r="AC4245" s="31">
        <v>0</v>
      </c>
      <c r="AD4245" s="31">
        <v>0</v>
      </c>
      <c r="AE4245" s="31">
        <v>6.3730952603079425</v>
      </c>
    </row>
    <row r="4246" spans="1:31" x14ac:dyDescent="0.3">
      <c r="A4246" s="30" t="s">
        <v>26805</v>
      </c>
      <c r="B4246" s="30" t="s">
        <v>20</v>
      </c>
      <c r="C4246" s="30" t="s">
        <v>166</v>
      </c>
      <c r="D4246" s="30" t="s">
        <v>806</v>
      </c>
      <c r="E4246" s="30" t="s">
        <v>1164</v>
      </c>
      <c r="F4246" s="30" t="s">
        <v>12969</v>
      </c>
      <c r="G4246" s="30" t="s">
        <v>1140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12970</v>
      </c>
      <c r="M4246" s="30" t="s">
        <v>12971</v>
      </c>
      <c r="N4246" s="31">
        <v>3.1752777769999998</v>
      </c>
      <c r="O4246" s="30">
        <v>0</v>
      </c>
      <c r="P4246" s="30">
        <v>23</v>
      </c>
      <c r="Q4246" s="30">
        <v>0</v>
      </c>
      <c r="R4246" s="30">
        <v>1</v>
      </c>
      <c r="S4246" s="30">
        <v>0</v>
      </c>
      <c r="T4246" s="30">
        <v>3</v>
      </c>
      <c r="U4246" s="30">
        <v>0</v>
      </c>
      <c r="V4246" s="30">
        <v>0</v>
      </c>
      <c r="W4246" s="31">
        <v>0</v>
      </c>
      <c r="X4246" s="31">
        <v>14.856891738820407</v>
      </c>
      <c r="Y4246" s="31">
        <v>0</v>
      </c>
      <c r="Z4246" s="31">
        <v>0</v>
      </c>
      <c r="AA4246" s="31">
        <v>0</v>
      </c>
      <c r="AB4246" s="31">
        <v>60.100173502477283</v>
      </c>
      <c r="AC4246" s="31">
        <v>0</v>
      </c>
      <c r="AD4246" s="31">
        <v>0</v>
      </c>
      <c r="AE4246" s="31">
        <v>74.957065241297684</v>
      </c>
    </row>
    <row r="4247" spans="1:31" x14ac:dyDescent="0.3">
      <c r="A4247" s="30" t="s">
        <v>26806</v>
      </c>
      <c r="B4247" s="30" t="s">
        <v>20</v>
      </c>
      <c r="C4247" s="30" t="s">
        <v>138</v>
      </c>
      <c r="D4247" s="30" t="s">
        <v>1073</v>
      </c>
      <c r="E4247" s="30" t="s">
        <v>1164</v>
      </c>
      <c r="F4247" s="30" t="s">
        <v>12972</v>
      </c>
      <c r="G4247" s="30" t="s">
        <v>1140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12973</v>
      </c>
      <c r="M4247" s="30" t="s">
        <v>12974</v>
      </c>
      <c r="N4247" s="31">
        <v>4.3619444439999997</v>
      </c>
      <c r="O4247" s="30">
        <v>0</v>
      </c>
      <c r="P4247" s="30">
        <v>10</v>
      </c>
      <c r="Q4247" s="30">
        <v>0</v>
      </c>
      <c r="R4247" s="30">
        <v>0</v>
      </c>
      <c r="S4247" s="30">
        <v>0</v>
      </c>
      <c r="T4247" s="30">
        <v>3</v>
      </c>
      <c r="U4247" s="30">
        <v>0</v>
      </c>
      <c r="V4247" s="30">
        <v>0</v>
      </c>
      <c r="W4247" s="31">
        <v>0</v>
      </c>
      <c r="X4247" s="31">
        <v>6.5021452095309193</v>
      </c>
      <c r="Y4247" s="31">
        <v>0</v>
      </c>
      <c r="Z4247" s="31">
        <v>0</v>
      </c>
      <c r="AA4247" s="31">
        <v>0</v>
      </c>
      <c r="AB4247" s="31">
        <v>26.453695481415185</v>
      </c>
      <c r="AC4247" s="31">
        <v>0</v>
      </c>
      <c r="AD4247" s="31">
        <v>0</v>
      </c>
      <c r="AE4247" s="31">
        <v>32.955840690946104</v>
      </c>
    </row>
    <row r="4248" spans="1:31" x14ac:dyDescent="0.3">
      <c r="A4248" s="30" t="s">
        <v>26807</v>
      </c>
      <c r="B4248" s="30" t="s">
        <v>20</v>
      </c>
      <c r="C4248" s="30" t="s">
        <v>138</v>
      </c>
      <c r="D4248" s="30" t="s">
        <v>426</v>
      </c>
      <c r="E4248" s="30" t="s">
        <v>1138</v>
      </c>
      <c r="F4248" s="30" t="s">
        <v>12975</v>
      </c>
      <c r="G4248" s="30" t="s">
        <v>1519</v>
      </c>
      <c r="H4248" s="30" t="s">
        <v>1101</v>
      </c>
      <c r="I4248" s="30" t="s">
        <v>1102</v>
      </c>
      <c r="J4248" s="30" t="s">
        <v>1107</v>
      </c>
      <c r="K4248" s="30" t="s">
        <v>1110</v>
      </c>
      <c r="L4248" s="30" t="s">
        <v>12976</v>
      </c>
      <c r="M4248" s="30" t="s">
        <v>12977</v>
      </c>
      <c r="N4248" s="31">
        <v>4.6419444439999999</v>
      </c>
      <c r="O4248" s="30">
        <v>0</v>
      </c>
      <c r="P4248" s="30">
        <v>1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1.5495889066481303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1.5495889066481303</v>
      </c>
    </row>
    <row r="4249" spans="1:31" x14ac:dyDescent="0.3">
      <c r="A4249" s="30" t="s">
        <v>26808</v>
      </c>
      <c r="B4249" s="30" t="s">
        <v>20</v>
      </c>
      <c r="C4249" s="30" t="s">
        <v>138</v>
      </c>
      <c r="D4249" s="30" t="s">
        <v>437</v>
      </c>
      <c r="E4249" s="30" t="s">
        <v>1150</v>
      </c>
      <c r="F4249" s="30" t="s">
        <v>12978</v>
      </c>
      <c r="G4249" s="30" t="s">
        <v>1152</v>
      </c>
      <c r="H4249" s="30" t="s">
        <v>1100</v>
      </c>
      <c r="I4249" s="30" t="s">
        <v>1102</v>
      </c>
      <c r="J4249" s="30" t="s">
        <v>1108</v>
      </c>
      <c r="K4249" s="30" t="s">
        <v>1110</v>
      </c>
      <c r="L4249" s="30" t="s">
        <v>12979</v>
      </c>
      <c r="M4249" s="30" t="s">
        <v>12980</v>
      </c>
      <c r="N4249" s="31">
        <v>2.7677777770000001</v>
      </c>
      <c r="O4249" s="30">
        <v>0</v>
      </c>
      <c r="P4249" s="30">
        <v>388</v>
      </c>
      <c r="Q4249" s="30">
        <v>0</v>
      </c>
      <c r="R4249" s="30">
        <v>35</v>
      </c>
      <c r="S4249" s="30">
        <v>0</v>
      </c>
      <c r="T4249" s="30">
        <v>17</v>
      </c>
      <c r="U4249" s="30">
        <v>0</v>
      </c>
      <c r="V4249" s="30">
        <v>0</v>
      </c>
      <c r="W4249" s="31">
        <v>0</v>
      </c>
      <c r="X4249" s="31">
        <v>91.931594945953151</v>
      </c>
      <c r="Y4249" s="31">
        <v>0</v>
      </c>
      <c r="Z4249" s="31">
        <v>5.8256328098482451</v>
      </c>
      <c r="AA4249" s="31">
        <v>0</v>
      </c>
      <c r="AB4249" s="31">
        <v>9.7935144388094013</v>
      </c>
      <c r="AC4249" s="31">
        <v>0</v>
      </c>
      <c r="AD4249" s="31">
        <v>0</v>
      </c>
      <c r="AE4249" s="31">
        <v>107.55074219461079</v>
      </c>
    </row>
    <row r="4250" spans="1:31" x14ac:dyDescent="0.3">
      <c r="A4250" s="30" t="s">
        <v>26809</v>
      </c>
      <c r="B4250" s="30" t="s">
        <v>20</v>
      </c>
      <c r="C4250" s="30" t="s">
        <v>127</v>
      </c>
      <c r="D4250" s="30" t="s">
        <v>306</v>
      </c>
      <c r="E4250" s="30" t="s">
        <v>1150</v>
      </c>
      <c r="F4250" s="30" t="s">
        <v>12981</v>
      </c>
      <c r="G4250" s="30" t="s">
        <v>1455</v>
      </c>
      <c r="H4250" s="30" t="s">
        <v>1100</v>
      </c>
      <c r="I4250" s="30" t="s">
        <v>1102</v>
      </c>
      <c r="J4250" s="30" t="s">
        <v>1108</v>
      </c>
      <c r="K4250" s="30" t="s">
        <v>1109</v>
      </c>
      <c r="L4250" s="30" t="s">
        <v>12982</v>
      </c>
      <c r="M4250" s="30" t="s">
        <v>12983</v>
      </c>
      <c r="N4250" s="31">
        <v>5.7374999999999998</v>
      </c>
      <c r="O4250" s="30">
        <v>0</v>
      </c>
      <c r="P4250" s="30">
        <v>197</v>
      </c>
      <c r="Q4250" s="30">
        <v>0</v>
      </c>
      <c r="R4250" s="30">
        <v>1</v>
      </c>
      <c r="S4250" s="30">
        <v>0</v>
      </c>
      <c r="T4250" s="30">
        <v>20</v>
      </c>
      <c r="U4250" s="30">
        <v>0</v>
      </c>
      <c r="V4250" s="30">
        <v>0</v>
      </c>
      <c r="W4250" s="31">
        <v>0</v>
      </c>
      <c r="X4250" s="31">
        <v>241.64899175436224</v>
      </c>
      <c r="Y4250" s="31">
        <v>0</v>
      </c>
      <c r="Z4250" s="31">
        <v>2.1120269245149732</v>
      </c>
      <c r="AA4250" s="31">
        <v>0</v>
      </c>
      <c r="AB4250" s="31">
        <v>118.21384178376078</v>
      </c>
      <c r="AC4250" s="31">
        <v>0</v>
      </c>
      <c r="AD4250" s="31">
        <v>0</v>
      </c>
      <c r="AE4250" s="31">
        <v>361.97486046263799</v>
      </c>
    </row>
    <row r="4251" spans="1:31" x14ac:dyDescent="0.3">
      <c r="A4251" s="30" t="s">
        <v>26810</v>
      </c>
      <c r="B4251" s="30" t="s">
        <v>20</v>
      </c>
      <c r="C4251" s="30" t="s">
        <v>127</v>
      </c>
      <c r="D4251" s="30" t="s">
        <v>306</v>
      </c>
      <c r="E4251" s="30" t="s">
        <v>1150</v>
      </c>
      <c r="F4251" s="30" t="s">
        <v>12984</v>
      </c>
      <c r="G4251" s="30" t="s">
        <v>1135</v>
      </c>
      <c r="H4251" s="30" t="s">
        <v>1100</v>
      </c>
      <c r="I4251" s="30" t="s">
        <v>1102</v>
      </c>
      <c r="J4251" s="30" t="s">
        <v>1108</v>
      </c>
      <c r="K4251" s="30" t="s">
        <v>1110</v>
      </c>
      <c r="L4251" s="30" t="s">
        <v>12985</v>
      </c>
      <c r="M4251" s="30" t="s">
        <v>12986</v>
      </c>
      <c r="N4251" s="31">
        <v>0.123611111</v>
      </c>
      <c r="O4251" s="30">
        <v>0</v>
      </c>
      <c r="P4251" s="30">
        <v>217</v>
      </c>
      <c r="Q4251" s="30">
        <v>0</v>
      </c>
      <c r="R4251" s="30">
        <v>0</v>
      </c>
      <c r="S4251" s="30">
        <v>7</v>
      </c>
      <c r="T4251" s="30">
        <v>417</v>
      </c>
      <c r="U4251" s="30">
        <v>3</v>
      </c>
      <c r="V4251" s="30">
        <v>0</v>
      </c>
      <c r="W4251" s="31">
        <v>0</v>
      </c>
      <c r="X4251" s="31">
        <v>4.9081935790723126</v>
      </c>
      <c r="Y4251" s="31">
        <v>0</v>
      </c>
      <c r="Z4251" s="31">
        <v>0</v>
      </c>
      <c r="AA4251" s="31">
        <v>38.092704868690433</v>
      </c>
      <c r="AB4251" s="31">
        <v>48.172089087212782</v>
      </c>
      <c r="AC4251" s="31">
        <v>17.234204694426236</v>
      </c>
      <c r="AD4251" s="31">
        <v>0</v>
      </c>
      <c r="AE4251" s="31">
        <v>108.40719222940177</v>
      </c>
    </row>
    <row r="4252" spans="1:31" x14ac:dyDescent="0.3">
      <c r="A4252" s="30" t="s">
        <v>26811</v>
      </c>
      <c r="B4252" s="30" t="s">
        <v>20</v>
      </c>
      <c r="C4252" s="30" t="s">
        <v>166</v>
      </c>
      <c r="D4252" s="30" t="s">
        <v>1083</v>
      </c>
      <c r="E4252" s="30" t="s">
        <v>1150</v>
      </c>
      <c r="F4252" s="30" t="s">
        <v>12987</v>
      </c>
      <c r="G4252" s="30" t="s">
        <v>8203</v>
      </c>
      <c r="H4252" s="30" t="s">
        <v>1100</v>
      </c>
      <c r="I4252" s="30" t="s">
        <v>1102</v>
      </c>
      <c r="J4252" s="30" t="s">
        <v>1108</v>
      </c>
      <c r="K4252" s="30" t="s">
        <v>1109</v>
      </c>
      <c r="L4252" s="30" t="s">
        <v>12988</v>
      </c>
      <c r="M4252" s="30" t="s">
        <v>12989</v>
      </c>
      <c r="N4252" s="31">
        <v>4.8244444440000001</v>
      </c>
      <c r="O4252" s="30">
        <v>0</v>
      </c>
      <c r="P4252" s="30">
        <v>557</v>
      </c>
      <c r="Q4252" s="30">
        <v>0</v>
      </c>
      <c r="R4252" s="30">
        <v>57</v>
      </c>
      <c r="S4252" s="30">
        <v>2</v>
      </c>
      <c r="T4252" s="30">
        <v>62</v>
      </c>
      <c r="U4252" s="30">
        <v>1</v>
      </c>
      <c r="V4252" s="30">
        <v>0</v>
      </c>
      <c r="W4252" s="31">
        <v>0</v>
      </c>
      <c r="X4252" s="31">
        <v>369.49863940713038</v>
      </c>
      <c r="Y4252" s="31">
        <v>0</v>
      </c>
      <c r="Z4252" s="31">
        <v>22.987946007581165</v>
      </c>
      <c r="AA4252" s="31">
        <v>9.7860855516996281</v>
      </c>
      <c r="AB4252" s="31">
        <v>288.63765555757539</v>
      </c>
      <c r="AC4252" s="31">
        <v>548.63910439342624</v>
      </c>
      <c r="AD4252" s="31">
        <v>0</v>
      </c>
      <c r="AE4252" s="31">
        <v>1239.5494309174128</v>
      </c>
    </row>
    <row r="4253" spans="1:31" x14ac:dyDescent="0.3">
      <c r="A4253" s="30" t="s">
        <v>26812</v>
      </c>
      <c r="B4253" s="30" t="s">
        <v>20</v>
      </c>
      <c r="C4253" s="30" t="s">
        <v>127</v>
      </c>
      <c r="D4253" s="30" t="s">
        <v>1070</v>
      </c>
      <c r="E4253" s="30" t="s">
        <v>1138</v>
      </c>
      <c r="F4253" s="30" t="s">
        <v>12990</v>
      </c>
      <c r="G4253" s="30" t="s">
        <v>1175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12991</v>
      </c>
      <c r="M4253" s="30" t="s">
        <v>12992</v>
      </c>
      <c r="N4253" s="31">
        <v>3.7483333330000002</v>
      </c>
      <c r="O4253" s="30">
        <v>0</v>
      </c>
      <c r="P4253" s="30">
        <v>0</v>
      </c>
      <c r="Q4253" s="30">
        <v>0</v>
      </c>
      <c r="R4253" s="30">
        <v>0</v>
      </c>
      <c r="S4253" s="30">
        <v>0</v>
      </c>
      <c r="T4253" s="30">
        <v>2</v>
      </c>
      <c r="U4253" s="30">
        <v>0</v>
      </c>
      <c r="V4253" s="30">
        <v>0</v>
      </c>
      <c r="W4253" s="31">
        <v>0</v>
      </c>
      <c r="X4253" s="31">
        <v>0</v>
      </c>
      <c r="Y4253" s="31">
        <v>0</v>
      </c>
      <c r="Z4253" s="31">
        <v>0</v>
      </c>
      <c r="AA4253" s="31">
        <v>0</v>
      </c>
      <c r="AB4253" s="31">
        <v>15.991194723596369</v>
      </c>
      <c r="AC4253" s="31">
        <v>0</v>
      </c>
      <c r="AD4253" s="31">
        <v>0</v>
      </c>
      <c r="AE4253" s="31">
        <v>15.991194723596369</v>
      </c>
    </row>
    <row r="4254" spans="1:31" x14ac:dyDescent="0.3">
      <c r="A4254" s="30" t="s">
        <v>26813</v>
      </c>
      <c r="B4254" s="30" t="s">
        <v>20</v>
      </c>
      <c r="C4254" s="30" t="s">
        <v>166</v>
      </c>
      <c r="D4254" s="30" t="s">
        <v>806</v>
      </c>
      <c r="E4254" s="30" t="s">
        <v>1164</v>
      </c>
      <c r="F4254" s="30" t="s">
        <v>12993</v>
      </c>
      <c r="G4254" s="30" t="s">
        <v>3833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12994</v>
      </c>
      <c r="M4254" s="30" t="s">
        <v>12995</v>
      </c>
      <c r="N4254" s="31">
        <v>2.082777777</v>
      </c>
      <c r="O4254" s="30">
        <v>0</v>
      </c>
      <c r="P4254" s="30">
        <v>15</v>
      </c>
      <c r="Q4254" s="30">
        <v>0</v>
      </c>
      <c r="R4254" s="30">
        <v>0</v>
      </c>
      <c r="S4254" s="30">
        <v>0</v>
      </c>
      <c r="T4254" s="30">
        <v>2</v>
      </c>
      <c r="U4254" s="30">
        <v>0</v>
      </c>
      <c r="V4254" s="30">
        <v>0</v>
      </c>
      <c r="W4254" s="31">
        <v>0</v>
      </c>
      <c r="X4254" s="31">
        <v>12.12504872554508</v>
      </c>
      <c r="Y4254" s="31">
        <v>0</v>
      </c>
      <c r="Z4254" s="31">
        <v>0</v>
      </c>
      <c r="AA4254" s="31">
        <v>0</v>
      </c>
      <c r="AB4254" s="31">
        <v>0.35988576548553958</v>
      </c>
      <c r="AC4254" s="31">
        <v>0</v>
      </c>
      <c r="AD4254" s="31">
        <v>0</v>
      </c>
      <c r="AE4254" s="31">
        <v>12.48493449103062</v>
      </c>
    </row>
    <row r="4255" spans="1:31" x14ac:dyDescent="0.3">
      <c r="A4255" s="30" t="s">
        <v>26814</v>
      </c>
      <c r="B4255" s="30" t="s">
        <v>20</v>
      </c>
      <c r="C4255" s="30" t="s">
        <v>166</v>
      </c>
      <c r="D4255" s="30" t="s">
        <v>813</v>
      </c>
      <c r="E4255" s="30" t="s">
        <v>1164</v>
      </c>
      <c r="F4255" s="30" t="s">
        <v>12996</v>
      </c>
      <c r="G4255" s="30" t="s">
        <v>1689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12997</v>
      </c>
      <c r="M4255" s="30" t="s">
        <v>12998</v>
      </c>
      <c r="N4255" s="31">
        <v>4.9458333330000004</v>
      </c>
      <c r="O4255" s="30">
        <v>0</v>
      </c>
      <c r="P4255" s="30">
        <v>4</v>
      </c>
      <c r="Q4255" s="30">
        <v>0</v>
      </c>
      <c r="R4255" s="30">
        <v>10</v>
      </c>
      <c r="S4255" s="30">
        <v>0</v>
      </c>
      <c r="T4255" s="30">
        <v>1</v>
      </c>
      <c r="U4255" s="30">
        <v>0</v>
      </c>
      <c r="V4255" s="30">
        <v>0</v>
      </c>
      <c r="W4255" s="31">
        <v>0</v>
      </c>
      <c r="X4255" s="31">
        <v>2.8565148581386399</v>
      </c>
      <c r="Y4255" s="31">
        <v>0</v>
      </c>
      <c r="Z4255" s="31">
        <v>22.247770145120707</v>
      </c>
      <c r="AA4255" s="31">
        <v>0</v>
      </c>
      <c r="AB4255" s="31">
        <v>0</v>
      </c>
      <c r="AC4255" s="31">
        <v>0</v>
      </c>
      <c r="AD4255" s="31">
        <v>0</v>
      </c>
      <c r="AE4255" s="31">
        <v>25.104285003259349</v>
      </c>
    </row>
    <row r="4256" spans="1:31" x14ac:dyDescent="0.3">
      <c r="A4256" s="30" t="s">
        <v>26815</v>
      </c>
      <c r="B4256" s="30" t="s">
        <v>20</v>
      </c>
      <c r="C4256" s="30" t="s">
        <v>127</v>
      </c>
      <c r="D4256" s="30" t="s">
        <v>310</v>
      </c>
      <c r="E4256" s="30" t="s">
        <v>1164</v>
      </c>
      <c r="F4256" s="30" t="s">
        <v>12999</v>
      </c>
      <c r="G4256" s="30" t="s">
        <v>3833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13000</v>
      </c>
      <c r="M4256" s="30" t="s">
        <v>13001</v>
      </c>
      <c r="N4256" s="31">
        <v>2.7583333329999999</v>
      </c>
      <c r="O4256" s="30">
        <v>0</v>
      </c>
      <c r="P4256" s="30">
        <v>4</v>
      </c>
      <c r="Q4256" s="30">
        <v>0</v>
      </c>
      <c r="R4256" s="30">
        <v>4</v>
      </c>
      <c r="S4256" s="30">
        <v>0</v>
      </c>
      <c r="T4256" s="30">
        <v>1</v>
      </c>
      <c r="U4256" s="30">
        <v>0</v>
      </c>
      <c r="V4256" s="30">
        <v>0</v>
      </c>
      <c r="W4256" s="31">
        <v>0</v>
      </c>
      <c r="X4256" s="31">
        <v>2.7361087752622599</v>
      </c>
      <c r="Y4256" s="31">
        <v>0</v>
      </c>
      <c r="Z4256" s="31">
        <v>1.1364324027633932</v>
      </c>
      <c r="AA4256" s="31">
        <v>0</v>
      </c>
      <c r="AB4256" s="31">
        <v>2.7268981822426199</v>
      </c>
      <c r="AC4256" s="31">
        <v>0</v>
      </c>
      <c r="AD4256" s="31">
        <v>0</v>
      </c>
      <c r="AE4256" s="31">
        <v>6.5994393602682724</v>
      </c>
    </row>
    <row r="4257" spans="1:31" x14ac:dyDescent="0.3">
      <c r="A4257" s="30" t="s">
        <v>26816</v>
      </c>
      <c r="B4257" s="30" t="s">
        <v>20</v>
      </c>
      <c r="C4257" s="30" t="s">
        <v>127</v>
      </c>
      <c r="D4257" s="30" t="s">
        <v>314</v>
      </c>
      <c r="E4257" s="30" t="s">
        <v>1133</v>
      </c>
      <c r="F4257" s="30" t="s">
        <v>13002</v>
      </c>
      <c r="G4257" s="30" t="s">
        <v>1135</v>
      </c>
      <c r="H4257" s="30" t="s">
        <v>1100</v>
      </c>
      <c r="I4257" s="30" t="s">
        <v>1103</v>
      </c>
      <c r="J4257" s="30" t="s">
        <v>1108</v>
      </c>
      <c r="K4257" s="30" t="s">
        <v>1110</v>
      </c>
      <c r="L4257" s="30" t="s">
        <v>13003</v>
      </c>
      <c r="M4257" s="30" t="s">
        <v>13004</v>
      </c>
      <c r="N4257" s="31">
        <v>3.6111111000000001E-2</v>
      </c>
      <c r="O4257" s="30">
        <v>19</v>
      </c>
      <c r="P4257" s="30">
        <v>7560</v>
      </c>
      <c r="Q4257" s="30">
        <v>38</v>
      </c>
      <c r="R4257" s="30">
        <v>770</v>
      </c>
      <c r="S4257" s="30">
        <v>15</v>
      </c>
      <c r="T4257" s="30">
        <v>898</v>
      </c>
      <c r="U4257" s="30">
        <v>1</v>
      </c>
      <c r="V4257" s="30">
        <v>3</v>
      </c>
      <c r="W4257" s="31">
        <v>0.1732511723927985</v>
      </c>
      <c r="X4257" s="31">
        <v>36.862031126243188</v>
      </c>
      <c r="Y4257" s="31">
        <v>6.7647915732849428</v>
      </c>
      <c r="Z4257" s="31">
        <v>2.814724625463922</v>
      </c>
      <c r="AA4257" s="31">
        <v>3.6311280567187527</v>
      </c>
      <c r="AB4257" s="31">
        <v>12.963098811174298</v>
      </c>
      <c r="AC4257" s="31">
        <v>1.0694022024582757</v>
      </c>
      <c r="AD4257" s="31">
        <v>3.04491427182839E-2</v>
      </c>
      <c r="AE4257" s="31">
        <v>64.308876710454456</v>
      </c>
    </row>
    <row r="4258" spans="1:31" x14ac:dyDescent="0.3">
      <c r="A4258" s="30" t="s">
        <v>26817</v>
      </c>
      <c r="B4258" s="30" t="s">
        <v>20</v>
      </c>
      <c r="C4258" s="30" t="s">
        <v>166</v>
      </c>
      <c r="D4258" s="30" t="s">
        <v>813</v>
      </c>
      <c r="E4258" s="30" t="s">
        <v>1150</v>
      </c>
      <c r="F4258" s="30" t="s">
        <v>13005</v>
      </c>
      <c r="G4258" s="30" t="s">
        <v>1135</v>
      </c>
      <c r="H4258" s="30" t="s">
        <v>1100</v>
      </c>
      <c r="I4258" s="30" t="s">
        <v>1102</v>
      </c>
      <c r="J4258" s="30" t="s">
        <v>1108</v>
      </c>
      <c r="K4258" s="30" t="s">
        <v>1110</v>
      </c>
      <c r="L4258" s="30" t="s">
        <v>13006</v>
      </c>
      <c r="M4258" s="30" t="s">
        <v>13007</v>
      </c>
      <c r="N4258" s="31">
        <v>0.48083333299999997</v>
      </c>
      <c r="O4258" s="30">
        <v>2</v>
      </c>
      <c r="P4258" s="30">
        <v>2081</v>
      </c>
      <c r="Q4258" s="30">
        <v>1</v>
      </c>
      <c r="R4258" s="30">
        <v>231</v>
      </c>
      <c r="S4258" s="30">
        <v>8</v>
      </c>
      <c r="T4258" s="30">
        <v>178</v>
      </c>
      <c r="U4258" s="30">
        <v>0</v>
      </c>
      <c r="V4258" s="30">
        <v>1</v>
      </c>
      <c r="W4258" s="31">
        <v>0.19466503626673776</v>
      </c>
      <c r="X4258" s="31">
        <v>141.76826690936272</v>
      </c>
      <c r="Y4258" s="31">
        <v>0.74950055565638696</v>
      </c>
      <c r="Z4258" s="31">
        <v>29.589673784112112</v>
      </c>
      <c r="AA4258" s="31">
        <v>12.514219042805447</v>
      </c>
      <c r="AB4258" s="31">
        <v>60.275067862938606</v>
      </c>
      <c r="AC4258" s="31">
        <v>0</v>
      </c>
      <c r="AD4258" s="31">
        <v>2.0625787725926292</v>
      </c>
      <c r="AE4258" s="31">
        <v>247.15397196373465</v>
      </c>
    </row>
    <row r="4259" spans="1:31" x14ac:dyDescent="0.3">
      <c r="A4259" s="30" t="s">
        <v>26818</v>
      </c>
      <c r="B4259" s="30" t="s">
        <v>20</v>
      </c>
      <c r="C4259" s="30" t="s">
        <v>138</v>
      </c>
      <c r="D4259" s="30" t="s">
        <v>1073</v>
      </c>
      <c r="E4259" s="30" t="s">
        <v>1146</v>
      </c>
      <c r="F4259" s="30" t="s">
        <v>13008</v>
      </c>
      <c r="G4259" s="30" t="s">
        <v>1198</v>
      </c>
      <c r="H4259" s="30" t="s">
        <v>1100</v>
      </c>
      <c r="I4259" s="30" t="s">
        <v>1103</v>
      </c>
      <c r="J4259" s="30" t="s">
        <v>1108</v>
      </c>
      <c r="K4259" s="30" t="s">
        <v>1110</v>
      </c>
      <c r="L4259" s="30" t="s">
        <v>13009</v>
      </c>
      <c r="M4259" s="30" t="s">
        <v>13010</v>
      </c>
      <c r="N4259" s="31">
        <v>1.666666E-3</v>
      </c>
      <c r="O4259" s="30">
        <v>9</v>
      </c>
      <c r="P4259" s="30">
        <v>16792</v>
      </c>
      <c r="Q4259" s="30">
        <v>1</v>
      </c>
      <c r="R4259" s="30">
        <v>1</v>
      </c>
      <c r="S4259" s="30">
        <v>13</v>
      </c>
      <c r="T4259" s="30">
        <v>4237</v>
      </c>
      <c r="U4259" s="30">
        <v>1</v>
      </c>
      <c r="V4259" s="30">
        <v>17</v>
      </c>
      <c r="W4259" s="31">
        <v>1.1271582094236753E-3</v>
      </c>
      <c r="X4259" s="31">
        <v>3.1232313103096332</v>
      </c>
      <c r="Y4259" s="31">
        <v>2.4187186278523001E-4</v>
      </c>
      <c r="Z4259" s="31">
        <v>1.7200703546400002E-6</v>
      </c>
      <c r="AA4259" s="31">
        <v>1.341372161498491</v>
      </c>
      <c r="AB4259" s="31">
        <v>3.0928804953279814</v>
      </c>
      <c r="AC4259" s="31">
        <v>2.1275468895934735E-2</v>
      </c>
      <c r="AD4259" s="31">
        <v>0.56703602128163944</v>
      </c>
      <c r="AE4259" s="31">
        <v>8.1471662074562428</v>
      </c>
    </row>
    <row r="4260" spans="1:31" x14ac:dyDescent="0.3">
      <c r="A4260" s="30" t="s">
        <v>26819</v>
      </c>
      <c r="B4260" s="30" t="s">
        <v>20</v>
      </c>
      <c r="C4260" s="30" t="s">
        <v>138</v>
      </c>
      <c r="D4260" s="30" t="s">
        <v>426</v>
      </c>
      <c r="E4260" s="30" t="s">
        <v>1255</v>
      </c>
      <c r="F4260" s="30" t="s">
        <v>13011</v>
      </c>
      <c r="G4260" s="30" t="s">
        <v>1431</v>
      </c>
      <c r="H4260" s="30" t="s">
        <v>1101</v>
      </c>
      <c r="I4260" s="30" t="s">
        <v>1102</v>
      </c>
      <c r="J4260" s="30" t="s">
        <v>1108</v>
      </c>
      <c r="K4260" s="30" t="s">
        <v>1109</v>
      </c>
      <c r="L4260" s="30" t="s">
        <v>13012</v>
      </c>
      <c r="M4260" s="30" t="s">
        <v>13013</v>
      </c>
      <c r="N4260" s="31">
        <v>5.8986111110000001</v>
      </c>
      <c r="O4260" s="30">
        <v>0</v>
      </c>
      <c r="P4260" s="30">
        <v>637</v>
      </c>
      <c r="Q4260" s="30">
        <v>0</v>
      </c>
      <c r="R4260" s="30">
        <v>0</v>
      </c>
      <c r="S4260" s="30">
        <v>0</v>
      </c>
      <c r="T4260" s="30">
        <v>49</v>
      </c>
      <c r="U4260" s="30">
        <v>0</v>
      </c>
      <c r="V4260" s="30">
        <v>0</v>
      </c>
      <c r="W4260" s="31">
        <v>0</v>
      </c>
      <c r="X4260" s="31">
        <v>567.77889991082156</v>
      </c>
      <c r="Y4260" s="31">
        <v>0</v>
      </c>
      <c r="Z4260" s="31">
        <v>0</v>
      </c>
      <c r="AA4260" s="31">
        <v>0</v>
      </c>
      <c r="AB4260" s="31">
        <v>418.44686862279826</v>
      </c>
      <c r="AC4260" s="31">
        <v>0</v>
      </c>
      <c r="AD4260" s="31">
        <v>0</v>
      </c>
      <c r="AE4260" s="31">
        <v>986.22576853361988</v>
      </c>
    </row>
    <row r="4261" spans="1:31" x14ac:dyDescent="0.3">
      <c r="A4261" s="30" t="s">
        <v>26820</v>
      </c>
      <c r="B4261" s="30" t="s">
        <v>20</v>
      </c>
      <c r="C4261" s="30" t="s">
        <v>127</v>
      </c>
      <c r="D4261" s="30" t="s">
        <v>1070</v>
      </c>
      <c r="E4261" s="30" t="s">
        <v>1146</v>
      </c>
      <c r="F4261" s="30" t="s">
        <v>3495</v>
      </c>
      <c r="G4261" s="30" t="s">
        <v>1135</v>
      </c>
      <c r="H4261" s="30" t="s">
        <v>1100</v>
      </c>
      <c r="I4261" s="30" t="s">
        <v>1103</v>
      </c>
      <c r="J4261" s="30" t="s">
        <v>1108</v>
      </c>
      <c r="K4261" s="30" t="s">
        <v>1110</v>
      </c>
      <c r="L4261" s="30" t="s">
        <v>13014</v>
      </c>
      <c r="M4261" s="30" t="s">
        <v>13015</v>
      </c>
      <c r="N4261" s="31">
        <v>5.5555550000000002E-3</v>
      </c>
      <c r="O4261" s="30">
        <v>8</v>
      </c>
      <c r="P4261" s="30">
        <v>1107</v>
      </c>
      <c r="Q4261" s="30">
        <v>6</v>
      </c>
      <c r="R4261" s="30">
        <v>466</v>
      </c>
      <c r="S4261" s="30">
        <v>18</v>
      </c>
      <c r="T4261" s="30">
        <v>150</v>
      </c>
      <c r="U4261" s="30">
        <v>4</v>
      </c>
      <c r="V4261" s="30">
        <v>0</v>
      </c>
      <c r="W4261" s="31">
        <v>4.3955872544844329E-3</v>
      </c>
      <c r="X4261" s="31">
        <v>0.81150467926937608</v>
      </c>
      <c r="Y4261" s="31">
        <v>0.34349204712066383</v>
      </c>
      <c r="Z4261" s="31">
        <v>0.79430710123609183</v>
      </c>
      <c r="AA4261" s="31">
        <v>0.20647170988957469</v>
      </c>
      <c r="AB4261" s="31">
        <v>0.44348446374435863</v>
      </c>
      <c r="AC4261" s="31">
        <v>0.53794510775698512</v>
      </c>
      <c r="AD4261" s="31">
        <v>0</v>
      </c>
      <c r="AE4261" s="31">
        <v>3.1416006962715346</v>
      </c>
    </row>
    <row r="4262" spans="1:31" x14ac:dyDescent="0.3">
      <c r="A4262" s="30" t="s">
        <v>26821</v>
      </c>
      <c r="B4262" s="30" t="s">
        <v>20</v>
      </c>
      <c r="C4262" s="30" t="s">
        <v>138</v>
      </c>
      <c r="D4262" s="30" t="s">
        <v>436</v>
      </c>
      <c r="E4262" s="30" t="s">
        <v>1138</v>
      </c>
      <c r="F4262" s="30" t="s">
        <v>13016</v>
      </c>
      <c r="G4262" s="30" t="s">
        <v>1342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13017</v>
      </c>
      <c r="M4262" s="30" t="s">
        <v>13018</v>
      </c>
      <c r="N4262" s="31">
        <v>1.9075</v>
      </c>
      <c r="O4262" s="30">
        <v>0</v>
      </c>
      <c r="P4262" s="30">
        <v>2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1">
        <v>0</v>
      </c>
      <c r="X4262" s="31">
        <v>0.64987674763433345</v>
      </c>
      <c r="Y4262" s="31">
        <v>0</v>
      </c>
      <c r="Z4262" s="31">
        <v>0</v>
      </c>
      <c r="AA4262" s="31">
        <v>0</v>
      </c>
      <c r="AB4262" s="31">
        <v>0</v>
      </c>
      <c r="AC4262" s="31">
        <v>0</v>
      </c>
      <c r="AD4262" s="31">
        <v>0</v>
      </c>
      <c r="AE4262" s="31">
        <v>0.64987674763433345</v>
      </c>
    </row>
    <row r="4263" spans="1:31" x14ac:dyDescent="0.3">
      <c r="A4263" s="30" t="s">
        <v>26822</v>
      </c>
      <c r="B4263" s="30" t="s">
        <v>20</v>
      </c>
      <c r="C4263" s="30" t="s">
        <v>127</v>
      </c>
      <c r="D4263" s="30" t="s">
        <v>306</v>
      </c>
      <c r="E4263" s="30" t="s">
        <v>1334</v>
      </c>
      <c r="F4263" s="30" t="s">
        <v>13019</v>
      </c>
      <c r="G4263" s="30" t="s">
        <v>1519</v>
      </c>
      <c r="H4263" s="30" t="s">
        <v>1101</v>
      </c>
      <c r="I4263" s="30" t="s">
        <v>1102</v>
      </c>
      <c r="J4263" s="30" t="s">
        <v>1107</v>
      </c>
      <c r="K4263" s="30" t="s">
        <v>1110</v>
      </c>
      <c r="L4263" s="30" t="s">
        <v>13020</v>
      </c>
      <c r="M4263" s="30" t="s">
        <v>13021</v>
      </c>
      <c r="N4263" s="31">
        <v>5.375</v>
      </c>
      <c r="O4263" s="30">
        <v>0</v>
      </c>
      <c r="P4263" s="30">
        <v>65</v>
      </c>
      <c r="Q4263" s="30">
        <v>0</v>
      </c>
      <c r="R4263" s="30">
        <v>0</v>
      </c>
      <c r="S4263" s="30">
        <v>0</v>
      </c>
      <c r="T4263" s="30">
        <v>3</v>
      </c>
      <c r="U4263" s="30">
        <v>0</v>
      </c>
      <c r="V4263" s="30">
        <v>0</v>
      </c>
      <c r="W4263" s="31">
        <v>0</v>
      </c>
      <c r="X4263" s="31">
        <v>61.169184332170637</v>
      </c>
      <c r="Y4263" s="31">
        <v>0</v>
      </c>
      <c r="Z4263" s="31">
        <v>0</v>
      </c>
      <c r="AA4263" s="31">
        <v>0</v>
      </c>
      <c r="AB4263" s="31">
        <v>8.0262806191766227</v>
      </c>
      <c r="AC4263" s="31">
        <v>0</v>
      </c>
      <c r="AD4263" s="31">
        <v>0</v>
      </c>
      <c r="AE4263" s="31">
        <v>69.195464951347262</v>
      </c>
    </row>
    <row r="4264" spans="1:31" x14ac:dyDescent="0.3">
      <c r="A4264" s="30" t="s">
        <v>26823</v>
      </c>
      <c r="B4264" s="30" t="s">
        <v>20</v>
      </c>
      <c r="C4264" s="30" t="s">
        <v>166</v>
      </c>
      <c r="D4264" s="30" t="s">
        <v>1083</v>
      </c>
      <c r="E4264" s="30" t="s">
        <v>1150</v>
      </c>
      <c r="F4264" s="30" t="s">
        <v>13022</v>
      </c>
      <c r="G4264" s="30" t="s">
        <v>1431</v>
      </c>
      <c r="H4264" s="30" t="s">
        <v>1100</v>
      </c>
      <c r="I4264" s="30" t="s">
        <v>1102</v>
      </c>
      <c r="J4264" s="30" t="s">
        <v>1108</v>
      </c>
      <c r="K4264" s="30" t="s">
        <v>1109</v>
      </c>
      <c r="L4264" s="30" t="s">
        <v>13023</v>
      </c>
      <c r="M4264" s="30" t="s">
        <v>13024</v>
      </c>
      <c r="N4264" s="31">
        <v>4.863888888</v>
      </c>
      <c r="O4264" s="30">
        <v>0</v>
      </c>
      <c r="P4264" s="30">
        <v>0</v>
      </c>
      <c r="Q4264" s="30">
        <v>0</v>
      </c>
      <c r="R4264" s="30">
        <v>0</v>
      </c>
      <c r="S4264" s="30">
        <v>0</v>
      </c>
      <c r="T4264" s="30">
        <v>1</v>
      </c>
      <c r="U4264" s="30">
        <v>0</v>
      </c>
      <c r="V4264" s="30">
        <v>0</v>
      </c>
      <c r="W4264" s="31">
        <v>0</v>
      </c>
      <c r="X4264" s="31">
        <v>0</v>
      </c>
      <c r="Y4264" s="31">
        <v>0</v>
      </c>
      <c r="Z4264" s="31">
        <v>0</v>
      </c>
      <c r="AA4264" s="31">
        <v>0</v>
      </c>
      <c r="AB4264" s="31">
        <v>17.363459846779271</v>
      </c>
      <c r="AC4264" s="31">
        <v>0</v>
      </c>
      <c r="AD4264" s="31">
        <v>0</v>
      </c>
      <c r="AE4264" s="31">
        <v>17.363459846779271</v>
      </c>
    </row>
    <row r="4265" spans="1:31" x14ac:dyDescent="0.3">
      <c r="A4265" s="30" t="s">
        <v>26824</v>
      </c>
      <c r="B4265" s="30" t="s">
        <v>20</v>
      </c>
      <c r="C4265" s="30" t="s">
        <v>138</v>
      </c>
      <c r="D4265" s="30" t="s">
        <v>1073</v>
      </c>
      <c r="E4265" s="30" t="s">
        <v>1138</v>
      </c>
      <c r="F4265" s="30" t="s">
        <v>13025</v>
      </c>
      <c r="G4265" s="30" t="s">
        <v>1519</v>
      </c>
      <c r="H4265" s="30" t="s">
        <v>1101</v>
      </c>
      <c r="I4265" s="30" t="s">
        <v>1102</v>
      </c>
      <c r="J4265" s="30" t="s">
        <v>1107</v>
      </c>
      <c r="K4265" s="30" t="s">
        <v>1110</v>
      </c>
      <c r="L4265" s="30" t="s">
        <v>13026</v>
      </c>
      <c r="M4265" s="30" t="s">
        <v>13027</v>
      </c>
      <c r="N4265" s="31">
        <v>2.3963888880000002</v>
      </c>
      <c r="O4265" s="30">
        <v>0</v>
      </c>
      <c r="P4265" s="30">
        <v>11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31">
        <v>0</v>
      </c>
      <c r="X4265" s="31">
        <v>5.7128465773504349</v>
      </c>
      <c r="Y4265" s="31">
        <v>0</v>
      </c>
      <c r="Z4265" s="31">
        <v>0</v>
      </c>
      <c r="AA4265" s="31">
        <v>0</v>
      </c>
      <c r="AB4265" s="31">
        <v>0</v>
      </c>
      <c r="AC4265" s="31">
        <v>0</v>
      </c>
      <c r="AD4265" s="31">
        <v>0</v>
      </c>
      <c r="AE4265" s="31">
        <v>5.7128465773504349</v>
      </c>
    </row>
    <row r="4266" spans="1:31" x14ac:dyDescent="0.3">
      <c r="A4266" s="30" t="s">
        <v>26825</v>
      </c>
      <c r="B4266" s="30" t="s">
        <v>20</v>
      </c>
      <c r="C4266" s="30" t="s">
        <v>166</v>
      </c>
      <c r="D4266" s="30" t="s">
        <v>806</v>
      </c>
      <c r="E4266" s="30" t="s">
        <v>1150</v>
      </c>
      <c r="F4266" s="30" t="s">
        <v>13028</v>
      </c>
      <c r="G4266" s="30" t="s">
        <v>2079</v>
      </c>
      <c r="H4266" s="30" t="s">
        <v>1100</v>
      </c>
      <c r="I4266" s="30" t="s">
        <v>1102</v>
      </c>
      <c r="J4266" s="30" t="s">
        <v>1108</v>
      </c>
      <c r="K4266" s="30" t="s">
        <v>1110</v>
      </c>
      <c r="L4266" s="30" t="s">
        <v>13029</v>
      </c>
      <c r="M4266" s="30" t="s">
        <v>13030</v>
      </c>
      <c r="N4266" s="31">
        <v>3.471666666</v>
      </c>
      <c r="O4266" s="30">
        <v>0</v>
      </c>
      <c r="P4266" s="30">
        <v>811</v>
      </c>
      <c r="Q4266" s="30">
        <v>0</v>
      </c>
      <c r="R4266" s="30">
        <v>0</v>
      </c>
      <c r="S4266" s="30">
        <v>0</v>
      </c>
      <c r="T4266" s="30">
        <v>284</v>
      </c>
      <c r="U4266" s="30">
        <v>0</v>
      </c>
      <c r="V4266" s="30">
        <v>1</v>
      </c>
      <c r="W4266" s="31">
        <v>0</v>
      </c>
      <c r="X4266" s="31">
        <v>629.62885417889652</v>
      </c>
      <c r="Y4266" s="31">
        <v>0</v>
      </c>
      <c r="Z4266" s="31">
        <v>0</v>
      </c>
      <c r="AA4266" s="31">
        <v>0</v>
      </c>
      <c r="AB4266" s="31">
        <v>671.7119526543529</v>
      </c>
      <c r="AC4266" s="31">
        <v>0</v>
      </c>
      <c r="AD4266" s="31">
        <v>17.392886423598846</v>
      </c>
      <c r="AE4266" s="31">
        <v>1318.7336932568483</v>
      </c>
    </row>
    <row r="4267" spans="1:31" x14ac:dyDescent="0.3">
      <c r="A4267" s="30" t="s">
        <v>26826</v>
      </c>
      <c r="B4267" s="30" t="s">
        <v>20</v>
      </c>
      <c r="C4267" s="30" t="s">
        <v>127</v>
      </c>
      <c r="D4267" s="30" t="s">
        <v>306</v>
      </c>
      <c r="E4267" s="30" t="s">
        <v>1150</v>
      </c>
      <c r="F4267" s="30" t="s">
        <v>13031</v>
      </c>
      <c r="G4267" s="30" t="s">
        <v>1431</v>
      </c>
      <c r="H4267" s="30" t="s">
        <v>1100</v>
      </c>
      <c r="I4267" s="30" t="s">
        <v>1102</v>
      </c>
      <c r="J4267" s="30" t="s">
        <v>1108</v>
      </c>
      <c r="K4267" s="30" t="s">
        <v>1109</v>
      </c>
      <c r="L4267" s="30" t="s">
        <v>13032</v>
      </c>
      <c r="M4267" s="30" t="s">
        <v>13033</v>
      </c>
      <c r="N4267" s="31">
        <v>4.7997222219999998</v>
      </c>
      <c r="O4267" s="30">
        <v>0</v>
      </c>
      <c r="P4267" s="30">
        <v>101</v>
      </c>
      <c r="Q4267" s="30">
        <v>0</v>
      </c>
      <c r="R4267" s="30">
        <v>0</v>
      </c>
      <c r="S4267" s="30">
        <v>0</v>
      </c>
      <c r="T4267" s="30">
        <v>2</v>
      </c>
      <c r="U4267" s="30">
        <v>0</v>
      </c>
      <c r="V4267" s="30">
        <v>0</v>
      </c>
      <c r="W4267" s="31">
        <v>0</v>
      </c>
      <c r="X4267" s="31">
        <v>93.719120820898794</v>
      </c>
      <c r="Y4267" s="31">
        <v>0</v>
      </c>
      <c r="Z4267" s="31">
        <v>0</v>
      </c>
      <c r="AA4267" s="31">
        <v>0</v>
      </c>
      <c r="AB4267" s="31">
        <v>42.324002283559793</v>
      </c>
      <c r="AC4267" s="31">
        <v>0</v>
      </c>
      <c r="AD4267" s="31">
        <v>0</v>
      </c>
      <c r="AE4267" s="31">
        <v>136.04312310445857</v>
      </c>
    </row>
    <row r="4268" spans="1:31" x14ac:dyDescent="0.3">
      <c r="A4268" s="30" t="s">
        <v>26827</v>
      </c>
      <c r="B4268" s="30" t="s">
        <v>20</v>
      </c>
      <c r="C4268" s="30" t="s">
        <v>166</v>
      </c>
      <c r="D4268" s="30" t="s">
        <v>813</v>
      </c>
      <c r="E4268" s="30" t="s">
        <v>1255</v>
      </c>
      <c r="F4268" s="30" t="s">
        <v>13034</v>
      </c>
      <c r="G4268" s="30" t="s">
        <v>1455</v>
      </c>
      <c r="H4268" s="30" t="s">
        <v>1101</v>
      </c>
      <c r="I4268" s="30" t="s">
        <v>1102</v>
      </c>
      <c r="J4268" s="30" t="s">
        <v>1108</v>
      </c>
      <c r="K4268" s="30" t="s">
        <v>1109</v>
      </c>
      <c r="L4268" s="30" t="s">
        <v>13012</v>
      </c>
      <c r="M4268" s="30" t="s">
        <v>13035</v>
      </c>
      <c r="N4268" s="31">
        <v>9.1502777769999994</v>
      </c>
      <c r="O4268" s="30">
        <v>0</v>
      </c>
      <c r="P4268" s="30">
        <v>292</v>
      </c>
      <c r="Q4268" s="30">
        <v>0</v>
      </c>
      <c r="R4268" s="30">
        <v>0</v>
      </c>
      <c r="S4268" s="30">
        <v>0</v>
      </c>
      <c r="T4268" s="30">
        <v>12</v>
      </c>
      <c r="U4268" s="30">
        <v>0</v>
      </c>
      <c r="V4268" s="30">
        <v>0</v>
      </c>
      <c r="W4268" s="31">
        <v>0</v>
      </c>
      <c r="X4268" s="31">
        <v>442.30394738723373</v>
      </c>
      <c r="Y4268" s="31">
        <v>0</v>
      </c>
      <c r="Z4268" s="31">
        <v>0</v>
      </c>
      <c r="AA4268" s="31">
        <v>0</v>
      </c>
      <c r="AB4268" s="31">
        <v>64.044684684169354</v>
      </c>
      <c r="AC4268" s="31">
        <v>0</v>
      </c>
      <c r="AD4268" s="31">
        <v>0</v>
      </c>
      <c r="AE4268" s="31">
        <v>506.34863207140307</v>
      </c>
    </row>
    <row r="4269" spans="1:31" x14ac:dyDescent="0.3">
      <c r="A4269" s="30" t="s">
        <v>26828</v>
      </c>
      <c r="B4269" s="30" t="s">
        <v>20</v>
      </c>
      <c r="C4269" s="30" t="s">
        <v>138</v>
      </c>
      <c r="D4269" s="30" t="s">
        <v>432</v>
      </c>
      <c r="E4269" s="30" t="s">
        <v>1138</v>
      </c>
      <c r="F4269" s="30" t="s">
        <v>13036</v>
      </c>
      <c r="G4269" s="30" t="s">
        <v>1185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13037</v>
      </c>
      <c r="M4269" s="30" t="s">
        <v>13038</v>
      </c>
      <c r="N4269" s="31">
        <v>1.6444444439999999</v>
      </c>
      <c r="O4269" s="30">
        <v>0</v>
      </c>
      <c r="P4269" s="30">
        <v>1</v>
      </c>
      <c r="Q4269" s="30">
        <v>0</v>
      </c>
      <c r="R4269" s="30">
        <v>0</v>
      </c>
      <c r="S4269" s="30">
        <v>0</v>
      </c>
      <c r="T4269" s="30">
        <v>1</v>
      </c>
      <c r="U4269" s="30">
        <v>0</v>
      </c>
      <c r="V4269" s="30">
        <v>0</v>
      </c>
      <c r="W4269" s="31">
        <v>0</v>
      </c>
      <c r="X4269" s="31">
        <v>0.30568166439443539</v>
      </c>
      <c r="Y4269" s="31">
        <v>0</v>
      </c>
      <c r="Z4269" s="31">
        <v>0</v>
      </c>
      <c r="AA4269" s="31">
        <v>0</v>
      </c>
      <c r="AB4269" s="31">
        <v>0.5996971214946577</v>
      </c>
      <c r="AC4269" s="31">
        <v>0</v>
      </c>
      <c r="AD4269" s="31">
        <v>0</v>
      </c>
      <c r="AE4269" s="31">
        <v>0.90537878588909315</v>
      </c>
    </row>
    <row r="4270" spans="1:31" x14ac:dyDescent="0.3">
      <c r="A4270" s="30" t="s">
        <v>26829</v>
      </c>
      <c r="B4270" s="30" t="s">
        <v>20</v>
      </c>
      <c r="C4270" s="30" t="s">
        <v>138</v>
      </c>
      <c r="D4270" s="30" t="s">
        <v>440</v>
      </c>
      <c r="E4270" s="30" t="s">
        <v>1150</v>
      </c>
      <c r="F4270" s="30" t="s">
        <v>5073</v>
      </c>
      <c r="G4270" s="30" t="s">
        <v>1135</v>
      </c>
      <c r="H4270" s="30" t="s">
        <v>1100</v>
      </c>
      <c r="I4270" s="30" t="s">
        <v>1102</v>
      </c>
      <c r="J4270" s="30" t="s">
        <v>1108</v>
      </c>
      <c r="K4270" s="30" t="s">
        <v>1110</v>
      </c>
      <c r="L4270" s="30" t="s">
        <v>13039</v>
      </c>
      <c r="M4270" s="30" t="s">
        <v>13040</v>
      </c>
      <c r="N4270" s="31">
        <v>0.204444444</v>
      </c>
      <c r="O4270" s="30">
        <v>0</v>
      </c>
      <c r="P4270" s="30">
        <v>355</v>
      </c>
      <c r="Q4270" s="30">
        <v>0</v>
      </c>
      <c r="R4270" s="30">
        <v>1</v>
      </c>
      <c r="S4270" s="30">
        <v>0</v>
      </c>
      <c r="T4270" s="30">
        <v>19</v>
      </c>
      <c r="U4270" s="30">
        <v>0</v>
      </c>
      <c r="V4270" s="30">
        <v>0</v>
      </c>
      <c r="W4270" s="31">
        <v>0</v>
      </c>
      <c r="X4270" s="31">
        <v>4.9225784005235074</v>
      </c>
      <c r="Y4270" s="31">
        <v>0</v>
      </c>
      <c r="Z4270" s="31">
        <v>3.5954512985311576E-2</v>
      </c>
      <c r="AA4270" s="31">
        <v>0</v>
      </c>
      <c r="AB4270" s="31">
        <v>1.3852276284977256</v>
      </c>
      <c r="AC4270" s="31">
        <v>0</v>
      </c>
      <c r="AD4270" s="31">
        <v>0</v>
      </c>
      <c r="AE4270" s="31">
        <v>6.3437605420065442</v>
      </c>
    </row>
    <row r="4271" spans="1:31" x14ac:dyDescent="0.3">
      <c r="A4271" s="30" t="s">
        <v>26830</v>
      </c>
      <c r="B4271" s="30" t="s">
        <v>20</v>
      </c>
      <c r="C4271" s="30" t="s">
        <v>127</v>
      </c>
      <c r="D4271" s="30" t="s">
        <v>316</v>
      </c>
      <c r="E4271" s="30" t="s">
        <v>1150</v>
      </c>
      <c r="F4271" s="30" t="s">
        <v>13041</v>
      </c>
      <c r="G4271" s="30" t="s">
        <v>4400</v>
      </c>
      <c r="H4271" s="30" t="s">
        <v>1100</v>
      </c>
      <c r="I4271" s="30" t="s">
        <v>1102</v>
      </c>
      <c r="J4271" s="30" t="s">
        <v>1108</v>
      </c>
      <c r="K4271" s="30" t="s">
        <v>1110</v>
      </c>
      <c r="L4271" s="30" t="s">
        <v>13042</v>
      </c>
      <c r="M4271" s="30" t="s">
        <v>13043</v>
      </c>
      <c r="N4271" s="31">
        <v>0.505833333</v>
      </c>
      <c r="O4271" s="30">
        <v>0</v>
      </c>
      <c r="P4271" s="30">
        <v>213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25.817680279634395</v>
      </c>
      <c r="Y4271" s="31">
        <v>0</v>
      </c>
      <c r="Z4271" s="31">
        <v>0</v>
      </c>
      <c r="AA4271" s="31">
        <v>0</v>
      </c>
      <c r="AB4271" s="31">
        <v>0</v>
      </c>
      <c r="AC4271" s="31">
        <v>0</v>
      </c>
      <c r="AD4271" s="31">
        <v>0</v>
      </c>
      <c r="AE4271" s="31">
        <v>25.817680279634395</v>
      </c>
    </row>
    <row r="4272" spans="1:31" x14ac:dyDescent="0.3">
      <c r="A4272" s="30" t="s">
        <v>26831</v>
      </c>
      <c r="B4272" s="30" t="s">
        <v>20</v>
      </c>
      <c r="C4272" s="30" t="s">
        <v>138</v>
      </c>
      <c r="D4272" s="30" t="s">
        <v>426</v>
      </c>
      <c r="E4272" s="30" t="s">
        <v>1138</v>
      </c>
      <c r="F4272" s="30" t="s">
        <v>13044</v>
      </c>
      <c r="G4272" s="30" t="s">
        <v>1231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13045</v>
      </c>
      <c r="M4272" s="30" t="s">
        <v>13046</v>
      </c>
      <c r="N4272" s="31">
        <v>1.2947222220000001</v>
      </c>
      <c r="O4272" s="30">
        <v>0</v>
      </c>
      <c r="P4272" s="30">
        <v>1</v>
      </c>
      <c r="Q4272" s="30">
        <v>0</v>
      </c>
      <c r="R4272" s="30">
        <v>0</v>
      </c>
      <c r="S4272" s="30">
        <v>0</v>
      </c>
      <c r="T4272" s="30">
        <v>1</v>
      </c>
      <c r="U4272" s="30">
        <v>0</v>
      </c>
      <c r="V4272" s="30">
        <v>0</v>
      </c>
      <c r="W4272" s="31">
        <v>0</v>
      </c>
      <c r="X4272" s="31">
        <v>1.006737038767852E-2</v>
      </c>
      <c r="Y4272" s="31">
        <v>0</v>
      </c>
      <c r="Z4272" s="31">
        <v>0</v>
      </c>
      <c r="AA4272" s="31">
        <v>0</v>
      </c>
      <c r="AB4272" s="31">
        <v>3.7958449925617366</v>
      </c>
      <c r="AC4272" s="31">
        <v>0</v>
      </c>
      <c r="AD4272" s="31">
        <v>0</v>
      </c>
      <c r="AE4272" s="31">
        <v>3.8059123629494152</v>
      </c>
    </row>
    <row r="4273" spans="1:31" x14ac:dyDescent="0.3">
      <c r="A4273" s="30" t="s">
        <v>26832</v>
      </c>
      <c r="B4273" s="30" t="s">
        <v>20</v>
      </c>
      <c r="C4273" s="30" t="s">
        <v>138</v>
      </c>
      <c r="D4273" s="30" t="s">
        <v>425</v>
      </c>
      <c r="E4273" s="30" t="s">
        <v>1150</v>
      </c>
      <c r="F4273" s="30" t="s">
        <v>4924</v>
      </c>
      <c r="G4273" s="30" t="s">
        <v>1152</v>
      </c>
      <c r="H4273" s="30" t="s">
        <v>1100</v>
      </c>
      <c r="I4273" s="30" t="s">
        <v>1102</v>
      </c>
      <c r="J4273" s="30" t="s">
        <v>1108</v>
      </c>
      <c r="K4273" s="30" t="s">
        <v>1110</v>
      </c>
      <c r="L4273" s="30" t="s">
        <v>13047</v>
      </c>
      <c r="M4273" s="30" t="s">
        <v>13048</v>
      </c>
      <c r="N4273" s="31">
        <v>1.4497222219999999</v>
      </c>
      <c r="O4273" s="30">
        <v>0</v>
      </c>
      <c r="P4273" s="30">
        <v>27</v>
      </c>
      <c r="Q4273" s="30">
        <v>0</v>
      </c>
      <c r="R4273" s="30">
        <v>3</v>
      </c>
      <c r="S4273" s="30">
        <v>0</v>
      </c>
      <c r="T4273" s="30">
        <v>5</v>
      </c>
      <c r="U4273" s="30">
        <v>0</v>
      </c>
      <c r="V4273" s="30">
        <v>0</v>
      </c>
      <c r="W4273" s="31">
        <v>0</v>
      </c>
      <c r="X4273" s="31">
        <v>4.7168351943466744</v>
      </c>
      <c r="Y4273" s="31">
        <v>0</v>
      </c>
      <c r="Z4273" s="31">
        <v>4.0277686281895257E-2</v>
      </c>
      <c r="AA4273" s="31">
        <v>0</v>
      </c>
      <c r="AB4273" s="31">
        <v>2.4711763512458598</v>
      </c>
      <c r="AC4273" s="31">
        <v>0</v>
      </c>
      <c r="AD4273" s="31">
        <v>0</v>
      </c>
      <c r="AE4273" s="31">
        <v>7.2282892318744292</v>
      </c>
    </row>
    <row r="4274" spans="1:31" x14ac:dyDescent="0.3">
      <c r="A4274" s="30" t="s">
        <v>26833</v>
      </c>
      <c r="B4274" s="30" t="s">
        <v>20</v>
      </c>
      <c r="C4274" s="30" t="s">
        <v>127</v>
      </c>
      <c r="D4274" s="30" t="s">
        <v>311</v>
      </c>
      <c r="E4274" s="30" t="s">
        <v>1138</v>
      </c>
      <c r="F4274" s="30" t="s">
        <v>13049</v>
      </c>
      <c r="G4274" s="30" t="s">
        <v>1303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13050</v>
      </c>
      <c r="M4274" s="30" t="s">
        <v>13051</v>
      </c>
      <c r="N4274" s="31">
        <v>3.8424999999999998</v>
      </c>
      <c r="O4274" s="30">
        <v>0</v>
      </c>
      <c r="P4274" s="30">
        <v>2</v>
      </c>
      <c r="Q4274" s="30">
        <v>0</v>
      </c>
      <c r="R4274" s="30">
        <v>0</v>
      </c>
      <c r="S4274" s="30">
        <v>0</v>
      </c>
      <c r="T4274" s="30">
        <v>0</v>
      </c>
      <c r="U4274" s="30">
        <v>0</v>
      </c>
      <c r="V4274" s="30">
        <v>0</v>
      </c>
      <c r="W4274" s="31">
        <v>0</v>
      </c>
      <c r="X4274" s="31">
        <v>0.85391188505320814</v>
      </c>
      <c r="Y4274" s="31">
        <v>0</v>
      </c>
      <c r="Z4274" s="31">
        <v>0</v>
      </c>
      <c r="AA4274" s="31">
        <v>0</v>
      </c>
      <c r="AB4274" s="31">
        <v>0</v>
      </c>
      <c r="AC4274" s="31">
        <v>0</v>
      </c>
      <c r="AD4274" s="31">
        <v>0</v>
      </c>
      <c r="AE4274" s="31">
        <v>0.85391188505320814</v>
      </c>
    </row>
    <row r="4275" spans="1:31" x14ac:dyDescent="0.3">
      <c r="A4275" s="30" t="s">
        <v>26834</v>
      </c>
      <c r="B4275" s="30" t="s">
        <v>20</v>
      </c>
      <c r="C4275" s="30" t="s">
        <v>127</v>
      </c>
      <c r="D4275" s="30" t="s">
        <v>314</v>
      </c>
      <c r="E4275" s="30" t="s">
        <v>1133</v>
      </c>
      <c r="F4275" s="30" t="s">
        <v>13052</v>
      </c>
      <c r="G4275" s="30" t="s">
        <v>1135</v>
      </c>
      <c r="H4275" s="30" t="s">
        <v>1100</v>
      </c>
      <c r="I4275" s="30" t="s">
        <v>1102</v>
      </c>
      <c r="J4275" s="30" t="s">
        <v>1108</v>
      </c>
      <c r="K4275" s="30" t="s">
        <v>1110</v>
      </c>
      <c r="L4275" s="30" t="s">
        <v>13053</v>
      </c>
      <c r="M4275" s="30" t="s">
        <v>13054</v>
      </c>
      <c r="N4275" s="31">
        <v>1.214444444</v>
      </c>
      <c r="O4275" s="30">
        <v>19</v>
      </c>
      <c r="P4275" s="30">
        <v>7560</v>
      </c>
      <c r="Q4275" s="30">
        <v>38</v>
      </c>
      <c r="R4275" s="30">
        <v>770</v>
      </c>
      <c r="S4275" s="30">
        <v>15</v>
      </c>
      <c r="T4275" s="30">
        <v>898</v>
      </c>
      <c r="U4275" s="30">
        <v>1</v>
      </c>
      <c r="V4275" s="30">
        <v>3</v>
      </c>
      <c r="W4275" s="31">
        <v>5.8561853521116412</v>
      </c>
      <c r="X4275" s="31">
        <v>1245.9995724655473</v>
      </c>
      <c r="Y4275" s="31">
        <v>216.53991228847298</v>
      </c>
      <c r="Z4275" s="31">
        <v>96.632760004518573</v>
      </c>
      <c r="AA4275" s="31">
        <v>120.49890480115472</v>
      </c>
      <c r="AB4275" s="31">
        <v>423.01760150007647</v>
      </c>
      <c r="AC4275" s="31">
        <v>31.47956324172798</v>
      </c>
      <c r="AD4275" s="31">
        <v>0.98852240752154441</v>
      </c>
      <c r="AE4275" s="31">
        <v>2141.0130220611313</v>
      </c>
    </row>
    <row r="4276" spans="1:31" x14ac:dyDescent="0.3">
      <c r="A4276" s="30" t="s">
        <v>26835</v>
      </c>
      <c r="B4276" s="30" t="s">
        <v>20</v>
      </c>
      <c r="C4276" s="30" t="s">
        <v>127</v>
      </c>
      <c r="D4276" s="30" t="s">
        <v>312</v>
      </c>
      <c r="E4276" s="30" t="s">
        <v>1150</v>
      </c>
      <c r="F4276" s="30" t="s">
        <v>13055</v>
      </c>
      <c r="G4276" s="30" t="s">
        <v>1152</v>
      </c>
      <c r="H4276" s="30" t="s">
        <v>1100</v>
      </c>
      <c r="I4276" s="30" t="s">
        <v>1102</v>
      </c>
      <c r="J4276" s="30" t="s">
        <v>1108</v>
      </c>
      <c r="K4276" s="30" t="s">
        <v>1110</v>
      </c>
      <c r="L4276" s="30" t="s">
        <v>13056</v>
      </c>
      <c r="M4276" s="30" t="s">
        <v>13057</v>
      </c>
      <c r="N4276" s="31">
        <v>1.719166666</v>
      </c>
      <c r="O4276" s="30">
        <v>0</v>
      </c>
      <c r="P4276" s="30">
        <v>285</v>
      </c>
      <c r="Q4276" s="30">
        <v>0</v>
      </c>
      <c r="R4276" s="30">
        <v>0</v>
      </c>
      <c r="S4276" s="30">
        <v>0</v>
      </c>
      <c r="T4276" s="30">
        <v>3</v>
      </c>
      <c r="U4276" s="30">
        <v>0</v>
      </c>
      <c r="V4276" s="30">
        <v>0</v>
      </c>
      <c r="W4276" s="31">
        <v>0</v>
      </c>
      <c r="X4276" s="31">
        <v>59.385573717220232</v>
      </c>
      <c r="Y4276" s="31">
        <v>0</v>
      </c>
      <c r="Z4276" s="31">
        <v>0</v>
      </c>
      <c r="AA4276" s="31">
        <v>0</v>
      </c>
      <c r="AB4276" s="31">
        <v>24.304720945156475</v>
      </c>
      <c r="AC4276" s="31">
        <v>0</v>
      </c>
      <c r="AD4276" s="31">
        <v>0</v>
      </c>
      <c r="AE4276" s="31">
        <v>83.690294662376715</v>
      </c>
    </row>
    <row r="4277" spans="1:31" x14ac:dyDescent="0.3">
      <c r="A4277" s="30" t="s">
        <v>26836</v>
      </c>
      <c r="B4277" s="30" t="s">
        <v>20</v>
      </c>
      <c r="C4277" s="30" t="s">
        <v>166</v>
      </c>
      <c r="D4277" s="30" t="s">
        <v>813</v>
      </c>
      <c r="E4277" s="30" t="s">
        <v>1133</v>
      </c>
      <c r="F4277" s="30" t="s">
        <v>7850</v>
      </c>
      <c r="G4277" s="30" t="s">
        <v>1455</v>
      </c>
      <c r="H4277" s="30" t="s">
        <v>1100</v>
      </c>
      <c r="I4277" s="30" t="s">
        <v>1102</v>
      </c>
      <c r="J4277" s="30" t="s">
        <v>1108</v>
      </c>
      <c r="K4277" s="30" t="s">
        <v>1109</v>
      </c>
      <c r="L4277" s="30" t="s">
        <v>12982</v>
      </c>
      <c r="M4277" s="30" t="s">
        <v>13058</v>
      </c>
      <c r="N4277" s="31">
        <v>8.9749999999999996</v>
      </c>
      <c r="O4277" s="30">
        <v>0</v>
      </c>
      <c r="P4277" s="30">
        <v>270</v>
      </c>
      <c r="Q4277" s="30">
        <v>0</v>
      </c>
      <c r="R4277" s="30">
        <v>84</v>
      </c>
      <c r="S4277" s="30">
        <v>0</v>
      </c>
      <c r="T4277" s="30">
        <v>35</v>
      </c>
      <c r="U4277" s="30">
        <v>0</v>
      </c>
      <c r="V4277" s="30">
        <v>0</v>
      </c>
      <c r="W4277" s="31">
        <v>0</v>
      </c>
      <c r="X4277" s="31">
        <v>471.76718783343648</v>
      </c>
      <c r="Y4277" s="31">
        <v>0</v>
      </c>
      <c r="Z4277" s="31">
        <v>109.63337939298896</v>
      </c>
      <c r="AA4277" s="31">
        <v>0</v>
      </c>
      <c r="AB4277" s="31">
        <v>197.15982169596344</v>
      </c>
      <c r="AC4277" s="31">
        <v>0</v>
      </c>
      <c r="AD4277" s="31">
        <v>0</v>
      </c>
      <c r="AE4277" s="31">
        <v>778.56038892238894</v>
      </c>
    </row>
    <row r="4278" spans="1:31" x14ac:dyDescent="0.3">
      <c r="A4278" s="30" t="s">
        <v>26837</v>
      </c>
      <c r="B4278" s="30" t="s">
        <v>20</v>
      </c>
      <c r="C4278" s="30" t="s">
        <v>138</v>
      </c>
      <c r="D4278" s="30" t="s">
        <v>426</v>
      </c>
      <c r="E4278" s="30" t="s">
        <v>1138</v>
      </c>
      <c r="F4278" s="30" t="s">
        <v>13044</v>
      </c>
      <c r="G4278" s="30" t="s">
        <v>1231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13059</v>
      </c>
      <c r="M4278" s="30" t="s">
        <v>13060</v>
      </c>
      <c r="N4278" s="31">
        <v>1.973055555</v>
      </c>
      <c r="O4278" s="30">
        <v>0</v>
      </c>
      <c r="P4278" s="30">
        <v>1</v>
      </c>
      <c r="Q4278" s="30">
        <v>0</v>
      </c>
      <c r="R4278" s="30">
        <v>0</v>
      </c>
      <c r="S4278" s="30">
        <v>0</v>
      </c>
      <c r="T4278" s="30">
        <v>1</v>
      </c>
      <c r="U4278" s="30">
        <v>0</v>
      </c>
      <c r="V4278" s="30">
        <v>0</v>
      </c>
      <c r="W4278" s="31">
        <v>0</v>
      </c>
      <c r="X4278" s="31">
        <v>1.525580510803934E-2</v>
      </c>
      <c r="Y4278" s="31">
        <v>0</v>
      </c>
      <c r="Z4278" s="31">
        <v>0</v>
      </c>
      <c r="AA4278" s="31">
        <v>0</v>
      </c>
      <c r="AB4278" s="31">
        <v>5.2668675170948607</v>
      </c>
      <c r="AC4278" s="31">
        <v>0</v>
      </c>
      <c r="AD4278" s="31">
        <v>0</v>
      </c>
      <c r="AE4278" s="31">
        <v>5.2821233222029003</v>
      </c>
    </row>
    <row r="4279" spans="1:31" x14ac:dyDescent="0.3">
      <c r="A4279" s="30" t="s">
        <v>26838</v>
      </c>
      <c r="B4279" s="30" t="s">
        <v>20</v>
      </c>
      <c r="C4279" s="30" t="s">
        <v>127</v>
      </c>
      <c r="D4279" s="30" t="s">
        <v>307</v>
      </c>
      <c r="E4279" s="30" t="s">
        <v>1150</v>
      </c>
      <c r="F4279" s="30" t="s">
        <v>13061</v>
      </c>
      <c r="G4279" s="30" t="s">
        <v>1431</v>
      </c>
      <c r="H4279" s="30" t="s">
        <v>1100</v>
      </c>
      <c r="I4279" s="30" t="s">
        <v>1102</v>
      </c>
      <c r="J4279" s="30" t="s">
        <v>1108</v>
      </c>
      <c r="K4279" s="30" t="s">
        <v>1109</v>
      </c>
      <c r="L4279" s="30" t="s">
        <v>13062</v>
      </c>
      <c r="M4279" s="30" t="s">
        <v>13063</v>
      </c>
      <c r="N4279" s="31">
        <v>0.40916666600000001</v>
      </c>
      <c r="O4279" s="30">
        <v>0</v>
      </c>
      <c r="P4279" s="30">
        <v>256</v>
      </c>
      <c r="Q4279" s="30">
        <v>0</v>
      </c>
      <c r="R4279" s="30">
        <v>1</v>
      </c>
      <c r="S4279" s="30">
        <v>0</v>
      </c>
      <c r="T4279" s="30">
        <v>56</v>
      </c>
      <c r="U4279" s="30">
        <v>0</v>
      </c>
      <c r="V4279" s="30">
        <v>0</v>
      </c>
      <c r="W4279" s="31">
        <v>0</v>
      </c>
      <c r="X4279" s="31">
        <v>12.282293671339136</v>
      </c>
      <c r="Y4279" s="31">
        <v>0</v>
      </c>
      <c r="Z4279" s="31">
        <v>0.21356836937337001</v>
      </c>
      <c r="AA4279" s="31">
        <v>0</v>
      </c>
      <c r="AB4279" s="31">
        <v>10.371306931461831</v>
      </c>
      <c r="AC4279" s="31">
        <v>0</v>
      </c>
      <c r="AD4279" s="31">
        <v>0</v>
      </c>
      <c r="AE4279" s="31">
        <v>22.867168972174337</v>
      </c>
    </row>
    <row r="4280" spans="1:31" x14ac:dyDescent="0.3">
      <c r="A4280" s="30" t="s">
        <v>26839</v>
      </c>
      <c r="B4280" s="30" t="s">
        <v>20</v>
      </c>
      <c r="C4280" s="30" t="s">
        <v>138</v>
      </c>
      <c r="D4280" s="30" t="s">
        <v>442</v>
      </c>
      <c r="E4280" s="30" t="s">
        <v>1133</v>
      </c>
      <c r="F4280" s="30" t="s">
        <v>6477</v>
      </c>
      <c r="G4280" s="30" t="s">
        <v>1455</v>
      </c>
      <c r="H4280" s="30" t="s">
        <v>1100</v>
      </c>
      <c r="I4280" s="30" t="s">
        <v>1102</v>
      </c>
      <c r="J4280" s="30" t="s">
        <v>1108</v>
      </c>
      <c r="K4280" s="30" t="s">
        <v>1109</v>
      </c>
      <c r="L4280" s="30" t="s">
        <v>12982</v>
      </c>
      <c r="M4280" s="30" t="s">
        <v>13064</v>
      </c>
      <c r="N4280" s="31">
        <v>10.510555555</v>
      </c>
      <c r="O4280" s="30">
        <v>0</v>
      </c>
      <c r="P4280" s="30">
        <v>408</v>
      </c>
      <c r="Q4280" s="30">
        <v>5</v>
      </c>
      <c r="R4280" s="30">
        <v>38</v>
      </c>
      <c r="S4280" s="30">
        <v>1</v>
      </c>
      <c r="T4280" s="30">
        <v>17</v>
      </c>
      <c r="U4280" s="30">
        <v>0</v>
      </c>
      <c r="V4280" s="30">
        <v>0</v>
      </c>
      <c r="W4280" s="31">
        <v>0</v>
      </c>
      <c r="X4280" s="31">
        <v>794.11843914150268</v>
      </c>
      <c r="Y4280" s="31">
        <v>216.27398090775569</v>
      </c>
      <c r="Z4280" s="31">
        <v>76.974619644952824</v>
      </c>
      <c r="AA4280" s="31">
        <v>10.377072130133582</v>
      </c>
      <c r="AB4280" s="31">
        <v>114.46779847671868</v>
      </c>
      <c r="AC4280" s="31">
        <v>0</v>
      </c>
      <c r="AD4280" s="31">
        <v>0</v>
      </c>
      <c r="AE4280" s="31">
        <v>1212.2119103010634</v>
      </c>
    </row>
    <row r="4281" spans="1:31" x14ac:dyDescent="0.3">
      <c r="A4281" s="30" t="s">
        <v>26840</v>
      </c>
      <c r="B4281" s="30" t="s">
        <v>20</v>
      </c>
      <c r="C4281" s="30" t="s">
        <v>138</v>
      </c>
      <c r="D4281" s="30" t="s">
        <v>425</v>
      </c>
      <c r="E4281" s="30" t="s">
        <v>1138</v>
      </c>
      <c r="F4281" s="30" t="s">
        <v>13065</v>
      </c>
      <c r="G4281" s="30" t="s">
        <v>1519</v>
      </c>
      <c r="H4281" s="30" t="s">
        <v>1101</v>
      </c>
      <c r="I4281" s="30" t="s">
        <v>1102</v>
      </c>
      <c r="J4281" s="30" t="s">
        <v>1107</v>
      </c>
      <c r="K4281" s="30" t="s">
        <v>1110</v>
      </c>
      <c r="L4281" s="30" t="s">
        <v>13066</v>
      </c>
      <c r="M4281" s="30" t="s">
        <v>13067</v>
      </c>
      <c r="N4281" s="31">
        <v>3.8177777769999999</v>
      </c>
      <c r="O4281" s="30">
        <v>0</v>
      </c>
      <c r="P4281" s="30">
        <v>1</v>
      </c>
      <c r="Q4281" s="30">
        <v>0</v>
      </c>
      <c r="R4281" s="30">
        <v>0</v>
      </c>
      <c r="S4281" s="30">
        <v>0</v>
      </c>
      <c r="T4281" s="30">
        <v>0</v>
      </c>
      <c r="U4281" s="30">
        <v>0</v>
      </c>
      <c r="V4281" s="30">
        <v>0</v>
      </c>
      <c r="W4281" s="31">
        <v>0</v>
      </c>
      <c r="X4281" s="31">
        <v>0.11674020069921923</v>
      </c>
      <c r="Y4281" s="31">
        <v>0</v>
      </c>
      <c r="Z4281" s="31">
        <v>0</v>
      </c>
      <c r="AA4281" s="31">
        <v>0</v>
      </c>
      <c r="AB4281" s="31">
        <v>0</v>
      </c>
      <c r="AC4281" s="31">
        <v>0</v>
      </c>
      <c r="AD4281" s="31">
        <v>0</v>
      </c>
      <c r="AE4281" s="31">
        <v>0.11674020069921923</v>
      </c>
    </row>
    <row r="4282" spans="1:31" x14ac:dyDescent="0.3">
      <c r="A4282" s="30" t="s">
        <v>26841</v>
      </c>
      <c r="B4282" s="30" t="s">
        <v>20</v>
      </c>
      <c r="C4282" s="30" t="s">
        <v>127</v>
      </c>
      <c r="D4282" s="30" t="s">
        <v>316</v>
      </c>
      <c r="E4282" s="30" t="s">
        <v>1150</v>
      </c>
      <c r="F4282" s="30" t="s">
        <v>10086</v>
      </c>
      <c r="G4282" s="30" t="s">
        <v>1135</v>
      </c>
      <c r="H4282" s="30" t="s">
        <v>1100</v>
      </c>
      <c r="I4282" s="30" t="s">
        <v>1102</v>
      </c>
      <c r="J4282" s="30" t="s">
        <v>1108</v>
      </c>
      <c r="K4282" s="30" t="s">
        <v>1110</v>
      </c>
      <c r="L4282" s="30" t="s">
        <v>13068</v>
      </c>
      <c r="M4282" s="30" t="s">
        <v>13069</v>
      </c>
      <c r="N4282" s="31">
        <v>6.6666665999999999E-2</v>
      </c>
      <c r="O4282" s="30">
        <v>0</v>
      </c>
      <c r="P4282" s="30">
        <v>253</v>
      </c>
      <c r="Q4282" s="30">
        <v>1</v>
      </c>
      <c r="R4282" s="30">
        <v>26</v>
      </c>
      <c r="S4282" s="30">
        <v>3</v>
      </c>
      <c r="T4282" s="30">
        <v>65</v>
      </c>
      <c r="U4282" s="30">
        <v>0</v>
      </c>
      <c r="V4282" s="30">
        <v>0</v>
      </c>
      <c r="W4282" s="31">
        <v>0</v>
      </c>
      <c r="X4282" s="31">
        <v>2.8395439162178038</v>
      </c>
      <c r="Y4282" s="31">
        <v>6.3098249369479192E-2</v>
      </c>
      <c r="Z4282" s="31">
        <v>0.51556588657766478</v>
      </c>
      <c r="AA4282" s="31">
        <v>2.5325410527090733</v>
      </c>
      <c r="AB4282" s="31">
        <v>1.7759100348757264</v>
      </c>
      <c r="AC4282" s="31">
        <v>0</v>
      </c>
      <c r="AD4282" s="31">
        <v>0</v>
      </c>
      <c r="AE4282" s="31">
        <v>7.7266591397497475</v>
      </c>
    </row>
    <row r="4283" spans="1:31" x14ac:dyDescent="0.3">
      <c r="A4283" s="30" t="s">
        <v>26842</v>
      </c>
      <c r="B4283" s="30" t="s">
        <v>20</v>
      </c>
      <c r="C4283" s="30" t="s">
        <v>127</v>
      </c>
      <c r="D4283" s="30" t="s">
        <v>310</v>
      </c>
      <c r="E4283" s="30" t="s">
        <v>1133</v>
      </c>
      <c r="F4283" s="30" t="s">
        <v>1215</v>
      </c>
      <c r="G4283" s="30" t="s">
        <v>3012</v>
      </c>
      <c r="H4283" s="30" t="s">
        <v>1100</v>
      </c>
      <c r="I4283" s="30" t="s">
        <v>1102</v>
      </c>
      <c r="J4283" s="30" t="s">
        <v>1108</v>
      </c>
      <c r="K4283" s="30" t="s">
        <v>1110</v>
      </c>
      <c r="L4283" s="30" t="s">
        <v>13070</v>
      </c>
      <c r="M4283" s="30" t="s">
        <v>13071</v>
      </c>
      <c r="N4283" s="31">
        <v>3.1983333329999999</v>
      </c>
      <c r="O4283" s="30">
        <v>0</v>
      </c>
      <c r="P4283" s="30">
        <v>1009</v>
      </c>
      <c r="Q4283" s="30">
        <v>1</v>
      </c>
      <c r="R4283" s="30">
        <v>39</v>
      </c>
      <c r="S4283" s="30">
        <v>3</v>
      </c>
      <c r="T4283" s="30">
        <v>125</v>
      </c>
      <c r="U4283" s="30">
        <v>0</v>
      </c>
      <c r="V4283" s="30">
        <v>0</v>
      </c>
      <c r="W4283" s="31">
        <v>0</v>
      </c>
      <c r="X4283" s="31">
        <v>398.31129850355347</v>
      </c>
      <c r="Y4283" s="31">
        <v>36.585002182176183</v>
      </c>
      <c r="Z4283" s="31">
        <v>2.4365481047607016</v>
      </c>
      <c r="AA4283" s="31">
        <v>30.19048085002413</v>
      </c>
      <c r="AB4283" s="31">
        <v>130.48996297224707</v>
      </c>
      <c r="AC4283" s="31">
        <v>0</v>
      </c>
      <c r="AD4283" s="31">
        <v>0</v>
      </c>
      <c r="AE4283" s="31">
        <v>598.01329261276157</v>
      </c>
    </row>
    <row r="4284" spans="1:31" x14ac:dyDescent="0.3">
      <c r="A4284" s="30" t="s">
        <v>26843</v>
      </c>
      <c r="B4284" s="30" t="s">
        <v>20</v>
      </c>
      <c r="C4284" s="30" t="s">
        <v>127</v>
      </c>
      <c r="D4284" s="30" t="s">
        <v>316</v>
      </c>
      <c r="E4284" s="30" t="s">
        <v>1133</v>
      </c>
      <c r="F4284" s="30" t="s">
        <v>13072</v>
      </c>
      <c r="G4284" s="30" t="s">
        <v>1135</v>
      </c>
      <c r="H4284" s="30" t="s">
        <v>1100</v>
      </c>
      <c r="I4284" s="30" t="s">
        <v>1102</v>
      </c>
      <c r="J4284" s="30" t="s">
        <v>1108</v>
      </c>
      <c r="K4284" s="30" t="s">
        <v>1110</v>
      </c>
      <c r="L4284" s="30" t="s">
        <v>13073</v>
      </c>
      <c r="M4284" s="30" t="s">
        <v>13074</v>
      </c>
      <c r="N4284" s="31">
        <v>2.361111111</v>
      </c>
      <c r="O4284" s="30">
        <v>3</v>
      </c>
      <c r="P4284" s="30">
        <v>485</v>
      </c>
      <c r="Q4284" s="30">
        <v>0</v>
      </c>
      <c r="R4284" s="30">
        <v>1</v>
      </c>
      <c r="S4284" s="30">
        <v>0</v>
      </c>
      <c r="T4284" s="30">
        <v>42</v>
      </c>
      <c r="U4284" s="30">
        <v>0</v>
      </c>
      <c r="V4284" s="30">
        <v>0</v>
      </c>
      <c r="W4284" s="31">
        <v>1.4622396496073597</v>
      </c>
      <c r="X4284" s="31">
        <v>154.76906880601155</v>
      </c>
      <c r="Y4284" s="31">
        <v>0</v>
      </c>
      <c r="Z4284" s="31">
        <v>0</v>
      </c>
      <c r="AA4284" s="31">
        <v>0</v>
      </c>
      <c r="AB4284" s="31">
        <v>38.579930417966125</v>
      </c>
      <c r="AC4284" s="31">
        <v>0</v>
      </c>
      <c r="AD4284" s="31">
        <v>0</v>
      </c>
      <c r="AE4284" s="31">
        <v>194.81123887358504</v>
      </c>
    </row>
    <row r="4285" spans="1:31" x14ac:dyDescent="0.3">
      <c r="A4285" s="30" t="s">
        <v>26844</v>
      </c>
      <c r="B4285" s="30" t="s">
        <v>20</v>
      </c>
      <c r="C4285" s="30" t="s">
        <v>138</v>
      </c>
      <c r="D4285" s="30" t="s">
        <v>425</v>
      </c>
      <c r="E4285" s="30" t="s">
        <v>1133</v>
      </c>
      <c r="F4285" s="30" t="s">
        <v>13075</v>
      </c>
      <c r="G4285" s="30" t="s">
        <v>1793</v>
      </c>
      <c r="H4285" s="30" t="s">
        <v>1100</v>
      </c>
      <c r="I4285" s="30" t="s">
        <v>1102</v>
      </c>
      <c r="J4285" s="30" t="s">
        <v>1108</v>
      </c>
      <c r="K4285" s="30" t="s">
        <v>1110</v>
      </c>
      <c r="L4285" s="30" t="s">
        <v>13076</v>
      </c>
      <c r="M4285" s="30" t="s">
        <v>13077</v>
      </c>
      <c r="N4285" s="31">
        <v>1.7308333330000001</v>
      </c>
      <c r="O4285" s="30">
        <v>0</v>
      </c>
      <c r="P4285" s="30">
        <v>681</v>
      </c>
      <c r="Q4285" s="30">
        <v>7</v>
      </c>
      <c r="R4285" s="30">
        <v>6</v>
      </c>
      <c r="S4285" s="30">
        <v>1</v>
      </c>
      <c r="T4285" s="30">
        <v>102</v>
      </c>
      <c r="U4285" s="30">
        <v>0</v>
      </c>
      <c r="V4285" s="30">
        <v>0</v>
      </c>
      <c r="W4285" s="31">
        <v>0</v>
      </c>
      <c r="X4285" s="31">
        <v>152.95555789310305</v>
      </c>
      <c r="Y4285" s="31">
        <v>95.565283489967683</v>
      </c>
      <c r="Z4285" s="31">
        <v>0.80388867616002446</v>
      </c>
      <c r="AA4285" s="31">
        <v>12.760917640979917</v>
      </c>
      <c r="AB4285" s="31">
        <v>136.61765029663925</v>
      </c>
      <c r="AC4285" s="31">
        <v>0</v>
      </c>
      <c r="AD4285" s="31">
        <v>0</v>
      </c>
      <c r="AE4285" s="31">
        <v>398.70329799684987</v>
      </c>
    </row>
    <row r="4286" spans="1:31" x14ac:dyDescent="0.3">
      <c r="A4286" s="30" t="s">
        <v>26845</v>
      </c>
      <c r="B4286" s="30" t="s">
        <v>20</v>
      </c>
      <c r="C4286" s="30" t="s">
        <v>127</v>
      </c>
      <c r="D4286" s="30" t="s">
        <v>315</v>
      </c>
      <c r="E4286" s="30" t="s">
        <v>1146</v>
      </c>
      <c r="F4286" s="30" t="s">
        <v>8060</v>
      </c>
      <c r="G4286" s="30" t="s">
        <v>1135</v>
      </c>
      <c r="H4286" s="30" t="s">
        <v>1100</v>
      </c>
      <c r="I4286" s="30" t="s">
        <v>1102</v>
      </c>
      <c r="J4286" s="30" t="s">
        <v>1108</v>
      </c>
      <c r="K4286" s="30" t="s">
        <v>1110</v>
      </c>
      <c r="L4286" s="30" t="s">
        <v>13078</v>
      </c>
      <c r="M4286" s="30" t="s">
        <v>13079</v>
      </c>
      <c r="N4286" s="31">
        <v>0.27500000000000002</v>
      </c>
      <c r="O4286" s="30">
        <v>0</v>
      </c>
      <c r="P4286" s="30">
        <v>6</v>
      </c>
      <c r="Q4286" s="30">
        <v>1</v>
      </c>
      <c r="R4286" s="30">
        <v>34</v>
      </c>
      <c r="S4286" s="30">
        <v>0</v>
      </c>
      <c r="T4286" s="30">
        <v>8</v>
      </c>
      <c r="U4286" s="30">
        <v>1</v>
      </c>
      <c r="V4286" s="30">
        <v>1</v>
      </c>
      <c r="W4286" s="31">
        <v>0</v>
      </c>
      <c r="X4286" s="31">
        <v>0.18316186869303872</v>
      </c>
      <c r="Y4286" s="31">
        <v>0.25124978750289073</v>
      </c>
      <c r="Z4286" s="31">
        <v>4.4677680775867294</v>
      </c>
      <c r="AA4286" s="31">
        <v>0</v>
      </c>
      <c r="AB4286" s="31">
        <v>8.1774009696243759</v>
      </c>
      <c r="AC4286" s="31">
        <v>137.87849631385112</v>
      </c>
      <c r="AD4286" s="31">
        <v>0.16439822532645434</v>
      </c>
      <c r="AE4286" s="31">
        <v>151.12247524258461</v>
      </c>
    </row>
    <row r="4287" spans="1:31" x14ac:dyDescent="0.3">
      <c r="A4287" s="30" t="s">
        <v>26846</v>
      </c>
      <c r="B4287" s="30" t="s">
        <v>20</v>
      </c>
      <c r="C4287" s="30" t="s">
        <v>127</v>
      </c>
      <c r="D4287" s="30" t="s">
        <v>314</v>
      </c>
      <c r="E4287" s="30" t="s">
        <v>1138</v>
      </c>
      <c r="F4287" s="30" t="s">
        <v>13080</v>
      </c>
      <c r="G4287" s="30" t="s">
        <v>1519</v>
      </c>
      <c r="H4287" s="30" t="s">
        <v>1101</v>
      </c>
      <c r="I4287" s="30" t="s">
        <v>1102</v>
      </c>
      <c r="J4287" s="30" t="s">
        <v>1107</v>
      </c>
      <c r="K4287" s="30" t="s">
        <v>1110</v>
      </c>
      <c r="L4287" s="30" t="s">
        <v>13081</v>
      </c>
      <c r="M4287" s="30" t="s">
        <v>13082</v>
      </c>
      <c r="N4287" s="31">
        <v>2.5972222220000001</v>
      </c>
      <c r="O4287" s="30">
        <v>0</v>
      </c>
      <c r="P4287" s="30">
        <v>7</v>
      </c>
      <c r="Q4287" s="30">
        <v>0</v>
      </c>
      <c r="R4287" s="30">
        <v>0</v>
      </c>
      <c r="S4287" s="30">
        <v>0</v>
      </c>
      <c r="T4287" s="30">
        <v>0</v>
      </c>
      <c r="U4287" s="30">
        <v>0</v>
      </c>
      <c r="V4287" s="30">
        <v>0</v>
      </c>
      <c r="W4287" s="31">
        <v>0</v>
      </c>
      <c r="X4287" s="31">
        <v>3.7888374650535845</v>
      </c>
      <c r="Y4287" s="31">
        <v>0</v>
      </c>
      <c r="Z4287" s="31">
        <v>0</v>
      </c>
      <c r="AA4287" s="31">
        <v>0</v>
      </c>
      <c r="AB4287" s="31">
        <v>0</v>
      </c>
      <c r="AC4287" s="31">
        <v>0</v>
      </c>
      <c r="AD4287" s="31">
        <v>0</v>
      </c>
      <c r="AE4287" s="31">
        <v>3.7888374650535845</v>
      </c>
    </row>
    <row r="4288" spans="1:31" x14ac:dyDescent="0.3">
      <c r="A4288" s="30" t="s">
        <v>26847</v>
      </c>
      <c r="B4288" s="30" t="s">
        <v>20</v>
      </c>
      <c r="C4288" s="30" t="s">
        <v>127</v>
      </c>
      <c r="D4288" s="30" t="s">
        <v>316</v>
      </c>
      <c r="E4288" s="30" t="s">
        <v>1133</v>
      </c>
      <c r="F4288" s="30" t="s">
        <v>13083</v>
      </c>
      <c r="G4288" s="30" t="s">
        <v>1135</v>
      </c>
      <c r="H4288" s="30" t="s">
        <v>1100</v>
      </c>
      <c r="I4288" s="30" t="s">
        <v>1103</v>
      </c>
      <c r="J4288" s="30" t="s">
        <v>1108</v>
      </c>
      <c r="K4288" s="30" t="s">
        <v>1110</v>
      </c>
      <c r="L4288" s="30" t="s">
        <v>13084</v>
      </c>
      <c r="M4288" s="30" t="s">
        <v>13085</v>
      </c>
      <c r="N4288" s="31">
        <v>3.2777777000000001E-2</v>
      </c>
      <c r="O4288" s="30">
        <v>2</v>
      </c>
      <c r="P4288" s="30">
        <v>1465</v>
      </c>
      <c r="Q4288" s="30">
        <v>15</v>
      </c>
      <c r="R4288" s="30">
        <v>287</v>
      </c>
      <c r="S4288" s="30">
        <v>11</v>
      </c>
      <c r="T4288" s="30">
        <v>124</v>
      </c>
      <c r="U4288" s="30">
        <v>3</v>
      </c>
      <c r="V4288" s="30">
        <v>0</v>
      </c>
      <c r="W4288" s="31">
        <v>1.2461003014542223E-2</v>
      </c>
      <c r="X4288" s="31">
        <v>5.8686043126799969</v>
      </c>
      <c r="Y4288" s="31">
        <v>1.1361964269308416</v>
      </c>
      <c r="Z4288" s="31">
        <v>2.750372385001421</v>
      </c>
      <c r="AA4288" s="31">
        <v>0.44996195886692469</v>
      </c>
      <c r="AB4288" s="31">
        <v>1.2521384136235374</v>
      </c>
      <c r="AC4288" s="31">
        <v>4.5353152318747103</v>
      </c>
      <c r="AD4288" s="31">
        <v>0</v>
      </c>
      <c r="AE4288" s="31">
        <v>16.005049731991974</v>
      </c>
    </row>
    <row r="4289" spans="1:31" x14ac:dyDescent="0.3">
      <c r="A4289" s="30" t="s">
        <v>26848</v>
      </c>
      <c r="B4289" s="30" t="s">
        <v>20</v>
      </c>
      <c r="C4289" s="30" t="s">
        <v>127</v>
      </c>
      <c r="D4289" s="30" t="s">
        <v>306</v>
      </c>
      <c r="E4289" s="30" t="s">
        <v>1255</v>
      </c>
      <c r="F4289" s="30" t="s">
        <v>13086</v>
      </c>
      <c r="G4289" s="30" t="s">
        <v>1209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13087</v>
      </c>
      <c r="M4289" s="30" t="s">
        <v>13088</v>
      </c>
      <c r="N4289" s="31">
        <v>1.514444444</v>
      </c>
      <c r="O4289" s="30">
        <v>0</v>
      </c>
      <c r="P4289" s="30">
        <v>444</v>
      </c>
      <c r="Q4289" s="30">
        <v>0</v>
      </c>
      <c r="R4289" s="30">
        <v>0</v>
      </c>
      <c r="S4289" s="30">
        <v>0</v>
      </c>
      <c r="T4289" s="30">
        <v>72</v>
      </c>
      <c r="U4289" s="30">
        <v>0</v>
      </c>
      <c r="V4289" s="30">
        <v>0</v>
      </c>
      <c r="W4289" s="31">
        <v>0</v>
      </c>
      <c r="X4289" s="31">
        <v>96.307111088841836</v>
      </c>
      <c r="Y4289" s="31">
        <v>0</v>
      </c>
      <c r="Z4289" s="31">
        <v>0</v>
      </c>
      <c r="AA4289" s="31">
        <v>0</v>
      </c>
      <c r="AB4289" s="31">
        <v>177.85884957204911</v>
      </c>
      <c r="AC4289" s="31">
        <v>0</v>
      </c>
      <c r="AD4289" s="31">
        <v>0</v>
      </c>
      <c r="AE4289" s="31">
        <v>274.16596066089096</v>
      </c>
    </row>
    <row r="4290" spans="1:31" x14ac:dyDescent="0.3">
      <c r="A4290" s="30" t="s">
        <v>26849</v>
      </c>
      <c r="B4290" s="30" t="s">
        <v>20</v>
      </c>
      <c r="C4290" s="30" t="s">
        <v>127</v>
      </c>
      <c r="D4290" s="30" t="s">
        <v>314</v>
      </c>
      <c r="E4290" s="30" t="s">
        <v>1150</v>
      </c>
      <c r="F4290" s="30" t="s">
        <v>10877</v>
      </c>
      <c r="G4290" s="30" t="s">
        <v>1455</v>
      </c>
      <c r="H4290" s="30" t="s">
        <v>1100</v>
      </c>
      <c r="I4290" s="30" t="s">
        <v>1102</v>
      </c>
      <c r="J4290" s="30" t="s">
        <v>1108</v>
      </c>
      <c r="K4290" s="30" t="s">
        <v>1109</v>
      </c>
      <c r="L4290" s="30" t="s">
        <v>13089</v>
      </c>
      <c r="M4290" s="30" t="s">
        <v>13090</v>
      </c>
      <c r="N4290" s="31">
        <v>8.9319444440000009</v>
      </c>
      <c r="O4290" s="30">
        <v>0</v>
      </c>
      <c r="P4290" s="30">
        <v>1012</v>
      </c>
      <c r="Q4290" s="30">
        <v>5</v>
      </c>
      <c r="R4290" s="30">
        <v>28</v>
      </c>
      <c r="S4290" s="30">
        <v>0</v>
      </c>
      <c r="T4290" s="30">
        <v>128</v>
      </c>
      <c r="U4290" s="30">
        <v>0</v>
      </c>
      <c r="V4290" s="30">
        <v>0</v>
      </c>
      <c r="W4290" s="31">
        <v>0</v>
      </c>
      <c r="X4290" s="31">
        <v>1736.3505293496214</v>
      </c>
      <c r="Y4290" s="31">
        <v>19.111867657532017</v>
      </c>
      <c r="Z4290" s="31">
        <v>20.7325242914259</v>
      </c>
      <c r="AA4290" s="31">
        <v>0</v>
      </c>
      <c r="AB4290" s="31">
        <v>1290.03973257091</v>
      </c>
      <c r="AC4290" s="31">
        <v>0</v>
      </c>
      <c r="AD4290" s="31">
        <v>0</v>
      </c>
      <c r="AE4290" s="31">
        <v>3066.2346538694892</v>
      </c>
    </row>
    <row r="4291" spans="1:31" x14ac:dyDescent="0.3">
      <c r="A4291" s="30" t="s">
        <v>26850</v>
      </c>
      <c r="B4291" s="30" t="s">
        <v>20</v>
      </c>
      <c r="C4291" s="30" t="s">
        <v>138</v>
      </c>
      <c r="D4291" s="30" t="s">
        <v>440</v>
      </c>
      <c r="E4291" s="30" t="s">
        <v>1133</v>
      </c>
      <c r="F4291" s="30" t="s">
        <v>2597</v>
      </c>
      <c r="G4291" s="30" t="s">
        <v>1152</v>
      </c>
      <c r="H4291" s="30" t="s">
        <v>1100</v>
      </c>
      <c r="I4291" s="30" t="s">
        <v>1102</v>
      </c>
      <c r="J4291" s="30" t="s">
        <v>1108</v>
      </c>
      <c r="K4291" s="30" t="s">
        <v>1110</v>
      </c>
      <c r="L4291" s="30" t="s">
        <v>13091</v>
      </c>
      <c r="M4291" s="30" t="s">
        <v>13092</v>
      </c>
      <c r="N4291" s="31">
        <v>1.0672222220000001</v>
      </c>
      <c r="O4291" s="30">
        <v>0</v>
      </c>
      <c r="P4291" s="30">
        <v>979</v>
      </c>
      <c r="Q4291" s="30">
        <v>0</v>
      </c>
      <c r="R4291" s="30">
        <v>53</v>
      </c>
      <c r="S4291" s="30">
        <v>1</v>
      </c>
      <c r="T4291" s="30">
        <v>70</v>
      </c>
      <c r="U4291" s="30">
        <v>0</v>
      </c>
      <c r="V4291" s="30">
        <v>0</v>
      </c>
      <c r="W4291" s="31">
        <v>0</v>
      </c>
      <c r="X4291" s="31">
        <v>93.493886336483527</v>
      </c>
      <c r="Y4291" s="31">
        <v>0</v>
      </c>
      <c r="Z4291" s="31">
        <v>6.9098524102715153</v>
      </c>
      <c r="AA4291" s="31">
        <v>2.8046942577508247</v>
      </c>
      <c r="AB4291" s="31">
        <v>61.015841170785762</v>
      </c>
      <c r="AC4291" s="31">
        <v>0</v>
      </c>
      <c r="AD4291" s="31">
        <v>0</v>
      </c>
      <c r="AE4291" s="31">
        <v>164.22427417529161</v>
      </c>
    </row>
    <row r="4292" spans="1:31" x14ac:dyDescent="0.3">
      <c r="A4292" s="30" t="s">
        <v>26851</v>
      </c>
      <c r="B4292" s="30" t="s">
        <v>20</v>
      </c>
      <c r="C4292" s="30" t="s">
        <v>166</v>
      </c>
      <c r="D4292" s="30" t="s">
        <v>808</v>
      </c>
      <c r="E4292" s="30" t="s">
        <v>1146</v>
      </c>
      <c r="F4292" s="30" t="s">
        <v>13093</v>
      </c>
      <c r="G4292" s="30" t="s">
        <v>6491</v>
      </c>
      <c r="H4292" s="30" t="s">
        <v>1100</v>
      </c>
      <c r="I4292" s="30" t="s">
        <v>1102</v>
      </c>
      <c r="J4292" s="30" t="s">
        <v>1108</v>
      </c>
      <c r="K4292" s="30" t="s">
        <v>1110</v>
      </c>
      <c r="L4292" s="30" t="s">
        <v>13094</v>
      </c>
      <c r="M4292" s="30" t="s">
        <v>13095</v>
      </c>
      <c r="N4292" s="31">
        <v>1.3191666660000001</v>
      </c>
      <c r="O4292" s="30">
        <v>0</v>
      </c>
      <c r="P4292" s="30">
        <v>125</v>
      </c>
      <c r="Q4292" s="30">
        <v>0</v>
      </c>
      <c r="R4292" s="30">
        <v>1</v>
      </c>
      <c r="S4292" s="30">
        <v>0</v>
      </c>
      <c r="T4292" s="30">
        <v>5</v>
      </c>
      <c r="U4292" s="30">
        <v>0</v>
      </c>
      <c r="V4292" s="30">
        <v>0</v>
      </c>
      <c r="W4292" s="31">
        <v>0</v>
      </c>
      <c r="X4292" s="31">
        <v>30.96553666419366</v>
      </c>
      <c r="Y4292" s="31">
        <v>0</v>
      </c>
      <c r="Z4292" s="31">
        <v>0.3858080263539389</v>
      </c>
      <c r="AA4292" s="31">
        <v>0</v>
      </c>
      <c r="AB4292" s="31">
        <v>6.586895690546811</v>
      </c>
      <c r="AC4292" s="31">
        <v>0</v>
      </c>
      <c r="AD4292" s="31">
        <v>0</v>
      </c>
      <c r="AE4292" s="31">
        <v>37.93824038109441</v>
      </c>
    </row>
    <row r="4293" spans="1:31" x14ac:dyDescent="0.3">
      <c r="A4293" s="30" t="s">
        <v>26852</v>
      </c>
      <c r="B4293" s="30" t="s">
        <v>20</v>
      </c>
      <c r="C4293" s="30" t="s">
        <v>166</v>
      </c>
      <c r="D4293" s="30" t="s">
        <v>806</v>
      </c>
      <c r="E4293" s="30" t="s">
        <v>1164</v>
      </c>
      <c r="F4293" s="30" t="s">
        <v>13096</v>
      </c>
      <c r="G4293" s="30" t="s">
        <v>1519</v>
      </c>
      <c r="H4293" s="30" t="s">
        <v>1101</v>
      </c>
      <c r="I4293" s="30" t="s">
        <v>1102</v>
      </c>
      <c r="J4293" s="30" t="s">
        <v>1107</v>
      </c>
      <c r="K4293" s="30" t="s">
        <v>1110</v>
      </c>
      <c r="L4293" s="30" t="s">
        <v>13097</v>
      </c>
      <c r="M4293" s="30" t="s">
        <v>13098</v>
      </c>
      <c r="N4293" s="31">
        <v>5.3775000000000004</v>
      </c>
      <c r="O4293" s="30">
        <v>0</v>
      </c>
      <c r="P4293" s="30">
        <v>5</v>
      </c>
      <c r="Q4293" s="30">
        <v>0</v>
      </c>
      <c r="R4293" s="30">
        <v>1</v>
      </c>
      <c r="S4293" s="30">
        <v>0</v>
      </c>
      <c r="T4293" s="30">
        <v>11</v>
      </c>
      <c r="U4293" s="30">
        <v>0</v>
      </c>
      <c r="V4293" s="30">
        <v>1</v>
      </c>
      <c r="W4293" s="31">
        <v>0</v>
      </c>
      <c r="X4293" s="31">
        <v>23.742655732961136</v>
      </c>
      <c r="Y4293" s="31">
        <v>0</v>
      </c>
      <c r="Z4293" s="31">
        <v>7.8516024181450739</v>
      </c>
      <c r="AA4293" s="31">
        <v>0</v>
      </c>
      <c r="AB4293" s="31">
        <v>111.02485782345779</v>
      </c>
      <c r="AC4293" s="31">
        <v>0</v>
      </c>
      <c r="AD4293" s="31">
        <v>186.9130925757558</v>
      </c>
      <c r="AE4293" s="31">
        <v>329.53220855031981</v>
      </c>
    </row>
    <row r="4294" spans="1:31" x14ac:dyDescent="0.3">
      <c r="A4294" s="30" t="s">
        <v>26853</v>
      </c>
      <c r="B4294" s="30" t="s">
        <v>20</v>
      </c>
      <c r="C4294" s="30" t="s">
        <v>127</v>
      </c>
      <c r="D4294" s="30" t="s">
        <v>307</v>
      </c>
      <c r="E4294" s="30" t="s">
        <v>1150</v>
      </c>
      <c r="F4294" s="30" t="s">
        <v>13099</v>
      </c>
      <c r="G4294" s="30" t="s">
        <v>1431</v>
      </c>
      <c r="H4294" s="30" t="s">
        <v>1100</v>
      </c>
      <c r="I4294" s="30" t="s">
        <v>1102</v>
      </c>
      <c r="J4294" s="30" t="s">
        <v>1108</v>
      </c>
      <c r="K4294" s="30" t="s">
        <v>1109</v>
      </c>
      <c r="L4294" s="30" t="s">
        <v>13100</v>
      </c>
      <c r="M4294" s="30" t="s">
        <v>13101</v>
      </c>
      <c r="N4294" s="31">
        <v>2.9958333330000002</v>
      </c>
      <c r="O4294" s="30">
        <v>0</v>
      </c>
      <c r="P4294" s="30">
        <v>399</v>
      </c>
      <c r="Q4294" s="30">
        <v>0</v>
      </c>
      <c r="R4294" s="30">
        <v>1</v>
      </c>
      <c r="S4294" s="30">
        <v>0</v>
      </c>
      <c r="T4294" s="30">
        <v>44</v>
      </c>
      <c r="U4294" s="30">
        <v>0</v>
      </c>
      <c r="V4294" s="30">
        <v>0</v>
      </c>
      <c r="W4294" s="31">
        <v>0</v>
      </c>
      <c r="X4294" s="31">
        <v>174.75498803545648</v>
      </c>
      <c r="Y4294" s="31">
        <v>0</v>
      </c>
      <c r="Z4294" s="31">
        <v>0</v>
      </c>
      <c r="AA4294" s="31">
        <v>0</v>
      </c>
      <c r="AB4294" s="31">
        <v>59.312191485489606</v>
      </c>
      <c r="AC4294" s="31">
        <v>0</v>
      </c>
      <c r="AD4294" s="31">
        <v>0</v>
      </c>
      <c r="AE4294" s="31">
        <v>234.06717952094607</v>
      </c>
    </row>
    <row r="4295" spans="1:31" x14ac:dyDescent="0.3">
      <c r="A4295" s="30" t="s">
        <v>26854</v>
      </c>
      <c r="B4295" s="30" t="s">
        <v>20</v>
      </c>
      <c r="C4295" s="30" t="s">
        <v>166</v>
      </c>
      <c r="D4295" s="30" t="s">
        <v>813</v>
      </c>
      <c r="E4295" s="30" t="s">
        <v>1164</v>
      </c>
      <c r="F4295" s="30" t="s">
        <v>13102</v>
      </c>
      <c r="G4295" s="30" t="s">
        <v>1140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13103</v>
      </c>
      <c r="M4295" s="30" t="s">
        <v>13104</v>
      </c>
      <c r="N4295" s="31">
        <v>2.8736111110000002</v>
      </c>
      <c r="O4295" s="30">
        <v>0</v>
      </c>
      <c r="P4295" s="30">
        <v>0</v>
      </c>
      <c r="Q4295" s="30">
        <v>0</v>
      </c>
      <c r="R4295" s="30">
        <v>1</v>
      </c>
      <c r="S4295" s="30">
        <v>0</v>
      </c>
      <c r="T4295" s="30">
        <v>3</v>
      </c>
      <c r="U4295" s="30">
        <v>0</v>
      </c>
      <c r="V4295" s="30">
        <v>0</v>
      </c>
      <c r="W4295" s="31">
        <v>0</v>
      </c>
      <c r="X4295" s="31">
        <v>0</v>
      </c>
      <c r="Y4295" s="31">
        <v>0</v>
      </c>
      <c r="Z4295" s="31">
        <v>3.098234196400948E-2</v>
      </c>
      <c r="AA4295" s="31">
        <v>0</v>
      </c>
      <c r="AB4295" s="31">
        <v>20.952434554650267</v>
      </c>
      <c r="AC4295" s="31">
        <v>0</v>
      </c>
      <c r="AD4295" s="31">
        <v>0</v>
      </c>
      <c r="AE4295" s="31">
        <v>20.983416896614276</v>
      </c>
    </row>
    <row r="4296" spans="1:31" x14ac:dyDescent="0.3">
      <c r="A4296" s="30" t="s">
        <v>26855</v>
      </c>
      <c r="B4296" s="30" t="s">
        <v>20</v>
      </c>
      <c r="C4296" s="30" t="s">
        <v>166</v>
      </c>
      <c r="D4296" s="30" t="s">
        <v>807</v>
      </c>
      <c r="E4296" s="30" t="s">
        <v>1133</v>
      </c>
      <c r="F4296" s="30" t="s">
        <v>8899</v>
      </c>
      <c r="G4296" s="30" t="s">
        <v>1152</v>
      </c>
      <c r="H4296" s="30" t="s">
        <v>1100</v>
      </c>
      <c r="I4296" s="30" t="s">
        <v>1102</v>
      </c>
      <c r="J4296" s="30" t="s">
        <v>1108</v>
      </c>
      <c r="K4296" s="30" t="s">
        <v>1110</v>
      </c>
      <c r="L4296" s="30" t="s">
        <v>13105</v>
      </c>
      <c r="M4296" s="30" t="s">
        <v>13106</v>
      </c>
      <c r="N4296" s="31">
        <v>2.517222222</v>
      </c>
      <c r="O4296" s="30">
        <v>0</v>
      </c>
      <c r="P4296" s="30">
        <v>1302</v>
      </c>
      <c r="Q4296" s="30">
        <v>0</v>
      </c>
      <c r="R4296" s="30">
        <v>68</v>
      </c>
      <c r="S4296" s="30">
        <v>9</v>
      </c>
      <c r="T4296" s="30">
        <v>75</v>
      </c>
      <c r="U4296" s="30">
        <v>0</v>
      </c>
      <c r="V4296" s="30">
        <v>0</v>
      </c>
      <c r="W4296" s="31">
        <v>0</v>
      </c>
      <c r="X4296" s="31">
        <v>315.5878270242909</v>
      </c>
      <c r="Y4296" s="31">
        <v>0</v>
      </c>
      <c r="Z4296" s="31">
        <v>8.8088440398242032</v>
      </c>
      <c r="AA4296" s="31">
        <v>55.954888510675204</v>
      </c>
      <c r="AB4296" s="31">
        <v>58.375819156017428</v>
      </c>
      <c r="AC4296" s="31">
        <v>0</v>
      </c>
      <c r="AD4296" s="31">
        <v>0</v>
      </c>
      <c r="AE4296" s="31">
        <v>438.72737873080769</v>
      </c>
    </row>
    <row r="4297" spans="1:31" x14ac:dyDescent="0.3">
      <c r="A4297" s="30" t="s">
        <v>26856</v>
      </c>
      <c r="B4297" s="30" t="s">
        <v>20</v>
      </c>
      <c r="C4297" s="30" t="s">
        <v>166</v>
      </c>
      <c r="D4297" s="30" t="s">
        <v>1084</v>
      </c>
      <c r="E4297" s="30" t="s">
        <v>1150</v>
      </c>
      <c r="F4297" s="30" t="s">
        <v>13107</v>
      </c>
      <c r="G4297" s="30" t="s">
        <v>1135</v>
      </c>
      <c r="H4297" s="30" t="s">
        <v>1100</v>
      </c>
      <c r="I4297" s="30" t="s">
        <v>1102</v>
      </c>
      <c r="J4297" s="30" t="s">
        <v>1108</v>
      </c>
      <c r="K4297" s="30" t="s">
        <v>1110</v>
      </c>
      <c r="L4297" s="30" t="s">
        <v>13108</v>
      </c>
      <c r="M4297" s="30" t="s">
        <v>13109</v>
      </c>
      <c r="N4297" s="31">
        <v>1.7766666659999999</v>
      </c>
      <c r="O4297" s="30">
        <v>0</v>
      </c>
      <c r="P4297" s="30">
        <v>306</v>
      </c>
      <c r="Q4297" s="30">
        <v>0</v>
      </c>
      <c r="R4297" s="30">
        <v>13</v>
      </c>
      <c r="S4297" s="30">
        <v>1</v>
      </c>
      <c r="T4297" s="30">
        <v>18</v>
      </c>
      <c r="U4297" s="30">
        <v>0</v>
      </c>
      <c r="V4297" s="30">
        <v>0</v>
      </c>
      <c r="W4297" s="31">
        <v>0</v>
      </c>
      <c r="X4297" s="31">
        <v>51.448967949154678</v>
      </c>
      <c r="Y4297" s="31">
        <v>0</v>
      </c>
      <c r="Z4297" s="31">
        <v>4.1082685687436422</v>
      </c>
      <c r="AA4297" s="31">
        <v>57.130440810456655</v>
      </c>
      <c r="AB4297" s="31">
        <v>10.985651294313504</v>
      </c>
      <c r="AC4297" s="31">
        <v>0</v>
      </c>
      <c r="AD4297" s="31">
        <v>0</v>
      </c>
      <c r="AE4297" s="31">
        <v>123.67332862266846</v>
      </c>
    </row>
    <row r="4298" spans="1:31" x14ac:dyDescent="0.3">
      <c r="A4298" s="30" t="s">
        <v>26857</v>
      </c>
      <c r="B4298" s="30" t="s">
        <v>20</v>
      </c>
      <c r="C4298" s="30" t="s">
        <v>127</v>
      </c>
      <c r="D4298" s="30" t="s">
        <v>1070</v>
      </c>
      <c r="E4298" s="30" t="s">
        <v>1146</v>
      </c>
      <c r="F4298" s="30" t="s">
        <v>13110</v>
      </c>
      <c r="G4298" s="30" t="s">
        <v>1135</v>
      </c>
      <c r="H4298" s="30" t="s">
        <v>1100</v>
      </c>
      <c r="I4298" s="30" t="s">
        <v>1103</v>
      </c>
      <c r="J4298" s="30" t="s">
        <v>1108</v>
      </c>
      <c r="K4298" s="30" t="s">
        <v>1110</v>
      </c>
      <c r="L4298" s="30" t="s">
        <v>13111</v>
      </c>
      <c r="M4298" s="30" t="s">
        <v>13112</v>
      </c>
      <c r="N4298" s="31">
        <v>4.6111111000000003E-2</v>
      </c>
      <c r="O4298" s="30">
        <v>2</v>
      </c>
      <c r="P4298" s="30">
        <v>941</v>
      </c>
      <c r="Q4298" s="30">
        <v>9</v>
      </c>
      <c r="R4298" s="30">
        <v>537</v>
      </c>
      <c r="S4298" s="30">
        <v>8</v>
      </c>
      <c r="T4298" s="30">
        <v>131</v>
      </c>
      <c r="U4298" s="30">
        <v>0</v>
      </c>
      <c r="V4298" s="30">
        <v>0</v>
      </c>
      <c r="W4298" s="31">
        <v>1.7920495938275556E-2</v>
      </c>
      <c r="X4298" s="31">
        <v>7.9926834072185455</v>
      </c>
      <c r="Y4298" s="31">
        <v>0.74269292144993448</v>
      </c>
      <c r="Z4298" s="31">
        <v>6.1969207393004151</v>
      </c>
      <c r="AA4298" s="31">
        <v>1.1566587070521739</v>
      </c>
      <c r="AB4298" s="31">
        <v>6.1081647176685676</v>
      </c>
      <c r="AC4298" s="31">
        <v>0</v>
      </c>
      <c r="AD4298" s="31">
        <v>0</v>
      </c>
      <c r="AE4298" s="31">
        <v>22.215040988627916</v>
      </c>
    </row>
    <row r="4299" spans="1:31" x14ac:dyDescent="0.3">
      <c r="A4299" s="30" t="s">
        <v>26858</v>
      </c>
      <c r="B4299" s="30" t="s">
        <v>20</v>
      </c>
      <c r="C4299" s="30" t="s">
        <v>166</v>
      </c>
      <c r="D4299" s="30" t="s">
        <v>813</v>
      </c>
      <c r="E4299" s="30" t="s">
        <v>1138</v>
      </c>
      <c r="F4299" s="30" t="s">
        <v>13113</v>
      </c>
      <c r="G4299" s="30" t="s">
        <v>4282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13114</v>
      </c>
      <c r="M4299" s="30" t="s">
        <v>13115</v>
      </c>
      <c r="N4299" s="31">
        <v>4.170833333</v>
      </c>
      <c r="O4299" s="30">
        <v>0</v>
      </c>
      <c r="P4299" s="30">
        <v>1</v>
      </c>
      <c r="Q4299" s="30">
        <v>0</v>
      </c>
      <c r="R4299" s="30">
        <v>0</v>
      </c>
      <c r="S4299" s="30">
        <v>0</v>
      </c>
      <c r="T4299" s="30">
        <v>0</v>
      </c>
      <c r="U4299" s="30">
        <v>0</v>
      </c>
      <c r="V4299" s="30">
        <v>0</v>
      </c>
      <c r="W4299" s="31">
        <v>0</v>
      </c>
      <c r="X4299" s="31">
        <v>1.9207324280946356</v>
      </c>
      <c r="Y4299" s="31">
        <v>0</v>
      </c>
      <c r="Z4299" s="31">
        <v>0</v>
      </c>
      <c r="AA4299" s="31">
        <v>0</v>
      </c>
      <c r="AB4299" s="31">
        <v>0</v>
      </c>
      <c r="AC4299" s="31">
        <v>0</v>
      </c>
      <c r="AD4299" s="31">
        <v>0</v>
      </c>
      <c r="AE4299" s="31">
        <v>1.9207324280946356</v>
      </c>
    </row>
    <row r="4300" spans="1:31" x14ac:dyDescent="0.3">
      <c r="A4300" s="30" t="s">
        <v>26859</v>
      </c>
      <c r="B4300" s="30" t="s">
        <v>20</v>
      </c>
      <c r="C4300" s="30" t="s">
        <v>166</v>
      </c>
      <c r="D4300" s="30" t="s">
        <v>812</v>
      </c>
      <c r="E4300" s="30" t="s">
        <v>1133</v>
      </c>
      <c r="F4300" s="30" t="s">
        <v>13116</v>
      </c>
      <c r="G4300" s="30" t="s">
        <v>1135</v>
      </c>
      <c r="H4300" s="30" t="s">
        <v>1100</v>
      </c>
      <c r="I4300" s="30" t="s">
        <v>1102</v>
      </c>
      <c r="J4300" s="30" t="s">
        <v>1108</v>
      </c>
      <c r="K4300" s="30" t="s">
        <v>1110</v>
      </c>
      <c r="L4300" s="30" t="s">
        <v>13117</v>
      </c>
      <c r="M4300" s="30" t="s">
        <v>13118</v>
      </c>
      <c r="N4300" s="31">
        <v>0.52</v>
      </c>
      <c r="O4300" s="30">
        <v>2</v>
      </c>
      <c r="P4300" s="30">
        <v>752</v>
      </c>
      <c r="Q4300" s="30">
        <v>0</v>
      </c>
      <c r="R4300" s="30">
        <v>233</v>
      </c>
      <c r="S4300" s="30">
        <v>4</v>
      </c>
      <c r="T4300" s="30">
        <v>184</v>
      </c>
      <c r="U4300" s="30">
        <v>0</v>
      </c>
      <c r="V4300" s="30">
        <v>0</v>
      </c>
      <c r="W4300" s="31">
        <v>1.8003994920495789</v>
      </c>
      <c r="X4300" s="31">
        <v>50.531616745641024</v>
      </c>
      <c r="Y4300" s="31">
        <v>0</v>
      </c>
      <c r="Z4300" s="31">
        <v>16.86920243866264</v>
      </c>
      <c r="AA4300" s="31">
        <v>1.5287656523444391</v>
      </c>
      <c r="AB4300" s="31">
        <v>40.926237332796866</v>
      </c>
      <c r="AC4300" s="31">
        <v>0</v>
      </c>
      <c r="AD4300" s="31">
        <v>0</v>
      </c>
      <c r="AE4300" s="31">
        <v>111.65622166149456</v>
      </c>
    </row>
    <row r="4301" spans="1:31" x14ac:dyDescent="0.3">
      <c r="A4301" s="30" t="s">
        <v>26860</v>
      </c>
      <c r="B4301" s="30" t="s">
        <v>20</v>
      </c>
      <c r="C4301" s="30" t="s">
        <v>127</v>
      </c>
      <c r="D4301" s="30" t="s">
        <v>1070</v>
      </c>
      <c r="E4301" s="30" t="s">
        <v>1150</v>
      </c>
      <c r="F4301" s="30" t="s">
        <v>6303</v>
      </c>
      <c r="G4301" s="30" t="s">
        <v>1135</v>
      </c>
      <c r="H4301" s="30" t="s">
        <v>1100</v>
      </c>
      <c r="I4301" s="30" t="s">
        <v>1103</v>
      </c>
      <c r="J4301" s="30" t="s">
        <v>1108</v>
      </c>
      <c r="K4301" s="30" t="s">
        <v>1110</v>
      </c>
      <c r="L4301" s="30" t="s">
        <v>13119</v>
      </c>
      <c r="M4301" s="30" t="s">
        <v>13120</v>
      </c>
      <c r="N4301" s="31">
        <v>1.7777777000000002E-2</v>
      </c>
      <c r="O4301" s="30">
        <v>0</v>
      </c>
      <c r="P4301" s="30">
        <v>242</v>
      </c>
      <c r="Q4301" s="30">
        <v>0</v>
      </c>
      <c r="R4301" s="30">
        <v>8</v>
      </c>
      <c r="S4301" s="30">
        <v>2</v>
      </c>
      <c r="T4301" s="30">
        <v>130</v>
      </c>
      <c r="U4301" s="30">
        <v>1</v>
      </c>
      <c r="V4301" s="30">
        <v>0</v>
      </c>
      <c r="W4301" s="31">
        <v>0</v>
      </c>
      <c r="X4301" s="31">
        <v>2.3088689520776495</v>
      </c>
      <c r="Y4301" s="31">
        <v>0</v>
      </c>
      <c r="Z4301" s="31">
        <v>3.1504259205773391E-2</v>
      </c>
      <c r="AA4301" s="31">
        <v>3.1357811730980916</v>
      </c>
      <c r="AB4301" s="31">
        <v>2.4016263302671641</v>
      </c>
      <c r="AC4301" s="31">
        <v>0.65956489928628481</v>
      </c>
      <c r="AD4301" s="31">
        <v>0</v>
      </c>
      <c r="AE4301" s="31">
        <v>8.5373456139349635</v>
      </c>
    </row>
    <row r="4302" spans="1:31" x14ac:dyDescent="0.3">
      <c r="A4302" s="30" t="s">
        <v>26861</v>
      </c>
      <c r="B4302" s="30" t="s">
        <v>20</v>
      </c>
      <c r="C4302" s="30" t="s">
        <v>166</v>
      </c>
      <c r="D4302" s="30" t="s">
        <v>1083</v>
      </c>
      <c r="E4302" s="30" t="s">
        <v>1164</v>
      </c>
      <c r="F4302" s="30" t="s">
        <v>13121</v>
      </c>
      <c r="G4302" s="30" t="s">
        <v>1689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13122</v>
      </c>
      <c r="M4302" s="30" t="s">
        <v>13123</v>
      </c>
      <c r="N4302" s="31">
        <v>0.64777777700000005</v>
      </c>
      <c r="O4302" s="30">
        <v>0</v>
      </c>
      <c r="P4302" s="30">
        <v>132</v>
      </c>
      <c r="Q4302" s="30">
        <v>0</v>
      </c>
      <c r="R4302" s="30">
        <v>0</v>
      </c>
      <c r="S4302" s="30">
        <v>0</v>
      </c>
      <c r="T4302" s="30">
        <v>8</v>
      </c>
      <c r="U4302" s="30">
        <v>0</v>
      </c>
      <c r="V4302" s="30">
        <v>0</v>
      </c>
      <c r="W4302" s="31">
        <v>0</v>
      </c>
      <c r="X4302" s="31">
        <v>14.580539765986918</v>
      </c>
      <c r="Y4302" s="31">
        <v>0</v>
      </c>
      <c r="Z4302" s="31">
        <v>0</v>
      </c>
      <c r="AA4302" s="31">
        <v>0</v>
      </c>
      <c r="AB4302" s="31">
        <v>6.6469585310211201</v>
      </c>
      <c r="AC4302" s="31">
        <v>0</v>
      </c>
      <c r="AD4302" s="31">
        <v>0</v>
      </c>
      <c r="AE4302" s="31">
        <v>21.22749829700804</v>
      </c>
    </row>
    <row r="4303" spans="1:31" x14ac:dyDescent="0.3">
      <c r="A4303" s="30" t="s">
        <v>26862</v>
      </c>
      <c r="B4303" s="30" t="s">
        <v>20</v>
      </c>
      <c r="C4303" s="30" t="s">
        <v>127</v>
      </c>
      <c r="D4303" s="30" t="s">
        <v>1070</v>
      </c>
      <c r="E4303" s="30" t="s">
        <v>1150</v>
      </c>
      <c r="F4303" s="30" t="s">
        <v>4503</v>
      </c>
      <c r="G4303" s="30" t="s">
        <v>1135</v>
      </c>
      <c r="H4303" s="30" t="s">
        <v>1100</v>
      </c>
      <c r="I4303" s="30" t="s">
        <v>1102</v>
      </c>
      <c r="J4303" s="30" t="s">
        <v>1108</v>
      </c>
      <c r="K4303" s="30" t="s">
        <v>1110</v>
      </c>
      <c r="L4303" s="30" t="s">
        <v>13124</v>
      </c>
      <c r="M4303" s="30" t="s">
        <v>13125</v>
      </c>
      <c r="N4303" s="31">
        <v>0.25555555499999999</v>
      </c>
      <c r="O4303" s="30">
        <v>0</v>
      </c>
      <c r="P4303" s="30">
        <v>152</v>
      </c>
      <c r="Q4303" s="30">
        <v>0</v>
      </c>
      <c r="R4303" s="30">
        <v>109</v>
      </c>
      <c r="S4303" s="30">
        <v>2</v>
      </c>
      <c r="T4303" s="30">
        <v>15</v>
      </c>
      <c r="U4303" s="30">
        <v>0</v>
      </c>
      <c r="V4303" s="30">
        <v>0</v>
      </c>
      <c r="W4303" s="31">
        <v>0</v>
      </c>
      <c r="X4303" s="31">
        <v>8.6407379255253574</v>
      </c>
      <c r="Y4303" s="31">
        <v>0</v>
      </c>
      <c r="Z4303" s="31">
        <v>4.751543859825424</v>
      </c>
      <c r="AA4303" s="31">
        <v>351.77333993067816</v>
      </c>
      <c r="AB4303" s="31">
        <v>8.8393261474145675</v>
      </c>
      <c r="AC4303" s="31">
        <v>0</v>
      </c>
      <c r="AD4303" s="31">
        <v>0</v>
      </c>
      <c r="AE4303" s="31">
        <v>374.00494786344353</v>
      </c>
    </row>
    <row r="4304" spans="1:31" x14ac:dyDescent="0.3">
      <c r="A4304" s="30" t="s">
        <v>26863</v>
      </c>
      <c r="B4304" s="30" t="s">
        <v>20</v>
      </c>
      <c r="C4304" s="30" t="s">
        <v>127</v>
      </c>
      <c r="D4304" s="30" t="s">
        <v>314</v>
      </c>
      <c r="E4304" s="30" t="s">
        <v>1150</v>
      </c>
      <c r="F4304" s="30" t="s">
        <v>13126</v>
      </c>
      <c r="G4304" s="30" t="s">
        <v>1135</v>
      </c>
      <c r="H4304" s="30" t="s">
        <v>1100</v>
      </c>
      <c r="I4304" s="30" t="s">
        <v>1103</v>
      </c>
      <c r="J4304" s="30" t="s">
        <v>1108</v>
      </c>
      <c r="K4304" s="30" t="s">
        <v>1110</v>
      </c>
      <c r="L4304" s="30" t="s">
        <v>13127</v>
      </c>
      <c r="M4304" s="30" t="s">
        <v>13128</v>
      </c>
      <c r="N4304" s="31">
        <v>2.4444443999999999E-2</v>
      </c>
      <c r="O4304" s="30">
        <v>0</v>
      </c>
      <c r="P4304" s="30">
        <v>1454</v>
      </c>
      <c r="Q4304" s="30">
        <v>2</v>
      </c>
      <c r="R4304" s="30">
        <v>68</v>
      </c>
      <c r="S4304" s="30">
        <v>4</v>
      </c>
      <c r="T4304" s="30">
        <v>153</v>
      </c>
      <c r="U4304" s="30">
        <v>6</v>
      </c>
      <c r="V4304" s="30">
        <v>3</v>
      </c>
      <c r="W4304" s="31">
        <v>0</v>
      </c>
      <c r="X4304" s="31">
        <v>7.7121975287646602</v>
      </c>
      <c r="Y4304" s="31">
        <v>0.79305266346203296</v>
      </c>
      <c r="Z4304" s="31">
        <v>0.21026264212878631</v>
      </c>
      <c r="AA4304" s="31">
        <v>0.77499719828999003</v>
      </c>
      <c r="AB4304" s="31">
        <v>3.8744823088987861</v>
      </c>
      <c r="AC4304" s="31">
        <v>9.7483318862431645</v>
      </c>
      <c r="AD4304" s="31">
        <v>0.69361513505479866</v>
      </c>
      <c r="AE4304" s="31">
        <v>23.806939362842218</v>
      </c>
    </row>
    <row r="4305" spans="1:31" x14ac:dyDescent="0.3">
      <c r="A4305" s="30" t="s">
        <v>26864</v>
      </c>
      <c r="B4305" s="30" t="s">
        <v>20</v>
      </c>
      <c r="C4305" s="30" t="s">
        <v>138</v>
      </c>
      <c r="D4305" s="30" t="s">
        <v>442</v>
      </c>
      <c r="E4305" s="30" t="s">
        <v>1164</v>
      </c>
      <c r="F4305" s="30" t="s">
        <v>13129</v>
      </c>
      <c r="G4305" s="30" t="s">
        <v>1140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13130</v>
      </c>
      <c r="M4305" s="30" t="s">
        <v>13131</v>
      </c>
      <c r="N4305" s="31">
        <v>0.33333333300000001</v>
      </c>
      <c r="O4305" s="30">
        <v>0</v>
      </c>
      <c r="P4305" s="30">
        <v>9</v>
      </c>
      <c r="Q4305" s="30">
        <v>0</v>
      </c>
      <c r="R4305" s="30">
        <v>0</v>
      </c>
      <c r="S4305" s="30">
        <v>0</v>
      </c>
      <c r="T4305" s="30">
        <v>0</v>
      </c>
      <c r="U4305" s="30">
        <v>0</v>
      </c>
      <c r="V4305" s="30">
        <v>0</v>
      </c>
      <c r="W4305" s="31">
        <v>0</v>
      </c>
      <c r="X4305" s="31">
        <v>0.24162930557543472</v>
      </c>
      <c r="Y4305" s="31">
        <v>0</v>
      </c>
      <c r="Z4305" s="31">
        <v>0</v>
      </c>
      <c r="AA4305" s="31">
        <v>0</v>
      </c>
      <c r="AB4305" s="31">
        <v>0</v>
      </c>
      <c r="AC4305" s="31">
        <v>0</v>
      </c>
      <c r="AD4305" s="31">
        <v>0</v>
      </c>
      <c r="AE4305" s="31">
        <v>0.24162930557543472</v>
      </c>
    </row>
    <row r="4306" spans="1:31" x14ac:dyDescent="0.3">
      <c r="A4306" s="30" t="s">
        <v>26865</v>
      </c>
      <c r="B4306" s="30" t="s">
        <v>20</v>
      </c>
      <c r="C4306" s="30" t="s">
        <v>166</v>
      </c>
      <c r="D4306" s="30" t="s">
        <v>813</v>
      </c>
      <c r="E4306" s="30" t="s">
        <v>1150</v>
      </c>
      <c r="F4306" s="30" t="s">
        <v>4909</v>
      </c>
      <c r="G4306" s="30" t="s">
        <v>1135</v>
      </c>
      <c r="H4306" s="30" t="s">
        <v>1100</v>
      </c>
      <c r="I4306" s="30" t="s">
        <v>1102</v>
      </c>
      <c r="J4306" s="30" t="s">
        <v>1108</v>
      </c>
      <c r="K4306" s="30" t="s">
        <v>1110</v>
      </c>
      <c r="L4306" s="30" t="s">
        <v>13132</v>
      </c>
      <c r="M4306" s="30" t="s">
        <v>13133</v>
      </c>
      <c r="N4306" s="31">
        <v>0.22277777700000001</v>
      </c>
      <c r="O4306" s="30">
        <v>2</v>
      </c>
      <c r="P4306" s="30">
        <v>2530</v>
      </c>
      <c r="Q4306" s="30">
        <v>1</v>
      </c>
      <c r="R4306" s="30">
        <v>238</v>
      </c>
      <c r="S4306" s="30">
        <v>8</v>
      </c>
      <c r="T4306" s="30">
        <v>191</v>
      </c>
      <c r="U4306" s="30">
        <v>0</v>
      </c>
      <c r="V4306" s="30">
        <v>2</v>
      </c>
      <c r="W4306" s="31">
        <v>8.7775555182364448E-2</v>
      </c>
      <c r="X4306" s="31">
        <v>80.073617102237407</v>
      </c>
      <c r="Y4306" s="31">
        <v>0.36573919526456822</v>
      </c>
      <c r="Z4306" s="31">
        <v>14.454600383324891</v>
      </c>
      <c r="AA4306" s="31">
        <v>5.8691240435255336</v>
      </c>
      <c r="AB4306" s="31">
        <v>29.473245770565565</v>
      </c>
      <c r="AC4306" s="31">
        <v>0</v>
      </c>
      <c r="AD4306" s="31">
        <v>1.8678595228852561</v>
      </c>
      <c r="AE4306" s="31">
        <v>132.19196157298558</v>
      </c>
    </row>
    <row r="4307" spans="1:31" x14ac:dyDescent="0.3">
      <c r="A4307" s="30" t="s">
        <v>26866</v>
      </c>
      <c r="B4307" s="30" t="s">
        <v>20</v>
      </c>
      <c r="C4307" s="30" t="s">
        <v>138</v>
      </c>
      <c r="D4307" s="30" t="s">
        <v>442</v>
      </c>
      <c r="E4307" s="30" t="s">
        <v>1150</v>
      </c>
      <c r="F4307" s="30" t="s">
        <v>13134</v>
      </c>
      <c r="G4307" s="30" t="s">
        <v>1152</v>
      </c>
      <c r="H4307" s="30" t="s">
        <v>1100</v>
      </c>
      <c r="I4307" s="30" t="s">
        <v>1102</v>
      </c>
      <c r="J4307" s="30" t="s">
        <v>1108</v>
      </c>
      <c r="K4307" s="30" t="s">
        <v>1110</v>
      </c>
      <c r="L4307" s="30" t="s">
        <v>13135</v>
      </c>
      <c r="M4307" s="30" t="s">
        <v>13136</v>
      </c>
      <c r="N4307" s="31">
        <v>0.34111111100000002</v>
      </c>
      <c r="O4307" s="30">
        <v>0</v>
      </c>
      <c r="P4307" s="30">
        <v>253</v>
      </c>
      <c r="Q4307" s="30">
        <v>0</v>
      </c>
      <c r="R4307" s="30">
        <v>3</v>
      </c>
      <c r="S4307" s="30">
        <v>0</v>
      </c>
      <c r="T4307" s="30">
        <v>25</v>
      </c>
      <c r="U4307" s="30">
        <v>0</v>
      </c>
      <c r="V4307" s="30">
        <v>0</v>
      </c>
      <c r="W4307" s="31">
        <v>0</v>
      </c>
      <c r="X4307" s="31">
        <v>11.696398405563647</v>
      </c>
      <c r="Y4307" s="31">
        <v>0</v>
      </c>
      <c r="Z4307" s="31">
        <v>0</v>
      </c>
      <c r="AA4307" s="31">
        <v>0</v>
      </c>
      <c r="AB4307" s="31">
        <v>3.1578212009049436</v>
      </c>
      <c r="AC4307" s="31">
        <v>0</v>
      </c>
      <c r="AD4307" s="31">
        <v>0</v>
      </c>
      <c r="AE4307" s="31">
        <v>14.85421960646859</v>
      </c>
    </row>
    <row r="4308" spans="1:31" x14ac:dyDescent="0.3">
      <c r="A4308" s="30" t="s">
        <v>26867</v>
      </c>
      <c r="B4308" s="30" t="s">
        <v>20</v>
      </c>
      <c r="C4308" s="30" t="s">
        <v>166</v>
      </c>
      <c r="D4308" s="30" t="s">
        <v>806</v>
      </c>
      <c r="E4308" s="30" t="s">
        <v>1138</v>
      </c>
      <c r="F4308" s="30" t="s">
        <v>13137</v>
      </c>
      <c r="G4308" s="30" t="s">
        <v>1303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13138</v>
      </c>
      <c r="M4308" s="30" t="s">
        <v>13139</v>
      </c>
      <c r="N4308" s="31">
        <v>3.1455555550000001</v>
      </c>
      <c r="O4308" s="30">
        <v>0</v>
      </c>
      <c r="P4308" s="30">
        <v>0</v>
      </c>
      <c r="Q4308" s="30">
        <v>0</v>
      </c>
      <c r="R4308" s="30">
        <v>0</v>
      </c>
      <c r="S4308" s="30">
        <v>0</v>
      </c>
      <c r="T4308" s="30">
        <v>1</v>
      </c>
      <c r="U4308" s="30">
        <v>0</v>
      </c>
      <c r="V4308" s="30">
        <v>0</v>
      </c>
      <c r="W4308" s="31">
        <v>0</v>
      </c>
      <c r="X4308" s="31">
        <v>0</v>
      </c>
      <c r="Y4308" s="31">
        <v>0</v>
      </c>
      <c r="Z4308" s="31">
        <v>0</v>
      </c>
      <c r="AA4308" s="31">
        <v>0</v>
      </c>
      <c r="AB4308" s="31">
        <v>2.5554259226426574</v>
      </c>
      <c r="AC4308" s="31">
        <v>0</v>
      </c>
      <c r="AD4308" s="31">
        <v>0</v>
      </c>
      <c r="AE4308" s="31">
        <v>2.5554259226426574</v>
      </c>
    </row>
    <row r="4309" spans="1:31" x14ac:dyDescent="0.3">
      <c r="A4309" s="30" t="s">
        <v>26868</v>
      </c>
      <c r="B4309" s="30" t="s">
        <v>20</v>
      </c>
      <c r="C4309" s="30" t="s">
        <v>127</v>
      </c>
      <c r="D4309" s="30" t="s">
        <v>307</v>
      </c>
      <c r="E4309" s="30" t="s">
        <v>1150</v>
      </c>
      <c r="F4309" s="30" t="s">
        <v>13140</v>
      </c>
      <c r="G4309" s="30" t="s">
        <v>1152</v>
      </c>
      <c r="H4309" s="30" t="s">
        <v>1100</v>
      </c>
      <c r="I4309" s="30" t="s">
        <v>1102</v>
      </c>
      <c r="J4309" s="30" t="s">
        <v>1108</v>
      </c>
      <c r="K4309" s="30" t="s">
        <v>1110</v>
      </c>
      <c r="L4309" s="30" t="s">
        <v>13141</v>
      </c>
      <c r="M4309" s="30" t="s">
        <v>13142</v>
      </c>
      <c r="N4309" s="31">
        <v>4.238611111</v>
      </c>
      <c r="O4309" s="30">
        <v>0</v>
      </c>
      <c r="P4309" s="30">
        <v>116</v>
      </c>
      <c r="Q4309" s="30">
        <v>0</v>
      </c>
      <c r="R4309" s="30">
        <v>23</v>
      </c>
      <c r="S4309" s="30">
        <v>0</v>
      </c>
      <c r="T4309" s="30">
        <v>14</v>
      </c>
      <c r="U4309" s="30">
        <v>0</v>
      </c>
      <c r="V4309" s="30">
        <v>0</v>
      </c>
      <c r="W4309" s="31">
        <v>0</v>
      </c>
      <c r="X4309" s="31">
        <v>76.860288356752761</v>
      </c>
      <c r="Y4309" s="31">
        <v>0</v>
      </c>
      <c r="Z4309" s="31">
        <v>15.132000459164814</v>
      </c>
      <c r="AA4309" s="31">
        <v>0</v>
      </c>
      <c r="AB4309" s="31">
        <v>48.069852869222764</v>
      </c>
      <c r="AC4309" s="31">
        <v>0</v>
      </c>
      <c r="AD4309" s="31">
        <v>0</v>
      </c>
      <c r="AE4309" s="31">
        <v>140.06214168514035</v>
      </c>
    </row>
    <row r="4310" spans="1:31" x14ac:dyDescent="0.3">
      <c r="A4310" s="30" t="s">
        <v>26869</v>
      </c>
      <c r="B4310" s="30" t="s">
        <v>20</v>
      </c>
      <c r="C4310" s="30" t="s">
        <v>127</v>
      </c>
      <c r="D4310" s="30" t="s">
        <v>310</v>
      </c>
      <c r="E4310" s="30" t="s">
        <v>1133</v>
      </c>
      <c r="F4310" s="30" t="s">
        <v>12336</v>
      </c>
      <c r="G4310" s="30" t="s">
        <v>1135</v>
      </c>
      <c r="H4310" s="30" t="s">
        <v>1100</v>
      </c>
      <c r="I4310" s="30" t="s">
        <v>1102</v>
      </c>
      <c r="J4310" s="30" t="s">
        <v>1108</v>
      </c>
      <c r="K4310" s="30" t="s">
        <v>1110</v>
      </c>
      <c r="L4310" s="30" t="s">
        <v>13143</v>
      </c>
      <c r="M4310" s="30" t="s">
        <v>13144</v>
      </c>
      <c r="N4310" s="31">
        <v>4.665277777</v>
      </c>
      <c r="O4310" s="30">
        <v>1</v>
      </c>
      <c r="P4310" s="30">
        <v>1592</v>
      </c>
      <c r="Q4310" s="30">
        <v>1</v>
      </c>
      <c r="R4310" s="30">
        <v>75</v>
      </c>
      <c r="S4310" s="30">
        <v>4</v>
      </c>
      <c r="T4310" s="30">
        <v>182</v>
      </c>
      <c r="U4310" s="30">
        <v>0</v>
      </c>
      <c r="V4310" s="30">
        <v>0</v>
      </c>
      <c r="W4310" s="31">
        <v>0.89947869348696896</v>
      </c>
      <c r="X4310" s="31">
        <v>899.51090909936261</v>
      </c>
      <c r="Y4310" s="31">
        <v>52.325108262200267</v>
      </c>
      <c r="Z4310" s="31">
        <v>10.257796307721136</v>
      </c>
      <c r="AA4310" s="31">
        <v>59.63899040118875</v>
      </c>
      <c r="AB4310" s="31">
        <v>288.35098833486603</v>
      </c>
      <c r="AC4310" s="31">
        <v>0</v>
      </c>
      <c r="AD4310" s="31">
        <v>0</v>
      </c>
      <c r="AE4310" s="31">
        <v>1310.9832710988258</v>
      </c>
    </row>
    <row r="4311" spans="1:31" x14ac:dyDescent="0.3">
      <c r="A4311" s="30" t="s">
        <v>26870</v>
      </c>
      <c r="B4311" s="30" t="s">
        <v>20</v>
      </c>
      <c r="C4311" s="30" t="s">
        <v>166</v>
      </c>
      <c r="D4311" s="30" t="s">
        <v>816</v>
      </c>
      <c r="E4311" s="30" t="s">
        <v>1150</v>
      </c>
      <c r="F4311" s="30" t="s">
        <v>13145</v>
      </c>
      <c r="G4311" s="30" t="s">
        <v>1135</v>
      </c>
      <c r="H4311" s="30" t="s">
        <v>1100</v>
      </c>
      <c r="I4311" s="30" t="s">
        <v>1103</v>
      </c>
      <c r="J4311" s="30" t="s">
        <v>1108</v>
      </c>
      <c r="K4311" s="30" t="s">
        <v>1110</v>
      </c>
      <c r="L4311" s="30" t="s">
        <v>13146</v>
      </c>
      <c r="M4311" s="30" t="s">
        <v>13147</v>
      </c>
      <c r="N4311" s="31">
        <v>2.7777777E-2</v>
      </c>
      <c r="O4311" s="30">
        <v>0</v>
      </c>
      <c r="P4311" s="30">
        <v>0</v>
      </c>
      <c r="Q4311" s="30">
        <v>0</v>
      </c>
      <c r="R4311" s="30">
        <v>0</v>
      </c>
      <c r="S4311" s="30">
        <v>5</v>
      </c>
      <c r="T4311" s="30">
        <v>1</v>
      </c>
      <c r="U4311" s="30">
        <v>11</v>
      </c>
      <c r="V4311" s="30">
        <v>0</v>
      </c>
      <c r="W4311" s="31">
        <v>0</v>
      </c>
      <c r="X4311" s="31">
        <v>0</v>
      </c>
      <c r="Y4311" s="31">
        <v>0</v>
      </c>
      <c r="Z4311" s="31">
        <v>0</v>
      </c>
      <c r="AA4311" s="31">
        <v>2.7247757978150733</v>
      </c>
      <c r="AB4311" s="31">
        <v>0.10862231978793917</v>
      </c>
      <c r="AC4311" s="31">
        <v>67.838979617744712</v>
      </c>
      <c r="AD4311" s="31">
        <v>0</v>
      </c>
      <c r="AE4311" s="31">
        <v>70.672377735347723</v>
      </c>
    </row>
    <row r="4312" spans="1:31" x14ac:dyDescent="0.3">
      <c r="A4312" s="30" t="s">
        <v>26871</v>
      </c>
      <c r="B4312" s="30" t="s">
        <v>20</v>
      </c>
      <c r="C4312" s="30" t="s">
        <v>127</v>
      </c>
      <c r="D4312" s="30" t="s">
        <v>310</v>
      </c>
      <c r="E4312" s="30" t="s">
        <v>1164</v>
      </c>
      <c r="F4312" s="30" t="s">
        <v>13148</v>
      </c>
      <c r="G4312" s="30" t="s">
        <v>1185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13149</v>
      </c>
      <c r="M4312" s="30" t="s">
        <v>13150</v>
      </c>
      <c r="N4312" s="31">
        <v>4.4863888879999996</v>
      </c>
      <c r="O4312" s="30">
        <v>0</v>
      </c>
      <c r="P4312" s="30">
        <v>4</v>
      </c>
      <c r="Q4312" s="30">
        <v>0</v>
      </c>
      <c r="R4312" s="30">
        <v>8</v>
      </c>
      <c r="S4312" s="30">
        <v>0</v>
      </c>
      <c r="T4312" s="30">
        <v>0</v>
      </c>
      <c r="U4312" s="30">
        <v>0</v>
      </c>
      <c r="V4312" s="30">
        <v>0</v>
      </c>
      <c r="W4312" s="31">
        <v>0</v>
      </c>
      <c r="X4312" s="31">
        <v>1.6097847611994234</v>
      </c>
      <c r="Y4312" s="31">
        <v>0</v>
      </c>
      <c r="Z4312" s="31">
        <v>10.575951832155946</v>
      </c>
      <c r="AA4312" s="31">
        <v>0</v>
      </c>
      <c r="AB4312" s="31">
        <v>0</v>
      </c>
      <c r="AC4312" s="31">
        <v>0</v>
      </c>
      <c r="AD4312" s="31">
        <v>0</v>
      </c>
      <c r="AE4312" s="31">
        <v>12.185736593355369</v>
      </c>
    </row>
    <row r="4313" spans="1:31" x14ac:dyDescent="0.3">
      <c r="A4313" s="30" t="s">
        <v>26872</v>
      </c>
      <c r="B4313" s="30" t="s">
        <v>20</v>
      </c>
      <c r="C4313" s="30" t="s">
        <v>127</v>
      </c>
      <c r="D4313" s="30" t="s">
        <v>1070</v>
      </c>
      <c r="E4313" s="30" t="s">
        <v>1255</v>
      </c>
      <c r="F4313" s="30" t="s">
        <v>13151</v>
      </c>
      <c r="G4313" s="30" t="s">
        <v>1455</v>
      </c>
      <c r="H4313" s="30" t="s">
        <v>1101</v>
      </c>
      <c r="I4313" s="30" t="s">
        <v>1102</v>
      </c>
      <c r="J4313" s="30" t="s">
        <v>1108</v>
      </c>
      <c r="K4313" s="30" t="s">
        <v>1109</v>
      </c>
      <c r="L4313" s="30" t="s">
        <v>13152</v>
      </c>
      <c r="M4313" s="30" t="s">
        <v>13153</v>
      </c>
      <c r="N4313" s="31">
        <v>3.7155555549999999</v>
      </c>
      <c r="O4313" s="30">
        <v>0</v>
      </c>
      <c r="P4313" s="30">
        <v>32</v>
      </c>
      <c r="Q4313" s="30">
        <v>0</v>
      </c>
      <c r="R4313" s="30">
        <v>0</v>
      </c>
      <c r="S4313" s="30">
        <v>0</v>
      </c>
      <c r="T4313" s="30">
        <v>0</v>
      </c>
      <c r="U4313" s="30">
        <v>0</v>
      </c>
      <c r="V4313" s="30">
        <v>0</v>
      </c>
      <c r="W4313" s="31">
        <v>0</v>
      </c>
      <c r="X4313" s="31">
        <v>15.936282168115433</v>
      </c>
      <c r="Y4313" s="31">
        <v>0</v>
      </c>
      <c r="Z4313" s="31">
        <v>0</v>
      </c>
      <c r="AA4313" s="31">
        <v>0</v>
      </c>
      <c r="AB4313" s="31">
        <v>0</v>
      </c>
      <c r="AC4313" s="31">
        <v>0</v>
      </c>
      <c r="AD4313" s="31">
        <v>0</v>
      </c>
      <c r="AE4313" s="31">
        <v>15.936282168115433</v>
      </c>
    </row>
    <row r="4314" spans="1:31" x14ac:dyDescent="0.3">
      <c r="A4314" s="30" t="s">
        <v>26873</v>
      </c>
      <c r="B4314" s="30" t="s">
        <v>20</v>
      </c>
      <c r="C4314" s="30" t="s">
        <v>127</v>
      </c>
      <c r="D4314" s="30" t="s">
        <v>310</v>
      </c>
      <c r="E4314" s="30" t="s">
        <v>1133</v>
      </c>
      <c r="F4314" s="30" t="s">
        <v>13154</v>
      </c>
      <c r="G4314" s="30" t="s">
        <v>1135</v>
      </c>
      <c r="H4314" s="30" t="s">
        <v>1100</v>
      </c>
      <c r="I4314" s="30" t="s">
        <v>1102</v>
      </c>
      <c r="J4314" s="30" t="s">
        <v>1108</v>
      </c>
      <c r="K4314" s="30" t="s">
        <v>1110</v>
      </c>
      <c r="L4314" s="30" t="s">
        <v>13155</v>
      </c>
      <c r="M4314" s="30" t="s">
        <v>13156</v>
      </c>
      <c r="N4314" s="31">
        <v>0.73416666600000002</v>
      </c>
      <c r="O4314" s="30">
        <v>1</v>
      </c>
      <c r="P4314" s="30">
        <v>308</v>
      </c>
      <c r="Q4314" s="30">
        <v>0</v>
      </c>
      <c r="R4314" s="30">
        <v>77</v>
      </c>
      <c r="S4314" s="30">
        <v>0</v>
      </c>
      <c r="T4314" s="30">
        <v>28</v>
      </c>
      <c r="U4314" s="30">
        <v>0</v>
      </c>
      <c r="V4314" s="30">
        <v>0</v>
      </c>
      <c r="W4314" s="31">
        <v>0.13528413020074667</v>
      </c>
      <c r="X4314" s="31">
        <v>29.949694905465911</v>
      </c>
      <c r="Y4314" s="31">
        <v>0</v>
      </c>
      <c r="Z4314" s="31">
        <v>29.05643118805116</v>
      </c>
      <c r="AA4314" s="31">
        <v>0</v>
      </c>
      <c r="AB4314" s="31">
        <v>10.697989446406636</v>
      </c>
      <c r="AC4314" s="31">
        <v>0</v>
      </c>
      <c r="AD4314" s="31">
        <v>0</v>
      </c>
      <c r="AE4314" s="31">
        <v>69.83939967012445</v>
      </c>
    </row>
    <row r="4315" spans="1:31" x14ac:dyDescent="0.3">
      <c r="A4315" s="30" t="s">
        <v>26874</v>
      </c>
      <c r="B4315" s="30" t="s">
        <v>20</v>
      </c>
      <c r="C4315" s="30" t="s">
        <v>166</v>
      </c>
      <c r="D4315" s="30" t="s">
        <v>1083</v>
      </c>
      <c r="E4315" s="30" t="s">
        <v>1146</v>
      </c>
      <c r="F4315" s="30" t="s">
        <v>13157</v>
      </c>
      <c r="G4315" s="30" t="s">
        <v>1431</v>
      </c>
      <c r="H4315" s="30" t="s">
        <v>1100</v>
      </c>
      <c r="I4315" s="30" t="s">
        <v>1102</v>
      </c>
      <c r="J4315" s="30" t="s">
        <v>1108</v>
      </c>
      <c r="K4315" s="30" t="s">
        <v>1109</v>
      </c>
      <c r="L4315" s="30" t="s">
        <v>13158</v>
      </c>
      <c r="M4315" s="30" t="s">
        <v>13159</v>
      </c>
      <c r="N4315" s="31">
        <v>6.8852777769999998</v>
      </c>
      <c r="O4315" s="30">
        <v>0</v>
      </c>
      <c r="P4315" s="30">
        <v>245</v>
      </c>
      <c r="Q4315" s="30">
        <v>0</v>
      </c>
      <c r="R4315" s="30">
        <v>2</v>
      </c>
      <c r="S4315" s="30">
        <v>6</v>
      </c>
      <c r="T4315" s="30">
        <v>15</v>
      </c>
      <c r="U4315" s="30">
        <v>0</v>
      </c>
      <c r="V4315" s="30">
        <v>0</v>
      </c>
      <c r="W4315" s="31">
        <v>0</v>
      </c>
      <c r="X4315" s="31">
        <v>260.05990096880981</v>
      </c>
      <c r="Y4315" s="31">
        <v>0</v>
      </c>
      <c r="Z4315" s="31">
        <v>2.4044358255135787</v>
      </c>
      <c r="AA4315" s="31">
        <v>2.1745558675382983</v>
      </c>
      <c r="AB4315" s="31">
        <v>95.890716495579724</v>
      </c>
      <c r="AC4315" s="31">
        <v>0</v>
      </c>
      <c r="AD4315" s="31">
        <v>0</v>
      </c>
      <c r="AE4315" s="31">
        <v>360.52960915744143</v>
      </c>
    </row>
    <row r="4316" spans="1:31" x14ac:dyDescent="0.3">
      <c r="A4316" s="30" t="s">
        <v>26875</v>
      </c>
      <c r="B4316" s="30" t="s">
        <v>20</v>
      </c>
      <c r="C4316" s="30" t="s">
        <v>138</v>
      </c>
      <c r="D4316" s="30" t="s">
        <v>1073</v>
      </c>
      <c r="E4316" s="30" t="s">
        <v>1138</v>
      </c>
      <c r="F4316" s="30" t="s">
        <v>13160</v>
      </c>
      <c r="G4316" s="30" t="s">
        <v>1519</v>
      </c>
      <c r="H4316" s="30" t="s">
        <v>1101</v>
      </c>
      <c r="I4316" s="30" t="s">
        <v>1102</v>
      </c>
      <c r="J4316" s="30" t="s">
        <v>1107</v>
      </c>
      <c r="K4316" s="30" t="s">
        <v>1110</v>
      </c>
      <c r="L4316" s="30" t="s">
        <v>13161</v>
      </c>
      <c r="M4316" s="30" t="s">
        <v>13162</v>
      </c>
      <c r="N4316" s="31">
        <v>4.5605555549999997</v>
      </c>
      <c r="O4316" s="30">
        <v>0</v>
      </c>
      <c r="P4316" s="30">
        <v>0</v>
      </c>
      <c r="Q4316" s="30">
        <v>0</v>
      </c>
      <c r="R4316" s="30">
        <v>0</v>
      </c>
      <c r="S4316" s="30">
        <v>0</v>
      </c>
      <c r="T4316" s="30">
        <v>1</v>
      </c>
      <c r="U4316" s="30">
        <v>0</v>
      </c>
      <c r="V4316" s="30">
        <v>0</v>
      </c>
      <c r="W4316" s="31">
        <v>0</v>
      </c>
      <c r="X4316" s="31">
        <v>0</v>
      </c>
      <c r="Y4316" s="31">
        <v>0</v>
      </c>
      <c r="Z4316" s="31">
        <v>0</v>
      </c>
      <c r="AA4316" s="31">
        <v>0</v>
      </c>
      <c r="AB4316" s="31">
        <v>1.5483085914040604</v>
      </c>
      <c r="AC4316" s="31">
        <v>0</v>
      </c>
      <c r="AD4316" s="31">
        <v>0</v>
      </c>
      <c r="AE4316" s="31">
        <v>1.5483085914040604</v>
      </c>
    </row>
    <row r="4317" spans="1:31" x14ac:dyDescent="0.3">
      <c r="A4317" s="30" t="s">
        <v>26876</v>
      </c>
      <c r="B4317" s="30" t="s">
        <v>20</v>
      </c>
      <c r="C4317" s="30" t="s">
        <v>127</v>
      </c>
      <c r="D4317" s="30" t="s">
        <v>306</v>
      </c>
      <c r="E4317" s="30" t="s">
        <v>1138</v>
      </c>
      <c r="F4317" s="30" t="s">
        <v>13163</v>
      </c>
      <c r="G4317" s="30" t="s">
        <v>1342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13164</v>
      </c>
      <c r="M4317" s="30" t="s">
        <v>13165</v>
      </c>
      <c r="N4317" s="31">
        <v>8.7319444439999998</v>
      </c>
      <c r="O4317" s="30">
        <v>0</v>
      </c>
      <c r="P4317" s="30">
        <v>11</v>
      </c>
      <c r="Q4317" s="30">
        <v>0</v>
      </c>
      <c r="R4317" s="30">
        <v>0</v>
      </c>
      <c r="S4317" s="30">
        <v>0</v>
      </c>
      <c r="T4317" s="30">
        <v>2</v>
      </c>
      <c r="U4317" s="30">
        <v>0</v>
      </c>
      <c r="V4317" s="30">
        <v>0</v>
      </c>
      <c r="W4317" s="31">
        <v>0</v>
      </c>
      <c r="X4317" s="31">
        <v>25.833864101783377</v>
      </c>
      <c r="Y4317" s="31">
        <v>0</v>
      </c>
      <c r="Z4317" s="31">
        <v>0</v>
      </c>
      <c r="AA4317" s="31">
        <v>0</v>
      </c>
      <c r="AB4317" s="31">
        <v>25.911600940281261</v>
      </c>
      <c r="AC4317" s="31">
        <v>0</v>
      </c>
      <c r="AD4317" s="31">
        <v>0</v>
      </c>
      <c r="AE4317" s="31">
        <v>51.745465042064637</v>
      </c>
    </row>
    <row r="4318" spans="1:31" x14ac:dyDescent="0.3">
      <c r="A4318" s="30" t="s">
        <v>26877</v>
      </c>
      <c r="B4318" s="30" t="s">
        <v>20</v>
      </c>
      <c r="C4318" s="30" t="s">
        <v>166</v>
      </c>
      <c r="D4318" s="30" t="s">
        <v>813</v>
      </c>
      <c r="E4318" s="30" t="s">
        <v>1146</v>
      </c>
      <c r="F4318" s="30" t="s">
        <v>9909</v>
      </c>
      <c r="G4318" s="30" t="s">
        <v>1135</v>
      </c>
      <c r="H4318" s="30" t="s">
        <v>1100</v>
      </c>
      <c r="I4318" s="30" t="s">
        <v>1102</v>
      </c>
      <c r="J4318" s="30" t="s">
        <v>1108</v>
      </c>
      <c r="K4318" s="30" t="s">
        <v>1110</v>
      </c>
      <c r="L4318" s="30" t="s">
        <v>13166</v>
      </c>
      <c r="M4318" s="30" t="s">
        <v>13167</v>
      </c>
      <c r="N4318" s="31">
        <v>8.7222222000000002E-2</v>
      </c>
      <c r="O4318" s="30">
        <v>0</v>
      </c>
      <c r="P4318" s="30">
        <v>426</v>
      </c>
      <c r="Q4318" s="30">
        <v>0</v>
      </c>
      <c r="R4318" s="30">
        <v>66</v>
      </c>
      <c r="S4318" s="30">
        <v>2</v>
      </c>
      <c r="T4318" s="30">
        <v>28</v>
      </c>
      <c r="U4318" s="30">
        <v>0</v>
      </c>
      <c r="V4318" s="30">
        <v>0</v>
      </c>
      <c r="W4318" s="31">
        <v>0</v>
      </c>
      <c r="X4318" s="31">
        <v>8.4190914575335825</v>
      </c>
      <c r="Y4318" s="31">
        <v>0</v>
      </c>
      <c r="Z4318" s="31">
        <v>1.1851651363452123</v>
      </c>
      <c r="AA4318" s="31">
        <v>0.57737696697627894</v>
      </c>
      <c r="AB4318" s="31">
        <v>1.7951157913256057</v>
      </c>
      <c r="AC4318" s="31">
        <v>0</v>
      </c>
      <c r="AD4318" s="31">
        <v>0</v>
      </c>
      <c r="AE4318" s="31">
        <v>11.976749352180679</v>
      </c>
    </row>
    <row r="4319" spans="1:31" x14ac:dyDescent="0.3">
      <c r="A4319" s="30" t="s">
        <v>26878</v>
      </c>
      <c r="B4319" s="30" t="s">
        <v>20</v>
      </c>
      <c r="C4319" s="30" t="s">
        <v>127</v>
      </c>
      <c r="D4319" s="30" t="s">
        <v>306</v>
      </c>
      <c r="E4319" s="30" t="s">
        <v>1138</v>
      </c>
      <c r="F4319" s="30" t="s">
        <v>13168</v>
      </c>
      <c r="G4319" s="30" t="s">
        <v>1185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13169</v>
      </c>
      <c r="M4319" s="30" t="s">
        <v>13170</v>
      </c>
      <c r="N4319" s="31">
        <v>4.233055555</v>
      </c>
      <c r="O4319" s="30">
        <v>0</v>
      </c>
      <c r="P4319" s="30">
        <v>3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1">
        <v>0</v>
      </c>
      <c r="X4319" s="31">
        <v>4.1489797913443711</v>
      </c>
      <c r="Y4319" s="31">
        <v>0</v>
      </c>
      <c r="Z4319" s="31">
        <v>0</v>
      </c>
      <c r="AA4319" s="31">
        <v>0</v>
      </c>
      <c r="AB4319" s="31">
        <v>0</v>
      </c>
      <c r="AC4319" s="31">
        <v>0</v>
      </c>
      <c r="AD4319" s="31">
        <v>0</v>
      </c>
      <c r="AE4319" s="31">
        <v>4.1489797913443711</v>
      </c>
    </row>
    <row r="4320" spans="1:31" x14ac:dyDescent="0.3">
      <c r="A4320" s="30" t="s">
        <v>26879</v>
      </c>
      <c r="B4320" s="30" t="s">
        <v>20</v>
      </c>
      <c r="C4320" s="30" t="s">
        <v>166</v>
      </c>
      <c r="D4320" s="30" t="s">
        <v>809</v>
      </c>
      <c r="E4320" s="30" t="s">
        <v>1164</v>
      </c>
      <c r="F4320" s="30" t="s">
        <v>13171</v>
      </c>
      <c r="G4320" s="30" t="s">
        <v>1140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13172</v>
      </c>
      <c r="M4320" s="30" t="s">
        <v>13173</v>
      </c>
      <c r="N4320" s="31">
        <v>1.3377777769999999</v>
      </c>
      <c r="O4320" s="30">
        <v>0</v>
      </c>
      <c r="P4320" s="30">
        <v>21</v>
      </c>
      <c r="Q4320" s="30">
        <v>0</v>
      </c>
      <c r="R4320" s="30">
        <v>0</v>
      </c>
      <c r="S4320" s="30">
        <v>0</v>
      </c>
      <c r="T4320" s="30">
        <v>7</v>
      </c>
      <c r="U4320" s="30">
        <v>0</v>
      </c>
      <c r="V4320" s="30">
        <v>0</v>
      </c>
      <c r="W4320" s="31">
        <v>0</v>
      </c>
      <c r="X4320" s="31">
        <v>6.8583178440184431</v>
      </c>
      <c r="Y4320" s="31">
        <v>0</v>
      </c>
      <c r="Z4320" s="31">
        <v>0</v>
      </c>
      <c r="AA4320" s="31">
        <v>0</v>
      </c>
      <c r="AB4320" s="31">
        <v>4.8258076835235633</v>
      </c>
      <c r="AC4320" s="31">
        <v>0</v>
      </c>
      <c r="AD4320" s="31">
        <v>0</v>
      </c>
      <c r="AE4320" s="31">
        <v>11.684125527542006</v>
      </c>
    </row>
    <row r="4321" spans="1:31" x14ac:dyDescent="0.3">
      <c r="A4321" s="30" t="s">
        <v>26880</v>
      </c>
      <c r="B4321" s="30" t="s">
        <v>20</v>
      </c>
      <c r="C4321" s="30" t="s">
        <v>127</v>
      </c>
      <c r="D4321" s="30" t="s">
        <v>306</v>
      </c>
      <c r="E4321" s="30" t="s">
        <v>1334</v>
      </c>
      <c r="F4321" s="30" t="s">
        <v>13174</v>
      </c>
      <c r="G4321" s="30" t="s">
        <v>1140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13175</v>
      </c>
      <c r="M4321" s="30" t="s">
        <v>13176</v>
      </c>
      <c r="N4321" s="31">
        <v>5.5436111109999997</v>
      </c>
      <c r="O4321" s="30">
        <v>0</v>
      </c>
      <c r="P4321" s="30">
        <v>7</v>
      </c>
      <c r="Q4321" s="30">
        <v>0</v>
      </c>
      <c r="R4321" s="30">
        <v>0</v>
      </c>
      <c r="S4321" s="30">
        <v>0</v>
      </c>
      <c r="T4321" s="30">
        <v>2</v>
      </c>
      <c r="U4321" s="30">
        <v>0</v>
      </c>
      <c r="V4321" s="30">
        <v>0</v>
      </c>
      <c r="W4321" s="31">
        <v>0</v>
      </c>
      <c r="X4321" s="31">
        <v>4.3678500971973984</v>
      </c>
      <c r="Y4321" s="31">
        <v>0</v>
      </c>
      <c r="Z4321" s="31">
        <v>0</v>
      </c>
      <c r="AA4321" s="31">
        <v>0</v>
      </c>
      <c r="AB4321" s="31">
        <v>23.258404598121142</v>
      </c>
      <c r="AC4321" s="31">
        <v>0</v>
      </c>
      <c r="AD4321" s="31">
        <v>0</v>
      </c>
      <c r="AE4321" s="31">
        <v>27.62625469531854</v>
      </c>
    </row>
    <row r="4322" spans="1:31" x14ac:dyDescent="0.3">
      <c r="A4322" s="30" t="s">
        <v>26881</v>
      </c>
      <c r="B4322" s="30" t="s">
        <v>20</v>
      </c>
      <c r="C4322" s="30" t="s">
        <v>138</v>
      </c>
      <c r="D4322" s="30" t="s">
        <v>431</v>
      </c>
      <c r="E4322" s="30" t="s">
        <v>1150</v>
      </c>
      <c r="F4322" s="30" t="s">
        <v>13177</v>
      </c>
      <c r="G4322" s="30" t="s">
        <v>1135</v>
      </c>
      <c r="H4322" s="30" t="s">
        <v>1100</v>
      </c>
      <c r="I4322" s="30" t="s">
        <v>1102</v>
      </c>
      <c r="J4322" s="30" t="s">
        <v>1108</v>
      </c>
      <c r="K4322" s="30" t="s">
        <v>1110</v>
      </c>
      <c r="L4322" s="30" t="s">
        <v>13178</v>
      </c>
      <c r="M4322" s="30" t="s">
        <v>13179</v>
      </c>
      <c r="N4322" s="31">
        <v>6.3888888000000005E-2</v>
      </c>
      <c r="O4322" s="30">
        <v>0</v>
      </c>
      <c r="P4322" s="30">
        <v>271</v>
      </c>
      <c r="Q4322" s="30">
        <v>0</v>
      </c>
      <c r="R4322" s="30">
        <v>2</v>
      </c>
      <c r="S4322" s="30">
        <v>0</v>
      </c>
      <c r="T4322" s="30">
        <v>14</v>
      </c>
      <c r="U4322" s="30">
        <v>0</v>
      </c>
      <c r="V4322" s="30">
        <v>2</v>
      </c>
      <c r="W4322" s="31">
        <v>0</v>
      </c>
      <c r="X4322" s="31">
        <v>1.8339365601617896</v>
      </c>
      <c r="Y4322" s="31">
        <v>0</v>
      </c>
      <c r="Z4322" s="31">
        <v>2.4216851205839468E-2</v>
      </c>
      <c r="AA4322" s="31">
        <v>0</v>
      </c>
      <c r="AB4322" s="31">
        <v>1.2144204244046899</v>
      </c>
      <c r="AC4322" s="31">
        <v>0</v>
      </c>
      <c r="AD4322" s="31">
        <v>0</v>
      </c>
      <c r="AE4322" s="31">
        <v>3.0725738357723191</v>
      </c>
    </row>
    <row r="4323" spans="1:31" x14ac:dyDescent="0.3">
      <c r="A4323" s="30" t="s">
        <v>26882</v>
      </c>
      <c r="B4323" s="30" t="s">
        <v>20</v>
      </c>
      <c r="C4323" s="30" t="s">
        <v>127</v>
      </c>
      <c r="D4323" s="30" t="s">
        <v>315</v>
      </c>
      <c r="E4323" s="30" t="s">
        <v>1133</v>
      </c>
      <c r="F4323" s="30" t="s">
        <v>3581</v>
      </c>
      <c r="G4323" s="30" t="s">
        <v>1135</v>
      </c>
      <c r="H4323" s="30" t="s">
        <v>1100</v>
      </c>
      <c r="I4323" s="30" t="s">
        <v>1102</v>
      </c>
      <c r="J4323" s="30" t="s">
        <v>1108</v>
      </c>
      <c r="K4323" s="30" t="s">
        <v>1110</v>
      </c>
      <c r="L4323" s="30" t="s">
        <v>13180</v>
      </c>
      <c r="M4323" s="30" t="s">
        <v>13181</v>
      </c>
      <c r="N4323" s="31">
        <v>0.87972222200000005</v>
      </c>
      <c r="O4323" s="30">
        <v>4</v>
      </c>
      <c r="P4323" s="30">
        <v>1564</v>
      </c>
      <c r="Q4323" s="30">
        <v>5</v>
      </c>
      <c r="R4323" s="30">
        <v>204</v>
      </c>
      <c r="S4323" s="30">
        <v>11</v>
      </c>
      <c r="T4323" s="30">
        <v>191</v>
      </c>
      <c r="U4323" s="30">
        <v>3</v>
      </c>
      <c r="V4323" s="30">
        <v>0</v>
      </c>
      <c r="W4323" s="31">
        <v>0.9258197581448343</v>
      </c>
      <c r="X4323" s="31">
        <v>159.33501999665575</v>
      </c>
      <c r="Y4323" s="31">
        <v>11.569819809533765</v>
      </c>
      <c r="Z4323" s="31">
        <v>37.329812579405932</v>
      </c>
      <c r="AA4323" s="31">
        <v>245.32611388271937</v>
      </c>
      <c r="AB4323" s="31">
        <v>90.106549369011645</v>
      </c>
      <c r="AC4323" s="31">
        <v>66.831543592717452</v>
      </c>
      <c r="AD4323" s="31">
        <v>0</v>
      </c>
      <c r="AE4323" s="31">
        <v>611.42467898818882</v>
      </c>
    </row>
    <row r="4324" spans="1:31" x14ac:dyDescent="0.3">
      <c r="A4324" s="30" t="s">
        <v>26883</v>
      </c>
      <c r="B4324" s="30" t="s">
        <v>20</v>
      </c>
      <c r="C4324" s="30" t="s">
        <v>127</v>
      </c>
      <c r="D4324" s="30" t="s">
        <v>1070</v>
      </c>
      <c r="E4324" s="30" t="s">
        <v>1164</v>
      </c>
      <c r="F4324" s="30" t="s">
        <v>3263</v>
      </c>
      <c r="G4324" s="30" t="s">
        <v>1140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13182</v>
      </c>
      <c r="M4324" s="30" t="s">
        <v>13183</v>
      </c>
      <c r="N4324" s="31">
        <v>1.1161111109999999</v>
      </c>
      <c r="O4324" s="30">
        <v>0</v>
      </c>
      <c r="P4324" s="30">
        <v>4</v>
      </c>
      <c r="Q4324" s="30">
        <v>0</v>
      </c>
      <c r="R4324" s="30">
        <v>1</v>
      </c>
      <c r="S4324" s="30">
        <v>0</v>
      </c>
      <c r="T4324" s="30">
        <v>0</v>
      </c>
      <c r="U4324" s="30">
        <v>0</v>
      </c>
      <c r="V4324" s="30">
        <v>0</v>
      </c>
      <c r="W4324" s="31">
        <v>0</v>
      </c>
      <c r="X4324" s="31">
        <v>0.6436745628146775</v>
      </c>
      <c r="Y4324" s="31">
        <v>0</v>
      </c>
      <c r="Z4324" s="31">
        <v>0.17252583336514082</v>
      </c>
      <c r="AA4324" s="31">
        <v>0</v>
      </c>
      <c r="AB4324" s="31">
        <v>0</v>
      </c>
      <c r="AC4324" s="31">
        <v>0</v>
      </c>
      <c r="AD4324" s="31">
        <v>0</v>
      </c>
      <c r="AE4324" s="31">
        <v>0.81620039617981832</v>
      </c>
    </row>
    <row r="4325" spans="1:31" x14ac:dyDescent="0.3">
      <c r="A4325" s="30" t="s">
        <v>26884</v>
      </c>
      <c r="B4325" s="30" t="s">
        <v>20</v>
      </c>
      <c r="C4325" s="30" t="s">
        <v>127</v>
      </c>
      <c r="D4325" s="30" t="s">
        <v>314</v>
      </c>
      <c r="E4325" s="30" t="s">
        <v>1138</v>
      </c>
      <c r="F4325" s="30" t="s">
        <v>13184</v>
      </c>
      <c r="G4325" s="30" t="s">
        <v>1342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13185</v>
      </c>
      <c r="M4325" s="30" t="s">
        <v>13186</v>
      </c>
      <c r="N4325" s="31">
        <v>0.90194444399999996</v>
      </c>
      <c r="O4325" s="30">
        <v>0</v>
      </c>
      <c r="P4325" s="30">
        <v>4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1">
        <v>0</v>
      </c>
      <c r="X4325" s="31">
        <v>0.59049310647405584</v>
      </c>
      <c r="Y4325" s="31">
        <v>0</v>
      </c>
      <c r="Z4325" s="31">
        <v>0</v>
      </c>
      <c r="AA4325" s="31">
        <v>0</v>
      </c>
      <c r="AB4325" s="31">
        <v>0</v>
      </c>
      <c r="AC4325" s="31">
        <v>0</v>
      </c>
      <c r="AD4325" s="31">
        <v>0</v>
      </c>
      <c r="AE4325" s="31">
        <v>0.59049310647405584</v>
      </c>
    </row>
    <row r="4326" spans="1:31" x14ac:dyDescent="0.3">
      <c r="A4326" s="30" t="s">
        <v>26885</v>
      </c>
      <c r="B4326" s="30" t="s">
        <v>20</v>
      </c>
      <c r="C4326" s="30" t="s">
        <v>127</v>
      </c>
      <c r="D4326" s="30" t="s">
        <v>316</v>
      </c>
      <c r="E4326" s="30" t="s">
        <v>1164</v>
      </c>
      <c r="F4326" s="30" t="s">
        <v>13187</v>
      </c>
      <c r="G4326" s="30" t="s">
        <v>1140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13188</v>
      </c>
      <c r="M4326" s="30" t="s">
        <v>13189</v>
      </c>
      <c r="N4326" s="31">
        <v>4.4341666660000003</v>
      </c>
      <c r="O4326" s="30">
        <v>0</v>
      </c>
      <c r="P4326" s="30">
        <v>19</v>
      </c>
      <c r="Q4326" s="30">
        <v>0</v>
      </c>
      <c r="R4326" s="30">
        <v>0</v>
      </c>
      <c r="S4326" s="30">
        <v>0</v>
      </c>
      <c r="T4326" s="30">
        <v>5</v>
      </c>
      <c r="U4326" s="30">
        <v>0</v>
      </c>
      <c r="V4326" s="30">
        <v>0</v>
      </c>
      <c r="W4326" s="31">
        <v>0</v>
      </c>
      <c r="X4326" s="31">
        <v>11.752588003335335</v>
      </c>
      <c r="Y4326" s="31">
        <v>0</v>
      </c>
      <c r="Z4326" s="31">
        <v>0</v>
      </c>
      <c r="AA4326" s="31">
        <v>0</v>
      </c>
      <c r="AB4326" s="31">
        <v>11.971721491175758</v>
      </c>
      <c r="AC4326" s="31">
        <v>0</v>
      </c>
      <c r="AD4326" s="31">
        <v>0</v>
      </c>
      <c r="AE4326" s="31">
        <v>23.724309494511093</v>
      </c>
    </row>
    <row r="4327" spans="1:31" x14ac:dyDescent="0.3">
      <c r="A4327" s="30" t="s">
        <v>26886</v>
      </c>
      <c r="B4327" s="30" t="s">
        <v>20</v>
      </c>
      <c r="C4327" s="30" t="s">
        <v>166</v>
      </c>
      <c r="D4327" s="30" t="s">
        <v>808</v>
      </c>
      <c r="E4327" s="30" t="s">
        <v>1138</v>
      </c>
      <c r="F4327" s="30" t="s">
        <v>13190</v>
      </c>
      <c r="G4327" s="30" t="s">
        <v>1884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13191</v>
      </c>
      <c r="M4327" s="30" t="s">
        <v>13192</v>
      </c>
      <c r="N4327" s="31">
        <v>4.665</v>
      </c>
      <c r="O4327" s="30">
        <v>0</v>
      </c>
      <c r="P4327" s="30">
        <v>1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31">
        <v>0</v>
      </c>
      <c r="X4327" s="31">
        <v>4.7943226476820495</v>
      </c>
      <c r="Y4327" s="31">
        <v>0</v>
      </c>
      <c r="Z4327" s="31">
        <v>0</v>
      </c>
      <c r="AA4327" s="31">
        <v>0</v>
      </c>
      <c r="AB4327" s="31">
        <v>0</v>
      </c>
      <c r="AC4327" s="31">
        <v>0</v>
      </c>
      <c r="AD4327" s="31">
        <v>0</v>
      </c>
      <c r="AE4327" s="31">
        <v>4.7943226476820495</v>
      </c>
    </row>
    <row r="4328" spans="1:31" x14ac:dyDescent="0.3">
      <c r="A4328" s="30" t="s">
        <v>26887</v>
      </c>
      <c r="B4328" s="30" t="s">
        <v>20</v>
      </c>
      <c r="C4328" s="30" t="s">
        <v>127</v>
      </c>
      <c r="D4328" s="30" t="s">
        <v>306</v>
      </c>
      <c r="E4328" s="30" t="s">
        <v>1138</v>
      </c>
      <c r="F4328" s="30" t="s">
        <v>13193</v>
      </c>
      <c r="G4328" s="30" t="s">
        <v>1519</v>
      </c>
      <c r="H4328" s="30" t="s">
        <v>1101</v>
      </c>
      <c r="I4328" s="30" t="s">
        <v>1102</v>
      </c>
      <c r="J4328" s="30" t="s">
        <v>1107</v>
      </c>
      <c r="K4328" s="30" t="s">
        <v>1110</v>
      </c>
      <c r="L4328" s="30" t="s">
        <v>13194</v>
      </c>
      <c r="M4328" s="30" t="s">
        <v>13195</v>
      </c>
      <c r="N4328" s="31">
        <v>2.3394444440000002</v>
      </c>
      <c r="O4328" s="30">
        <v>0</v>
      </c>
      <c r="P4328" s="30">
        <v>6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31">
        <v>0</v>
      </c>
      <c r="X4328" s="31">
        <v>2.0490548845971155</v>
      </c>
      <c r="Y4328" s="31">
        <v>0</v>
      </c>
      <c r="Z4328" s="31">
        <v>0</v>
      </c>
      <c r="AA4328" s="31">
        <v>0</v>
      </c>
      <c r="AB4328" s="31">
        <v>0</v>
      </c>
      <c r="AC4328" s="31">
        <v>0</v>
      </c>
      <c r="AD4328" s="31">
        <v>0</v>
      </c>
      <c r="AE4328" s="31">
        <v>2.0490548845971155</v>
      </c>
    </row>
    <row r="4329" spans="1:31" x14ac:dyDescent="0.3">
      <c r="A4329" s="30" t="s">
        <v>26888</v>
      </c>
      <c r="B4329" s="30" t="s">
        <v>20</v>
      </c>
      <c r="C4329" s="30" t="s">
        <v>127</v>
      </c>
      <c r="D4329" s="30" t="s">
        <v>314</v>
      </c>
      <c r="E4329" s="30" t="s">
        <v>1133</v>
      </c>
      <c r="F4329" s="30" t="s">
        <v>13002</v>
      </c>
      <c r="G4329" s="30" t="s">
        <v>1135</v>
      </c>
      <c r="H4329" s="30" t="s">
        <v>1100</v>
      </c>
      <c r="I4329" s="30" t="s">
        <v>1103</v>
      </c>
      <c r="J4329" s="30" t="s">
        <v>1108</v>
      </c>
      <c r="K4329" s="30" t="s">
        <v>1110</v>
      </c>
      <c r="L4329" s="30" t="s">
        <v>13196</v>
      </c>
      <c r="M4329" s="30" t="s">
        <v>13197</v>
      </c>
      <c r="N4329" s="31">
        <v>3.7777776999999998E-2</v>
      </c>
      <c r="O4329" s="30">
        <v>19</v>
      </c>
      <c r="P4329" s="30">
        <v>7560</v>
      </c>
      <c r="Q4329" s="30">
        <v>38</v>
      </c>
      <c r="R4329" s="30">
        <v>770</v>
      </c>
      <c r="S4329" s="30">
        <v>15</v>
      </c>
      <c r="T4329" s="30">
        <v>898</v>
      </c>
      <c r="U4329" s="30">
        <v>1</v>
      </c>
      <c r="V4329" s="30">
        <v>3</v>
      </c>
      <c r="W4329" s="31">
        <v>0.18129501441076865</v>
      </c>
      <c r="X4329" s="31">
        <v>38.573490568305786</v>
      </c>
      <c r="Y4329" s="31">
        <v>7.2107714690965343</v>
      </c>
      <c r="Z4329" s="31">
        <v>2.8600446514498894</v>
      </c>
      <c r="AA4329" s="31">
        <v>3.7077260252434172</v>
      </c>
      <c r="AB4329" s="31">
        <v>13.498850376050889</v>
      </c>
      <c r="AC4329" s="31">
        <v>1.0226327831334265</v>
      </c>
      <c r="AD4329" s="31">
        <v>3.1327778846518481E-2</v>
      </c>
      <c r="AE4329" s="31">
        <v>67.086138666537238</v>
      </c>
    </row>
    <row r="4330" spans="1:31" x14ac:dyDescent="0.3">
      <c r="A4330" s="30" t="s">
        <v>26889</v>
      </c>
      <c r="B4330" s="30" t="s">
        <v>20</v>
      </c>
      <c r="C4330" s="30" t="s">
        <v>127</v>
      </c>
      <c r="D4330" s="30" t="s">
        <v>304</v>
      </c>
      <c r="E4330" s="30" t="s">
        <v>1150</v>
      </c>
      <c r="F4330" s="30" t="s">
        <v>4547</v>
      </c>
      <c r="G4330" s="30" t="s">
        <v>1152</v>
      </c>
      <c r="H4330" s="30" t="s">
        <v>1100</v>
      </c>
      <c r="I4330" s="30" t="s">
        <v>1102</v>
      </c>
      <c r="J4330" s="30" t="s">
        <v>1108</v>
      </c>
      <c r="K4330" s="30" t="s">
        <v>1110</v>
      </c>
      <c r="L4330" s="30" t="s">
        <v>13198</v>
      </c>
      <c r="M4330" s="30" t="s">
        <v>13199</v>
      </c>
      <c r="N4330" s="31">
        <v>1.7813888879999999</v>
      </c>
      <c r="O4330" s="30">
        <v>0</v>
      </c>
      <c r="P4330" s="30">
        <v>85</v>
      </c>
      <c r="Q4330" s="30">
        <v>0</v>
      </c>
      <c r="R4330" s="30">
        <v>0</v>
      </c>
      <c r="S4330" s="30">
        <v>0</v>
      </c>
      <c r="T4330" s="30">
        <v>3</v>
      </c>
      <c r="U4330" s="30">
        <v>0</v>
      </c>
      <c r="V4330" s="30">
        <v>0</v>
      </c>
      <c r="W4330" s="31">
        <v>0</v>
      </c>
      <c r="X4330" s="31">
        <v>17.850688186045744</v>
      </c>
      <c r="Y4330" s="31">
        <v>0</v>
      </c>
      <c r="Z4330" s="31">
        <v>0</v>
      </c>
      <c r="AA4330" s="31">
        <v>0</v>
      </c>
      <c r="AB4330" s="31">
        <v>0.2390159724488331</v>
      </c>
      <c r="AC4330" s="31">
        <v>0</v>
      </c>
      <c r="AD4330" s="31">
        <v>0</v>
      </c>
      <c r="AE4330" s="31">
        <v>18.089704158494577</v>
      </c>
    </row>
    <row r="4331" spans="1:31" x14ac:dyDescent="0.3">
      <c r="A4331" s="30" t="s">
        <v>26890</v>
      </c>
      <c r="B4331" s="30" t="s">
        <v>20</v>
      </c>
      <c r="C4331" s="30" t="s">
        <v>166</v>
      </c>
      <c r="D4331" s="30" t="s">
        <v>813</v>
      </c>
      <c r="E4331" s="30" t="s">
        <v>1133</v>
      </c>
      <c r="F4331" s="30" t="s">
        <v>8330</v>
      </c>
      <c r="G4331" s="30" t="s">
        <v>1135</v>
      </c>
      <c r="H4331" s="30" t="s">
        <v>1100</v>
      </c>
      <c r="I4331" s="30" t="s">
        <v>1102</v>
      </c>
      <c r="J4331" s="30" t="s">
        <v>1108</v>
      </c>
      <c r="K4331" s="30" t="s">
        <v>1110</v>
      </c>
      <c r="L4331" s="30" t="s">
        <v>13200</v>
      </c>
      <c r="M4331" s="30" t="s">
        <v>13201</v>
      </c>
      <c r="N4331" s="31">
        <v>0.61388888799999997</v>
      </c>
      <c r="O4331" s="30">
        <v>0</v>
      </c>
      <c r="P4331" s="30">
        <v>581</v>
      </c>
      <c r="Q4331" s="30">
        <v>0</v>
      </c>
      <c r="R4331" s="30">
        <v>176</v>
      </c>
      <c r="S4331" s="30">
        <v>2</v>
      </c>
      <c r="T4331" s="30">
        <v>80</v>
      </c>
      <c r="U4331" s="30">
        <v>1</v>
      </c>
      <c r="V4331" s="30">
        <v>0</v>
      </c>
      <c r="W4331" s="31">
        <v>0</v>
      </c>
      <c r="X4331" s="31">
        <v>81.988527668717353</v>
      </c>
      <c r="Y4331" s="31">
        <v>0</v>
      </c>
      <c r="Z4331" s="31">
        <v>47.639748252289202</v>
      </c>
      <c r="AA4331" s="31">
        <v>19.170491038083913</v>
      </c>
      <c r="AB4331" s="31">
        <v>29.283517560953214</v>
      </c>
      <c r="AC4331" s="31">
        <v>12.410033446975827</v>
      </c>
      <c r="AD4331" s="31">
        <v>0</v>
      </c>
      <c r="AE4331" s="31">
        <v>190.49231796701952</v>
      </c>
    </row>
    <row r="4332" spans="1:31" x14ac:dyDescent="0.3">
      <c r="A4332" s="30" t="s">
        <v>26891</v>
      </c>
      <c r="B4332" s="30" t="s">
        <v>20</v>
      </c>
      <c r="C4332" s="30" t="s">
        <v>166</v>
      </c>
      <c r="D4332" s="30" t="s">
        <v>813</v>
      </c>
      <c r="E4332" s="30" t="s">
        <v>1164</v>
      </c>
      <c r="F4332" s="30" t="s">
        <v>13202</v>
      </c>
      <c r="G4332" s="30" t="s">
        <v>1721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13203</v>
      </c>
      <c r="M4332" s="30" t="s">
        <v>13204</v>
      </c>
      <c r="N4332" s="31">
        <v>5.6419444439999999</v>
      </c>
      <c r="O4332" s="30">
        <v>0</v>
      </c>
      <c r="P4332" s="30">
        <v>0</v>
      </c>
      <c r="Q4332" s="30">
        <v>0</v>
      </c>
      <c r="R4332" s="30">
        <v>1</v>
      </c>
      <c r="S4332" s="30">
        <v>0</v>
      </c>
      <c r="T4332" s="30">
        <v>0</v>
      </c>
      <c r="U4332" s="30">
        <v>0</v>
      </c>
      <c r="V4332" s="30">
        <v>0</v>
      </c>
      <c r="W4332" s="31">
        <v>0</v>
      </c>
      <c r="X4332" s="31">
        <v>0</v>
      </c>
      <c r="Y4332" s="31">
        <v>0</v>
      </c>
      <c r="Z4332" s="31">
        <v>2.9352136911535931</v>
      </c>
      <c r="AA4332" s="31">
        <v>0</v>
      </c>
      <c r="AB4332" s="31">
        <v>0</v>
      </c>
      <c r="AC4332" s="31">
        <v>0</v>
      </c>
      <c r="AD4332" s="31">
        <v>0</v>
      </c>
      <c r="AE4332" s="31">
        <v>2.9352136911535931</v>
      </c>
    </row>
    <row r="4333" spans="1:31" x14ac:dyDescent="0.3">
      <c r="A4333" s="30" t="s">
        <v>26892</v>
      </c>
      <c r="B4333" s="30" t="s">
        <v>20</v>
      </c>
      <c r="C4333" s="30" t="s">
        <v>127</v>
      </c>
      <c r="D4333" s="30" t="s">
        <v>312</v>
      </c>
      <c r="E4333" s="30" t="s">
        <v>1138</v>
      </c>
      <c r="F4333" s="30" t="s">
        <v>13205</v>
      </c>
      <c r="G4333" s="30" t="s">
        <v>1689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13206</v>
      </c>
      <c r="M4333" s="30" t="s">
        <v>13207</v>
      </c>
      <c r="N4333" s="31">
        <v>1.8372222220000001</v>
      </c>
      <c r="O4333" s="30">
        <v>0</v>
      </c>
      <c r="P4333" s="30">
        <v>10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31">
        <v>0</v>
      </c>
      <c r="X4333" s="31">
        <v>4.3696876356817578</v>
      </c>
      <c r="Y4333" s="31">
        <v>0</v>
      </c>
      <c r="Z4333" s="31">
        <v>0</v>
      </c>
      <c r="AA4333" s="31">
        <v>0</v>
      </c>
      <c r="AB4333" s="31">
        <v>0</v>
      </c>
      <c r="AC4333" s="31">
        <v>0</v>
      </c>
      <c r="AD4333" s="31">
        <v>0</v>
      </c>
      <c r="AE4333" s="31">
        <v>4.3696876356817578</v>
      </c>
    </row>
    <row r="4334" spans="1:31" x14ac:dyDescent="0.3">
      <c r="A4334" s="30" t="s">
        <v>26893</v>
      </c>
      <c r="B4334" s="30" t="s">
        <v>20</v>
      </c>
      <c r="C4334" s="30" t="s">
        <v>127</v>
      </c>
      <c r="D4334" s="30" t="s">
        <v>316</v>
      </c>
      <c r="E4334" s="30" t="s">
        <v>1133</v>
      </c>
      <c r="F4334" s="30" t="s">
        <v>11886</v>
      </c>
      <c r="G4334" s="30" t="s">
        <v>1135</v>
      </c>
      <c r="H4334" s="30" t="s">
        <v>1100</v>
      </c>
      <c r="I4334" s="30" t="s">
        <v>1102</v>
      </c>
      <c r="J4334" s="30" t="s">
        <v>1108</v>
      </c>
      <c r="K4334" s="30" t="s">
        <v>1110</v>
      </c>
      <c r="L4334" s="30" t="s">
        <v>13208</v>
      </c>
      <c r="M4334" s="30" t="s">
        <v>13209</v>
      </c>
      <c r="N4334" s="31">
        <v>1.666666666</v>
      </c>
      <c r="O4334" s="30">
        <v>5</v>
      </c>
      <c r="P4334" s="30">
        <v>934</v>
      </c>
      <c r="Q4334" s="30">
        <v>0</v>
      </c>
      <c r="R4334" s="30">
        <v>2</v>
      </c>
      <c r="S4334" s="30">
        <v>1</v>
      </c>
      <c r="T4334" s="30">
        <v>69</v>
      </c>
      <c r="U4334" s="30">
        <v>0</v>
      </c>
      <c r="V4334" s="30">
        <v>0</v>
      </c>
      <c r="W4334" s="31">
        <v>1.6052917045895114</v>
      </c>
      <c r="X4334" s="31">
        <v>178.74958748013833</v>
      </c>
      <c r="Y4334" s="31">
        <v>0</v>
      </c>
      <c r="Z4334" s="31">
        <v>2.5921993878741605E-2</v>
      </c>
      <c r="AA4334" s="31">
        <v>0.7542548876464138</v>
      </c>
      <c r="AB4334" s="31">
        <v>48.801681895271656</v>
      </c>
      <c r="AC4334" s="31">
        <v>0</v>
      </c>
      <c r="AD4334" s="31">
        <v>0</v>
      </c>
      <c r="AE4334" s="31">
        <v>229.93673796152467</v>
      </c>
    </row>
    <row r="4335" spans="1:31" x14ac:dyDescent="0.3">
      <c r="A4335" s="30" t="s">
        <v>26894</v>
      </c>
      <c r="B4335" s="30" t="s">
        <v>20</v>
      </c>
      <c r="C4335" s="30" t="s">
        <v>166</v>
      </c>
      <c r="D4335" s="30" t="s">
        <v>1083</v>
      </c>
      <c r="E4335" s="30" t="s">
        <v>1150</v>
      </c>
      <c r="F4335" s="30" t="s">
        <v>2855</v>
      </c>
      <c r="G4335" s="30" t="s">
        <v>1205</v>
      </c>
      <c r="H4335" s="30" t="s">
        <v>1100</v>
      </c>
      <c r="I4335" s="30" t="s">
        <v>1102</v>
      </c>
      <c r="J4335" s="30" t="s">
        <v>1108</v>
      </c>
      <c r="K4335" s="30" t="s">
        <v>1110</v>
      </c>
      <c r="L4335" s="30" t="s">
        <v>13210</v>
      </c>
      <c r="M4335" s="30" t="s">
        <v>13211</v>
      </c>
      <c r="N4335" s="31">
        <v>3.3686111109999999</v>
      </c>
      <c r="O4335" s="30">
        <v>0</v>
      </c>
      <c r="P4335" s="30">
        <v>214</v>
      </c>
      <c r="Q4335" s="30">
        <v>0</v>
      </c>
      <c r="R4335" s="30">
        <v>4</v>
      </c>
      <c r="S4335" s="30">
        <v>0</v>
      </c>
      <c r="T4335" s="30">
        <v>20</v>
      </c>
      <c r="U4335" s="30">
        <v>0</v>
      </c>
      <c r="V4335" s="30">
        <v>0</v>
      </c>
      <c r="W4335" s="31">
        <v>0</v>
      </c>
      <c r="X4335" s="31">
        <v>81.496918731345616</v>
      </c>
      <c r="Y4335" s="31">
        <v>0</v>
      </c>
      <c r="Z4335" s="31">
        <v>2.2273467859141478</v>
      </c>
      <c r="AA4335" s="31">
        <v>0</v>
      </c>
      <c r="AB4335" s="31">
        <v>34.537296905740511</v>
      </c>
      <c r="AC4335" s="31">
        <v>0</v>
      </c>
      <c r="AD4335" s="31">
        <v>0</v>
      </c>
      <c r="AE4335" s="31">
        <v>118.26156242300027</v>
      </c>
    </row>
    <row r="4336" spans="1:31" x14ac:dyDescent="0.3">
      <c r="A4336" s="30" t="s">
        <v>26895</v>
      </c>
      <c r="B4336" s="30" t="s">
        <v>20</v>
      </c>
      <c r="C4336" s="30" t="s">
        <v>127</v>
      </c>
      <c r="D4336" s="30" t="s">
        <v>318</v>
      </c>
      <c r="E4336" s="30" t="s">
        <v>1146</v>
      </c>
      <c r="F4336" s="30" t="s">
        <v>7103</v>
      </c>
      <c r="G4336" s="30" t="s">
        <v>1135</v>
      </c>
      <c r="H4336" s="30" t="s">
        <v>1100</v>
      </c>
      <c r="I4336" s="30" t="s">
        <v>1102</v>
      </c>
      <c r="J4336" s="30" t="s">
        <v>1108</v>
      </c>
      <c r="K4336" s="30" t="s">
        <v>1110</v>
      </c>
      <c r="L4336" s="30" t="s">
        <v>13212</v>
      </c>
      <c r="M4336" s="30" t="s">
        <v>13213</v>
      </c>
      <c r="N4336" s="31">
        <v>0.38527777699999999</v>
      </c>
      <c r="O4336" s="30">
        <v>1</v>
      </c>
      <c r="P4336" s="30">
        <v>1755</v>
      </c>
      <c r="Q4336" s="30">
        <v>2</v>
      </c>
      <c r="R4336" s="30">
        <v>75</v>
      </c>
      <c r="S4336" s="30">
        <v>3</v>
      </c>
      <c r="T4336" s="30">
        <v>112</v>
      </c>
      <c r="U4336" s="30">
        <v>0</v>
      </c>
      <c r="V4336" s="30">
        <v>0</v>
      </c>
      <c r="W4336" s="31">
        <v>6.2344701957759999E-2</v>
      </c>
      <c r="X4336" s="31">
        <v>52.368252578851191</v>
      </c>
      <c r="Y4336" s="31">
        <v>3.4018774459634558</v>
      </c>
      <c r="Z4336" s="31">
        <v>3.1367733527021913</v>
      </c>
      <c r="AA4336" s="31">
        <v>1.506257757491428</v>
      </c>
      <c r="AB4336" s="31">
        <v>9.7749751196577179</v>
      </c>
      <c r="AC4336" s="31">
        <v>0</v>
      </c>
      <c r="AD4336" s="31">
        <v>0</v>
      </c>
      <c r="AE4336" s="31">
        <v>70.250480956623747</v>
      </c>
    </row>
    <row r="4337" spans="1:31" x14ac:dyDescent="0.3">
      <c r="A4337" s="30" t="s">
        <v>26896</v>
      </c>
      <c r="B4337" s="30" t="s">
        <v>20</v>
      </c>
      <c r="C4337" s="30" t="s">
        <v>166</v>
      </c>
      <c r="D4337" s="30" t="s">
        <v>808</v>
      </c>
      <c r="E4337" s="30" t="s">
        <v>1150</v>
      </c>
      <c r="F4337" s="30" t="s">
        <v>13214</v>
      </c>
      <c r="G4337" s="30" t="s">
        <v>1135</v>
      </c>
      <c r="H4337" s="30" t="s">
        <v>1100</v>
      </c>
      <c r="I4337" s="30" t="s">
        <v>1102</v>
      </c>
      <c r="J4337" s="30" t="s">
        <v>1108</v>
      </c>
      <c r="K4337" s="30" t="s">
        <v>1110</v>
      </c>
      <c r="L4337" s="30" t="s">
        <v>13215</v>
      </c>
      <c r="M4337" s="30" t="s">
        <v>13216</v>
      </c>
      <c r="N4337" s="31">
        <v>2.0552777770000001</v>
      </c>
      <c r="O4337" s="30">
        <v>0</v>
      </c>
      <c r="P4337" s="30">
        <v>133</v>
      </c>
      <c r="Q4337" s="30">
        <v>0</v>
      </c>
      <c r="R4337" s="30">
        <v>0</v>
      </c>
      <c r="S4337" s="30">
        <v>0</v>
      </c>
      <c r="T4337" s="30">
        <v>6</v>
      </c>
      <c r="U4337" s="30">
        <v>0</v>
      </c>
      <c r="V4337" s="30">
        <v>1</v>
      </c>
      <c r="W4337" s="31">
        <v>0</v>
      </c>
      <c r="X4337" s="31">
        <v>59.237385296243033</v>
      </c>
      <c r="Y4337" s="31">
        <v>0</v>
      </c>
      <c r="Z4337" s="31">
        <v>0</v>
      </c>
      <c r="AA4337" s="31">
        <v>0</v>
      </c>
      <c r="AB4337" s="31">
        <v>5.219004423245508</v>
      </c>
      <c r="AC4337" s="31">
        <v>0</v>
      </c>
      <c r="AD4337" s="31">
        <v>21.438098630445104</v>
      </c>
      <c r="AE4337" s="31">
        <v>85.894488349933653</v>
      </c>
    </row>
    <row r="4338" spans="1:31" x14ac:dyDescent="0.3">
      <c r="A4338" s="30" t="s">
        <v>26897</v>
      </c>
      <c r="B4338" s="30" t="s">
        <v>20</v>
      </c>
      <c r="C4338" s="30" t="s">
        <v>127</v>
      </c>
      <c r="D4338" s="30" t="s">
        <v>1070</v>
      </c>
      <c r="E4338" s="30" t="s">
        <v>1150</v>
      </c>
      <c r="F4338" s="30" t="s">
        <v>3472</v>
      </c>
      <c r="G4338" s="30" t="s">
        <v>1135</v>
      </c>
      <c r="H4338" s="30" t="s">
        <v>1100</v>
      </c>
      <c r="I4338" s="30" t="s">
        <v>1103</v>
      </c>
      <c r="J4338" s="30" t="s">
        <v>1108</v>
      </c>
      <c r="K4338" s="30" t="s">
        <v>1110</v>
      </c>
      <c r="L4338" s="30" t="s">
        <v>13217</v>
      </c>
      <c r="M4338" s="30" t="s">
        <v>13218</v>
      </c>
      <c r="N4338" s="31">
        <v>4.1666665999999998E-2</v>
      </c>
      <c r="O4338" s="30">
        <v>0</v>
      </c>
      <c r="P4338" s="30">
        <v>122</v>
      </c>
      <c r="Q4338" s="30">
        <v>9</v>
      </c>
      <c r="R4338" s="30">
        <v>104</v>
      </c>
      <c r="S4338" s="30">
        <v>7</v>
      </c>
      <c r="T4338" s="30">
        <v>26</v>
      </c>
      <c r="U4338" s="30">
        <v>3</v>
      </c>
      <c r="V4338" s="30">
        <v>0</v>
      </c>
      <c r="W4338" s="31">
        <v>0</v>
      </c>
      <c r="X4338" s="31">
        <v>0.7651423356046162</v>
      </c>
      <c r="Y4338" s="31">
        <v>2.3125566770436556</v>
      </c>
      <c r="Z4338" s="31">
        <v>2.1634115774749341</v>
      </c>
      <c r="AA4338" s="31">
        <v>2.2969402721168208</v>
      </c>
      <c r="AB4338" s="31">
        <v>0.56328003945679206</v>
      </c>
      <c r="AC4338" s="31">
        <v>27.483367994323089</v>
      </c>
      <c r="AD4338" s="31">
        <v>0</v>
      </c>
      <c r="AE4338" s="31">
        <v>35.584698896019908</v>
      </c>
    </row>
    <row r="4339" spans="1:31" x14ac:dyDescent="0.3">
      <c r="A4339" s="30" t="s">
        <v>26898</v>
      </c>
      <c r="B4339" s="30" t="s">
        <v>20</v>
      </c>
      <c r="C4339" s="30" t="s">
        <v>138</v>
      </c>
      <c r="D4339" s="30" t="s">
        <v>439</v>
      </c>
      <c r="E4339" s="30" t="s">
        <v>1150</v>
      </c>
      <c r="F4339" s="30" t="s">
        <v>13219</v>
      </c>
      <c r="G4339" s="30" t="s">
        <v>1455</v>
      </c>
      <c r="H4339" s="30" t="s">
        <v>1100</v>
      </c>
      <c r="I4339" s="30" t="s">
        <v>1102</v>
      </c>
      <c r="J4339" s="30" t="s">
        <v>1108</v>
      </c>
      <c r="K4339" s="30" t="s">
        <v>1109</v>
      </c>
      <c r="L4339" s="30" t="s">
        <v>12982</v>
      </c>
      <c r="M4339" s="30" t="s">
        <v>13220</v>
      </c>
      <c r="N4339" s="31">
        <v>4.1241666659999998</v>
      </c>
      <c r="O4339" s="30">
        <v>0</v>
      </c>
      <c r="P4339" s="30">
        <v>665</v>
      </c>
      <c r="Q4339" s="30">
        <v>18</v>
      </c>
      <c r="R4339" s="30">
        <v>4</v>
      </c>
      <c r="S4339" s="30">
        <v>10</v>
      </c>
      <c r="T4339" s="30">
        <v>81</v>
      </c>
      <c r="U4339" s="30">
        <v>1</v>
      </c>
      <c r="V4339" s="30">
        <v>0</v>
      </c>
      <c r="W4339" s="31">
        <v>0</v>
      </c>
      <c r="X4339" s="31">
        <v>257.68676152253551</v>
      </c>
      <c r="Y4339" s="31">
        <v>282.35337854321426</v>
      </c>
      <c r="Z4339" s="31">
        <v>3.4481110864955768</v>
      </c>
      <c r="AA4339" s="31">
        <v>131.17085935853908</v>
      </c>
      <c r="AB4339" s="31">
        <v>112.65875512938811</v>
      </c>
      <c r="AC4339" s="31">
        <v>0</v>
      </c>
      <c r="AD4339" s="31">
        <v>0</v>
      </c>
      <c r="AE4339" s="31">
        <v>787.31786564017239</v>
      </c>
    </row>
    <row r="4340" spans="1:31" x14ac:dyDescent="0.3">
      <c r="A4340" s="30" t="s">
        <v>26899</v>
      </c>
      <c r="B4340" s="30" t="s">
        <v>20</v>
      </c>
      <c r="C4340" s="30" t="s">
        <v>127</v>
      </c>
      <c r="D4340" s="30" t="s">
        <v>311</v>
      </c>
      <c r="E4340" s="30" t="s">
        <v>1146</v>
      </c>
      <c r="F4340" s="30" t="s">
        <v>13221</v>
      </c>
      <c r="G4340" s="30" t="s">
        <v>1135</v>
      </c>
      <c r="H4340" s="30" t="s">
        <v>1100</v>
      </c>
      <c r="I4340" s="30" t="s">
        <v>1102</v>
      </c>
      <c r="J4340" s="30" t="s">
        <v>1108</v>
      </c>
      <c r="K4340" s="30" t="s">
        <v>1110</v>
      </c>
      <c r="L4340" s="30" t="s">
        <v>13222</v>
      </c>
      <c r="M4340" s="30" t="s">
        <v>13223</v>
      </c>
      <c r="N4340" s="31">
        <v>0.29444444400000003</v>
      </c>
      <c r="O4340" s="30">
        <v>4</v>
      </c>
      <c r="P4340" s="30">
        <v>4668</v>
      </c>
      <c r="Q4340" s="30">
        <v>23</v>
      </c>
      <c r="R4340" s="30">
        <v>342</v>
      </c>
      <c r="S4340" s="30">
        <v>6</v>
      </c>
      <c r="T4340" s="30">
        <v>713</v>
      </c>
      <c r="U4340" s="30">
        <v>0</v>
      </c>
      <c r="V4340" s="30">
        <v>1</v>
      </c>
      <c r="W4340" s="31">
        <v>0.2632896631851927</v>
      </c>
      <c r="X4340" s="31">
        <v>216.20735419931574</v>
      </c>
      <c r="Y4340" s="31">
        <v>28.255216250159016</v>
      </c>
      <c r="Z4340" s="31">
        <v>43.368191595125403</v>
      </c>
      <c r="AA4340" s="31">
        <v>111.32920120349236</v>
      </c>
      <c r="AB4340" s="31">
        <v>142.14857363597628</v>
      </c>
      <c r="AC4340" s="31">
        <v>0</v>
      </c>
      <c r="AD4340" s="31">
        <v>3.2200384757339641E-2</v>
      </c>
      <c r="AE4340" s="31">
        <v>541.60402693201127</v>
      </c>
    </row>
    <row r="4341" spans="1:31" x14ac:dyDescent="0.3">
      <c r="A4341" s="30" t="s">
        <v>26900</v>
      </c>
      <c r="B4341" s="30" t="s">
        <v>20</v>
      </c>
      <c r="C4341" s="30" t="s">
        <v>127</v>
      </c>
      <c r="D4341" s="30" t="s">
        <v>316</v>
      </c>
      <c r="E4341" s="30" t="s">
        <v>1133</v>
      </c>
      <c r="F4341" s="30" t="s">
        <v>7075</v>
      </c>
      <c r="G4341" s="30" t="s">
        <v>1135</v>
      </c>
      <c r="H4341" s="30" t="s">
        <v>1100</v>
      </c>
      <c r="I4341" s="30" t="s">
        <v>1103</v>
      </c>
      <c r="J4341" s="30" t="s">
        <v>1108</v>
      </c>
      <c r="K4341" s="30" t="s">
        <v>1110</v>
      </c>
      <c r="L4341" s="30" t="s">
        <v>13224</v>
      </c>
      <c r="M4341" s="30" t="s">
        <v>13225</v>
      </c>
      <c r="N4341" s="31">
        <v>1.2500000000000001E-2</v>
      </c>
      <c r="O4341" s="30">
        <v>0</v>
      </c>
      <c r="P4341" s="30">
        <v>0</v>
      </c>
      <c r="Q4341" s="30">
        <v>7</v>
      </c>
      <c r="R4341" s="30">
        <v>0</v>
      </c>
      <c r="S4341" s="30">
        <v>6</v>
      </c>
      <c r="T4341" s="30">
        <v>0</v>
      </c>
      <c r="U4341" s="30">
        <v>0</v>
      </c>
      <c r="V4341" s="30">
        <v>0</v>
      </c>
      <c r="W4341" s="31">
        <v>0</v>
      </c>
      <c r="X4341" s="31">
        <v>0</v>
      </c>
      <c r="Y4341" s="31">
        <v>0.14753798891399364</v>
      </c>
      <c r="Z4341" s="31">
        <v>0</v>
      </c>
      <c r="AA4341" s="31">
        <v>0.56491534879227501</v>
      </c>
      <c r="AB4341" s="31">
        <v>0</v>
      </c>
      <c r="AC4341" s="31">
        <v>0</v>
      </c>
      <c r="AD4341" s="31">
        <v>0</v>
      </c>
      <c r="AE4341" s="31">
        <v>0.71245333770626862</v>
      </c>
    </row>
    <row r="4342" spans="1:31" x14ac:dyDescent="0.3">
      <c r="A4342" s="30" t="s">
        <v>26901</v>
      </c>
      <c r="B4342" s="30" t="s">
        <v>20</v>
      </c>
      <c r="C4342" s="30" t="s">
        <v>127</v>
      </c>
      <c r="D4342" s="30" t="s">
        <v>310</v>
      </c>
      <c r="E4342" s="30" t="s">
        <v>1150</v>
      </c>
      <c r="F4342" s="30" t="s">
        <v>13226</v>
      </c>
      <c r="G4342" s="30" t="s">
        <v>1135</v>
      </c>
      <c r="H4342" s="30" t="s">
        <v>1100</v>
      </c>
      <c r="I4342" s="30" t="s">
        <v>1102</v>
      </c>
      <c r="J4342" s="30" t="s">
        <v>1108</v>
      </c>
      <c r="K4342" s="30" t="s">
        <v>1110</v>
      </c>
      <c r="L4342" s="30" t="s">
        <v>13227</v>
      </c>
      <c r="M4342" s="30" t="s">
        <v>13228</v>
      </c>
      <c r="N4342" s="31">
        <v>1.477777777</v>
      </c>
      <c r="O4342" s="30">
        <v>3</v>
      </c>
      <c r="P4342" s="30">
        <v>2584</v>
      </c>
      <c r="Q4342" s="30">
        <v>0</v>
      </c>
      <c r="R4342" s="30">
        <v>302</v>
      </c>
      <c r="S4342" s="30">
        <v>5</v>
      </c>
      <c r="T4342" s="30">
        <v>259</v>
      </c>
      <c r="U4342" s="30">
        <v>3</v>
      </c>
      <c r="V4342" s="30">
        <v>0</v>
      </c>
      <c r="W4342" s="31">
        <v>0.66566918167295985</v>
      </c>
      <c r="X4342" s="31">
        <v>467.54585914067286</v>
      </c>
      <c r="Y4342" s="31">
        <v>0</v>
      </c>
      <c r="Z4342" s="31">
        <v>385.68346515402169</v>
      </c>
      <c r="AA4342" s="31">
        <v>16.37267256102168</v>
      </c>
      <c r="AB4342" s="31">
        <v>99.127910491322837</v>
      </c>
      <c r="AC4342" s="31">
        <v>173.1490396628738</v>
      </c>
      <c r="AD4342" s="31">
        <v>0</v>
      </c>
      <c r="AE4342" s="31">
        <v>1142.5446161915859</v>
      </c>
    </row>
    <row r="4343" spans="1:31" x14ac:dyDescent="0.3">
      <c r="A4343" s="30" t="s">
        <v>26902</v>
      </c>
      <c r="B4343" s="30" t="s">
        <v>20</v>
      </c>
      <c r="C4343" s="30" t="s">
        <v>166</v>
      </c>
      <c r="D4343" s="30" t="s">
        <v>815</v>
      </c>
      <c r="E4343" s="30" t="s">
        <v>1150</v>
      </c>
      <c r="F4343" s="30" t="s">
        <v>13229</v>
      </c>
      <c r="G4343" s="30" t="s">
        <v>1135</v>
      </c>
      <c r="H4343" s="30" t="s">
        <v>1100</v>
      </c>
      <c r="I4343" s="30" t="s">
        <v>1103</v>
      </c>
      <c r="J4343" s="30" t="s">
        <v>1108</v>
      </c>
      <c r="K4343" s="30" t="s">
        <v>1110</v>
      </c>
      <c r="L4343" s="30" t="s">
        <v>13230</v>
      </c>
      <c r="M4343" s="30" t="s">
        <v>13231</v>
      </c>
      <c r="N4343" s="31">
        <v>0.01</v>
      </c>
      <c r="O4343" s="30">
        <v>0</v>
      </c>
      <c r="P4343" s="30">
        <v>70</v>
      </c>
      <c r="Q4343" s="30">
        <v>0</v>
      </c>
      <c r="R4343" s="30">
        <v>30</v>
      </c>
      <c r="S4343" s="30">
        <v>0</v>
      </c>
      <c r="T4343" s="30">
        <v>12</v>
      </c>
      <c r="U4343" s="30">
        <v>0</v>
      </c>
      <c r="V4343" s="30">
        <v>0</v>
      </c>
      <c r="W4343" s="31">
        <v>0</v>
      </c>
      <c r="X4343" s="31">
        <v>7.8207437857134868E-2</v>
      </c>
      <c r="Y4343" s="31">
        <v>0</v>
      </c>
      <c r="Z4343" s="31">
        <v>7.0963160213474472E-2</v>
      </c>
      <c r="AA4343" s="31">
        <v>0</v>
      </c>
      <c r="AB4343" s="31">
        <v>3.1667098642331047E-2</v>
      </c>
      <c r="AC4343" s="31">
        <v>0</v>
      </c>
      <c r="AD4343" s="31">
        <v>0</v>
      </c>
      <c r="AE4343" s="31">
        <v>0.18083769671294039</v>
      </c>
    </row>
    <row r="4344" spans="1:31" x14ac:dyDescent="0.3">
      <c r="A4344" s="30" t="s">
        <v>26903</v>
      </c>
      <c r="B4344" s="30" t="s">
        <v>20</v>
      </c>
      <c r="C4344" s="30" t="s">
        <v>127</v>
      </c>
      <c r="D4344" s="30" t="s">
        <v>1070</v>
      </c>
      <c r="E4344" s="30" t="s">
        <v>1138</v>
      </c>
      <c r="F4344" s="30" t="s">
        <v>13232</v>
      </c>
      <c r="G4344" s="30" t="s">
        <v>1140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13233</v>
      </c>
      <c r="M4344" s="30" t="s">
        <v>13234</v>
      </c>
      <c r="N4344" s="31">
        <v>0.90916666599999996</v>
      </c>
      <c r="O4344" s="30">
        <v>0</v>
      </c>
      <c r="P4344" s="30">
        <v>3</v>
      </c>
      <c r="Q4344" s="30">
        <v>0</v>
      </c>
      <c r="R4344" s="30">
        <v>0</v>
      </c>
      <c r="S4344" s="30">
        <v>0</v>
      </c>
      <c r="T4344" s="30">
        <v>0</v>
      </c>
      <c r="U4344" s="30">
        <v>0</v>
      </c>
      <c r="V4344" s="30">
        <v>0</v>
      </c>
      <c r="W4344" s="31">
        <v>0</v>
      </c>
      <c r="X4344" s="31">
        <v>0.20115036827156471</v>
      </c>
      <c r="Y4344" s="31">
        <v>0</v>
      </c>
      <c r="Z4344" s="31">
        <v>0</v>
      </c>
      <c r="AA4344" s="31">
        <v>0</v>
      </c>
      <c r="AB4344" s="31">
        <v>0</v>
      </c>
      <c r="AC4344" s="31">
        <v>0</v>
      </c>
      <c r="AD4344" s="31">
        <v>0</v>
      </c>
      <c r="AE4344" s="31">
        <v>0.20115036827156471</v>
      </c>
    </row>
    <row r="4345" spans="1:31" x14ac:dyDescent="0.3">
      <c r="A4345" s="30" t="s">
        <v>26904</v>
      </c>
      <c r="B4345" s="30" t="s">
        <v>20</v>
      </c>
      <c r="C4345" s="30" t="s">
        <v>166</v>
      </c>
      <c r="D4345" s="30" t="s">
        <v>806</v>
      </c>
      <c r="E4345" s="30" t="s">
        <v>1138</v>
      </c>
      <c r="F4345" s="30" t="s">
        <v>13235</v>
      </c>
      <c r="G4345" s="30" t="s">
        <v>1185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13236</v>
      </c>
      <c r="M4345" s="30" t="s">
        <v>13237</v>
      </c>
      <c r="N4345" s="31">
        <v>1.564166666</v>
      </c>
      <c r="O4345" s="30">
        <v>0</v>
      </c>
      <c r="P4345" s="30">
        <v>1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31">
        <v>0</v>
      </c>
      <c r="X4345" s="31">
        <v>6.9267718900607261E-2</v>
      </c>
      <c r="Y4345" s="31">
        <v>0</v>
      </c>
      <c r="Z4345" s="31">
        <v>0</v>
      </c>
      <c r="AA4345" s="31">
        <v>0</v>
      </c>
      <c r="AB4345" s="31">
        <v>0</v>
      </c>
      <c r="AC4345" s="31">
        <v>0</v>
      </c>
      <c r="AD4345" s="31">
        <v>0</v>
      </c>
      <c r="AE4345" s="31">
        <v>6.9267718900607261E-2</v>
      </c>
    </row>
    <row r="4346" spans="1:31" x14ac:dyDescent="0.3">
      <c r="A4346" s="30" t="s">
        <v>26905</v>
      </c>
      <c r="B4346" s="30" t="s">
        <v>20</v>
      </c>
      <c r="C4346" s="30" t="s">
        <v>127</v>
      </c>
      <c r="D4346" s="30" t="s">
        <v>1070</v>
      </c>
      <c r="E4346" s="30" t="s">
        <v>1164</v>
      </c>
      <c r="F4346" s="30" t="s">
        <v>13238</v>
      </c>
      <c r="G4346" s="30" t="s">
        <v>2819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13239</v>
      </c>
      <c r="M4346" s="30" t="s">
        <v>13240</v>
      </c>
      <c r="N4346" s="31">
        <v>1.2069444439999999</v>
      </c>
      <c r="O4346" s="30">
        <v>0</v>
      </c>
      <c r="P4346" s="30">
        <v>23</v>
      </c>
      <c r="Q4346" s="30">
        <v>0</v>
      </c>
      <c r="R4346" s="30">
        <v>3</v>
      </c>
      <c r="S4346" s="30">
        <v>0</v>
      </c>
      <c r="T4346" s="30">
        <v>5</v>
      </c>
      <c r="U4346" s="30">
        <v>0</v>
      </c>
      <c r="V4346" s="30">
        <v>0</v>
      </c>
      <c r="W4346" s="31">
        <v>0</v>
      </c>
      <c r="X4346" s="31">
        <v>6.3561400371647148</v>
      </c>
      <c r="Y4346" s="31">
        <v>0</v>
      </c>
      <c r="Z4346" s="31">
        <v>2.8065744645828773E-2</v>
      </c>
      <c r="AA4346" s="31">
        <v>0</v>
      </c>
      <c r="AB4346" s="31">
        <v>6.2059239591226669</v>
      </c>
      <c r="AC4346" s="31">
        <v>0</v>
      </c>
      <c r="AD4346" s="31">
        <v>0</v>
      </c>
      <c r="AE4346" s="31">
        <v>12.590129740933211</v>
      </c>
    </row>
    <row r="4347" spans="1:31" x14ac:dyDescent="0.3">
      <c r="A4347" s="30" t="s">
        <v>26906</v>
      </c>
      <c r="B4347" s="30" t="s">
        <v>20</v>
      </c>
      <c r="C4347" s="30" t="s">
        <v>138</v>
      </c>
      <c r="D4347" s="30" t="s">
        <v>437</v>
      </c>
      <c r="E4347" s="30" t="s">
        <v>1138</v>
      </c>
      <c r="F4347" s="30" t="s">
        <v>13241</v>
      </c>
      <c r="G4347" s="30" t="s">
        <v>1342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13242</v>
      </c>
      <c r="M4347" s="30" t="s">
        <v>13243</v>
      </c>
      <c r="N4347" s="31">
        <v>1.2383333329999999</v>
      </c>
      <c r="O4347" s="30">
        <v>0</v>
      </c>
      <c r="P4347" s="30">
        <v>1</v>
      </c>
      <c r="Q4347" s="30">
        <v>0</v>
      </c>
      <c r="R4347" s="30">
        <v>0</v>
      </c>
      <c r="S4347" s="30">
        <v>0</v>
      </c>
      <c r="T4347" s="30">
        <v>0</v>
      </c>
      <c r="U4347" s="30">
        <v>0</v>
      </c>
      <c r="V4347" s="30">
        <v>0</v>
      </c>
      <c r="W4347" s="31">
        <v>0</v>
      </c>
      <c r="X4347" s="31">
        <v>0.38212521205137012</v>
      </c>
      <c r="Y4347" s="31">
        <v>0</v>
      </c>
      <c r="Z4347" s="31">
        <v>0</v>
      </c>
      <c r="AA4347" s="31">
        <v>0</v>
      </c>
      <c r="AB4347" s="31">
        <v>0</v>
      </c>
      <c r="AC4347" s="31">
        <v>0</v>
      </c>
      <c r="AD4347" s="31">
        <v>0</v>
      </c>
      <c r="AE4347" s="31">
        <v>0.38212521205137012</v>
      </c>
    </row>
    <row r="4348" spans="1:31" x14ac:dyDescent="0.3">
      <c r="A4348" s="30" t="s">
        <v>26907</v>
      </c>
      <c r="B4348" s="30" t="s">
        <v>20</v>
      </c>
      <c r="C4348" s="30" t="s">
        <v>166</v>
      </c>
      <c r="D4348" s="30" t="s">
        <v>1083</v>
      </c>
      <c r="E4348" s="30" t="s">
        <v>1150</v>
      </c>
      <c r="F4348" s="30" t="s">
        <v>13244</v>
      </c>
      <c r="G4348" s="30" t="s">
        <v>1135</v>
      </c>
      <c r="H4348" s="30" t="s">
        <v>1100</v>
      </c>
      <c r="I4348" s="30" t="s">
        <v>1102</v>
      </c>
      <c r="J4348" s="30" t="s">
        <v>1108</v>
      </c>
      <c r="K4348" s="30" t="s">
        <v>1110</v>
      </c>
      <c r="L4348" s="30" t="s">
        <v>13245</v>
      </c>
      <c r="M4348" s="30" t="s">
        <v>13246</v>
      </c>
      <c r="N4348" s="31">
        <v>0.78500000000000003</v>
      </c>
      <c r="O4348" s="30">
        <v>3</v>
      </c>
      <c r="P4348" s="30">
        <v>1005</v>
      </c>
      <c r="Q4348" s="30">
        <v>2</v>
      </c>
      <c r="R4348" s="30">
        <v>59</v>
      </c>
      <c r="S4348" s="30">
        <v>1</v>
      </c>
      <c r="T4348" s="30">
        <v>80</v>
      </c>
      <c r="U4348" s="30">
        <v>0</v>
      </c>
      <c r="V4348" s="30">
        <v>0</v>
      </c>
      <c r="W4348" s="31">
        <v>0.33038099335295995</v>
      </c>
      <c r="X4348" s="31">
        <v>60.041459986233264</v>
      </c>
      <c r="Y4348" s="31">
        <v>0.59008619999388678</v>
      </c>
      <c r="Z4348" s="31">
        <v>3.5116136263462741</v>
      </c>
      <c r="AA4348" s="31">
        <v>1.0264792693228599</v>
      </c>
      <c r="AB4348" s="31">
        <v>21.535594215440067</v>
      </c>
      <c r="AC4348" s="31">
        <v>0</v>
      </c>
      <c r="AD4348" s="31">
        <v>0</v>
      </c>
      <c r="AE4348" s="31">
        <v>87.03561429068931</v>
      </c>
    </row>
    <row r="4349" spans="1:31" x14ac:dyDescent="0.3">
      <c r="A4349" s="30" t="s">
        <v>26908</v>
      </c>
      <c r="B4349" s="30" t="s">
        <v>20</v>
      </c>
      <c r="C4349" s="30" t="s">
        <v>127</v>
      </c>
      <c r="D4349" s="30" t="s">
        <v>312</v>
      </c>
      <c r="E4349" s="30" t="s">
        <v>1146</v>
      </c>
      <c r="F4349" s="30" t="s">
        <v>12950</v>
      </c>
      <c r="G4349" s="30" t="s">
        <v>1431</v>
      </c>
      <c r="H4349" s="30" t="s">
        <v>1100</v>
      </c>
      <c r="I4349" s="30" t="s">
        <v>1102</v>
      </c>
      <c r="J4349" s="30" t="s">
        <v>1108</v>
      </c>
      <c r="K4349" s="30" t="s">
        <v>1109</v>
      </c>
      <c r="L4349" s="30" t="s">
        <v>13247</v>
      </c>
      <c r="M4349" s="30" t="s">
        <v>13248</v>
      </c>
      <c r="N4349" s="31">
        <v>0.93805555500000004</v>
      </c>
      <c r="O4349" s="30">
        <v>4</v>
      </c>
      <c r="P4349" s="30">
        <v>1187</v>
      </c>
      <c r="Q4349" s="30">
        <v>2</v>
      </c>
      <c r="R4349" s="30">
        <v>0</v>
      </c>
      <c r="S4349" s="30">
        <v>19</v>
      </c>
      <c r="T4349" s="30">
        <v>96</v>
      </c>
      <c r="U4349" s="30">
        <v>0</v>
      </c>
      <c r="V4349" s="30">
        <v>0</v>
      </c>
      <c r="W4349" s="31">
        <v>1.4784915100174068</v>
      </c>
      <c r="X4349" s="31">
        <v>212.43459069986292</v>
      </c>
      <c r="Y4349" s="31">
        <v>7.1771987619210682</v>
      </c>
      <c r="Z4349" s="31">
        <v>0</v>
      </c>
      <c r="AA4349" s="31">
        <v>488.2027422463176</v>
      </c>
      <c r="AB4349" s="31">
        <v>81.34715909666815</v>
      </c>
      <c r="AC4349" s="31">
        <v>0</v>
      </c>
      <c r="AD4349" s="31">
        <v>0</v>
      </c>
      <c r="AE4349" s="31">
        <v>790.64018231478724</v>
      </c>
    </row>
    <row r="4350" spans="1:31" x14ac:dyDescent="0.3">
      <c r="A4350" s="30" t="s">
        <v>26909</v>
      </c>
      <c r="B4350" s="30" t="s">
        <v>20</v>
      </c>
      <c r="C4350" s="30" t="s">
        <v>138</v>
      </c>
      <c r="D4350" s="30" t="s">
        <v>442</v>
      </c>
      <c r="E4350" s="30" t="s">
        <v>1164</v>
      </c>
      <c r="F4350" s="30" t="s">
        <v>13249</v>
      </c>
      <c r="G4350" s="30" t="s">
        <v>1140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13250</v>
      </c>
      <c r="M4350" s="30" t="s">
        <v>13251</v>
      </c>
      <c r="N4350" s="31">
        <v>1.3261111109999999</v>
      </c>
      <c r="O4350" s="30">
        <v>0</v>
      </c>
      <c r="P4350" s="30">
        <v>1</v>
      </c>
      <c r="Q4350" s="30">
        <v>0</v>
      </c>
      <c r="R4350" s="30">
        <v>11</v>
      </c>
      <c r="S4350" s="30">
        <v>0</v>
      </c>
      <c r="T4350" s="30">
        <v>0</v>
      </c>
      <c r="U4350" s="30">
        <v>0</v>
      </c>
      <c r="V4350" s="30">
        <v>0</v>
      </c>
      <c r="W4350" s="31">
        <v>0</v>
      </c>
      <c r="X4350" s="31">
        <v>0</v>
      </c>
      <c r="Y4350" s="31">
        <v>0</v>
      </c>
      <c r="Z4350" s="31">
        <v>0.97124398513690813</v>
      </c>
      <c r="AA4350" s="31">
        <v>0</v>
      </c>
      <c r="AB4350" s="31">
        <v>0</v>
      </c>
      <c r="AC4350" s="31">
        <v>0</v>
      </c>
      <c r="AD4350" s="31">
        <v>0</v>
      </c>
      <c r="AE4350" s="31">
        <v>0.97124398513690813</v>
      </c>
    </row>
    <row r="4351" spans="1:31" x14ac:dyDescent="0.3">
      <c r="A4351" s="30" t="s">
        <v>26910</v>
      </c>
      <c r="B4351" s="30" t="s">
        <v>20</v>
      </c>
      <c r="C4351" s="30" t="s">
        <v>166</v>
      </c>
      <c r="D4351" s="30" t="s">
        <v>813</v>
      </c>
      <c r="E4351" s="30" t="s">
        <v>1133</v>
      </c>
      <c r="F4351" s="30" t="s">
        <v>12790</v>
      </c>
      <c r="G4351" s="30" t="s">
        <v>1135</v>
      </c>
      <c r="H4351" s="30" t="s">
        <v>1100</v>
      </c>
      <c r="I4351" s="30" t="s">
        <v>1102</v>
      </c>
      <c r="J4351" s="30" t="s">
        <v>1108</v>
      </c>
      <c r="K4351" s="30" t="s">
        <v>1110</v>
      </c>
      <c r="L4351" s="30" t="s">
        <v>13252</v>
      </c>
      <c r="M4351" s="30" t="s">
        <v>13253</v>
      </c>
      <c r="N4351" s="31">
        <v>0.11</v>
      </c>
      <c r="O4351" s="30">
        <v>0</v>
      </c>
      <c r="P4351" s="30">
        <v>264</v>
      </c>
      <c r="Q4351" s="30">
        <v>0</v>
      </c>
      <c r="R4351" s="30">
        <v>21</v>
      </c>
      <c r="S4351" s="30">
        <v>1</v>
      </c>
      <c r="T4351" s="30">
        <v>27</v>
      </c>
      <c r="U4351" s="30">
        <v>1</v>
      </c>
      <c r="V4351" s="30">
        <v>0</v>
      </c>
      <c r="W4351" s="31">
        <v>0</v>
      </c>
      <c r="X4351" s="31">
        <v>2.9229103832477379</v>
      </c>
      <c r="Y4351" s="31">
        <v>0</v>
      </c>
      <c r="Z4351" s="31">
        <v>0.3231704853244593</v>
      </c>
      <c r="AA4351" s="31">
        <v>1.6204546503215402E-3</v>
      </c>
      <c r="AB4351" s="31">
        <v>1.6189362591685825</v>
      </c>
      <c r="AC4351" s="31">
        <v>2.6483808614604E-4</v>
      </c>
      <c r="AD4351" s="31">
        <v>0</v>
      </c>
      <c r="AE4351" s="31">
        <v>4.8669024204772473</v>
      </c>
    </row>
    <row r="4352" spans="1:31" x14ac:dyDescent="0.3">
      <c r="A4352" s="30" t="s">
        <v>26911</v>
      </c>
      <c r="B4352" s="30" t="s">
        <v>20</v>
      </c>
      <c r="C4352" s="30" t="s">
        <v>127</v>
      </c>
      <c r="D4352" s="30" t="s">
        <v>307</v>
      </c>
      <c r="E4352" s="30" t="s">
        <v>1138</v>
      </c>
      <c r="F4352" s="30" t="s">
        <v>13254</v>
      </c>
      <c r="G4352" s="30" t="s">
        <v>1342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13255</v>
      </c>
      <c r="M4352" s="30" t="s">
        <v>13256</v>
      </c>
      <c r="N4352" s="31">
        <v>2.3430555549999998</v>
      </c>
      <c r="O4352" s="30">
        <v>0</v>
      </c>
      <c r="P4352" s="30">
        <v>5</v>
      </c>
      <c r="Q4352" s="30">
        <v>0</v>
      </c>
      <c r="R4352" s="30">
        <v>0</v>
      </c>
      <c r="S4352" s="30">
        <v>0</v>
      </c>
      <c r="T4352" s="30">
        <v>1</v>
      </c>
      <c r="U4352" s="30">
        <v>0</v>
      </c>
      <c r="V4352" s="30">
        <v>0</v>
      </c>
      <c r="W4352" s="31">
        <v>0</v>
      </c>
      <c r="X4352" s="31">
        <v>1.7695836268000804</v>
      </c>
      <c r="Y4352" s="31">
        <v>0</v>
      </c>
      <c r="Z4352" s="31">
        <v>0</v>
      </c>
      <c r="AA4352" s="31">
        <v>0</v>
      </c>
      <c r="AB4352" s="31">
        <v>0</v>
      </c>
      <c r="AC4352" s="31">
        <v>0</v>
      </c>
      <c r="AD4352" s="31">
        <v>0</v>
      </c>
      <c r="AE4352" s="31">
        <v>1.7695836268000804</v>
      </c>
    </row>
    <row r="4353" spans="1:31" x14ac:dyDescent="0.3">
      <c r="A4353" s="30" t="s">
        <v>26912</v>
      </c>
      <c r="B4353" s="30" t="s">
        <v>20</v>
      </c>
      <c r="C4353" s="30" t="s">
        <v>166</v>
      </c>
      <c r="D4353" s="30" t="s">
        <v>811</v>
      </c>
      <c r="E4353" s="30" t="s">
        <v>1138</v>
      </c>
      <c r="F4353" s="30" t="s">
        <v>13257</v>
      </c>
      <c r="G4353" s="30" t="s">
        <v>1382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13258</v>
      </c>
      <c r="M4353" s="30" t="s">
        <v>13259</v>
      </c>
      <c r="N4353" s="31">
        <v>3.2324999999999999</v>
      </c>
      <c r="O4353" s="30">
        <v>0</v>
      </c>
      <c r="P4353" s="30">
        <v>2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0.44560128911188179</v>
      </c>
      <c r="Y4353" s="31">
        <v>0</v>
      </c>
      <c r="Z4353" s="31">
        <v>0</v>
      </c>
      <c r="AA4353" s="31">
        <v>0</v>
      </c>
      <c r="AB4353" s="31">
        <v>0</v>
      </c>
      <c r="AC4353" s="31">
        <v>0</v>
      </c>
      <c r="AD4353" s="31">
        <v>0</v>
      </c>
      <c r="AE4353" s="31">
        <v>0.44560128911188179</v>
      </c>
    </row>
    <row r="4354" spans="1:31" x14ac:dyDescent="0.3">
      <c r="A4354" s="30" t="s">
        <v>26913</v>
      </c>
      <c r="B4354" s="30" t="s">
        <v>20</v>
      </c>
      <c r="C4354" s="30" t="s">
        <v>127</v>
      </c>
      <c r="D4354" s="30" t="s">
        <v>312</v>
      </c>
      <c r="E4354" s="30" t="s">
        <v>1138</v>
      </c>
      <c r="F4354" s="30" t="s">
        <v>11966</v>
      </c>
      <c r="G4354" s="30" t="s">
        <v>1342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13260</v>
      </c>
      <c r="M4354" s="30" t="s">
        <v>13261</v>
      </c>
      <c r="N4354" s="31">
        <v>2.7797222220000002</v>
      </c>
      <c r="O4354" s="30">
        <v>0</v>
      </c>
      <c r="P4354" s="30">
        <v>2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1">
        <v>0</v>
      </c>
      <c r="X4354" s="31">
        <v>9.1740111725243573E-2</v>
      </c>
      <c r="Y4354" s="31">
        <v>0</v>
      </c>
      <c r="Z4354" s="31">
        <v>0</v>
      </c>
      <c r="AA4354" s="31">
        <v>0</v>
      </c>
      <c r="AB4354" s="31">
        <v>0</v>
      </c>
      <c r="AC4354" s="31">
        <v>0</v>
      </c>
      <c r="AD4354" s="31">
        <v>0</v>
      </c>
      <c r="AE4354" s="31">
        <v>9.1740111725243573E-2</v>
      </c>
    </row>
    <row r="4355" spans="1:31" x14ac:dyDescent="0.3">
      <c r="A4355" s="30" t="s">
        <v>26914</v>
      </c>
      <c r="B4355" s="30" t="s">
        <v>20</v>
      </c>
      <c r="C4355" s="30" t="s">
        <v>166</v>
      </c>
      <c r="D4355" s="30" t="s">
        <v>1083</v>
      </c>
      <c r="E4355" s="30" t="s">
        <v>1146</v>
      </c>
      <c r="F4355" s="30" t="s">
        <v>4753</v>
      </c>
      <c r="G4355" s="30" t="s">
        <v>1431</v>
      </c>
      <c r="H4355" s="30" t="s">
        <v>1100</v>
      </c>
      <c r="I4355" s="30" t="s">
        <v>1102</v>
      </c>
      <c r="J4355" s="30" t="s">
        <v>1108</v>
      </c>
      <c r="K4355" s="30" t="s">
        <v>1109</v>
      </c>
      <c r="L4355" s="30" t="s">
        <v>13262</v>
      </c>
      <c r="M4355" s="30" t="s">
        <v>13263</v>
      </c>
      <c r="N4355" s="31">
        <v>6.880833333</v>
      </c>
      <c r="O4355" s="30">
        <v>1</v>
      </c>
      <c r="P4355" s="30">
        <v>14</v>
      </c>
      <c r="Q4355" s="30">
        <v>0</v>
      </c>
      <c r="R4355" s="30">
        <v>0</v>
      </c>
      <c r="S4355" s="30">
        <v>5</v>
      </c>
      <c r="T4355" s="30">
        <v>0</v>
      </c>
      <c r="U4355" s="30">
        <v>0</v>
      </c>
      <c r="V4355" s="30">
        <v>0</v>
      </c>
      <c r="W4355" s="31">
        <v>2.1065103067052942</v>
      </c>
      <c r="X4355" s="31">
        <v>8.3806671797869221</v>
      </c>
      <c r="Y4355" s="31">
        <v>0</v>
      </c>
      <c r="Z4355" s="31">
        <v>0</v>
      </c>
      <c r="AA4355" s="31">
        <v>63.431614714242691</v>
      </c>
      <c r="AB4355" s="31">
        <v>0</v>
      </c>
      <c r="AC4355" s="31">
        <v>0</v>
      </c>
      <c r="AD4355" s="31">
        <v>0</v>
      </c>
      <c r="AE4355" s="31">
        <v>73.918792200734913</v>
      </c>
    </row>
    <row r="4356" spans="1:31" x14ac:dyDescent="0.3">
      <c r="A4356" s="30" t="s">
        <v>26915</v>
      </c>
      <c r="B4356" s="30" t="s">
        <v>20</v>
      </c>
      <c r="C4356" s="30" t="s">
        <v>138</v>
      </c>
      <c r="D4356" s="30" t="s">
        <v>442</v>
      </c>
      <c r="E4356" s="30" t="s">
        <v>1138</v>
      </c>
      <c r="F4356" s="30" t="s">
        <v>13264</v>
      </c>
      <c r="G4356" s="30" t="s">
        <v>1414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13265</v>
      </c>
      <c r="M4356" s="30" t="s">
        <v>13266</v>
      </c>
      <c r="N4356" s="31">
        <v>1.0661111109999999</v>
      </c>
      <c r="O4356" s="30">
        <v>0</v>
      </c>
      <c r="P4356" s="30">
        <v>0</v>
      </c>
      <c r="Q4356" s="30">
        <v>0</v>
      </c>
      <c r="R4356" s="30">
        <v>0</v>
      </c>
      <c r="S4356" s="30">
        <v>0</v>
      </c>
      <c r="T4356" s="30">
        <v>2</v>
      </c>
      <c r="U4356" s="30">
        <v>0</v>
      </c>
      <c r="V4356" s="30">
        <v>0</v>
      </c>
      <c r="W4356" s="31">
        <v>0</v>
      </c>
      <c r="X4356" s="31">
        <v>0</v>
      </c>
      <c r="Y4356" s="31">
        <v>0</v>
      </c>
      <c r="Z4356" s="31">
        <v>0</v>
      </c>
      <c r="AA4356" s="31">
        <v>0</v>
      </c>
      <c r="AB4356" s="31">
        <v>4.5761814995801915</v>
      </c>
      <c r="AC4356" s="31">
        <v>0</v>
      </c>
      <c r="AD4356" s="31">
        <v>0</v>
      </c>
      <c r="AE4356" s="31">
        <v>4.5761814995801915</v>
      </c>
    </row>
    <row r="4357" spans="1:31" x14ac:dyDescent="0.3">
      <c r="A4357" s="30" t="s">
        <v>26916</v>
      </c>
      <c r="B4357" s="30" t="s">
        <v>20</v>
      </c>
      <c r="C4357" s="30" t="s">
        <v>166</v>
      </c>
      <c r="D4357" s="30" t="s">
        <v>813</v>
      </c>
      <c r="E4357" s="30" t="s">
        <v>1150</v>
      </c>
      <c r="F4357" s="30" t="s">
        <v>12721</v>
      </c>
      <c r="G4357" s="30" t="s">
        <v>1135</v>
      </c>
      <c r="H4357" s="30" t="s">
        <v>1100</v>
      </c>
      <c r="I4357" s="30" t="s">
        <v>1103</v>
      </c>
      <c r="J4357" s="30" t="s">
        <v>1108</v>
      </c>
      <c r="K4357" s="30" t="s">
        <v>1110</v>
      </c>
      <c r="L4357" s="30" t="s">
        <v>13267</v>
      </c>
      <c r="M4357" s="30" t="s">
        <v>13268</v>
      </c>
      <c r="N4357" s="31">
        <v>8.3333330000000001E-3</v>
      </c>
      <c r="O4357" s="30">
        <v>0</v>
      </c>
      <c r="P4357" s="30">
        <v>116</v>
      </c>
      <c r="Q4357" s="30">
        <v>0</v>
      </c>
      <c r="R4357" s="30">
        <v>25</v>
      </c>
      <c r="S4357" s="30">
        <v>0</v>
      </c>
      <c r="T4357" s="30">
        <v>16</v>
      </c>
      <c r="U4357" s="30">
        <v>0</v>
      </c>
      <c r="V4357" s="30">
        <v>0</v>
      </c>
      <c r="W4357" s="31">
        <v>0</v>
      </c>
      <c r="X4357" s="31">
        <v>0.16150186721786491</v>
      </c>
      <c r="Y4357" s="31">
        <v>0</v>
      </c>
      <c r="Z4357" s="31">
        <v>7.713886813576333E-2</v>
      </c>
      <c r="AA4357" s="31">
        <v>0</v>
      </c>
      <c r="AB4357" s="31">
        <v>0.11260824670280212</v>
      </c>
      <c r="AC4357" s="31">
        <v>0</v>
      </c>
      <c r="AD4357" s="31">
        <v>0</v>
      </c>
      <c r="AE4357" s="31">
        <v>0.35124898205643035</v>
      </c>
    </row>
    <row r="4358" spans="1:31" x14ac:dyDescent="0.3">
      <c r="A4358" s="30" t="s">
        <v>26917</v>
      </c>
      <c r="B4358" s="30" t="s">
        <v>20</v>
      </c>
      <c r="C4358" s="30" t="s">
        <v>127</v>
      </c>
      <c r="D4358" s="30" t="s">
        <v>1070</v>
      </c>
      <c r="E4358" s="30" t="s">
        <v>1150</v>
      </c>
      <c r="F4358" s="30" t="s">
        <v>3472</v>
      </c>
      <c r="G4358" s="30" t="s">
        <v>1135</v>
      </c>
      <c r="H4358" s="30" t="s">
        <v>1100</v>
      </c>
      <c r="I4358" s="30" t="s">
        <v>1103</v>
      </c>
      <c r="J4358" s="30" t="s">
        <v>1108</v>
      </c>
      <c r="K4358" s="30" t="s">
        <v>1110</v>
      </c>
      <c r="L4358" s="30" t="s">
        <v>13269</v>
      </c>
      <c r="M4358" s="30" t="s">
        <v>13270</v>
      </c>
      <c r="N4358" s="31">
        <v>1.6666666E-2</v>
      </c>
      <c r="O4358" s="30">
        <v>0</v>
      </c>
      <c r="P4358" s="30">
        <v>122</v>
      </c>
      <c r="Q4358" s="30">
        <v>9</v>
      </c>
      <c r="R4358" s="30">
        <v>104</v>
      </c>
      <c r="S4358" s="30">
        <v>7</v>
      </c>
      <c r="T4358" s="30">
        <v>26</v>
      </c>
      <c r="U4358" s="30">
        <v>3</v>
      </c>
      <c r="V4358" s="30">
        <v>0</v>
      </c>
      <c r="W4358" s="31">
        <v>0</v>
      </c>
      <c r="X4358" s="31">
        <v>0.37047886115841272</v>
      </c>
      <c r="Y4358" s="31">
        <v>1.1157224257026876</v>
      </c>
      <c r="Z4358" s="31">
        <v>0.92347604583025733</v>
      </c>
      <c r="AA4358" s="31">
        <v>1.2234916749117077</v>
      </c>
      <c r="AB4358" s="31">
        <v>0.31064223449932449</v>
      </c>
      <c r="AC4358" s="31">
        <v>27.26506427025782</v>
      </c>
      <c r="AD4358" s="31">
        <v>0</v>
      </c>
      <c r="AE4358" s="31">
        <v>31.208875512360208</v>
      </c>
    </row>
    <row r="4359" spans="1:31" x14ac:dyDescent="0.3">
      <c r="A4359" s="30" t="s">
        <v>26918</v>
      </c>
      <c r="B4359" s="30" t="s">
        <v>20</v>
      </c>
      <c r="C4359" s="30" t="s">
        <v>138</v>
      </c>
      <c r="D4359" s="30" t="s">
        <v>442</v>
      </c>
      <c r="E4359" s="30" t="s">
        <v>1138</v>
      </c>
      <c r="F4359" s="30" t="s">
        <v>13271</v>
      </c>
      <c r="G4359" s="30" t="s">
        <v>1414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13272</v>
      </c>
      <c r="M4359" s="30" t="s">
        <v>13273</v>
      </c>
      <c r="N4359" s="31">
        <v>1.1288888880000001</v>
      </c>
      <c r="O4359" s="30">
        <v>0</v>
      </c>
      <c r="P4359" s="30">
        <v>2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1">
        <v>0</v>
      </c>
      <c r="X4359" s="31">
        <v>0.33693042724322658</v>
      </c>
      <c r="Y4359" s="31">
        <v>0</v>
      </c>
      <c r="Z4359" s="31">
        <v>0</v>
      </c>
      <c r="AA4359" s="31">
        <v>0</v>
      </c>
      <c r="AB4359" s="31">
        <v>0</v>
      </c>
      <c r="AC4359" s="31">
        <v>0</v>
      </c>
      <c r="AD4359" s="31">
        <v>0</v>
      </c>
      <c r="AE4359" s="31">
        <v>0.33693042724322658</v>
      </c>
    </row>
    <row r="4360" spans="1:31" x14ac:dyDescent="0.3">
      <c r="A4360" s="30" t="s">
        <v>26919</v>
      </c>
      <c r="B4360" s="30" t="s">
        <v>20</v>
      </c>
      <c r="C4360" s="30" t="s">
        <v>166</v>
      </c>
      <c r="D4360" s="30" t="s">
        <v>808</v>
      </c>
      <c r="E4360" s="30" t="s">
        <v>1138</v>
      </c>
      <c r="F4360" s="30" t="s">
        <v>13274</v>
      </c>
      <c r="G4360" s="30" t="s">
        <v>1185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13275</v>
      </c>
      <c r="M4360" s="30" t="s">
        <v>13276</v>
      </c>
      <c r="N4360" s="31">
        <v>3.1202777770000001</v>
      </c>
      <c r="O4360" s="30">
        <v>0</v>
      </c>
      <c r="P4360" s="30">
        <v>1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1">
        <v>0</v>
      </c>
      <c r="X4360" s="31">
        <v>0.15856792228122174</v>
      </c>
      <c r="Y4360" s="31">
        <v>0</v>
      </c>
      <c r="Z4360" s="31">
        <v>0</v>
      </c>
      <c r="AA4360" s="31">
        <v>0</v>
      </c>
      <c r="AB4360" s="31">
        <v>0</v>
      </c>
      <c r="AC4360" s="31">
        <v>0</v>
      </c>
      <c r="AD4360" s="31">
        <v>0</v>
      </c>
      <c r="AE4360" s="31">
        <v>0.15856792228122174</v>
      </c>
    </row>
    <row r="4361" spans="1:31" x14ac:dyDescent="0.3">
      <c r="A4361" s="30" t="s">
        <v>26920</v>
      </c>
      <c r="B4361" s="30" t="s">
        <v>20</v>
      </c>
      <c r="C4361" s="30" t="s">
        <v>166</v>
      </c>
      <c r="D4361" s="30" t="s">
        <v>1084</v>
      </c>
      <c r="E4361" s="30" t="s">
        <v>1150</v>
      </c>
      <c r="F4361" s="30" t="s">
        <v>13277</v>
      </c>
      <c r="G4361" s="30" t="s">
        <v>1135</v>
      </c>
      <c r="H4361" s="30" t="s">
        <v>1100</v>
      </c>
      <c r="I4361" s="30" t="s">
        <v>1103</v>
      </c>
      <c r="J4361" s="30" t="s">
        <v>1108</v>
      </c>
      <c r="K4361" s="30" t="s">
        <v>1110</v>
      </c>
      <c r="L4361" s="30" t="s">
        <v>13278</v>
      </c>
      <c r="M4361" s="30" t="s">
        <v>13279</v>
      </c>
      <c r="N4361" s="31">
        <v>0.04</v>
      </c>
      <c r="O4361" s="30">
        <v>0</v>
      </c>
      <c r="P4361" s="30">
        <v>884</v>
      </c>
      <c r="Q4361" s="30">
        <v>0</v>
      </c>
      <c r="R4361" s="30">
        <v>42</v>
      </c>
      <c r="S4361" s="30">
        <v>2</v>
      </c>
      <c r="T4361" s="30">
        <v>146</v>
      </c>
      <c r="U4361" s="30">
        <v>0</v>
      </c>
      <c r="V4361" s="30">
        <v>0</v>
      </c>
      <c r="W4361" s="31">
        <v>0</v>
      </c>
      <c r="X4361" s="31">
        <v>3.8729728694737355</v>
      </c>
      <c r="Y4361" s="31">
        <v>0</v>
      </c>
      <c r="Z4361" s="31">
        <v>0.28037161621251289</v>
      </c>
      <c r="AA4361" s="31">
        <v>1.217545122004944</v>
      </c>
      <c r="AB4361" s="31">
        <v>1.4886319984555383</v>
      </c>
      <c r="AC4361" s="31">
        <v>0</v>
      </c>
      <c r="AD4361" s="31">
        <v>0</v>
      </c>
      <c r="AE4361" s="31">
        <v>6.859521606146731</v>
      </c>
    </row>
    <row r="4362" spans="1:31" x14ac:dyDescent="0.3">
      <c r="A4362" s="30" t="s">
        <v>26921</v>
      </c>
      <c r="B4362" s="30" t="s">
        <v>20</v>
      </c>
      <c r="C4362" s="30" t="s">
        <v>166</v>
      </c>
      <c r="D4362" s="30" t="s">
        <v>1083</v>
      </c>
      <c r="E4362" s="30" t="s">
        <v>1150</v>
      </c>
      <c r="F4362" s="30" t="s">
        <v>13280</v>
      </c>
      <c r="G4362" s="30" t="s">
        <v>1431</v>
      </c>
      <c r="H4362" s="30" t="s">
        <v>1100</v>
      </c>
      <c r="I4362" s="30" t="s">
        <v>1102</v>
      </c>
      <c r="J4362" s="30" t="s">
        <v>1108</v>
      </c>
      <c r="K4362" s="30" t="s">
        <v>1109</v>
      </c>
      <c r="L4362" s="30" t="s">
        <v>13281</v>
      </c>
      <c r="M4362" s="30" t="s">
        <v>13282</v>
      </c>
      <c r="N4362" s="31">
        <v>4.8949999999999996</v>
      </c>
      <c r="O4362" s="30">
        <v>0</v>
      </c>
      <c r="P4362" s="30">
        <v>0</v>
      </c>
      <c r="Q4362" s="30">
        <v>0</v>
      </c>
      <c r="R4362" s="30">
        <v>0</v>
      </c>
      <c r="S4362" s="30">
        <v>3</v>
      </c>
      <c r="T4362" s="30">
        <v>0</v>
      </c>
      <c r="U4362" s="30">
        <v>0</v>
      </c>
      <c r="V4362" s="30">
        <v>0</v>
      </c>
      <c r="W4362" s="31">
        <v>0</v>
      </c>
      <c r="X4362" s="31">
        <v>0</v>
      </c>
      <c r="Y4362" s="31">
        <v>0</v>
      </c>
      <c r="Z4362" s="31">
        <v>0</v>
      </c>
      <c r="AA4362" s="31">
        <v>30.083933429660092</v>
      </c>
      <c r="AB4362" s="31">
        <v>0</v>
      </c>
      <c r="AC4362" s="31">
        <v>0</v>
      </c>
      <c r="AD4362" s="31">
        <v>0</v>
      </c>
      <c r="AE4362" s="31">
        <v>30.083933429660092</v>
      </c>
    </row>
    <row r="4363" spans="1:31" x14ac:dyDescent="0.3">
      <c r="A4363" s="30" t="s">
        <v>26922</v>
      </c>
      <c r="B4363" s="30" t="s">
        <v>20</v>
      </c>
      <c r="C4363" s="30" t="s">
        <v>138</v>
      </c>
      <c r="D4363" s="30" t="s">
        <v>432</v>
      </c>
      <c r="E4363" s="30" t="s">
        <v>1146</v>
      </c>
      <c r="F4363" s="30" t="s">
        <v>13283</v>
      </c>
      <c r="G4363" s="30" t="s">
        <v>1135</v>
      </c>
      <c r="H4363" s="30" t="s">
        <v>1100</v>
      </c>
      <c r="I4363" s="30" t="s">
        <v>1102</v>
      </c>
      <c r="J4363" s="30" t="s">
        <v>1108</v>
      </c>
      <c r="K4363" s="30" t="s">
        <v>1110</v>
      </c>
      <c r="L4363" s="30" t="s">
        <v>13284</v>
      </c>
      <c r="M4363" s="30" t="s">
        <v>13285</v>
      </c>
      <c r="N4363" s="31">
        <v>6.3888888000000005E-2</v>
      </c>
      <c r="O4363" s="30">
        <v>0</v>
      </c>
      <c r="P4363" s="30">
        <v>1041</v>
      </c>
      <c r="Q4363" s="30">
        <v>7</v>
      </c>
      <c r="R4363" s="30">
        <v>310</v>
      </c>
      <c r="S4363" s="30">
        <v>4</v>
      </c>
      <c r="T4363" s="30">
        <v>90</v>
      </c>
      <c r="U4363" s="30">
        <v>0</v>
      </c>
      <c r="V4363" s="30">
        <v>0</v>
      </c>
      <c r="W4363" s="31">
        <v>0</v>
      </c>
      <c r="X4363" s="31">
        <v>9.537635133295268</v>
      </c>
      <c r="Y4363" s="31">
        <v>1.8861044352300755</v>
      </c>
      <c r="Z4363" s="31">
        <v>3.4789863943712716</v>
      </c>
      <c r="AA4363" s="31">
        <v>1.8543285606763136</v>
      </c>
      <c r="AB4363" s="31">
        <v>7.173461452129815</v>
      </c>
      <c r="AC4363" s="31">
        <v>0</v>
      </c>
      <c r="AD4363" s="31">
        <v>0</v>
      </c>
      <c r="AE4363" s="31">
        <v>23.930515975702743</v>
      </c>
    </row>
    <row r="4364" spans="1:31" x14ac:dyDescent="0.3">
      <c r="A4364" s="30" t="s">
        <v>26923</v>
      </c>
      <c r="B4364" s="30" t="s">
        <v>20</v>
      </c>
      <c r="C4364" s="30" t="s">
        <v>138</v>
      </c>
      <c r="D4364" s="30" t="s">
        <v>1073</v>
      </c>
      <c r="E4364" s="30" t="s">
        <v>1150</v>
      </c>
      <c r="F4364" s="30" t="s">
        <v>13286</v>
      </c>
      <c r="G4364" s="30" t="s">
        <v>1382</v>
      </c>
      <c r="H4364" s="30" t="s">
        <v>1100</v>
      </c>
      <c r="I4364" s="30" t="s">
        <v>1102</v>
      </c>
      <c r="J4364" s="30" t="s">
        <v>1108</v>
      </c>
      <c r="K4364" s="30" t="s">
        <v>1110</v>
      </c>
      <c r="L4364" s="30" t="s">
        <v>13287</v>
      </c>
      <c r="M4364" s="30" t="s">
        <v>13288</v>
      </c>
      <c r="N4364" s="31">
        <v>0.81222222200000005</v>
      </c>
      <c r="O4364" s="30">
        <v>0</v>
      </c>
      <c r="P4364" s="30">
        <v>492</v>
      </c>
      <c r="Q4364" s="30">
        <v>0</v>
      </c>
      <c r="R4364" s="30">
        <v>3</v>
      </c>
      <c r="S4364" s="30">
        <v>0</v>
      </c>
      <c r="T4364" s="30">
        <v>66</v>
      </c>
      <c r="U4364" s="30">
        <v>0</v>
      </c>
      <c r="V4364" s="30">
        <v>3</v>
      </c>
      <c r="W4364" s="31">
        <v>0</v>
      </c>
      <c r="X4364" s="31">
        <v>42.62354350166558</v>
      </c>
      <c r="Y4364" s="31">
        <v>0</v>
      </c>
      <c r="Z4364" s="31">
        <v>6.252511490579403E-2</v>
      </c>
      <c r="AA4364" s="31">
        <v>0</v>
      </c>
      <c r="AB4364" s="31">
        <v>6.2817067942552614</v>
      </c>
      <c r="AC4364" s="31">
        <v>0</v>
      </c>
      <c r="AD4364" s="31">
        <v>14.317748949115614</v>
      </c>
      <c r="AE4364" s="31">
        <v>63.285524359942258</v>
      </c>
    </row>
    <row r="4365" spans="1:31" x14ac:dyDescent="0.3">
      <c r="A4365" s="30" t="s">
        <v>26924</v>
      </c>
      <c r="B4365" s="30" t="s">
        <v>20</v>
      </c>
      <c r="C4365" s="30" t="s">
        <v>127</v>
      </c>
      <c r="D4365" s="30" t="s">
        <v>311</v>
      </c>
      <c r="E4365" s="30" t="s">
        <v>1133</v>
      </c>
      <c r="F4365" s="30" t="s">
        <v>13289</v>
      </c>
      <c r="G4365" s="30" t="s">
        <v>1135</v>
      </c>
      <c r="H4365" s="30" t="s">
        <v>1100</v>
      </c>
      <c r="I4365" s="30" t="s">
        <v>1102</v>
      </c>
      <c r="J4365" s="30" t="s">
        <v>1108</v>
      </c>
      <c r="K4365" s="30" t="s">
        <v>1110</v>
      </c>
      <c r="L4365" s="30" t="s">
        <v>13290</v>
      </c>
      <c r="M4365" s="30" t="s">
        <v>13291</v>
      </c>
      <c r="N4365" s="31">
        <v>0.35277777700000001</v>
      </c>
      <c r="O4365" s="30">
        <v>2</v>
      </c>
      <c r="P4365" s="30">
        <v>563</v>
      </c>
      <c r="Q4365" s="30">
        <v>11</v>
      </c>
      <c r="R4365" s="30">
        <v>70</v>
      </c>
      <c r="S4365" s="30">
        <v>1</v>
      </c>
      <c r="T4365" s="30">
        <v>42</v>
      </c>
      <c r="U4365" s="30">
        <v>0</v>
      </c>
      <c r="V4365" s="30">
        <v>0</v>
      </c>
      <c r="W4365" s="31">
        <v>0.15013704563711711</v>
      </c>
      <c r="X4365" s="31">
        <v>24.299162453583168</v>
      </c>
      <c r="Y4365" s="31">
        <v>14.236057641168808</v>
      </c>
      <c r="Z4365" s="31">
        <v>6.3067010435919517</v>
      </c>
      <c r="AA4365" s="31">
        <v>0.70259234864210041</v>
      </c>
      <c r="AB4365" s="31">
        <v>11.571155911074323</v>
      </c>
      <c r="AC4365" s="31">
        <v>0</v>
      </c>
      <c r="AD4365" s="31">
        <v>0</v>
      </c>
      <c r="AE4365" s="31">
        <v>57.265806443697464</v>
      </c>
    </row>
    <row r="4366" spans="1:31" x14ac:dyDescent="0.3">
      <c r="A4366" s="30" t="s">
        <v>26925</v>
      </c>
      <c r="B4366" s="30" t="s">
        <v>20</v>
      </c>
      <c r="C4366" s="30" t="s">
        <v>127</v>
      </c>
      <c r="D4366" s="30" t="s">
        <v>306</v>
      </c>
      <c r="E4366" s="30" t="s">
        <v>1150</v>
      </c>
      <c r="F4366" s="30" t="s">
        <v>13292</v>
      </c>
      <c r="G4366" s="30" t="s">
        <v>1431</v>
      </c>
      <c r="H4366" s="30" t="s">
        <v>1100</v>
      </c>
      <c r="I4366" s="30" t="s">
        <v>1102</v>
      </c>
      <c r="J4366" s="30" t="s">
        <v>1108</v>
      </c>
      <c r="K4366" s="30" t="s">
        <v>1109</v>
      </c>
      <c r="L4366" s="30" t="s">
        <v>13293</v>
      </c>
      <c r="M4366" s="30" t="s">
        <v>13294</v>
      </c>
      <c r="N4366" s="31">
        <v>9.8877777770000002</v>
      </c>
      <c r="O4366" s="30">
        <v>0</v>
      </c>
      <c r="P4366" s="30">
        <v>682</v>
      </c>
      <c r="Q4366" s="30">
        <v>0</v>
      </c>
      <c r="R4366" s="30">
        <v>0</v>
      </c>
      <c r="S4366" s="30">
        <v>0</v>
      </c>
      <c r="T4366" s="30">
        <v>21</v>
      </c>
      <c r="U4366" s="30">
        <v>0</v>
      </c>
      <c r="V4366" s="30">
        <v>0</v>
      </c>
      <c r="W4366" s="31">
        <v>0</v>
      </c>
      <c r="X4366" s="31">
        <v>1330.6025937415188</v>
      </c>
      <c r="Y4366" s="31">
        <v>0</v>
      </c>
      <c r="Z4366" s="31">
        <v>0</v>
      </c>
      <c r="AA4366" s="31">
        <v>0</v>
      </c>
      <c r="AB4366" s="31">
        <v>65.174919900550165</v>
      </c>
      <c r="AC4366" s="31">
        <v>0</v>
      </c>
      <c r="AD4366" s="31">
        <v>0</v>
      </c>
      <c r="AE4366" s="31">
        <v>1395.7775136420689</v>
      </c>
    </row>
    <row r="4367" spans="1:31" x14ac:dyDescent="0.3">
      <c r="A4367" s="30" t="s">
        <v>26926</v>
      </c>
      <c r="B4367" s="30" t="s">
        <v>20</v>
      </c>
      <c r="C4367" s="30" t="s">
        <v>166</v>
      </c>
      <c r="D4367" s="30" t="s">
        <v>806</v>
      </c>
      <c r="E4367" s="30" t="s">
        <v>1138</v>
      </c>
      <c r="F4367" s="30" t="s">
        <v>13295</v>
      </c>
      <c r="G4367" s="30" t="s">
        <v>1342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13296</v>
      </c>
      <c r="M4367" s="30" t="s">
        <v>13297</v>
      </c>
      <c r="N4367" s="31">
        <v>5.5436111109999997</v>
      </c>
      <c r="O4367" s="30">
        <v>0</v>
      </c>
      <c r="P4367" s="30">
        <v>1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1">
        <v>0</v>
      </c>
      <c r="X4367" s="31">
        <v>3.6654461795767013</v>
      </c>
      <c r="Y4367" s="31">
        <v>0</v>
      </c>
      <c r="Z4367" s="31">
        <v>0</v>
      </c>
      <c r="AA4367" s="31">
        <v>0</v>
      </c>
      <c r="AB4367" s="31">
        <v>0</v>
      </c>
      <c r="AC4367" s="31">
        <v>0</v>
      </c>
      <c r="AD4367" s="31">
        <v>0</v>
      </c>
      <c r="AE4367" s="31">
        <v>3.6654461795767013</v>
      </c>
    </row>
    <row r="4368" spans="1:31" x14ac:dyDescent="0.3">
      <c r="A4368" s="30" t="s">
        <v>26927</v>
      </c>
      <c r="B4368" s="30" t="s">
        <v>20</v>
      </c>
      <c r="C4368" s="30" t="s">
        <v>166</v>
      </c>
      <c r="D4368" s="30" t="s">
        <v>812</v>
      </c>
      <c r="E4368" s="30" t="s">
        <v>1940</v>
      </c>
      <c r="F4368" s="30" t="s">
        <v>13298</v>
      </c>
      <c r="G4368" s="30" t="s">
        <v>7892</v>
      </c>
      <c r="H4368" s="30" t="s">
        <v>1099</v>
      </c>
      <c r="I4368" s="30" t="s">
        <v>1102</v>
      </c>
      <c r="J4368" s="30" t="s">
        <v>1108</v>
      </c>
      <c r="K4368" s="30" t="s">
        <v>1110</v>
      </c>
      <c r="L4368" s="30" t="s">
        <v>13299</v>
      </c>
      <c r="M4368" s="30" t="s">
        <v>13300</v>
      </c>
      <c r="N4368" s="31">
        <v>0.83027777700000005</v>
      </c>
      <c r="O4368" s="30">
        <v>5</v>
      </c>
      <c r="P4368" s="30">
        <v>8300</v>
      </c>
      <c r="Q4368" s="30">
        <v>0</v>
      </c>
      <c r="R4368" s="30">
        <v>32</v>
      </c>
      <c r="S4368" s="30">
        <v>128</v>
      </c>
      <c r="T4368" s="30">
        <v>1351</v>
      </c>
      <c r="U4368" s="30">
        <v>0</v>
      </c>
      <c r="V4368" s="30">
        <v>5</v>
      </c>
      <c r="W4368" s="31">
        <v>88.332452071749685</v>
      </c>
      <c r="X4368" s="31">
        <v>1311.7964301391564</v>
      </c>
      <c r="Y4368" s="31">
        <v>0</v>
      </c>
      <c r="Z4368" s="31">
        <v>5.947054371989009</v>
      </c>
      <c r="AA4368" s="31">
        <v>5527.910012087933</v>
      </c>
      <c r="AB4368" s="31">
        <v>1826.8284333500719</v>
      </c>
      <c r="AC4368" s="31">
        <v>0</v>
      </c>
      <c r="AD4368" s="31">
        <v>78.781560873578627</v>
      </c>
      <c r="AE4368" s="31">
        <v>8839.5959428944789</v>
      </c>
    </row>
    <row r="4369" spans="1:31" x14ac:dyDescent="0.3">
      <c r="A4369" s="30" t="s">
        <v>26928</v>
      </c>
      <c r="B4369" s="30" t="s">
        <v>20</v>
      </c>
      <c r="C4369" s="30" t="s">
        <v>127</v>
      </c>
      <c r="D4369" s="30" t="s">
        <v>318</v>
      </c>
      <c r="E4369" s="30" t="s">
        <v>1133</v>
      </c>
      <c r="F4369" s="30" t="s">
        <v>13301</v>
      </c>
      <c r="G4369" s="30" t="s">
        <v>1135</v>
      </c>
      <c r="H4369" s="30" t="s">
        <v>1100</v>
      </c>
      <c r="I4369" s="30" t="s">
        <v>1103</v>
      </c>
      <c r="J4369" s="30" t="s">
        <v>1108</v>
      </c>
      <c r="K4369" s="30" t="s">
        <v>1110</v>
      </c>
      <c r="L4369" s="30" t="s">
        <v>13094</v>
      </c>
      <c r="M4369" s="30" t="s">
        <v>13302</v>
      </c>
      <c r="N4369" s="31">
        <v>2.0555555E-2</v>
      </c>
      <c r="O4369" s="30">
        <v>0</v>
      </c>
      <c r="P4369" s="30">
        <v>703</v>
      </c>
      <c r="Q4369" s="30">
        <v>0</v>
      </c>
      <c r="R4369" s="30">
        <v>138</v>
      </c>
      <c r="S4369" s="30">
        <v>3</v>
      </c>
      <c r="T4369" s="30">
        <v>61</v>
      </c>
      <c r="U4369" s="30">
        <v>1</v>
      </c>
      <c r="V4369" s="30">
        <v>0</v>
      </c>
      <c r="W4369" s="31">
        <v>0</v>
      </c>
      <c r="X4369" s="31">
        <v>2.5054289424696621</v>
      </c>
      <c r="Y4369" s="31">
        <v>0</v>
      </c>
      <c r="Z4369" s="31">
        <v>0.51427922069409404</v>
      </c>
      <c r="AA4369" s="31">
        <v>7.1235505812530407E-3</v>
      </c>
      <c r="AB4369" s="31">
        <v>0.58362301582454545</v>
      </c>
      <c r="AC4369" s="31">
        <v>1.1584290992854811</v>
      </c>
      <c r="AD4369" s="31">
        <v>0</v>
      </c>
      <c r="AE4369" s="31">
        <v>4.768883828855035</v>
      </c>
    </row>
    <row r="4370" spans="1:31" x14ac:dyDescent="0.3">
      <c r="A4370" s="30" t="s">
        <v>26929</v>
      </c>
      <c r="B4370" s="30" t="s">
        <v>20</v>
      </c>
      <c r="C4370" s="30" t="s">
        <v>127</v>
      </c>
      <c r="D4370" s="30" t="s">
        <v>304</v>
      </c>
      <c r="E4370" s="30" t="s">
        <v>1138</v>
      </c>
      <c r="F4370" s="30" t="s">
        <v>13303</v>
      </c>
      <c r="G4370" s="30" t="s">
        <v>1303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13304</v>
      </c>
      <c r="M4370" s="30" t="s">
        <v>13305</v>
      </c>
      <c r="N4370" s="31">
        <v>2.2524999999999999</v>
      </c>
      <c r="O4370" s="30">
        <v>0</v>
      </c>
      <c r="P4370" s="30">
        <v>1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1">
        <v>0</v>
      </c>
      <c r="X4370" s="31">
        <v>0.45829367560773637</v>
      </c>
      <c r="Y4370" s="31">
        <v>0</v>
      </c>
      <c r="Z4370" s="31">
        <v>0</v>
      </c>
      <c r="AA4370" s="31">
        <v>0</v>
      </c>
      <c r="AB4370" s="31">
        <v>0</v>
      </c>
      <c r="AC4370" s="31">
        <v>0</v>
      </c>
      <c r="AD4370" s="31">
        <v>0</v>
      </c>
      <c r="AE4370" s="31">
        <v>0.45829367560773637</v>
      </c>
    </row>
    <row r="4371" spans="1:31" x14ac:dyDescent="0.3">
      <c r="A4371" s="30" t="s">
        <v>26930</v>
      </c>
      <c r="B4371" s="30" t="s">
        <v>20</v>
      </c>
      <c r="C4371" s="30" t="s">
        <v>166</v>
      </c>
      <c r="D4371" s="30" t="s">
        <v>813</v>
      </c>
      <c r="E4371" s="30" t="s">
        <v>1146</v>
      </c>
      <c r="F4371" s="30" t="s">
        <v>8153</v>
      </c>
      <c r="G4371" s="30" t="s">
        <v>1455</v>
      </c>
      <c r="H4371" s="30" t="s">
        <v>1100</v>
      </c>
      <c r="I4371" s="30" t="s">
        <v>1102</v>
      </c>
      <c r="J4371" s="30" t="s">
        <v>1108</v>
      </c>
      <c r="K4371" s="30" t="s">
        <v>1109</v>
      </c>
      <c r="L4371" s="30" t="s">
        <v>13306</v>
      </c>
      <c r="M4371" s="30" t="s">
        <v>13307</v>
      </c>
      <c r="N4371" s="31">
        <v>9.0472222220000003</v>
      </c>
      <c r="O4371" s="30">
        <v>2</v>
      </c>
      <c r="P4371" s="30">
        <v>1291</v>
      </c>
      <c r="Q4371" s="30">
        <v>0</v>
      </c>
      <c r="R4371" s="30">
        <v>441</v>
      </c>
      <c r="S4371" s="30">
        <v>5</v>
      </c>
      <c r="T4371" s="30">
        <v>125</v>
      </c>
      <c r="U4371" s="30">
        <v>0</v>
      </c>
      <c r="V4371" s="30">
        <v>0</v>
      </c>
      <c r="W4371" s="31">
        <v>3.5145703875170131</v>
      </c>
      <c r="X4371" s="31">
        <v>1898.9884129498055</v>
      </c>
      <c r="Y4371" s="31">
        <v>0</v>
      </c>
      <c r="Z4371" s="31">
        <v>662.09824307369445</v>
      </c>
      <c r="AA4371" s="31">
        <v>380.70423193635611</v>
      </c>
      <c r="AB4371" s="31">
        <v>631.06394919282104</v>
      </c>
      <c r="AC4371" s="31">
        <v>0</v>
      </c>
      <c r="AD4371" s="31">
        <v>0</v>
      </c>
      <c r="AE4371" s="31">
        <v>3576.3694075401941</v>
      </c>
    </row>
    <row r="4372" spans="1:31" x14ac:dyDescent="0.3">
      <c r="A4372" s="30" t="s">
        <v>26931</v>
      </c>
      <c r="B4372" s="30" t="s">
        <v>20</v>
      </c>
      <c r="C4372" s="30" t="s">
        <v>127</v>
      </c>
      <c r="D4372" s="30" t="s">
        <v>314</v>
      </c>
      <c r="E4372" s="30" t="s">
        <v>1138</v>
      </c>
      <c r="F4372" s="30" t="s">
        <v>11926</v>
      </c>
      <c r="G4372" s="30" t="s">
        <v>1342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13308</v>
      </c>
      <c r="M4372" s="30" t="s">
        <v>13309</v>
      </c>
      <c r="N4372" s="31">
        <v>5.8444444439999996</v>
      </c>
      <c r="O4372" s="30">
        <v>0</v>
      </c>
      <c r="P4372" s="30">
        <v>1</v>
      </c>
      <c r="Q4372" s="30">
        <v>0</v>
      </c>
      <c r="R4372" s="30">
        <v>1</v>
      </c>
      <c r="S4372" s="30">
        <v>0</v>
      </c>
      <c r="T4372" s="30">
        <v>0</v>
      </c>
      <c r="U4372" s="30">
        <v>0</v>
      </c>
      <c r="V4372" s="30">
        <v>0</v>
      </c>
      <c r="W4372" s="31">
        <v>0</v>
      </c>
      <c r="X4372" s="31">
        <v>1.7897749997431074</v>
      </c>
      <c r="Y4372" s="31">
        <v>0</v>
      </c>
      <c r="Z4372" s="31">
        <v>7.723321508259974E-2</v>
      </c>
      <c r="AA4372" s="31">
        <v>0</v>
      </c>
      <c r="AB4372" s="31">
        <v>0</v>
      </c>
      <c r="AC4372" s="31">
        <v>0</v>
      </c>
      <c r="AD4372" s="31">
        <v>0</v>
      </c>
      <c r="AE4372" s="31">
        <v>1.8670082148257072</v>
      </c>
    </row>
    <row r="4373" spans="1:31" x14ac:dyDescent="0.3">
      <c r="A4373" s="30" t="s">
        <v>26932</v>
      </c>
      <c r="B4373" s="30" t="s">
        <v>20</v>
      </c>
      <c r="C4373" s="30" t="s">
        <v>127</v>
      </c>
      <c r="D4373" s="30" t="s">
        <v>312</v>
      </c>
      <c r="E4373" s="30" t="s">
        <v>1138</v>
      </c>
      <c r="F4373" s="30" t="s">
        <v>13310</v>
      </c>
      <c r="G4373" s="30" t="s">
        <v>1342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13311</v>
      </c>
      <c r="M4373" s="30" t="s">
        <v>13312</v>
      </c>
      <c r="N4373" s="31">
        <v>4.5472222220000003</v>
      </c>
      <c r="O4373" s="30">
        <v>0</v>
      </c>
      <c r="P4373" s="30">
        <v>6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1">
        <v>0</v>
      </c>
      <c r="X4373" s="31">
        <v>6.5776770391540227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6.5776770391540227</v>
      </c>
    </row>
    <row r="4374" spans="1:31" x14ac:dyDescent="0.3">
      <c r="A4374" s="30" t="s">
        <v>26933</v>
      </c>
      <c r="B4374" s="30" t="s">
        <v>20</v>
      </c>
      <c r="C4374" s="30" t="s">
        <v>127</v>
      </c>
      <c r="D4374" s="30" t="s">
        <v>306</v>
      </c>
      <c r="E4374" s="30" t="s">
        <v>1138</v>
      </c>
      <c r="F4374" s="30" t="s">
        <v>13313</v>
      </c>
      <c r="G4374" s="30" t="s">
        <v>1342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13314</v>
      </c>
      <c r="M4374" s="30" t="s">
        <v>13315</v>
      </c>
      <c r="N4374" s="31">
        <v>5.3480555550000002</v>
      </c>
      <c r="O4374" s="30">
        <v>0</v>
      </c>
      <c r="P4374" s="30">
        <v>1</v>
      </c>
      <c r="Q4374" s="30">
        <v>0</v>
      </c>
      <c r="R4374" s="30">
        <v>0</v>
      </c>
      <c r="S4374" s="30">
        <v>0</v>
      </c>
      <c r="T4374" s="30">
        <v>5</v>
      </c>
      <c r="U4374" s="30">
        <v>0</v>
      </c>
      <c r="V4374" s="30">
        <v>0</v>
      </c>
      <c r="W4374" s="31">
        <v>0</v>
      </c>
      <c r="X4374" s="31">
        <v>0.31074198995367386</v>
      </c>
      <c r="Y4374" s="31">
        <v>0</v>
      </c>
      <c r="Z4374" s="31">
        <v>0</v>
      </c>
      <c r="AA4374" s="31">
        <v>0</v>
      </c>
      <c r="AB4374" s="31">
        <v>4.113076591491561</v>
      </c>
      <c r="AC4374" s="31">
        <v>0</v>
      </c>
      <c r="AD4374" s="31">
        <v>0</v>
      </c>
      <c r="AE4374" s="31">
        <v>4.4238185814452349</v>
      </c>
    </row>
    <row r="4375" spans="1:31" x14ac:dyDescent="0.3">
      <c r="A4375" s="30" t="s">
        <v>26934</v>
      </c>
      <c r="B4375" s="30" t="s">
        <v>20</v>
      </c>
      <c r="C4375" s="30" t="s">
        <v>127</v>
      </c>
      <c r="D4375" s="30" t="s">
        <v>316</v>
      </c>
      <c r="E4375" s="30" t="s">
        <v>1150</v>
      </c>
      <c r="F4375" s="30" t="s">
        <v>13316</v>
      </c>
      <c r="G4375" s="30" t="s">
        <v>1455</v>
      </c>
      <c r="H4375" s="30" t="s">
        <v>1100</v>
      </c>
      <c r="I4375" s="30" t="s">
        <v>1102</v>
      </c>
      <c r="J4375" s="30" t="s">
        <v>1108</v>
      </c>
      <c r="K4375" s="30" t="s">
        <v>1109</v>
      </c>
      <c r="L4375" s="30" t="s">
        <v>13317</v>
      </c>
      <c r="M4375" s="30" t="s">
        <v>13318</v>
      </c>
      <c r="N4375" s="31">
        <v>8.1383333330000003</v>
      </c>
      <c r="O4375" s="30">
        <v>0</v>
      </c>
      <c r="P4375" s="30">
        <v>673</v>
      </c>
      <c r="Q4375" s="30">
        <v>0</v>
      </c>
      <c r="R4375" s="30">
        <v>0</v>
      </c>
      <c r="S4375" s="30">
        <v>0</v>
      </c>
      <c r="T4375" s="30">
        <v>30</v>
      </c>
      <c r="U4375" s="30">
        <v>0</v>
      </c>
      <c r="V4375" s="30">
        <v>0</v>
      </c>
      <c r="W4375" s="31">
        <v>0</v>
      </c>
      <c r="X4375" s="31">
        <v>1019.2017486680822</v>
      </c>
      <c r="Y4375" s="31">
        <v>0</v>
      </c>
      <c r="Z4375" s="31">
        <v>0</v>
      </c>
      <c r="AA4375" s="31">
        <v>0</v>
      </c>
      <c r="AB4375" s="31">
        <v>344.95782887380011</v>
      </c>
      <c r="AC4375" s="31">
        <v>0</v>
      </c>
      <c r="AD4375" s="31">
        <v>0</v>
      </c>
      <c r="AE4375" s="31">
        <v>1364.1595775418823</v>
      </c>
    </row>
    <row r="4376" spans="1:31" x14ac:dyDescent="0.3">
      <c r="A4376" s="30" t="s">
        <v>26935</v>
      </c>
      <c r="B4376" s="30" t="s">
        <v>20</v>
      </c>
      <c r="C4376" s="30" t="s">
        <v>166</v>
      </c>
      <c r="D4376" s="30" t="s">
        <v>1084</v>
      </c>
      <c r="E4376" s="30" t="s">
        <v>1146</v>
      </c>
      <c r="F4376" s="30" t="s">
        <v>4427</v>
      </c>
      <c r="G4376" s="30" t="s">
        <v>1135</v>
      </c>
      <c r="H4376" s="30" t="s">
        <v>1100</v>
      </c>
      <c r="I4376" s="30" t="s">
        <v>1102</v>
      </c>
      <c r="J4376" s="30" t="s">
        <v>1108</v>
      </c>
      <c r="K4376" s="30" t="s">
        <v>1110</v>
      </c>
      <c r="L4376" s="30" t="s">
        <v>13319</v>
      </c>
      <c r="M4376" s="30" t="s">
        <v>13320</v>
      </c>
      <c r="N4376" s="31">
        <v>6.9444443999999994E-2</v>
      </c>
      <c r="O4376" s="30">
        <v>0</v>
      </c>
      <c r="P4376" s="30">
        <v>1180</v>
      </c>
      <c r="Q4376" s="30">
        <v>0</v>
      </c>
      <c r="R4376" s="30">
        <v>72</v>
      </c>
      <c r="S4376" s="30">
        <v>0</v>
      </c>
      <c r="T4376" s="30">
        <v>142</v>
      </c>
      <c r="U4376" s="30">
        <v>0</v>
      </c>
      <c r="V4376" s="30">
        <v>0</v>
      </c>
      <c r="W4376" s="31">
        <v>0</v>
      </c>
      <c r="X4376" s="31">
        <v>3.5402074267726031</v>
      </c>
      <c r="Y4376" s="31">
        <v>0</v>
      </c>
      <c r="Z4376" s="31">
        <v>0.42788754422697289</v>
      </c>
      <c r="AA4376" s="31">
        <v>0</v>
      </c>
      <c r="AB4376" s="31">
        <v>1.7959279793311982</v>
      </c>
      <c r="AC4376" s="31">
        <v>0</v>
      </c>
      <c r="AD4376" s="31">
        <v>0</v>
      </c>
      <c r="AE4376" s="31">
        <v>5.7640229503307747</v>
      </c>
    </row>
    <row r="4377" spans="1:31" x14ac:dyDescent="0.3">
      <c r="A4377" s="30" t="s">
        <v>26936</v>
      </c>
      <c r="B4377" s="30" t="s">
        <v>20</v>
      </c>
      <c r="C4377" s="30" t="s">
        <v>127</v>
      </c>
      <c r="D4377" s="30" t="s">
        <v>319</v>
      </c>
      <c r="E4377" s="30" t="s">
        <v>1138</v>
      </c>
      <c r="F4377" s="30" t="s">
        <v>13321</v>
      </c>
      <c r="G4377" s="30" t="s">
        <v>1185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13322</v>
      </c>
      <c r="M4377" s="30" t="s">
        <v>13323</v>
      </c>
      <c r="N4377" s="31">
        <v>3.364166666</v>
      </c>
      <c r="O4377" s="30">
        <v>0</v>
      </c>
      <c r="P4377" s="30">
        <v>1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1">
        <v>0</v>
      </c>
      <c r="X4377" s="31">
        <v>0.3971366605242912</v>
      </c>
      <c r="Y4377" s="31">
        <v>0</v>
      </c>
      <c r="Z4377" s="31">
        <v>0</v>
      </c>
      <c r="AA4377" s="31">
        <v>0</v>
      </c>
      <c r="AB4377" s="31">
        <v>0</v>
      </c>
      <c r="AC4377" s="31">
        <v>0</v>
      </c>
      <c r="AD4377" s="31">
        <v>0</v>
      </c>
      <c r="AE4377" s="31">
        <v>0.3971366605242912</v>
      </c>
    </row>
    <row r="4378" spans="1:31" x14ac:dyDescent="0.3">
      <c r="A4378" s="30" t="s">
        <v>26937</v>
      </c>
      <c r="B4378" s="30" t="s">
        <v>20</v>
      </c>
      <c r="C4378" s="30" t="s">
        <v>166</v>
      </c>
      <c r="D4378" s="30" t="s">
        <v>810</v>
      </c>
      <c r="E4378" s="30" t="s">
        <v>1138</v>
      </c>
      <c r="F4378" s="30" t="s">
        <v>13324</v>
      </c>
      <c r="G4378" s="30" t="s">
        <v>1303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13325</v>
      </c>
      <c r="M4378" s="30" t="s">
        <v>13326</v>
      </c>
      <c r="N4378" s="31">
        <v>2.0858333330000001</v>
      </c>
      <c r="O4378" s="30">
        <v>0</v>
      </c>
      <c r="P4378" s="30">
        <v>1</v>
      </c>
      <c r="Q4378" s="30">
        <v>0</v>
      </c>
      <c r="R4378" s="30">
        <v>0</v>
      </c>
      <c r="S4378" s="30">
        <v>0</v>
      </c>
      <c r="T4378" s="30">
        <v>0</v>
      </c>
      <c r="U4378" s="30">
        <v>0</v>
      </c>
      <c r="V4378" s="30">
        <v>0</v>
      </c>
      <c r="W4378" s="31">
        <v>0</v>
      </c>
      <c r="X4378" s="31">
        <v>0.33905906822152954</v>
      </c>
      <c r="Y4378" s="31">
        <v>0</v>
      </c>
      <c r="Z4378" s="31">
        <v>0</v>
      </c>
      <c r="AA4378" s="31">
        <v>0</v>
      </c>
      <c r="AB4378" s="31">
        <v>0</v>
      </c>
      <c r="AC4378" s="31">
        <v>0</v>
      </c>
      <c r="AD4378" s="31">
        <v>0</v>
      </c>
      <c r="AE4378" s="31">
        <v>0.33905906822152954</v>
      </c>
    </row>
    <row r="4379" spans="1:31" x14ac:dyDescent="0.3">
      <c r="A4379" s="30" t="s">
        <v>26938</v>
      </c>
      <c r="B4379" s="30" t="s">
        <v>20</v>
      </c>
      <c r="C4379" s="30" t="s">
        <v>166</v>
      </c>
      <c r="D4379" s="30" t="s">
        <v>1083</v>
      </c>
      <c r="E4379" s="30" t="s">
        <v>1138</v>
      </c>
      <c r="F4379" s="30" t="s">
        <v>13327</v>
      </c>
      <c r="G4379" s="30" t="s">
        <v>1414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13328</v>
      </c>
      <c r="M4379" s="30" t="s">
        <v>13329</v>
      </c>
      <c r="N4379" s="31">
        <v>2.218611111</v>
      </c>
      <c r="O4379" s="30">
        <v>0</v>
      </c>
      <c r="P4379" s="30">
        <v>0</v>
      </c>
      <c r="Q4379" s="30">
        <v>0</v>
      </c>
      <c r="R4379" s="30">
        <v>0</v>
      </c>
      <c r="S4379" s="30">
        <v>0</v>
      </c>
      <c r="T4379" s="30">
        <v>2</v>
      </c>
      <c r="U4379" s="30">
        <v>0</v>
      </c>
      <c r="V4379" s="30">
        <v>0</v>
      </c>
      <c r="W4379" s="31">
        <v>0</v>
      </c>
      <c r="X4379" s="31">
        <v>0</v>
      </c>
      <c r="Y4379" s="31">
        <v>0</v>
      </c>
      <c r="Z4379" s="31">
        <v>0</v>
      </c>
      <c r="AA4379" s="31">
        <v>0</v>
      </c>
      <c r="AB4379" s="31">
        <v>5.1160847599070198</v>
      </c>
      <c r="AC4379" s="31">
        <v>0</v>
      </c>
      <c r="AD4379" s="31">
        <v>0</v>
      </c>
      <c r="AE4379" s="31">
        <v>5.1160847599070198</v>
      </c>
    </row>
    <row r="4380" spans="1:31" x14ac:dyDescent="0.3">
      <c r="A4380" s="30" t="s">
        <v>26939</v>
      </c>
      <c r="B4380" s="30" t="s">
        <v>20</v>
      </c>
      <c r="C4380" s="30" t="s">
        <v>138</v>
      </c>
      <c r="D4380" s="30" t="s">
        <v>425</v>
      </c>
      <c r="E4380" s="30" t="s">
        <v>1150</v>
      </c>
      <c r="F4380" s="30" t="s">
        <v>13330</v>
      </c>
      <c r="G4380" s="30" t="s">
        <v>1152</v>
      </c>
      <c r="H4380" s="30" t="s">
        <v>1100</v>
      </c>
      <c r="I4380" s="30" t="s">
        <v>1102</v>
      </c>
      <c r="J4380" s="30" t="s">
        <v>1108</v>
      </c>
      <c r="K4380" s="30" t="s">
        <v>1110</v>
      </c>
      <c r="L4380" s="30" t="s">
        <v>13331</v>
      </c>
      <c r="M4380" s="30" t="s">
        <v>13332</v>
      </c>
      <c r="N4380" s="31">
        <v>2.0247222219999998</v>
      </c>
      <c r="O4380" s="30">
        <v>0</v>
      </c>
      <c r="P4380" s="30">
        <v>18</v>
      </c>
      <c r="Q4380" s="30">
        <v>0</v>
      </c>
      <c r="R4380" s="30">
        <v>0</v>
      </c>
      <c r="S4380" s="30">
        <v>0</v>
      </c>
      <c r="T4380" s="30">
        <v>0</v>
      </c>
      <c r="U4380" s="30">
        <v>0</v>
      </c>
      <c r="V4380" s="30">
        <v>0</v>
      </c>
      <c r="W4380" s="31">
        <v>0</v>
      </c>
      <c r="X4380" s="31">
        <v>4.0827573989978845</v>
      </c>
      <c r="Y4380" s="31">
        <v>0</v>
      </c>
      <c r="Z4380" s="31">
        <v>0</v>
      </c>
      <c r="AA4380" s="31">
        <v>0</v>
      </c>
      <c r="AB4380" s="31">
        <v>0</v>
      </c>
      <c r="AC4380" s="31">
        <v>0</v>
      </c>
      <c r="AD4380" s="31">
        <v>0</v>
      </c>
      <c r="AE4380" s="31">
        <v>4.0827573989978845</v>
      </c>
    </row>
    <row r="4381" spans="1:31" x14ac:dyDescent="0.3">
      <c r="A4381" s="30" t="s">
        <v>26940</v>
      </c>
      <c r="B4381" s="30" t="s">
        <v>20</v>
      </c>
      <c r="C4381" s="30" t="s">
        <v>166</v>
      </c>
      <c r="D4381" s="30" t="s">
        <v>813</v>
      </c>
      <c r="E4381" s="30" t="s">
        <v>1133</v>
      </c>
      <c r="F4381" s="30" t="s">
        <v>1134</v>
      </c>
      <c r="G4381" s="30" t="s">
        <v>1135</v>
      </c>
      <c r="H4381" s="30" t="s">
        <v>1100</v>
      </c>
      <c r="I4381" s="30" t="s">
        <v>1102</v>
      </c>
      <c r="J4381" s="30" t="s">
        <v>1108</v>
      </c>
      <c r="K4381" s="30" t="s">
        <v>1110</v>
      </c>
      <c r="L4381" s="30" t="s">
        <v>13333</v>
      </c>
      <c r="M4381" s="30" t="s">
        <v>13334</v>
      </c>
      <c r="N4381" s="31">
        <v>0.91833333299999997</v>
      </c>
      <c r="O4381" s="30">
        <v>1</v>
      </c>
      <c r="P4381" s="30">
        <v>35</v>
      </c>
      <c r="Q4381" s="30">
        <v>0</v>
      </c>
      <c r="R4381" s="30">
        <v>23</v>
      </c>
      <c r="S4381" s="30">
        <v>3</v>
      </c>
      <c r="T4381" s="30">
        <v>6</v>
      </c>
      <c r="U4381" s="30">
        <v>1</v>
      </c>
      <c r="V4381" s="30">
        <v>0</v>
      </c>
      <c r="W4381" s="31">
        <v>0.66969122526590963</v>
      </c>
      <c r="X4381" s="31">
        <v>3.1015607303108861</v>
      </c>
      <c r="Y4381" s="31">
        <v>0</v>
      </c>
      <c r="Z4381" s="31">
        <v>2.2663711661928057</v>
      </c>
      <c r="AA4381" s="31">
        <v>6.2244839166538259</v>
      </c>
      <c r="AB4381" s="31">
        <v>9.6531854074991372</v>
      </c>
      <c r="AC4381" s="31">
        <v>12.018963045690937</v>
      </c>
      <c r="AD4381" s="31">
        <v>0</v>
      </c>
      <c r="AE4381" s="31">
        <v>33.934255491613499</v>
      </c>
    </row>
    <row r="4382" spans="1:31" x14ac:dyDescent="0.3">
      <c r="A4382" s="30" t="s">
        <v>26941</v>
      </c>
      <c r="B4382" s="30" t="s">
        <v>20</v>
      </c>
      <c r="C4382" s="30" t="s">
        <v>166</v>
      </c>
      <c r="D4382" s="30" t="s">
        <v>815</v>
      </c>
      <c r="E4382" s="30" t="s">
        <v>1146</v>
      </c>
      <c r="F4382" s="30" t="s">
        <v>13335</v>
      </c>
      <c r="G4382" s="30" t="s">
        <v>1135</v>
      </c>
      <c r="H4382" s="30" t="s">
        <v>1100</v>
      </c>
      <c r="I4382" s="30" t="s">
        <v>1103</v>
      </c>
      <c r="J4382" s="30" t="s">
        <v>1108</v>
      </c>
      <c r="K4382" s="30" t="s">
        <v>1110</v>
      </c>
      <c r="L4382" s="30" t="s">
        <v>13336</v>
      </c>
      <c r="M4382" s="30" t="s">
        <v>13337</v>
      </c>
      <c r="N4382" s="31">
        <v>3.8055554999999998E-2</v>
      </c>
      <c r="O4382" s="30">
        <v>2</v>
      </c>
      <c r="P4382" s="30">
        <v>3125</v>
      </c>
      <c r="Q4382" s="30">
        <v>1</v>
      </c>
      <c r="R4382" s="30">
        <v>667</v>
      </c>
      <c r="S4382" s="30">
        <v>6</v>
      </c>
      <c r="T4382" s="30">
        <v>496</v>
      </c>
      <c r="U4382" s="30">
        <v>2</v>
      </c>
      <c r="V4382" s="30">
        <v>1</v>
      </c>
      <c r="W4382" s="31">
        <v>6.1580563577599999E-3</v>
      </c>
      <c r="X4382" s="31">
        <v>15.079447813061062</v>
      </c>
      <c r="Y4382" s="31">
        <v>0.92108348853540567</v>
      </c>
      <c r="Z4382" s="31">
        <v>1.7664326592983817</v>
      </c>
      <c r="AA4382" s="31">
        <v>4.0278809337184445</v>
      </c>
      <c r="AB4382" s="31">
        <v>9.5844899461024902</v>
      </c>
      <c r="AC4382" s="31">
        <v>4.1950257708430625</v>
      </c>
      <c r="AD4382" s="31">
        <v>1.6266442174171376</v>
      </c>
      <c r="AE4382" s="31">
        <v>37.207162885333744</v>
      </c>
    </row>
    <row r="4383" spans="1:31" x14ac:dyDescent="0.3">
      <c r="A4383" s="30" t="s">
        <v>26942</v>
      </c>
      <c r="B4383" s="30" t="s">
        <v>20</v>
      </c>
      <c r="C4383" s="30" t="s">
        <v>166</v>
      </c>
      <c r="D4383" s="30" t="s">
        <v>806</v>
      </c>
      <c r="E4383" s="30" t="s">
        <v>1138</v>
      </c>
      <c r="F4383" s="30" t="s">
        <v>13338</v>
      </c>
      <c r="G4383" s="30" t="s">
        <v>1185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13339</v>
      </c>
      <c r="M4383" s="30" t="s">
        <v>13340</v>
      </c>
      <c r="N4383" s="31">
        <v>6.2244444440000004</v>
      </c>
      <c r="O4383" s="30">
        <v>0</v>
      </c>
      <c r="P4383" s="30">
        <v>1</v>
      </c>
      <c r="Q4383" s="30">
        <v>0</v>
      </c>
      <c r="R4383" s="30">
        <v>0</v>
      </c>
      <c r="S4383" s="30">
        <v>0</v>
      </c>
      <c r="T4383" s="30">
        <v>0</v>
      </c>
      <c r="U4383" s="30">
        <v>0</v>
      </c>
      <c r="V4383" s="30">
        <v>0</v>
      </c>
      <c r="W4383" s="31">
        <v>0</v>
      </c>
      <c r="X4383" s="31">
        <v>0.12311676112485313</v>
      </c>
      <c r="Y4383" s="31">
        <v>0</v>
      </c>
      <c r="Z4383" s="31">
        <v>0</v>
      </c>
      <c r="AA4383" s="31">
        <v>0</v>
      </c>
      <c r="AB4383" s="31">
        <v>0</v>
      </c>
      <c r="AC4383" s="31">
        <v>0</v>
      </c>
      <c r="AD4383" s="31">
        <v>0</v>
      </c>
      <c r="AE4383" s="31">
        <v>0.12311676112485313</v>
      </c>
    </row>
    <row r="4384" spans="1:31" x14ac:dyDescent="0.3">
      <c r="A4384" s="30" t="s">
        <v>26943</v>
      </c>
      <c r="B4384" s="30" t="s">
        <v>20</v>
      </c>
      <c r="C4384" s="30" t="s">
        <v>166</v>
      </c>
      <c r="D4384" s="30" t="s">
        <v>815</v>
      </c>
      <c r="E4384" s="30" t="s">
        <v>1146</v>
      </c>
      <c r="F4384" s="30" t="s">
        <v>5088</v>
      </c>
      <c r="G4384" s="30" t="s">
        <v>1135</v>
      </c>
      <c r="H4384" s="30" t="s">
        <v>1100</v>
      </c>
      <c r="I4384" s="30" t="s">
        <v>1103</v>
      </c>
      <c r="J4384" s="30" t="s">
        <v>1108</v>
      </c>
      <c r="K4384" s="30" t="s">
        <v>1110</v>
      </c>
      <c r="L4384" s="30" t="s">
        <v>13341</v>
      </c>
      <c r="M4384" s="30" t="s">
        <v>13342</v>
      </c>
      <c r="N4384" s="31">
        <v>1.7777777000000002E-2</v>
      </c>
      <c r="O4384" s="30">
        <v>1</v>
      </c>
      <c r="P4384" s="30">
        <v>1345</v>
      </c>
      <c r="Q4384" s="30">
        <v>2</v>
      </c>
      <c r="R4384" s="30">
        <v>274</v>
      </c>
      <c r="S4384" s="30">
        <v>5</v>
      </c>
      <c r="T4384" s="30">
        <v>154</v>
      </c>
      <c r="U4384" s="30">
        <v>1</v>
      </c>
      <c r="V4384" s="30">
        <v>1</v>
      </c>
      <c r="W4384" s="31">
        <v>2.3765220966400001E-3</v>
      </c>
      <c r="X4384" s="31">
        <v>3.3962813586606435</v>
      </c>
      <c r="Y4384" s="31">
        <v>6.9058134489293876E-2</v>
      </c>
      <c r="Z4384" s="31">
        <v>0.46891689260782421</v>
      </c>
      <c r="AA4384" s="31">
        <v>0.90261883693796752</v>
      </c>
      <c r="AB4384" s="31">
        <v>0.94248061810220973</v>
      </c>
      <c r="AC4384" s="31">
        <v>0.73318124650325756</v>
      </c>
      <c r="AD4384" s="31">
        <v>2.0609134052922671E-2</v>
      </c>
      <c r="AE4384" s="31">
        <v>6.5355227434507599</v>
      </c>
    </row>
    <row r="4385" spans="1:31" x14ac:dyDescent="0.3">
      <c r="A4385" s="30" t="s">
        <v>26944</v>
      </c>
      <c r="B4385" s="30" t="s">
        <v>20</v>
      </c>
      <c r="C4385" s="30" t="s">
        <v>138</v>
      </c>
      <c r="D4385" s="30" t="s">
        <v>426</v>
      </c>
      <c r="E4385" s="30" t="s">
        <v>1138</v>
      </c>
      <c r="F4385" s="30" t="s">
        <v>13343</v>
      </c>
      <c r="G4385" s="30" t="s">
        <v>2943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13344</v>
      </c>
      <c r="M4385" s="30" t="s">
        <v>13345</v>
      </c>
      <c r="N4385" s="31">
        <v>0.99666666599999998</v>
      </c>
      <c r="O4385" s="30">
        <v>0</v>
      </c>
      <c r="P4385" s="30">
        <v>12</v>
      </c>
      <c r="Q4385" s="30">
        <v>0</v>
      </c>
      <c r="R4385" s="30">
        <v>0</v>
      </c>
      <c r="S4385" s="30">
        <v>0</v>
      </c>
      <c r="T4385" s="30">
        <v>3</v>
      </c>
      <c r="U4385" s="30">
        <v>0</v>
      </c>
      <c r="V4385" s="30">
        <v>0</v>
      </c>
      <c r="W4385" s="31">
        <v>0</v>
      </c>
      <c r="X4385" s="31">
        <v>2.0320764155383704</v>
      </c>
      <c r="Y4385" s="31">
        <v>0</v>
      </c>
      <c r="Z4385" s="31">
        <v>0</v>
      </c>
      <c r="AA4385" s="31">
        <v>0</v>
      </c>
      <c r="AB4385" s="31">
        <v>0.68686823614147841</v>
      </c>
      <c r="AC4385" s="31">
        <v>0</v>
      </c>
      <c r="AD4385" s="31">
        <v>0</v>
      </c>
      <c r="AE4385" s="31">
        <v>2.7189446516798488</v>
      </c>
    </row>
    <row r="4386" spans="1:31" x14ac:dyDescent="0.3">
      <c r="A4386" s="30" t="s">
        <v>26945</v>
      </c>
      <c r="B4386" s="30" t="s">
        <v>20</v>
      </c>
      <c r="C4386" s="30" t="s">
        <v>138</v>
      </c>
      <c r="D4386" s="30" t="s">
        <v>442</v>
      </c>
      <c r="E4386" s="30" t="s">
        <v>1150</v>
      </c>
      <c r="F4386" s="30" t="s">
        <v>13346</v>
      </c>
      <c r="G4386" s="30" t="s">
        <v>1455</v>
      </c>
      <c r="H4386" s="30" t="s">
        <v>1100</v>
      </c>
      <c r="I4386" s="30" t="s">
        <v>1102</v>
      </c>
      <c r="J4386" s="30" t="s">
        <v>1108</v>
      </c>
      <c r="K4386" s="30" t="s">
        <v>1109</v>
      </c>
      <c r="L4386" s="30" t="s">
        <v>13347</v>
      </c>
      <c r="M4386" s="30" t="s">
        <v>13348</v>
      </c>
      <c r="N4386" s="31">
        <v>2.0980555550000002</v>
      </c>
      <c r="O4386" s="30">
        <v>0</v>
      </c>
      <c r="P4386" s="30">
        <v>228</v>
      </c>
      <c r="Q4386" s="30">
        <v>0</v>
      </c>
      <c r="R4386" s="30">
        <v>5</v>
      </c>
      <c r="S4386" s="30">
        <v>0</v>
      </c>
      <c r="T4386" s="30">
        <v>10</v>
      </c>
      <c r="U4386" s="30">
        <v>0</v>
      </c>
      <c r="V4386" s="30">
        <v>0</v>
      </c>
      <c r="W4386" s="31">
        <v>0</v>
      </c>
      <c r="X4386" s="31">
        <v>115.73397188515128</v>
      </c>
      <c r="Y4386" s="31">
        <v>0</v>
      </c>
      <c r="Z4386" s="31">
        <v>6.3874577279360381</v>
      </c>
      <c r="AA4386" s="31">
        <v>0</v>
      </c>
      <c r="AB4386" s="31">
        <v>28.701642313578844</v>
      </c>
      <c r="AC4386" s="31">
        <v>0</v>
      </c>
      <c r="AD4386" s="31">
        <v>0</v>
      </c>
      <c r="AE4386" s="31">
        <v>150.82307192666616</v>
      </c>
    </row>
    <row r="4387" spans="1:31" x14ac:dyDescent="0.3">
      <c r="A4387" s="30" t="s">
        <v>26946</v>
      </c>
      <c r="B4387" s="30" t="s">
        <v>20</v>
      </c>
      <c r="C4387" s="30" t="s">
        <v>166</v>
      </c>
      <c r="D4387" s="30" t="s">
        <v>813</v>
      </c>
      <c r="E4387" s="30" t="s">
        <v>1164</v>
      </c>
      <c r="F4387" s="30" t="s">
        <v>13349</v>
      </c>
      <c r="G4387" s="30" t="s">
        <v>1140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13350</v>
      </c>
      <c r="M4387" s="30" t="s">
        <v>13351</v>
      </c>
      <c r="N4387" s="31">
        <v>2.2691666659999998</v>
      </c>
      <c r="O4387" s="30">
        <v>0</v>
      </c>
      <c r="P4387" s="30">
        <v>3</v>
      </c>
      <c r="Q4387" s="30">
        <v>0</v>
      </c>
      <c r="R4387" s="30">
        <v>0</v>
      </c>
      <c r="S4387" s="30">
        <v>0</v>
      </c>
      <c r="T4387" s="30">
        <v>12</v>
      </c>
      <c r="U4387" s="30">
        <v>0</v>
      </c>
      <c r="V4387" s="30">
        <v>0</v>
      </c>
      <c r="W4387" s="31">
        <v>0</v>
      </c>
      <c r="X4387" s="31">
        <v>0.38462474542005332</v>
      </c>
      <c r="Y4387" s="31">
        <v>0</v>
      </c>
      <c r="Z4387" s="31">
        <v>0</v>
      </c>
      <c r="AA4387" s="31">
        <v>0</v>
      </c>
      <c r="AB4387" s="31">
        <v>61.598738302109851</v>
      </c>
      <c r="AC4387" s="31">
        <v>0</v>
      </c>
      <c r="AD4387" s="31">
        <v>0</v>
      </c>
      <c r="AE4387" s="31">
        <v>61.983363047529906</v>
      </c>
    </row>
    <row r="4388" spans="1:31" x14ac:dyDescent="0.3">
      <c r="A4388" s="30" t="s">
        <v>26947</v>
      </c>
      <c r="B4388" s="30" t="s">
        <v>20</v>
      </c>
      <c r="C4388" s="30" t="s">
        <v>127</v>
      </c>
      <c r="D4388" s="30" t="s">
        <v>304</v>
      </c>
      <c r="E4388" s="30" t="s">
        <v>1138</v>
      </c>
      <c r="F4388" s="30" t="s">
        <v>13352</v>
      </c>
      <c r="G4388" s="30" t="s">
        <v>1185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13353</v>
      </c>
      <c r="M4388" s="30" t="s">
        <v>13354</v>
      </c>
      <c r="N4388" s="31">
        <v>4.1577777769999997</v>
      </c>
      <c r="O4388" s="30">
        <v>0</v>
      </c>
      <c r="P4388" s="30">
        <v>1</v>
      </c>
      <c r="Q4388" s="30">
        <v>0</v>
      </c>
      <c r="R4388" s="30">
        <v>0</v>
      </c>
      <c r="S4388" s="30">
        <v>0</v>
      </c>
      <c r="T4388" s="30">
        <v>0</v>
      </c>
      <c r="U4388" s="30">
        <v>0</v>
      </c>
      <c r="V4388" s="30">
        <v>0</v>
      </c>
      <c r="W4388" s="31">
        <v>0</v>
      </c>
      <c r="X4388" s="31">
        <v>0.66283185394650279</v>
      </c>
      <c r="Y4388" s="31">
        <v>0</v>
      </c>
      <c r="Z4388" s="31">
        <v>0</v>
      </c>
      <c r="AA4388" s="31">
        <v>0</v>
      </c>
      <c r="AB4388" s="31">
        <v>0</v>
      </c>
      <c r="AC4388" s="31">
        <v>0</v>
      </c>
      <c r="AD4388" s="31">
        <v>0</v>
      </c>
      <c r="AE4388" s="31">
        <v>0.66283185394650279</v>
      </c>
    </row>
    <row r="4389" spans="1:31" x14ac:dyDescent="0.3">
      <c r="A4389" s="30" t="s">
        <v>26948</v>
      </c>
      <c r="B4389" s="30" t="s">
        <v>20</v>
      </c>
      <c r="C4389" s="30" t="s">
        <v>166</v>
      </c>
      <c r="D4389" s="30" t="s">
        <v>806</v>
      </c>
      <c r="E4389" s="30" t="s">
        <v>1138</v>
      </c>
      <c r="F4389" s="30" t="s">
        <v>13355</v>
      </c>
      <c r="G4389" s="30" t="s">
        <v>1140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13356</v>
      </c>
      <c r="M4389" s="30" t="s">
        <v>13357</v>
      </c>
      <c r="N4389" s="31">
        <v>3.48</v>
      </c>
      <c r="O4389" s="30">
        <v>0</v>
      </c>
      <c r="P4389" s="30">
        <v>4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1">
        <v>0</v>
      </c>
      <c r="X4389" s="31">
        <v>1.6479301306876495</v>
      </c>
      <c r="Y4389" s="31">
        <v>0</v>
      </c>
      <c r="Z4389" s="31">
        <v>0</v>
      </c>
      <c r="AA4389" s="31">
        <v>0</v>
      </c>
      <c r="AB4389" s="31">
        <v>0</v>
      </c>
      <c r="AC4389" s="31">
        <v>0</v>
      </c>
      <c r="AD4389" s="31">
        <v>0</v>
      </c>
      <c r="AE4389" s="31">
        <v>1.6479301306876495</v>
      </c>
    </row>
    <row r="4390" spans="1:31" x14ac:dyDescent="0.3">
      <c r="A4390" s="30" t="s">
        <v>26949</v>
      </c>
      <c r="B4390" s="30" t="s">
        <v>20</v>
      </c>
      <c r="C4390" s="30" t="s">
        <v>127</v>
      </c>
      <c r="D4390" s="30" t="s">
        <v>306</v>
      </c>
      <c r="E4390" s="30" t="s">
        <v>1164</v>
      </c>
      <c r="F4390" s="30" t="s">
        <v>13358</v>
      </c>
      <c r="G4390" s="30" t="s">
        <v>1884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13359</v>
      </c>
      <c r="M4390" s="30" t="s">
        <v>13360</v>
      </c>
      <c r="N4390" s="31">
        <v>3.6588888879999999</v>
      </c>
      <c r="O4390" s="30">
        <v>0</v>
      </c>
      <c r="P4390" s="30">
        <v>271</v>
      </c>
      <c r="Q4390" s="30">
        <v>0</v>
      </c>
      <c r="R4390" s="30">
        <v>0</v>
      </c>
      <c r="S4390" s="30">
        <v>0</v>
      </c>
      <c r="T4390" s="30">
        <v>8</v>
      </c>
      <c r="U4390" s="30">
        <v>0</v>
      </c>
      <c r="V4390" s="30">
        <v>0</v>
      </c>
      <c r="W4390" s="31">
        <v>0</v>
      </c>
      <c r="X4390" s="31">
        <v>149.49290799309637</v>
      </c>
      <c r="Y4390" s="31">
        <v>0</v>
      </c>
      <c r="Z4390" s="31">
        <v>0</v>
      </c>
      <c r="AA4390" s="31">
        <v>0</v>
      </c>
      <c r="AB4390" s="31">
        <v>2.4997454589050503</v>
      </c>
      <c r="AC4390" s="31">
        <v>0</v>
      </c>
      <c r="AD4390" s="31">
        <v>0</v>
      </c>
      <c r="AE4390" s="31">
        <v>151.99265345200141</v>
      </c>
    </row>
    <row r="4391" spans="1:31" x14ac:dyDescent="0.3">
      <c r="A4391" s="30" t="s">
        <v>26950</v>
      </c>
      <c r="B4391" s="30" t="s">
        <v>20</v>
      </c>
      <c r="C4391" s="30" t="s">
        <v>138</v>
      </c>
      <c r="D4391" s="30" t="s">
        <v>438</v>
      </c>
      <c r="E4391" s="30" t="s">
        <v>1150</v>
      </c>
      <c r="F4391" s="30" t="s">
        <v>13361</v>
      </c>
      <c r="G4391" s="30" t="s">
        <v>1152</v>
      </c>
      <c r="H4391" s="30" t="s">
        <v>1100</v>
      </c>
      <c r="I4391" s="30" t="s">
        <v>1102</v>
      </c>
      <c r="J4391" s="30" t="s">
        <v>1108</v>
      </c>
      <c r="K4391" s="30" t="s">
        <v>1110</v>
      </c>
      <c r="L4391" s="30" t="s">
        <v>13362</v>
      </c>
      <c r="M4391" s="30" t="s">
        <v>13363</v>
      </c>
      <c r="N4391" s="31">
        <v>0.69027777700000004</v>
      </c>
      <c r="O4391" s="30">
        <v>0</v>
      </c>
      <c r="P4391" s="30">
        <v>0</v>
      </c>
      <c r="Q4391" s="30">
        <v>1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31">
        <v>0</v>
      </c>
      <c r="X4391" s="31">
        <v>0</v>
      </c>
      <c r="Y4391" s="31">
        <v>7.5983850988186266</v>
      </c>
      <c r="Z4391" s="31">
        <v>0</v>
      </c>
      <c r="AA4391" s="31">
        <v>0</v>
      </c>
      <c r="AB4391" s="31">
        <v>0</v>
      </c>
      <c r="AC4391" s="31">
        <v>0</v>
      </c>
      <c r="AD4391" s="31">
        <v>0</v>
      </c>
      <c r="AE4391" s="31">
        <v>7.5983850988186266</v>
      </c>
    </row>
    <row r="4392" spans="1:31" x14ac:dyDescent="0.3">
      <c r="A4392" s="30" t="s">
        <v>26951</v>
      </c>
      <c r="B4392" s="30" t="s">
        <v>20</v>
      </c>
      <c r="C4392" s="30" t="s">
        <v>127</v>
      </c>
      <c r="D4392" s="30" t="s">
        <v>306</v>
      </c>
      <c r="E4392" s="30" t="s">
        <v>1138</v>
      </c>
      <c r="F4392" s="30" t="s">
        <v>13364</v>
      </c>
      <c r="G4392" s="30" t="s">
        <v>1342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13365</v>
      </c>
      <c r="M4392" s="30" t="s">
        <v>13366</v>
      </c>
      <c r="N4392" s="31">
        <v>2.9725000000000001</v>
      </c>
      <c r="O4392" s="30">
        <v>0</v>
      </c>
      <c r="P4392" s="30">
        <v>8</v>
      </c>
      <c r="Q4392" s="30">
        <v>0</v>
      </c>
      <c r="R4392" s="30">
        <v>0</v>
      </c>
      <c r="S4392" s="30">
        <v>0</v>
      </c>
      <c r="T4392" s="30">
        <v>0</v>
      </c>
      <c r="U4392" s="30">
        <v>0</v>
      </c>
      <c r="V4392" s="30">
        <v>0</v>
      </c>
      <c r="W4392" s="31">
        <v>0</v>
      </c>
      <c r="X4392" s="31">
        <v>3.1601786463587955</v>
      </c>
      <c r="Y4392" s="31">
        <v>0</v>
      </c>
      <c r="Z4392" s="31">
        <v>0</v>
      </c>
      <c r="AA4392" s="31">
        <v>0</v>
      </c>
      <c r="AB4392" s="31">
        <v>0</v>
      </c>
      <c r="AC4392" s="31">
        <v>0</v>
      </c>
      <c r="AD4392" s="31">
        <v>0</v>
      </c>
      <c r="AE4392" s="31">
        <v>3.1601786463587955</v>
      </c>
    </row>
    <row r="4393" spans="1:31" x14ac:dyDescent="0.3">
      <c r="A4393" s="30" t="s">
        <v>26952</v>
      </c>
      <c r="B4393" s="30" t="s">
        <v>20</v>
      </c>
      <c r="C4393" s="30" t="s">
        <v>127</v>
      </c>
      <c r="D4393" s="30" t="s">
        <v>1070</v>
      </c>
      <c r="E4393" s="30" t="s">
        <v>1255</v>
      </c>
      <c r="F4393" s="30" t="s">
        <v>13367</v>
      </c>
      <c r="G4393" s="30" t="s">
        <v>1455</v>
      </c>
      <c r="H4393" s="30" t="s">
        <v>1101</v>
      </c>
      <c r="I4393" s="30" t="s">
        <v>1102</v>
      </c>
      <c r="J4393" s="30" t="s">
        <v>1108</v>
      </c>
      <c r="K4393" s="30" t="s">
        <v>1109</v>
      </c>
      <c r="L4393" s="30" t="s">
        <v>12982</v>
      </c>
      <c r="M4393" s="30" t="s">
        <v>13368</v>
      </c>
      <c r="N4393" s="31">
        <v>0.68472222199999999</v>
      </c>
      <c r="O4393" s="30">
        <v>0</v>
      </c>
      <c r="P4393" s="30">
        <v>190</v>
      </c>
      <c r="Q4393" s="30">
        <v>0</v>
      </c>
      <c r="R4393" s="30">
        <v>2</v>
      </c>
      <c r="S4393" s="30">
        <v>0</v>
      </c>
      <c r="T4393" s="30">
        <v>10</v>
      </c>
      <c r="U4393" s="30">
        <v>0</v>
      </c>
      <c r="V4393" s="30">
        <v>0</v>
      </c>
      <c r="W4393" s="31">
        <v>0</v>
      </c>
      <c r="X4393" s="31">
        <v>23.287460538178937</v>
      </c>
      <c r="Y4393" s="31">
        <v>0</v>
      </c>
      <c r="Z4393" s="31">
        <v>0.19033913287513959</v>
      </c>
      <c r="AA4393" s="31">
        <v>0</v>
      </c>
      <c r="AB4393" s="31">
        <v>4.3507202726935619</v>
      </c>
      <c r="AC4393" s="31">
        <v>0</v>
      </c>
      <c r="AD4393" s="31">
        <v>0</v>
      </c>
      <c r="AE4393" s="31">
        <v>27.828519943747636</v>
      </c>
    </row>
    <row r="4394" spans="1:31" x14ac:dyDescent="0.3">
      <c r="A4394" s="30" t="s">
        <v>26953</v>
      </c>
      <c r="B4394" s="30" t="s">
        <v>20</v>
      </c>
      <c r="C4394" s="30" t="s">
        <v>166</v>
      </c>
      <c r="D4394" s="30" t="s">
        <v>806</v>
      </c>
      <c r="E4394" s="30" t="s">
        <v>1138</v>
      </c>
      <c r="F4394" s="30" t="s">
        <v>13369</v>
      </c>
      <c r="G4394" s="30" t="s">
        <v>1185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13370</v>
      </c>
      <c r="M4394" s="30" t="s">
        <v>13371</v>
      </c>
      <c r="N4394" s="31">
        <v>7.864166666</v>
      </c>
      <c r="O4394" s="30">
        <v>0</v>
      </c>
      <c r="P4394" s="30">
        <v>6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1">
        <v>0</v>
      </c>
      <c r="X4394" s="31">
        <v>12.266498810329413</v>
      </c>
      <c r="Y4394" s="31">
        <v>0</v>
      </c>
      <c r="Z4394" s="31">
        <v>0</v>
      </c>
      <c r="AA4394" s="31">
        <v>0</v>
      </c>
      <c r="AB4394" s="31">
        <v>0</v>
      </c>
      <c r="AC4394" s="31">
        <v>0</v>
      </c>
      <c r="AD4394" s="31">
        <v>0</v>
      </c>
      <c r="AE4394" s="31">
        <v>12.266498810329413</v>
      </c>
    </row>
    <row r="4395" spans="1:31" x14ac:dyDescent="0.3">
      <c r="A4395" s="30" t="s">
        <v>26954</v>
      </c>
      <c r="B4395" s="30" t="s">
        <v>20</v>
      </c>
      <c r="C4395" s="30" t="s">
        <v>127</v>
      </c>
      <c r="D4395" s="30" t="s">
        <v>317</v>
      </c>
      <c r="E4395" s="30" t="s">
        <v>1150</v>
      </c>
      <c r="F4395" s="30" t="s">
        <v>13372</v>
      </c>
      <c r="G4395" s="30" t="s">
        <v>1152</v>
      </c>
      <c r="H4395" s="30" t="s">
        <v>1100</v>
      </c>
      <c r="I4395" s="30" t="s">
        <v>1102</v>
      </c>
      <c r="J4395" s="30" t="s">
        <v>1108</v>
      </c>
      <c r="K4395" s="30" t="s">
        <v>1110</v>
      </c>
      <c r="L4395" s="30" t="s">
        <v>13373</v>
      </c>
      <c r="M4395" s="30" t="s">
        <v>13374</v>
      </c>
      <c r="N4395" s="31">
        <v>1.0833333329999999</v>
      </c>
      <c r="O4395" s="30">
        <v>0</v>
      </c>
      <c r="P4395" s="30">
        <v>196</v>
      </c>
      <c r="Q4395" s="30">
        <v>0</v>
      </c>
      <c r="R4395" s="30">
        <v>10</v>
      </c>
      <c r="S4395" s="30">
        <v>0</v>
      </c>
      <c r="T4395" s="30">
        <v>10</v>
      </c>
      <c r="U4395" s="30">
        <v>0</v>
      </c>
      <c r="V4395" s="30">
        <v>0</v>
      </c>
      <c r="W4395" s="31">
        <v>0</v>
      </c>
      <c r="X4395" s="31">
        <v>18.791564031801176</v>
      </c>
      <c r="Y4395" s="31">
        <v>0</v>
      </c>
      <c r="Z4395" s="31">
        <v>1.2286098296070129</v>
      </c>
      <c r="AA4395" s="31">
        <v>0</v>
      </c>
      <c r="AB4395" s="31">
        <v>3.0952791438033933</v>
      </c>
      <c r="AC4395" s="31">
        <v>0</v>
      </c>
      <c r="AD4395" s="31">
        <v>0</v>
      </c>
      <c r="AE4395" s="31">
        <v>23.115453005211581</v>
      </c>
    </row>
    <row r="4396" spans="1:31" x14ac:dyDescent="0.3">
      <c r="A4396" s="30" t="s">
        <v>26955</v>
      </c>
      <c r="B4396" s="30" t="s">
        <v>20</v>
      </c>
      <c r="C4396" s="30" t="s">
        <v>127</v>
      </c>
      <c r="D4396" s="30" t="s">
        <v>1070</v>
      </c>
      <c r="E4396" s="30" t="s">
        <v>1164</v>
      </c>
      <c r="F4396" s="30" t="s">
        <v>13375</v>
      </c>
      <c r="G4396" s="30" t="s">
        <v>1519</v>
      </c>
      <c r="H4396" s="30" t="s">
        <v>1101</v>
      </c>
      <c r="I4396" s="30" t="s">
        <v>1102</v>
      </c>
      <c r="J4396" s="30" t="s">
        <v>1107</v>
      </c>
      <c r="K4396" s="30" t="s">
        <v>1110</v>
      </c>
      <c r="L4396" s="30" t="s">
        <v>13376</v>
      </c>
      <c r="M4396" s="30" t="s">
        <v>13377</v>
      </c>
      <c r="N4396" s="31">
        <v>3.8238888879999999</v>
      </c>
      <c r="O4396" s="30">
        <v>0</v>
      </c>
      <c r="P4396" s="30">
        <v>128</v>
      </c>
      <c r="Q4396" s="30">
        <v>0</v>
      </c>
      <c r="R4396" s="30">
        <v>0</v>
      </c>
      <c r="S4396" s="30">
        <v>0</v>
      </c>
      <c r="T4396" s="30">
        <v>6</v>
      </c>
      <c r="U4396" s="30">
        <v>0</v>
      </c>
      <c r="V4396" s="30">
        <v>0</v>
      </c>
      <c r="W4396" s="31">
        <v>0</v>
      </c>
      <c r="X4396" s="31">
        <v>98.130382053000915</v>
      </c>
      <c r="Y4396" s="31">
        <v>0</v>
      </c>
      <c r="Z4396" s="31">
        <v>0</v>
      </c>
      <c r="AA4396" s="31">
        <v>0</v>
      </c>
      <c r="AB4396" s="31">
        <v>18.121523576350654</v>
      </c>
      <c r="AC4396" s="31">
        <v>0</v>
      </c>
      <c r="AD4396" s="31">
        <v>0</v>
      </c>
      <c r="AE4396" s="31">
        <v>116.25190562935157</v>
      </c>
    </row>
    <row r="4397" spans="1:31" x14ac:dyDescent="0.3">
      <c r="A4397" s="30" t="s">
        <v>26956</v>
      </c>
      <c r="B4397" s="30" t="s">
        <v>20</v>
      </c>
      <c r="C4397" s="30" t="s">
        <v>166</v>
      </c>
      <c r="D4397" s="30" t="s">
        <v>806</v>
      </c>
      <c r="E4397" s="30" t="s">
        <v>1150</v>
      </c>
      <c r="F4397" s="30" t="s">
        <v>6308</v>
      </c>
      <c r="G4397" s="30" t="s">
        <v>1135</v>
      </c>
      <c r="H4397" s="30" t="s">
        <v>1100</v>
      </c>
      <c r="I4397" s="30" t="s">
        <v>1103</v>
      </c>
      <c r="J4397" s="30" t="s">
        <v>1108</v>
      </c>
      <c r="K4397" s="30" t="s">
        <v>1110</v>
      </c>
      <c r="L4397" s="30" t="s">
        <v>13378</v>
      </c>
      <c r="M4397" s="30" t="s">
        <v>13379</v>
      </c>
      <c r="N4397" s="31">
        <v>3.0555555000000002E-2</v>
      </c>
      <c r="O4397" s="30">
        <v>0</v>
      </c>
      <c r="P4397" s="30">
        <v>149</v>
      </c>
      <c r="Q4397" s="30">
        <v>0</v>
      </c>
      <c r="R4397" s="30">
        <v>75</v>
      </c>
      <c r="S4397" s="30">
        <v>1</v>
      </c>
      <c r="T4397" s="30">
        <v>22</v>
      </c>
      <c r="U4397" s="30">
        <v>0</v>
      </c>
      <c r="V4397" s="30">
        <v>0</v>
      </c>
      <c r="W4397" s="31">
        <v>0</v>
      </c>
      <c r="X4397" s="31">
        <v>1.4841419970373069</v>
      </c>
      <c r="Y4397" s="31">
        <v>0</v>
      </c>
      <c r="Z4397" s="31">
        <v>0.87229298577411218</v>
      </c>
      <c r="AA4397" s="31">
        <v>1.964693369056E-2</v>
      </c>
      <c r="AB4397" s="31">
        <v>0.64177541227670631</v>
      </c>
      <c r="AC4397" s="31">
        <v>0</v>
      </c>
      <c r="AD4397" s="31">
        <v>0</v>
      </c>
      <c r="AE4397" s="31">
        <v>3.0178573287786854</v>
      </c>
    </row>
    <row r="4398" spans="1:31" x14ac:dyDescent="0.3">
      <c r="A4398" s="30" t="s">
        <v>26957</v>
      </c>
      <c r="B4398" s="30" t="s">
        <v>20</v>
      </c>
      <c r="C4398" s="30" t="s">
        <v>127</v>
      </c>
      <c r="D4398" s="30" t="s">
        <v>318</v>
      </c>
      <c r="E4398" s="30" t="s">
        <v>1133</v>
      </c>
      <c r="F4398" s="30" t="s">
        <v>13380</v>
      </c>
      <c r="G4398" s="30" t="s">
        <v>1135</v>
      </c>
      <c r="H4398" s="30" t="s">
        <v>1100</v>
      </c>
      <c r="I4398" s="30" t="s">
        <v>1102</v>
      </c>
      <c r="J4398" s="30" t="s">
        <v>1108</v>
      </c>
      <c r="K4398" s="30" t="s">
        <v>1110</v>
      </c>
      <c r="L4398" s="30" t="s">
        <v>13381</v>
      </c>
      <c r="M4398" s="30" t="s">
        <v>13382</v>
      </c>
      <c r="N4398" s="31">
        <v>0.31055555499999998</v>
      </c>
      <c r="O4398" s="30">
        <v>2</v>
      </c>
      <c r="P4398" s="30">
        <v>1395</v>
      </c>
      <c r="Q4398" s="30">
        <v>4</v>
      </c>
      <c r="R4398" s="30">
        <v>451</v>
      </c>
      <c r="S4398" s="30">
        <v>1</v>
      </c>
      <c r="T4398" s="30">
        <v>143</v>
      </c>
      <c r="U4398" s="30">
        <v>1</v>
      </c>
      <c r="V4398" s="30">
        <v>0</v>
      </c>
      <c r="W4398" s="31">
        <v>0.11445150023793776</v>
      </c>
      <c r="X4398" s="31">
        <v>58.15304312875989</v>
      </c>
      <c r="Y4398" s="31">
        <v>0.42907930617294432</v>
      </c>
      <c r="Z4398" s="31">
        <v>67.006574346241351</v>
      </c>
      <c r="AA4398" s="31">
        <v>0</v>
      </c>
      <c r="AB4398" s="31">
        <v>25.292745527899719</v>
      </c>
      <c r="AC4398" s="31">
        <v>0.50796259404046518</v>
      </c>
      <c r="AD4398" s="31">
        <v>0</v>
      </c>
      <c r="AE4398" s="31">
        <v>151.5038564033523</v>
      </c>
    </row>
    <row r="4399" spans="1:31" x14ac:dyDescent="0.3">
      <c r="A4399" s="30" t="s">
        <v>26958</v>
      </c>
      <c r="B4399" s="30" t="s">
        <v>20</v>
      </c>
      <c r="C4399" s="30" t="s">
        <v>166</v>
      </c>
      <c r="D4399" s="30" t="s">
        <v>1083</v>
      </c>
      <c r="E4399" s="30" t="s">
        <v>1164</v>
      </c>
      <c r="F4399" s="30" t="s">
        <v>13383</v>
      </c>
      <c r="G4399" s="30" t="s">
        <v>1140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13384</v>
      </c>
      <c r="M4399" s="30" t="s">
        <v>13385</v>
      </c>
      <c r="N4399" s="31">
        <v>3.7230555550000002</v>
      </c>
      <c r="O4399" s="30">
        <v>0</v>
      </c>
      <c r="P4399" s="30">
        <v>21</v>
      </c>
      <c r="Q4399" s="30">
        <v>0</v>
      </c>
      <c r="R4399" s="30">
        <v>3</v>
      </c>
      <c r="S4399" s="30">
        <v>0</v>
      </c>
      <c r="T4399" s="30">
        <v>0</v>
      </c>
      <c r="U4399" s="30">
        <v>0</v>
      </c>
      <c r="V4399" s="30">
        <v>0</v>
      </c>
      <c r="W4399" s="31">
        <v>0</v>
      </c>
      <c r="X4399" s="31">
        <v>11.7806097226162</v>
      </c>
      <c r="Y4399" s="31">
        <v>0</v>
      </c>
      <c r="Z4399" s="31">
        <v>1.5495660822074524</v>
      </c>
      <c r="AA4399" s="31">
        <v>0</v>
      </c>
      <c r="AB4399" s="31">
        <v>0</v>
      </c>
      <c r="AC4399" s="31">
        <v>0</v>
      </c>
      <c r="AD4399" s="31">
        <v>0</v>
      </c>
      <c r="AE4399" s="31">
        <v>13.330175804823652</v>
      </c>
    </row>
    <row r="4400" spans="1:31" x14ac:dyDescent="0.3">
      <c r="A4400" s="30" t="s">
        <v>26959</v>
      </c>
      <c r="B4400" s="30" t="s">
        <v>20</v>
      </c>
      <c r="C4400" s="30" t="s">
        <v>138</v>
      </c>
      <c r="D4400" s="30" t="s">
        <v>426</v>
      </c>
      <c r="E4400" s="30" t="s">
        <v>1138</v>
      </c>
      <c r="F4400" s="30" t="s">
        <v>13386</v>
      </c>
      <c r="G4400" s="30" t="s">
        <v>1424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13387</v>
      </c>
      <c r="M4400" s="30" t="s">
        <v>13388</v>
      </c>
      <c r="N4400" s="31">
        <v>1.8425</v>
      </c>
      <c r="O4400" s="30">
        <v>0</v>
      </c>
      <c r="P4400" s="30">
        <v>1</v>
      </c>
      <c r="Q4400" s="30">
        <v>0</v>
      </c>
      <c r="R4400" s="30">
        <v>0</v>
      </c>
      <c r="S4400" s="30">
        <v>0</v>
      </c>
      <c r="T4400" s="30">
        <v>0</v>
      </c>
      <c r="U4400" s="30">
        <v>0</v>
      </c>
      <c r="V4400" s="30">
        <v>0</v>
      </c>
      <c r="W4400" s="31">
        <v>0</v>
      </c>
      <c r="X4400" s="31">
        <v>0.22894568010018862</v>
      </c>
      <c r="Y4400" s="31">
        <v>0</v>
      </c>
      <c r="Z4400" s="31">
        <v>0</v>
      </c>
      <c r="AA4400" s="31">
        <v>0</v>
      </c>
      <c r="AB4400" s="31">
        <v>0</v>
      </c>
      <c r="AC4400" s="31">
        <v>0</v>
      </c>
      <c r="AD4400" s="31">
        <v>0</v>
      </c>
      <c r="AE4400" s="31">
        <v>0.22894568010018862</v>
      </c>
    </row>
    <row r="4401" spans="1:31" x14ac:dyDescent="0.3">
      <c r="A4401" s="30" t="s">
        <v>26960</v>
      </c>
      <c r="B4401" s="30" t="s">
        <v>20</v>
      </c>
      <c r="C4401" s="30" t="s">
        <v>166</v>
      </c>
      <c r="D4401" s="30" t="s">
        <v>814</v>
      </c>
      <c r="E4401" s="30" t="s">
        <v>1150</v>
      </c>
      <c r="F4401" s="30" t="s">
        <v>12601</v>
      </c>
      <c r="G4401" s="30" t="s">
        <v>1135</v>
      </c>
      <c r="H4401" s="30" t="s">
        <v>1100</v>
      </c>
      <c r="I4401" s="30" t="s">
        <v>1102</v>
      </c>
      <c r="J4401" s="30" t="s">
        <v>1108</v>
      </c>
      <c r="K4401" s="30" t="s">
        <v>1110</v>
      </c>
      <c r="L4401" s="30" t="s">
        <v>13389</v>
      </c>
      <c r="M4401" s="30" t="s">
        <v>13390</v>
      </c>
      <c r="N4401" s="31">
        <v>0.44138888799999998</v>
      </c>
      <c r="O4401" s="30">
        <v>0</v>
      </c>
      <c r="P4401" s="30">
        <v>36</v>
      </c>
      <c r="Q4401" s="30">
        <v>0</v>
      </c>
      <c r="R4401" s="30">
        <v>14</v>
      </c>
      <c r="S4401" s="30">
        <v>2</v>
      </c>
      <c r="T4401" s="30">
        <v>4</v>
      </c>
      <c r="U4401" s="30">
        <v>0</v>
      </c>
      <c r="V4401" s="30">
        <v>0</v>
      </c>
      <c r="W4401" s="31">
        <v>0</v>
      </c>
      <c r="X4401" s="31">
        <v>2.685352773229718</v>
      </c>
      <c r="Y4401" s="31">
        <v>0</v>
      </c>
      <c r="Z4401" s="31">
        <v>0.84017022158229615</v>
      </c>
      <c r="AA4401" s="31">
        <v>7.2127562923222648</v>
      </c>
      <c r="AB4401" s="31">
        <v>0.52665433511259274</v>
      </c>
      <c r="AC4401" s="31">
        <v>0</v>
      </c>
      <c r="AD4401" s="31">
        <v>0</v>
      </c>
      <c r="AE4401" s="31">
        <v>11.264933622246872</v>
      </c>
    </row>
    <row r="4402" spans="1:31" x14ac:dyDescent="0.3">
      <c r="A4402" s="30" t="s">
        <v>26961</v>
      </c>
      <c r="B4402" s="30" t="s">
        <v>20</v>
      </c>
      <c r="C4402" s="30" t="s">
        <v>127</v>
      </c>
      <c r="D4402" s="30" t="s">
        <v>310</v>
      </c>
      <c r="E4402" s="30" t="s">
        <v>1146</v>
      </c>
      <c r="F4402" s="30" t="s">
        <v>13391</v>
      </c>
      <c r="G4402" s="30" t="s">
        <v>1135</v>
      </c>
      <c r="H4402" s="30" t="s">
        <v>1100</v>
      </c>
      <c r="I4402" s="30" t="s">
        <v>1102</v>
      </c>
      <c r="J4402" s="30" t="s">
        <v>1108</v>
      </c>
      <c r="K4402" s="30" t="s">
        <v>1110</v>
      </c>
      <c r="L4402" s="30" t="s">
        <v>13392</v>
      </c>
      <c r="M4402" s="30" t="s">
        <v>13393</v>
      </c>
      <c r="N4402" s="31">
        <v>7.4999999999999997E-2</v>
      </c>
      <c r="O4402" s="30">
        <v>5</v>
      </c>
      <c r="P4402" s="30">
        <v>6342</v>
      </c>
      <c r="Q4402" s="30">
        <v>3</v>
      </c>
      <c r="R4402" s="30">
        <v>394</v>
      </c>
      <c r="S4402" s="30">
        <v>9</v>
      </c>
      <c r="T4402" s="30">
        <v>922</v>
      </c>
      <c r="U4402" s="30">
        <v>4</v>
      </c>
      <c r="V4402" s="30">
        <v>2</v>
      </c>
      <c r="W4402" s="31">
        <v>5.2608438431999999E-2</v>
      </c>
      <c r="X4402" s="31">
        <v>53.671622015164814</v>
      </c>
      <c r="Y4402" s="31">
        <v>1.216629715262145</v>
      </c>
      <c r="Z4402" s="31">
        <v>22.028987589117406</v>
      </c>
      <c r="AA4402" s="31">
        <v>2.4718430373995077</v>
      </c>
      <c r="AB4402" s="31">
        <v>23.959667245618814</v>
      </c>
      <c r="AC4402" s="31">
        <v>6.3792509802441622</v>
      </c>
      <c r="AD4402" s="31">
        <v>7.4230130343922202E-2</v>
      </c>
      <c r="AE4402" s="31">
        <v>109.85483915158278</v>
      </c>
    </row>
    <row r="4403" spans="1:31" x14ac:dyDescent="0.3">
      <c r="A4403" s="30" t="s">
        <v>26962</v>
      </c>
      <c r="B4403" s="30" t="s">
        <v>20</v>
      </c>
      <c r="C4403" s="30" t="s">
        <v>138</v>
      </c>
      <c r="D4403" s="30" t="s">
        <v>427</v>
      </c>
      <c r="E4403" s="30" t="s">
        <v>1146</v>
      </c>
      <c r="F4403" s="30" t="s">
        <v>13394</v>
      </c>
      <c r="G4403" s="30" t="s">
        <v>1135</v>
      </c>
      <c r="H4403" s="30" t="s">
        <v>1100</v>
      </c>
      <c r="I4403" s="30" t="s">
        <v>1103</v>
      </c>
      <c r="J4403" s="30" t="s">
        <v>1108</v>
      </c>
      <c r="K4403" s="30" t="s">
        <v>1110</v>
      </c>
      <c r="L4403" s="30" t="s">
        <v>13395</v>
      </c>
      <c r="M4403" s="30" t="s">
        <v>13396</v>
      </c>
      <c r="N4403" s="31">
        <v>2.5277777000000001E-2</v>
      </c>
      <c r="O4403" s="30">
        <v>1</v>
      </c>
      <c r="P4403" s="30">
        <v>676</v>
      </c>
      <c r="Q4403" s="30">
        <v>2</v>
      </c>
      <c r="R4403" s="30">
        <v>3</v>
      </c>
      <c r="S4403" s="30">
        <v>2</v>
      </c>
      <c r="T4403" s="30">
        <v>490</v>
      </c>
      <c r="U4403" s="30">
        <v>0</v>
      </c>
      <c r="V4403" s="30">
        <v>118</v>
      </c>
      <c r="W4403" s="31">
        <v>5.5293095328361802E-3</v>
      </c>
      <c r="X4403" s="31">
        <v>5.8655225322841229</v>
      </c>
      <c r="Y4403" s="31">
        <v>2.8349730767239702E-2</v>
      </c>
      <c r="Z4403" s="31">
        <v>0</v>
      </c>
      <c r="AA4403" s="31">
        <v>0</v>
      </c>
      <c r="AB4403" s="31">
        <v>8.889597699504252</v>
      </c>
      <c r="AC4403" s="31">
        <v>0</v>
      </c>
      <c r="AD4403" s="31">
        <v>20.445228388498919</v>
      </c>
      <c r="AE4403" s="31">
        <v>35.234227660587365</v>
      </c>
    </row>
    <row r="4404" spans="1:31" x14ac:dyDescent="0.3">
      <c r="A4404" s="30" t="s">
        <v>26963</v>
      </c>
      <c r="B4404" s="30" t="s">
        <v>20</v>
      </c>
      <c r="C4404" s="30" t="s">
        <v>127</v>
      </c>
      <c r="D4404" s="30" t="s">
        <v>313</v>
      </c>
      <c r="E4404" s="30" t="s">
        <v>1164</v>
      </c>
      <c r="F4404" s="30" t="s">
        <v>13397</v>
      </c>
      <c r="G4404" s="30" t="s">
        <v>1140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13398</v>
      </c>
      <c r="M4404" s="30" t="s">
        <v>13399</v>
      </c>
      <c r="N4404" s="31">
        <v>0.88666666599999999</v>
      </c>
      <c r="O4404" s="30">
        <v>0</v>
      </c>
      <c r="P4404" s="30">
        <v>40</v>
      </c>
      <c r="Q4404" s="30">
        <v>0</v>
      </c>
      <c r="R4404" s="30">
        <v>0</v>
      </c>
      <c r="S4404" s="30">
        <v>0</v>
      </c>
      <c r="T4404" s="30">
        <v>49</v>
      </c>
      <c r="U4404" s="30">
        <v>0</v>
      </c>
      <c r="V4404" s="30">
        <v>0</v>
      </c>
      <c r="W4404" s="31">
        <v>0</v>
      </c>
      <c r="X4404" s="31">
        <v>7.0247534790414932</v>
      </c>
      <c r="Y4404" s="31">
        <v>0</v>
      </c>
      <c r="Z4404" s="31">
        <v>0</v>
      </c>
      <c r="AA4404" s="31">
        <v>0</v>
      </c>
      <c r="AB4404" s="31">
        <v>29.055188483877853</v>
      </c>
      <c r="AC4404" s="31">
        <v>0</v>
      </c>
      <c r="AD4404" s="31">
        <v>0</v>
      </c>
      <c r="AE4404" s="31">
        <v>36.079941962919349</v>
      </c>
    </row>
    <row r="4405" spans="1:31" x14ac:dyDescent="0.3">
      <c r="A4405" s="30" t="s">
        <v>26964</v>
      </c>
      <c r="B4405" s="30" t="s">
        <v>20</v>
      </c>
      <c r="C4405" s="30" t="s">
        <v>127</v>
      </c>
      <c r="D4405" s="30" t="s">
        <v>306</v>
      </c>
      <c r="E4405" s="30" t="s">
        <v>1164</v>
      </c>
      <c r="F4405" s="30" t="s">
        <v>13400</v>
      </c>
      <c r="G4405" s="30" t="s">
        <v>1140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13401</v>
      </c>
      <c r="M4405" s="30" t="s">
        <v>13402</v>
      </c>
      <c r="N4405" s="31">
        <v>4.7822222219999997</v>
      </c>
      <c r="O4405" s="30">
        <v>0</v>
      </c>
      <c r="P4405" s="30">
        <v>32</v>
      </c>
      <c r="Q4405" s="30">
        <v>0</v>
      </c>
      <c r="R4405" s="30">
        <v>0</v>
      </c>
      <c r="S4405" s="30">
        <v>0</v>
      </c>
      <c r="T4405" s="30">
        <v>0</v>
      </c>
      <c r="U4405" s="30">
        <v>0</v>
      </c>
      <c r="V4405" s="30">
        <v>0</v>
      </c>
      <c r="W4405" s="31">
        <v>0</v>
      </c>
      <c r="X4405" s="31">
        <v>29.102402589627289</v>
      </c>
      <c r="Y4405" s="31">
        <v>0</v>
      </c>
      <c r="Z4405" s="31">
        <v>0</v>
      </c>
      <c r="AA4405" s="31">
        <v>0</v>
      </c>
      <c r="AB4405" s="31">
        <v>0</v>
      </c>
      <c r="AC4405" s="31">
        <v>0</v>
      </c>
      <c r="AD4405" s="31">
        <v>0</v>
      </c>
      <c r="AE4405" s="31">
        <v>29.102402589627289</v>
      </c>
    </row>
    <row r="4406" spans="1:31" x14ac:dyDescent="0.3">
      <c r="A4406" s="30" t="s">
        <v>26965</v>
      </c>
      <c r="B4406" s="30" t="s">
        <v>20</v>
      </c>
      <c r="C4406" s="30" t="s">
        <v>138</v>
      </c>
      <c r="D4406" s="30" t="s">
        <v>442</v>
      </c>
      <c r="E4406" s="30" t="s">
        <v>1164</v>
      </c>
      <c r="F4406" s="30" t="s">
        <v>13403</v>
      </c>
      <c r="G4406" s="30" t="s">
        <v>3833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13404</v>
      </c>
      <c r="M4406" s="30" t="s">
        <v>13405</v>
      </c>
      <c r="N4406" s="31">
        <v>1.766388888</v>
      </c>
      <c r="O4406" s="30">
        <v>0</v>
      </c>
      <c r="P4406" s="30">
        <v>2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1">
        <v>0</v>
      </c>
      <c r="X4406" s="31">
        <v>0.61249129467548258</v>
      </c>
      <c r="Y4406" s="31">
        <v>0</v>
      </c>
      <c r="Z4406" s="31">
        <v>0</v>
      </c>
      <c r="AA4406" s="31">
        <v>0</v>
      </c>
      <c r="AB4406" s="31">
        <v>0</v>
      </c>
      <c r="AC4406" s="31">
        <v>0</v>
      </c>
      <c r="AD4406" s="31">
        <v>0</v>
      </c>
      <c r="AE4406" s="31">
        <v>0.61249129467548258</v>
      </c>
    </row>
    <row r="4407" spans="1:31" x14ac:dyDescent="0.3">
      <c r="A4407" s="30" t="s">
        <v>26966</v>
      </c>
      <c r="B4407" s="30" t="s">
        <v>20</v>
      </c>
      <c r="C4407" s="30" t="s">
        <v>138</v>
      </c>
      <c r="D4407" s="30" t="s">
        <v>438</v>
      </c>
      <c r="E4407" s="30" t="s">
        <v>1150</v>
      </c>
      <c r="F4407" s="30" t="s">
        <v>13406</v>
      </c>
      <c r="G4407" s="30" t="s">
        <v>1152</v>
      </c>
      <c r="H4407" s="30" t="s">
        <v>1100</v>
      </c>
      <c r="I4407" s="30" t="s">
        <v>1102</v>
      </c>
      <c r="J4407" s="30" t="s">
        <v>1108</v>
      </c>
      <c r="K4407" s="30" t="s">
        <v>1110</v>
      </c>
      <c r="L4407" s="30" t="s">
        <v>13407</v>
      </c>
      <c r="M4407" s="30" t="s">
        <v>13408</v>
      </c>
      <c r="N4407" s="31">
        <v>0.50249999999999995</v>
      </c>
      <c r="O4407" s="30">
        <v>0</v>
      </c>
      <c r="P4407" s="30">
        <v>16</v>
      </c>
      <c r="Q4407" s="30">
        <v>0</v>
      </c>
      <c r="R4407" s="30">
        <v>3</v>
      </c>
      <c r="S4407" s="30">
        <v>0</v>
      </c>
      <c r="T4407" s="30">
        <v>3</v>
      </c>
      <c r="U4407" s="30">
        <v>0</v>
      </c>
      <c r="V4407" s="30">
        <v>0</v>
      </c>
      <c r="W4407" s="31">
        <v>0</v>
      </c>
      <c r="X4407" s="31">
        <v>1.277069904503316</v>
      </c>
      <c r="Y4407" s="31">
        <v>0</v>
      </c>
      <c r="Z4407" s="31">
        <v>0.1729043042241441</v>
      </c>
      <c r="AA4407" s="31">
        <v>0</v>
      </c>
      <c r="AB4407" s="31">
        <v>0.29841239389285079</v>
      </c>
      <c r="AC4407" s="31">
        <v>0</v>
      </c>
      <c r="AD4407" s="31">
        <v>0</v>
      </c>
      <c r="AE4407" s="31">
        <v>1.748386602620311</v>
      </c>
    </row>
    <row r="4408" spans="1:31" x14ac:dyDescent="0.3">
      <c r="A4408" s="30" t="s">
        <v>26967</v>
      </c>
      <c r="B4408" s="30" t="s">
        <v>20</v>
      </c>
      <c r="C4408" s="30" t="s">
        <v>138</v>
      </c>
      <c r="D4408" s="30" t="s">
        <v>442</v>
      </c>
      <c r="E4408" s="30" t="s">
        <v>1150</v>
      </c>
      <c r="F4408" s="30" t="s">
        <v>13409</v>
      </c>
      <c r="G4408" s="30" t="s">
        <v>1135</v>
      </c>
      <c r="H4408" s="30" t="s">
        <v>1100</v>
      </c>
      <c r="I4408" s="30" t="s">
        <v>1102</v>
      </c>
      <c r="J4408" s="30" t="s">
        <v>1108</v>
      </c>
      <c r="K4408" s="30" t="s">
        <v>1110</v>
      </c>
      <c r="L4408" s="30" t="s">
        <v>13410</v>
      </c>
      <c r="M4408" s="30" t="s">
        <v>13411</v>
      </c>
      <c r="N4408" s="31">
        <v>0.60666666599999997</v>
      </c>
      <c r="O4408" s="30">
        <v>0</v>
      </c>
      <c r="P4408" s="30">
        <v>325</v>
      </c>
      <c r="Q4408" s="30">
        <v>0</v>
      </c>
      <c r="R4408" s="30">
        <v>1</v>
      </c>
      <c r="S4408" s="30">
        <v>0</v>
      </c>
      <c r="T4408" s="30">
        <v>35</v>
      </c>
      <c r="U4408" s="30">
        <v>0</v>
      </c>
      <c r="V4408" s="30">
        <v>0</v>
      </c>
      <c r="W4408" s="31">
        <v>0</v>
      </c>
      <c r="X4408" s="31">
        <v>31.162613718487709</v>
      </c>
      <c r="Y4408" s="31">
        <v>0</v>
      </c>
      <c r="Z4408" s="31">
        <v>3.30352355356716E-3</v>
      </c>
      <c r="AA4408" s="31">
        <v>0</v>
      </c>
      <c r="AB4408" s="31">
        <v>6.3620034547993418</v>
      </c>
      <c r="AC4408" s="31">
        <v>0</v>
      </c>
      <c r="AD4408" s="31">
        <v>0</v>
      </c>
      <c r="AE4408" s="31">
        <v>37.527920696840617</v>
      </c>
    </row>
    <row r="4409" spans="1:31" x14ac:dyDescent="0.3">
      <c r="A4409" s="30" t="s">
        <v>26968</v>
      </c>
      <c r="B4409" s="30" t="s">
        <v>20</v>
      </c>
      <c r="C4409" s="30" t="s">
        <v>127</v>
      </c>
      <c r="D4409" s="30" t="s">
        <v>318</v>
      </c>
      <c r="E4409" s="30" t="s">
        <v>1150</v>
      </c>
      <c r="F4409" s="30" t="s">
        <v>13412</v>
      </c>
      <c r="G4409" s="30" t="s">
        <v>1152</v>
      </c>
      <c r="H4409" s="30" t="s">
        <v>1100</v>
      </c>
      <c r="I4409" s="30" t="s">
        <v>1102</v>
      </c>
      <c r="J4409" s="30" t="s">
        <v>1108</v>
      </c>
      <c r="K4409" s="30" t="s">
        <v>1110</v>
      </c>
      <c r="L4409" s="30" t="s">
        <v>13413</v>
      </c>
      <c r="M4409" s="30" t="s">
        <v>13414</v>
      </c>
      <c r="N4409" s="31">
        <v>1.338055555</v>
      </c>
      <c r="O4409" s="30">
        <v>1</v>
      </c>
      <c r="P4409" s="30">
        <v>490</v>
      </c>
      <c r="Q4409" s="30">
        <v>1</v>
      </c>
      <c r="R4409" s="30">
        <v>105</v>
      </c>
      <c r="S4409" s="30">
        <v>0</v>
      </c>
      <c r="T4409" s="30">
        <v>85</v>
      </c>
      <c r="U4409" s="30">
        <v>0</v>
      </c>
      <c r="V4409" s="30">
        <v>0</v>
      </c>
      <c r="W4409" s="31">
        <v>0.22417305098965334</v>
      </c>
      <c r="X4409" s="31">
        <v>90.713626749838014</v>
      </c>
      <c r="Y4409" s="31">
        <v>0.85722284809259341</v>
      </c>
      <c r="Z4409" s="31">
        <v>41.642644401313284</v>
      </c>
      <c r="AA4409" s="31">
        <v>0</v>
      </c>
      <c r="AB4409" s="31">
        <v>71.87596582228295</v>
      </c>
      <c r="AC4409" s="31">
        <v>0</v>
      </c>
      <c r="AD4409" s="31">
        <v>0</v>
      </c>
      <c r="AE4409" s="31">
        <v>205.31363287251648</v>
      </c>
    </row>
    <row r="4410" spans="1:31" x14ac:dyDescent="0.3">
      <c r="A4410" s="30" t="s">
        <v>26969</v>
      </c>
      <c r="B4410" s="30" t="s">
        <v>20</v>
      </c>
      <c r="C4410" s="30" t="s">
        <v>127</v>
      </c>
      <c r="D4410" s="30" t="s">
        <v>312</v>
      </c>
      <c r="E4410" s="30" t="s">
        <v>1138</v>
      </c>
      <c r="F4410" s="30" t="s">
        <v>13415</v>
      </c>
      <c r="G4410" s="30" t="s">
        <v>1342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13416</v>
      </c>
      <c r="M4410" s="30" t="s">
        <v>13417</v>
      </c>
      <c r="N4410" s="31">
        <v>4.3661111110000004</v>
      </c>
      <c r="O4410" s="30">
        <v>0</v>
      </c>
      <c r="P4410" s="30">
        <v>5</v>
      </c>
      <c r="Q4410" s="30">
        <v>0</v>
      </c>
      <c r="R4410" s="30">
        <v>0</v>
      </c>
      <c r="S4410" s="30">
        <v>0</v>
      </c>
      <c r="T4410" s="30">
        <v>3</v>
      </c>
      <c r="U4410" s="30">
        <v>0</v>
      </c>
      <c r="V4410" s="30">
        <v>0</v>
      </c>
      <c r="W4410" s="31">
        <v>0</v>
      </c>
      <c r="X4410" s="31">
        <v>3.8578960469741328</v>
      </c>
      <c r="Y4410" s="31">
        <v>0</v>
      </c>
      <c r="Z4410" s="31">
        <v>0</v>
      </c>
      <c r="AA4410" s="31">
        <v>0</v>
      </c>
      <c r="AB4410" s="31">
        <v>11.936691430701892</v>
      </c>
      <c r="AC4410" s="31">
        <v>0</v>
      </c>
      <c r="AD4410" s="31">
        <v>0</v>
      </c>
      <c r="AE4410" s="31">
        <v>15.794587477676025</v>
      </c>
    </row>
    <row r="4411" spans="1:31" x14ac:dyDescent="0.3">
      <c r="A4411" s="30" t="s">
        <v>26970</v>
      </c>
      <c r="B4411" s="30" t="s">
        <v>20</v>
      </c>
      <c r="C4411" s="30" t="s">
        <v>127</v>
      </c>
      <c r="D4411" s="30" t="s">
        <v>306</v>
      </c>
      <c r="E4411" s="30" t="s">
        <v>1164</v>
      </c>
      <c r="F4411" s="30" t="s">
        <v>13418</v>
      </c>
      <c r="G4411" s="30" t="s">
        <v>1721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13419</v>
      </c>
      <c r="M4411" s="30" t="s">
        <v>13420</v>
      </c>
      <c r="N4411" s="31">
        <v>2.8463888879999999</v>
      </c>
      <c r="O4411" s="30">
        <v>0</v>
      </c>
      <c r="P4411" s="30">
        <v>73</v>
      </c>
      <c r="Q4411" s="30">
        <v>0</v>
      </c>
      <c r="R4411" s="30">
        <v>0</v>
      </c>
      <c r="S4411" s="30">
        <v>0</v>
      </c>
      <c r="T4411" s="30">
        <v>1</v>
      </c>
      <c r="U4411" s="30">
        <v>0</v>
      </c>
      <c r="V4411" s="30">
        <v>0</v>
      </c>
      <c r="W4411" s="31">
        <v>0</v>
      </c>
      <c r="X4411" s="31">
        <v>30.779892830637227</v>
      </c>
      <c r="Y4411" s="31">
        <v>0</v>
      </c>
      <c r="Z4411" s="31">
        <v>0</v>
      </c>
      <c r="AA4411" s="31">
        <v>0</v>
      </c>
      <c r="AB4411" s="31">
        <v>3.6619462372561484</v>
      </c>
      <c r="AC4411" s="31">
        <v>0</v>
      </c>
      <c r="AD4411" s="31">
        <v>0</v>
      </c>
      <c r="AE4411" s="31">
        <v>34.441839067893376</v>
      </c>
    </row>
    <row r="4412" spans="1:31" x14ac:dyDescent="0.3">
      <c r="A4412" s="30" t="s">
        <v>26971</v>
      </c>
      <c r="B4412" s="30" t="s">
        <v>20</v>
      </c>
      <c r="C4412" s="30" t="s">
        <v>127</v>
      </c>
      <c r="D4412" s="30" t="s">
        <v>312</v>
      </c>
      <c r="E4412" s="30" t="s">
        <v>1138</v>
      </c>
      <c r="F4412" s="30" t="s">
        <v>13421</v>
      </c>
      <c r="G4412" s="30" t="s">
        <v>1303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13422</v>
      </c>
      <c r="M4412" s="30" t="s">
        <v>13423</v>
      </c>
      <c r="N4412" s="31">
        <v>2.1236111110000002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1">
        <v>0</v>
      </c>
      <c r="X4412" s="31">
        <v>0.40890278050417778</v>
      </c>
      <c r="Y4412" s="31">
        <v>0</v>
      </c>
      <c r="Z4412" s="31">
        <v>0</v>
      </c>
      <c r="AA4412" s="31">
        <v>0</v>
      </c>
      <c r="AB4412" s="31">
        <v>0</v>
      </c>
      <c r="AC4412" s="31">
        <v>0</v>
      </c>
      <c r="AD4412" s="31">
        <v>0</v>
      </c>
      <c r="AE4412" s="31">
        <v>0.40890278050417778</v>
      </c>
    </row>
    <row r="4413" spans="1:31" x14ac:dyDescent="0.3">
      <c r="A4413" s="30" t="s">
        <v>26972</v>
      </c>
      <c r="B4413" s="30" t="s">
        <v>20</v>
      </c>
      <c r="C4413" s="30" t="s">
        <v>127</v>
      </c>
      <c r="D4413" s="30" t="s">
        <v>312</v>
      </c>
      <c r="E4413" s="30" t="s">
        <v>1164</v>
      </c>
      <c r="F4413" s="30" t="s">
        <v>13424</v>
      </c>
      <c r="G4413" s="30" t="s">
        <v>1140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13425</v>
      </c>
      <c r="M4413" s="30" t="s">
        <v>13426</v>
      </c>
      <c r="N4413" s="31">
        <v>0.33333333300000001</v>
      </c>
      <c r="O4413" s="30">
        <v>0</v>
      </c>
      <c r="P4413" s="30">
        <v>67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1">
        <v>0</v>
      </c>
      <c r="X4413" s="31">
        <v>5.974782870337136</v>
      </c>
      <c r="Y4413" s="31">
        <v>0</v>
      </c>
      <c r="Z4413" s="31">
        <v>0</v>
      </c>
      <c r="AA4413" s="31">
        <v>0</v>
      </c>
      <c r="AB4413" s="31">
        <v>0</v>
      </c>
      <c r="AC4413" s="31">
        <v>0</v>
      </c>
      <c r="AD4413" s="31">
        <v>0</v>
      </c>
      <c r="AE4413" s="31">
        <v>5.974782870337136</v>
      </c>
    </row>
    <row r="4414" spans="1:31" x14ac:dyDescent="0.3">
      <c r="A4414" s="30" t="s">
        <v>26973</v>
      </c>
      <c r="B4414" s="30" t="s">
        <v>20</v>
      </c>
      <c r="C4414" s="30" t="s">
        <v>138</v>
      </c>
      <c r="D4414" s="30" t="s">
        <v>1073</v>
      </c>
      <c r="E4414" s="30" t="s">
        <v>1150</v>
      </c>
      <c r="F4414" s="30" t="s">
        <v>13427</v>
      </c>
      <c r="G4414" s="30" t="s">
        <v>1455</v>
      </c>
      <c r="H4414" s="30" t="s">
        <v>1100</v>
      </c>
      <c r="I4414" s="30" t="s">
        <v>1102</v>
      </c>
      <c r="J4414" s="30" t="s">
        <v>1108</v>
      </c>
      <c r="K4414" s="30" t="s">
        <v>1109</v>
      </c>
      <c r="L4414" s="30" t="s">
        <v>13012</v>
      </c>
      <c r="M4414" s="30" t="s">
        <v>13428</v>
      </c>
      <c r="N4414" s="31">
        <v>1.3658333330000001</v>
      </c>
      <c r="O4414" s="30">
        <v>0</v>
      </c>
      <c r="P4414" s="30">
        <v>292</v>
      </c>
      <c r="Q4414" s="30">
        <v>0</v>
      </c>
      <c r="R4414" s="30">
        <v>0</v>
      </c>
      <c r="S4414" s="30">
        <v>0</v>
      </c>
      <c r="T4414" s="30">
        <v>56</v>
      </c>
      <c r="U4414" s="30">
        <v>0</v>
      </c>
      <c r="V4414" s="30">
        <v>4</v>
      </c>
      <c r="W4414" s="31">
        <v>0</v>
      </c>
      <c r="X4414" s="31">
        <v>59.178408922895947</v>
      </c>
      <c r="Y4414" s="31">
        <v>0</v>
      </c>
      <c r="Z4414" s="31">
        <v>0</v>
      </c>
      <c r="AA4414" s="31">
        <v>0</v>
      </c>
      <c r="AB4414" s="31">
        <v>102.79273642751595</v>
      </c>
      <c r="AC4414" s="31">
        <v>0</v>
      </c>
      <c r="AD4414" s="31">
        <v>52.286180916603087</v>
      </c>
      <c r="AE4414" s="31">
        <v>214.25732626701497</v>
      </c>
    </row>
    <row r="4415" spans="1:31" x14ac:dyDescent="0.3">
      <c r="A4415" s="30" t="s">
        <v>26974</v>
      </c>
      <c r="B4415" s="30" t="s">
        <v>20</v>
      </c>
      <c r="C4415" s="30" t="s">
        <v>127</v>
      </c>
      <c r="D4415" s="30" t="s">
        <v>318</v>
      </c>
      <c r="E4415" s="30" t="s">
        <v>1146</v>
      </c>
      <c r="F4415" s="30" t="s">
        <v>13429</v>
      </c>
      <c r="G4415" s="30" t="s">
        <v>1135</v>
      </c>
      <c r="H4415" s="30" t="s">
        <v>1100</v>
      </c>
      <c r="I4415" s="30" t="s">
        <v>1103</v>
      </c>
      <c r="J4415" s="30" t="s">
        <v>1108</v>
      </c>
      <c r="K4415" s="30" t="s">
        <v>1110</v>
      </c>
      <c r="L4415" s="30" t="s">
        <v>13430</v>
      </c>
      <c r="M4415" s="30" t="s">
        <v>13431</v>
      </c>
      <c r="N4415" s="31">
        <v>1.2222222E-2</v>
      </c>
      <c r="O4415" s="30">
        <v>3</v>
      </c>
      <c r="P4415" s="30">
        <v>3012</v>
      </c>
      <c r="Q4415" s="30">
        <v>0</v>
      </c>
      <c r="R4415" s="30">
        <v>925</v>
      </c>
      <c r="S4415" s="30">
        <v>15</v>
      </c>
      <c r="T4415" s="30">
        <v>263</v>
      </c>
      <c r="U4415" s="30">
        <v>2</v>
      </c>
      <c r="V4415" s="30">
        <v>0</v>
      </c>
      <c r="W4415" s="31">
        <v>4.4852619073273E-3</v>
      </c>
      <c r="X4415" s="31">
        <v>3.4963381327597207</v>
      </c>
      <c r="Y4415" s="31">
        <v>0</v>
      </c>
      <c r="Z4415" s="31">
        <v>2.4595513438241134</v>
      </c>
      <c r="AA4415" s="31">
        <v>0.64640194182948629</v>
      </c>
      <c r="AB4415" s="31">
        <v>1.0818977955894293</v>
      </c>
      <c r="AC4415" s="31">
        <v>7.4149133847946622</v>
      </c>
      <c r="AD4415" s="31">
        <v>0</v>
      </c>
      <c r="AE4415" s="31">
        <v>15.103587860704739</v>
      </c>
    </row>
    <row r="4416" spans="1:31" x14ac:dyDescent="0.3">
      <c r="A4416" s="30" t="s">
        <v>26975</v>
      </c>
      <c r="B4416" s="30" t="s">
        <v>20</v>
      </c>
      <c r="C4416" s="30" t="s">
        <v>127</v>
      </c>
      <c r="D4416" s="30" t="s">
        <v>311</v>
      </c>
      <c r="E4416" s="30" t="s">
        <v>1146</v>
      </c>
      <c r="F4416" s="30" t="s">
        <v>13432</v>
      </c>
      <c r="G4416" s="30" t="s">
        <v>1135</v>
      </c>
      <c r="H4416" s="30" t="s">
        <v>1100</v>
      </c>
      <c r="I4416" s="30" t="s">
        <v>1102</v>
      </c>
      <c r="J4416" s="30" t="s">
        <v>1108</v>
      </c>
      <c r="K4416" s="30" t="s">
        <v>1110</v>
      </c>
      <c r="L4416" s="30" t="s">
        <v>13433</v>
      </c>
      <c r="M4416" s="30" t="s">
        <v>13434</v>
      </c>
      <c r="N4416" s="31">
        <v>7.2222222000000003E-2</v>
      </c>
      <c r="O4416" s="30">
        <v>8</v>
      </c>
      <c r="P4416" s="30">
        <v>6530</v>
      </c>
      <c r="Q4416" s="30">
        <v>30</v>
      </c>
      <c r="R4416" s="30">
        <v>270</v>
      </c>
      <c r="S4416" s="30">
        <v>35</v>
      </c>
      <c r="T4416" s="30">
        <v>934</v>
      </c>
      <c r="U4416" s="30">
        <v>9</v>
      </c>
      <c r="V4416" s="30">
        <v>3</v>
      </c>
      <c r="W4416" s="31">
        <v>0.28884835272975895</v>
      </c>
      <c r="X4416" s="31">
        <v>77.930052727251834</v>
      </c>
      <c r="Y4416" s="31">
        <v>2.163397907516349</v>
      </c>
      <c r="Z4416" s="31">
        <v>8.9852064863454508</v>
      </c>
      <c r="AA4416" s="31">
        <v>13.099673140138536</v>
      </c>
      <c r="AB4416" s="31">
        <v>54.152963798237607</v>
      </c>
      <c r="AC4416" s="31">
        <v>66.05867634659252</v>
      </c>
      <c r="AD4416" s="31">
        <v>9.8738867557619816</v>
      </c>
      <c r="AE4416" s="31">
        <v>232.55270551457403</v>
      </c>
    </row>
    <row r="4417" spans="1:31" x14ac:dyDescent="0.3">
      <c r="A4417" s="30" t="s">
        <v>26976</v>
      </c>
      <c r="B4417" s="30" t="s">
        <v>20</v>
      </c>
      <c r="C4417" s="30" t="s">
        <v>166</v>
      </c>
      <c r="D4417" s="30" t="s">
        <v>813</v>
      </c>
      <c r="E4417" s="30" t="s">
        <v>1150</v>
      </c>
      <c r="F4417" s="30" t="s">
        <v>13435</v>
      </c>
      <c r="G4417" s="30" t="s">
        <v>1152</v>
      </c>
      <c r="H4417" s="30" t="s">
        <v>1100</v>
      </c>
      <c r="I4417" s="30" t="s">
        <v>1102</v>
      </c>
      <c r="J4417" s="30" t="s">
        <v>1108</v>
      </c>
      <c r="K4417" s="30" t="s">
        <v>1110</v>
      </c>
      <c r="L4417" s="30" t="s">
        <v>13436</v>
      </c>
      <c r="M4417" s="30" t="s">
        <v>13437</v>
      </c>
      <c r="N4417" s="31">
        <v>1.369444444</v>
      </c>
      <c r="O4417" s="30">
        <v>0</v>
      </c>
      <c r="P4417" s="30">
        <v>23</v>
      </c>
      <c r="Q4417" s="30">
        <v>0</v>
      </c>
      <c r="R4417" s="30">
        <v>2</v>
      </c>
      <c r="S4417" s="30">
        <v>0</v>
      </c>
      <c r="T4417" s="30">
        <v>1</v>
      </c>
      <c r="U4417" s="30">
        <v>0</v>
      </c>
      <c r="V4417" s="30">
        <v>0</v>
      </c>
      <c r="W4417" s="31">
        <v>0</v>
      </c>
      <c r="X4417" s="31">
        <v>2.6158402987473131</v>
      </c>
      <c r="Y4417" s="31">
        <v>0</v>
      </c>
      <c r="Z4417" s="31">
        <v>4.964393956736865E-2</v>
      </c>
      <c r="AA4417" s="31">
        <v>0</v>
      </c>
      <c r="AB4417" s="31">
        <v>4.8233597402049279E-3</v>
      </c>
      <c r="AC4417" s="31">
        <v>0</v>
      </c>
      <c r="AD4417" s="31">
        <v>0</v>
      </c>
      <c r="AE4417" s="31">
        <v>2.6703075980548863</v>
      </c>
    </row>
    <row r="4418" spans="1:31" x14ac:dyDescent="0.3">
      <c r="A4418" s="30" t="s">
        <v>26977</v>
      </c>
      <c r="B4418" s="30" t="s">
        <v>20</v>
      </c>
      <c r="C4418" s="30" t="s">
        <v>138</v>
      </c>
      <c r="D4418" s="30" t="s">
        <v>435</v>
      </c>
      <c r="E4418" s="30" t="s">
        <v>1150</v>
      </c>
      <c r="F4418" s="30" t="s">
        <v>3560</v>
      </c>
      <c r="G4418" s="30" t="s">
        <v>1135</v>
      </c>
      <c r="H4418" s="30" t="s">
        <v>1100</v>
      </c>
      <c r="I4418" s="30" t="s">
        <v>1102</v>
      </c>
      <c r="J4418" s="30" t="s">
        <v>1108</v>
      </c>
      <c r="K4418" s="30" t="s">
        <v>1110</v>
      </c>
      <c r="L4418" s="30" t="s">
        <v>13438</v>
      </c>
      <c r="M4418" s="30" t="s">
        <v>13439</v>
      </c>
      <c r="N4418" s="31">
        <v>5.0555555000000002E-2</v>
      </c>
      <c r="O4418" s="30">
        <v>0</v>
      </c>
      <c r="P4418" s="30">
        <v>3039</v>
      </c>
      <c r="Q4418" s="30">
        <v>1</v>
      </c>
      <c r="R4418" s="30">
        <v>65</v>
      </c>
      <c r="S4418" s="30">
        <v>16</v>
      </c>
      <c r="T4418" s="30">
        <v>283</v>
      </c>
      <c r="U4418" s="30">
        <v>0</v>
      </c>
      <c r="V4418" s="30">
        <v>0</v>
      </c>
      <c r="W4418" s="31">
        <v>0</v>
      </c>
      <c r="X4418" s="31">
        <v>17.414595198367937</v>
      </c>
      <c r="Y4418" s="31">
        <v>0</v>
      </c>
      <c r="Z4418" s="31">
        <v>0.43168124210157754</v>
      </c>
      <c r="AA4418" s="31">
        <v>8.5283718763123879</v>
      </c>
      <c r="AB4418" s="31">
        <v>5.4819742385287942</v>
      </c>
      <c r="AC4418" s="31">
        <v>0</v>
      </c>
      <c r="AD4418" s="31">
        <v>0</v>
      </c>
      <c r="AE4418" s="31">
        <v>31.8566225553107</v>
      </c>
    </row>
    <row r="4419" spans="1:31" x14ac:dyDescent="0.3">
      <c r="A4419" s="30" t="s">
        <v>26978</v>
      </c>
      <c r="B4419" s="30" t="s">
        <v>20</v>
      </c>
      <c r="C4419" s="30" t="s">
        <v>127</v>
      </c>
      <c r="D4419" s="30" t="s">
        <v>307</v>
      </c>
      <c r="E4419" s="30" t="s">
        <v>1164</v>
      </c>
      <c r="F4419" s="30" t="s">
        <v>13440</v>
      </c>
      <c r="G4419" s="30" t="s">
        <v>1140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13441</v>
      </c>
      <c r="M4419" s="30" t="s">
        <v>13442</v>
      </c>
      <c r="N4419" s="31">
        <v>4.381388888</v>
      </c>
      <c r="O4419" s="30">
        <v>0</v>
      </c>
      <c r="P4419" s="30">
        <v>0</v>
      </c>
      <c r="Q4419" s="30">
        <v>0</v>
      </c>
      <c r="R4419" s="30">
        <v>3</v>
      </c>
      <c r="S4419" s="30">
        <v>0</v>
      </c>
      <c r="T4419" s="30">
        <v>1</v>
      </c>
      <c r="U4419" s="30">
        <v>0</v>
      </c>
      <c r="V4419" s="30">
        <v>0</v>
      </c>
      <c r="W4419" s="31">
        <v>0</v>
      </c>
      <c r="X4419" s="31">
        <v>0</v>
      </c>
      <c r="Y4419" s="31">
        <v>0</v>
      </c>
      <c r="Z4419" s="31">
        <v>1.2978779023987757</v>
      </c>
      <c r="AA4419" s="31">
        <v>0</v>
      </c>
      <c r="AB4419" s="31">
        <v>0.68603588572584051</v>
      </c>
      <c r="AC4419" s="31">
        <v>0</v>
      </c>
      <c r="AD4419" s="31">
        <v>0</v>
      </c>
      <c r="AE4419" s="31">
        <v>1.9839137881246161</v>
      </c>
    </row>
    <row r="4420" spans="1:31" x14ac:dyDescent="0.3">
      <c r="A4420" s="30" t="s">
        <v>26979</v>
      </c>
      <c r="B4420" s="30" t="s">
        <v>20</v>
      </c>
      <c r="C4420" s="30" t="s">
        <v>166</v>
      </c>
      <c r="D4420" s="30" t="s">
        <v>815</v>
      </c>
      <c r="E4420" s="30" t="s">
        <v>1138</v>
      </c>
      <c r="F4420" s="30" t="s">
        <v>13443</v>
      </c>
      <c r="G4420" s="30" t="s">
        <v>1140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13444</v>
      </c>
      <c r="M4420" s="30" t="s">
        <v>13445</v>
      </c>
      <c r="N4420" s="31">
        <v>0.86638888800000002</v>
      </c>
      <c r="O4420" s="30">
        <v>0</v>
      </c>
      <c r="P4420" s="30">
        <v>2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1">
        <v>0</v>
      </c>
      <c r="X4420" s="31">
        <v>0.44375428621421426</v>
      </c>
      <c r="Y4420" s="31">
        <v>0</v>
      </c>
      <c r="Z4420" s="31">
        <v>0</v>
      </c>
      <c r="AA4420" s="31">
        <v>0</v>
      </c>
      <c r="AB4420" s="31">
        <v>0</v>
      </c>
      <c r="AC4420" s="31">
        <v>0</v>
      </c>
      <c r="AD4420" s="31">
        <v>0</v>
      </c>
      <c r="AE4420" s="31">
        <v>0.44375428621421426</v>
      </c>
    </row>
    <row r="4421" spans="1:31" x14ac:dyDescent="0.3">
      <c r="A4421" s="30" t="s">
        <v>26980</v>
      </c>
      <c r="B4421" s="30" t="s">
        <v>20</v>
      </c>
      <c r="C4421" s="30" t="s">
        <v>138</v>
      </c>
      <c r="D4421" s="30" t="s">
        <v>436</v>
      </c>
      <c r="E4421" s="30" t="s">
        <v>1133</v>
      </c>
      <c r="F4421" s="30" t="s">
        <v>13446</v>
      </c>
      <c r="G4421" s="30" t="s">
        <v>1135</v>
      </c>
      <c r="H4421" s="30" t="s">
        <v>1100</v>
      </c>
      <c r="I4421" s="30" t="s">
        <v>1102</v>
      </c>
      <c r="J4421" s="30" t="s">
        <v>1108</v>
      </c>
      <c r="K4421" s="30" t="s">
        <v>1110</v>
      </c>
      <c r="L4421" s="30" t="s">
        <v>13447</v>
      </c>
      <c r="M4421" s="30" t="s">
        <v>13448</v>
      </c>
      <c r="N4421" s="31">
        <v>0.35944444399999997</v>
      </c>
      <c r="O4421" s="30">
        <v>0</v>
      </c>
      <c r="P4421" s="30">
        <v>762</v>
      </c>
      <c r="Q4421" s="30">
        <v>1</v>
      </c>
      <c r="R4421" s="30">
        <v>18</v>
      </c>
      <c r="S4421" s="30">
        <v>13</v>
      </c>
      <c r="T4421" s="30">
        <v>71</v>
      </c>
      <c r="U4421" s="30">
        <v>4</v>
      </c>
      <c r="V4421" s="30">
        <v>4</v>
      </c>
      <c r="W4421" s="31">
        <v>0</v>
      </c>
      <c r="X4421" s="31">
        <v>53.622000779964502</v>
      </c>
      <c r="Y4421" s="31">
        <v>0.1484146951067872</v>
      </c>
      <c r="Z4421" s="31">
        <v>2.7428852753276289</v>
      </c>
      <c r="AA4421" s="31">
        <v>117.11406641702006</v>
      </c>
      <c r="AB4421" s="31">
        <v>38.975436709021771</v>
      </c>
      <c r="AC4421" s="31">
        <v>119.40976284946211</v>
      </c>
      <c r="AD4421" s="31">
        <v>65.008579098965157</v>
      </c>
      <c r="AE4421" s="31">
        <v>397.02114582486797</v>
      </c>
    </row>
    <row r="4422" spans="1:31" x14ac:dyDescent="0.3">
      <c r="A4422" s="30" t="s">
        <v>26981</v>
      </c>
      <c r="B4422" s="30" t="s">
        <v>20</v>
      </c>
      <c r="C4422" s="30" t="s">
        <v>138</v>
      </c>
      <c r="D4422" s="30" t="s">
        <v>1073</v>
      </c>
      <c r="E4422" s="30" t="s">
        <v>1150</v>
      </c>
      <c r="F4422" s="30" t="s">
        <v>3859</v>
      </c>
      <c r="G4422" s="30" t="s">
        <v>1455</v>
      </c>
      <c r="H4422" s="30" t="s">
        <v>1100</v>
      </c>
      <c r="I4422" s="30" t="s">
        <v>1102</v>
      </c>
      <c r="J4422" s="30" t="s">
        <v>1108</v>
      </c>
      <c r="K4422" s="30" t="s">
        <v>1109</v>
      </c>
      <c r="L4422" s="30" t="s">
        <v>13449</v>
      </c>
      <c r="M4422" s="30" t="s">
        <v>13450</v>
      </c>
      <c r="N4422" s="31">
        <v>2.9444444440000002</v>
      </c>
      <c r="O4422" s="30">
        <v>0</v>
      </c>
      <c r="P4422" s="30">
        <v>0</v>
      </c>
      <c r="Q4422" s="30">
        <v>0</v>
      </c>
      <c r="R4422" s="30">
        <v>0</v>
      </c>
      <c r="S4422" s="30">
        <v>2</v>
      </c>
      <c r="T4422" s="30">
        <v>12</v>
      </c>
      <c r="U4422" s="30">
        <v>0</v>
      </c>
      <c r="V4422" s="30">
        <v>3</v>
      </c>
      <c r="W4422" s="31">
        <v>0</v>
      </c>
      <c r="X4422" s="31">
        <v>0</v>
      </c>
      <c r="Y4422" s="31">
        <v>0</v>
      </c>
      <c r="Z4422" s="31">
        <v>0</v>
      </c>
      <c r="AA4422" s="31">
        <v>0</v>
      </c>
      <c r="AB4422" s="31">
        <v>92.424726631507397</v>
      </c>
      <c r="AC4422" s="31">
        <v>0</v>
      </c>
      <c r="AD4422" s="31">
        <v>232.95038302676323</v>
      </c>
      <c r="AE4422" s="31">
        <v>325.37510965827062</v>
      </c>
    </row>
    <row r="4423" spans="1:31" x14ac:dyDescent="0.3">
      <c r="A4423" s="30" t="s">
        <v>26982</v>
      </c>
      <c r="B4423" s="30" t="s">
        <v>20</v>
      </c>
      <c r="C4423" s="30" t="s">
        <v>127</v>
      </c>
      <c r="D4423" s="30" t="s">
        <v>313</v>
      </c>
      <c r="E4423" s="30" t="s">
        <v>1164</v>
      </c>
      <c r="F4423" s="30" t="s">
        <v>13451</v>
      </c>
      <c r="G4423" s="30" t="s">
        <v>2743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13452</v>
      </c>
      <c r="M4423" s="30" t="s">
        <v>13453</v>
      </c>
      <c r="N4423" s="31">
        <v>5.676388888</v>
      </c>
      <c r="O4423" s="30">
        <v>0</v>
      </c>
      <c r="P4423" s="30">
        <v>99</v>
      </c>
      <c r="Q4423" s="30">
        <v>0</v>
      </c>
      <c r="R4423" s="30">
        <v>0</v>
      </c>
      <c r="S4423" s="30">
        <v>0</v>
      </c>
      <c r="T4423" s="30">
        <v>12</v>
      </c>
      <c r="U4423" s="30">
        <v>0</v>
      </c>
      <c r="V4423" s="30">
        <v>0</v>
      </c>
      <c r="W4423" s="31">
        <v>0</v>
      </c>
      <c r="X4423" s="31">
        <v>81.309403181731042</v>
      </c>
      <c r="Y4423" s="31">
        <v>0</v>
      </c>
      <c r="Z4423" s="31">
        <v>0</v>
      </c>
      <c r="AA4423" s="31">
        <v>0</v>
      </c>
      <c r="AB4423" s="31">
        <v>15.546244507267392</v>
      </c>
      <c r="AC4423" s="31">
        <v>0</v>
      </c>
      <c r="AD4423" s="31">
        <v>0</v>
      </c>
      <c r="AE4423" s="31">
        <v>96.855647688998431</v>
      </c>
    </row>
    <row r="4424" spans="1:31" x14ac:dyDescent="0.3">
      <c r="A4424" s="30" t="s">
        <v>26983</v>
      </c>
      <c r="B4424" s="30" t="s">
        <v>20</v>
      </c>
      <c r="C4424" s="30" t="s">
        <v>166</v>
      </c>
      <c r="D4424" s="30" t="s">
        <v>1083</v>
      </c>
      <c r="E4424" s="30" t="s">
        <v>1164</v>
      </c>
      <c r="F4424" s="30" t="s">
        <v>13454</v>
      </c>
      <c r="G4424" s="30" t="s">
        <v>1544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13455</v>
      </c>
      <c r="M4424" s="30" t="s">
        <v>13456</v>
      </c>
      <c r="N4424" s="31">
        <v>1.508888888</v>
      </c>
      <c r="O4424" s="30">
        <v>0</v>
      </c>
      <c r="P4424" s="30">
        <v>1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1">
        <v>0</v>
      </c>
      <c r="X4424" s="31">
        <v>0.32216938758780445</v>
      </c>
      <c r="Y4424" s="31">
        <v>0</v>
      </c>
      <c r="Z4424" s="31">
        <v>0</v>
      </c>
      <c r="AA4424" s="31">
        <v>0</v>
      </c>
      <c r="AB4424" s="31">
        <v>0</v>
      </c>
      <c r="AC4424" s="31">
        <v>0</v>
      </c>
      <c r="AD4424" s="31">
        <v>0</v>
      </c>
      <c r="AE4424" s="31">
        <v>0.32216938758780445</v>
      </c>
    </row>
    <row r="4425" spans="1:31" x14ac:dyDescent="0.3">
      <c r="A4425" s="30" t="s">
        <v>26984</v>
      </c>
      <c r="B4425" s="30" t="s">
        <v>20</v>
      </c>
      <c r="C4425" s="30" t="s">
        <v>138</v>
      </c>
      <c r="D4425" s="30" t="s">
        <v>436</v>
      </c>
      <c r="E4425" s="30" t="s">
        <v>1255</v>
      </c>
      <c r="F4425" s="30" t="s">
        <v>13457</v>
      </c>
      <c r="G4425" s="30" t="s">
        <v>1431</v>
      </c>
      <c r="H4425" s="30" t="s">
        <v>1101</v>
      </c>
      <c r="I4425" s="30" t="s">
        <v>1102</v>
      </c>
      <c r="J4425" s="30" t="s">
        <v>1108</v>
      </c>
      <c r="K4425" s="30" t="s">
        <v>1109</v>
      </c>
      <c r="L4425" s="30" t="s">
        <v>13458</v>
      </c>
      <c r="M4425" s="30" t="s">
        <v>13459</v>
      </c>
      <c r="N4425" s="31">
        <v>0.95277777699999999</v>
      </c>
      <c r="O4425" s="30">
        <v>0</v>
      </c>
      <c r="P4425" s="30">
        <v>200</v>
      </c>
      <c r="Q4425" s="30">
        <v>0</v>
      </c>
      <c r="R4425" s="30">
        <v>3</v>
      </c>
      <c r="S4425" s="30">
        <v>0</v>
      </c>
      <c r="T4425" s="30">
        <v>16</v>
      </c>
      <c r="U4425" s="30">
        <v>0</v>
      </c>
      <c r="V4425" s="30">
        <v>0</v>
      </c>
      <c r="W4425" s="31">
        <v>0</v>
      </c>
      <c r="X4425" s="31">
        <v>38.313018148086961</v>
      </c>
      <c r="Y4425" s="31">
        <v>0</v>
      </c>
      <c r="Z4425" s="31">
        <v>4.4322961131567631</v>
      </c>
      <c r="AA4425" s="31">
        <v>0</v>
      </c>
      <c r="AB4425" s="31">
        <v>39.220006718902901</v>
      </c>
      <c r="AC4425" s="31">
        <v>0</v>
      </c>
      <c r="AD4425" s="31">
        <v>0</v>
      </c>
      <c r="AE4425" s="31">
        <v>81.965320980146629</v>
      </c>
    </row>
    <row r="4426" spans="1:31" x14ac:dyDescent="0.3">
      <c r="A4426" s="30" t="s">
        <v>26985</v>
      </c>
      <c r="B4426" s="30" t="s">
        <v>20</v>
      </c>
      <c r="C4426" s="30" t="s">
        <v>127</v>
      </c>
      <c r="D4426" s="30" t="s">
        <v>314</v>
      </c>
      <c r="E4426" s="30" t="s">
        <v>1164</v>
      </c>
      <c r="F4426" s="30" t="s">
        <v>13460</v>
      </c>
      <c r="G4426" s="30" t="s">
        <v>1140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13461</v>
      </c>
      <c r="M4426" s="30" t="s">
        <v>13462</v>
      </c>
      <c r="N4426" s="31">
        <v>2.216111111</v>
      </c>
      <c r="O4426" s="30">
        <v>0</v>
      </c>
      <c r="P4426" s="30">
        <v>54</v>
      </c>
      <c r="Q4426" s="30">
        <v>0</v>
      </c>
      <c r="R4426" s="30">
        <v>0</v>
      </c>
      <c r="S4426" s="30">
        <v>0</v>
      </c>
      <c r="T4426" s="30">
        <v>16</v>
      </c>
      <c r="U4426" s="30">
        <v>0</v>
      </c>
      <c r="V4426" s="30">
        <v>0</v>
      </c>
      <c r="W4426" s="31">
        <v>0</v>
      </c>
      <c r="X4426" s="31">
        <v>20.672283023372614</v>
      </c>
      <c r="Y4426" s="31">
        <v>0</v>
      </c>
      <c r="Z4426" s="31">
        <v>0</v>
      </c>
      <c r="AA4426" s="31">
        <v>0</v>
      </c>
      <c r="AB4426" s="31">
        <v>26.479603970307</v>
      </c>
      <c r="AC4426" s="31">
        <v>0</v>
      </c>
      <c r="AD4426" s="31">
        <v>0</v>
      </c>
      <c r="AE4426" s="31">
        <v>47.151886993679611</v>
      </c>
    </row>
    <row r="4427" spans="1:31" x14ac:dyDescent="0.3">
      <c r="A4427" s="30" t="s">
        <v>26986</v>
      </c>
      <c r="B4427" s="30" t="s">
        <v>20</v>
      </c>
      <c r="C4427" s="30" t="s">
        <v>138</v>
      </c>
      <c r="D4427" s="30" t="s">
        <v>435</v>
      </c>
      <c r="E4427" s="30" t="s">
        <v>1150</v>
      </c>
      <c r="F4427" s="30" t="s">
        <v>8122</v>
      </c>
      <c r="G4427" s="30" t="s">
        <v>1135</v>
      </c>
      <c r="H4427" s="30" t="s">
        <v>1100</v>
      </c>
      <c r="I4427" s="30" t="s">
        <v>1102</v>
      </c>
      <c r="J4427" s="30" t="s">
        <v>1108</v>
      </c>
      <c r="K4427" s="30" t="s">
        <v>1110</v>
      </c>
      <c r="L4427" s="30" t="s">
        <v>13463</v>
      </c>
      <c r="M4427" s="30" t="s">
        <v>13464</v>
      </c>
      <c r="N4427" s="31">
        <v>5.0555555000000002E-2</v>
      </c>
      <c r="O4427" s="30">
        <v>0</v>
      </c>
      <c r="P4427" s="30">
        <v>314</v>
      </c>
      <c r="Q4427" s="30">
        <v>0</v>
      </c>
      <c r="R4427" s="30">
        <v>30</v>
      </c>
      <c r="S4427" s="30">
        <v>2</v>
      </c>
      <c r="T4427" s="30">
        <v>25</v>
      </c>
      <c r="U4427" s="30">
        <v>1</v>
      </c>
      <c r="V4427" s="30">
        <v>0</v>
      </c>
      <c r="W4427" s="31">
        <v>0</v>
      </c>
      <c r="X4427" s="31">
        <v>1.7995029069063866</v>
      </c>
      <c r="Y4427" s="31">
        <v>0</v>
      </c>
      <c r="Z4427" s="31">
        <v>0.35296819091637677</v>
      </c>
      <c r="AA4427" s="31">
        <v>0.34395018832710678</v>
      </c>
      <c r="AB4427" s="31">
        <v>0.80961117966521845</v>
      </c>
      <c r="AC4427" s="31">
        <v>34.336226189956527</v>
      </c>
      <c r="AD4427" s="31">
        <v>0</v>
      </c>
      <c r="AE4427" s="31">
        <v>37.642258655771613</v>
      </c>
    </row>
    <row r="4428" spans="1:31" x14ac:dyDescent="0.3">
      <c r="A4428" s="30" t="s">
        <v>26987</v>
      </c>
      <c r="B4428" s="30" t="s">
        <v>20</v>
      </c>
      <c r="C4428" s="30" t="s">
        <v>127</v>
      </c>
      <c r="D4428" s="30" t="s">
        <v>316</v>
      </c>
      <c r="E4428" s="30" t="s">
        <v>1138</v>
      </c>
      <c r="F4428" s="30" t="s">
        <v>13465</v>
      </c>
      <c r="G4428" s="30" t="s">
        <v>1231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13466</v>
      </c>
      <c r="M4428" s="30" t="s">
        <v>13467</v>
      </c>
      <c r="N4428" s="31">
        <v>3.480277777</v>
      </c>
      <c r="O4428" s="30">
        <v>0</v>
      </c>
      <c r="P4428" s="30">
        <v>35</v>
      </c>
      <c r="Q4428" s="30">
        <v>0</v>
      </c>
      <c r="R4428" s="30">
        <v>0</v>
      </c>
      <c r="S4428" s="30">
        <v>0</v>
      </c>
      <c r="T4428" s="30">
        <v>1</v>
      </c>
      <c r="U4428" s="30">
        <v>0</v>
      </c>
      <c r="V4428" s="30">
        <v>0</v>
      </c>
      <c r="W4428" s="31">
        <v>0</v>
      </c>
      <c r="X4428" s="31">
        <v>27.253493099635936</v>
      </c>
      <c r="Y4428" s="31">
        <v>0</v>
      </c>
      <c r="Z4428" s="31">
        <v>0</v>
      </c>
      <c r="AA4428" s="31">
        <v>0</v>
      </c>
      <c r="AB4428" s="31">
        <v>1.0337793652506759</v>
      </c>
      <c r="AC4428" s="31">
        <v>0</v>
      </c>
      <c r="AD4428" s="31">
        <v>0</v>
      </c>
      <c r="AE4428" s="31">
        <v>28.287272464886613</v>
      </c>
    </row>
    <row r="4429" spans="1:31" x14ac:dyDescent="0.3">
      <c r="A4429" s="30" t="s">
        <v>26988</v>
      </c>
      <c r="B4429" s="30" t="s">
        <v>20</v>
      </c>
      <c r="C4429" s="30" t="s">
        <v>127</v>
      </c>
      <c r="D4429" s="30" t="s">
        <v>307</v>
      </c>
      <c r="E4429" s="30" t="s">
        <v>1150</v>
      </c>
      <c r="F4429" s="30" t="s">
        <v>13468</v>
      </c>
      <c r="G4429" s="30" t="s">
        <v>1135</v>
      </c>
      <c r="H4429" s="30" t="s">
        <v>1100</v>
      </c>
      <c r="I4429" s="30" t="s">
        <v>1103</v>
      </c>
      <c r="J4429" s="30" t="s">
        <v>1108</v>
      </c>
      <c r="K4429" s="30" t="s">
        <v>1110</v>
      </c>
      <c r="L4429" s="30" t="s">
        <v>13469</v>
      </c>
      <c r="M4429" s="30" t="s">
        <v>13470</v>
      </c>
      <c r="N4429" s="31">
        <v>2.7777769999999999E-3</v>
      </c>
      <c r="O4429" s="30">
        <v>0</v>
      </c>
      <c r="P4429" s="30">
        <v>648</v>
      </c>
      <c r="Q4429" s="30">
        <v>0</v>
      </c>
      <c r="R4429" s="30">
        <v>39</v>
      </c>
      <c r="S4429" s="30">
        <v>0</v>
      </c>
      <c r="T4429" s="30">
        <v>63</v>
      </c>
      <c r="U4429" s="30">
        <v>0</v>
      </c>
      <c r="V4429" s="30">
        <v>0</v>
      </c>
      <c r="W4429" s="31">
        <v>0</v>
      </c>
      <c r="X4429" s="31">
        <v>0.25042609233414903</v>
      </c>
      <c r="Y4429" s="31">
        <v>0</v>
      </c>
      <c r="Z4429" s="31">
        <v>3.7569969527923193E-2</v>
      </c>
      <c r="AA4429" s="31">
        <v>0</v>
      </c>
      <c r="AB4429" s="31">
        <v>8.4236716591172295E-2</v>
      </c>
      <c r="AC4429" s="31">
        <v>0</v>
      </c>
      <c r="AD4429" s="31">
        <v>0</v>
      </c>
      <c r="AE4429" s="31">
        <v>0.37223277845324454</v>
      </c>
    </row>
    <row r="4430" spans="1:31" x14ac:dyDescent="0.3">
      <c r="A4430" s="30" t="s">
        <v>26989</v>
      </c>
      <c r="B4430" s="30" t="s">
        <v>20</v>
      </c>
      <c r="C4430" s="30" t="s">
        <v>127</v>
      </c>
      <c r="D4430" s="30" t="s">
        <v>307</v>
      </c>
      <c r="E4430" s="30" t="s">
        <v>1150</v>
      </c>
      <c r="F4430" s="30" t="s">
        <v>13471</v>
      </c>
      <c r="G4430" s="30" t="s">
        <v>1431</v>
      </c>
      <c r="H4430" s="30" t="s">
        <v>1100</v>
      </c>
      <c r="I4430" s="30" t="s">
        <v>1102</v>
      </c>
      <c r="J4430" s="30" t="s">
        <v>1108</v>
      </c>
      <c r="K4430" s="30" t="s">
        <v>1109</v>
      </c>
      <c r="L4430" s="30" t="s">
        <v>13472</v>
      </c>
      <c r="M4430" s="30" t="s">
        <v>13473</v>
      </c>
      <c r="N4430" s="31">
        <v>0.329166666</v>
      </c>
      <c r="O4430" s="30">
        <v>0</v>
      </c>
      <c r="P4430" s="30">
        <v>10</v>
      </c>
      <c r="Q4430" s="30">
        <v>0</v>
      </c>
      <c r="R4430" s="30">
        <v>0</v>
      </c>
      <c r="S4430" s="30">
        <v>0</v>
      </c>
      <c r="T4430" s="30">
        <v>2</v>
      </c>
      <c r="U4430" s="30">
        <v>0</v>
      </c>
      <c r="V4430" s="30">
        <v>0</v>
      </c>
      <c r="W4430" s="31">
        <v>0</v>
      </c>
      <c r="X4430" s="31">
        <v>0.86489367907306069</v>
      </c>
      <c r="Y4430" s="31">
        <v>0</v>
      </c>
      <c r="Z4430" s="31">
        <v>0</v>
      </c>
      <c r="AA4430" s="31">
        <v>0</v>
      </c>
      <c r="AB4430" s="31">
        <v>0.22170376811538095</v>
      </c>
      <c r="AC4430" s="31">
        <v>0</v>
      </c>
      <c r="AD4430" s="31">
        <v>0</v>
      </c>
      <c r="AE4430" s="31">
        <v>1.0865974471884416</v>
      </c>
    </row>
    <row r="4431" spans="1:31" x14ac:dyDescent="0.3">
      <c r="A4431" s="30" t="s">
        <v>26990</v>
      </c>
      <c r="B4431" s="30" t="s">
        <v>20</v>
      </c>
      <c r="C4431" s="30" t="s">
        <v>138</v>
      </c>
      <c r="D4431" s="30" t="s">
        <v>442</v>
      </c>
      <c r="E4431" s="30" t="s">
        <v>1164</v>
      </c>
      <c r="F4431" s="30" t="s">
        <v>13474</v>
      </c>
      <c r="G4431" s="30" t="s">
        <v>1140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13475</v>
      </c>
      <c r="M4431" s="30" t="s">
        <v>13476</v>
      </c>
      <c r="N4431" s="31">
        <v>0.53138888799999995</v>
      </c>
      <c r="O4431" s="30">
        <v>0</v>
      </c>
      <c r="P4431" s="30">
        <v>13</v>
      </c>
      <c r="Q4431" s="30">
        <v>0</v>
      </c>
      <c r="R4431" s="30">
        <v>37</v>
      </c>
      <c r="S4431" s="30">
        <v>0</v>
      </c>
      <c r="T4431" s="30">
        <v>3</v>
      </c>
      <c r="U4431" s="30">
        <v>0</v>
      </c>
      <c r="V4431" s="30">
        <v>0</v>
      </c>
      <c r="W4431" s="31">
        <v>0</v>
      </c>
      <c r="X4431" s="31">
        <v>1.5290077790957575</v>
      </c>
      <c r="Y4431" s="31">
        <v>0</v>
      </c>
      <c r="Z4431" s="31">
        <v>3.0453373477661199</v>
      </c>
      <c r="AA4431" s="31">
        <v>0</v>
      </c>
      <c r="AB4431" s="31">
        <v>1.4006254246011496</v>
      </c>
      <c r="AC4431" s="31">
        <v>0</v>
      </c>
      <c r="AD4431" s="31">
        <v>0</v>
      </c>
      <c r="AE4431" s="31">
        <v>5.9749705514630271</v>
      </c>
    </row>
    <row r="4432" spans="1:31" x14ac:dyDescent="0.3">
      <c r="A4432" s="30" t="s">
        <v>26991</v>
      </c>
      <c r="B4432" s="30" t="s">
        <v>20</v>
      </c>
      <c r="C4432" s="30" t="s">
        <v>127</v>
      </c>
      <c r="D4432" s="30" t="s">
        <v>304</v>
      </c>
      <c r="E4432" s="30" t="s">
        <v>1133</v>
      </c>
      <c r="F4432" s="30" t="s">
        <v>13477</v>
      </c>
      <c r="G4432" s="30" t="s">
        <v>1135</v>
      </c>
      <c r="H4432" s="30" t="s">
        <v>1100</v>
      </c>
      <c r="I4432" s="30" t="s">
        <v>1103</v>
      </c>
      <c r="J4432" s="30" t="s">
        <v>1108</v>
      </c>
      <c r="K4432" s="30" t="s">
        <v>1110</v>
      </c>
      <c r="L4432" s="30" t="s">
        <v>13478</v>
      </c>
      <c r="M4432" s="30" t="s">
        <v>13479</v>
      </c>
      <c r="N4432" s="31">
        <v>3.8333332999999997E-2</v>
      </c>
      <c r="O4432" s="30">
        <v>2</v>
      </c>
      <c r="P4432" s="30">
        <v>2109</v>
      </c>
      <c r="Q4432" s="30">
        <v>3</v>
      </c>
      <c r="R4432" s="30">
        <v>78</v>
      </c>
      <c r="S4432" s="30">
        <v>2</v>
      </c>
      <c r="T4432" s="30">
        <v>222</v>
      </c>
      <c r="U4432" s="30">
        <v>0</v>
      </c>
      <c r="V4432" s="30">
        <v>2</v>
      </c>
      <c r="W4432" s="31">
        <v>1.5658284938666667E-2</v>
      </c>
      <c r="X4432" s="31">
        <v>9.4174212127263406</v>
      </c>
      <c r="Y4432" s="31">
        <v>0.53458222737430183</v>
      </c>
      <c r="Z4432" s="31">
        <v>0.59241488028587574</v>
      </c>
      <c r="AA4432" s="31">
        <v>0.14199120645991933</v>
      </c>
      <c r="AB4432" s="31">
        <v>3.4172666413880952</v>
      </c>
      <c r="AC4432" s="31">
        <v>0</v>
      </c>
      <c r="AD4432" s="31">
        <v>0.60381488567853026</v>
      </c>
      <c r="AE4432" s="31">
        <v>14.723149338851728</v>
      </c>
    </row>
    <row r="4433" spans="1:31" x14ac:dyDescent="0.3">
      <c r="A4433" s="30" t="s">
        <v>26992</v>
      </c>
      <c r="B4433" s="30" t="s">
        <v>20</v>
      </c>
      <c r="C4433" s="30" t="s">
        <v>166</v>
      </c>
      <c r="D4433" s="30" t="s">
        <v>809</v>
      </c>
      <c r="E4433" s="30" t="s">
        <v>1164</v>
      </c>
      <c r="F4433" s="30" t="s">
        <v>13171</v>
      </c>
      <c r="G4433" s="30" t="s">
        <v>1140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13480</v>
      </c>
      <c r="M4433" s="30" t="s">
        <v>13481</v>
      </c>
      <c r="N4433" s="31">
        <v>2.6972222220000002</v>
      </c>
      <c r="O4433" s="30">
        <v>0</v>
      </c>
      <c r="P4433" s="30">
        <v>21</v>
      </c>
      <c r="Q4433" s="30">
        <v>0</v>
      </c>
      <c r="R4433" s="30">
        <v>0</v>
      </c>
      <c r="S4433" s="30">
        <v>0</v>
      </c>
      <c r="T4433" s="30">
        <v>7</v>
      </c>
      <c r="U4433" s="30">
        <v>0</v>
      </c>
      <c r="V4433" s="30">
        <v>0</v>
      </c>
      <c r="W4433" s="31">
        <v>0</v>
      </c>
      <c r="X4433" s="31">
        <v>14.821784653306889</v>
      </c>
      <c r="Y4433" s="31">
        <v>0</v>
      </c>
      <c r="Z4433" s="31">
        <v>0</v>
      </c>
      <c r="AA4433" s="31">
        <v>0</v>
      </c>
      <c r="AB4433" s="31">
        <v>9.4186589966622662</v>
      </c>
      <c r="AC4433" s="31">
        <v>0</v>
      </c>
      <c r="AD4433" s="31">
        <v>0</v>
      </c>
      <c r="AE4433" s="31">
        <v>24.240443649969155</v>
      </c>
    </row>
    <row r="4434" spans="1:31" x14ac:dyDescent="0.3">
      <c r="A4434" s="30" t="s">
        <v>26993</v>
      </c>
      <c r="B4434" s="30" t="s">
        <v>20</v>
      </c>
      <c r="C4434" s="30" t="s">
        <v>166</v>
      </c>
      <c r="D4434" s="30" t="s">
        <v>806</v>
      </c>
      <c r="E4434" s="30" t="s">
        <v>1164</v>
      </c>
      <c r="F4434" s="30" t="s">
        <v>13482</v>
      </c>
      <c r="G4434" s="30" t="s">
        <v>1455</v>
      </c>
      <c r="H4434" s="30" t="s">
        <v>1101</v>
      </c>
      <c r="I4434" s="30" t="s">
        <v>1102</v>
      </c>
      <c r="J4434" s="30" t="s">
        <v>1108</v>
      </c>
      <c r="K4434" s="30" t="s">
        <v>1109</v>
      </c>
      <c r="L4434" s="30" t="s">
        <v>13483</v>
      </c>
      <c r="M4434" s="30" t="s">
        <v>13484</v>
      </c>
      <c r="N4434" s="31">
        <v>8.9488888880000008</v>
      </c>
      <c r="O4434" s="30">
        <v>0</v>
      </c>
      <c r="P4434" s="30">
        <v>77</v>
      </c>
      <c r="Q4434" s="30">
        <v>0</v>
      </c>
      <c r="R4434" s="30">
        <v>0</v>
      </c>
      <c r="S4434" s="30">
        <v>0</v>
      </c>
      <c r="T4434" s="30">
        <v>3</v>
      </c>
      <c r="U4434" s="30">
        <v>0</v>
      </c>
      <c r="V4434" s="30">
        <v>0</v>
      </c>
      <c r="W4434" s="31">
        <v>0</v>
      </c>
      <c r="X4434" s="31">
        <v>203.89673333285265</v>
      </c>
      <c r="Y4434" s="31">
        <v>0</v>
      </c>
      <c r="Z4434" s="31">
        <v>0</v>
      </c>
      <c r="AA4434" s="31">
        <v>0</v>
      </c>
      <c r="AB4434" s="31">
        <v>32.362406481843053</v>
      </c>
      <c r="AC4434" s="31">
        <v>0</v>
      </c>
      <c r="AD4434" s="31">
        <v>0</v>
      </c>
      <c r="AE4434" s="31">
        <v>236.25913981469569</v>
      </c>
    </row>
    <row r="4435" spans="1:31" x14ac:dyDescent="0.3">
      <c r="A4435" s="30" t="s">
        <v>26994</v>
      </c>
      <c r="B4435" s="30" t="s">
        <v>20</v>
      </c>
      <c r="C4435" s="30" t="s">
        <v>166</v>
      </c>
      <c r="D4435" s="30" t="s">
        <v>806</v>
      </c>
      <c r="E4435" s="30" t="s">
        <v>1164</v>
      </c>
      <c r="F4435" s="30" t="s">
        <v>13485</v>
      </c>
      <c r="G4435" s="30" t="s">
        <v>6954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13486</v>
      </c>
      <c r="M4435" s="30" t="s">
        <v>13487</v>
      </c>
      <c r="N4435" s="31">
        <v>4.1905555550000004</v>
      </c>
      <c r="O4435" s="30">
        <v>0</v>
      </c>
      <c r="P4435" s="30">
        <v>20</v>
      </c>
      <c r="Q4435" s="30">
        <v>0</v>
      </c>
      <c r="R4435" s="30">
        <v>0</v>
      </c>
      <c r="S4435" s="30">
        <v>0</v>
      </c>
      <c r="T4435" s="30">
        <v>1</v>
      </c>
      <c r="U4435" s="30">
        <v>0</v>
      </c>
      <c r="V4435" s="30">
        <v>0</v>
      </c>
      <c r="W4435" s="31">
        <v>0</v>
      </c>
      <c r="X4435" s="31">
        <v>10.920815226958902</v>
      </c>
      <c r="Y4435" s="31">
        <v>0</v>
      </c>
      <c r="Z4435" s="31">
        <v>0</v>
      </c>
      <c r="AA4435" s="31">
        <v>0</v>
      </c>
      <c r="AB4435" s="31">
        <v>8.9266227325169041</v>
      </c>
      <c r="AC4435" s="31">
        <v>0</v>
      </c>
      <c r="AD4435" s="31">
        <v>0</v>
      </c>
      <c r="AE4435" s="31">
        <v>19.847437959475805</v>
      </c>
    </row>
    <row r="4436" spans="1:31" x14ac:dyDescent="0.3">
      <c r="A4436" s="30" t="s">
        <v>26995</v>
      </c>
      <c r="B4436" s="30" t="s">
        <v>20</v>
      </c>
      <c r="C4436" s="30" t="s">
        <v>127</v>
      </c>
      <c r="D4436" s="30" t="s">
        <v>1070</v>
      </c>
      <c r="E4436" s="30" t="s">
        <v>1146</v>
      </c>
      <c r="F4436" s="30" t="s">
        <v>3478</v>
      </c>
      <c r="G4436" s="30" t="s">
        <v>1135</v>
      </c>
      <c r="H4436" s="30" t="s">
        <v>1100</v>
      </c>
      <c r="I4436" s="30" t="s">
        <v>1102</v>
      </c>
      <c r="J4436" s="30" t="s">
        <v>1108</v>
      </c>
      <c r="K4436" s="30" t="s">
        <v>1110</v>
      </c>
      <c r="L4436" s="30" t="s">
        <v>13488</v>
      </c>
      <c r="M4436" s="30" t="s">
        <v>13489</v>
      </c>
      <c r="N4436" s="31">
        <v>0.42416666600000003</v>
      </c>
      <c r="O4436" s="30">
        <v>0</v>
      </c>
      <c r="P4436" s="30">
        <v>2488</v>
      </c>
      <c r="Q4436" s="30">
        <v>1</v>
      </c>
      <c r="R4436" s="30">
        <v>326</v>
      </c>
      <c r="S4436" s="30">
        <v>3</v>
      </c>
      <c r="T4436" s="30">
        <v>272</v>
      </c>
      <c r="U4436" s="30">
        <v>1</v>
      </c>
      <c r="V4436" s="30">
        <v>1</v>
      </c>
      <c r="W4436" s="31">
        <v>0</v>
      </c>
      <c r="X4436" s="31">
        <v>318.83892028393194</v>
      </c>
      <c r="Y4436" s="31">
        <v>1.1010709055087557</v>
      </c>
      <c r="Z4436" s="31">
        <v>43.448609973623554</v>
      </c>
      <c r="AA4436" s="31">
        <v>24.887298463125614</v>
      </c>
      <c r="AB4436" s="31">
        <v>129.50591310321576</v>
      </c>
      <c r="AC4436" s="31">
        <v>91.919955627069442</v>
      </c>
      <c r="AD4436" s="31">
        <v>5.346089742586817</v>
      </c>
      <c r="AE4436" s="31">
        <v>615.04785809906184</v>
      </c>
    </row>
    <row r="4437" spans="1:31" x14ac:dyDescent="0.3">
      <c r="A4437" s="30" t="s">
        <v>26996</v>
      </c>
      <c r="B4437" s="30" t="s">
        <v>20</v>
      </c>
      <c r="C4437" s="30" t="s">
        <v>127</v>
      </c>
      <c r="D4437" s="30" t="s">
        <v>316</v>
      </c>
      <c r="E4437" s="30" t="s">
        <v>1133</v>
      </c>
      <c r="F4437" s="30" t="s">
        <v>11886</v>
      </c>
      <c r="G4437" s="30" t="s">
        <v>13490</v>
      </c>
      <c r="H4437" s="30" t="s">
        <v>1100</v>
      </c>
      <c r="I4437" s="30" t="s">
        <v>1102</v>
      </c>
      <c r="J4437" s="30" t="s">
        <v>1108</v>
      </c>
      <c r="K4437" s="30" t="s">
        <v>1110</v>
      </c>
      <c r="L4437" s="30" t="s">
        <v>13491</v>
      </c>
      <c r="M4437" s="30" t="s">
        <v>13492</v>
      </c>
      <c r="N4437" s="31">
        <v>7.9963888880000003</v>
      </c>
      <c r="O4437" s="30">
        <v>5</v>
      </c>
      <c r="P4437" s="30">
        <v>934</v>
      </c>
      <c r="Q4437" s="30">
        <v>0</v>
      </c>
      <c r="R4437" s="30">
        <v>2</v>
      </c>
      <c r="S4437" s="30">
        <v>1</v>
      </c>
      <c r="T4437" s="30">
        <v>69</v>
      </c>
      <c r="U4437" s="30">
        <v>0</v>
      </c>
      <c r="V4437" s="30">
        <v>0</v>
      </c>
      <c r="W4437" s="31">
        <v>7.7792071516060455</v>
      </c>
      <c r="X4437" s="31">
        <v>864.66060091260329</v>
      </c>
      <c r="Y4437" s="31">
        <v>0</v>
      </c>
      <c r="Z4437" s="31">
        <v>0.14104377473078161</v>
      </c>
      <c r="AA4437" s="31">
        <v>3.5847020796692592</v>
      </c>
      <c r="AB4437" s="31">
        <v>217.85313281093673</v>
      </c>
      <c r="AC4437" s="31">
        <v>0</v>
      </c>
      <c r="AD4437" s="31">
        <v>0</v>
      </c>
      <c r="AE4437" s="31">
        <v>1094.0186867295461</v>
      </c>
    </row>
    <row r="4438" spans="1:31" x14ac:dyDescent="0.3">
      <c r="A4438" s="30" t="s">
        <v>26997</v>
      </c>
      <c r="B4438" s="30" t="s">
        <v>20</v>
      </c>
      <c r="C4438" s="30" t="s">
        <v>127</v>
      </c>
      <c r="D4438" s="30" t="s">
        <v>306</v>
      </c>
      <c r="E4438" s="30" t="s">
        <v>1150</v>
      </c>
      <c r="F4438" s="30" t="s">
        <v>13493</v>
      </c>
      <c r="G4438" s="30" t="s">
        <v>1455</v>
      </c>
      <c r="H4438" s="30" t="s">
        <v>1100</v>
      </c>
      <c r="I4438" s="30" t="s">
        <v>1102</v>
      </c>
      <c r="J4438" s="30" t="s">
        <v>1108</v>
      </c>
      <c r="K4438" s="30" t="s">
        <v>1109</v>
      </c>
      <c r="L4438" s="30" t="s">
        <v>13494</v>
      </c>
      <c r="M4438" s="30" t="s">
        <v>13495</v>
      </c>
      <c r="N4438" s="31">
        <v>1.198611111</v>
      </c>
      <c r="O4438" s="30">
        <v>0</v>
      </c>
      <c r="P4438" s="30">
        <v>305</v>
      </c>
      <c r="Q4438" s="30">
        <v>0</v>
      </c>
      <c r="R4438" s="30">
        <v>0</v>
      </c>
      <c r="S4438" s="30">
        <v>0</v>
      </c>
      <c r="T4438" s="30">
        <v>19</v>
      </c>
      <c r="U4438" s="30">
        <v>0</v>
      </c>
      <c r="V4438" s="30">
        <v>0</v>
      </c>
      <c r="W4438" s="31">
        <v>0</v>
      </c>
      <c r="X4438" s="31">
        <v>92.832124034623277</v>
      </c>
      <c r="Y4438" s="31">
        <v>0</v>
      </c>
      <c r="Z4438" s="31">
        <v>0</v>
      </c>
      <c r="AA4438" s="31">
        <v>0</v>
      </c>
      <c r="AB4438" s="31">
        <v>28.506837615067969</v>
      </c>
      <c r="AC4438" s="31">
        <v>0</v>
      </c>
      <c r="AD4438" s="31">
        <v>0</v>
      </c>
      <c r="AE4438" s="31">
        <v>121.33896164969124</v>
      </c>
    </row>
    <row r="4439" spans="1:31" x14ac:dyDescent="0.3">
      <c r="A4439" s="30" t="s">
        <v>26998</v>
      </c>
      <c r="B4439" s="30" t="s">
        <v>20</v>
      </c>
      <c r="C4439" s="30" t="s">
        <v>127</v>
      </c>
      <c r="D4439" s="30" t="s">
        <v>316</v>
      </c>
      <c r="E4439" s="30" t="s">
        <v>1150</v>
      </c>
      <c r="F4439" s="30" t="s">
        <v>13496</v>
      </c>
      <c r="G4439" s="30" t="s">
        <v>1135</v>
      </c>
      <c r="H4439" s="30" t="s">
        <v>1100</v>
      </c>
      <c r="I4439" s="30" t="s">
        <v>1102</v>
      </c>
      <c r="J4439" s="30" t="s">
        <v>1108</v>
      </c>
      <c r="K4439" s="30" t="s">
        <v>1110</v>
      </c>
      <c r="L4439" s="30" t="s">
        <v>13497</v>
      </c>
      <c r="M4439" s="30" t="s">
        <v>13498</v>
      </c>
      <c r="N4439" s="31">
        <v>0.45722222200000001</v>
      </c>
      <c r="O4439" s="30">
        <v>0</v>
      </c>
      <c r="P4439" s="30">
        <v>1993</v>
      </c>
      <c r="Q4439" s="30">
        <v>0</v>
      </c>
      <c r="R4439" s="30">
        <v>1</v>
      </c>
      <c r="S4439" s="30">
        <v>2</v>
      </c>
      <c r="T4439" s="30">
        <v>125</v>
      </c>
      <c r="U4439" s="30">
        <v>0</v>
      </c>
      <c r="V4439" s="30">
        <v>0</v>
      </c>
      <c r="W4439" s="31">
        <v>0</v>
      </c>
      <c r="X4439" s="31">
        <v>177.27182983404848</v>
      </c>
      <c r="Y4439" s="31">
        <v>0</v>
      </c>
      <c r="Z4439" s="31">
        <v>0</v>
      </c>
      <c r="AA4439" s="31">
        <v>27.043334384360524</v>
      </c>
      <c r="AB4439" s="31">
        <v>99.673052930149908</v>
      </c>
      <c r="AC4439" s="31">
        <v>0</v>
      </c>
      <c r="AD4439" s="31">
        <v>0</v>
      </c>
      <c r="AE4439" s="31">
        <v>303.98821714855887</v>
      </c>
    </row>
    <row r="4440" spans="1:31" x14ac:dyDescent="0.3">
      <c r="A4440" s="30" t="s">
        <v>26999</v>
      </c>
      <c r="B4440" s="30" t="s">
        <v>20</v>
      </c>
      <c r="C4440" s="30" t="s">
        <v>127</v>
      </c>
      <c r="D4440" s="30" t="s">
        <v>319</v>
      </c>
      <c r="E4440" s="30" t="s">
        <v>1138</v>
      </c>
      <c r="F4440" s="30" t="s">
        <v>13499</v>
      </c>
      <c r="G4440" s="30" t="s">
        <v>1140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13500</v>
      </c>
      <c r="M4440" s="30" t="s">
        <v>13501</v>
      </c>
      <c r="N4440" s="31">
        <v>3.673888888</v>
      </c>
      <c r="O4440" s="30">
        <v>0</v>
      </c>
      <c r="P4440" s="30">
        <v>1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1">
        <v>0</v>
      </c>
      <c r="X4440" s="31">
        <v>1.2868458866682677</v>
      </c>
      <c r="Y4440" s="31">
        <v>0</v>
      </c>
      <c r="Z4440" s="31">
        <v>0</v>
      </c>
      <c r="AA4440" s="31">
        <v>0</v>
      </c>
      <c r="AB4440" s="31">
        <v>0</v>
      </c>
      <c r="AC4440" s="31">
        <v>0</v>
      </c>
      <c r="AD4440" s="31">
        <v>0</v>
      </c>
      <c r="AE4440" s="31">
        <v>1.2868458866682677</v>
      </c>
    </row>
    <row r="4441" spans="1:31" x14ac:dyDescent="0.3">
      <c r="A4441" s="30" t="s">
        <v>27000</v>
      </c>
      <c r="B4441" s="30" t="s">
        <v>20</v>
      </c>
      <c r="C4441" s="30" t="s">
        <v>127</v>
      </c>
      <c r="D4441" s="30" t="s">
        <v>305</v>
      </c>
      <c r="E4441" s="30" t="s">
        <v>1146</v>
      </c>
      <c r="F4441" s="30" t="s">
        <v>13502</v>
      </c>
      <c r="G4441" s="30" t="s">
        <v>1135</v>
      </c>
      <c r="H4441" s="30" t="s">
        <v>1100</v>
      </c>
      <c r="I4441" s="30" t="s">
        <v>1103</v>
      </c>
      <c r="J4441" s="30" t="s">
        <v>1108</v>
      </c>
      <c r="K4441" s="30" t="s">
        <v>1110</v>
      </c>
      <c r="L4441" s="30" t="s">
        <v>13503</v>
      </c>
      <c r="M4441" s="30" t="s">
        <v>13504</v>
      </c>
      <c r="N4441" s="31">
        <v>4.0833332999999999E-2</v>
      </c>
      <c r="O4441" s="30">
        <v>2</v>
      </c>
      <c r="P4441" s="30">
        <v>826</v>
      </c>
      <c r="Q4441" s="30">
        <v>1</v>
      </c>
      <c r="R4441" s="30">
        <v>260</v>
      </c>
      <c r="S4441" s="30">
        <v>3</v>
      </c>
      <c r="T4441" s="30">
        <v>66</v>
      </c>
      <c r="U4441" s="30">
        <v>0</v>
      </c>
      <c r="V4441" s="30">
        <v>0</v>
      </c>
      <c r="W4441" s="31">
        <v>1.7274922491946666E-2</v>
      </c>
      <c r="X4441" s="31">
        <v>3.8971693071553424</v>
      </c>
      <c r="Y4441" s="31">
        <v>3.0902346876891838E-2</v>
      </c>
      <c r="Z4441" s="31">
        <v>1.0795092550514749</v>
      </c>
      <c r="AA4441" s="31">
        <v>0.13586401663851921</v>
      </c>
      <c r="AB4441" s="31">
        <v>1.3087906494367916</v>
      </c>
      <c r="AC4441" s="31">
        <v>0</v>
      </c>
      <c r="AD4441" s="31">
        <v>0</v>
      </c>
      <c r="AE4441" s="31">
        <v>6.4695104976509663</v>
      </c>
    </row>
    <row r="4442" spans="1:31" x14ac:dyDescent="0.3">
      <c r="A4442" s="30" t="s">
        <v>27001</v>
      </c>
      <c r="B4442" s="30" t="s">
        <v>20</v>
      </c>
      <c r="C4442" s="30" t="s">
        <v>127</v>
      </c>
      <c r="D4442" s="30" t="s">
        <v>307</v>
      </c>
      <c r="E4442" s="30" t="s">
        <v>1150</v>
      </c>
      <c r="F4442" s="30" t="s">
        <v>13505</v>
      </c>
      <c r="G4442" s="30" t="s">
        <v>1431</v>
      </c>
      <c r="H4442" s="30" t="s">
        <v>1100</v>
      </c>
      <c r="I4442" s="30" t="s">
        <v>1102</v>
      </c>
      <c r="J4442" s="30" t="s">
        <v>1108</v>
      </c>
      <c r="K4442" s="30" t="s">
        <v>1109</v>
      </c>
      <c r="L4442" s="30" t="s">
        <v>13506</v>
      </c>
      <c r="M4442" s="30" t="s">
        <v>13507</v>
      </c>
      <c r="N4442" s="31">
        <v>0.41611111099999998</v>
      </c>
      <c r="O4442" s="30">
        <v>0</v>
      </c>
      <c r="P4442" s="30">
        <v>3</v>
      </c>
      <c r="Q4442" s="30">
        <v>0</v>
      </c>
      <c r="R4442" s="30">
        <v>8</v>
      </c>
      <c r="S4442" s="30">
        <v>0</v>
      </c>
      <c r="T4442" s="30">
        <v>0</v>
      </c>
      <c r="U4442" s="30">
        <v>0</v>
      </c>
      <c r="V4442" s="30">
        <v>0</v>
      </c>
      <c r="W4442" s="31">
        <v>0</v>
      </c>
      <c r="X4442" s="31">
        <v>0.87830981419545062</v>
      </c>
      <c r="Y4442" s="31">
        <v>0</v>
      </c>
      <c r="Z4442" s="31">
        <v>2.1632889883678033</v>
      </c>
      <c r="AA4442" s="31">
        <v>0</v>
      </c>
      <c r="AB4442" s="31">
        <v>0</v>
      </c>
      <c r="AC4442" s="31">
        <v>0</v>
      </c>
      <c r="AD4442" s="31">
        <v>0</v>
      </c>
      <c r="AE4442" s="31">
        <v>3.0415988025632537</v>
      </c>
    </row>
    <row r="4443" spans="1:31" x14ac:dyDescent="0.3">
      <c r="A4443" s="30" t="s">
        <v>27002</v>
      </c>
      <c r="B4443" s="30" t="s">
        <v>20</v>
      </c>
      <c r="C4443" s="30" t="s">
        <v>138</v>
      </c>
      <c r="D4443" s="30" t="s">
        <v>425</v>
      </c>
      <c r="E4443" s="30" t="s">
        <v>1133</v>
      </c>
      <c r="F4443" s="30" t="s">
        <v>13508</v>
      </c>
      <c r="G4443" s="30" t="s">
        <v>1135</v>
      </c>
      <c r="H4443" s="30" t="s">
        <v>1100</v>
      </c>
      <c r="I4443" s="30" t="s">
        <v>1102</v>
      </c>
      <c r="J4443" s="30" t="s">
        <v>1108</v>
      </c>
      <c r="K4443" s="30" t="s">
        <v>1110</v>
      </c>
      <c r="L4443" s="30" t="s">
        <v>13509</v>
      </c>
      <c r="M4443" s="30" t="s">
        <v>13510</v>
      </c>
      <c r="N4443" s="31">
        <v>0.12777777700000001</v>
      </c>
      <c r="O4443" s="30">
        <v>0</v>
      </c>
      <c r="P4443" s="30">
        <v>99</v>
      </c>
      <c r="Q4443" s="30">
        <v>1</v>
      </c>
      <c r="R4443" s="30">
        <v>9</v>
      </c>
      <c r="S4443" s="30">
        <v>5</v>
      </c>
      <c r="T4443" s="30">
        <v>13</v>
      </c>
      <c r="U4443" s="30">
        <v>1</v>
      </c>
      <c r="V4443" s="30">
        <v>0</v>
      </c>
      <c r="W4443" s="31">
        <v>0</v>
      </c>
      <c r="X4443" s="31">
        <v>2.8933217941126355</v>
      </c>
      <c r="Y4443" s="31">
        <v>5.185745001195798</v>
      </c>
      <c r="Z4443" s="31">
        <v>1.3230677110127591</v>
      </c>
      <c r="AA4443" s="31">
        <v>2.7374489292845832</v>
      </c>
      <c r="AB4443" s="31">
        <v>2.6234753044162966</v>
      </c>
      <c r="AC4443" s="31">
        <v>2.6133233798542586</v>
      </c>
      <c r="AD4443" s="31">
        <v>0</v>
      </c>
      <c r="AE4443" s="31">
        <v>17.376382119876329</v>
      </c>
    </row>
    <row r="4444" spans="1:31" x14ac:dyDescent="0.3">
      <c r="A4444" s="30" t="s">
        <v>27003</v>
      </c>
      <c r="B4444" s="30" t="s">
        <v>20</v>
      </c>
      <c r="C4444" s="30" t="s">
        <v>138</v>
      </c>
      <c r="D4444" s="30" t="s">
        <v>432</v>
      </c>
      <c r="E4444" s="30" t="s">
        <v>1150</v>
      </c>
      <c r="F4444" s="30" t="s">
        <v>13511</v>
      </c>
      <c r="G4444" s="30" t="s">
        <v>1152</v>
      </c>
      <c r="H4444" s="30" t="s">
        <v>1100</v>
      </c>
      <c r="I4444" s="30" t="s">
        <v>1102</v>
      </c>
      <c r="J4444" s="30" t="s">
        <v>1108</v>
      </c>
      <c r="K4444" s="30" t="s">
        <v>1110</v>
      </c>
      <c r="L4444" s="30" t="s">
        <v>13512</v>
      </c>
      <c r="M4444" s="30" t="s">
        <v>13513</v>
      </c>
      <c r="N4444" s="31">
        <v>4.6544444440000001</v>
      </c>
      <c r="O4444" s="30">
        <v>0</v>
      </c>
      <c r="P4444" s="30">
        <v>1</v>
      </c>
      <c r="Q4444" s="30">
        <v>1</v>
      </c>
      <c r="R4444" s="30">
        <v>50</v>
      </c>
      <c r="S4444" s="30">
        <v>2</v>
      </c>
      <c r="T4444" s="30">
        <v>5</v>
      </c>
      <c r="U4444" s="30">
        <v>0</v>
      </c>
      <c r="V4444" s="30">
        <v>0</v>
      </c>
      <c r="W4444" s="31">
        <v>0</v>
      </c>
      <c r="X4444" s="31">
        <v>5.7985638777336604E-2</v>
      </c>
      <c r="Y4444" s="31">
        <v>1.1978431591394636</v>
      </c>
      <c r="Z4444" s="31">
        <v>50.887727962794422</v>
      </c>
      <c r="AA4444" s="31">
        <v>19.092072219242855</v>
      </c>
      <c r="AB4444" s="31">
        <v>93.026794628795159</v>
      </c>
      <c r="AC4444" s="31">
        <v>0</v>
      </c>
      <c r="AD4444" s="31">
        <v>0</v>
      </c>
      <c r="AE4444" s="31">
        <v>164.26242360874923</v>
      </c>
    </row>
    <row r="4445" spans="1:31" x14ac:dyDescent="0.3">
      <c r="A4445" s="30" t="s">
        <v>27004</v>
      </c>
      <c r="B4445" s="30" t="s">
        <v>20</v>
      </c>
      <c r="C4445" s="30" t="s">
        <v>166</v>
      </c>
      <c r="D4445" s="30" t="s">
        <v>1084</v>
      </c>
      <c r="E4445" s="30" t="s">
        <v>1164</v>
      </c>
      <c r="F4445" s="30" t="s">
        <v>13514</v>
      </c>
      <c r="G4445" s="30" t="s">
        <v>1140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13515</v>
      </c>
      <c r="M4445" s="30" t="s">
        <v>13516</v>
      </c>
      <c r="N4445" s="31">
        <v>2.4736111109999999</v>
      </c>
      <c r="O4445" s="30">
        <v>0</v>
      </c>
      <c r="P4445" s="30">
        <v>13</v>
      </c>
      <c r="Q4445" s="30">
        <v>0</v>
      </c>
      <c r="R4445" s="30">
        <v>0</v>
      </c>
      <c r="S4445" s="30">
        <v>0</v>
      </c>
      <c r="T4445" s="30">
        <v>1</v>
      </c>
      <c r="U4445" s="30">
        <v>0</v>
      </c>
      <c r="V4445" s="30">
        <v>0</v>
      </c>
      <c r="W4445" s="31">
        <v>0</v>
      </c>
      <c r="X4445" s="31">
        <v>4.1143239298680765</v>
      </c>
      <c r="Y4445" s="31">
        <v>0</v>
      </c>
      <c r="Z4445" s="31">
        <v>0</v>
      </c>
      <c r="AA4445" s="31">
        <v>0</v>
      </c>
      <c r="AB4445" s="31">
        <v>0</v>
      </c>
      <c r="AC4445" s="31">
        <v>0</v>
      </c>
      <c r="AD4445" s="31">
        <v>0</v>
      </c>
      <c r="AE4445" s="31">
        <v>4.1143239298680765</v>
      </c>
    </row>
    <row r="4446" spans="1:31" x14ac:dyDescent="0.3">
      <c r="A4446" s="30" t="s">
        <v>27005</v>
      </c>
      <c r="B4446" s="30" t="s">
        <v>20</v>
      </c>
      <c r="C4446" s="30" t="s">
        <v>138</v>
      </c>
      <c r="D4446" s="30" t="s">
        <v>442</v>
      </c>
      <c r="E4446" s="30" t="s">
        <v>1150</v>
      </c>
      <c r="F4446" s="30" t="s">
        <v>13517</v>
      </c>
      <c r="G4446" s="30" t="s">
        <v>1152</v>
      </c>
      <c r="H4446" s="30" t="s">
        <v>1100</v>
      </c>
      <c r="I4446" s="30" t="s">
        <v>1102</v>
      </c>
      <c r="J4446" s="30" t="s">
        <v>1108</v>
      </c>
      <c r="K4446" s="30" t="s">
        <v>1110</v>
      </c>
      <c r="L4446" s="30" t="s">
        <v>13518</v>
      </c>
      <c r="M4446" s="30" t="s">
        <v>13519</v>
      </c>
      <c r="N4446" s="31">
        <v>0.98416666600000002</v>
      </c>
      <c r="O4446" s="30">
        <v>0</v>
      </c>
      <c r="P4446" s="30">
        <v>0</v>
      </c>
      <c r="Q4446" s="30">
        <v>0</v>
      </c>
      <c r="R4446" s="30">
        <v>0</v>
      </c>
      <c r="S4446" s="30">
        <v>1</v>
      </c>
      <c r="T4446" s="30">
        <v>0</v>
      </c>
      <c r="U4446" s="30">
        <v>0</v>
      </c>
      <c r="V4446" s="30">
        <v>0</v>
      </c>
      <c r="W4446" s="31">
        <v>0</v>
      </c>
      <c r="X4446" s="31">
        <v>0</v>
      </c>
      <c r="Y4446" s="31">
        <v>0</v>
      </c>
      <c r="Z4446" s="31">
        <v>0</v>
      </c>
      <c r="AA4446" s="31">
        <v>6.861889114102647</v>
      </c>
      <c r="AB4446" s="31">
        <v>0</v>
      </c>
      <c r="AC4446" s="31">
        <v>0</v>
      </c>
      <c r="AD4446" s="31">
        <v>0</v>
      </c>
      <c r="AE4446" s="31">
        <v>6.861889114102647</v>
      </c>
    </row>
    <row r="4447" spans="1:31" x14ac:dyDescent="0.3">
      <c r="A4447" s="30" t="s">
        <v>27006</v>
      </c>
      <c r="B4447" s="30" t="s">
        <v>20</v>
      </c>
      <c r="C4447" s="30" t="s">
        <v>138</v>
      </c>
      <c r="D4447" s="30" t="s">
        <v>442</v>
      </c>
      <c r="E4447" s="30" t="s">
        <v>1255</v>
      </c>
      <c r="F4447" s="30" t="s">
        <v>3533</v>
      </c>
      <c r="G4447" s="30" t="s">
        <v>1209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13520</v>
      </c>
      <c r="M4447" s="30" t="s">
        <v>13521</v>
      </c>
      <c r="N4447" s="31">
        <v>0.81805555500000005</v>
      </c>
      <c r="O4447" s="30">
        <v>0</v>
      </c>
      <c r="P4447" s="30">
        <v>80</v>
      </c>
      <c r="Q4447" s="30">
        <v>0</v>
      </c>
      <c r="R4447" s="30">
        <v>0</v>
      </c>
      <c r="S4447" s="30">
        <v>0</v>
      </c>
      <c r="T4447" s="30">
        <v>5</v>
      </c>
      <c r="U4447" s="30">
        <v>0</v>
      </c>
      <c r="V4447" s="30">
        <v>0</v>
      </c>
      <c r="W4447" s="31">
        <v>0</v>
      </c>
      <c r="X4447" s="31">
        <v>8.4334317862846806</v>
      </c>
      <c r="Y4447" s="31">
        <v>0</v>
      </c>
      <c r="Z4447" s="31">
        <v>0</v>
      </c>
      <c r="AA4447" s="31">
        <v>0</v>
      </c>
      <c r="AB4447" s="31">
        <v>0.79221259530224997</v>
      </c>
      <c r="AC4447" s="31">
        <v>0</v>
      </c>
      <c r="AD4447" s="31">
        <v>0</v>
      </c>
      <c r="AE4447" s="31">
        <v>9.22564438158693</v>
      </c>
    </row>
    <row r="4448" spans="1:31" x14ac:dyDescent="0.3">
      <c r="A4448" s="30" t="s">
        <v>27007</v>
      </c>
      <c r="B4448" s="30" t="s">
        <v>20</v>
      </c>
      <c r="C4448" s="30" t="s">
        <v>166</v>
      </c>
      <c r="D4448" s="30" t="s">
        <v>814</v>
      </c>
      <c r="E4448" s="30" t="s">
        <v>1164</v>
      </c>
      <c r="F4448" s="30" t="s">
        <v>13522</v>
      </c>
      <c r="G4448" s="30" t="s">
        <v>1140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13523</v>
      </c>
      <c r="M4448" s="30" t="s">
        <v>13524</v>
      </c>
      <c r="N4448" s="31">
        <v>0.52972222199999996</v>
      </c>
      <c r="O4448" s="30">
        <v>0</v>
      </c>
      <c r="P4448" s="30">
        <v>64</v>
      </c>
      <c r="Q4448" s="30">
        <v>0</v>
      </c>
      <c r="R4448" s="30">
        <v>0</v>
      </c>
      <c r="S4448" s="30">
        <v>0</v>
      </c>
      <c r="T4448" s="30">
        <v>1</v>
      </c>
      <c r="U4448" s="30">
        <v>0</v>
      </c>
      <c r="V4448" s="30">
        <v>0</v>
      </c>
      <c r="W4448" s="31">
        <v>0</v>
      </c>
      <c r="X4448" s="31">
        <v>8.2725580897844182</v>
      </c>
      <c r="Y4448" s="31">
        <v>0</v>
      </c>
      <c r="Z4448" s="31">
        <v>0</v>
      </c>
      <c r="AA4448" s="31">
        <v>0</v>
      </c>
      <c r="AB4448" s="31">
        <v>3.1011573052200539E-3</v>
      </c>
      <c r="AC4448" s="31">
        <v>0</v>
      </c>
      <c r="AD4448" s="31">
        <v>0</v>
      </c>
      <c r="AE4448" s="31">
        <v>8.2756592470896386</v>
      </c>
    </row>
    <row r="4449" spans="1:31" x14ac:dyDescent="0.3">
      <c r="A4449" s="30" t="s">
        <v>27008</v>
      </c>
      <c r="B4449" s="30" t="s">
        <v>20</v>
      </c>
      <c r="C4449" s="30" t="s">
        <v>138</v>
      </c>
      <c r="D4449" s="30" t="s">
        <v>426</v>
      </c>
      <c r="E4449" s="30" t="s">
        <v>1138</v>
      </c>
      <c r="F4449" s="30" t="s">
        <v>13525</v>
      </c>
      <c r="G4449" s="30" t="s">
        <v>1519</v>
      </c>
      <c r="H4449" s="30" t="s">
        <v>1101</v>
      </c>
      <c r="I4449" s="30" t="s">
        <v>1102</v>
      </c>
      <c r="J4449" s="30" t="s">
        <v>1107</v>
      </c>
      <c r="K4449" s="30" t="s">
        <v>1110</v>
      </c>
      <c r="L4449" s="30" t="s">
        <v>13526</v>
      </c>
      <c r="M4449" s="30" t="s">
        <v>13527</v>
      </c>
      <c r="N4449" s="31">
        <v>4.2919444440000003</v>
      </c>
      <c r="O4449" s="30">
        <v>0</v>
      </c>
      <c r="P4449" s="30">
        <v>0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1</v>
      </c>
      <c r="W4449" s="31">
        <v>0</v>
      </c>
      <c r="X4449" s="31">
        <v>0</v>
      </c>
      <c r="Y4449" s="31">
        <v>0</v>
      </c>
      <c r="Z4449" s="31">
        <v>0</v>
      </c>
      <c r="AA4449" s="31">
        <v>0</v>
      </c>
      <c r="AB4449" s="31">
        <v>0</v>
      </c>
      <c r="AC4449" s="31">
        <v>0</v>
      </c>
      <c r="AD4449" s="31">
        <v>6.7125575893253098</v>
      </c>
      <c r="AE4449" s="31">
        <v>6.7125575893253098</v>
      </c>
    </row>
    <row r="4450" spans="1:31" x14ac:dyDescent="0.3">
      <c r="A4450" s="30" t="s">
        <v>27009</v>
      </c>
      <c r="B4450" s="30" t="s">
        <v>20</v>
      </c>
      <c r="C4450" s="30" t="s">
        <v>166</v>
      </c>
      <c r="D4450" s="30" t="s">
        <v>813</v>
      </c>
      <c r="E4450" s="30" t="s">
        <v>1133</v>
      </c>
      <c r="F4450" s="30" t="s">
        <v>13528</v>
      </c>
      <c r="G4450" s="30" t="s">
        <v>1135</v>
      </c>
      <c r="H4450" s="30" t="s">
        <v>1100</v>
      </c>
      <c r="I4450" s="30" t="s">
        <v>1102</v>
      </c>
      <c r="J4450" s="30" t="s">
        <v>1108</v>
      </c>
      <c r="K4450" s="30" t="s">
        <v>1110</v>
      </c>
      <c r="L4450" s="30" t="s">
        <v>13529</v>
      </c>
      <c r="M4450" s="30" t="s">
        <v>13530</v>
      </c>
      <c r="N4450" s="31">
        <v>1.5024999999999999</v>
      </c>
      <c r="O4450" s="30">
        <v>0</v>
      </c>
      <c r="P4450" s="30">
        <v>1</v>
      </c>
      <c r="Q4450" s="30">
        <v>6</v>
      </c>
      <c r="R4450" s="30">
        <v>11</v>
      </c>
      <c r="S4450" s="30">
        <v>2</v>
      </c>
      <c r="T4450" s="30">
        <v>5</v>
      </c>
      <c r="U4450" s="30">
        <v>1</v>
      </c>
      <c r="V4450" s="30">
        <v>0</v>
      </c>
      <c r="W4450" s="31">
        <v>0</v>
      </c>
      <c r="X4450" s="31">
        <v>0.11134139734884829</v>
      </c>
      <c r="Y4450" s="31">
        <v>965.30564281077886</v>
      </c>
      <c r="Z4450" s="31">
        <v>116.12983016027519</v>
      </c>
      <c r="AA4450" s="31">
        <v>86.836711969880383</v>
      </c>
      <c r="AB4450" s="31">
        <v>8.6422370929660239</v>
      </c>
      <c r="AC4450" s="31">
        <v>520.01230194066886</v>
      </c>
      <c r="AD4450" s="31">
        <v>0</v>
      </c>
      <c r="AE4450" s="31">
        <v>1697.038065371918</v>
      </c>
    </row>
    <row r="4451" spans="1:31" x14ac:dyDescent="0.3">
      <c r="A4451" s="30" t="s">
        <v>27010</v>
      </c>
      <c r="B4451" s="30" t="s">
        <v>20</v>
      </c>
      <c r="C4451" s="30" t="s">
        <v>166</v>
      </c>
      <c r="D4451" s="30" t="s">
        <v>813</v>
      </c>
      <c r="E4451" s="30" t="s">
        <v>1150</v>
      </c>
      <c r="F4451" s="30" t="s">
        <v>13531</v>
      </c>
      <c r="G4451" s="30" t="s">
        <v>1152</v>
      </c>
      <c r="H4451" s="30" t="s">
        <v>1100</v>
      </c>
      <c r="I4451" s="30" t="s">
        <v>1102</v>
      </c>
      <c r="J4451" s="30" t="s">
        <v>1108</v>
      </c>
      <c r="K4451" s="30" t="s">
        <v>1110</v>
      </c>
      <c r="L4451" s="30" t="s">
        <v>13532</v>
      </c>
      <c r="M4451" s="30" t="s">
        <v>13533</v>
      </c>
      <c r="N4451" s="31">
        <v>1.1491666659999999</v>
      </c>
      <c r="O4451" s="30">
        <v>0</v>
      </c>
      <c r="P4451" s="30">
        <v>0</v>
      </c>
      <c r="Q4451" s="30">
        <v>0</v>
      </c>
      <c r="R4451" s="30">
        <v>0</v>
      </c>
      <c r="S4451" s="30">
        <v>0</v>
      </c>
      <c r="T4451" s="30">
        <v>0</v>
      </c>
      <c r="U4451" s="30">
        <v>1</v>
      </c>
      <c r="V4451" s="30">
        <v>0</v>
      </c>
      <c r="W4451" s="31">
        <v>0</v>
      </c>
      <c r="X4451" s="31">
        <v>0</v>
      </c>
      <c r="Y4451" s="31">
        <v>0</v>
      </c>
      <c r="Z4451" s="31">
        <v>0</v>
      </c>
      <c r="AA4451" s="31">
        <v>0</v>
      </c>
      <c r="AB4451" s="31">
        <v>0</v>
      </c>
      <c r="AC4451" s="31">
        <v>177.61957983708314</v>
      </c>
      <c r="AD4451" s="31">
        <v>0</v>
      </c>
      <c r="AE4451" s="31">
        <v>177.61957983708314</v>
      </c>
    </row>
    <row r="4452" spans="1:31" x14ac:dyDescent="0.3">
      <c r="A4452" s="30" t="s">
        <v>27011</v>
      </c>
      <c r="B4452" s="30" t="s">
        <v>20</v>
      </c>
      <c r="C4452" s="30" t="s">
        <v>138</v>
      </c>
      <c r="D4452" s="30" t="s">
        <v>438</v>
      </c>
      <c r="E4452" s="30" t="s">
        <v>1138</v>
      </c>
      <c r="F4452" s="30" t="s">
        <v>1923</v>
      </c>
      <c r="G4452" s="30" t="s">
        <v>1884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13534</v>
      </c>
      <c r="M4452" s="30" t="s">
        <v>13535</v>
      </c>
      <c r="N4452" s="31">
        <v>2.9169444439999999</v>
      </c>
      <c r="O4452" s="30">
        <v>0</v>
      </c>
      <c r="P4452" s="30">
        <v>1</v>
      </c>
      <c r="Q4452" s="30">
        <v>0</v>
      </c>
      <c r="R4452" s="30">
        <v>0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1.1654287568260768</v>
      </c>
      <c r="Y4452" s="31">
        <v>0</v>
      </c>
      <c r="Z4452" s="31">
        <v>0</v>
      </c>
      <c r="AA4452" s="31">
        <v>0</v>
      </c>
      <c r="AB4452" s="31">
        <v>0</v>
      </c>
      <c r="AC4452" s="31">
        <v>0</v>
      </c>
      <c r="AD4452" s="31">
        <v>0</v>
      </c>
      <c r="AE4452" s="31">
        <v>1.1654287568260768</v>
      </c>
    </row>
    <row r="4453" spans="1:31" x14ac:dyDescent="0.3">
      <c r="A4453" s="30" t="s">
        <v>27012</v>
      </c>
      <c r="B4453" s="30" t="s">
        <v>20</v>
      </c>
      <c r="C4453" s="30" t="s">
        <v>127</v>
      </c>
      <c r="D4453" s="30" t="s">
        <v>312</v>
      </c>
      <c r="E4453" s="30" t="s">
        <v>1138</v>
      </c>
      <c r="F4453" s="30" t="s">
        <v>13536</v>
      </c>
      <c r="G4453" s="30" t="s">
        <v>1342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13537</v>
      </c>
      <c r="M4453" s="30" t="s">
        <v>13538</v>
      </c>
      <c r="N4453" s="31">
        <v>0.33333333300000001</v>
      </c>
      <c r="O4453" s="30">
        <v>0</v>
      </c>
      <c r="P4453" s="30">
        <v>3</v>
      </c>
      <c r="Q4453" s="30">
        <v>0</v>
      </c>
      <c r="R4453" s="30">
        <v>0</v>
      </c>
      <c r="S4453" s="30">
        <v>0</v>
      </c>
      <c r="T4453" s="30">
        <v>0</v>
      </c>
      <c r="U4453" s="30">
        <v>0</v>
      </c>
      <c r="V4453" s="30">
        <v>0</v>
      </c>
      <c r="W4453" s="31">
        <v>0</v>
      </c>
      <c r="X4453" s="31">
        <v>0.138937010275833</v>
      </c>
      <c r="Y4453" s="31">
        <v>0</v>
      </c>
      <c r="Z4453" s="31">
        <v>0</v>
      </c>
      <c r="AA4453" s="31">
        <v>0</v>
      </c>
      <c r="AB4453" s="31">
        <v>0</v>
      </c>
      <c r="AC4453" s="31">
        <v>0</v>
      </c>
      <c r="AD4453" s="31">
        <v>0</v>
      </c>
      <c r="AE4453" s="31">
        <v>0.138937010275833</v>
      </c>
    </row>
    <row r="4454" spans="1:31" x14ac:dyDescent="0.3">
      <c r="A4454" s="30" t="s">
        <v>27013</v>
      </c>
      <c r="B4454" s="30" t="s">
        <v>20</v>
      </c>
      <c r="C4454" s="30" t="s">
        <v>127</v>
      </c>
      <c r="D4454" s="30" t="s">
        <v>319</v>
      </c>
      <c r="E4454" s="30" t="s">
        <v>1150</v>
      </c>
      <c r="F4454" s="30" t="s">
        <v>13539</v>
      </c>
      <c r="G4454" s="30" t="s">
        <v>1152</v>
      </c>
      <c r="H4454" s="30" t="s">
        <v>1100</v>
      </c>
      <c r="I4454" s="30" t="s">
        <v>1102</v>
      </c>
      <c r="J4454" s="30" t="s">
        <v>1108</v>
      </c>
      <c r="K4454" s="30" t="s">
        <v>1110</v>
      </c>
      <c r="L4454" s="30" t="s">
        <v>13540</v>
      </c>
      <c r="M4454" s="30" t="s">
        <v>13541</v>
      </c>
      <c r="N4454" s="31">
        <v>1.2266666660000001</v>
      </c>
      <c r="O4454" s="30">
        <v>0</v>
      </c>
      <c r="P4454" s="30">
        <v>201</v>
      </c>
      <c r="Q4454" s="30">
        <v>0</v>
      </c>
      <c r="R4454" s="30">
        <v>4</v>
      </c>
      <c r="S4454" s="30">
        <v>0</v>
      </c>
      <c r="T4454" s="30">
        <v>17</v>
      </c>
      <c r="U4454" s="30">
        <v>0</v>
      </c>
      <c r="V4454" s="30">
        <v>0</v>
      </c>
      <c r="W4454" s="31">
        <v>0</v>
      </c>
      <c r="X4454" s="31">
        <v>127.91667849819915</v>
      </c>
      <c r="Y4454" s="31">
        <v>0</v>
      </c>
      <c r="Z4454" s="31">
        <v>1.2162022758465418</v>
      </c>
      <c r="AA4454" s="31">
        <v>0</v>
      </c>
      <c r="AB4454" s="31">
        <v>10.296175294813017</v>
      </c>
      <c r="AC4454" s="31">
        <v>0</v>
      </c>
      <c r="AD4454" s="31">
        <v>0</v>
      </c>
      <c r="AE4454" s="31">
        <v>139.42905606885873</v>
      </c>
    </row>
    <row r="4455" spans="1:31" x14ac:dyDescent="0.3">
      <c r="A4455" s="30" t="s">
        <v>27014</v>
      </c>
      <c r="B4455" s="30" t="s">
        <v>20</v>
      </c>
      <c r="C4455" s="30" t="s">
        <v>127</v>
      </c>
      <c r="D4455" s="30" t="s">
        <v>319</v>
      </c>
      <c r="E4455" s="30" t="s">
        <v>1164</v>
      </c>
      <c r="F4455" s="30" t="s">
        <v>13542</v>
      </c>
      <c r="G4455" s="30" t="s">
        <v>1140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13543</v>
      </c>
      <c r="M4455" s="30" t="s">
        <v>13544</v>
      </c>
      <c r="N4455" s="31">
        <v>0.900277777</v>
      </c>
      <c r="O4455" s="30">
        <v>0</v>
      </c>
      <c r="P4455" s="30">
        <v>66</v>
      </c>
      <c r="Q4455" s="30">
        <v>0</v>
      </c>
      <c r="R4455" s="30">
        <v>20</v>
      </c>
      <c r="S4455" s="30">
        <v>0</v>
      </c>
      <c r="T4455" s="30">
        <v>3</v>
      </c>
      <c r="U4455" s="30">
        <v>0</v>
      </c>
      <c r="V4455" s="30">
        <v>0</v>
      </c>
      <c r="W4455" s="31">
        <v>0</v>
      </c>
      <c r="X4455" s="31">
        <v>37.393142880369275</v>
      </c>
      <c r="Y4455" s="31">
        <v>0</v>
      </c>
      <c r="Z4455" s="31">
        <v>8.5367447002396997</v>
      </c>
      <c r="AA4455" s="31">
        <v>0</v>
      </c>
      <c r="AB4455" s="31">
        <v>1.1325615243111098</v>
      </c>
      <c r="AC4455" s="31">
        <v>0</v>
      </c>
      <c r="AD4455" s="31">
        <v>0</v>
      </c>
      <c r="AE4455" s="31">
        <v>47.062449104920084</v>
      </c>
    </row>
    <row r="4456" spans="1:31" x14ac:dyDescent="0.3">
      <c r="A4456" s="30" t="s">
        <v>27015</v>
      </c>
      <c r="B4456" s="30" t="s">
        <v>20</v>
      </c>
      <c r="C4456" s="30" t="s">
        <v>138</v>
      </c>
      <c r="D4456" s="30" t="s">
        <v>433</v>
      </c>
      <c r="E4456" s="30" t="s">
        <v>1164</v>
      </c>
      <c r="F4456" s="30" t="s">
        <v>13545</v>
      </c>
      <c r="G4456" s="30" t="s">
        <v>1140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13546</v>
      </c>
      <c r="M4456" s="30" t="s">
        <v>13547</v>
      </c>
      <c r="N4456" s="31">
        <v>1.7341666659999999</v>
      </c>
      <c r="O4456" s="30">
        <v>0</v>
      </c>
      <c r="P4456" s="30">
        <v>11</v>
      </c>
      <c r="Q4456" s="30">
        <v>0</v>
      </c>
      <c r="R4456" s="30">
        <v>0</v>
      </c>
      <c r="S4456" s="30">
        <v>0</v>
      </c>
      <c r="T4456" s="30">
        <v>1</v>
      </c>
      <c r="U4456" s="30">
        <v>0</v>
      </c>
      <c r="V4456" s="30">
        <v>0</v>
      </c>
      <c r="W4456" s="31">
        <v>0</v>
      </c>
      <c r="X4456" s="31">
        <v>2.2467568169506844</v>
      </c>
      <c r="Y4456" s="31">
        <v>0</v>
      </c>
      <c r="Z4456" s="31">
        <v>0</v>
      </c>
      <c r="AA4456" s="31">
        <v>0</v>
      </c>
      <c r="AB4456" s="31">
        <v>21.642366780571479</v>
      </c>
      <c r="AC4456" s="31">
        <v>0</v>
      </c>
      <c r="AD4456" s="31">
        <v>0</v>
      </c>
      <c r="AE4456" s="31">
        <v>23.889123597522165</v>
      </c>
    </row>
    <row r="4457" spans="1:31" x14ac:dyDescent="0.3">
      <c r="A4457" s="30" t="s">
        <v>27016</v>
      </c>
      <c r="B4457" s="30" t="s">
        <v>20</v>
      </c>
      <c r="C4457" s="30" t="s">
        <v>127</v>
      </c>
      <c r="D4457" s="30" t="s">
        <v>307</v>
      </c>
      <c r="E4457" s="30" t="s">
        <v>1150</v>
      </c>
      <c r="F4457" s="30" t="s">
        <v>13548</v>
      </c>
      <c r="G4457" s="30" t="s">
        <v>1431</v>
      </c>
      <c r="H4457" s="30" t="s">
        <v>1100</v>
      </c>
      <c r="I4457" s="30" t="s">
        <v>1102</v>
      </c>
      <c r="J4457" s="30" t="s">
        <v>1108</v>
      </c>
      <c r="K4457" s="30" t="s">
        <v>1109</v>
      </c>
      <c r="L4457" s="30" t="s">
        <v>8679</v>
      </c>
      <c r="M4457" s="30" t="s">
        <v>13549</v>
      </c>
      <c r="N4457" s="31">
        <v>1.5241666659999999</v>
      </c>
      <c r="O4457" s="30">
        <v>0</v>
      </c>
      <c r="P4457" s="30">
        <v>242</v>
      </c>
      <c r="Q4457" s="30">
        <v>0</v>
      </c>
      <c r="R4457" s="30">
        <v>1</v>
      </c>
      <c r="S4457" s="30">
        <v>0</v>
      </c>
      <c r="T4457" s="30">
        <v>22</v>
      </c>
      <c r="U4457" s="30">
        <v>0</v>
      </c>
      <c r="V4457" s="30">
        <v>0</v>
      </c>
      <c r="W4457" s="31">
        <v>0</v>
      </c>
      <c r="X4457" s="31">
        <v>57.887969962427626</v>
      </c>
      <c r="Y4457" s="31">
        <v>0</v>
      </c>
      <c r="Z4457" s="31">
        <v>0</v>
      </c>
      <c r="AA4457" s="31">
        <v>0</v>
      </c>
      <c r="AB4457" s="31">
        <v>6.3996844783768196</v>
      </c>
      <c r="AC4457" s="31">
        <v>0</v>
      </c>
      <c r="AD4457" s="31">
        <v>0</v>
      </c>
      <c r="AE4457" s="31">
        <v>64.287654440804445</v>
      </c>
    </row>
    <row r="4458" spans="1:31" x14ac:dyDescent="0.3">
      <c r="A4458" s="30" t="s">
        <v>27017</v>
      </c>
      <c r="B4458" s="30" t="s">
        <v>20</v>
      </c>
      <c r="C4458" s="30" t="s">
        <v>138</v>
      </c>
      <c r="D4458" s="30" t="s">
        <v>438</v>
      </c>
      <c r="E4458" s="30" t="s">
        <v>1164</v>
      </c>
      <c r="F4458" s="30" t="s">
        <v>13550</v>
      </c>
      <c r="G4458" s="30" t="s">
        <v>1140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13551</v>
      </c>
      <c r="M4458" s="30" t="s">
        <v>13552</v>
      </c>
      <c r="N4458" s="31">
        <v>1.1441666660000001</v>
      </c>
      <c r="O4458" s="30">
        <v>0</v>
      </c>
      <c r="P4458" s="30">
        <v>171</v>
      </c>
      <c r="Q4458" s="30">
        <v>0</v>
      </c>
      <c r="R4458" s="30">
        <v>2</v>
      </c>
      <c r="S4458" s="30">
        <v>0</v>
      </c>
      <c r="T4458" s="30">
        <v>15</v>
      </c>
      <c r="U4458" s="30">
        <v>0</v>
      </c>
      <c r="V4458" s="30">
        <v>0</v>
      </c>
      <c r="W4458" s="31">
        <v>0</v>
      </c>
      <c r="X4458" s="31">
        <v>17.394298198881589</v>
      </c>
      <c r="Y4458" s="31">
        <v>0</v>
      </c>
      <c r="Z4458" s="31">
        <v>7.4895651072157537E-3</v>
      </c>
      <c r="AA4458" s="31">
        <v>0</v>
      </c>
      <c r="AB4458" s="31">
        <v>4.7231585155462215</v>
      </c>
      <c r="AC4458" s="31">
        <v>0</v>
      </c>
      <c r="AD4458" s="31">
        <v>0</v>
      </c>
      <c r="AE4458" s="31">
        <v>22.124946279535024</v>
      </c>
    </row>
    <row r="4459" spans="1:31" x14ac:dyDescent="0.3">
      <c r="A4459" s="30" t="s">
        <v>27018</v>
      </c>
      <c r="B4459" s="30" t="s">
        <v>20</v>
      </c>
      <c r="C4459" s="30" t="s">
        <v>166</v>
      </c>
      <c r="D4459" s="30" t="s">
        <v>809</v>
      </c>
      <c r="E4459" s="30" t="s">
        <v>1334</v>
      </c>
      <c r="F4459" s="30" t="s">
        <v>13553</v>
      </c>
      <c r="G4459" s="30" t="s">
        <v>1424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13554</v>
      </c>
      <c r="M4459" s="30" t="s">
        <v>13555</v>
      </c>
      <c r="N4459" s="31">
        <v>3.5133333329999998</v>
      </c>
      <c r="O4459" s="30">
        <v>0</v>
      </c>
      <c r="P4459" s="30">
        <v>3</v>
      </c>
      <c r="Q4459" s="30">
        <v>0</v>
      </c>
      <c r="R4459" s="30">
        <v>0</v>
      </c>
      <c r="S4459" s="30">
        <v>0</v>
      </c>
      <c r="T4459" s="30">
        <v>1</v>
      </c>
      <c r="U4459" s="30">
        <v>0</v>
      </c>
      <c r="V4459" s="30">
        <v>0</v>
      </c>
      <c r="W4459" s="31">
        <v>0</v>
      </c>
      <c r="X4459" s="31">
        <v>4.5428865422657116</v>
      </c>
      <c r="Y4459" s="31">
        <v>0</v>
      </c>
      <c r="Z4459" s="31">
        <v>0</v>
      </c>
      <c r="AA4459" s="31">
        <v>0</v>
      </c>
      <c r="AB4459" s="31">
        <v>1.7183244288744031</v>
      </c>
      <c r="AC4459" s="31">
        <v>0</v>
      </c>
      <c r="AD4459" s="31">
        <v>0</v>
      </c>
      <c r="AE4459" s="31">
        <v>6.2612109711401143</v>
      </c>
    </row>
    <row r="4460" spans="1:31" x14ac:dyDescent="0.3">
      <c r="A4460" s="30" t="s">
        <v>27019</v>
      </c>
      <c r="B4460" s="30" t="s">
        <v>20</v>
      </c>
      <c r="C4460" s="30" t="s">
        <v>138</v>
      </c>
      <c r="D4460" s="30" t="s">
        <v>425</v>
      </c>
      <c r="E4460" s="30" t="s">
        <v>1164</v>
      </c>
      <c r="F4460" s="30" t="s">
        <v>13556</v>
      </c>
      <c r="G4460" s="30" t="s">
        <v>1140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13557</v>
      </c>
      <c r="M4460" s="30" t="s">
        <v>13558</v>
      </c>
      <c r="N4460" s="31">
        <v>7.2002777770000002</v>
      </c>
      <c r="O4460" s="30">
        <v>0</v>
      </c>
      <c r="P4460" s="30">
        <v>15</v>
      </c>
      <c r="Q4460" s="30">
        <v>0</v>
      </c>
      <c r="R4460" s="30">
        <v>1</v>
      </c>
      <c r="S4460" s="30">
        <v>0</v>
      </c>
      <c r="T4460" s="30">
        <v>0</v>
      </c>
      <c r="U4460" s="30">
        <v>0</v>
      </c>
      <c r="V4460" s="30">
        <v>0</v>
      </c>
      <c r="W4460" s="31">
        <v>0</v>
      </c>
      <c r="X4460" s="31">
        <v>10.918120676963861</v>
      </c>
      <c r="Y4460" s="31">
        <v>0</v>
      </c>
      <c r="Z4460" s="31">
        <v>1.6394642972394111</v>
      </c>
      <c r="AA4460" s="31">
        <v>0</v>
      </c>
      <c r="AB4460" s="31">
        <v>0</v>
      </c>
      <c r="AC4460" s="31">
        <v>0</v>
      </c>
      <c r="AD4460" s="31">
        <v>0</v>
      </c>
      <c r="AE4460" s="31">
        <v>12.557584974203273</v>
      </c>
    </row>
    <row r="4461" spans="1:31" x14ac:dyDescent="0.3">
      <c r="A4461" s="30" t="s">
        <v>27020</v>
      </c>
      <c r="B4461" s="30" t="s">
        <v>20</v>
      </c>
      <c r="C4461" s="30" t="s">
        <v>166</v>
      </c>
      <c r="D4461" s="30" t="s">
        <v>815</v>
      </c>
      <c r="E4461" s="30" t="s">
        <v>1150</v>
      </c>
      <c r="F4461" s="30" t="s">
        <v>13559</v>
      </c>
      <c r="G4461" s="30" t="s">
        <v>1152</v>
      </c>
      <c r="H4461" s="30" t="s">
        <v>1100</v>
      </c>
      <c r="I4461" s="30" t="s">
        <v>1102</v>
      </c>
      <c r="J4461" s="30" t="s">
        <v>1108</v>
      </c>
      <c r="K4461" s="30" t="s">
        <v>1110</v>
      </c>
      <c r="L4461" s="30" t="s">
        <v>13560</v>
      </c>
      <c r="M4461" s="30" t="s">
        <v>13561</v>
      </c>
      <c r="N4461" s="31">
        <v>0.92527777700000002</v>
      </c>
      <c r="O4461" s="30">
        <v>0</v>
      </c>
      <c r="P4461" s="30">
        <v>54</v>
      </c>
      <c r="Q4461" s="30">
        <v>0</v>
      </c>
      <c r="R4461" s="30">
        <v>15</v>
      </c>
      <c r="S4461" s="30">
        <v>0</v>
      </c>
      <c r="T4461" s="30">
        <v>22</v>
      </c>
      <c r="U4461" s="30">
        <v>0</v>
      </c>
      <c r="V4461" s="30">
        <v>0</v>
      </c>
      <c r="W4461" s="31">
        <v>0</v>
      </c>
      <c r="X4461" s="31">
        <v>8.2688466337460635</v>
      </c>
      <c r="Y4461" s="31">
        <v>0</v>
      </c>
      <c r="Z4461" s="31">
        <v>0.48957694855486983</v>
      </c>
      <c r="AA4461" s="31">
        <v>0</v>
      </c>
      <c r="AB4461" s="31">
        <v>21.191089837316717</v>
      </c>
      <c r="AC4461" s="31">
        <v>0</v>
      </c>
      <c r="AD4461" s="31">
        <v>0</v>
      </c>
      <c r="AE4461" s="31">
        <v>29.949513419617652</v>
      </c>
    </row>
    <row r="4462" spans="1:31" x14ac:dyDescent="0.3">
      <c r="A4462" s="30" t="s">
        <v>27021</v>
      </c>
      <c r="B4462" s="30" t="s">
        <v>20</v>
      </c>
      <c r="C4462" s="30" t="s">
        <v>166</v>
      </c>
      <c r="D4462" s="30" t="s">
        <v>813</v>
      </c>
      <c r="E4462" s="30" t="s">
        <v>1164</v>
      </c>
      <c r="F4462" s="30" t="s">
        <v>13562</v>
      </c>
      <c r="G4462" s="30" t="s">
        <v>1140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13563</v>
      </c>
      <c r="M4462" s="30" t="s">
        <v>13564</v>
      </c>
      <c r="N4462" s="31">
        <v>3.536944444</v>
      </c>
      <c r="O4462" s="30">
        <v>0</v>
      </c>
      <c r="P4462" s="30">
        <v>113</v>
      </c>
      <c r="Q4462" s="30">
        <v>0</v>
      </c>
      <c r="R4462" s="30">
        <v>0</v>
      </c>
      <c r="S4462" s="30">
        <v>0</v>
      </c>
      <c r="T4462" s="30">
        <v>3</v>
      </c>
      <c r="U4462" s="30">
        <v>0</v>
      </c>
      <c r="V4462" s="30">
        <v>0</v>
      </c>
      <c r="W4462" s="31">
        <v>0</v>
      </c>
      <c r="X4462" s="31">
        <v>96.903283555379488</v>
      </c>
      <c r="Y4462" s="31">
        <v>0</v>
      </c>
      <c r="Z4462" s="31">
        <v>0</v>
      </c>
      <c r="AA4462" s="31">
        <v>0</v>
      </c>
      <c r="AB4462" s="31">
        <v>12.88780820230474</v>
      </c>
      <c r="AC4462" s="31">
        <v>0</v>
      </c>
      <c r="AD4462" s="31">
        <v>0</v>
      </c>
      <c r="AE4462" s="31">
        <v>109.79109175768423</v>
      </c>
    </row>
    <row r="4463" spans="1:31" x14ac:dyDescent="0.3">
      <c r="A4463" s="30" t="s">
        <v>27022</v>
      </c>
      <c r="B4463" s="30" t="s">
        <v>20</v>
      </c>
      <c r="C4463" s="30" t="s">
        <v>166</v>
      </c>
      <c r="D4463" s="30" t="s">
        <v>813</v>
      </c>
      <c r="E4463" s="30" t="s">
        <v>1164</v>
      </c>
      <c r="F4463" s="30" t="s">
        <v>13565</v>
      </c>
      <c r="G4463" s="30" t="s">
        <v>1303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13566</v>
      </c>
      <c r="M4463" s="30" t="s">
        <v>13567</v>
      </c>
      <c r="N4463" s="31">
        <v>6.0113888879999999</v>
      </c>
      <c r="O4463" s="30">
        <v>0</v>
      </c>
      <c r="P4463" s="30">
        <v>1</v>
      </c>
      <c r="Q4463" s="30">
        <v>0</v>
      </c>
      <c r="R4463" s="30">
        <v>16</v>
      </c>
      <c r="S4463" s="30">
        <v>0</v>
      </c>
      <c r="T4463" s="30">
        <v>1</v>
      </c>
      <c r="U4463" s="30">
        <v>0</v>
      </c>
      <c r="V4463" s="30">
        <v>0</v>
      </c>
      <c r="W4463" s="31">
        <v>0</v>
      </c>
      <c r="X4463" s="31">
        <v>0</v>
      </c>
      <c r="Y4463" s="31">
        <v>0</v>
      </c>
      <c r="Z4463" s="31">
        <v>51.178226202452507</v>
      </c>
      <c r="AA4463" s="31">
        <v>0</v>
      </c>
      <c r="AB4463" s="31">
        <v>0.89095786169429969</v>
      </c>
      <c r="AC4463" s="31">
        <v>0</v>
      </c>
      <c r="AD4463" s="31">
        <v>0</v>
      </c>
      <c r="AE4463" s="31">
        <v>52.069184064146803</v>
      </c>
    </row>
    <row r="4464" spans="1:31" x14ac:dyDescent="0.3">
      <c r="A4464" s="30" t="s">
        <v>27023</v>
      </c>
      <c r="B4464" s="30" t="s">
        <v>20</v>
      </c>
      <c r="C4464" s="30" t="s">
        <v>138</v>
      </c>
      <c r="D4464" s="30" t="s">
        <v>433</v>
      </c>
      <c r="E4464" s="30" t="s">
        <v>1150</v>
      </c>
      <c r="F4464" s="30" t="s">
        <v>13568</v>
      </c>
      <c r="G4464" s="30" t="s">
        <v>1135</v>
      </c>
      <c r="H4464" s="30" t="s">
        <v>1100</v>
      </c>
      <c r="I4464" s="30" t="s">
        <v>1102</v>
      </c>
      <c r="J4464" s="30" t="s">
        <v>1108</v>
      </c>
      <c r="K4464" s="30" t="s">
        <v>1110</v>
      </c>
      <c r="L4464" s="30" t="s">
        <v>13569</v>
      </c>
      <c r="M4464" s="30" t="s">
        <v>13570</v>
      </c>
      <c r="N4464" s="31">
        <v>0.15833333299999999</v>
      </c>
      <c r="O4464" s="30">
        <v>0</v>
      </c>
      <c r="P4464" s="30">
        <v>83</v>
      </c>
      <c r="Q4464" s="30">
        <v>6</v>
      </c>
      <c r="R4464" s="30">
        <v>3</v>
      </c>
      <c r="S4464" s="30">
        <v>1</v>
      </c>
      <c r="T4464" s="30">
        <v>2</v>
      </c>
      <c r="U4464" s="30">
        <v>0</v>
      </c>
      <c r="V4464" s="30">
        <v>0</v>
      </c>
      <c r="W4464" s="31">
        <v>0</v>
      </c>
      <c r="X4464" s="31">
        <v>1.3425554721883688</v>
      </c>
      <c r="Y4464" s="31">
        <v>0.60078243488222105</v>
      </c>
      <c r="Z4464" s="31">
        <v>0.41526828400503479</v>
      </c>
      <c r="AA4464" s="31">
        <v>1.2052778681864476</v>
      </c>
      <c r="AB4464" s="31">
        <v>0.31067259163776667</v>
      </c>
      <c r="AC4464" s="31">
        <v>0</v>
      </c>
      <c r="AD4464" s="31">
        <v>0</v>
      </c>
      <c r="AE4464" s="31">
        <v>3.874556650899839</v>
      </c>
    </row>
    <row r="4465" spans="1:31" x14ac:dyDescent="0.3">
      <c r="A4465" s="30" t="s">
        <v>27024</v>
      </c>
      <c r="B4465" s="30" t="s">
        <v>20</v>
      </c>
      <c r="C4465" s="30" t="s">
        <v>127</v>
      </c>
      <c r="D4465" s="30" t="s">
        <v>319</v>
      </c>
      <c r="E4465" s="30" t="s">
        <v>1133</v>
      </c>
      <c r="F4465" s="30" t="s">
        <v>2755</v>
      </c>
      <c r="G4465" s="30" t="s">
        <v>1135</v>
      </c>
      <c r="H4465" s="30" t="s">
        <v>1100</v>
      </c>
      <c r="I4465" s="30" t="s">
        <v>1103</v>
      </c>
      <c r="J4465" s="30" t="s">
        <v>1108</v>
      </c>
      <c r="K4465" s="30" t="s">
        <v>1110</v>
      </c>
      <c r="L4465" s="30" t="s">
        <v>13571</v>
      </c>
      <c r="M4465" s="30" t="s">
        <v>13572</v>
      </c>
      <c r="N4465" s="31">
        <v>4.2777777000000003E-2</v>
      </c>
      <c r="O4465" s="30">
        <v>0</v>
      </c>
      <c r="P4465" s="30">
        <v>613</v>
      </c>
      <c r="Q4465" s="30">
        <v>2</v>
      </c>
      <c r="R4465" s="30">
        <v>227</v>
      </c>
      <c r="S4465" s="30">
        <v>3</v>
      </c>
      <c r="T4465" s="30">
        <v>74</v>
      </c>
      <c r="U4465" s="30">
        <v>0</v>
      </c>
      <c r="V4465" s="30">
        <v>1</v>
      </c>
      <c r="W4465" s="31">
        <v>0</v>
      </c>
      <c r="X4465" s="31">
        <v>3.4933606090503653</v>
      </c>
      <c r="Y4465" s="31">
        <v>3.4891405331089226E-2</v>
      </c>
      <c r="Z4465" s="31">
        <v>4.2124869745302309</v>
      </c>
      <c r="AA4465" s="31">
        <v>3.7614184666425556</v>
      </c>
      <c r="AB4465" s="31">
        <v>1.757310180516052</v>
      </c>
      <c r="AC4465" s="31">
        <v>0</v>
      </c>
      <c r="AD4465" s="31">
        <v>0.41314037233578993</v>
      </c>
      <c r="AE4465" s="31">
        <v>13.672608008406081</v>
      </c>
    </row>
    <row r="4466" spans="1:31" x14ac:dyDescent="0.3">
      <c r="A4466" s="30" t="s">
        <v>27025</v>
      </c>
      <c r="B4466" s="30" t="s">
        <v>20</v>
      </c>
      <c r="C4466" s="30" t="s">
        <v>166</v>
      </c>
      <c r="D4466" s="30" t="s">
        <v>813</v>
      </c>
      <c r="E4466" s="30" t="s">
        <v>1164</v>
      </c>
      <c r="F4466" s="30" t="s">
        <v>13573</v>
      </c>
      <c r="G4466" s="30" t="s">
        <v>1544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13574</v>
      </c>
      <c r="M4466" s="30" t="s">
        <v>13575</v>
      </c>
      <c r="N4466" s="31">
        <v>6.1666666660000002</v>
      </c>
      <c r="O4466" s="30">
        <v>0</v>
      </c>
      <c r="P4466" s="30">
        <v>0</v>
      </c>
      <c r="Q4466" s="30">
        <v>0</v>
      </c>
      <c r="R4466" s="30">
        <v>4</v>
      </c>
      <c r="S4466" s="30">
        <v>0</v>
      </c>
      <c r="T4466" s="30">
        <v>0</v>
      </c>
      <c r="U4466" s="30">
        <v>0</v>
      </c>
      <c r="V4466" s="30">
        <v>0</v>
      </c>
      <c r="W4466" s="31">
        <v>0</v>
      </c>
      <c r="X4466" s="31">
        <v>0</v>
      </c>
      <c r="Y4466" s="31">
        <v>0</v>
      </c>
      <c r="Z4466" s="31">
        <v>446.68434744838407</v>
      </c>
      <c r="AA4466" s="31">
        <v>0</v>
      </c>
      <c r="AB4466" s="31">
        <v>0</v>
      </c>
      <c r="AC4466" s="31">
        <v>0</v>
      </c>
      <c r="AD4466" s="31">
        <v>0</v>
      </c>
      <c r="AE4466" s="31">
        <v>446.68434744838407</v>
      </c>
    </row>
    <row r="4467" spans="1:31" x14ac:dyDescent="0.3">
      <c r="A4467" s="30" t="s">
        <v>27026</v>
      </c>
      <c r="B4467" s="30" t="s">
        <v>20</v>
      </c>
      <c r="C4467" s="30" t="s">
        <v>127</v>
      </c>
      <c r="D4467" s="30" t="s">
        <v>311</v>
      </c>
      <c r="E4467" s="30" t="s">
        <v>1138</v>
      </c>
      <c r="F4467" s="30" t="s">
        <v>13576</v>
      </c>
      <c r="G4467" s="30" t="s">
        <v>1185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13577</v>
      </c>
      <c r="M4467" s="30" t="s">
        <v>13578</v>
      </c>
      <c r="N4467" s="31">
        <v>8.9663888879999991</v>
      </c>
      <c r="O4467" s="30">
        <v>0</v>
      </c>
      <c r="P4467" s="30">
        <v>1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1">
        <v>0</v>
      </c>
      <c r="X4467" s="31">
        <v>0.65954478314813814</v>
      </c>
      <c r="Y4467" s="31">
        <v>0</v>
      </c>
      <c r="Z4467" s="31">
        <v>0</v>
      </c>
      <c r="AA4467" s="31">
        <v>0</v>
      </c>
      <c r="AB4467" s="31">
        <v>0</v>
      </c>
      <c r="AC4467" s="31">
        <v>0</v>
      </c>
      <c r="AD4467" s="31">
        <v>0</v>
      </c>
      <c r="AE4467" s="31">
        <v>0.65954478314813814</v>
      </c>
    </row>
    <row r="4468" spans="1:31" x14ac:dyDescent="0.3">
      <c r="A4468" s="30" t="s">
        <v>27027</v>
      </c>
      <c r="B4468" s="30" t="s">
        <v>20</v>
      </c>
      <c r="C4468" s="30" t="s">
        <v>127</v>
      </c>
      <c r="D4468" s="30" t="s">
        <v>304</v>
      </c>
      <c r="E4468" s="30" t="s">
        <v>1164</v>
      </c>
      <c r="F4468" s="30" t="s">
        <v>13579</v>
      </c>
      <c r="G4468" s="30" t="s">
        <v>1140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13580</v>
      </c>
      <c r="M4468" s="30" t="s">
        <v>13581</v>
      </c>
      <c r="N4468" s="31">
        <v>2.9536111109999998</v>
      </c>
      <c r="O4468" s="30">
        <v>0</v>
      </c>
      <c r="P4468" s="30">
        <v>40</v>
      </c>
      <c r="Q4468" s="30">
        <v>0</v>
      </c>
      <c r="R4468" s="30">
        <v>0</v>
      </c>
      <c r="S4468" s="30">
        <v>0</v>
      </c>
      <c r="T4468" s="30">
        <v>1</v>
      </c>
      <c r="U4468" s="30">
        <v>0</v>
      </c>
      <c r="V4468" s="30">
        <v>0</v>
      </c>
      <c r="W4468" s="31">
        <v>0</v>
      </c>
      <c r="X4468" s="31">
        <v>19.531403316271881</v>
      </c>
      <c r="Y4468" s="31">
        <v>0</v>
      </c>
      <c r="Z4468" s="31">
        <v>0</v>
      </c>
      <c r="AA4468" s="31">
        <v>0</v>
      </c>
      <c r="AB4468" s="31">
        <v>0</v>
      </c>
      <c r="AC4468" s="31">
        <v>0</v>
      </c>
      <c r="AD4468" s="31">
        <v>0</v>
      </c>
      <c r="AE4468" s="31">
        <v>19.531403316271881</v>
      </c>
    </row>
    <row r="4469" spans="1:31" x14ac:dyDescent="0.3">
      <c r="A4469" s="30" t="s">
        <v>27028</v>
      </c>
      <c r="B4469" s="30" t="s">
        <v>20</v>
      </c>
      <c r="C4469" s="30" t="s">
        <v>138</v>
      </c>
      <c r="D4469" s="30" t="s">
        <v>442</v>
      </c>
      <c r="E4469" s="30" t="s">
        <v>1150</v>
      </c>
      <c r="F4469" s="30" t="s">
        <v>13582</v>
      </c>
      <c r="G4469" s="30" t="s">
        <v>1135</v>
      </c>
      <c r="H4469" s="30" t="s">
        <v>1100</v>
      </c>
      <c r="I4469" s="30" t="s">
        <v>1103</v>
      </c>
      <c r="J4469" s="30" t="s">
        <v>1108</v>
      </c>
      <c r="K4469" s="30" t="s">
        <v>1110</v>
      </c>
      <c r="L4469" s="30" t="s">
        <v>13583</v>
      </c>
      <c r="M4469" s="30" t="s">
        <v>13584</v>
      </c>
      <c r="N4469" s="31">
        <v>2.6111110999999999E-2</v>
      </c>
      <c r="O4469" s="30">
        <v>0</v>
      </c>
      <c r="P4469" s="30">
        <v>1723</v>
      </c>
      <c r="Q4469" s="30">
        <v>16</v>
      </c>
      <c r="R4469" s="30">
        <v>528</v>
      </c>
      <c r="S4469" s="30">
        <v>2</v>
      </c>
      <c r="T4469" s="30">
        <v>441</v>
      </c>
      <c r="U4469" s="30">
        <v>0</v>
      </c>
      <c r="V4469" s="30">
        <v>0</v>
      </c>
      <c r="W4469" s="31">
        <v>0</v>
      </c>
      <c r="X4469" s="31">
        <v>7.8323029604328438</v>
      </c>
      <c r="Y4469" s="31">
        <v>0.54390937106468573</v>
      </c>
      <c r="Z4469" s="31">
        <v>2.984242743833966</v>
      </c>
      <c r="AA4469" s="31">
        <v>0.4195362511461771</v>
      </c>
      <c r="AB4469" s="31">
        <v>5.2722877524100289</v>
      </c>
      <c r="AC4469" s="31">
        <v>0</v>
      </c>
      <c r="AD4469" s="31">
        <v>0</v>
      </c>
      <c r="AE4469" s="31">
        <v>17.0522790788877</v>
      </c>
    </row>
    <row r="4470" spans="1:31" x14ac:dyDescent="0.3">
      <c r="A4470" s="30" t="s">
        <v>27029</v>
      </c>
      <c r="B4470" s="30" t="s">
        <v>20</v>
      </c>
      <c r="C4470" s="30" t="s">
        <v>166</v>
      </c>
      <c r="D4470" s="30" t="s">
        <v>808</v>
      </c>
      <c r="E4470" s="30" t="s">
        <v>1138</v>
      </c>
      <c r="F4470" s="30" t="s">
        <v>13585</v>
      </c>
      <c r="G4470" s="30" t="s">
        <v>1185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13586</v>
      </c>
      <c r="M4470" s="30" t="s">
        <v>13587</v>
      </c>
      <c r="N4470" s="31">
        <v>1.3222222219999999</v>
      </c>
      <c r="O4470" s="30">
        <v>0</v>
      </c>
      <c r="P4470" s="30">
        <v>1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31">
        <v>0</v>
      </c>
      <c r="X4470" s="31">
        <v>0.41655926268299515</v>
      </c>
      <c r="Y4470" s="31">
        <v>0</v>
      </c>
      <c r="Z4470" s="31">
        <v>0</v>
      </c>
      <c r="AA4470" s="31">
        <v>0</v>
      </c>
      <c r="AB4470" s="31">
        <v>0</v>
      </c>
      <c r="AC4470" s="31">
        <v>0</v>
      </c>
      <c r="AD4470" s="31">
        <v>0</v>
      </c>
      <c r="AE4470" s="31">
        <v>0.41655926268299515</v>
      </c>
    </row>
    <row r="4471" spans="1:31" x14ac:dyDescent="0.3">
      <c r="A4471" s="30" t="s">
        <v>27030</v>
      </c>
      <c r="B4471" s="30" t="s">
        <v>20</v>
      </c>
      <c r="C4471" s="30" t="s">
        <v>138</v>
      </c>
      <c r="D4471" s="30" t="s">
        <v>425</v>
      </c>
      <c r="E4471" s="30" t="s">
        <v>1164</v>
      </c>
      <c r="F4471" s="30" t="s">
        <v>13588</v>
      </c>
      <c r="G4471" s="30" t="s">
        <v>1175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13589</v>
      </c>
      <c r="M4471" s="30" t="s">
        <v>13590</v>
      </c>
      <c r="N4471" s="31">
        <v>1.6875</v>
      </c>
      <c r="O4471" s="30">
        <v>0</v>
      </c>
      <c r="P4471" s="30">
        <v>5</v>
      </c>
      <c r="Q4471" s="30">
        <v>0</v>
      </c>
      <c r="R4471" s="30">
        <v>1</v>
      </c>
      <c r="S4471" s="30">
        <v>0</v>
      </c>
      <c r="T4471" s="30">
        <v>1</v>
      </c>
      <c r="U4471" s="30">
        <v>0</v>
      </c>
      <c r="V4471" s="30">
        <v>0</v>
      </c>
      <c r="W4471" s="31">
        <v>0</v>
      </c>
      <c r="X4471" s="31">
        <v>5.4846045282233282</v>
      </c>
      <c r="Y4471" s="31">
        <v>0</v>
      </c>
      <c r="Z4471" s="31">
        <v>1.9295443562068009</v>
      </c>
      <c r="AA4471" s="31">
        <v>0</v>
      </c>
      <c r="AB4471" s="31">
        <v>1.5445181625748652</v>
      </c>
      <c r="AC4471" s="31">
        <v>0</v>
      </c>
      <c r="AD4471" s="31">
        <v>0</v>
      </c>
      <c r="AE4471" s="31">
        <v>8.9586670470049938</v>
      </c>
    </row>
    <row r="4472" spans="1:31" x14ac:dyDescent="0.3">
      <c r="A4472" s="30" t="s">
        <v>27031</v>
      </c>
      <c r="B4472" s="30" t="s">
        <v>20</v>
      </c>
      <c r="C4472" s="30" t="s">
        <v>127</v>
      </c>
      <c r="D4472" s="30" t="s">
        <v>316</v>
      </c>
      <c r="E4472" s="30" t="s">
        <v>1133</v>
      </c>
      <c r="F4472" s="30" t="s">
        <v>3108</v>
      </c>
      <c r="G4472" s="30" t="s">
        <v>1135</v>
      </c>
      <c r="H4472" s="30" t="s">
        <v>1100</v>
      </c>
      <c r="I4472" s="30" t="s">
        <v>1103</v>
      </c>
      <c r="J4472" s="30" t="s">
        <v>1108</v>
      </c>
      <c r="K4472" s="30" t="s">
        <v>1110</v>
      </c>
      <c r="L4472" s="30" t="s">
        <v>13591</v>
      </c>
      <c r="M4472" s="30" t="s">
        <v>13592</v>
      </c>
      <c r="N4472" s="31">
        <v>3.5833333000000002E-2</v>
      </c>
      <c r="O4472" s="30">
        <v>3</v>
      </c>
      <c r="P4472" s="30">
        <v>420</v>
      </c>
      <c r="Q4472" s="30">
        <v>3</v>
      </c>
      <c r="R4472" s="30">
        <v>10</v>
      </c>
      <c r="S4472" s="30">
        <v>9</v>
      </c>
      <c r="T4472" s="30">
        <v>24</v>
      </c>
      <c r="U4472" s="30">
        <v>3</v>
      </c>
      <c r="V4472" s="30">
        <v>0</v>
      </c>
      <c r="W4472" s="31">
        <v>1.5135916449280001E-2</v>
      </c>
      <c r="X4472" s="31">
        <v>2.3514692226464762</v>
      </c>
      <c r="Y4472" s="31">
        <v>0.47350316344534288</v>
      </c>
      <c r="Z4472" s="31">
        <v>0.45246241761639588</v>
      </c>
      <c r="AA4472" s="31">
        <v>6.5581501969791569</v>
      </c>
      <c r="AB4472" s="31">
        <v>0.42140446864592868</v>
      </c>
      <c r="AC4472" s="31">
        <v>5.6811234458132711</v>
      </c>
      <c r="AD4472" s="31">
        <v>0</v>
      </c>
      <c r="AE4472" s="31">
        <v>15.95324883159585</v>
      </c>
    </row>
    <row r="4473" spans="1:31" x14ac:dyDescent="0.3">
      <c r="A4473" s="30" t="s">
        <v>27032</v>
      </c>
      <c r="B4473" s="30" t="s">
        <v>20</v>
      </c>
      <c r="C4473" s="30" t="s">
        <v>127</v>
      </c>
      <c r="D4473" s="30" t="s">
        <v>306</v>
      </c>
      <c r="E4473" s="30" t="s">
        <v>1164</v>
      </c>
      <c r="F4473" s="30" t="s">
        <v>13593</v>
      </c>
      <c r="G4473" s="30" t="s">
        <v>1544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13594</v>
      </c>
      <c r="M4473" s="30" t="s">
        <v>13595</v>
      </c>
      <c r="N4473" s="31">
        <v>0.67055555499999997</v>
      </c>
      <c r="O4473" s="30">
        <v>0</v>
      </c>
      <c r="P4473" s="30">
        <v>207</v>
      </c>
      <c r="Q4473" s="30">
        <v>0</v>
      </c>
      <c r="R4473" s="30">
        <v>0</v>
      </c>
      <c r="S4473" s="30">
        <v>0</v>
      </c>
      <c r="T4473" s="30">
        <v>10</v>
      </c>
      <c r="U4473" s="30">
        <v>0</v>
      </c>
      <c r="V4473" s="30">
        <v>0</v>
      </c>
      <c r="W4473" s="31">
        <v>0</v>
      </c>
      <c r="X4473" s="31">
        <v>19.893853317496959</v>
      </c>
      <c r="Y4473" s="31">
        <v>0</v>
      </c>
      <c r="Z4473" s="31">
        <v>0</v>
      </c>
      <c r="AA4473" s="31">
        <v>0</v>
      </c>
      <c r="AB4473" s="31">
        <v>3.6847434870142712</v>
      </c>
      <c r="AC4473" s="31">
        <v>0</v>
      </c>
      <c r="AD4473" s="31">
        <v>0</v>
      </c>
      <c r="AE4473" s="31">
        <v>23.578596804511228</v>
      </c>
    </row>
    <row r="4474" spans="1:31" x14ac:dyDescent="0.3">
      <c r="A4474" s="30" t="s">
        <v>27033</v>
      </c>
      <c r="B4474" s="30" t="s">
        <v>20</v>
      </c>
      <c r="C4474" s="30" t="s">
        <v>138</v>
      </c>
      <c r="D4474" s="30" t="s">
        <v>432</v>
      </c>
      <c r="E4474" s="30" t="s">
        <v>1164</v>
      </c>
      <c r="F4474" s="30" t="s">
        <v>13596</v>
      </c>
      <c r="G4474" s="30" t="s">
        <v>1140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13597</v>
      </c>
      <c r="M4474" s="30" t="s">
        <v>13598</v>
      </c>
      <c r="N4474" s="31">
        <v>1.744444444</v>
      </c>
      <c r="O4474" s="30">
        <v>0</v>
      </c>
      <c r="P4474" s="30">
        <v>3</v>
      </c>
      <c r="Q4474" s="30">
        <v>0</v>
      </c>
      <c r="R4474" s="30">
        <v>7</v>
      </c>
      <c r="S4474" s="30">
        <v>0</v>
      </c>
      <c r="T4474" s="30">
        <v>1</v>
      </c>
      <c r="U4474" s="30">
        <v>0</v>
      </c>
      <c r="V4474" s="30">
        <v>0</v>
      </c>
      <c r="W4474" s="31">
        <v>0</v>
      </c>
      <c r="X4474" s="31">
        <v>0.37642691824412444</v>
      </c>
      <c r="Y4474" s="31">
        <v>0</v>
      </c>
      <c r="Z4474" s="31">
        <v>1.0044507484228937</v>
      </c>
      <c r="AA4474" s="31">
        <v>0</v>
      </c>
      <c r="AB4474" s="31">
        <v>3.3844340871888288</v>
      </c>
      <c r="AC4474" s="31">
        <v>0</v>
      </c>
      <c r="AD4474" s="31">
        <v>0</v>
      </c>
      <c r="AE4474" s="31">
        <v>4.7653117538558467</v>
      </c>
    </row>
    <row r="4475" spans="1:31" x14ac:dyDescent="0.3">
      <c r="A4475" s="30" t="s">
        <v>27034</v>
      </c>
      <c r="B4475" s="30" t="s">
        <v>20</v>
      </c>
      <c r="C4475" s="30" t="s">
        <v>138</v>
      </c>
      <c r="D4475" s="30" t="s">
        <v>433</v>
      </c>
      <c r="E4475" s="30" t="s">
        <v>1146</v>
      </c>
      <c r="F4475" s="30" t="s">
        <v>13599</v>
      </c>
      <c r="G4475" s="30" t="s">
        <v>1519</v>
      </c>
      <c r="H4475" s="30" t="s">
        <v>1100</v>
      </c>
      <c r="I4475" s="30" t="s">
        <v>1102</v>
      </c>
      <c r="J4475" s="30" t="s">
        <v>1107</v>
      </c>
      <c r="K4475" s="30" t="s">
        <v>1110</v>
      </c>
      <c r="L4475" s="30" t="s">
        <v>13600</v>
      </c>
      <c r="M4475" s="30" t="s">
        <v>13601</v>
      </c>
      <c r="N4475" s="31">
        <v>3.7027777770000001</v>
      </c>
      <c r="O4475" s="30">
        <v>3</v>
      </c>
      <c r="P4475" s="30">
        <v>468</v>
      </c>
      <c r="Q4475" s="30">
        <v>2</v>
      </c>
      <c r="R4475" s="30">
        <v>53</v>
      </c>
      <c r="S4475" s="30">
        <v>1</v>
      </c>
      <c r="T4475" s="30">
        <v>33</v>
      </c>
      <c r="U4475" s="30">
        <v>0</v>
      </c>
      <c r="V4475" s="30">
        <v>0</v>
      </c>
      <c r="W4475" s="31">
        <v>3.9501814865387028</v>
      </c>
      <c r="X4475" s="31">
        <v>176.51590426612361</v>
      </c>
      <c r="Y4475" s="31">
        <v>1.7034327266516014</v>
      </c>
      <c r="Z4475" s="31">
        <v>37.998283907645103</v>
      </c>
      <c r="AA4475" s="31">
        <v>27.074598564721608</v>
      </c>
      <c r="AB4475" s="31">
        <v>73.316462154555566</v>
      </c>
      <c r="AC4475" s="31">
        <v>0</v>
      </c>
      <c r="AD4475" s="31">
        <v>0</v>
      </c>
      <c r="AE4475" s="31">
        <v>320.55886310623617</v>
      </c>
    </row>
    <row r="4476" spans="1:31" x14ac:dyDescent="0.3">
      <c r="A4476" s="30" t="s">
        <v>27035</v>
      </c>
      <c r="B4476" s="30" t="s">
        <v>20</v>
      </c>
      <c r="C4476" s="30" t="s">
        <v>166</v>
      </c>
      <c r="D4476" s="30" t="s">
        <v>1084</v>
      </c>
      <c r="E4476" s="30" t="s">
        <v>1146</v>
      </c>
      <c r="F4476" s="30" t="s">
        <v>13602</v>
      </c>
      <c r="G4476" s="30" t="s">
        <v>1431</v>
      </c>
      <c r="H4476" s="30" t="s">
        <v>1100</v>
      </c>
      <c r="I4476" s="30" t="s">
        <v>1102</v>
      </c>
      <c r="J4476" s="30" t="s">
        <v>1108</v>
      </c>
      <c r="K4476" s="30" t="s">
        <v>1109</v>
      </c>
      <c r="L4476" s="30" t="s">
        <v>13603</v>
      </c>
      <c r="M4476" s="30" t="s">
        <v>13604</v>
      </c>
      <c r="N4476" s="31">
        <v>3.0302777769999998</v>
      </c>
      <c r="O4476" s="30">
        <v>1</v>
      </c>
      <c r="P4476" s="30">
        <v>9577</v>
      </c>
      <c r="Q4476" s="30">
        <v>6</v>
      </c>
      <c r="R4476" s="30">
        <v>810</v>
      </c>
      <c r="S4476" s="30">
        <v>30</v>
      </c>
      <c r="T4476" s="30">
        <v>1684</v>
      </c>
      <c r="U4476" s="30">
        <v>5</v>
      </c>
      <c r="V4476" s="30">
        <v>0</v>
      </c>
      <c r="W4476" s="31">
        <v>0.60797642729895107</v>
      </c>
      <c r="X4476" s="31">
        <v>1877.1755473136009</v>
      </c>
      <c r="Y4476" s="31">
        <v>75.652227235212763</v>
      </c>
      <c r="Z4476" s="31">
        <v>234.04233321754455</v>
      </c>
      <c r="AA4476" s="31">
        <v>421.55396077466827</v>
      </c>
      <c r="AB4476" s="31">
        <v>1459.2037976730462</v>
      </c>
      <c r="AC4476" s="31">
        <v>546.39193597745498</v>
      </c>
      <c r="AD4476" s="31">
        <v>0</v>
      </c>
      <c r="AE4476" s="31">
        <v>4614.6277786188266</v>
      </c>
    </row>
    <row r="4477" spans="1:31" x14ac:dyDescent="0.3">
      <c r="A4477" s="30" t="s">
        <v>27036</v>
      </c>
      <c r="B4477" s="30" t="s">
        <v>20</v>
      </c>
      <c r="C4477" s="30" t="s">
        <v>127</v>
      </c>
      <c r="D4477" s="30" t="s">
        <v>314</v>
      </c>
      <c r="E4477" s="30" t="s">
        <v>1150</v>
      </c>
      <c r="F4477" s="30" t="s">
        <v>13605</v>
      </c>
      <c r="G4477" s="30" t="s">
        <v>1135</v>
      </c>
      <c r="H4477" s="30" t="s">
        <v>1100</v>
      </c>
      <c r="I4477" s="30" t="s">
        <v>1102</v>
      </c>
      <c r="J4477" s="30" t="s">
        <v>1108</v>
      </c>
      <c r="K4477" s="30" t="s">
        <v>1110</v>
      </c>
      <c r="L4477" s="30" t="s">
        <v>13606</v>
      </c>
      <c r="M4477" s="30" t="s">
        <v>13607</v>
      </c>
      <c r="N4477" s="31">
        <v>0.26111111100000001</v>
      </c>
      <c r="O4477" s="30">
        <v>0</v>
      </c>
      <c r="P4477" s="30">
        <v>0</v>
      </c>
      <c r="Q4477" s="30">
        <v>1</v>
      </c>
      <c r="R4477" s="30">
        <v>0</v>
      </c>
      <c r="S4477" s="30">
        <v>1</v>
      </c>
      <c r="T4477" s="30">
        <v>0</v>
      </c>
      <c r="U4477" s="30">
        <v>3</v>
      </c>
      <c r="V4477" s="30">
        <v>0</v>
      </c>
      <c r="W4477" s="31">
        <v>0</v>
      </c>
      <c r="X4477" s="31">
        <v>0</v>
      </c>
      <c r="Y4477" s="31">
        <v>4.3848175310434008E-2</v>
      </c>
      <c r="Z4477" s="31">
        <v>0</v>
      </c>
      <c r="AA4477" s="31">
        <v>0.51015428989502232</v>
      </c>
      <c r="AB4477" s="31">
        <v>0</v>
      </c>
      <c r="AC4477" s="31">
        <v>13.537091168831378</v>
      </c>
      <c r="AD4477" s="31">
        <v>0</v>
      </c>
      <c r="AE4477" s="31">
        <v>14.091093634036834</v>
      </c>
    </row>
    <row r="4478" spans="1:31" x14ac:dyDescent="0.3">
      <c r="A4478" s="30" t="s">
        <v>27037</v>
      </c>
      <c r="B4478" s="30" t="s">
        <v>20</v>
      </c>
      <c r="C4478" s="30" t="s">
        <v>127</v>
      </c>
      <c r="D4478" s="30" t="s">
        <v>304</v>
      </c>
      <c r="E4478" s="30" t="s">
        <v>1150</v>
      </c>
      <c r="F4478" s="30" t="s">
        <v>4862</v>
      </c>
      <c r="G4478" s="30" t="s">
        <v>1135</v>
      </c>
      <c r="H4478" s="30" t="s">
        <v>1100</v>
      </c>
      <c r="I4478" s="30" t="s">
        <v>1102</v>
      </c>
      <c r="J4478" s="30" t="s">
        <v>1108</v>
      </c>
      <c r="K4478" s="30" t="s">
        <v>1110</v>
      </c>
      <c r="L4478" s="30" t="s">
        <v>13608</v>
      </c>
      <c r="M4478" s="30" t="s">
        <v>13609</v>
      </c>
      <c r="N4478" s="31">
        <v>5.8055555000000002E-2</v>
      </c>
      <c r="O4478" s="30">
        <v>12</v>
      </c>
      <c r="P4478" s="30">
        <v>5526</v>
      </c>
      <c r="Q4478" s="30">
        <v>8</v>
      </c>
      <c r="R4478" s="30">
        <v>505</v>
      </c>
      <c r="S4478" s="30">
        <v>24</v>
      </c>
      <c r="T4478" s="30">
        <v>458</v>
      </c>
      <c r="U4478" s="30">
        <v>40</v>
      </c>
      <c r="V4478" s="30">
        <v>0</v>
      </c>
      <c r="W4478" s="31">
        <v>0.13915908088192003</v>
      </c>
      <c r="X4478" s="31">
        <v>42.588366881079992</v>
      </c>
      <c r="Y4478" s="31">
        <v>8.650798395396615</v>
      </c>
      <c r="Z4478" s="31">
        <v>4.7882060336176329</v>
      </c>
      <c r="AA4478" s="31">
        <v>19.236651004877174</v>
      </c>
      <c r="AB4478" s="31">
        <v>15.549200552487971</v>
      </c>
      <c r="AC4478" s="31">
        <v>281.44903447603991</v>
      </c>
      <c r="AD4478" s="31">
        <v>0</v>
      </c>
      <c r="AE4478" s="31">
        <v>372.40141642438118</v>
      </c>
    </row>
    <row r="4479" spans="1:31" x14ac:dyDescent="0.3">
      <c r="A4479" s="30" t="s">
        <v>27038</v>
      </c>
      <c r="B4479" s="30" t="s">
        <v>20</v>
      </c>
      <c r="C4479" s="30" t="s">
        <v>138</v>
      </c>
      <c r="D4479" s="30" t="s">
        <v>440</v>
      </c>
      <c r="E4479" s="30" t="s">
        <v>1164</v>
      </c>
      <c r="F4479" s="30" t="s">
        <v>13610</v>
      </c>
      <c r="G4479" s="30" t="s">
        <v>1140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13611</v>
      </c>
      <c r="M4479" s="30" t="s">
        <v>13612</v>
      </c>
      <c r="N4479" s="31">
        <v>2.0805555550000001</v>
      </c>
      <c r="O4479" s="30">
        <v>0</v>
      </c>
      <c r="P4479" s="30">
        <v>51</v>
      </c>
      <c r="Q4479" s="30">
        <v>0</v>
      </c>
      <c r="R4479" s="30">
        <v>0</v>
      </c>
      <c r="S4479" s="30">
        <v>0</v>
      </c>
      <c r="T4479" s="30">
        <v>10</v>
      </c>
      <c r="U4479" s="30">
        <v>0</v>
      </c>
      <c r="V4479" s="30">
        <v>0</v>
      </c>
      <c r="W4479" s="31">
        <v>0</v>
      </c>
      <c r="X4479" s="31">
        <v>16.111170057536512</v>
      </c>
      <c r="Y4479" s="31">
        <v>0</v>
      </c>
      <c r="Z4479" s="31">
        <v>0</v>
      </c>
      <c r="AA4479" s="31">
        <v>0</v>
      </c>
      <c r="AB4479" s="31">
        <v>15.344532730188238</v>
      </c>
      <c r="AC4479" s="31">
        <v>0</v>
      </c>
      <c r="AD4479" s="31">
        <v>0</v>
      </c>
      <c r="AE4479" s="31">
        <v>31.45570278772475</v>
      </c>
    </row>
    <row r="4480" spans="1:31" x14ac:dyDescent="0.3">
      <c r="A4480" s="30" t="s">
        <v>27039</v>
      </c>
      <c r="B4480" s="30" t="s">
        <v>20</v>
      </c>
      <c r="C4480" s="30" t="s">
        <v>166</v>
      </c>
      <c r="D4480" s="30" t="s">
        <v>806</v>
      </c>
      <c r="E4480" s="30" t="s">
        <v>1138</v>
      </c>
      <c r="F4480" s="30" t="s">
        <v>13613</v>
      </c>
      <c r="G4480" s="30" t="s">
        <v>1519</v>
      </c>
      <c r="H4480" s="30" t="s">
        <v>1101</v>
      </c>
      <c r="I4480" s="30" t="s">
        <v>1102</v>
      </c>
      <c r="J4480" s="30" t="s">
        <v>1107</v>
      </c>
      <c r="K4480" s="30" t="s">
        <v>1110</v>
      </c>
      <c r="L4480" s="30" t="s">
        <v>13614</v>
      </c>
      <c r="M4480" s="30" t="s">
        <v>13615</v>
      </c>
      <c r="N4480" s="31">
        <v>7.6988888879999999</v>
      </c>
      <c r="O4480" s="30">
        <v>0</v>
      </c>
      <c r="P4480" s="30">
        <v>9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1">
        <v>0</v>
      </c>
      <c r="X4480" s="31">
        <v>19.422544870537429</v>
      </c>
      <c r="Y4480" s="31">
        <v>0</v>
      </c>
      <c r="Z4480" s="31">
        <v>0</v>
      </c>
      <c r="AA4480" s="31">
        <v>0</v>
      </c>
      <c r="AB4480" s="31">
        <v>0</v>
      </c>
      <c r="AC4480" s="31">
        <v>0</v>
      </c>
      <c r="AD4480" s="31">
        <v>0</v>
      </c>
      <c r="AE4480" s="31">
        <v>19.422544870537429</v>
      </c>
    </row>
    <row r="4481" spans="1:31" x14ac:dyDescent="0.3">
      <c r="A4481" s="30" t="s">
        <v>27040</v>
      </c>
      <c r="B4481" s="30" t="s">
        <v>20</v>
      </c>
      <c r="C4481" s="30" t="s">
        <v>127</v>
      </c>
      <c r="D4481" s="30" t="s">
        <v>1070</v>
      </c>
      <c r="E4481" s="30" t="s">
        <v>1133</v>
      </c>
      <c r="F4481" s="30" t="s">
        <v>13616</v>
      </c>
      <c r="G4481" s="30" t="s">
        <v>1135</v>
      </c>
      <c r="H4481" s="30" t="s">
        <v>1100</v>
      </c>
      <c r="I4481" s="30" t="s">
        <v>1102</v>
      </c>
      <c r="J4481" s="30" t="s">
        <v>1108</v>
      </c>
      <c r="K4481" s="30" t="s">
        <v>1110</v>
      </c>
      <c r="L4481" s="30" t="s">
        <v>13617</v>
      </c>
      <c r="M4481" s="30" t="s">
        <v>13618</v>
      </c>
      <c r="N4481" s="31">
        <v>5.5555555E-2</v>
      </c>
      <c r="O4481" s="30">
        <v>2</v>
      </c>
      <c r="P4481" s="30">
        <v>1016</v>
      </c>
      <c r="Q4481" s="30">
        <v>1</v>
      </c>
      <c r="R4481" s="30">
        <v>185</v>
      </c>
      <c r="S4481" s="30">
        <v>1</v>
      </c>
      <c r="T4481" s="30">
        <v>78</v>
      </c>
      <c r="U4481" s="30">
        <v>0</v>
      </c>
      <c r="V4481" s="30">
        <v>0</v>
      </c>
      <c r="W4481" s="31">
        <v>2.2693166577777778E-2</v>
      </c>
      <c r="X4481" s="31">
        <v>7.6193477170387389</v>
      </c>
      <c r="Y4481" s="31">
        <v>1.7481778589999997E-2</v>
      </c>
      <c r="Z4481" s="31">
        <v>2.7808596028722463</v>
      </c>
      <c r="AA4481" s="31">
        <v>0.10967703855541665</v>
      </c>
      <c r="AB4481" s="31">
        <v>2.6449785918324475</v>
      </c>
      <c r="AC4481" s="31">
        <v>0</v>
      </c>
      <c r="AD4481" s="31">
        <v>0</v>
      </c>
      <c r="AE4481" s="31">
        <v>13.195037895466626</v>
      </c>
    </row>
    <row r="4482" spans="1:31" x14ac:dyDescent="0.3">
      <c r="A4482" s="30" t="s">
        <v>27041</v>
      </c>
      <c r="B4482" s="30" t="s">
        <v>20</v>
      </c>
      <c r="C4482" s="30" t="s">
        <v>127</v>
      </c>
      <c r="D4482" s="30" t="s">
        <v>306</v>
      </c>
      <c r="E4482" s="30" t="s">
        <v>1164</v>
      </c>
      <c r="F4482" s="30" t="s">
        <v>13619</v>
      </c>
      <c r="G4482" s="30" t="s">
        <v>1140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13620</v>
      </c>
      <c r="M4482" s="30" t="s">
        <v>13621</v>
      </c>
      <c r="N4482" s="31">
        <v>0.89722222200000001</v>
      </c>
      <c r="O4482" s="30">
        <v>0</v>
      </c>
      <c r="P4482" s="30">
        <v>30</v>
      </c>
      <c r="Q4482" s="30">
        <v>0</v>
      </c>
      <c r="R4482" s="30">
        <v>1</v>
      </c>
      <c r="S4482" s="30">
        <v>0</v>
      </c>
      <c r="T4482" s="30">
        <v>4</v>
      </c>
      <c r="U4482" s="30">
        <v>0</v>
      </c>
      <c r="V4482" s="30">
        <v>0</v>
      </c>
      <c r="W4482" s="31">
        <v>0</v>
      </c>
      <c r="X4482" s="31">
        <v>5.2208578036934146</v>
      </c>
      <c r="Y4482" s="31">
        <v>0</v>
      </c>
      <c r="Z4482" s="31">
        <v>7.0031537068488095E-2</v>
      </c>
      <c r="AA4482" s="31">
        <v>0</v>
      </c>
      <c r="AB4482" s="31">
        <v>3.9790478937676035</v>
      </c>
      <c r="AC4482" s="31">
        <v>0</v>
      </c>
      <c r="AD4482" s="31">
        <v>0</v>
      </c>
      <c r="AE4482" s="31">
        <v>9.2699372345295075</v>
      </c>
    </row>
    <row r="4483" spans="1:31" x14ac:dyDescent="0.3">
      <c r="A4483" s="30" t="s">
        <v>27042</v>
      </c>
      <c r="B4483" s="30" t="s">
        <v>20</v>
      </c>
      <c r="C4483" s="30" t="s">
        <v>166</v>
      </c>
      <c r="D4483" s="30" t="s">
        <v>1083</v>
      </c>
      <c r="E4483" s="30" t="s">
        <v>1150</v>
      </c>
      <c r="F4483" s="30" t="s">
        <v>13622</v>
      </c>
      <c r="G4483" s="30" t="s">
        <v>1198</v>
      </c>
      <c r="H4483" s="30" t="s">
        <v>1100</v>
      </c>
      <c r="I4483" s="30" t="s">
        <v>1103</v>
      </c>
      <c r="J4483" s="30" t="s">
        <v>1108</v>
      </c>
      <c r="K4483" s="30" t="s">
        <v>1110</v>
      </c>
      <c r="L4483" s="30" t="s">
        <v>13623</v>
      </c>
      <c r="M4483" s="30" t="s">
        <v>13624</v>
      </c>
      <c r="N4483" s="31">
        <v>5.5555550000000002E-3</v>
      </c>
      <c r="O4483" s="30">
        <v>0</v>
      </c>
      <c r="P4483" s="30">
        <v>4825</v>
      </c>
      <c r="Q4483" s="30">
        <v>1</v>
      </c>
      <c r="R4483" s="30">
        <v>189</v>
      </c>
      <c r="S4483" s="30">
        <v>6</v>
      </c>
      <c r="T4483" s="30">
        <v>702</v>
      </c>
      <c r="U4483" s="30">
        <v>2</v>
      </c>
      <c r="V4483" s="30">
        <v>2</v>
      </c>
      <c r="W4483" s="31">
        <v>0</v>
      </c>
      <c r="X4483" s="31">
        <v>3.1512990365202467</v>
      </c>
      <c r="Y4483" s="31">
        <v>0</v>
      </c>
      <c r="Z4483" s="31">
        <v>9.98029577191233E-2</v>
      </c>
      <c r="AA4483" s="31">
        <v>0.56187302775237979</v>
      </c>
      <c r="AB4483" s="31">
        <v>2.4306475440077966</v>
      </c>
      <c r="AC4483" s="31">
        <v>1.0894807315245967</v>
      </c>
      <c r="AD4483" s="31">
        <v>0.52008732977435668</v>
      </c>
      <c r="AE4483" s="31">
        <v>7.853190627298499</v>
      </c>
    </row>
    <row r="4484" spans="1:31" x14ac:dyDescent="0.3">
      <c r="A4484" s="30" t="s">
        <v>27043</v>
      </c>
      <c r="B4484" s="30" t="s">
        <v>20</v>
      </c>
      <c r="C4484" s="30" t="s">
        <v>127</v>
      </c>
      <c r="D4484" s="30" t="s">
        <v>306</v>
      </c>
      <c r="E4484" s="30" t="s">
        <v>1150</v>
      </c>
      <c r="F4484" s="30" t="s">
        <v>13625</v>
      </c>
      <c r="G4484" s="30" t="s">
        <v>1455</v>
      </c>
      <c r="H4484" s="30" t="s">
        <v>1100</v>
      </c>
      <c r="I4484" s="30" t="s">
        <v>1102</v>
      </c>
      <c r="J4484" s="30" t="s">
        <v>1108</v>
      </c>
      <c r="K4484" s="30" t="s">
        <v>1109</v>
      </c>
      <c r="L4484" s="30" t="s">
        <v>4810</v>
      </c>
      <c r="M4484" s="30" t="s">
        <v>13626</v>
      </c>
      <c r="N4484" s="31">
        <v>0.85805555499999997</v>
      </c>
      <c r="O4484" s="30">
        <v>0</v>
      </c>
      <c r="P4484" s="30">
        <v>23</v>
      </c>
      <c r="Q4484" s="30">
        <v>0</v>
      </c>
      <c r="R4484" s="30">
        <v>0</v>
      </c>
      <c r="S4484" s="30">
        <v>0</v>
      </c>
      <c r="T4484" s="30">
        <v>0</v>
      </c>
      <c r="U4484" s="30">
        <v>0</v>
      </c>
      <c r="V4484" s="30">
        <v>0</v>
      </c>
      <c r="W4484" s="31">
        <v>0</v>
      </c>
      <c r="X4484" s="31">
        <v>2.0773444234885914</v>
      </c>
      <c r="Y4484" s="31">
        <v>0</v>
      </c>
      <c r="Z4484" s="31">
        <v>0</v>
      </c>
      <c r="AA4484" s="31">
        <v>0</v>
      </c>
      <c r="AB4484" s="31">
        <v>0</v>
      </c>
      <c r="AC4484" s="31">
        <v>0</v>
      </c>
      <c r="AD4484" s="31">
        <v>0</v>
      </c>
      <c r="AE4484" s="31">
        <v>2.0773444234885914</v>
      </c>
    </row>
    <row r="4485" spans="1:31" x14ac:dyDescent="0.3">
      <c r="A4485" s="30" t="s">
        <v>27044</v>
      </c>
      <c r="B4485" s="30" t="s">
        <v>20</v>
      </c>
      <c r="C4485" s="30" t="s">
        <v>127</v>
      </c>
      <c r="D4485" s="30" t="s">
        <v>312</v>
      </c>
      <c r="E4485" s="30" t="s">
        <v>1150</v>
      </c>
      <c r="F4485" s="30" t="s">
        <v>13627</v>
      </c>
      <c r="G4485" s="30" t="s">
        <v>1455</v>
      </c>
      <c r="H4485" s="30" t="s">
        <v>1100</v>
      </c>
      <c r="I4485" s="30" t="s">
        <v>1102</v>
      </c>
      <c r="J4485" s="30" t="s">
        <v>1108</v>
      </c>
      <c r="K4485" s="30" t="s">
        <v>1109</v>
      </c>
      <c r="L4485" s="30" t="s">
        <v>13628</v>
      </c>
      <c r="M4485" s="30" t="s">
        <v>13629</v>
      </c>
      <c r="N4485" s="31">
        <v>1.4824999999999999</v>
      </c>
      <c r="O4485" s="30">
        <v>1</v>
      </c>
      <c r="P4485" s="30">
        <v>100</v>
      </c>
      <c r="Q4485" s="30">
        <v>0</v>
      </c>
      <c r="R4485" s="30">
        <v>0</v>
      </c>
      <c r="S4485" s="30">
        <v>0</v>
      </c>
      <c r="T4485" s="30">
        <v>1</v>
      </c>
      <c r="U4485" s="30">
        <v>0</v>
      </c>
      <c r="V4485" s="30">
        <v>0</v>
      </c>
      <c r="W4485" s="31">
        <v>0.25079123113437723</v>
      </c>
      <c r="X4485" s="31">
        <v>28.986392284470863</v>
      </c>
      <c r="Y4485" s="31">
        <v>0</v>
      </c>
      <c r="Z4485" s="31">
        <v>0</v>
      </c>
      <c r="AA4485" s="31">
        <v>0</v>
      </c>
      <c r="AB4485" s="31">
        <v>2.1664691333619528</v>
      </c>
      <c r="AC4485" s="31">
        <v>0</v>
      </c>
      <c r="AD4485" s="31">
        <v>0</v>
      </c>
      <c r="AE4485" s="31">
        <v>31.403652648967196</v>
      </c>
    </row>
    <row r="4486" spans="1:31" x14ac:dyDescent="0.3">
      <c r="A4486" s="30" t="s">
        <v>27045</v>
      </c>
      <c r="B4486" s="30" t="s">
        <v>20</v>
      </c>
      <c r="C4486" s="30" t="s">
        <v>166</v>
      </c>
      <c r="D4486" s="30" t="s">
        <v>1084</v>
      </c>
      <c r="E4486" s="30" t="s">
        <v>1146</v>
      </c>
      <c r="F4486" s="30" t="s">
        <v>13630</v>
      </c>
      <c r="G4486" s="30" t="s">
        <v>1135</v>
      </c>
      <c r="H4486" s="30" t="s">
        <v>1100</v>
      </c>
      <c r="I4486" s="30" t="s">
        <v>1103</v>
      </c>
      <c r="J4486" s="30" t="s">
        <v>1108</v>
      </c>
      <c r="K4486" s="30" t="s">
        <v>1110</v>
      </c>
      <c r="L4486" s="30" t="s">
        <v>13631</v>
      </c>
      <c r="M4486" s="30" t="s">
        <v>13632</v>
      </c>
      <c r="N4486" s="31">
        <v>3.9166666000000003E-2</v>
      </c>
      <c r="O4486" s="30">
        <v>5</v>
      </c>
      <c r="P4486" s="30">
        <v>5166</v>
      </c>
      <c r="Q4486" s="30">
        <v>23</v>
      </c>
      <c r="R4486" s="30">
        <v>425</v>
      </c>
      <c r="S4486" s="30">
        <v>29</v>
      </c>
      <c r="T4486" s="30">
        <v>1186</v>
      </c>
      <c r="U4486" s="30">
        <v>7</v>
      </c>
      <c r="V4486" s="30">
        <v>0</v>
      </c>
      <c r="W4486" s="31">
        <v>3.9941402032162697E-2</v>
      </c>
      <c r="X4486" s="31">
        <v>19.560410324579752</v>
      </c>
      <c r="Y4486" s="31">
        <v>5.1636462684851789</v>
      </c>
      <c r="Z4486" s="31">
        <v>2.5409815733661354</v>
      </c>
      <c r="AA4486" s="31">
        <v>8.6571609081197938</v>
      </c>
      <c r="AB4486" s="31">
        <v>12.18442793709125</v>
      </c>
      <c r="AC4486" s="31">
        <v>10.838390695591229</v>
      </c>
      <c r="AD4486" s="31">
        <v>0</v>
      </c>
      <c r="AE4486" s="31">
        <v>58.984959109265503</v>
      </c>
    </row>
    <row r="4487" spans="1:31" x14ac:dyDescent="0.3">
      <c r="A4487" s="30" t="s">
        <v>27046</v>
      </c>
      <c r="B4487" s="30" t="s">
        <v>20</v>
      </c>
      <c r="C4487" s="30" t="s">
        <v>166</v>
      </c>
      <c r="D4487" s="30" t="s">
        <v>806</v>
      </c>
      <c r="E4487" s="30" t="s">
        <v>1164</v>
      </c>
      <c r="F4487" s="30" t="s">
        <v>13633</v>
      </c>
      <c r="G4487" s="30" t="s">
        <v>1140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13634</v>
      </c>
      <c r="M4487" s="30" t="s">
        <v>13635</v>
      </c>
      <c r="N4487" s="31">
        <v>2.4383333330000001</v>
      </c>
      <c r="O4487" s="30">
        <v>0</v>
      </c>
      <c r="P4487" s="30">
        <v>9</v>
      </c>
      <c r="Q4487" s="30">
        <v>0</v>
      </c>
      <c r="R4487" s="30">
        <v>0</v>
      </c>
      <c r="S4487" s="30">
        <v>0</v>
      </c>
      <c r="T4487" s="30">
        <v>2</v>
      </c>
      <c r="U4487" s="30">
        <v>0</v>
      </c>
      <c r="V4487" s="30">
        <v>0</v>
      </c>
      <c r="W4487" s="31">
        <v>0</v>
      </c>
      <c r="X4487" s="31">
        <v>10.321660975807204</v>
      </c>
      <c r="Y4487" s="31">
        <v>0</v>
      </c>
      <c r="Z4487" s="31">
        <v>0</v>
      </c>
      <c r="AA4487" s="31">
        <v>0</v>
      </c>
      <c r="AB4487" s="31">
        <v>1.4656243314047672</v>
      </c>
      <c r="AC4487" s="31">
        <v>0</v>
      </c>
      <c r="AD4487" s="31">
        <v>0</v>
      </c>
      <c r="AE4487" s="31">
        <v>11.78728530721197</v>
      </c>
    </row>
    <row r="4488" spans="1:31" x14ac:dyDescent="0.3">
      <c r="A4488" s="30" t="s">
        <v>27047</v>
      </c>
      <c r="B4488" s="30" t="s">
        <v>20</v>
      </c>
      <c r="C4488" s="30" t="s">
        <v>138</v>
      </c>
      <c r="D4488" s="30" t="s">
        <v>425</v>
      </c>
      <c r="E4488" s="30" t="s">
        <v>1133</v>
      </c>
      <c r="F4488" s="30" t="s">
        <v>13636</v>
      </c>
      <c r="G4488" s="30" t="s">
        <v>1793</v>
      </c>
      <c r="H4488" s="30" t="s">
        <v>1100</v>
      </c>
      <c r="I4488" s="30" t="s">
        <v>1102</v>
      </c>
      <c r="J4488" s="30" t="s">
        <v>1108</v>
      </c>
      <c r="K4488" s="30" t="s">
        <v>1110</v>
      </c>
      <c r="L4488" s="30" t="s">
        <v>13637</v>
      </c>
      <c r="M4488" s="30" t="s">
        <v>13638</v>
      </c>
      <c r="N4488" s="31">
        <v>0.64</v>
      </c>
      <c r="O4488" s="30">
        <v>0</v>
      </c>
      <c r="P4488" s="30">
        <v>0</v>
      </c>
      <c r="Q4488" s="30">
        <v>1</v>
      </c>
      <c r="R4488" s="30">
        <v>0</v>
      </c>
      <c r="S4488" s="30">
        <v>2</v>
      </c>
      <c r="T4488" s="30">
        <v>0</v>
      </c>
      <c r="U4488" s="30">
        <v>0</v>
      </c>
      <c r="V4488" s="30">
        <v>0</v>
      </c>
      <c r="W4488" s="31">
        <v>0</v>
      </c>
      <c r="X4488" s="31">
        <v>0</v>
      </c>
      <c r="Y4488" s="31">
        <v>9.7336877857089537</v>
      </c>
      <c r="Z4488" s="31">
        <v>0</v>
      </c>
      <c r="AA4488" s="31">
        <v>21.276806264642261</v>
      </c>
      <c r="AB4488" s="31">
        <v>0</v>
      </c>
      <c r="AC4488" s="31">
        <v>0</v>
      </c>
      <c r="AD4488" s="31">
        <v>0</v>
      </c>
      <c r="AE4488" s="31">
        <v>31.010494050351213</v>
      </c>
    </row>
    <row r="4489" spans="1:31" x14ac:dyDescent="0.3">
      <c r="A4489" s="30" t="s">
        <v>27048</v>
      </c>
      <c r="B4489" s="30" t="s">
        <v>20</v>
      </c>
      <c r="C4489" s="30" t="s">
        <v>166</v>
      </c>
      <c r="D4489" s="30" t="s">
        <v>806</v>
      </c>
      <c r="E4489" s="30" t="s">
        <v>1138</v>
      </c>
      <c r="F4489" s="30" t="s">
        <v>13639</v>
      </c>
      <c r="G4489" s="30" t="s">
        <v>1519</v>
      </c>
      <c r="H4489" s="30" t="s">
        <v>1101</v>
      </c>
      <c r="I4489" s="30" t="s">
        <v>1102</v>
      </c>
      <c r="J4489" s="30" t="s">
        <v>1107</v>
      </c>
      <c r="K4489" s="30" t="s">
        <v>1110</v>
      </c>
      <c r="L4489" s="30" t="s">
        <v>13640</v>
      </c>
      <c r="M4489" s="30" t="s">
        <v>13641</v>
      </c>
      <c r="N4489" s="31">
        <v>1.5725</v>
      </c>
      <c r="O4489" s="30">
        <v>0</v>
      </c>
      <c r="P4489" s="30">
        <v>1</v>
      </c>
      <c r="Q4489" s="30">
        <v>0</v>
      </c>
      <c r="R4489" s="30">
        <v>0</v>
      </c>
      <c r="S4489" s="30">
        <v>0</v>
      </c>
      <c r="T4489" s="30">
        <v>2</v>
      </c>
      <c r="U4489" s="30">
        <v>0</v>
      </c>
      <c r="V4489" s="30">
        <v>0</v>
      </c>
      <c r="W4489" s="31">
        <v>0</v>
      </c>
      <c r="X4489" s="31">
        <v>0.44576359168274132</v>
      </c>
      <c r="Y4489" s="31">
        <v>0</v>
      </c>
      <c r="Z4489" s="31">
        <v>0</v>
      </c>
      <c r="AA4489" s="31">
        <v>0</v>
      </c>
      <c r="AB4489" s="31">
        <v>4.5117961223683958</v>
      </c>
      <c r="AC4489" s="31">
        <v>0</v>
      </c>
      <c r="AD4489" s="31">
        <v>0</v>
      </c>
      <c r="AE4489" s="31">
        <v>4.9575597140511372</v>
      </c>
    </row>
    <row r="4490" spans="1:31" x14ac:dyDescent="0.3">
      <c r="A4490" s="30" t="s">
        <v>27049</v>
      </c>
      <c r="B4490" s="30" t="s">
        <v>20</v>
      </c>
      <c r="C4490" s="30" t="s">
        <v>127</v>
      </c>
      <c r="D4490" s="30" t="s">
        <v>307</v>
      </c>
      <c r="E4490" s="30" t="s">
        <v>1150</v>
      </c>
      <c r="F4490" s="30" t="s">
        <v>13642</v>
      </c>
      <c r="G4490" s="30" t="s">
        <v>1431</v>
      </c>
      <c r="H4490" s="30" t="s">
        <v>1100</v>
      </c>
      <c r="I4490" s="30" t="s">
        <v>1102</v>
      </c>
      <c r="J4490" s="30" t="s">
        <v>1108</v>
      </c>
      <c r="K4490" s="30" t="s">
        <v>1109</v>
      </c>
      <c r="L4490" s="30" t="s">
        <v>13643</v>
      </c>
      <c r="M4490" s="30" t="s">
        <v>13644</v>
      </c>
      <c r="N4490" s="31">
        <v>0.32972222200000001</v>
      </c>
      <c r="O4490" s="30">
        <v>0</v>
      </c>
      <c r="P4490" s="30">
        <v>265</v>
      </c>
      <c r="Q4490" s="30">
        <v>0</v>
      </c>
      <c r="R4490" s="30">
        <v>0</v>
      </c>
      <c r="S4490" s="30">
        <v>0</v>
      </c>
      <c r="T4490" s="30">
        <v>34</v>
      </c>
      <c r="U4490" s="30">
        <v>0</v>
      </c>
      <c r="V4490" s="30">
        <v>0</v>
      </c>
      <c r="W4490" s="31">
        <v>0</v>
      </c>
      <c r="X4490" s="31">
        <v>14.332022080083366</v>
      </c>
      <c r="Y4490" s="31">
        <v>0</v>
      </c>
      <c r="Z4490" s="31">
        <v>0</v>
      </c>
      <c r="AA4490" s="31">
        <v>0</v>
      </c>
      <c r="AB4490" s="31">
        <v>3.946647984651888</v>
      </c>
      <c r="AC4490" s="31">
        <v>0</v>
      </c>
      <c r="AD4490" s="31">
        <v>0</v>
      </c>
      <c r="AE4490" s="31">
        <v>18.278670064735255</v>
      </c>
    </row>
    <row r="4491" spans="1:31" x14ac:dyDescent="0.3">
      <c r="A4491" s="30" t="s">
        <v>27050</v>
      </c>
      <c r="B4491" s="30" t="s">
        <v>20</v>
      </c>
      <c r="C4491" s="30" t="s">
        <v>138</v>
      </c>
      <c r="D4491" s="30" t="s">
        <v>442</v>
      </c>
      <c r="E4491" s="30" t="s">
        <v>1150</v>
      </c>
      <c r="F4491" s="30" t="s">
        <v>2212</v>
      </c>
      <c r="G4491" s="30" t="s">
        <v>1152</v>
      </c>
      <c r="H4491" s="30" t="s">
        <v>1100</v>
      </c>
      <c r="I4491" s="30" t="s">
        <v>1102</v>
      </c>
      <c r="J4491" s="30" t="s">
        <v>1108</v>
      </c>
      <c r="K4491" s="30" t="s">
        <v>1110</v>
      </c>
      <c r="L4491" s="30" t="s">
        <v>13645</v>
      </c>
      <c r="M4491" s="30" t="s">
        <v>13646</v>
      </c>
      <c r="N4491" s="31">
        <v>1.314444444</v>
      </c>
      <c r="O4491" s="30">
        <v>0</v>
      </c>
      <c r="P4491" s="30">
        <v>132</v>
      </c>
      <c r="Q4491" s="30">
        <v>0</v>
      </c>
      <c r="R4491" s="30">
        <v>7</v>
      </c>
      <c r="S4491" s="30">
        <v>0</v>
      </c>
      <c r="T4491" s="30">
        <v>10</v>
      </c>
      <c r="U4491" s="30">
        <v>0</v>
      </c>
      <c r="V4491" s="30">
        <v>0</v>
      </c>
      <c r="W4491" s="31">
        <v>0</v>
      </c>
      <c r="X4491" s="31">
        <v>22.762445647106524</v>
      </c>
      <c r="Y4491" s="31">
        <v>0</v>
      </c>
      <c r="Z4491" s="31">
        <v>1.9683432261586788</v>
      </c>
      <c r="AA4491" s="31">
        <v>0</v>
      </c>
      <c r="AB4491" s="31">
        <v>1.5080917886211493</v>
      </c>
      <c r="AC4491" s="31">
        <v>0</v>
      </c>
      <c r="AD4491" s="31">
        <v>0</v>
      </c>
      <c r="AE4491" s="31">
        <v>26.238880661886355</v>
      </c>
    </row>
    <row r="4492" spans="1:31" x14ac:dyDescent="0.3">
      <c r="A4492" s="30" t="s">
        <v>27051</v>
      </c>
      <c r="B4492" s="30" t="s">
        <v>20</v>
      </c>
      <c r="C4492" s="30" t="s">
        <v>138</v>
      </c>
      <c r="D4492" s="30" t="s">
        <v>436</v>
      </c>
      <c r="E4492" s="30" t="s">
        <v>1133</v>
      </c>
      <c r="F4492" s="30" t="s">
        <v>13647</v>
      </c>
      <c r="G4492" s="30" t="s">
        <v>1135</v>
      </c>
      <c r="H4492" s="30" t="s">
        <v>1100</v>
      </c>
      <c r="I4492" s="30" t="s">
        <v>1102</v>
      </c>
      <c r="J4492" s="30" t="s">
        <v>1108</v>
      </c>
      <c r="K4492" s="30" t="s">
        <v>1110</v>
      </c>
      <c r="L4492" s="30" t="s">
        <v>13447</v>
      </c>
      <c r="M4492" s="30" t="s">
        <v>13648</v>
      </c>
      <c r="N4492" s="31">
        <v>1.2336111110000001</v>
      </c>
      <c r="O4492" s="30">
        <v>2</v>
      </c>
      <c r="P4492" s="30">
        <v>0</v>
      </c>
      <c r="Q4492" s="30">
        <v>0</v>
      </c>
      <c r="R4492" s="30">
        <v>0</v>
      </c>
      <c r="S4492" s="30">
        <v>3</v>
      </c>
      <c r="T4492" s="30">
        <v>0</v>
      </c>
      <c r="U4492" s="30">
        <v>3</v>
      </c>
      <c r="V4492" s="30">
        <v>0</v>
      </c>
      <c r="W4492" s="31">
        <v>1.0323503811190324</v>
      </c>
      <c r="X4492" s="31">
        <v>0</v>
      </c>
      <c r="Y4492" s="31">
        <v>0</v>
      </c>
      <c r="Z4492" s="31">
        <v>0</v>
      </c>
      <c r="AA4492" s="31">
        <v>27.028794872662026</v>
      </c>
      <c r="AB4492" s="31">
        <v>0</v>
      </c>
      <c r="AC4492" s="31">
        <v>546.20923421858083</v>
      </c>
      <c r="AD4492" s="31">
        <v>0</v>
      </c>
      <c r="AE4492" s="31">
        <v>574.27037947236192</v>
      </c>
    </row>
    <row r="4493" spans="1:31" x14ac:dyDescent="0.3">
      <c r="A4493" s="30" t="s">
        <v>27052</v>
      </c>
      <c r="B4493" s="30" t="s">
        <v>20</v>
      </c>
      <c r="C4493" s="30" t="s">
        <v>127</v>
      </c>
      <c r="D4493" s="30" t="s">
        <v>305</v>
      </c>
      <c r="E4493" s="30" t="s">
        <v>1133</v>
      </c>
      <c r="F4493" s="30" t="s">
        <v>13649</v>
      </c>
      <c r="G4493" s="30" t="s">
        <v>1135</v>
      </c>
      <c r="H4493" s="30" t="s">
        <v>1100</v>
      </c>
      <c r="I4493" s="30" t="s">
        <v>1102</v>
      </c>
      <c r="J4493" s="30" t="s">
        <v>1108</v>
      </c>
      <c r="K4493" s="30" t="s">
        <v>1110</v>
      </c>
      <c r="L4493" s="30" t="s">
        <v>13650</v>
      </c>
      <c r="M4493" s="30" t="s">
        <v>13651</v>
      </c>
      <c r="N4493" s="31">
        <v>0.147777777</v>
      </c>
      <c r="O4493" s="30">
        <v>1</v>
      </c>
      <c r="P4493" s="30">
        <v>652</v>
      </c>
      <c r="Q4493" s="30">
        <v>4</v>
      </c>
      <c r="R4493" s="30">
        <v>55</v>
      </c>
      <c r="S4493" s="30">
        <v>0</v>
      </c>
      <c r="T4493" s="30">
        <v>103</v>
      </c>
      <c r="U4493" s="30">
        <v>0</v>
      </c>
      <c r="V4493" s="30">
        <v>0</v>
      </c>
      <c r="W4493" s="31">
        <v>2.9518592914346668E-2</v>
      </c>
      <c r="X4493" s="31">
        <v>14.061363903540263</v>
      </c>
      <c r="Y4493" s="31">
        <v>2.2462755181109015</v>
      </c>
      <c r="Z4493" s="31">
        <v>2.0502380572763808</v>
      </c>
      <c r="AA4493" s="31">
        <v>0</v>
      </c>
      <c r="AB4493" s="31">
        <v>6.0369287819820645</v>
      </c>
      <c r="AC4493" s="31">
        <v>0</v>
      </c>
      <c r="AD4493" s="31">
        <v>0</v>
      </c>
      <c r="AE4493" s="31">
        <v>24.424324853823954</v>
      </c>
    </row>
    <row r="4494" spans="1:31" x14ac:dyDescent="0.3">
      <c r="A4494" s="30" t="s">
        <v>27053</v>
      </c>
      <c r="B4494" s="30" t="s">
        <v>20</v>
      </c>
      <c r="C4494" s="30" t="s">
        <v>166</v>
      </c>
      <c r="D4494" s="30" t="s">
        <v>1084</v>
      </c>
      <c r="E4494" s="30" t="s">
        <v>1164</v>
      </c>
      <c r="F4494" s="30" t="s">
        <v>13652</v>
      </c>
      <c r="G4494" s="30" t="s">
        <v>1519</v>
      </c>
      <c r="H4494" s="30" t="s">
        <v>1101</v>
      </c>
      <c r="I4494" s="30" t="s">
        <v>1102</v>
      </c>
      <c r="J4494" s="30" t="s">
        <v>1107</v>
      </c>
      <c r="K4494" s="30" t="s">
        <v>1110</v>
      </c>
      <c r="L4494" s="30" t="s">
        <v>13653</v>
      </c>
      <c r="M4494" s="30" t="s">
        <v>13654</v>
      </c>
      <c r="N4494" s="31">
        <v>0.85833333300000003</v>
      </c>
      <c r="O4494" s="30">
        <v>0</v>
      </c>
      <c r="P4494" s="30">
        <v>33</v>
      </c>
      <c r="Q4494" s="30">
        <v>0</v>
      </c>
      <c r="R4494" s="30">
        <v>2</v>
      </c>
      <c r="S4494" s="30">
        <v>0</v>
      </c>
      <c r="T4494" s="30">
        <v>2</v>
      </c>
      <c r="U4494" s="30">
        <v>0</v>
      </c>
      <c r="V4494" s="30">
        <v>0</v>
      </c>
      <c r="W4494" s="31">
        <v>0</v>
      </c>
      <c r="X4494" s="31">
        <v>7.0294461639829384</v>
      </c>
      <c r="Y4494" s="31">
        <v>0</v>
      </c>
      <c r="Z4494" s="31">
        <v>0.34635142099713051</v>
      </c>
      <c r="AA4494" s="31">
        <v>0</v>
      </c>
      <c r="AB4494" s="31">
        <v>0.50237029458419336</v>
      </c>
      <c r="AC4494" s="31">
        <v>0</v>
      </c>
      <c r="AD4494" s="31">
        <v>0</v>
      </c>
      <c r="AE4494" s="31">
        <v>7.8781678795642627</v>
      </c>
    </row>
    <row r="4495" spans="1:31" x14ac:dyDescent="0.3">
      <c r="A4495" s="30" t="s">
        <v>27054</v>
      </c>
      <c r="B4495" s="30" t="s">
        <v>20</v>
      </c>
      <c r="C4495" s="30" t="s">
        <v>166</v>
      </c>
      <c r="D4495" s="30" t="s">
        <v>1084</v>
      </c>
      <c r="E4495" s="30" t="s">
        <v>1164</v>
      </c>
      <c r="F4495" s="30" t="s">
        <v>13655</v>
      </c>
      <c r="G4495" s="30" t="s">
        <v>1140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13656</v>
      </c>
      <c r="M4495" s="30" t="s">
        <v>13657</v>
      </c>
      <c r="N4495" s="31">
        <v>2.1613888879999998</v>
      </c>
      <c r="O4495" s="30">
        <v>0</v>
      </c>
      <c r="P4495" s="30">
        <v>14</v>
      </c>
      <c r="Q4495" s="30">
        <v>0</v>
      </c>
      <c r="R4495" s="30">
        <v>0</v>
      </c>
      <c r="S4495" s="30">
        <v>0</v>
      </c>
      <c r="T4495" s="30">
        <v>5</v>
      </c>
      <c r="U4495" s="30">
        <v>0</v>
      </c>
      <c r="V4495" s="30">
        <v>0</v>
      </c>
      <c r="W4495" s="31">
        <v>0</v>
      </c>
      <c r="X4495" s="31">
        <v>4.4289374446320018</v>
      </c>
      <c r="Y4495" s="31">
        <v>0</v>
      </c>
      <c r="Z4495" s="31">
        <v>0</v>
      </c>
      <c r="AA4495" s="31">
        <v>0</v>
      </c>
      <c r="AB4495" s="31">
        <v>1.1515940892618792</v>
      </c>
      <c r="AC4495" s="31">
        <v>0</v>
      </c>
      <c r="AD4495" s="31">
        <v>0</v>
      </c>
      <c r="AE4495" s="31">
        <v>5.5805315338938808</v>
      </c>
    </row>
    <row r="4496" spans="1:31" x14ac:dyDescent="0.3">
      <c r="A4496" s="30" t="s">
        <v>27055</v>
      </c>
      <c r="B4496" s="30" t="s">
        <v>20</v>
      </c>
      <c r="C4496" s="30" t="s">
        <v>166</v>
      </c>
      <c r="D4496" s="30" t="s">
        <v>811</v>
      </c>
      <c r="E4496" s="30" t="s">
        <v>1164</v>
      </c>
      <c r="F4496" s="30" t="s">
        <v>13658</v>
      </c>
      <c r="G4496" s="30" t="s">
        <v>1140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13659</v>
      </c>
      <c r="M4496" s="30" t="s">
        <v>4802</v>
      </c>
      <c r="N4496" s="31">
        <v>1.0013888879999999</v>
      </c>
      <c r="O4496" s="30">
        <v>0</v>
      </c>
      <c r="P4496" s="30">
        <v>0</v>
      </c>
      <c r="Q4496" s="30">
        <v>0</v>
      </c>
      <c r="R4496" s="30">
        <v>0</v>
      </c>
      <c r="S4496" s="30">
        <v>0</v>
      </c>
      <c r="T4496" s="30">
        <v>6</v>
      </c>
      <c r="U4496" s="30">
        <v>0</v>
      </c>
      <c r="V4496" s="30">
        <v>0</v>
      </c>
      <c r="W4496" s="31">
        <v>0</v>
      </c>
      <c r="X4496" s="31">
        <v>0</v>
      </c>
      <c r="Y4496" s="31">
        <v>0</v>
      </c>
      <c r="Z4496" s="31">
        <v>0</v>
      </c>
      <c r="AA4496" s="31">
        <v>0</v>
      </c>
      <c r="AB4496" s="31">
        <v>5.0006942755851576</v>
      </c>
      <c r="AC4496" s="31">
        <v>0</v>
      </c>
      <c r="AD4496" s="31">
        <v>0</v>
      </c>
      <c r="AE4496" s="31">
        <v>5.0006942755851576</v>
      </c>
    </row>
    <row r="4497" spans="1:31" x14ac:dyDescent="0.3">
      <c r="A4497" s="30" t="s">
        <v>27056</v>
      </c>
      <c r="B4497" s="30" t="s">
        <v>20</v>
      </c>
      <c r="C4497" s="30" t="s">
        <v>127</v>
      </c>
      <c r="D4497" s="30" t="s">
        <v>316</v>
      </c>
      <c r="E4497" s="30" t="s">
        <v>1133</v>
      </c>
      <c r="F4497" s="30" t="s">
        <v>13660</v>
      </c>
      <c r="G4497" s="30" t="s">
        <v>1135</v>
      </c>
      <c r="H4497" s="30" t="s">
        <v>1100</v>
      </c>
      <c r="I4497" s="30" t="s">
        <v>1103</v>
      </c>
      <c r="J4497" s="30" t="s">
        <v>1108</v>
      </c>
      <c r="K4497" s="30" t="s">
        <v>1110</v>
      </c>
      <c r="L4497" s="30" t="s">
        <v>13661</v>
      </c>
      <c r="M4497" s="30" t="s">
        <v>13662</v>
      </c>
      <c r="N4497" s="31">
        <v>3.5000000000000003E-2</v>
      </c>
      <c r="O4497" s="30">
        <v>0</v>
      </c>
      <c r="P4497" s="30">
        <v>371</v>
      </c>
      <c r="Q4497" s="30">
        <v>1</v>
      </c>
      <c r="R4497" s="30">
        <v>40</v>
      </c>
      <c r="S4497" s="30">
        <v>2</v>
      </c>
      <c r="T4497" s="30">
        <v>26</v>
      </c>
      <c r="U4497" s="30">
        <v>2</v>
      </c>
      <c r="V4497" s="30">
        <v>0</v>
      </c>
      <c r="W4497" s="31">
        <v>0</v>
      </c>
      <c r="X4497" s="31">
        <v>1.6143506961273946</v>
      </c>
      <c r="Y4497" s="31">
        <v>1.8453943432732505E-3</v>
      </c>
      <c r="Z4497" s="31">
        <v>0.19790696978421393</v>
      </c>
      <c r="AA4497" s="31">
        <v>2.6534960878524003E-2</v>
      </c>
      <c r="AB4497" s="31">
        <v>0.29753412209322849</v>
      </c>
      <c r="AC4497" s="31">
        <v>3.8089547475510264</v>
      </c>
      <c r="AD4497" s="31">
        <v>0</v>
      </c>
      <c r="AE4497" s="31">
        <v>5.9471268907776604</v>
      </c>
    </row>
    <row r="4498" spans="1:31" x14ac:dyDescent="0.3">
      <c r="A4498" s="30" t="s">
        <v>27057</v>
      </c>
      <c r="B4498" s="30" t="s">
        <v>20</v>
      </c>
      <c r="C4498" s="30" t="s">
        <v>166</v>
      </c>
      <c r="D4498" s="30" t="s">
        <v>816</v>
      </c>
      <c r="E4498" s="30" t="s">
        <v>1138</v>
      </c>
      <c r="F4498" s="30" t="s">
        <v>13663</v>
      </c>
      <c r="G4498" s="30" t="s">
        <v>1721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13664</v>
      </c>
      <c r="M4498" s="30" t="s">
        <v>13665</v>
      </c>
      <c r="N4498" s="31">
        <v>3.1974999999999998</v>
      </c>
      <c r="O4498" s="30">
        <v>0</v>
      </c>
      <c r="P4498" s="30">
        <v>0</v>
      </c>
      <c r="Q4498" s="30">
        <v>0</v>
      </c>
      <c r="R4498" s="30">
        <v>0</v>
      </c>
      <c r="S4498" s="30">
        <v>0</v>
      </c>
      <c r="T4498" s="30">
        <v>1</v>
      </c>
      <c r="U4498" s="30">
        <v>0</v>
      </c>
      <c r="V4498" s="30">
        <v>0</v>
      </c>
      <c r="W4498" s="31">
        <v>0</v>
      </c>
      <c r="X4498" s="31">
        <v>0</v>
      </c>
      <c r="Y4498" s="31">
        <v>0</v>
      </c>
      <c r="Z4498" s="31">
        <v>0</v>
      </c>
      <c r="AA4498" s="31">
        <v>0</v>
      </c>
      <c r="AB4498" s="31">
        <v>0</v>
      </c>
      <c r="AC4498" s="31">
        <v>0</v>
      </c>
      <c r="AD4498" s="31">
        <v>0</v>
      </c>
      <c r="AE4498" s="31">
        <v>0</v>
      </c>
    </row>
    <row r="4499" spans="1:31" x14ac:dyDescent="0.3">
      <c r="A4499" s="30" t="s">
        <v>27058</v>
      </c>
      <c r="B4499" s="30" t="s">
        <v>20</v>
      </c>
      <c r="C4499" s="30" t="s">
        <v>138</v>
      </c>
      <c r="D4499" s="30" t="s">
        <v>429</v>
      </c>
      <c r="E4499" s="30" t="s">
        <v>1255</v>
      </c>
      <c r="F4499" s="30" t="s">
        <v>13666</v>
      </c>
      <c r="G4499" s="30" t="s">
        <v>1431</v>
      </c>
      <c r="H4499" s="30" t="s">
        <v>1101</v>
      </c>
      <c r="I4499" s="30" t="s">
        <v>1102</v>
      </c>
      <c r="J4499" s="30" t="s">
        <v>1108</v>
      </c>
      <c r="K4499" s="30" t="s">
        <v>1109</v>
      </c>
      <c r="L4499" s="30" t="s">
        <v>8679</v>
      </c>
      <c r="M4499" s="30" t="s">
        <v>13667</v>
      </c>
      <c r="N4499" s="31">
        <v>5.9372222219999999</v>
      </c>
      <c r="O4499" s="30">
        <v>0</v>
      </c>
      <c r="P4499" s="30">
        <v>137</v>
      </c>
      <c r="Q4499" s="30">
        <v>0</v>
      </c>
      <c r="R4499" s="30">
        <v>0</v>
      </c>
      <c r="S4499" s="30">
        <v>0</v>
      </c>
      <c r="T4499" s="30">
        <v>36</v>
      </c>
      <c r="U4499" s="30">
        <v>0</v>
      </c>
      <c r="V4499" s="30">
        <v>0</v>
      </c>
      <c r="W4499" s="31">
        <v>0</v>
      </c>
      <c r="X4499" s="31">
        <v>108.1527517235307</v>
      </c>
      <c r="Y4499" s="31">
        <v>0</v>
      </c>
      <c r="Z4499" s="31">
        <v>0</v>
      </c>
      <c r="AA4499" s="31">
        <v>0</v>
      </c>
      <c r="AB4499" s="31">
        <v>174.05214045656598</v>
      </c>
      <c r="AC4499" s="31">
        <v>0</v>
      </c>
      <c r="AD4499" s="31">
        <v>0</v>
      </c>
      <c r="AE4499" s="31">
        <v>282.20489218009669</v>
      </c>
    </row>
    <row r="4500" spans="1:31" x14ac:dyDescent="0.3">
      <c r="A4500" s="30" t="s">
        <v>27059</v>
      </c>
      <c r="B4500" s="30" t="s">
        <v>20</v>
      </c>
      <c r="C4500" s="30" t="s">
        <v>127</v>
      </c>
      <c r="D4500" s="30" t="s">
        <v>316</v>
      </c>
      <c r="E4500" s="30" t="s">
        <v>1138</v>
      </c>
      <c r="F4500" s="30" t="s">
        <v>13668</v>
      </c>
      <c r="G4500" s="30" t="s">
        <v>1342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13669</v>
      </c>
      <c r="M4500" s="30" t="s">
        <v>13670</v>
      </c>
      <c r="N4500" s="31">
        <v>4.2369444439999997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1">
        <v>0</v>
      </c>
      <c r="X4500" s="31">
        <v>0.39687064664836214</v>
      </c>
      <c r="Y4500" s="31">
        <v>0</v>
      </c>
      <c r="Z4500" s="31">
        <v>0</v>
      </c>
      <c r="AA4500" s="31">
        <v>0</v>
      </c>
      <c r="AB4500" s="31">
        <v>0</v>
      </c>
      <c r="AC4500" s="31">
        <v>0</v>
      </c>
      <c r="AD4500" s="31">
        <v>0</v>
      </c>
      <c r="AE4500" s="31">
        <v>0.39687064664836214</v>
      </c>
    </row>
    <row r="4501" spans="1:31" x14ac:dyDescent="0.3">
      <c r="A4501" s="30" t="s">
        <v>27060</v>
      </c>
      <c r="B4501" s="30" t="s">
        <v>20</v>
      </c>
      <c r="C4501" s="30" t="s">
        <v>138</v>
      </c>
      <c r="D4501" s="30" t="s">
        <v>425</v>
      </c>
      <c r="E4501" s="30" t="s">
        <v>1164</v>
      </c>
      <c r="F4501" s="30" t="s">
        <v>13671</v>
      </c>
      <c r="G4501" s="30" t="s">
        <v>1140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13672</v>
      </c>
      <c r="M4501" s="30" t="s">
        <v>13673</v>
      </c>
      <c r="N4501" s="31">
        <v>0.45250000000000001</v>
      </c>
      <c r="O4501" s="30">
        <v>0</v>
      </c>
      <c r="P4501" s="30">
        <v>3</v>
      </c>
      <c r="Q4501" s="30">
        <v>0</v>
      </c>
      <c r="R4501" s="30">
        <v>2</v>
      </c>
      <c r="S4501" s="30">
        <v>0</v>
      </c>
      <c r="T4501" s="30">
        <v>8</v>
      </c>
      <c r="U4501" s="30">
        <v>0</v>
      </c>
      <c r="V4501" s="30">
        <v>0</v>
      </c>
      <c r="W4501" s="31">
        <v>0</v>
      </c>
      <c r="X4501" s="31">
        <v>6.1643475247302945E-2</v>
      </c>
      <c r="Y4501" s="31">
        <v>0</v>
      </c>
      <c r="Z4501" s="31">
        <v>2.7724027916627394E-2</v>
      </c>
      <c r="AA4501" s="31">
        <v>0</v>
      </c>
      <c r="AB4501" s="31">
        <v>3.9848255212774282</v>
      </c>
      <c r="AC4501" s="31">
        <v>0</v>
      </c>
      <c r="AD4501" s="31">
        <v>0</v>
      </c>
      <c r="AE4501" s="31">
        <v>4.0741930244413584</v>
      </c>
    </row>
    <row r="4502" spans="1:31" x14ac:dyDescent="0.3">
      <c r="A4502" s="30" t="s">
        <v>27061</v>
      </c>
      <c r="B4502" s="30" t="s">
        <v>20</v>
      </c>
      <c r="C4502" s="30" t="s">
        <v>138</v>
      </c>
      <c r="D4502" s="30" t="s">
        <v>425</v>
      </c>
      <c r="E4502" s="30" t="s">
        <v>1138</v>
      </c>
      <c r="F4502" s="30" t="s">
        <v>13674</v>
      </c>
      <c r="G4502" s="30" t="s">
        <v>1414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13675</v>
      </c>
      <c r="M4502" s="30" t="s">
        <v>13676</v>
      </c>
      <c r="N4502" s="31">
        <v>3.4350000000000001</v>
      </c>
      <c r="O4502" s="30">
        <v>0</v>
      </c>
      <c r="P4502" s="30">
        <v>1</v>
      </c>
      <c r="Q4502" s="30">
        <v>0</v>
      </c>
      <c r="R4502" s="30">
        <v>0</v>
      </c>
      <c r="S4502" s="30">
        <v>0</v>
      </c>
      <c r="T4502" s="30">
        <v>1</v>
      </c>
      <c r="U4502" s="30">
        <v>0</v>
      </c>
      <c r="V4502" s="30">
        <v>0</v>
      </c>
      <c r="W4502" s="31">
        <v>0</v>
      </c>
      <c r="X4502" s="31">
        <v>0.49088534672984369</v>
      </c>
      <c r="Y4502" s="31">
        <v>0</v>
      </c>
      <c r="Z4502" s="31">
        <v>0</v>
      </c>
      <c r="AA4502" s="31">
        <v>0</v>
      </c>
      <c r="AB4502" s="31">
        <v>6.3723789776972657</v>
      </c>
      <c r="AC4502" s="31">
        <v>0</v>
      </c>
      <c r="AD4502" s="31">
        <v>0</v>
      </c>
      <c r="AE4502" s="31">
        <v>6.8632643244271092</v>
      </c>
    </row>
    <row r="4503" spans="1:31" x14ac:dyDescent="0.3">
      <c r="A4503" s="30" t="s">
        <v>27062</v>
      </c>
      <c r="B4503" s="30" t="s">
        <v>20</v>
      </c>
      <c r="C4503" s="30" t="s">
        <v>166</v>
      </c>
      <c r="D4503" s="30" t="s">
        <v>807</v>
      </c>
      <c r="E4503" s="30" t="s">
        <v>1150</v>
      </c>
      <c r="F4503" s="30" t="s">
        <v>13677</v>
      </c>
      <c r="G4503" s="30" t="s">
        <v>1455</v>
      </c>
      <c r="H4503" s="30" t="s">
        <v>1100</v>
      </c>
      <c r="I4503" s="30" t="s">
        <v>1102</v>
      </c>
      <c r="J4503" s="30" t="s">
        <v>1108</v>
      </c>
      <c r="K4503" s="30" t="s">
        <v>1109</v>
      </c>
      <c r="L4503" s="30" t="s">
        <v>13678</v>
      </c>
      <c r="M4503" s="30" t="s">
        <v>13557</v>
      </c>
      <c r="N4503" s="31">
        <v>4.7458333330000002</v>
      </c>
      <c r="O4503" s="30">
        <v>0</v>
      </c>
      <c r="P4503" s="30">
        <v>12</v>
      </c>
      <c r="Q4503" s="30">
        <v>0</v>
      </c>
      <c r="R4503" s="30">
        <v>2</v>
      </c>
      <c r="S4503" s="30">
        <v>0</v>
      </c>
      <c r="T4503" s="30">
        <v>2</v>
      </c>
      <c r="U4503" s="30">
        <v>0</v>
      </c>
      <c r="V4503" s="30">
        <v>0</v>
      </c>
      <c r="W4503" s="31">
        <v>0</v>
      </c>
      <c r="X4503" s="31">
        <v>24.172475320446193</v>
      </c>
      <c r="Y4503" s="31">
        <v>0</v>
      </c>
      <c r="Z4503" s="31">
        <v>3.3581869215074254</v>
      </c>
      <c r="AA4503" s="31">
        <v>0</v>
      </c>
      <c r="AB4503" s="31">
        <v>4.7003585288434673</v>
      </c>
      <c r="AC4503" s="31">
        <v>0</v>
      </c>
      <c r="AD4503" s="31">
        <v>0</v>
      </c>
      <c r="AE4503" s="31">
        <v>32.231020770797087</v>
      </c>
    </row>
    <row r="4504" spans="1:31" x14ac:dyDescent="0.3">
      <c r="A4504" s="30" t="s">
        <v>27063</v>
      </c>
      <c r="B4504" s="30" t="s">
        <v>20</v>
      </c>
      <c r="C4504" s="30" t="s">
        <v>166</v>
      </c>
      <c r="D4504" s="30" t="s">
        <v>1083</v>
      </c>
      <c r="E4504" s="30" t="s">
        <v>1150</v>
      </c>
      <c r="F4504" s="30" t="s">
        <v>13679</v>
      </c>
      <c r="G4504" s="30" t="s">
        <v>1135</v>
      </c>
      <c r="H4504" s="30" t="s">
        <v>1100</v>
      </c>
      <c r="I4504" s="30" t="s">
        <v>1102</v>
      </c>
      <c r="J4504" s="30" t="s">
        <v>1108</v>
      </c>
      <c r="K4504" s="30" t="s">
        <v>1110</v>
      </c>
      <c r="L4504" s="30" t="s">
        <v>13680</v>
      </c>
      <c r="M4504" s="30" t="s">
        <v>13681</v>
      </c>
      <c r="N4504" s="31">
        <v>6.3888888000000005E-2</v>
      </c>
      <c r="O4504" s="30">
        <v>1</v>
      </c>
      <c r="P4504" s="30">
        <v>5905</v>
      </c>
      <c r="Q4504" s="30">
        <v>0</v>
      </c>
      <c r="R4504" s="30">
        <v>2</v>
      </c>
      <c r="S4504" s="30">
        <v>3</v>
      </c>
      <c r="T4504" s="30">
        <v>482</v>
      </c>
      <c r="U4504" s="30">
        <v>0</v>
      </c>
      <c r="V4504" s="30">
        <v>1</v>
      </c>
      <c r="W4504" s="31">
        <v>1.3907664878333331E-3</v>
      </c>
      <c r="X4504" s="31">
        <v>50.367108648902011</v>
      </c>
      <c r="Y4504" s="31">
        <v>0</v>
      </c>
      <c r="Z4504" s="31">
        <v>5.1368426334932368E-2</v>
      </c>
      <c r="AA4504" s="31">
        <v>1.5323983273557709</v>
      </c>
      <c r="AB4504" s="31">
        <v>29.632367006385689</v>
      </c>
      <c r="AC4504" s="31">
        <v>0</v>
      </c>
      <c r="AD4504" s="31">
        <v>9.3564055963021739E-2</v>
      </c>
      <c r="AE4504" s="31">
        <v>81.678197231429266</v>
      </c>
    </row>
    <row r="4505" spans="1:31" x14ac:dyDescent="0.3">
      <c r="A4505" s="30" t="s">
        <v>27064</v>
      </c>
      <c r="B4505" s="30" t="s">
        <v>20</v>
      </c>
      <c r="C4505" s="30" t="s">
        <v>166</v>
      </c>
      <c r="D4505" s="30" t="s">
        <v>811</v>
      </c>
      <c r="E4505" s="30" t="s">
        <v>1164</v>
      </c>
      <c r="F4505" s="30" t="s">
        <v>3771</v>
      </c>
      <c r="G4505" s="30" t="s">
        <v>3833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13682</v>
      </c>
      <c r="M4505" s="30" t="s">
        <v>13683</v>
      </c>
      <c r="N4505" s="31">
        <v>1.5191666660000001</v>
      </c>
      <c r="O4505" s="30">
        <v>0</v>
      </c>
      <c r="P4505" s="30">
        <v>7</v>
      </c>
      <c r="Q4505" s="30">
        <v>0</v>
      </c>
      <c r="R4505" s="30">
        <v>2</v>
      </c>
      <c r="S4505" s="30">
        <v>0</v>
      </c>
      <c r="T4505" s="30">
        <v>2</v>
      </c>
      <c r="U4505" s="30">
        <v>0</v>
      </c>
      <c r="V4505" s="30">
        <v>0</v>
      </c>
      <c r="W4505" s="31">
        <v>0</v>
      </c>
      <c r="X4505" s="31">
        <v>1.489734543217607</v>
      </c>
      <c r="Y4505" s="31">
        <v>0</v>
      </c>
      <c r="Z4505" s="31">
        <v>1.2982103520020793</v>
      </c>
      <c r="AA4505" s="31">
        <v>0</v>
      </c>
      <c r="AB4505" s="31">
        <v>5.5850930404030343</v>
      </c>
      <c r="AC4505" s="31">
        <v>0</v>
      </c>
      <c r="AD4505" s="31">
        <v>0</v>
      </c>
      <c r="AE4505" s="31">
        <v>8.3730379356227207</v>
      </c>
    </row>
    <row r="4506" spans="1:31" x14ac:dyDescent="0.3">
      <c r="A4506" s="30" t="s">
        <v>27065</v>
      </c>
      <c r="B4506" s="30" t="s">
        <v>20</v>
      </c>
      <c r="C4506" s="30" t="s">
        <v>127</v>
      </c>
      <c r="D4506" s="30" t="s">
        <v>316</v>
      </c>
      <c r="E4506" s="30" t="s">
        <v>1164</v>
      </c>
      <c r="F4506" s="30" t="s">
        <v>12353</v>
      </c>
      <c r="G4506" s="30" t="s">
        <v>1140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13684</v>
      </c>
      <c r="M4506" s="30" t="s">
        <v>13685</v>
      </c>
      <c r="N4506" s="31">
        <v>4.2694444440000003</v>
      </c>
      <c r="O4506" s="30">
        <v>0</v>
      </c>
      <c r="P4506" s="30">
        <v>26</v>
      </c>
      <c r="Q4506" s="30">
        <v>0</v>
      </c>
      <c r="R4506" s="30">
        <v>14</v>
      </c>
      <c r="S4506" s="30">
        <v>0</v>
      </c>
      <c r="T4506" s="30">
        <v>0</v>
      </c>
      <c r="U4506" s="30">
        <v>0</v>
      </c>
      <c r="V4506" s="30">
        <v>0</v>
      </c>
      <c r="W4506" s="31">
        <v>0</v>
      </c>
      <c r="X4506" s="31">
        <v>24.175079278464494</v>
      </c>
      <c r="Y4506" s="31">
        <v>0</v>
      </c>
      <c r="Z4506" s="31">
        <v>9.1126369294539078</v>
      </c>
      <c r="AA4506" s="31">
        <v>0</v>
      </c>
      <c r="AB4506" s="31">
        <v>0</v>
      </c>
      <c r="AC4506" s="31">
        <v>0</v>
      </c>
      <c r="AD4506" s="31">
        <v>0</v>
      </c>
      <c r="AE4506" s="31">
        <v>33.2877162079184</v>
      </c>
    </row>
    <row r="4507" spans="1:31" x14ac:dyDescent="0.3">
      <c r="A4507" s="30" t="s">
        <v>27066</v>
      </c>
      <c r="B4507" s="30" t="s">
        <v>20</v>
      </c>
      <c r="C4507" s="30" t="s">
        <v>127</v>
      </c>
      <c r="D4507" s="30" t="s">
        <v>312</v>
      </c>
      <c r="E4507" s="30" t="s">
        <v>1150</v>
      </c>
      <c r="F4507" s="30" t="s">
        <v>13686</v>
      </c>
      <c r="G4507" s="30" t="s">
        <v>1455</v>
      </c>
      <c r="H4507" s="30" t="s">
        <v>1100</v>
      </c>
      <c r="I4507" s="30" t="s">
        <v>1102</v>
      </c>
      <c r="J4507" s="30" t="s">
        <v>1108</v>
      </c>
      <c r="K4507" s="30" t="s">
        <v>1109</v>
      </c>
      <c r="L4507" s="30" t="s">
        <v>13687</v>
      </c>
      <c r="M4507" s="30" t="s">
        <v>13688</v>
      </c>
      <c r="N4507" s="31">
        <v>4.7230555550000002</v>
      </c>
      <c r="O4507" s="30">
        <v>0</v>
      </c>
      <c r="P4507" s="30">
        <v>65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1">
        <v>0</v>
      </c>
      <c r="X4507" s="31">
        <v>40.753302208181459</v>
      </c>
      <c r="Y4507" s="31">
        <v>0</v>
      </c>
      <c r="Z4507" s="31">
        <v>0</v>
      </c>
      <c r="AA4507" s="31">
        <v>0</v>
      </c>
      <c r="AB4507" s="31">
        <v>0</v>
      </c>
      <c r="AC4507" s="31">
        <v>0</v>
      </c>
      <c r="AD4507" s="31">
        <v>0</v>
      </c>
      <c r="AE4507" s="31">
        <v>40.753302208181459</v>
      </c>
    </row>
    <row r="4508" spans="1:31" x14ac:dyDescent="0.3">
      <c r="A4508" s="30" t="s">
        <v>27067</v>
      </c>
      <c r="B4508" s="30" t="s">
        <v>20</v>
      </c>
      <c r="C4508" s="30" t="s">
        <v>166</v>
      </c>
      <c r="D4508" s="30" t="s">
        <v>814</v>
      </c>
      <c r="E4508" s="30" t="s">
        <v>1138</v>
      </c>
      <c r="F4508" s="30" t="s">
        <v>13689</v>
      </c>
      <c r="G4508" s="30" t="s">
        <v>1424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13690</v>
      </c>
      <c r="M4508" s="30" t="s">
        <v>13691</v>
      </c>
      <c r="N4508" s="31">
        <v>2.8711111109999998</v>
      </c>
      <c r="O4508" s="30">
        <v>0</v>
      </c>
      <c r="P4508" s="30">
        <v>2</v>
      </c>
      <c r="Q4508" s="30">
        <v>0</v>
      </c>
      <c r="R4508" s="30">
        <v>0</v>
      </c>
      <c r="S4508" s="30">
        <v>0</v>
      </c>
      <c r="T4508" s="30">
        <v>0</v>
      </c>
      <c r="U4508" s="30">
        <v>0</v>
      </c>
      <c r="V4508" s="30">
        <v>0</v>
      </c>
      <c r="W4508" s="31">
        <v>0</v>
      </c>
      <c r="X4508" s="31">
        <v>1.5201412782693802</v>
      </c>
      <c r="Y4508" s="31">
        <v>0</v>
      </c>
      <c r="Z4508" s="31">
        <v>0</v>
      </c>
      <c r="AA4508" s="31">
        <v>0</v>
      </c>
      <c r="AB4508" s="31">
        <v>0</v>
      </c>
      <c r="AC4508" s="31">
        <v>0</v>
      </c>
      <c r="AD4508" s="31">
        <v>0</v>
      </c>
      <c r="AE4508" s="31">
        <v>1.5201412782693802</v>
      </c>
    </row>
    <row r="4509" spans="1:31" x14ac:dyDescent="0.3">
      <c r="A4509" s="30" t="s">
        <v>27068</v>
      </c>
      <c r="B4509" s="30" t="s">
        <v>20</v>
      </c>
      <c r="C4509" s="30" t="s">
        <v>127</v>
      </c>
      <c r="D4509" s="30" t="s">
        <v>314</v>
      </c>
      <c r="E4509" s="30" t="s">
        <v>1334</v>
      </c>
      <c r="F4509" s="30" t="s">
        <v>13692</v>
      </c>
      <c r="G4509" s="30" t="s">
        <v>1140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13693</v>
      </c>
      <c r="M4509" s="30" t="s">
        <v>13694</v>
      </c>
      <c r="N4509" s="31">
        <v>5.6161111110000004</v>
      </c>
      <c r="O4509" s="30">
        <v>0</v>
      </c>
      <c r="P4509" s="30">
        <v>14</v>
      </c>
      <c r="Q4509" s="30">
        <v>0</v>
      </c>
      <c r="R4509" s="30">
        <v>0</v>
      </c>
      <c r="S4509" s="30">
        <v>0</v>
      </c>
      <c r="T4509" s="30">
        <v>1</v>
      </c>
      <c r="U4509" s="30">
        <v>0</v>
      </c>
      <c r="V4509" s="30">
        <v>0</v>
      </c>
      <c r="W4509" s="31">
        <v>0</v>
      </c>
      <c r="X4509" s="31">
        <v>17.686626213724921</v>
      </c>
      <c r="Y4509" s="31">
        <v>0</v>
      </c>
      <c r="Z4509" s="31">
        <v>0</v>
      </c>
      <c r="AA4509" s="31">
        <v>0</v>
      </c>
      <c r="AB4509" s="31">
        <v>4.7291739937992316</v>
      </c>
      <c r="AC4509" s="31">
        <v>0</v>
      </c>
      <c r="AD4509" s="31">
        <v>0</v>
      </c>
      <c r="AE4509" s="31">
        <v>22.415800207524153</v>
      </c>
    </row>
    <row r="4510" spans="1:31" x14ac:dyDescent="0.3">
      <c r="A4510" s="30" t="s">
        <v>27069</v>
      </c>
      <c r="B4510" s="30" t="s">
        <v>20</v>
      </c>
      <c r="C4510" s="30" t="s">
        <v>166</v>
      </c>
      <c r="D4510" s="30" t="s">
        <v>809</v>
      </c>
      <c r="E4510" s="30" t="s">
        <v>1164</v>
      </c>
      <c r="F4510" s="30" t="s">
        <v>5096</v>
      </c>
      <c r="G4510" s="30" t="s">
        <v>1140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13695</v>
      </c>
      <c r="M4510" s="30" t="s">
        <v>13696</v>
      </c>
      <c r="N4510" s="31">
        <v>2.1633333330000002</v>
      </c>
      <c r="O4510" s="30">
        <v>0</v>
      </c>
      <c r="P4510" s="30">
        <v>48</v>
      </c>
      <c r="Q4510" s="30">
        <v>0</v>
      </c>
      <c r="R4510" s="30">
        <v>0</v>
      </c>
      <c r="S4510" s="30">
        <v>0</v>
      </c>
      <c r="T4510" s="30">
        <v>3</v>
      </c>
      <c r="U4510" s="30">
        <v>0</v>
      </c>
      <c r="V4510" s="30">
        <v>0</v>
      </c>
      <c r="W4510" s="31">
        <v>0</v>
      </c>
      <c r="X4510" s="31">
        <v>18.722636576717459</v>
      </c>
      <c r="Y4510" s="31">
        <v>0</v>
      </c>
      <c r="Z4510" s="31">
        <v>0</v>
      </c>
      <c r="AA4510" s="31">
        <v>0</v>
      </c>
      <c r="AB4510" s="31">
        <v>6.7496709836430551</v>
      </c>
      <c r="AC4510" s="31">
        <v>0</v>
      </c>
      <c r="AD4510" s="31">
        <v>0</v>
      </c>
      <c r="AE4510" s="31">
        <v>25.472307560360512</v>
      </c>
    </row>
    <row r="4511" spans="1:31" x14ac:dyDescent="0.3">
      <c r="A4511" s="30" t="s">
        <v>27070</v>
      </c>
      <c r="B4511" s="30" t="s">
        <v>20</v>
      </c>
      <c r="C4511" s="30" t="s">
        <v>127</v>
      </c>
      <c r="D4511" s="30" t="s">
        <v>318</v>
      </c>
      <c r="E4511" s="30" t="s">
        <v>1133</v>
      </c>
      <c r="F4511" s="30" t="s">
        <v>9527</v>
      </c>
      <c r="G4511" s="30" t="s">
        <v>1135</v>
      </c>
      <c r="H4511" s="30" t="s">
        <v>1100</v>
      </c>
      <c r="I4511" s="30" t="s">
        <v>1103</v>
      </c>
      <c r="J4511" s="30" t="s">
        <v>1108</v>
      </c>
      <c r="K4511" s="30" t="s">
        <v>1110</v>
      </c>
      <c r="L4511" s="30" t="s">
        <v>13697</v>
      </c>
      <c r="M4511" s="30" t="s">
        <v>13698</v>
      </c>
      <c r="N4511" s="31">
        <v>1.2500000000000001E-2</v>
      </c>
      <c r="O4511" s="30">
        <v>1</v>
      </c>
      <c r="P4511" s="30">
        <v>493</v>
      </c>
      <c r="Q4511" s="30">
        <v>1</v>
      </c>
      <c r="R4511" s="30">
        <v>125</v>
      </c>
      <c r="S4511" s="30">
        <v>0</v>
      </c>
      <c r="T4511" s="30">
        <v>88</v>
      </c>
      <c r="U4511" s="30">
        <v>0</v>
      </c>
      <c r="V4511" s="30">
        <v>0</v>
      </c>
      <c r="W4511" s="31">
        <v>2.6843682928000003E-3</v>
      </c>
      <c r="X4511" s="31">
        <v>1.0876148827216259</v>
      </c>
      <c r="Y4511" s="31">
        <v>8.2650442333499999E-3</v>
      </c>
      <c r="Z4511" s="31">
        <v>0.46649166520283741</v>
      </c>
      <c r="AA4511" s="31">
        <v>0</v>
      </c>
      <c r="AB4511" s="31">
        <v>0.83045955677422778</v>
      </c>
      <c r="AC4511" s="31">
        <v>0</v>
      </c>
      <c r="AD4511" s="31">
        <v>0</v>
      </c>
      <c r="AE4511" s="31">
        <v>2.3955155172248412</v>
      </c>
    </row>
    <row r="4512" spans="1:31" x14ac:dyDescent="0.3">
      <c r="A4512" s="30" t="s">
        <v>27071</v>
      </c>
      <c r="B4512" s="30" t="s">
        <v>20</v>
      </c>
      <c r="C4512" s="30" t="s">
        <v>166</v>
      </c>
      <c r="D4512" s="30" t="s">
        <v>813</v>
      </c>
      <c r="E4512" s="30" t="s">
        <v>1164</v>
      </c>
      <c r="F4512" s="30" t="s">
        <v>13699</v>
      </c>
      <c r="G4512" s="30" t="s">
        <v>1175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13700</v>
      </c>
      <c r="M4512" s="30" t="s">
        <v>13701</v>
      </c>
      <c r="N4512" s="31">
        <v>4.573611111</v>
      </c>
      <c r="O4512" s="30">
        <v>0</v>
      </c>
      <c r="P4512" s="30">
        <v>10</v>
      </c>
      <c r="Q4512" s="30">
        <v>0</v>
      </c>
      <c r="R4512" s="30">
        <v>0</v>
      </c>
      <c r="S4512" s="30">
        <v>0</v>
      </c>
      <c r="T4512" s="30">
        <v>1</v>
      </c>
      <c r="U4512" s="30">
        <v>0</v>
      </c>
      <c r="V4512" s="30">
        <v>0</v>
      </c>
      <c r="W4512" s="31">
        <v>0</v>
      </c>
      <c r="X4512" s="31">
        <v>9.9201184656247445</v>
      </c>
      <c r="Y4512" s="31">
        <v>0</v>
      </c>
      <c r="Z4512" s="31">
        <v>0</v>
      </c>
      <c r="AA4512" s="31">
        <v>0</v>
      </c>
      <c r="AB4512" s="31">
        <v>0.30839218537501267</v>
      </c>
      <c r="AC4512" s="31">
        <v>0</v>
      </c>
      <c r="AD4512" s="31">
        <v>0</v>
      </c>
      <c r="AE4512" s="31">
        <v>10.228510650999757</v>
      </c>
    </row>
    <row r="4513" spans="1:31" x14ac:dyDescent="0.3">
      <c r="A4513" s="30" t="s">
        <v>27072</v>
      </c>
      <c r="B4513" s="30" t="s">
        <v>20</v>
      </c>
      <c r="C4513" s="30" t="s">
        <v>166</v>
      </c>
      <c r="D4513" s="30" t="s">
        <v>806</v>
      </c>
      <c r="E4513" s="30" t="s">
        <v>1138</v>
      </c>
      <c r="F4513" s="30" t="s">
        <v>13702</v>
      </c>
      <c r="G4513" s="30" t="s">
        <v>1342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13703</v>
      </c>
      <c r="M4513" s="30" t="s">
        <v>13704</v>
      </c>
      <c r="N4513" s="31">
        <v>3.9497222220000001</v>
      </c>
      <c r="O4513" s="30">
        <v>0</v>
      </c>
      <c r="P4513" s="30">
        <v>1</v>
      </c>
      <c r="Q4513" s="30">
        <v>0</v>
      </c>
      <c r="R4513" s="30">
        <v>0</v>
      </c>
      <c r="S4513" s="30">
        <v>0</v>
      </c>
      <c r="T4513" s="30">
        <v>0</v>
      </c>
      <c r="U4513" s="30">
        <v>0</v>
      </c>
      <c r="V4513" s="30">
        <v>0</v>
      </c>
      <c r="W4513" s="31">
        <v>0</v>
      </c>
      <c r="X4513" s="31">
        <v>0.84872908224469334</v>
      </c>
      <c r="Y4513" s="31">
        <v>0</v>
      </c>
      <c r="Z4513" s="31">
        <v>0</v>
      </c>
      <c r="AA4513" s="31">
        <v>0</v>
      </c>
      <c r="AB4513" s="31">
        <v>0</v>
      </c>
      <c r="AC4513" s="31">
        <v>0</v>
      </c>
      <c r="AD4513" s="31">
        <v>0</v>
      </c>
      <c r="AE4513" s="31">
        <v>0.84872908224469334</v>
      </c>
    </row>
    <row r="4514" spans="1:31" x14ac:dyDescent="0.3">
      <c r="A4514" s="30" t="s">
        <v>27073</v>
      </c>
      <c r="B4514" s="30" t="s">
        <v>20</v>
      </c>
      <c r="C4514" s="30" t="s">
        <v>166</v>
      </c>
      <c r="D4514" s="30" t="s">
        <v>812</v>
      </c>
      <c r="E4514" s="30" t="s">
        <v>1133</v>
      </c>
      <c r="F4514" s="30" t="s">
        <v>13705</v>
      </c>
      <c r="G4514" s="30" t="s">
        <v>1135</v>
      </c>
      <c r="H4514" s="30" t="s">
        <v>1100</v>
      </c>
      <c r="I4514" s="30" t="s">
        <v>1102</v>
      </c>
      <c r="J4514" s="30" t="s">
        <v>1108</v>
      </c>
      <c r="K4514" s="30" t="s">
        <v>1110</v>
      </c>
      <c r="L4514" s="30" t="s">
        <v>13706</v>
      </c>
      <c r="M4514" s="30" t="s">
        <v>13707</v>
      </c>
      <c r="N4514" s="31">
        <v>0.10249999999999999</v>
      </c>
      <c r="O4514" s="30">
        <v>0</v>
      </c>
      <c r="P4514" s="30">
        <v>544</v>
      </c>
      <c r="Q4514" s="30">
        <v>2</v>
      </c>
      <c r="R4514" s="30">
        <v>137</v>
      </c>
      <c r="S4514" s="30">
        <v>9</v>
      </c>
      <c r="T4514" s="30">
        <v>95</v>
      </c>
      <c r="U4514" s="30">
        <v>0</v>
      </c>
      <c r="V4514" s="30">
        <v>1</v>
      </c>
      <c r="W4514" s="31">
        <v>0</v>
      </c>
      <c r="X4514" s="31">
        <v>9.8418531155400402</v>
      </c>
      <c r="Y4514" s="31">
        <v>2.6666954189108418</v>
      </c>
      <c r="Z4514" s="31">
        <v>2.3997087641296821</v>
      </c>
      <c r="AA4514" s="31">
        <v>5.6361442140932532</v>
      </c>
      <c r="AB4514" s="31">
        <v>7.8262812316714676</v>
      </c>
      <c r="AC4514" s="31">
        <v>0</v>
      </c>
      <c r="AD4514" s="31">
        <v>9.9555339768315501E-2</v>
      </c>
      <c r="AE4514" s="31">
        <v>28.470238084113596</v>
      </c>
    </row>
    <row r="4515" spans="1:31" x14ac:dyDescent="0.3">
      <c r="A4515" s="30" t="s">
        <v>27074</v>
      </c>
      <c r="B4515" s="30" t="s">
        <v>20</v>
      </c>
      <c r="C4515" s="30" t="s">
        <v>166</v>
      </c>
      <c r="D4515" s="30" t="s">
        <v>1083</v>
      </c>
      <c r="E4515" s="30" t="s">
        <v>1138</v>
      </c>
      <c r="F4515" s="30" t="s">
        <v>13708</v>
      </c>
      <c r="G4515" s="30" t="s">
        <v>1140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13709</v>
      </c>
      <c r="M4515" s="30" t="s">
        <v>13710</v>
      </c>
      <c r="N4515" s="31">
        <v>3.173611111</v>
      </c>
      <c r="O4515" s="30">
        <v>0</v>
      </c>
      <c r="P4515" s="30">
        <v>1</v>
      </c>
      <c r="Q4515" s="30">
        <v>0</v>
      </c>
      <c r="R4515" s="30">
        <v>0</v>
      </c>
      <c r="S4515" s="30">
        <v>0</v>
      </c>
      <c r="T4515" s="30">
        <v>0</v>
      </c>
      <c r="U4515" s="30">
        <v>0</v>
      </c>
      <c r="V4515" s="30">
        <v>0</v>
      </c>
      <c r="W4515" s="31">
        <v>0</v>
      </c>
      <c r="X4515" s="31">
        <v>0.42524994744614497</v>
      </c>
      <c r="Y4515" s="31">
        <v>0</v>
      </c>
      <c r="Z4515" s="31">
        <v>0</v>
      </c>
      <c r="AA4515" s="31">
        <v>0</v>
      </c>
      <c r="AB4515" s="31">
        <v>0</v>
      </c>
      <c r="AC4515" s="31">
        <v>0</v>
      </c>
      <c r="AD4515" s="31">
        <v>0</v>
      </c>
      <c r="AE4515" s="31">
        <v>0.42524994744614497</v>
      </c>
    </row>
    <row r="4516" spans="1:31" x14ac:dyDescent="0.3">
      <c r="A4516" s="30" t="s">
        <v>27075</v>
      </c>
      <c r="B4516" s="30" t="s">
        <v>20</v>
      </c>
      <c r="C4516" s="30" t="s">
        <v>138</v>
      </c>
      <c r="D4516" s="30" t="s">
        <v>442</v>
      </c>
      <c r="E4516" s="30" t="s">
        <v>1138</v>
      </c>
      <c r="F4516" s="30" t="s">
        <v>13711</v>
      </c>
      <c r="G4516" s="30" t="s">
        <v>1519</v>
      </c>
      <c r="H4516" s="30" t="s">
        <v>1101</v>
      </c>
      <c r="I4516" s="30" t="s">
        <v>1102</v>
      </c>
      <c r="J4516" s="30" t="s">
        <v>1107</v>
      </c>
      <c r="K4516" s="30" t="s">
        <v>1110</v>
      </c>
      <c r="L4516" s="30" t="s">
        <v>13712</v>
      </c>
      <c r="M4516" s="30" t="s">
        <v>13713</v>
      </c>
      <c r="N4516" s="31">
        <v>0.61583333299999998</v>
      </c>
      <c r="O4516" s="30">
        <v>0</v>
      </c>
      <c r="P4516" s="30">
        <v>0</v>
      </c>
      <c r="Q4516" s="30">
        <v>0</v>
      </c>
      <c r="R4516" s="30">
        <v>0</v>
      </c>
      <c r="S4516" s="30">
        <v>0</v>
      </c>
      <c r="T4516" s="30">
        <v>2</v>
      </c>
      <c r="U4516" s="30">
        <v>0</v>
      </c>
      <c r="V4516" s="30">
        <v>0</v>
      </c>
      <c r="W4516" s="31">
        <v>0</v>
      </c>
      <c r="X4516" s="31">
        <v>0</v>
      </c>
      <c r="Y4516" s="31">
        <v>0</v>
      </c>
      <c r="Z4516" s="31">
        <v>0</v>
      </c>
      <c r="AA4516" s="31">
        <v>0</v>
      </c>
      <c r="AB4516" s="31">
        <v>0.27577438266236004</v>
      </c>
      <c r="AC4516" s="31">
        <v>0</v>
      </c>
      <c r="AD4516" s="31">
        <v>0</v>
      </c>
      <c r="AE4516" s="31">
        <v>0.27577438266236004</v>
      </c>
    </row>
    <row r="4517" spans="1:31" x14ac:dyDescent="0.3">
      <c r="A4517" s="30" t="s">
        <v>27076</v>
      </c>
      <c r="B4517" s="30" t="s">
        <v>20</v>
      </c>
      <c r="C4517" s="30" t="s">
        <v>127</v>
      </c>
      <c r="D4517" s="30" t="s">
        <v>315</v>
      </c>
      <c r="E4517" s="30" t="s">
        <v>1138</v>
      </c>
      <c r="F4517" s="30" t="s">
        <v>13714</v>
      </c>
      <c r="G4517" s="30" t="s">
        <v>1303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13715</v>
      </c>
      <c r="M4517" s="30" t="s">
        <v>13716</v>
      </c>
      <c r="N4517" s="31">
        <v>3.7405555549999998</v>
      </c>
      <c r="O4517" s="30">
        <v>0</v>
      </c>
      <c r="P4517" s="30">
        <v>0</v>
      </c>
      <c r="Q4517" s="30">
        <v>0</v>
      </c>
      <c r="R4517" s="30">
        <v>0</v>
      </c>
      <c r="S4517" s="30">
        <v>0</v>
      </c>
      <c r="T4517" s="30">
        <v>1</v>
      </c>
      <c r="U4517" s="30">
        <v>0</v>
      </c>
      <c r="V4517" s="30">
        <v>0</v>
      </c>
      <c r="W4517" s="31">
        <v>0</v>
      </c>
      <c r="X4517" s="31">
        <v>0</v>
      </c>
      <c r="Y4517" s="31">
        <v>0</v>
      </c>
      <c r="Z4517" s="31">
        <v>0</v>
      </c>
      <c r="AA4517" s="31">
        <v>0</v>
      </c>
      <c r="AB4517" s="31">
        <v>8.273692503936117E-2</v>
      </c>
      <c r="AC4517" s="31">
        <v>0</v>
      </c>
      <c r="AD4517" s="31">
        <v>0</v>
      </c>
      <c r="AE4517" s="31">
        <v>8.273692503936117E-2</v>
      </c>
    </row>
    <row r="4518" spans="1:31" x14ac:dyDescent="0.3">
      <c r="A4518" s="30" t="s">
        <v>27077</v>
      </c>
      <c r="B4518" s="30" t="s">
        <v>20</v>
      </c>
      <c r="C4518" s="30" t="s">
        <v>127</v>
      </c>
      <c r="D4518" s="30" t="s">
        <v>316</v>
      </c>
      <c r="E4518" s="30" t="s">
        <v>1133</v>
      </c>
      <c r="F4518" s="30" t="s">
        <v>6039</v>
      </c>
      <c r="G4518" s="30" t="s">
        <v>1135</v>
      </c>
      <c r="H4518" s="30" t="s">
        <v>1100</v>
      </c>
      <c r="I4518" s="30" t="s">
        <v>1103</v>
      </c>
      <c r="J4518" s="30" t="s">
        <v>1108</v>
      </c>
      <c r="K4518" s="30" t="s">
        <v>1110</v>
      </c>
      <c r="L4518" s="30" t="s">
        <v>13717</v>
      </c>
      <c r="M4518" s="30" t="s">
        <v>13718</v>
      </c>
      <c r="N4518" s="31">
        <v>1.2222222E-2</v>
      </c>
      <c r="O4518" s="30">
        <v>5</v>
      </c>
      <c r="P4518" s="30">
        <v>934</v>
      </c>
      <c r="Q4518" s="30">
        <v>0</v>
      </c>
      <c r="R4518" s="30">
        <v>2</v>
      </c>
      <c r="S4518" s="30">
        <v>1</v>
      </c>
      <c r="T4518" s="30">
        <v>69</v>
      </c>
      <c r="U4518" s="30">
        <v>0</v>
      </c>
      <c r="V4518" s="30">
        <v>0</v>
      </c>
      <c r="W4518" s="31">
        <v>1.0660170220088888E-2</v>
      </c>
      <c r="X4518" s="31">
        <v>1.184880285188149</v>
      </c>
      <c r="Y4518" s="31">
        <v>0</v>
      </c>
      <c r="Z4518" s="31">
        <v>2.2881777182879998E-4</v>
      </c>
      <c r="AA4518" s="31">
        <v>4.9395977729829506E-3</v>
      </c>
      <c r="AB4518" s="31">
        <v>0.2265881771589221</v>
      </c>
      <c r="AC4518" s="31">
        <v>0</v>
      </c>
      <c r="AD4518" s="31">
        <v>0</v>
      </c>
      <c r="AE4518" s="31">
        <v>1.4272970481119716</v>
      </c>
    </row>
    <row r="4519" spans="1:31" x14ac:dyDescent="0.3">
      <c r="A4519" s="30" t="s">
        <v>27078</v>
      </c>
      <c r="B4519" s="30" t="s">
        <v>20</v>
      </c>
      <c r="C4519" s="30" t="s">
        <v>127</v>
      </c>
      <c r="D4519" s="30" t="s">
        <v>1070</v>
      </c>
      <c r="E4519" s="30" t="s">
        <v>1138</v>
      </c>
      <c r="F4519" s="30" t="s">
        <v>13719</v>
      </c>
      <c r="G4519" s="30" t="s">
        <v>1185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13720</v>
      </c>
      <c r="M4519" s="30" t="s">
        <v>13721</v>
      </c>
      <c r="N4519" s="31">
        <v>1.1044444440000001</v>
      </c>
      <c r="O4519" s="30">
        <v>0</v>
      </c>
      <c r="P4519" s="30">
        <v>1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31">
        <v>0</v>
      </c>
      <c r="X4519" s="31">
        <v>0.34633720650679112</v>
      </c>
      <c r="Y4519" s="31">
        <v>0</v>
      </c>
      <c r="Z4519" s="31">
        <v>0</v>
      </c>
      <c r="AA4519" s="31">
        <v>0</v>
      </c>
      <c r="AB4519" s="31">
        <v>0</v>
      </c>
      <c r="AC4519" s="31">
        <v>0</v>
      </c>
      <c r="AD4519" s="31">
        <v>0</v>
      </c>
      <c r="AE4519" s="31">
        <v>0.34633720650679112</v>
      </c>
    </row>
    <row r="4520" spans="1:31" x14ac:dyDescent="0.3">
      <c r="A4520" s="30" t="s">
        <v>27079</v>
      </c>
      <c r="B4520" s="30" t="s">
        <v>20</v>
      </c>
      <c r="C4520" s="30" t="s">
        <v>138</v>
      </c>
      <c r="D4520" s="30" t="s">
        <v>425</v>
      </c>
      <c r="E4520" s="30" t="s">
        <v>1150</v>
      </c>
      <c r="F4520" s="30" t="s">
        <v>13722</v>
      </c>
      <c r="G4520" s="30" t="s">
        <v>1135</v>
      </c>
      <c r="H4520" s="30" t="s">
        <v>1100</v>
      </c>
      <c r="I4520" s="30" t="s">
        <v>1103</v>
      </c>
      <c r="J4520" s="30" t="s">
        <v>1108</v>
      </c>
      <c r="K4520" s="30" t="s">
        <v>1110</v>
      </c>
      <c r="L4520" s="30" t="s">
        <v>13723</v>
      </c>
      <c r="M4520" s="30" t="s">
        <v>13724</v>
      </c>
      <c r="N4520" s="31">
        <v>2.9444444E-2</v>
      </c>
      <c r="O4520" s="30">
        <v>0</v>
      </c>
      <c r="P4520" s="30">
        <v>475</v>
      </c>
      <c r="Q4520" s="30">
        <v>0</v>
      </c>
      <c r="R4520" s="30">
        <v>7</v>
      </c>
      <c r="S4520" s="30">
        <v>1</v>
      </c>
      <c r="T4520" s="30">
        <v>20</v>
      </c>
      <c r="U4520" s="30">
        <v>0</v>
      </c>
      <c r="V4520" s="30">
        <v>0</v>
      </c>
      <c r="W4520" s="31">
        <v>0</v>
      </c>
      <c r="X4520" s="31">
        <v>1.3142597715321405</v>
      </c>
      <c r="Y4520" s="31">
        <v>0</v>
      </c>
      <c r="Z4520" s="31">
        <v>7.3660645897261493E-3</v>
      </c>
      <c r="AA4520" s="31">
        <v>4.9375739466693332E-2</v>
      </c>
      <c r="AB4520" s="31">
        <v>0.45528342962973872</v>
      </c>
      <c r="AC4520" s="31">
        <v>0</v>
      </c>
      <c r="AD4520" s="31">
        <v>0</v>
      </c>
      <c r="AE4520" s="31">
        <v>1.8262850052182988</v>
      </c>
    </row>
    <row r="4521" spans="1:31" x14ac:dyDescent="0.3">
      <c r="A4521" s="30" t="s">
        <v>27080</v>
      </c>
      <c r="B4521" s="30" t="s">
        <v>20</v>
      </c>
      <c r="C4521" s="30" t="s">
        <v>138</v>
      </c>
      <c r="D4521" s="30" t="s">
        <v>1073</v>
      </c>
      <c r="E4521" s="30" t="s">
        <v>1138</v>
      </c>
      <c r="F4521" s="30" t="s">
        <v>13725</v>
      </c>
      <c r="G4521" s="30" t="s">
        <v>1519</v>
      </c>
      <c r="H4521" s="30" t="s">
        <v>1101</v>
      </c>
      <c r="I4521" s="30" t="s">
        <v>1102</v>
      </c>
      <c r="J4521" s="30" t="s">
        <v>1107</v>
      </c>
      <c r="K4521" s="30" t="s">
        <v>1110</v>
      </c>
      <c r="L4521" s="30" t="s">
        <v>13726</v>
      </c>
      <c r="M4521" s="30" t="s">
        <v>13727</v>
      </c>
      <c r="N4521" s="31">
        <v>3.0436111110000001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0</v>
      </c>
      <c r="U4521" s="30">
        <v>0</v>
      </c>
      <c r="V4521" s="30">
        <v>1</v>
      </c>
      <c r="W4521" s="31">
        <v>0</v>
      </c>
      <c r="X4521" s="31">
        <v>0</v>
      </c>
      <c r="Y4521" s="31">
        <v>0</v>
      </c>
      <c r="Z4521" s="31">
        <v>0</v>
      </c>
      <c r="AA4521" s="31">
        <v>0</v>
      </c>
      <c r="AB4521" s="31">
        <v>0</v>
      </c>
      <c r="AC4521" s="31">
        <v>0</v>
      </c>
      <c r="AD4521" s="31">
        <v>8.4998977117631593</v>
      </c>
      <c r="AE4521" s="31">
        <v>8.4998977117631593</v>
      </c>
    </row>
    <row r="4522" spans="1:31" x14ac:dyDescent="0.3">
      <c r="A4522" s="30" t="s">
        <v>27081</v>
      </c>
      <c r="B4522" s="30" t="s">
        <v>20</v>
      </c>
      <c r="C4522" s="30" t="s">
        <v>166</v>
      </c>
      <c r="D4522" s="30" t="s">
        <v>1084</v>
      </c>
      <c r="E4522" s="30" t="s">
        <v>1146</v>
      </c>
      <c r="F4522" s="30" t="s">
        <v>13728</v>
      </c>
      <c r="G4522" s="30" t="s">
        <v>1135</v>
      </c>
      <c r="H4522" s="30" t="s">
        <v>1100</v>
      </c>
      <c r="I4522" s="30" t="s">
        <v>1103</v>
      </c>
      <c r="J4522" s="30" t="s">
        <v>1108</v>
      </c>
      <c r="K4522" s="30" t="s">
        <v>1110</v>
      </c>
      <c r="L4522" s="30" t="s">
        <v>13729</v>
      </c>
      <c r="M4522" s="30" t="s">
        <v>13730</v>
      </c>
      <c r="N4522" s="31">
        <v>3.4166665999999998E-2</v>
      </c>
      <c r="O4522" s="30">
        <v>0</v>
      </c>
      <c r="P4522" s="30">
        <v>694</v>
      </c>
      <c r="Q4522" s="30">
        <v>2</v>
      </c>
      <c r="R4522" s="30">
        <v>45</v>
      </c>
      <c r="S4522" s="30">
        <v>2</v>
      </c>
      <c r="T4522" s="30">
        <v>104</v>
      </c>
      <c r="U4522" s="30">
        <v>4</v>
      </c>
      <c r="V4522" s="30">
        <v>0</v>
      </c>
      <c r="W4522" s="31">
        <v>0</v>
      </c>
      <c r="X4522" s="31">
        <v>3.9119146508244955</v>
      </c>
      <c r="Y4522" s="31">
        <v>0.36499522383842037</v>
      </c>
      <c r="Z4522" s="31">
        <v>0.24483883295909531</v>
      </c>
      <c r="AA4522" s="31">
        <v>0.13028245159541998</v>
      </c>
      <c r="AB4522" s="31">
        <v>2.8199081142389111</v>
      </c>
      <c r="AC4522" s="31">
        <v>20.693816753632575</v>
      </c>
      <c r="AD4522" s="31">
        <v>0</v>
      </c>
      <c r="AE4522" s="31">
        <v>28.165756027088918</v>
      </c>
    </row>
    <row r="4523" spans="1:31" x14ac:dyDescent="0.3">
      <c r="A4523" s="30" t="s">
        <v>27082</v>
      </c>
      <c r="B4523" s="30" t="s">
        <v>20</v>
      </c>
      <c r="C4523" s="30" t="s">
        <v>127</v>
      </c>
      <c r="D4523" s="30" t="s">
        <v>304</v>
      </c>
      <c r="E4523" s="30" t="s">
        <v>1150</v>
      </c>
      <c r="F4523" s="30" t="s">
        <v>4853</v>
      </c>
      <c r="G4523" s="30" t="s">
        <v>1135</v>
      </c>
      <c r="H4523" s="30" t="s">
        <v>1100</v>
      </c>
      <c r="I4523" s="30" t="s">
        <v>1103</v>
      </c>
      <c r="J4523" s="30" t="s">
        <v>1108</v>
      </c>
      <c r="K4523" s="30" t="s">
        <v>1110</v>
      </c>
      <c r="L4523" s="30" t="s">
        <v>13478</v>
      </c>
      <c r="M4523" s="30" t="s">
        <v>13731</v>
      </c>
      <c r="N4523" s="31">
        <v>4.2777777000000003E-2</v>
      </c>
      <c r="O4523" s="30">
        <v>10</v>
      </c>
      <c r="P4523" s="30">
        <v>2703</v>
      </c>
      <c r="Q4523" s="30">
        <v>7</v>
      </c>
      <c r="R4523" s="30">
        <v>160</v>
      </c>
      <c r="S4523" s="30">
        <v>16</v>
      </c>
      <c r="T4523" s="30">
        <v>220</v>
      </c>
      <c r="U4523" s="30">
        <v>22</v>
      </c>
      <c r="V4523" s="30">
        <v>0</v>
      </c>
      <c r="W4523" s="31">
        <v>8.7368691324444428E-2</v>
      </c>
      <c r="X4523" s="31">
        <v>14.22571534786996</v>
      </c>
      <c r="Y4523" s="31">
        <v>6.3881061355584485</v>
      </c>
      <c r="Z4523" s="31">
        <v>0.52742120669854631</v>
      </c>
      <c r="AA4523" s="31">
        <v>5.1987138491514884</v>
      </c>
      <c r="AB4523" s="31">
        <v>4.7734725068255841</v>
      </c>
      <c r="AC4523" s="31">
        <v>71.293672334384738</v>
      </c>
      <c r="AD4523" s="31">
        <v>0</v>
      </c>
      <c r="AE4523" s="31">
        <v>102.49447007181321</v>
      </c>
    </row>
    <row r="4524" spans="1:31" x14ac:dyDescent="0.3">
      <c r="A4524" s="30" t="s">
        <v>27083</v>
      </c>
      <c r="B4524" s="30" t="s">
        <v>20</v>
      </c>
      <c r="C4524" s="30" t="s">
        <v>138</v>
      </c>
      <c r="D4524" s="30" t="s">
        <v>442</v>
      </c>
      <c r="E4524" s="30" t="s">
        <v>1138</v>
      </c>
      <c r="F4524" s="30" t="s">
        <v>13732</v>
      </c>
      <c r="G4524" s="30" t="s">
        <v>1414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13733</v>
      </c>
      <c r="M4524" s="30" t="s">
        <v>13734</v>
      </c>
      <c r="N4524" s="31">
        <v>2.4808333330000001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1">
        <v>0</v>
      </c>
      <c r="X4524" s="31">
        <v>0</v>
      </c>
      <c r="Y4524" s="31">
        <v>0</v>
      </c>
      <c r="Z4524" s="31">
        <v>0</v>
      </c>
      <c r="AA4524" s="31">
        <v>0</v>
      </c>
      <c r="AB4524" s="31">
        <v>0</v>
      </c>
      <c r="AC4524" s="31">
        <v>0</v>
      </c>
      <c r="AD4524" s="31">
        <v>0</v>
      </c>
      <c r="AE4524" s="31">
        <v>0</v>
      </c>
    </row>
    <row r="4525" spans="1:31" x14ac:dyDescent="0.3">
      <c r="A4525" s="30" t="s">
        <v>27084</v>
      </c>
      <c r="B4525" s="30" t="s">
        <v>20</v>
      </c>
      <c r="C4525" s="30" t="s">
        <v>127</v>
      </c>
      <c r="D4525" s="30" t="s">
        <v>312</v>
      </c>
      <c r="E4525" s="30" t="s">
        <v>1138</v>
      </c>
      <c r="F4525" s="30" t="s">
        <v>13310</v>
      </c>
      <c r="G4525" s="30" t="s">
        <v>1231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13735</v>
      </c>
      <c r="M4525" s="30" t="s">
        <v>13736</v>
      </c>
      <c r="N4525" s="31">
        <v>2.3508333330000002</v>
      </c>
      <c r="O4525" s="30">
        <v>0</v>
      </c>
      <c r="P4525" s="30">
        <v>6</v>
      </c>
      <c r="Q4525" s="30">
        <v>0</v>
      </c>
      <c r="R4525" s="30">
        <v>0</v>
      </c>
      <c r="S4525" s="30">
        <v>0</v>
      </c>
      <c r="T4525" s="30">
        <v>0</v>
      </c>
      <c r="U4525" s="30">
        <v>0</v>
      </c>
      <c r="V4525" s="30">
        <v>0</v>
      </c>
      <c r="W4525" s="31">
        <v>0</v>
      </c>
      <c r="X4525" s="31">
        <v>3.5794252723155036</v>
      </c>
      <c r="Y4525" s="31">
        <v>0</v>
      </c>
      <c r="Z4525" s="31">
        <v>0</v>
      </c>
      <c r="AA4525" s="31">
        <v>0</v>
      </c>
      <c r="AB4525" s="31">
        <v>0</v>
      </c>
      <c r="AC4525" s="31">
        <v>0</v>
      </c>
      <c r="AD4525" s="31">
        <v>0</v>
      </c>
      <c r="AE4525" s="31">
        <v>3.5794252723155036</v>
      </c>
    </row>
    <row r="4526" spans="1:31" x14ac:dyDescent="0.3">
      <c r="A4526" s="30" t="s">
        <v>27085</v>
      </c>
      <c r="B4526" s="30" t="s">
        <v>20</v>
      </c>
      <c r="C4526" s="30" t="s">
        <v>166</v>
      </c>
      <c r="D4526" s="30" t="s">
        <v>1083</v>
      </c>
      <c r="E4526" s="30" t="s">
        <v>1138</v>
      </c>
      <c r="F4526" s="30" t="s">
        <v>13737</v>
      </c>
      <c r="G4526" s="30" t="s">
        <v>1185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13738</v>
      </c>
      <c r="M4526" s="30" t="s">
        <v>13739</v>
      </c>
      <c r="N4526" s="31">
        <v>1.7705555550000001</v>
      </c>
      <c r="O4526" s="30">
        <v>0</v>
      </c>
      <c r="P4526" s="30">
        <v>0</v>
      </c>
      <c r="Q4526" s="30">
        <v>0</v>
      </c>
      <c r="R4526" s="30">
        <v>0</v>
      </c>
      <c r="S4526" s="30">
        <v>0</v>
      </c>
      <c r="T4526" s="30">
        <v>1</v>
      </c>
      <c r="U4526" s="30">
        <v>0</v>
      </c>
      <c r="V4526" s="30">
        <v>0</v>
      </c>
      <c r="W4526" s="31">
        <v>0</v>
      </c>
      <c r="X4526" s="31">
        <v>0</v>
      </c>
      <c r="Y4526" s="31">
        <v>0</v>
      </c>
      <c r="Z4526" s="31">
        <v>0</v>
      </c>
      <c r="AA4526" s="31">
        <v>0</v>
      </c>
      <c r="AB4526" s="31">
        <v>0.13079569860415702</v>
      </c>
      <c r="AC4526" s="31">
        <v>0</v>
      </c>
      <c r="AD4526" s="31">
        <v>0</v>
      </c>
      <c r="AE4526" s="31">
        <v>0.13079569860415702</v>
      </c>
    </row>
    <row r="4527" spans="1:31" x14ac:dyDescent="0.3">
      <c r="A4527" s="30" t="s">
        <v>27086</v>
      </c>
      <c r="B4527" s="30" t="s">
        <v>20</v>
      </c>
      <c r="C4527" s="30" t="s">
        <v>166</v>
      </c>
      <c r="D4527" s="30" t="s">
        <v>810</v>
      </c>
      <c r="E4527" s="30" t="s">
        <v>1150</v>
      </c>
      <c r="F4527" s="30" t="s">
        <v>8550</v>
      </c>
      <c r="G4527" s="30" t="s">
        <v>1135</v>
      </c>
      <c r="H4527" s="30" t="s">
        <v>1100</v>
      </c>
      <c r="I4527" s="30" t="s">
        <v>1103</v>
      </c>
      <c r="J4527" s="30" t="s">
        <v>1108</v>
      </c>
      <c r="K4527" s="30" t="s">
        <v>1110</v>
      </c>
      <c r="L4527" s="30" t="s">
        <v>13740</v>
      </c>
      <c r="M4527" s="30" t="s">
        <v>13741</v>
      </c>
      <c r="N4527" s="31">
        <v>3.1666666000000003E-2</v>
      </c>
      <c r="O4527" s="30">
        <v>0</v>
      </c>
      <c r="P4527" s="30">
        <v>419</v>
      </c>
      <c r="Q4527" s="30">
        <v>0</v>
      </c>
      <c r="R4527" s="30">
        <v>18</v>
      </c>
      <c r="S4527" s="30">
        <v>1</v>
      </c>
      <c r="T4527" s="30">
        <v>78</v>
      </c>
      <c r="U4527" s="30">
        <v>0</v>
      </c>
      <c r="V4527" s="30">
        <v>0</v>
      </c>
      <c r="W4527" s="31">
        <v>0</v>
      </c>
      <c r="X4527" s="31">
        <v>1.3674975625381409</v>
      </c>
      <c r="Y4527" s="31">
        <v>0</v>
      </c>
      <c r="Z4527" s="31">
        <v>9.312261424240173E-3</v>
      </c>
      <c r="AA4527" s="31">
        <v>0.375604346362925</v>
      </c>
      <c r="AB4527" s="31">
        <v>1.5506567138293768</v>
      </c>
      <c r="AC4527" s="31">
        <v>0</v>
      </c>
      <c r="AD4527" s="31">
        <v>0</v>
      </c>
      <c r="AE4527" s="31">
        <v>3.3030708841546828</v>
      </c>
    </row>
    <row r="4528" spans="1:31" x14ac:dyDescent="0.3">
      <c r="A4528" s="30" t="s">
        <v>27087</v>
      </c>
      <c r="B4528" s="30" t="s">
        <v>20</v>
      </c>
      <c r="C4528" s="30" t="s">
        <v>166</v>
      </c>
      <c r="D4528" s="30" t="s">
        <v>812</v>
      </c>
      <c r="E4528" s="30" t="s">
        <v>1146</v>
      </c>
      <c r="F4528" s="30" t="s">
        <v>2867</v>
      </c>
      <c r="G4528" s="30" t="s">
        <v>10368</v>
      </c>
      <c r="H4528" s="30" t="s">
        <v>1100</v>
      </c>
      <c r="I4528" s="30" t="s">
        <v>1102</v>
      </c>
      <c r="J4528" s="30" t="s">
        <v>1106</v>
      </c>
      <c r="K4528" s="30" t="s">
        <v>1110</v>
      </c>
      <c r="L4528" s="30" t="s">
        <v>13742</v>
      </c>
      <c r="M4528" s="30" t="s">
        <v>13743</v>
      </c>
      <c r="N4528" s="31">
        <v>0.55249999999999999</v>
      </c>
      <c r="O4528" s="30">
        <v>0</v>
      </c>
      <c r="P4528" s="30">
        <v>346</v>
      </c>
      <c r="Q4528" s="30">
        <v>0</v>
      </c>
      <c r="R4528" s="30">
        <v>85</v>
      </c>
      <c r="S4528" s="30">
        <v>2</v>
      </c>
      <c r="T4528" s="30">
        <v>140</v>
      </c>
      <c r="U4528" s="30">
        <v>0</v>
      </c>
      <c r="V4528" s="30">
        <v>0</v>
      </c>
      <c r="W4528" s="31">
        <v>0</v>
      </c>
      <c r="X4528" s="31">
        <v>46.808586476194414</v>
      </c>
      <c r="Y4528" s="31">
        <v>0</v>
      </c>
      <c r="Z4528" s="31">
        <v>10.966586298505943</v>
      </c>
      <c r="AA4528" s="31">
        <v>1.1350275712609541</v>
      </c>
      <c r="AB4528" s="31">
        <v>134.9281030940642</v>
      </c>
      <c r="AC4528" s="31">
        <v>0</v>
      </c>
      <c r="AD4528" s="31">
        <v>0</v>
      </c>
      <c r="AE4528" s="31">
        <v>193.83830344002553</v>
      </c>
    </row>
    <row r="4529" spans="1:31" x14ac:dyDescent="0.3">
      <c r="A4529" s="30" t="s">
        <v>27088</v>
      </c>
      <c r="B4529" s="30" t="s">
        <v>20</v>
      </c>
      <c r="C4529" s="30" t="s">
        <v>127</v>
      </c>
      <c r="D4529" s="30" t="s">
        <v>312</v>
      </c>
      <c r="E4529" s="30" t="s">
        <v>1138</v>
      </c>
      <c r="F4529" s="30" t="s">
        <v>13744</v>
      </c>
      <c r="G4529" s="30" t="s">
        <v>1231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13745</v>
      </c>
      <c r="M4529" s="30" t="s">
        <v>13746</v>
      </c>
      <c r="N4529" s="31">
        <v>2.3338888880000002</v>
      </c>
      <c r="O4529" s="30">
        <v>0</v>
      </c>
      <c r="P4529" s="30">
        <v>0</v>
      </c>
      <c r="Q4529" s="30">
        <v>0</v>
      </c>
      <c r="R4529" s="30">
        <v>0</v>
      </c>
      <c r="S4529" s="30">
        <v>0</v>
      </c>
      <c r="T4529" s="30">
        <v>1</v>
      </c>
      <c r="U4529" s="30">
        <v>0</v>
      </c>
      <c r="V4529" s="30">
        <v>0</v>
      </c>
      <c r="W4529" s="31">
        <v>0</v>
      </c>
      <c r="X4529" s="31">
        <v>0</v>
      </c>
      <c r="Y4529" s="31">
        <v>0</v>
      </c>
      <c r="Z4529" s="31">
        <v>0</v>
      </c>
      <c r="AA4529" s="31">
        <v>0</v>
      </c>
      <c r="AB4529" s="31">
        <v>5.6129403528998942</v>
      </c>
      <c r="AC4529" s="31">
        <v>0</v>
      </c>
      <c r="AD4529" s="31">
        <v>0</v>
      </c>
      <c r="AE4529" s="31">
        <v>5.6129403528998942</v>
      </c>
    </row>
    <row r="4530" spans="1:31" x14ac:dyDescent="0.3">
      <c r="A4530" s="30" t="s">
        <v>27089</v>
      </c>
      <c r="B4530" s="30" t="s">
        <v>20</v>
      </c>
      <c r="C4530" s="30" t="s">
        <v>127</v>
      </c>
      <c r="D4530" s="30" t="s">
        <v>312</v>
      </c>
      <c r="E4530" s="30" t="s">
        <v>1138</v>
      </c>
      <c r="F4530" s="30" t="s">
        <v>4818</v>
      </c>
      <c r="G4530" s="30" t="s">
        <v>1424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13747</v>
      </c>
      <c r="M4530" s="30" t="s">
        <v>13748</v>
      </c>
      <c r="N4530" s="31">
        <v>2.619444444</v>
      </c>
      <c r="O4530" s="30">
        <v>0</v>
      </c>
      <c r="P4530" s="30">
        <v>0</v>
      </c>
      <c r="Q4530" s="30">
        <v>0</v>
      </c>
      <c r="R4530" s="30">
        <v>0</v>
      </c>
      <c r="S4530" s="30">
        <v>0</v>
      </c>
      <c r="T4530" s="30">
        <v>1</v>
      </c>
      <c r="U4530" s="30">
        <v>0</v>
      </c>
      <c r="V4530" s="30">
        <v>0</v>
      </c>
      <c r="W4530" s="31">
        <v>0</v>
      </c>
      <c r="X4530" s="31">
        <v>0</v>
      </c>
      <c r="Y4530" s="31">
        <v>0</v>
      </c>
      <c r="Z4530" s="31">
        <v>0</v>
      </c>
      <c r="AA4530" s="31">
        <v>0</v>
      </c>
      <c r="AB4530" s="31">
        <v>0.53691993859159881</v>
      </c>
      <c r="AC4530" s="31">
        <v>0</v>
      </c>
      <c r="AD4530" s="31">
        <v>0</v>
      </c>
      <c r="AE4530" s="31">
        <v>0.53691993859159881</v>
      </c>
    </row>
    <row r="4531" spans="1:31" x14ac:dyDescent="0.3">
      <c r="A4531" s="30" t="s">
        <v>27090</v>
      </c>
      <c r="B4531" s="30" t="s">
        <v>20</v>
      </c>
      <c r="C4531" s="30" t="s">
        <v>127</v>
      </c>
      <c r="D4531" s="30" t="s">
        <v>314</v>
      </c>
      <c r="E4531" s="30" t="s">
        <v>1255</v>
      </c>
      <c r="F4531" s="30" t="s">
        <v>13749</v>
      </c>
      <c r="G4531" s="30" t="s">
        <v>1209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13750</v>
      </c>
      <c r="M4531" s="30" t="s">
        <v>13751</v>
      </c>
      <c r="N4531" s="31">
        <v>1.8461111109999999</v>
      </c>
      <c r="O4531" s="30">
        <v>0</v>
      </c>
      <c r="P4531" s="30">
        <v>79</v>
      </c>
      <c r="Q4531" s="30">
        <v>0</v>
      </c>
      <c r="R4531" s="30">
        <v>2</v>
      </c>
      <c r="S4531" s="30">
        <v>0</v>
      </c>
      <c r="T4531" s="30">
        <v>5</v>
      </c>
      <c r="U4531" s="30">
        <v>0</v>
      </c>
      <c r="V4531" s="30">
        <v>0</v>
      </c>
      <c r="W4531" s="31">
        <v>0</v>
      </c>
      <c r="X4531" s="31">
        <v>16.099594010306173</v>
      </c>
      <c r="Y4531" s="31">
        <v>0</v>
      </c>
      <c r="Z4531" s="31">
        <v>2.0570139958975457</v>
      </c>
      <c r="AA4531" s="31">
        <v>0</v>
      </c>
      <c r="AB4531" s="31">
        <v>0.20825346631749256</v>
      </c>
      <c r="AC4531" s="31">
        <v>0</v>
      </c>
      <c r="AD4531" s="31">
        <v>0</v>
      </c>
      <c r="AE4531" s="31">
        <v>18.364861472521213</v>
      </c>
    </row>
    <row r="4532" spans="1:31" x14ac:dyDescent="0.3">
      <c r="A4532" s="30" t="s">
        <v>27091</v>
      </c>
      <c r="B4532" s="30" t="s">
        <v>20</v>
      </c>
      <c r="C4532" s="30" t="s">
        <v>127</v>
      </c>
      <c r="D4532" s="30" t="s">
        <v>312</v>
      </c>
      <c r="E4532" s="30" t="s">
        <v>1138</v>
      </c>
      <c r="F4532" s="30" t="s">
        <v>13752</v>
      </c>
      <c r="G4532" s="30" t="s">
        <v>1231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13753</v>
      </c>
      <c r="M4532" s="30" t="s">
        <v>13754</v>
      </c>
      <c r="N4532" s="31">
        <v>3.690555555</v>
      </c>
      <c r="O4532" s="30">
        <v>0</v>
      </c>
      <c r="P4532" s="30">
        <v>1</v>
      </c>
      <c r="Q4532" s="30">
        <v>0</v>
      </c>
      <c r="R4532" s="30">
        <v>0</v>
      </c>
      <c r="S4532" s="30">
        <v>0</v>
      </c>
      <c r="T4532" s="30">
        <v>0</v>
      </c>
      <c r="U4532" s="30">
        <v>0</v>
      </c>
      <c r="V4532" s="30">
        <v>0</v>
      </c>
      <c r="W4532" s="31">
        <v>0</v>
      </c>
      <c r="X4532" s="31">
        <v>1.2654079448656197</v>
      </c>
      <c r="Y4532" s="31">
        <v>0</v>
      </c>
      <c r="Z4532" s="31">
        <v>0</v>
      </c>
      <c r="AA4532" s="31">
        <v>0</v>
      </c>
      <c r="AB4532" s="31">
        <v>0</v>
      </c>
      <c r="AC4532" s="31">
        <v>0</v>
      </c>
      <c r="AD4532" s="31">
        <v>0</v>
      </c>
      <c r="AE4532" s="31">
        <v>1.2654079448656197</v>
      </c>
    </row>
    <row r="4533" spans="1:31" x14ac:dyDescent="0.3">
      <c r="A4533" s="30" t="s">
        <v>27092</v>
      </c>
      <c r="B4533" s="30" t="s">
        <v>20</v>
      </c>
      <c r="C4533" s="30" t="s">
        <v>166</v>
      </c>
      <c r="D4533" s="30" t="s">
        <v>815</v>
      </c>
      <c r="E4533" s="30" t="s">
        <v>1146</v>
      </c>
      <c r="F4533" s="30" t="s">
        <v>13755</v>
      </c>
      <c r="G4533" s="30" t="s">
        <v>1135</v>
      </c>
      <c r="H4533" s="30" t="s">
        <v>1100</v>
      </c>
      <c r="I4533" s="30" t="s">
        <v>1102</v>
      </c>
      <c r="J4533" s="30" t="s">
        <v>1108</v>
      </c>
      <c r="K4533" s="30" t="s">
        <v>1110</v>
      </c>
      <c r="L4533" s="30" t="s">
        <v>13756</v>
      </c>
      <c r="M4533" s="30" t="s">
        <v>13757</v>
      </c>
      <c r="N4533" s="31">
        <v>6.7222221999999998E-2</v>
      </c>
      <c r="O4533" s="30">
        <v>0</v>
      </c>
      <c r="P4533" s="30">
        <v>2598</v>
      </c>
      <c r="Q4533" s="30">
        <v>0</v>
      </c>
      <c r="R4533" s="30">
        <v>10</v>
      </c>
      <c r="S4533" s="30">
        <v>2</v>
      </c>
      <c r="T4533" s="30">
        <v>514</v>
      </c>
      <c r="U4533" s="30">
        <v>0</v>
      </c>
      <c r="V4533" s="30">
        <v>2</v>
      </c>
      <c r="W4533" s="31">
        <v>0</v>
      </c>
      <c r="X4533" s="31">
        <v>23.818596605317151</v>
      </c>
      <c r="Y4533" s="31">
        <v>0</v>
      </c>
      <c r="Z4533" s="31">
        <v>0.33361176885017424</v>
      </c>
      <c r="AA4533" s="31">
        <v>4.43227932166947</v>
      </c>
      <c r="AB4533" s="31">
        <v>37.49949463701288</v>
      </c>
      <c r="AC4533" s="31">
        <v>0</v>
      </c>
      <c r="AD4533" s="31">
        <v>1.1120181257269313</v>
      </c>
      <c r="AE4533" s="31">
        <v>67.196000458576606</v>
      </c>
    </row>
    <row r="4534" spans="1:31" x14ac:dyDescent="0.3">
      <c r="A4534" s="30" t="s">
        <v>27093</v>
      </c>
      <c r="B4534" s="30" t="s">
        <v>20</v>
      </c>
      <c r="C4534" s="30" t="s">
        <v>138</v>
      </c>
      <c r="D4534" s="30" t="s">
        <v>442</v>
      </c>
      <c r="E4534" s="30" t="s">
        <v>1138</v>
      </c>
      <c r="F4534" s="30" t="s">
        <v>13711</v>
      </c>
      <c r="G4534" s="30" t="s">
        <v>1414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13758</v>
      </c>
      <c r="M4534" s="30" t="s">
        <v>13759</v>
      </c>
      <c r="N4534" s="31">
        <v>1.058888888</v>
      </c>
      <c r="O4534" s="30">
        <v>0</v>
      </c>
      <c r="P4534" s="30">
        <v>0</v>
      </c>
      <c r="Q4534" s="30">
        <v>0</v>
      </c>
      <c r="R4534" s="30">
        <v>0</v>
      </c>
      <c r="S4534" s="30">
        <v>0</v>
      </c>
      <c r="T4534" s="30">
        <v>2</v>
      </c>
      <c r="U4534" s="30">
        <v>0</v>
      </c>
      <c r="V4534" s="30">
        <v>0</v>
      </c>
      <c r="W4534" s="31">
        <v>0</v>
      </c>
      <c r="X4534" s="31">
        <v>0</v>
      </c>
      <c r="Y4534" s="31">
        <v>0</v>
      </c>
      <c r="Z4534" s="31">
        <v>0</v>
      </c>
      <c r="AA4534" s="31">
        <v>0</v>
      </c>
      <c r="AB4534" s="31">
        <v>0.5764078282232602</v>
      </c>
      <c r="AC4534" s="31">
        <v>0</v>
      </c>
      <c r="AD4534" s="31">
        <v>0</v>
      </c>
      <c r="AE4534" s="31">
        <v>0.5764078282232602</v>
      </c>
    </row>
    <row r="4535" spans="1:31" x14ac:dyDescent="0.3">
      <c r="A4535" s="30" t="s">
        <v>27094</v>
      </c>
      <c r="B4535" s="30" t="s">
        <v>20</v>
      </c>
      <c r="C4535" s="30" t="s">
        <v>166</v>
      </c>
      <c r="D4535" s="30" t="s">
        <v>810</v>
      </c>
      <c r="E4535" s="30" t="s">
        <v>1164</v>
      </c>
      <c r="F4535" s="30" t="s">
        <v>13760</v>
      </c>
      <c r="G4535" s="30" t="s">
        <v>1519</v>
      </c>
      <c r="H4535" s="30" t="s">
        <v>1101</v>
      </c>
      <c r="I4535" s="30" t="s">
        <v>1102</v>
      </c>
      <c r="J4535" s="30" t="s">
        <v>1107</v>
      </c>
      <c r="K4535" s="30" t="s">
        <v>1110</v>
      </c>
      <c r="L4535" s="30" t="s">
        <v>13761</v>
      </c>
      <c r="M4535" s="30" t="s">
        <v>13762</v>
      </c>
      <c r="N4535" s="31">
        <v>2.1377777770000002</v>
      </c>
      <c r="O4535" s="30">
        <v>0</v>
      </c>
      <c r="P4535" s="30">
        <v>33</v>
      </c>
      <c r="Q4535" s="30">
        <v>0</v>
      </c>
      <c r="R4535" s="30">
        <v>3</v>
      </c>
      <c r="S4535" s="30">
        <v>0</v>
      </c>
      <c r="T4535" s="30">
        <v>6</v>
      </c>
      <c r="U4535" s="30">
        <v>0</v>
      </c>
      <c r="V4535" s="30">
        <v>0</v>
      </c>
      <c r="W4535" s="31">
        <v>0</v>
      </c>
      <c r="X4535" s="31">
        <v>11.166863978424246</v>
      </c>
      <c r="Y4535" s="31">
        <v>0</v>
      </c>
      <c r="Z4535" s="31">
        <v>0.31635818686382378</v>
      </c>
      <c r="AA4535" s="31">
        <v>0</v>
      </c>
      <c r="AB4535" s="31">
        <v>2.8454114149216703</v>
      </c>
      <c r="AC4535" s="31">
        <v>0</v>
      </c>
      <c r="AD4535" s="31">
        <v>0</v>
      </c>
      <c r="AE4535" s="31">
        <v>14.32863358020974</v>
      </c>
    </row>
    <row r="4536" spans="1:31" x14ac:dyDescent="0.3">
      <c r="A4536" s="30" t="s">
        <v>27095</v>
      </c>
      <c r="B4536" s="30" t="s">
        <v>20</v>
      </c>
      <c r="C4536" s="30" t="s">
        <v>166</v>
      </c>
      <c r="D4536" s="30" t="s">
        <v>813</v>
      </c>
      <c r="E4536" s="30" t="s">
        <v>1164</v>
      </c>
      <c r="F4536" s="30" t="s">
        <v>13763</v>
      </c>
      <c r="G4536" s="30" t="s">
        <v>1455</v>
      </c>
      <c r="H4536" s="30" t="s">
        <v>1101</v>
      </c>
      <c r="I4536" s="30" t="s">
        <v>1102</v>
      </c>
      <c r="J4536" s="30" t="s">
        <v>1108</v>
      </c>
      <c r="K4536" s="30" t="s">
        <v>1109</v>
      </c>
      <c r="L4536" s="30" t="s">
        <v>13764</v>
      </c>
      <c r="M4536" s="30" t="s">
        <v>13765</v>
      </c>
      <c r="N4536" s="31">
        <v>8.4711111110000008</v>
      </c>
      <c r="O4536" s="30">
        <v>0</v>
      </c>
      <c r="P4536" s="30">
        <v>24</v>
      </c>
      <c r="Q4536" s="30">
        <v>0</v>
      </c>
      <c r="R4536" s="30">
        <v>0</v>
      </c>
      <c r="S4536" s="30">
        <v>0</v>
      </c>
      <c r="T4536" s="30">
        <v>5</v>
      </c>
      <c r="U4536" s="30">
        <v>0</v>
      </c>
      <c r="V4536" s="30">
        <v>0</v>
      </c>
      <c r="W4536" s="31">
        <v>0</v>
      </c>
      <c r="X4536" s="31">
        <v>45.300384241825356</v>
      </c>
      <c r="Y4536" s="31">
        <v>0</v>
      </c>
      <c r="Z4536" s="31">
        <v>0</v>
      </c>
      <c r="AA4536" s="31">
        <v>0</v>
      </c>
      <c r="AB4536" s="31">
        <v>53.183798609049617</v>
      </c>
      <c r="AC4536" s="31">
        <v>0</v>
      </c>
      <c r="AD4536" s="31">
        <v>0</v>
      </c>
      <c r="AE4536" s="31">
        <v>98.484182850874973</v>
      </c>
    </row>
    <row r="4537" spans="1:31" x14ac:dyDescent="0.3">
      <c r="A4537" s="30" t="s">
        <v>27096</v>
      </c>
      <c r="B4537" s="30" t="s">
        <v>20</v>
      </c>
      <c r="C4537" s="30" t="s">
        <v>166</v>
      </c>
      <c r="D4537" s="30" t="s">
        <v>806</v>
      </c>
      <c r="E4537" s="30" t="s">
        <v>1150</v>
      </c>
      <c r="F4537" s="30" t="s">
        <v>13766</v>
      </c>
      <c r="G4537" s="30" t="s">
        <v>1455</v>
      </c>
      <c r="H4537" s="30" t="s">
        <v>1100</v>
      </c>
      <c r="I4537" s="30" t="s">
        <v>1102</v>
      </c>
      <c r="J4537" s="30" t="s">
        <v>1108</v>
      </c>
      <c r="K4537" s="30" t="s">
        <v>1109</v>
      </c>
      <c r="L4537" s="30" t="s">
        <v>13767</v>
      </c>
      <c r="M4537" s="30" t="s">
        <v>13768</v>
      </c>
      <c r="N4537" s="31">
        <v>7.3477777770000001</v>
      </c>
      <c r="O4537" s="30">
        <v>5</v>
      </c>
      <c r="P4537" s="30">
        <v>395</v>
      </c>
      <c r="Q4537" s="30">
        <v>0</v>
      </c>
      <c r="R4537" s="30">
        <v>0</v>
      </c>
      <c r="S4537" s="30">
        <v>13</v>
      </c>
      <c r="T4537" s="30">
        <v>71</v>
      </c>
      <c r="U4537" s="30">
        <v>1</v>
      </c>
      <c r="V4537" s="30">
        <v>0</v>
      </c>
      <c r="W4537" s="31">
        <v>309.76154680468318</v>
      </c>
      <c r="X4537" s="31">
        <v>898.47345489147244</v>
      </c>
      <c r="Y4537" s="31">
        <v>0</v>
      </c>
      <c r="Z4537" s="31">
        <v>0</v>
      </c>
      <c r="AA4537" s="31">
        <v>3240.3489432907741</v>
      </c>
      <c r="AB4537" s="31">
        <v>705.88440236855718</v>
      </c>
      <c r="AC4537" s="31">
        <v>0</v>
      </c>
      <c r="AD4537" s="31">
        <v>0</v>
      </c>
      <c r="AE4537" s="31">
        <v>5154.4683473554869</v>
      </c>
    </row>
    <row r="4538" spans="1:31" x14ac:dyDescent="0.3">
      <c r="A4538" s="30" t="s">
        <v>27097</v>
      </c>
      <c r="B4538" s="30" t="s">
        <v>20</v>
      </c>
      <c r="C4538" s="30" t="s">
        <v>138</v>
      </c>
      <c r="D4538" s="30" t="s">
        <v>442</v>
      </c>
      <c r="E4538" s="30" t="s">
        <v>1164</v>
      </c>
      <c r="F4538" s="30" t="s">
        <v>13769</v>
      </c>
      <c r="G4538" s="30" t="s">
        <v>1175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13770</v>
      </c>
      <c r="M4538" s="30" t="s">
        <v>13771</v>
      </c>
      <c r="N4538" s="31">
        <v>3.1133333329999999</v>
      </c>
      <c r="O4538" s="30">
        <v>0</v>
      </c>
      <c r="P4538" s="30">
        <v>14</v>
      </c>
      <c r="Q4538" s="30">
        <v>0</v>
      </c>
      <c r="R4538" s="30">
        <v>0</v>
      </c>
      <c r="S4538" s="30">
        <v>0</v>
      </c>
      <c r="T4538" s="30">
        <v>1</v>
      </c>
      <c r="U4538" s="30">
        <v>0</v>
      </c>
      <c r="V4538" s="30">
        <v>0</v>
      </c>
      <c r="W4538" s="31">
        <v>0</v>
      </c>
      <c r="X4538" s="31">
        <v>7.1430339018661781</v>
      </c>
      <c r="Y4538" s="31">
        <v>0</v>
      </c>
      <c r="Z4538" s="31">
        <v>0</v>
      </c>
      <c r="AA4538" s="31">
        <v>0</v>
      </c>
      <c r="AB4538" s="31">
        <v>2.3288231047172405</v>
      </c>
      <c r="AC4538" s="31">
        <v>0</v>
      </c>
      <c r="AD4538" s="31">
        <v>0</v>
      </c>
      <c r="AE4538" s="31">
        <v>9.4718570065834182</v>
      </c>
    </row>
    <row r="4539" spans="1:31" x14ac:dyDescent="0.3">
      <c r="A4539" s="30" t="s">
        <v>27098</v>
      </c>
      <c r="B4539" s="30" t="s">
        <v>20</v>
      </c>
      <c r="C4539" s="30" t="s">
        <v>166</v>
      </c>
      <c r="D4539" s="30" t="s">
        <v>813</v>
      </c>
      <c r="E4539" s="30" t="s">
        <v>1138</v>
      </c>
      <c r="F4539" s="30" t="s">
        <v>13772</v>
      </c>
      <c r="G4539" s="30" t="s">
        <v>1884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13773</v>
      </c>
      <c r="M4539" s="30" t="s">
        <v>13774</v>
      </c>
      <c r="N4539" s="31">
        <v>5.2069444440000003</v>
      </c>
      <c r="O4539" s="30">
        <v>0</v>
      </c>
      <c r="P4539" s="30">
        <v>9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1">
        <v>0</v>
      </c>
      <c r="X4539" s="31">
        <v>9.9908580310982043</v>
      </c>
      <c r="Y4539" s="31">
        <v>0</v>
      </c>
      <c r="Z4539" s="31">
        <v>0</v>
      </c>
      <c r="AA4539" s="31">
        <v>0</v>
      </c>
      <c r="AB4539" s="31">
        <v>0</v>
      </c>
      <c r="AC4539" s="31">
        <v>0</v>
      </c>
      <c r="AD4539" s="31">
        <v>0</v>
      </c>
      <c r="AE4539" s="31">
        <v>9.9908580310982043</v>
      </c>
    </row>
    <row r="4540" spans="1:31" x14ac:dyDescent="0.3">
      <c r="A4540" s="30" t="s">
        <v>27099</v>
      </c>
      <c r="B4540" s="30" t="s">
        <v>20</v>
      </c>
      <c r="C4540" s="30" t="s">
        <v>138</v>
      </c>
      <c r="D4540" s="30" t="s">
        <v>425</v>
      </c>
      <c r="E4540" s="30" t="s">
        <v>1150</v>
      </c>
      <c r="F4540" s="30" t="s">
        <v>11687</v>
      </c>
      <c r="G4540" s="30" t="s">
        <v>1135</v>
      </c>
      <c r="H4540" s="30" t="s">
        <v>1100</v>
      </c>
      <c r="I4540" s="30" t="s">
        <v>1103</v>
      </c>
      <c r="J4540" s="30" t="s">
        <v>1108</v>
      </c>
      <c r="K4540" s="30" t="s">
        <v>1110</v>
      </c>
      <c r="L4540" s="30" t="s">
        <v>13775</v>
      </c>
      <c r="M4540" s="30" t="s">
        <v>13776</v>
      </c>
      <c r="N4540" s="31">
        <v>8.6111109999999994E-3</v>
      </c>
      <c r="O4540" s="30">
        <v>0</v>
      </c>
      <c r="P4540" s="30">
        <v>21</v>
      </c>
      <c r="Q4540" s="30">
        <v>3</v>
      </c>
      <c r="R4540" s="30">
        <v>0</v>
      </c>
      <c r="S4540" s="30">
        <v>3</v>
      </c>
      <c r="T4540" s="30">
        <v>0</v>
      </c>
      <c r="U4540" s="30">
        <v>0</v>
      </c>
      <c r="V4540" s="30">
        <v>0</v>
      </c>
      <c r="W4540" s="31">
        <v>0</v>
      </c>
      <c r="X4540" s="31">
        <v>2.4163841406843758E-2</v>
      </c>
      <c r="Y4540" s="31">
        <v>0.17197384744068137</v>
      </c>
      <c r="Z4540" s="31">
        <v>0</v>
      </c>
      <c r="AA4540" s="31">
        <v>0.58951284812741744</v>
      </c>
      <c r="AB4540" s="31">
        <v>0</v>
      </c>
      <c r="AC4540" s="31">
        <v>0</v>
      </c>
      <c r="AD4540" s="31">
        <v>0</v>
      </c>
      <c r="AE4540" s="31">
        <v>0.78565053697494258</v>
      </c>
    </row>
    <row r="4541" spans="1:31" x14ac:dyDescent="0.3">
      <c r="A4541" s="30" t="s">
        <v>27100</v>
      </c>
      <c r="B4541" s="30" t="s">
        <v>20</v>
      </c>
      <c r="C4541" s="30" t="s">
        <v>166</v>
      </c>
      <c r="D4541" s="30" t="s">
        <v>809</v>
      </c>
      <c r="E4541" s="30" t="s">
        <v>1150</v>
      </c>
      <c r="F4541" s="30" t="s">
        <v>13777</v>
      </c>
      <c r="G4541" s="30" t="s">
        <v>1135</v>
      </c>
      <c r="H4541" s="30" t="s">
        <v>1100</v>
      </c>
      <c r="I4541" s="30" t="s">
        <v>1102</v>
      </c>
      <c r="J4541" s="30" t="s">
        <v>1108</v>
      </c>
      <c r="K4541" s="30" t="s">
        <v>1110</v>
      </c>
      <c r="L4541" s="30" t="s">
        <v>13778</v>
      </c>
      <c r="M4541" s="30" t="s">
        <v>13779</v>
      </c>
      <c r="N4541" s="31">
        <v>0.24833333299999999</v>
      </c>
      <c r="O4541" s="30">
        <v>0</v>
      </c>
      <c r="P4541" s="30">
        <v>445</v>
      </c>
      <c r="Q4541" s="30">
        <v>0</v>
      </c>
      <c r="R4541" s="30">
        <v>5</v>
      </c>
      <c r="S4541" s="30">
        <v>0</v>
      </c>
      <c r="T4541" s="30">
        <v>34</v>
      </c>
      <c r="U4541" s="30">
        <v>0</v>
      </c>
      <c r="V4541" s="30">
        <v>0</v>
      </c>
      <c r="W4541" s="31">
        <v>0</v>
      </c>
      <c r="X4541" s="31">
        <v>17.864530826946073</v>
      </c>
      <c r="Y4541" s="31">
        <v>0</v>
      </c>
      <c r="Z4541" s="31">
        <v>0.1655476537906824</v>
      </c>
      <c r="AA4541" s="31">
        <v>0</v>
      </c>
      <c r="AB4541" s="31">
        <v>7.06907863881613</v>
      </c>
      <c r="AC4541" s="31">
        <v>0</v>
      </c>
      <c r="AD4541" s="31">
        <v>0</v>
      </c>
      <c r="AE4541" s="31">
        <v>25.099157119552885</v>
      </c>
    </row>
    <row r="4542" spans="1:31" x14ac:dyDescent="0.3">
      <c r="A4542" s="30" t="s">
        <v>27101</v>
      </c>
      <c r="B4542" s="30" t="s">
        <v>20</v>
      </c>
      <c r="C4542" s="30" t="s">
        <v>138</v>
      </c>
      <c r="D4542" s="30" t="s">
        <v>438</v>
      </c>
      <c r="E4542" s="30" t="s">
        <v>1150</v>
      </c>
      <c r="F4542" s="30" t="s">
        <v>13780</v>
      </c>
      <c r="G4542" s="30" t="s">
        <v>1152</v>
      </c>
      <c r="H4542" s="30" t="s">
        <v>1100</v>
      </c>
      <c r="I4542" s="30" t="s">
        <v>1102</v>
      </c>
      <c r="J4542" s="30" t="s">
        <v>1108</v>
      </c>
      <c r="K4542" s="30" t="s">
        <v>1110</v>
      </c>
      <c r="L4542" s="30" t="s">
        <v>13781</v>
      </c>
      <c r="M4542" s="30" t="s">
        <v>13782</v>
      </c>
      <c r="N4542" s="31">
        <v>1.042777777</v>
      </c>
      <c r="O4542" s="30">
        <v>0</v>
      </c>
      <c r="P4542" s="30">
        <v>0</v>
      </c>
      <c r="Q4542" s="30">
        <v>4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31">
        <v>0</v>
      </c>
      <c r="X4542" s="31">
        <v>0</v>
      </c>
      <c r="Y4542" s="31">
        <v>65.387429541095898</v>
      </c>
      <c r="Z4542" s="31">
        <v>0</v>
      </c>
      <c r="AA4542" s="31">
        <v>0</v>
      </c>
      <c r="AB4542" s="31">
        <v>0</v>
      </c>
      <c r="AC4542" s="31">
        <v>0</v>
      </c>
      <c r="AD4542" s="31">
        <v>0</v>
      </c>
      <c r="AE4542" s="31">
        <v>65.387429541095898</v>
      </c>
    </row>
    <row r="4543" spans="1:31" x14ac:dyDescent="0.3">
      <c r="A4543" s="30" t="s">
        <v>27102</v>
      </c>
      <c r="B4543" s="30" t="s">
        <v>20</v>
      </c>
      <c r="C4543" s="30" t="s">
        <v>127</v>
      </c>
      <c r="D4543" s="30" t="s">
        <v>311</v>
      </c>
      <c r="E4543" s="30" t="s">
        <v>1150</v>
      </c>
      <c r="F4543" s="30" t="s">
        <v>13783</v>
      </c>
      <c r="G4543" s="30" t="s">
        <v>1135</v>
      </c>
      <c r="H4543" s="30" t="s">
        <v>1100</v>
      </c>
      <c r="I4543" s="30" t="s">
        <v>1103</v>
      </c>
      <c r="J4543" s="30" t="s">
        <v>1108</v>
      </c>
      <c r="K4543" s="30" t="s">
        <v>1110</v>
      </c>
      <c r="L4543" s="30" t="s">
        <v>13784</v>
      </c>
      <c r="M4543" s="30" t="s">
        <v>13785</v>
      </c>
      <c r="N4543" s="31">
        <v>6.1111109999999998E-3</v>
      </c>
      <c r="O4543" s="30">
        <v>3</v>
      </c>
      <c r="P4543" s="30">
        <v>1074</v>
      </c>
      <c r="Q4543" s="30">
        <v>4</v>
      </c>
      <c r="R4543" s="30">
        <v>43</v>
      </c>
      <c r="S4543" s="30">
        <v>8</v>
      </c>
      <c r="T4543" s="30">
        <v>118</v>
      </c>
      <c r="U4543" s="30">
        <v>0</v>
      </c>
      <c r="V4543" s="30">
        <v>0</v>
      </c>
      <c r="W4543" s="31">
        <v>3.4166258816200018E-3</v>
      </c>
      <c r="X4543" s="31">
        <v>0.77160903342958342</v>
      </c>
      <c r="Y4543" s="31">
        <v>8.9574837670538004E-2</v>
      </c>
      <c r="Z4543" s="31">
        <v>2.7972642567565716E-2</v>
      </c>
      <c r="AA4543" s="31">
        <v>0.11346023996632747</v>
      </c>
      <c r="AB4543" s="31">
        <v>0.39218086215706283</v>
      </c>
      <c r="AC4543" s="31">
        <v>0</v>
      </c>
      <c r="AD4543" s="31">
        <v>0</v>
      </c>
      <c r="AE4543" s="31">
        <v>1.3982142416726973</v>
      </c>
    </row>
    <row r="4544" spans="1:31" x14ac:dyDescent="0.3">
      <c r="A4544" s="30" t="s">
        <v>27103</v>
      </c>
      <c r="B4544" s="30" t="s">
        <v>20</v>
      </c>
      <c r="C4544" s="30" t="s">
        <v>166</v>
      </c>
      <c r="D4544" s="30" t="s">
        <v>809</v>
      </c>
      <c r="E4544" s="30" t="s">
        <v>1164</v>
      </c>
      <c r="F4544" s="30" t="s">
        <v>13786</v>
      </c>
      <c r="G4544" s="30" t="s">
        <v>1721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13787</v>
      </c>
      <c r="M4544" s="30" t="s">
        <v>13788</v>
      </c>
      <c r="N4544" s="31">
        <v>4.255833333</v>
      </c>
      <c r="O4544" s="30">
        <v>0</v>
      </c>
      <c r="P4544" s="30">
        <v>100</v>
      </c>
      <c r="Q4544" s="30">
        <v>0</v>
      </c>
      <c r="R4544" s="30">
        <v>2</v>
      </c>
      <c r="S4544" s="30">
        <v>0</v>
      </c>
      <c r="T4544" s="30">
        <v>20</v>
      </c>
      <c r="U4544" s="30">
        <v>0</v>
      </c>
      <c r="V4544" s="30">
        <v>0</v>
      </c>
      <c r="W4544" s="31">
        <v>0</v>
      </c>
      <c r="X4544" s="31">
        <v>84.419716868929953</v>
      </c>
      <c r="Y4544" s="31">
        <v>0</v>
      </c>
      <c r="Z4544" s="31">
        <v>3.3369263368576991</v>
      </c>
      <c r="AA4544" s="31">
        <v>0</v>
      </c>
      <c r="AB4544" s="31">
        <v>149.62027047392419</v>
      </c>
      <c r="AC4544" s="31">
        <v>0</v>
      </c>
      <c r="AD4544" s="31">
        <v>0</v>
      </c>
      <c r="AE4544" s="31">
        <v>237.37691367971183</v>
      </c>
    </row>
    <row r="4545" spans="1:31" x14ac:dyDescent="0.3">
      <c r="A4545" s="30" t="s">
        <v>27104</v>
      </c>
      <c r="B4545" s="30" t="s">
        <v>20</v>
      </c>
      <c r="C4545" s="30" t="s">
        <v>127</v>
      </c>
      <c r="D4545" s="30" t="s">
        <v>314</v>
      </c>
      <c r="E4545" s="30" t="s">
        <v>1164</v>
      </c>
      <c r="F4545" s="30" t="s">
        <v>13789</v>
      </c>
      <c r="G4545" s="30" t="s">
        <v>1140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13790</v>
      </c>
      <c r="M4545" s="30" t="s">
        <v>13791</v>
      </c>
      <c r="N4545" s="31">
        <v>1.536944444</v>
      </c>
      <c r="O4545" s="30">
        <v>0</v>
      </c>
      <c r="P4545" s="30">
        <v>8</v>
      </c>
      <c r="Q4545" s="30">
        <v>0</v>
      </c>
      <c r="R4545" s="30">
        <v>2</v>
      </c>
      <c r="S4545" s="30">
        <v>0</v>
      </c>
      <c r="T4545" s="30">
        <v>2</v>
      </c>
      <c r="U4545" s="30">
        <v>0</v>
      </c>
      <c r="V4545" s="30">
        <v>0</v>
      </c>
      <c r="W4545" s="31">
        <v>0</v>
      </c>
      <c r="X4545" s="31">
        <v>2.3306332183737153</v>
      </c>
      <c r="Y4545" s="31">
        <v>0</v>
      </c>
      <c r="Z4545" s="31">
        <v>2.9802256511234062</v>
      </c>
      <c r="AA4545" s="31">
        <v>0</v>
      </c>
      <c r="AB4545" s="31">
        <v>5.637939107802457</v>
      </c>
      <c r="AC4545" s="31">
        <v>0</v>
      </c>
      <c r="AD4545" s="31">
        <v>0</v>
      </c>
      <c r="AE4545" s="31">
        <v>10.948797977299577</v>
      </c>
    </row>
    <row r="4546" spans="1:31" x14ac:dyDescent="0.3">
      <c r="A4546" s="30" t="s">
        <v>27105</v>
      </c>
      <c r="B4546" s="30" t="s">
        <v>20</v>
      </c>
      <c r="C4546" s="30" t="s">
        <v>127</v>
      </c>
      <c r="D4546" s="30" t="s">
        <v>310</v>
      </c>
      <c r="E4546" s="30" t="s">
        <v>1133</v>
      </c>
      <c r="F4546" s="30" t="s">
        <v>7143</v>
      </c>
      <c r="G4546" s="30" t="s">
        <v>1135</v>
      </c>
      <c r="H4546" s="30" t="s">
        <v>1100</v>
      </c>
      <c r="I4546" s="30" t="s">
        <v>1103</v>
      </c>
      <c r="J4546" s="30" t="s">
        <v>1108</v>
      </c>
      <c r="K4546" s="30" t="s">
        <v>1110</v>
      </c>
      <c r="L4546" s="30" t="s">
        <v>13792</v>
      </c>
      <c r="M4546" s="30" t="s">
        <v>13793</v>
      </c>
      <c r="N4546" s="31">
        <v>3.6111111000000001E-2</v>
      </c>
      <c r="O4546" s="30">
        <v>0</v>
      </c>
      <c r="P4546" s="30">
        <v>401</v>
      </c>
      <c r="Q4546" s="30">
        <v>0</v>
      </c>
      <c r="R4546" s="30">
        <v>12</v>
      </c>
      <c r="S4546" s="30">
        <v>0</v>
      </c>
      <c r="T4546" s="30">
        <v>27</v>
      </c>
      <c r="U4546" s="30">
        <v>0</v>
      </c>
      <c r="V4546" s="30">
        <v>0</v>
      </c>
      <c r="W4546" s="31">
        <v>0</v>
      </c>
      <c r="X4546" s="31">
        <v>2.5632695100318372</v>
      </c>
      <c r="Y4546" s="31">
        <v>0</v>
      </c>
      <c r="Z4546" s="31">
        <v>1.826643784351575</v>
      </c>
      <c r="AA4546" s="31">
        <v>0</v>
      </c>
      <c r="AB4546" s="31">
        <v>0.47239464125034897</v>
      </c>
      <c r="AC4546" s="31">
        <v>0</v>
      </c>
      <c r="AD4546" s="31">
        <v>0</v>
      </c>
      <c r="AE4546" s="31">
        <v>4.8623079356337611</v>
      </c>
    </row>
    <row r="4547" spans="1:31" x14ac:dyDescent="0.3">
      <c r="A4547" s="30" t="s">
        <v>27106</v>
      </c>
      <c r="B4547" s="30" t="s">
        <v>20</v>
      </c>
      <c r="C4547" s="30" t="s">
        <v>127</v>
      </c>
      <c r="D4547" s="30" t="s">
        <v>307</v>
      </c>
      <c r="E4547" s="30" t="s">
        <v>1150</v>
      </c>
      <c r="F4547" s="30" t="s">
        <v>2825</v>
      </c>
      <c r="G4547" s="30" t="s">
        <v>1431</v>
      </c>
      <c r="H4547" s="30" t="s">
        <v>1100</v>
      </c>
      <c r="I4547" s="30" t="s">
        <v>1102</v>
      </c>
      <c r="J4547" s="30" t="s">
        <v>1108</v>
      </c>
      <c r="K4547" s="30" t="s">
        <v>1109</v>
      </c>
      <c r="L4547" s="30" t="s">
        <v>13794</v>
      </c>
      <c r="M4547" s="30" t="s">
        <v>13795</v>
      </c>
      <c r="N4547" s="31">
        <v>3.5291666660000001</v>
      </c>
      <c r="O4547" s="30">
        <v>0</v>
      </c>
      <c r="P4547" s="30">
        <v>176</v>
      </c>
      <c r="Q4547" s="30">
        <v>0</v>
      </c>
      <c r="R4547" s="30">
        <v>2</v>
      </c>
      <c r="S4547" s="30">
        <v>0</v>
      </c>
      <c r="T4547" s="30">
        <v>10</v>
      </c>
      <c r="U4547" s="30">
        <v>0</v>
      </c>
      <c r="V4547" s="30">
        <v>0</v>
      </c>
      <c r="W4547" s="31">
        <v>0</v>
      </c>
      <c r="X4547" s="31">
        <v>122.03629115415779</v>
      </c>
      <c r="Y4547" s="31">
        <v>0</v>
      </c>
      <c r="Z4547" s="31">
        <v>2.0653911265966833</v>
      </c>
      <c r="AA4547" s="31">
        <v>0</v>
      </c>
      <c r="AB4547" s="31">
        <v>11.746364313577459</v>
      </c>
      <c r="AC4547" s="31">
        <v>0</v>
      </c>
      <c r="AD4547" s="31">
        <v>0</v>
      </c>
      <c r="AE4547" s="31">
        <v>135.84804659433195</v>
      </c>
    </row>
    <row r="4548" spans="1:31" x14ac:dyDescent="0.3">
      <c r="A4548" s="30" t="s">
        <v>27107</v>
      </c>
      <c r="B4548" s="30" t="s">
        <v>20</v>
      </c>
      <c r="C4548" s="30" t="s">
        <v>138</v>
      </c>
      <c r="D4548" s="30" t="s">
        <v>426</v>
      </c>
      <c r="E4548" s="30" t="s">
        <v>1138</v>
      </c>
      <c r="F4548" s="30" t="s">
        <v>13796</v>
      </c>
      <c r="G4548" s="30" t="s">
        <v>1303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13797</v>
      </c>
      <c r="M4548" s="30" t="s">
        <v>13798</v>
      </c>
      <c r="N4548" s="31">
        <v>2.0180555550000001</v>
      </c>
      <c r="O4548" s="30">
        <v>0</v>
      </c>
      <c r="P4548" s="30">
        <v>2</v>
      </c>
      <c r="Q4548" s="30">
        <v>0</v>
      </c>
      <c r="R4548" s="30">
        <v>0</v>
      </c>
      <c r="S4548" s="30">
        <v>0</v>
      </c>
      <c r="T4548" s="30">
        <v>0</v>
      </c>
      <c r="U4548" s="30">
        <v>0</v>
      </c>
      <c r="V4548" s="30">
        <v>0</v>
      </c>
      <c r="W4548" s="31">
        <v>0</v>
      </c>
      <c r="X4548" s="31">
        <v>0.99457151080357042</v>
      </c>
      <c r="Y4548" s="31">
        <v>0</v>
      </c>
      <c r="Z4548" s="31">
        <v>0</v>
      </c>
      <c r="AA4548" s="31">
        <v>0</v>
      </c>
      <c r="AB4548" s="31">
        <v>0</v>
      </c>
      <c r="AC4548" s="31">
        <v>0</v>
      </c>
      <c r="AD4548" s="31">
        <v>0</v>
      </c>
      <c r="AE4548" s="31">
        <v>0.99457151080357042</v>
      </c>
    </row>
    <row r="4549" spans="1:31" x14ac:dyDescent="0.3">
      <c r="A4549" s="30" t="s">
        <v>27108</v>
      </c>
      <c r="B4549" s="30" t="s">
        <v>20</v>
      </c>
      <c r="C4549" s="30" t="s">
        <v>166</v>
      </c>
      <c r="D4549" s="30" t="s">
        <v>813</v>
      </c>
      <c r="E4549" s="30" t="s">
        <v>1138</v>
      </c>
      <c r="F4549" s="30" t="s">
        <v>13799</v>
      </c>
      <c r="G4549" s="30" t="s">
        <v>1185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13800</v>
      </c>
      <c r="M4549" s="30" t="s">
        <v>13801</v>
      </c>
      <c r="N4549" s="31">
        <v>6.8077777770000001</v>
      </c>
      <c r="O4549" s="30">
        <v>0</v>
      </c>
      <c r="P4549" s="30">
        <v>0</v>
      </c>
      <c r="Q4549" s="30">
        <v>0</v>
      </c>
      <c r="R4549" s="30">
        <v>1</v>
      </c>
      <c r="S4549" s="30">
        <v>0</v>
      </c>
      <c r="T4549" s="30">
        <v>0</v>
      </c>
      <c r="U4549" s="30">
        <v>0</v>
      </c>
      <c r="V4549" s="30">
        <v>0</v>
      </c>
      <c r="W4549" s="31">
        <v>0</v>
      </c>
      <c r="X4549" s="31">
        <v>0</v>
      </c>
      <c r="Y4549" s="31">
        <v>0</v>
      </c>
      <c r="Z4549" s="31">
        <v>1.0651438164438674</v>
      </c>
      <c r="AA4549" s="31">
        <v>0</v>
      </c>
      <c r="AB4549" s="31">
        <v>0</v>
      </c>
      <c r="AC4549" s="31">
        <v>0</v>
      </c>
      <c r="AD4549" s="31">
        <v>0</v>
      </c>
      <c r="AE4549" s="31">
        <v>1.0651438164438674</v>
      </c>
    </row>
    <row r="4550" spans="1:31" x14ac:dyDescent="0.3">
      <c r="A4550" s="30" t="s">
        <v>27109</v>
      </c>
      <c r="B4550" s="30" t="s">
        <v>20</v>
      </c>
      <c r="C4550" s="30" t="s">
        <v>138</v>
      </c>
      <c r="D4550" s="30" t="s">
        <v>425</v>
      </c>
      <c r="E4550" s="30" t="s">
        <v>1164</v>
      </c>
      <c r="F4550" s="30" t="s">
        <v>13802</v>
      </c>
      <c r="G4550" s="30" t="s">
        <v>1431</v>
      </c>
      <c r="H4550" s="30" t="s">
        <v>1101</v>
      </c>
      <c r="I4550" s="30" t="s">
        <v>1102</v>
      </c>
      <c r="J4550" s="30" t="s">
        <v>1108</v>
      </c>
      <c r="K4550" s="30" t="s">
        <v>1109</v>
      </c>
      <c r="L4550" s="30" t="s">
        <v>13803</v>
      </c>
      <c r="M4550" s="30" t="s">
        <v>13804</v>
      </c>
      <c r="N4550" s="31">
        <v>2.1316666660000001</v>
      </c>
      <c r="O4550" s="30">
        <v>0</v>
      </c>
      <c r="P4550" s="30">
        <v>26</v>
      </c>
      <c r="Q4550" s="30">
        <v>0</v>
      </c>
      <c r="R4550" s="30">
        <v>1</v>
      </c>
      <c r="S4550" s="30">
        <v>0</v>
      </c>
      <c r="T4550" s="30">
        <v>1</v>
      </c>
      <c r="U4550" s="30">
        <v>0</v>
      </c>
      <c r="V4550" s="30">
        <v>0</v>
      </c>
      <c r="W4550" s="31">
        <v>0</v>
      </c>
      <c r="X4550" s="31">
        <v>7.2046447194435093</v>
      </c>
      <c r="Y4550" s="31">
        <v>0</v>
      </c>
      <c r="Z4550" s="31">
        <v>0</v>
      </c>
      <c r="AA4550" s="31">
        <v>0</v>
      </c>
      <c r="AB4550" s="31">
        <v>4.3003706363200198</v>
      </c>
      <c r="AC4550" s="31">
        <v>0</v>
      </c>
      <c r="AD4550" s="31">
        <v>0</v>
      </c>
      <c r="AE4550" s="31">
        <v>11.505015355763529</v>
      </c>
    </row>
    <row r="4551" spans="1:31" x14ac:dyDescent="0.3">
      <c r="A4551" s="30" t="s">
        <v>27110</v>
      </c>
      <c r="B4551" s="30" t="s">
        <v>20</v>
      </c>
      <c r="C4551" s="30" t="s">
        <v>166</v>
      </c>
      <c r="D4551" s="30" t="s">
        <v>813</v>
      </c>
      <c r="E4551" s="30" t="s">
        <v>1146</v>
      </c>
      <c r="F4551" s="30" t="s">
        <v>9909</v>
      </c>
      <c r="G4551" s="30" t="s">
        <v>1135</v>
      </c>
      <c r="H4551" s="30" t="s">
        <v>1100</v>
      </c>
      <c r="I4551" s="30" t="s">
        <v>1102</v>
      </c>
      <c r="J4551" s="30" t="s">
        <v>1108</v>
      </c>
      <c r="K4551" s="30" t="s">
        <v>1110</v>
      </c>
      <c r="L4551" s="30" t="s">
        <v>13805</v>
      </c>
      <c r="M4551" s="30" t="s">
        <v>13806</v>
      </c>
      <c r="N4551" s="31">
        <v>0.27083333300000001</v>
      </c>
      <c r="O4551" s="30">
        <v>0</v>
      </c>
      <c r="P4551" s="30">
        <v>426</v>
      </c>
      <c r="Q4551" s="30">
        <v>0</v>
      </c>
      <c r="R4551" s="30">
        <v>66</v>
      </c>
      <c r="S4551" s="30">
        <v>2</v>
      </c>
      <c r="T4551" s="30">
        <v>28</v>
      </c>
      <c r="U4551" s="30">
        <v>0</v>
      </c>
      <c r="V4551" s="30">
        <v>0</v>
      </c>
      <c r="W4551" s="31">
        <v>0</v>
      </c>
      <c r="X4551" s="31">
        <v>24.788166381360298</v>
      </c>
      <c r="Y4551" s="31">
        <v>0</v>
      </c>
      <c r="Z4551" s="31">
        <v>4.2062586362593901</v>
      </c>
      <c r="AA4551" s="31">
        <v>1.9342793202275641</v>
      </c>
      <c r="AB4551" s="31">
        <v>5.5792317333226826</v>
      </c>
      <c r="AC4551" s="31">
        <v>0</v>
      </c>
      <c r="AD4551" s="31">
        <v>0</v>
      </c>
      <c r="AE4551" s="31">
        <v>36.507936071169937</v>
      </c>
    </row>
    <row r="4552" spans="1:31" x14ac:dyDescent="0.3">
      <c r="A4552" s="30" t="s">
        <v>27111</v>
      </c>
      <c r="B4552" s="30" t="s">
        <v>20</v>
      </c>
      <c r="C4552" s="30" t="s">
        <v>166</v>
      </c>
      <c r="D4552" s="30" t="s">
        <v>807</v>
      </c>
      <c r="E4552" s="30" t="s">
        <v>1133</v>
      </c>
      <c r="F4552" s="30" t="s">
        <v>13807</v>
      </c>
      <c r="G4552" s="30" t="s">
        <v>1135</v>
      </c>
      <c r="H4552" s="30" t="s">
        <v>1100</v>
      </c>
      <c r="I4552" s="30" t="s">
        <v>1103</v>
      </c>
      <c r="J4552" s="30" t="s">
        <v>1108</v>
      </c>
      <c r="K4552" s="30" t="s">
        <v>1110</v>
      </c>
      <c r="L4552" s="30" t="s">
        <v>13808</v>
      </c>
      <c r="M4552" s="30" t="s">
        <v>13809</v>
      </c>
      <c r="N4552" s="31">
        <v>6.6666659999999999E-3</v>
      </c>
      <c r="O4552" s="30">
        <v>1</v>
      </c>
      <c r="P4552" s="30">
        <v>867</v>
      </c>
      <c r="Q4552" s="30">
        <v>0</v>
      </c>
      <c r="R4552" s="30">
        <v>147</v>
      </c>
      <c r="S4552" s="30">
        <v>4</v>
      </c>
      <c r="T4552" s="30">
        <v>59</v>
      </c>
      <c r="U4552" s="30">
        <v>0</v>
      </c>
      <c r="V4552" s="30">
        <v>0</v>
      </c>
      <c r="W4552" s="31">
        <v>1.31946872064E-3</v>
      </c>
      <c r="X4552" s="31">
        <v>0.67449845383669971</v>
      </c>
      <c r="Y4552" s="31">
        <v>0</v>
      </c>
      <c r="Z4552" s="31">
        <v>8.8227495092422753E-2</v>
      </c>
      <c r="AA4552" s="31">
        <v>0.24683041840511974</v>
      </c>
      <c r="AB4552" s="31">
        <v>0.16079859717480952</v>
      </c>
      <c r="AC4552" s="31">
        <v>0</v>
      </c>
      <c r="AD4552" s="31">
        <v>0</v>
      </c>
      <c r="AE4552" s="31">
        <v>1.1716744332296918</v>
      </c>
    </row>
    <row r="4553" spans="1:31" x14ac:dyDescent="0.3">
      <c r="A4553" s="30" t="s">
        <v>27112</v>
      </c>
      <c r="B4553" s="30" t="s">
        <v>20</v>
      </c>
      <c r="C4553" s="30" t="s">
        <v>127</v>
      </c>
      <c r="D4553" s="30" t="s">
        <v>319</v>
      </c>
      <c r="E4553" s="30" t="s">
        <v>1138</v>
      </c>
      <c r="F4553" s="30" t="s">
        <v>13810</v>
      </c>
      <c r="G4553" s="30" t="s">
        <v>1185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13811</v>
      </c>
      <c r="M4553" s="30" t="s">
        <v>13812</v>
      </c>
      <c r="N4553" s="31">
        <v>1.6958333329999999</v>
      </c>
      <c r="O4553" s="30">
        <v>0</v>
      </c>
      <c r="P4553" s="30">
        <v>0</v>
      </c>
      <c r="Q4553" s="30">
        <v>0</v>
      </c>
      <c r="R4553" s="30">
        <v>1</v>
      </c>
      <c r="S4553" s="30">
        <v>0</v>
      </c>
      <c r="T4553" s="30">
        <v>0</v>
      </c>
      <c r="U4553" s="30">
        <v>0</v>
      </c>
      <c r="V4553" s="30">
        <v>0</v>
      </c>
      <c r="W4553" s="31">
        <v>0</v>
      </c>
      <c r="X4553" s="31">
        <v>0</v>
      </c>
      <c r="Y4553" s="31">
        <v>0</v>
      </c>
      <c r="Z4553" s="31">
        <v>3.4547939845643159E-2</v>
      </c>
      <c r="AA4553" s="31">
        <v>0</v>
      </c>
      <c r="AB4553" s="31">
        <v>0</v>
      </c>
      <c r="AC4553" s="31">
        <v>0</v>
      </c>
      <c r="AD4553" s="31">
        <v>0</v>
      </c>
      <c r="AE4553" s="31">
        <v>3.4547939845643159E-2</v>
      </c>
    </row>
    <row r="4554" spans="1:31" x14ac:dyDescent="0.3">
      <c r="A4554" s="30" t="s">
        <v>27113</v>
      </c>
      <c r="B4554" s="30" t="s">
        <v>20</v>
      </c>
      <c r="C4554" s="30" t="s">
        <v>138</v>
      </c>
      <c r="D4554" s="30" t="s">
        <v>440</v>
      </c>
      <c r="E4554" s="30" t="s">
        <v>1150</v>
      </c>
      <c r="F4554" s="30" t="s">
        <v>3348</v>
      </c>
      <c r="G4554" s="30" t="s">
        <v>1135</v>
      </c>
      <c r="H4554" s="30" t="s">
        <v>1100</v>
      </c>
      <c r="I4554" s="30" t="s">
        <v>1103</v>
      </c>
      <c r="J4554" s="30" t="s">
        <v>1108</v>
      </c>
      <c r="K4554" s="30" t="s">
        <v>1110</v>
      </c>
      <c r="L4554" s="30" t="s">
        <v>13813</v>
      </c>
      <c r="M4554" s="30" t="s">
        <v>13814</v>
      </c>
      <c r="N4554" s="31">
        <v>2.5277777000000001E-2</v>
      </c>
      <c r="O4554" s="30">
        <v>0</v>
      </c>
      <c r="P4554" s="30">
        <v>168</v>
      </c>
      <c r="Q4554" s="30">
        <v>1</v>
      </c>
      <c r="R4554" s="30">
        <v>4</v>
      </c>
      <c r="S4554" s="30">
        <v>1</v>
      </c>
      <c r="T4554" s="30">
        <v>3</v>
      </c>
      <c r="U4554" s="30">
        <v>0</v>
      </c>
      <c r="V4554" s="30">
        <v>0</v>
      </c>
      <c r="W4554" s="31">
        <v>0</v>
      </c>
      <c r="X4554" s="31">
        <v>0.30576275082601223</v>
      </c>
      <c r="Y4554" s="31">
        <v>2.6268256015330574E-2</v>
      </c>
      <c r="Z4554" s="31">
        <v>3.669891473194993E-3</v>
      </c>
      <c r="AA4554" s="31">
        <v>0.35246681151606224</v>
      </c>
      <c r="AB4554" s="31">
        <v>3.4405752031560002E-3</v>
      </c>
      <c r="AC4554" s="31">
        <v>0</v>
      </c>
      <c r="AD4554" s="31">
        <v>0</v>
      </c>
      <c r="AE4554" s="31">
        <v>0.69160828503375604</v>
      </c>
    </row>
    <row r="4555" spans="1:31" x14ac:dyDescent="0.3">
      <c r="A4555" s="30" t="s">
        <v>27114</v>
      </c>
      <c r="B4555" s="30" t="s">
        <v>20</v>
      </c>
      <c r="C4555" s="30" t="s">
        <v>166</v>
      </c>
      <c r="D4555" s="30" t="s">
        <v>1084</v>
      </c>
      <c r="E4555" s="30" t="s">
        <v>1164</v>
      </c>
      <c r="F4555" s="30" t="s">
        <v>13815</v>
      </c>
      <c r="G4555" s="30" t="s">
        <v>1140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13816</v>
      </c>
      <c r="M4555" s="30" t="s">
        <v>13817</v>
      </c>
      <c r="N4555" s="31">
        <v>1.726111111</v>
      </c>
      <c r="O4555" s="30">
        <v>0</v>
      </c>
      <c r="P4555" s="30">
        <v>14</v>
      </c>
      <c r="Q4555" s="30">
        <v>0</v>
      </c>
      <c r="R4555" s="30">
        <v>3</v>
      </c>
      <c r="S4555" s="30">
        <v>0</v>
      </c>
      <c r="T4555" s="30">
        <v>2</v>
      </c>
      <c r="U4555" s="30">
        <v>0</v>
      </c>
      <c r="V4555" s="30">
        <v>0</v>
      </c>
      <c r="W4555" s="31">
        <v>0</v>
      </c>
      <c r="X4555" s="31">
        <v>5.8887783799428304</v>
      </c>
      <c r="Y4555" s="31">
        <v>0</v>
      </c>
      <c r="Z4555" s="31">
        <v>3.6437044658289914</v>
      </c>
      <c r="AA4555" s="31">
        <v>0</v>
      </c>
      <c r="AB4555" s="31">
        <v>3.9627862088846535</v>
      </c>
      <c r="AC4555" s="31">
        <v>0</v>
      </c>
      <c r="AD4555" s="31">
        <v>0</v>
      </c>
      <c r="AE4555" s="31">
        <v>13.495269054656475</v>
      </c>
    </row>
    <row r="4556" spans="1:31" x14ac:dyDescent="0.3">
      <c r="A4556" s="30" t="s">
        <v>27115</v>
      </c>
      <c r="B4556" s="30" t="s">
        <v>20</v>
      </c>
      <c r="C4556" s="30" t="s">
        <v>138</v>
      </c>
      <c r="D4556" s="30" t="s">
        <v>441</v>
      </c>
      <c r="E4556" s="30" t="s">
        <v>1255</v>
      </c>
      <c r="F4556" s="30" t="s">
        <v>12113</v>
      </c>
      <c r="G4556" s="30" t="s">
        <v>1455</v>
      </c>
      <c r="H4556" s="30" t="s">
        <v>1101</v>
      </c>
      <c r="I4556" s="30" t="s">
        <v>1102</v>
      </c>
      <c r="J4556" s="30" t="s">
        <v>1108</v>
      </c>
      <c r="K4556" s="30" t="s">
        <v>1109</v>
      </c>
      <c r="L4556" s="30" t="s">
        <v>13818</v>
      </c>
      <c r="M4556" s="30" t="s">
        <v>13819</v>
      </c>
      <c r="N4556" s="31">
        <v>5.9747222219999996</v>
      </c>
      <c r="O4556" s="30">
        <v>0</v>
      </c>
      <c r="P4556" s="30">
        <v>70</v>
      </c>
      <c r="Q4556" s="30">
        <v>0</v>
      </c>
      <c r="R4556" s="30">
        <v>0</v>
      </c>
      <c r="S4556" s="30">
        <v>0</v>
      </c>
      <c r="T4556" s="30">
        <v>3</v>
      </c>
      <c r="U4556" s="30">
        <v>0</v>
      </c>
      <c r="V4556" s="30">
        <v>0</v>
      </c>
      <c r="W4556" s="31">
        <v>0</v>
      </c>
      <c r="X4556" s="31">
        <v>57.696759981789072</v>
      </c>
      <c r="Y4556" s="31">
        <v>0</v>
      </c>
      <c r="Z4556" s="31">
        <v>0</v>
      </c>
      <c r="AA4556" s="31">
        <v>0</v>
      </c>
      <c r="AB4556" s="31">
        <v>1.537549752106117</v>
      </c>
      <c r="AC4556" s="31">
        <v>0</v>
      </c>
      <c r="AD4556" s="31">
        <v>0</v>
      </c>
      <c r="AE4556" s="31">
        <v>59.234309733895188</v>
      </c>
    </row>
    <row r="4557" spans="1:31" x14ac:dyDescent="0.3">
      <c r="A4557" s="30" t="s">
        <v>27116</v>
      </c>
      <c r="B4557" s="30" t="s">
        <v>20</v>
      </c>
      <c r="C4557" s="30" t="s">
        <v>127</v>
      </c>
      <c r="D4557" s="30" t="s">
        <v>311</v>
      </c>
      <c r="E4557" s="30" t="s">
        <v>1146</v>
      </c>
      <c r="F4557" s="30" t="s">
        <v>13820</v>
      </c>
      <c r="G4557" s="30" t="s">
        <v>1135</v>
      </c>
      <c r="H4557" s="30" t="s">
        <v>1100</v>
      </c>
      <c r="I4557" s="30" t="s">
        <v>1103</v>
      </c>
      <c r="J4557" s="30" t="s">
        <v>1108</v>
      </c>
      <c r="K4557" s="30" t="s">
        <v>1110</v>
      </c>
      <c r="L4557" s="30" t="s">
        <v>13821</v>
      </c>
      <c r="M4557" s="30" t="s">
        <v>13822</v>
      </c>
      <c r="N4557" s="31">
        <v>2.8888888000000001E-2</v>
      </c>
      <c r="O4557" s="30">
        <v>0</v>
      </c>
      <c r="P4557" s="30">
        <v>0</v>
      </c>
      <c r="Q4557" s="30">
        <v>0</v>
      </c>
      <c r="R4557" s="30">
        <v>0</v>
      </c>
      <c r="S4557" s="30">
        <v>0</v>
      </c>
      <c r="T4557" s="30">
        <v>1</v>
      </c>
      <c r="U4557" s="30">
        <v>0</v>
      </c>
      <c r="V4557" s="30">
        <v>0</v>
      </c>
      <c r="W4557" s="31">
        <v>0</v>
      </c>
      <c r="X4557" s="31">
        <v>0</v>
      </c>
      <c r="Y4557" s="31">
        <v>0</v>
      </c>
      <c r="Z4557" s="31">
        <v>0</v>
      </c>
      <c r="AA4557" s="31">
        <v>0</v>
      </c>
      <c r="AB4557" s="31">
        <v>5.6478992277708001E-3</v>
      </c>
      <c r="AC4557" s="31">
        <v>0</v>
      </c>
      <c r="AD4557" s="31">
        <v>0</v>
      </c>
      <c r="AE4557" s="31">
        <v>5.6478992277708001E-3</v>
      </c>
    </row>
    <row r="4558" spans="1:31" x14ac:dyDescent="0.3">
      <c r="A4558" s="30" t="s">
        <v>27117</v>
      </c>
      <c r="B4558" s="30" t="s">
        <v>20</v>
      </c>
      <c r="C4558" s="30" t="s">
        <v>138</v>
      </c>
      <c r="D4558" s="30" t="s">
        <v>437</v>
      </c>
      <c r="E4558" s="30" t="s">
        <v>1150</v>
      </c>
      <c r="F4558" s="30" t="s">
        <v>13823</v>
      </c>
      <c r="G4558" s="30" t="s">
        <v>1431</v>
      </c>
      <c r="H4558" s="30" t="s">
        <v>1100</v>
      </c>
      <c r="I4558" s="30" t="s">
        <v>1102</v>
      </c>
      <c r="J4558" s="30" t="s">
        <v>1108</v>
      </c>
      <c r="K4558" s="30" t="s">
        <v>1109</v>
      </c>
      <c r="L4558" s="30" t="s">
        <v>13824</v>
      </c>
      <c r="M4558" s="30" t="s">
        <v>13825</v>
      </c>
      <c r="N4558" s="31">
        <v>2.011111111</v>
      </c>
      <c r="O4558" s="30">
        <v>0</v>
      </c>
      <c r="P4558" s="30">
        <v>63</v>
      </c>
      <c r="Q4558" s="30">
        <v>0</v>
      </c>
      <c r="R4558" s="30">
        <v>0</v>
      </c>
      <c r="S4558" s="30">
        <v>0</v>
      </c>
      <c r="T4558" s="30">
        <v>48</v>
      </c>
      <c r="U4558" s="30">
        <v>0</v>
      </c>
      <c r="V4558" s="30">
        <v>10</v>
      </c>
      <c r="W4558" s="31">
        <v>0</v>
      </c>
      <c r="X4558" s="31">
        <v>23.417482439509591</v>
      </c>
      <c r="Y4558" s="31">
        <v>0</v>
      </c>
      <c r="Z4558" s="31">
        <v>0</v>
      </c>
      <c r="AA4558" s="31">
        <v>0</v>
      </c>
      <c r="AB4558" s="31">
        <v>92.465310306432968</v>
      </c>
      <c r="AC4558" s="31">
        <v>0</v>
      </c>
      <c r="AD4558" s="31">
        <v>181.87151728928015</v>
      </c>
      <c r="AE4558" s="31">
        <v>297.75431003522272</v>
      </c>
    </row>
    <row r="4559" spans="1:31" x14ac:dyDescent="0.3">
      <c r="A4559" s="30" t="s">
        <v>27118</v>
      </c>
      <c r="B4559" s="30" t="s">
        <v>20</v>
      </c>
      <c r="C4559" s="30" t="s">
        <v>166</v>
      </c>
      <c r="D4559" s="30" t="s">
        <v>1084</v>
      </c>
      <c r="E4559" s="30" t="s">
        <v>1164</v>
      </c>
      <c r="F4559" s="30" t="s">
        <v>13826</v>
      </c>
      <c r="G4559" s="30" t="s">
        <v>1140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13827</v>
      </c>
      <c r="M4559" s="30" t="s">
        <v>13828</v>
      </c>
      <c r="N4559" s="31">
        <v>3.7766666660000001</v>
      </c>
      <c r="O4559" s="30">
        <v>0</v>
      </c>
      <c r="P4559" s="30">
        <v>30</v>
      </c>
      <c r="Q4559" s="30">
        <v>0</v>
      </c>
      <c r="R4559" s="30">
        <v>0</v>
      </c>
      <c r="S4559" s="30">
        <v>0</v>
      </c>
      <c r="T4559" s="30">
        <v>2</v>
      </c>
      <c r="U4559" s="30">
        <v>0</v>
      </c>
      <c r="V4559" s="30">
        <v>0</v>
      </c>
      <c r="W4559" s="31">
        <v>0</v>
      </c>
      <c r="X4559" s="31">
        <v>9.5609765930904249</v>
      </c>
      <c r="Y4559" s="31">
        <v>0</v>
      </c>
      <c r="Z4559" s="31">
        <v>0</v>
      </c>
      <c r="AA4559" s="31">
        <v>0</v>
      </c>
      <c r="AB4559" s="31">
        <v>0.79126061363666422</v>
      </c>
      <c r="AC4559" s="31">
        <v>0</v>
      </c>
      <c r="AD4559" s="31">
        <v>0</v>
      </c>
      <c r="AE4559" s="31">
        <v>10.352237206727089</v>
      </c>
    </row>
    <row r="4560" spans="1:31" x14ac:dyDescent="0.3">
      <c r="A4560" s="30" t="s">
        <v>27119</v>
      </c>
      <c r="B4560" s="30" t="s">
        <v>20</v>
      </c>
      <c r="C4560" s="30" t="s">
        <v>127</v>
      </c>
      <c r="D4560" s="30" t="s">
        <v>316</v>
      </c>
      <c r="E4560" s="30" t="s">
        <v>1133</v>
      </c>
      <c r="F4560" s="30" t="s">
        <v>6039</v>
      </c>
      <c r="G4560" s="30" t="s">
        <v>1135</v>
      </c>
      <c r="H4560" s="30" t="s">
        <v>1100</v>
      </c>
      <c r="I4560" s="30" t="s">
        <v>1103</v>
      </c>
      <c r="J4560" s="30" t="s">
        <v>1108</v>
      </c>
      <c r="K4560" s="30" t="s">
        <v>1110</v>
      </c>
      <c r="L4560" s="30" t="s">
        <v>13829</v>
      </c>
      <c r="M4560" s="30" t="s">
        <v>13830</v>
      </c>
      <c r="N4560" s="31">
        <v>1.2500000000000001E-2</v>
      </c>
      <c r="O4560" s="30">
        <v>5</v>
      </c>
      <c r="P4560" s="30">
        <v>934</v>
      </c>
      <c r="Q4560" s="30">
        <v>0</v>
      </c>
      <c r="R4560" s="30">
        <v>2</v>
      </c>
      <c r="S4560" s="30">
        <v>1</v>
      </c>
      <c r="T4560" s="30">
        <v>69</v>
      </c>
      <c r="U4560" s="30">
        <v>0</v>
      </c>
      <c r="V4560" s="30">
        <v>0</v>
      </c>
      <c r="W4560" s="31">
        <v>8.2927691199999997E-3</v>
      </c>
      <c r="X4560" s="31">
        <v>0.92174312764614941</v>
      </c>
      <c r="Y4560" s="31">
        <v>0</v>
      </c>
      <c r="Z4560" s="31">
        <v>2.1651750524400004E-4</v>
      </c>
      <c r="AA4560" s="31">
        <v>4.3117620320604379E-3</v>
      </c>
      <c r="AB4560" s="31">
        <v>0.18654068875660029</v>
      </c>
      <c r="AC4560" s="31">
        <v>0</v>
      </c>
      <c r="AD4560" s="31">
        <v>0</v>
      </c>
      <c r="AE4560" s="31">
        <v>1.1211048650600541</v>
      </c>
    </row>
    <row r="4561" spans="1:31" x14ac:dyDescent="0.3">
      <c r="A4561" s="30" t="s">
        <v>27120</v>
      </c>
      <c r="B4561" s="30" t="s">
        <v>20</v>
      </c>
      <c r="C4561" s="30" t="s">
        <v>138</v>
      </c>
      <c r="D4561" s="30" t="s">
        <v>437</v>
      </c>
      <c r="E4561" s="30" t="s">
        <v>1164</v>
      </c>
      <c r="F4561" s="30" t="s">
        <v>13831</v>
      </c>
      <c r="G4561" s="30" t="s">
        <v>1140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13832</v>
      </c>
      <c r="M4561" s="30" t="s">
        <v>13833</v>
      </c>
      <c r="N4561" s="31">
        <v>2.1875</v>
      </c>
      <c r="O4561" s="30">
        <v>0</v>
      </c>
      <c r="P4561" s="30">
        <v>13</v>
      </c>
      <c r="Q4561" s="30">
        <v>0</v>
      </c>
      <c r="R4561" s="30">
        <v>3</v>
      </c>
      <c r="S4561" s="30">
        <v>0</v>
      </c>
      <c r="T4561" s="30">
        <v>4</v>
      </c>
      <c r="U4561" s="30">
        <v>0</v>
      </c>
      <c r="V4561" s="30">
        <v>0</v>
      </c>
      <c r="W4561" s="31">
        <v>0</v>
      </c>
      <c r="X4561" s="31">
        <v>8.955426309546489</v>
      </c>
      <c r="Y4561" s="31">
        <v>0</v>
      </c>
      <c r="Z4561" s="31">
        <v>2.9761594377041209</v>
      </c>
      <c r="AA4561" s="31">
        <v>0</v>
      </c>
      <c r="AB4561" s="31">
        <v>1.9285982523716874</v>
      </c>
      <c r="AC4561" s="31">
        <v>0</v>
      </c>
      <c r="AD4561" s="31">
        <v>0</v>
      </c>
      <c r="AE4561" s="31">
        <v>13.860183999622297</v>
      </c>
    </row>
    <row r="4562" spans="1:31" x14ac:dyDescent="0.3">
      <c r="A4562" s="30" t="s">
        <v>27121</v>
      </c>
      <c r="B4562" s="30" t="s">
        <v>20</v>
      </c>
      <c r="C4562" s="30" t="s">
        <v>127</v>
      </c>
      <c r="D4562" s="30" t="s">
        <v>308</v>
      </c>
      <c r="E4562" s="30" t="s">
        <v>1150</v>
      </c>
      <c r="F4562" s="30" t="s">
        <v>13834</v>
      </c>
      <c r="G4562" s="30" t="s">
        <v>1431</v>
      </c>
      <c r="H4562" s="30" t="s">
        <v>1100</v>
      </c>
      <c r="I4562" s="30" t="s">
        <v>1102</v>
      </c>
      <c r="J4562" s="30" t="s">
        <v>1108</v>
      </c>
      <c r="K4562" s="30" t="s">
        <v>1109</v>
      </c>
      <c r="L4562" s="30" t="s">
        <v>13835</v>
      </c>
      <c r="M4562" s="30" t="s">
        <v>13836</v>
      </c>
      <c r="N4562" s="31">
        <v>1.0155555549999999</v>
      </c>
      <c r="O4562" s="30">
        <v>0</v>
      </c>
      <c r="P4562" s="30">
        <v>103</v>
      </c>
      <c r="Q4562" s="30">
        <v>0</v>
      </c>
      <c r="R4562" s="30">
        <v>8</v>
      </c>
      <c r="S4562" s="30">
        <v>0</v>
      </c>
      <c r="T4562" s="30">
        <v>4</v>
      </c>
      <c r="U4562" s="30">
        <v>0</v>
      </c>
      <c r="V4562" s="30">
        <v>0</v>
      </c>
      <c r="W4562" s="31">
        <v>0</v>
      </c>
      <c r="X4562" s="31">
        <v>15.215178973510433</v>
      </c>
      <c r="Y4562" s="31">
        <v>0</v>
      </c>
      <c r="Z4562" s="31">
        <v>0.5959106497444121</v>
      </c>
      <c r="AA4562" s="31">
        <v>0</v>
      </c>
      <c r="AB4562" s="31">
        <v>1.3498067722249989</v>
      </c>
      <c r="AC4562" s="31">
        <v>0</v>
      </c>
      <c r="AD4562" s="31">
        <v>0</v>
      </c>
      <c r="AE4562" s="31">
        <v>17.160896395479845</v>
      </c>
    </row>
    <row r="4563" spans="1:31" x14ac:dyDescent="0.3">
      <c r="A4563" s="30" t="s">
        <v>27122</v>
      </c>
      <c r="B4563" s="30" t="s">
        <v>20</v>
      </c>
      <c r="C4563" s="30" t="s">
        <v>166</v>
      </c>
      <c r="D4563" s="30" t="s">
        <v>813</v>
      </c>
      <c r="E4563" s="30" t="s">
        <v>1146</v>
      </c>
      <c r="F4563" s="30" t="s">
        <v>13837</v>
      </c>
      <c r="G4563" s="30" t="s">
        <v>1135</v>
      </c>
      <c r="H4563" s="30" t="s">
        <v>1100</v>
      </c>
      <c r="I4563" s="30" t="s">
        <v>1102</v>
      </c>
      <c r="J4563" s="30" t="s">
        <v>1108</v>
      </c>
      <c r="K4563" s="30" t="s">
        <v>1110</v>
      </c>
      <c r="L4563" s="30" t="s">
        <v>13838</v>
      </c>
      <c r="M4563" s="30" t="s">
        <v>13839</v>
      </c>
      <c r="N4563" s="31">
        <v>0.17499999999999999</v>
      </c>
      <c r="O4563" s="30">
        <v>0</v>
      </c>
      <c r="P4563" s="30">
        <v>426</v>
      </c>
      <c r="Q4563" s="30">
        <v>0</v>
      </c>
      <c r="R4563" s="30">
        <v>66</v>
      </c>
      <c r="S4563" s="30">
        <v>2</v>
      </c>
      <c r="T4563" s="30">
        <v>28</v>
      </c>
      <c r="U4563" s="30">
        <v>0</v>
      </c>
      <c r="V4563" s="30">
        <v>0</v>
      </c>
      <c r="W4563" s="31">
        <v>0</v>
      </c>
      <c r="X4563" s="31">
        <v>17.291055773182528</v>
      </c>
      <c r="Y4563" s="31">
        <v>0</v>
      </c>
      <c r="Z4563" s="31">
        <v>2.5677287367466448</v>
      </c>
      <c r="AA4563" s="31">
        <v>1.212630841038939</v>
      </c>
      <c r="AB4563" s="31">
        <v>3.7913362805995954</v>
      </c>
      <c r="AC4563" s="31">
        <v>0</v>
      </c>
      <c r="AD4563" s="31">
        <v>0</v>
      </c>
      <c r="AE4563" s="31">
        <v>24.862751631567708</v>
      </c>
    </row>
    <row r="4564" spans="1:31" x14ac:dyDescent="0.3">
      <c r="A4564" s="30" t="s">
        <v>27123</v>
      </c>
      <c r="B4564" s="30" t="s">
        <v>20</v>
      </c>
      <c r="C4564" s="30" t="s">
        <v>127</v>
      </c>
      <c r="D4564" s="30" t="s">
        <v>311</v>
      </c>
      <c r="E4564" s="30" t="s">
        <v>1150</v>
      </c>
      <c r="F4564" s="30" t="s">
        <v>13840</v>
      </c>
      <c r="G4564" s="30" t="s">
        <v>1152</v>
      </c>
      <c r="H4564" s="30" t="s">
        <v>1100</v>
      </c>
      <c r="I4564" s="30" t="s">
        <v>1102</v>
      </c>
      <c r="J4564" s="30" t="s">
        <v>1108</v>
      </c>
      <c r="K4564" s="30" t="s">
        <v>1110</v>
      </c>
      <c r="L4564" s="30" t="s">
        <v>13841</v>
      </c>
      <c r="M4564" s="30" t="s">
        <v>13842</v>
      </c>
      <c r="N4564" s="31">
        <v>1.551666666</v>
      </c>
      <c r="O4564" s="30">
        <v>0</v>
      </c>
      <c r="P4564" s="30">
        <v>48</v>
      </c>
      <c r="Q4564" s="30">
        <v>0</v>
      </c>
      <c r="R4564" s="30">
        <v>5</v>
      </c>
      <c r="S4564" s="30">
        <v>0</v>
      </c>
      <c r="T4564" s="30">
        <v>13</v>
      </c>
      <c r="U4564" s="30">
        <v>0</v>
      </c>
      <c r="V4564" s="30">
        <v>0</v>
      </c>
      <c r="W4564" s="31">
        <v>0</v>
      </c>
      <c r="X4564" s="31">
        <v>9.2972062637980901</v>
      </c>
      <c r="Y4564" s="31">
        <v>0</v>
      </c>
      <c r="Z4564" s="31">
        <v>0.77913737537608752</v>
      </c>
      <c r="AA4564" s="31">
        <v>0</v>
      </c>
      <c r="AB4564" s="31">
        <v>12.542690350629517</v>
      </c>
      <c r="AC4564" s="31">
        <v>0</v>
      </c>
      <c r="AD4564" s="31">
        <v>0</v>
      </c>
      <c r="AE4564" s="31">
        <v>22.619033989803697</v>
      </c>
    </row>
    <row r="4565" spans="1:31" x14ac:dyDescent="0.3">
      <c r="A4565" s="30" t="s">
        <v>27124</v>
      </c>
      <c r="B4565" s="30" t="s">
        <v>20</v>
      </c>
      <c r="C4565" s="30" t="s">
        <v>127</v>
      </c>
      <c r="D4565" s="30" t="s">
        <v>314</v>
      </c>
      <c r="E4565" s="30" t="s">
        <v>1138</v>
      </c>
      <c r="F4565" s="30" t="s">
        <v>13843</v>
      </c>
      <c r="G4565" s="30" t="s">
        <v>1140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13844</v>
      </c>
      <c r="M4565" s="30" t="s">
        <v>13845</v>
      </c>
      <c r="N4565" s="31">
        <v>3.5950000000000002</v>
      </c>
      <c r="O4565" s="30">
        <v>0</v>
      </c>
      <c r="P4565" s="30">
        <v>7</v>
      </c>
      <c r="Q4565" s="30">
        <v>0</v>
      </c>
      <c r="R4565" s="30">
        <v>0</v>
      </c>
      <c r="S4565" s="30">
        <v>0</v>
      </c>
      <c r="T4565" s="30">
        <v>0</v>
      </c>
      <c r="U4565" s="30">
        <v>0</v>
      </c>
      <c r="V4565" s="30">
        <v>0</v>
      </c>
      <c r="W4565" s="31">
        <v>0</v>
      </c>
      <c r="X4565" s="31">
        <v>7.0764937380308526</v>
      </c>
      <c r="Y4565" s="31">
        <v>0</v>
      </c>
      <c r="Z4565" s="31">
        <v>0</v>
      </c>
      <c r="AA4565" s="31">
        <v>0</v>
      </c>
      <c r="AB4565" s="31">
        <v>0</v>
      </c>
      <c r="AC4565" s="31">
        <v>0</v>
      </c>
      <c r="AD4565" s="31">
        <v>0</v>
      </c>
      <c r="AE4565" s="31">
        <v>7.0764937380308526</v>
      </c>
    </row>
    <row r="4566" spans="1:31" x14ac:dyDescent="0.3">
      <c r="A4566" s="30" t="s">
        <v>27125</v>
      </c>
      <c r="B4566" s="30" t="s">
        <v>20</v>
      </c>
      <c r="C4566" s="30" t="s">
        <v>166</v>
      </c>
      <c r="D4566" s="30" t="s">
        <v>809</v>
      </c>
      <c r="E4566" s="30" t="s">
        <v>1150</v>
      </c>
      <c r="F4566" s="30" t="s">
        <v>2138</v>
      </c>
      <c r="G4566" s="30" t="s">
        <v>1135</v>
      </c>
      <c r="H4566" s="30" t="s">
        <v>1100</v>
      </c>
      <c r="I4566" s="30" t="s">
        <v>1102</v>
      </c>
      <c r="J4566" s="30" t="s">
        <v>1108</v>
      </c>
      <c r="K4566" s="30" t="s">
        <v>1110</v>
      </c>
      <c r="L4566" s="30" t="s">
        <v>13846</v>
      </c>
      <c r="M4566" s="30" t="s">
        <v>13847</v>
      </c>
      <c r="N4566" s="31">
        <v>7.5555554999999996E-2</v>
      </c>
      <c r="O4566" s="30">
        <v>1</v>
      </c>
      <c r="P4566" s="30">
        <v>661</v>
      </c>
      <c r="Q4566" s="30">
        <v>0</v>
      </c>
      <c r="R4566" s="30">
        <v>182</v>
      </c>
      <c r="S4566" s="30">
        <v>0</v>
      </c>
      <c r="T4566" s="30">
        <v>122</v>
      </c>
      <c r="U4566" s="30">
        <v>0</v>
      </c>
      <c r="V4566" s="30">
        <v>0</v>
      </c>
      <c r="W4566" s="31">
        <v>1.4853641501013334E-2</v>
      </c>
      <c r="X4566" s="31">
        <v>8.5413182393411571</v>
      </c>
      <c r="Y4566" s="31">
        <v>0</v>
      </c>
      <c r="Z4566" s="31">
        <v>1.3263781692179857</v>
      </c>
      <c r="AA4566" s="31">
        <v>0</v>
      </c>
      <c r="AB4566" s="31">
        <v>3.6882870296171477</v>
      </c>
      <c r="AC4566" s="31">
        <v>0</v>
      </c>
      <c r="AD4566" s="31">
        <v>0</v>
      </c>
      <c r="AE4566" s="31">
        <v>13.570837079677304</v>
      </c>
    </row>
    <row r="4567" spans="1:31" x14ac:dyDescent="0.3">
      <c r="A4567" s="30" t="s">
        <v>27126</v>
      </c>
      <c r="B4567" s="30" t="s">
        <v>20</v>
      </c>
      <c r="C4567" s="30" t="s">
        <v>127</v>
      </c>
      <c r="D4567" s="30" t="s">
        <v>311</v>
      </c>
      <c r="E4567" s="30" t="s">
        <v>1164</v>
      </c>
      <c r="F4567" s="30" t="s">
        <v>13848</v>
      </c>
      <c r="G4567" s="30" t="s">
        <v>1140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13849</v>
      </c>
      <c r="M4567" s="30" t="s">
        <v>13850</v>
      </c>
      <c r="N4567" s="31">
        <v>0.96972222200000002</v>
      </c>
      <c r="O4567" s="30">
        <v>0</v>
      </c>
      <c r="P4567" s="30">
        <v>18</v>
      </c>
      <c r="Q4567" s="30">
        <v>0</v>
      </c>
      <c r="R4567" s="30">
        <v>0</v>
      </c>
      <c r="S4567" s="30">
        <v>0</v>
      </c>
      <c r="T4567" s="30">
        <v>9</v>
      </c>
      <c r="U4567" s="30">
        <v>0</v>
      </c>
      <c r="V4567" s="30">
        <v>0</v>
      </c>
      <c r="W4567" s="31">
        <v>0</v>
      </c>
      <c r="X4567" s="31">
        <v>3.5408936219228435</v>
      </c>
      <c r="Y4567" s="31">
        <v>0</v>
      </c>
      <c r="Z4567" s="31">
        <v>0</v>
      </c>
      <c r="AA4567" s="31">
        <v>0</v>
      </c>
      <c r="AB4567" s="31">
        <v>0.85956279965485627</v>
      </c>
      <c r="AC4567" s="31">
        <v>0</v>
      </c>
      <c r="AD4567" s="31">
        <v>0</v>
      </c>
      <c r="AE4567" s="31">
        <v>4.4004564215777</v>
      </c>
    </row>
    <row r="4568" spans="1:31" x14ac:dyDescent="0.3">
      <c r="A4568" s="30" t="s">
        <v>27127</v>
      </c>
      <c r="B4568" s="30" t="s">
        <v>20</v>
      </c>
      <c r="C4568" s="30" t="s">
        <v>138</v>
      </c>
      <c r="D4568" s="30" t="s">
        <v>432</v>
      </c>
      <c r="E4568" s="30" t="s">
        <v>1146</v>
      </c>
      <c r="F4568" s="30" t="s">
        <v>13851</v>
      </c>
      <c r="G4568" s="30" t="s">
        <v>1135</v>
      </c>
      <c r="H4568" s="30" t="s">
        <v>1100</v>
      </c>
      <c r="I4568" s="30" t="s">
        <v>1103</v>
      </c>
      <c r="J4568" s="30" t="s">
        <v>1108</v>
      </c>
      <c r="K4568" s="30" t="s">
        <v>1110</v>
      </c>
      <c r="L4568" s="30" t="s">
        <v>13852</v>
      </c>
      <c r="M4568" s="30" t="s">
        <v>13853</v>
      </c>
      <c r="N4568" s="31">
        <v>4.0277777000000001E-2</v>
      </c>
      <c r="O4568" s="30">
        <v>0</v>
      </c>
      <c r="P4568" s="30">
        <v>875</v>
      </c>
      <c r="Q4568" s="30">
        <v>1</v>
      </c>
      <c r="R4568" s="30">
        <v>250</v>
      </c>
      <c r="S4568" s="30">
        <v>3</v>
      </c>
      <c r="T4568" s="30">
        <v>83</v>
      </c>
      <c r="U4568" s="30">
        <v>0</v>
      </c>
      <c r="V4568" s="30">
        <v>0</v>
      </c>
      <c r="W4568" s="31">
        <v>0</v>
      </c>
      <c r="X4568" s="31">
        <v>3.9982568857903042</v>
      </c>
      <c r="Y4568" s="31">
        <v>0</v>
      </c>
      <c r="Z4568" s="31">
        <v>1.7053939057744028</v>
      </c>
      <c r="AA4568" s="31">
        <v>0.91776552802854561</v>
      </c>
      <c r="AB4568" s="31">
        <v>1.8541023631415405</v>
      </c>
      <c r="AC4568" s="31">
        <v>0</v>
      </c>
      <c r="AD4568" s="31">
        <v>0</v>
      </c>
      <c r="AE4568" s="31">
        <v>8.4755186827347924</v>
      </c>
    </row>
    <row r="4569" spans="1:31" x14ac:dyDescent="0.3">
      <c r="A4569" s="30" t="s">
        <v>27128</v>
      </c>
      <c r="B4569" s="30" t="s">
        <v>20</v>
      </c>
      <c r="C4569" s="30" t="s">
        <v>138</v>
      </c>
      <c r="D4569" s="30" t="s">
        <v>442</v>
      </c>
      <c r="E4569" s="30" t="s">
        <v>1138</v>
      </c>
      <c r="F4569" s="30" t="s">
        <v>13854</v>
      </c>
      <c r="G4569" s="30" t="s">
        <v>1342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13855</v>
      </c>
      <c r="M4569" s="30" t="s">
        <v>13856</v>
      </c>
      <c r="N4569" s="31">
        <v>2.0952777770000002</v>
      </c>
      <c r="O4569" s="30">
        <v>0</v>
      </c>
      <c r="P4569" s="30">
        <v>1</v>
      </c>
      <c r="Q4569" s="30">
        <v>0</v>
      </c>
      <c r="R4569" s="30">
        <v>0</v>
      </c>
      <c r="S4569" s="30">
        <v>0</v>
      </c>
      <c r="T4569" s="30">
        <v>1</v>
      </c>
      <c r="U4569" s="30">
        <v>0</v>
      </c>
      <c r="V4569" s="30">
        <v>0</v>
      </c>
      <c r="W4569" s="31">
        <v>0</v>
      </c>
      <c r="X4569" s="31">
        <v>0</v>
      </c>
      <c r="Y4569" s="31">
        <v>0</v>
      </c>
      <c r="Z4569" s="31">
        <v>0</v>
      </c>
      <c r="AA4569" s="31">
        <v>0</v>
      </c>
      <c r="AB4569" s="31">
        <v>0.38698037946743086</v>
      </c>
      <c r="AC4569" s="31">
        <v>0</v>
      </c>
      <c r="AD4569" s="31">
        <v>0</v>
      </c>
      <c r="AE4569" s="31">
        <v>0.38698037946743086</v>
      </c>
    </row>
    <row r="4570" spans="1:31" x14ac:dyDescent="0.3">
      <c r="A4570" s="30" t="s">
        <v>27129</v>
      </c>
      <c r="B4570" s="30" t="s">
        <v>20</v>
      </c>
      <c r="C4570" s="30" t="s">
        <v>127</v>
      </c>
      <c r="D4570" s="30" t="s">
        <v>310</v>
      </c>
      <c r="E4570" s="30" t="s">
        <v>1133</v>
      </c>
      <c r="F4570" s="30" t="s">
        <v>1991</v>
      </c>
      <c r="G4570" s="30" t="s">
        <v>1455</v>
      </c>
      <c r="H4570" s="30" t="s">
        <v>1100</v>
      </c>
      <c r="I4570" s="30" t="s">
        <v>1102</v>
      </c>
      <c r="J4570" s="30" t="s">
        <v>1108</v>
      </c>
      <c r="K4570" s="30" t="s">
        <v>1109</v>
      </c>
      <c r="L4570" s="30" t="s">
        <v>4810</v>
      </c>
      <c r="M4570" s="30" t="s">
        <v>13857</v>
      </c>
      <c r="N4570" s="31">
        <v>8.0266666660000006</v>
      </c>
      <c r="O4570" s="30">
        <v>0</v>
      </c>
      <c r="P4570" s="30">
        <v>1009</v>
      </c>
      <c r="Q4570" s="30">
        <v>1</v>
      </c>
      <c r="R4570" s="30">
        <v>39</v>
      </c>
      <c r="S4570" s="30">
        <v>3</v>
      </c>
      <c r="T4570" s="30">
        <v>125</v>
      </c>
      <c r="U4570" s="30">
        <v>0</v>
      </c>
      <c r="V4570" s="30">
        <v>0</v>
      </c>
      <c r="W4570" s="31">
        <v>0</v>
      </c>
      <c r="X4570" s="31">
        <v>1045.164336989312</v>
      </c>
      <c r="Y4570" s="31">
        <v>98.023420615340342</v>
      </c>
      <c r="Z4570" s="31">
        <v>6.7515627425616671</v>
      </c>
      <c r="AA4570" s="31">
        <v>75.831282067866468</v>
      </c>
      <c r="AB4570" s="31">
        <v>320.86113626330786</v>
      </c>
      <c r="AC4570" s="31">
        <v>0</v>
      </c>
      <c r="AD4570" s="31">
        <v>0</v>
      </c>
      <c r="AE4570" s="31">
        <v>1546.631738678388</v>
      </c>
    </row>
    <row r="4571" spans="1:31" x14ac:dyDescent="0.3">
      <c r="A4571" s="30" t="s">
        <v>27130</v>
      </c>
      <c r="B4571" s="30" t="s">
        <v>20</v>
      </c>
      <c r="C4571" s="30" t="s">
        <v>138</v>
      </c>
      <c r="D4571" s="30" t="s">
        <v>442</v>
      </c>
      <c r="E4571" s="30" t="s">
        <v>1150</v>
      </c>
      <c r="F4571" s="30" t="s">
        <v>5125</v>
      </c>
      <c r="G4571" s="30" t="s">
        <v>1152</v>
      </c>
      <c r="H4571" s="30" t="s">
        <v>1100</v>
      </c>
      <c r="I4571" s="30" t="s">
        <v>1102</v>
      </c>
      <c r="J4571" s="30" t="s">
        <v>1108</v>
      </c>
      <c r="K4571" s="30" t="s">
        <v>1110</v>
      </c>
      <c r="L4571" s="30" t="s">
        <v>13858</v>
      </c>
      <c r="M4571" s="30" t="s">
        <v>13859</v>
      </c>
      <c r="N4571" s="31">
        <v>0.63138888800000004</v>
      </c>
      <c r="O4571" s="30">
        <v>0</v>
      </c>
      <c r="P4571" s="30">
        <v>287</v>
      </c>
      <c r="Q4571" s="30">
        <v>7</v>
      </c>
      <c r="R4571" s="30">
        <v>97</v>
      </c>
      <c r="S4571" s="30">
        <v>0</v>
      </c>
      <c r="T4571" s="30">
        <v>16</v>
      </c>
      <c r="U4571" s="30">
        <v>0</v>
      </c>
      <c r="V4571" s="30">
        <v>0</v>
      </c>
      <c r="W4571" s="31">
        <v>0</v>
      </c>
      <c r="X4571" s="31">
        <v>20.046651874394914</v>
      </c>
      <c r="Y4571" s="31">
        <v>6.6606890663241547</v>
      </c>
      <c r="Z4571" s="31">
        <v>3.1518373340577894</v>
      </c>
      <c r="AA4571" s="31">
        <v>0</v>
      </c>
      <c r="AB4571" s="31">
        <v>3.2390832400071221</v>
      </c>
      <c r="AC4571" s="31">
        <v>0</v>
      </c>
      <c r="AD4571" s="31">
        <v>0</v>
      </c>
      <c r="AE4571" s="31">
        <v>33.098261514783978</v>
      </c>
    </row>
    <row r="4572" spans="1:31" x14ac:dyDescent="0.3">
      <c r="A4572" s="30" t="s">
        <v>27131</v>
      </c>
      <c r="B4572" s="30" t="s">
        <v>20</v>
      </c>
      <c r="C4572" s="30" t="s">
        <v>127</v>
      </c>
      <c r="D4572" s="30" t="s">
        <v>308</v>
      </c>
      <c r="E4572" s="30" t="s">
        <v>1133</v>
      </c>
      <c r="F4572" s="30" t="s">
        <v>13860</v>
      </c>
      <c r="G4572" s="30" t="s">
        <v>1431</v>
      </c>
      <c r="H4572" s="30" t="s">
        <v>1100</v>
      </c>
      <c r="I4572" s="30" t="s">
        <v>1102</v>
      </c>
      <c r="J4572" s="30" t="s">
        <v>1108</v>
      </c>
      <c r="K4572" s="30" t="s">
        <v>1109</v>
      </c>
      <c r="L4572" s="30" t="s">
        <v>8679</v>
      </c>
      <c r="M4572" s="30" t="s">
        <v>13861</v>
      </c>
      <c r="N4572" s="31">
        <v>2.1952777769999998</v>
      </c>
      <c r="O4572" s="30">
        <v>0</v>
      </c>
      <c r="P4572" s="30">
        <v>316</v>
      </c>
      <c r="Q4572" s="30">
        <v>0</v>
      </c>
      <c r="R4572" s="30">
        <v>16</v>
      </c>
      <c r="S4572" s="30">
        <v>0</v>
      </c>
      <c r="T4572" s="30">
        <v>43</v>
      </c>
      <c r="U4572" s="30">
        <v>0</v>
      </c>
      <c r="V4572" s="30">
        <v>0</v>
      </c>
      <c r="W4572" s="31">
        <v>0</v>
      </c>
      <c r="X4572" s="31">
        <v>94.907208816921695</v>
      </c>
      <c r="Y4572" s="31">
        <v>0</v>
      </c>
      <c r="Z4572" s="31">
        <v>3.4372260839935711</v>
      </c>
      <c r="AA4572" s="31">
        <v>0</v>
      </c>
      <c r="AB4572" s="31">
        <v>61.07923551510644</v>
      </c>
      <c r="AC4572" s="31">
        <v>0</v>
      </c>
      <c r="AD4572" s="31">
        <v>0</v>
      </c>
      <c r="AE4572" s="31">
        <v>159.42367041602171</v>
      </c>
    </row>
    <row r="4573" spans="1:31" x14ac:dyDescent="0.3">
      <c r="A4573" s="30" t="s">
        <v>27132</v>
      </c>
      <c r="B4573" s="30" t="s">
        <v>20</v>
      </c>
      <c r="C4573" s="30" t="s">
        <v>127</v>
      </c>
      <c r="D4573" s="30" t="s">
        <v>1070</v>
      </c>
      <c r="E4573" s="30" t="s">
        <v>1150</v>
      </c>
      <c r="F4573" s="30" t="s">
        <v>13862</v>
      </c>
      <c r="G4573" s="30" t="s">
        <v>1135</v>
      </c>
      <c r="H4573" s="30" t="s">
        <v>1100</v>
      </c>
      <c r="I4573" s="30" t="s">
        <v>1102</v>
      </c>
      <c r="J4573" s="30" t="s">
        <v>1108</v>
      </c>
      <c r="K4573" s="30" t="s">
        <v>1110</v>
      </c>
      <c r="L4573" s="30" t="s">
        <v>13863</v>
      </c>
      <c r="M4573" s="30" t="s">
        <v>13864</v>
      </c>
      <c r="N4573" s="31">
        <v>8.3333332999999996E-2</v>
      </c>
      <c r="O4573" s="30">
        <v>0</v>
      </c>
      <c r="P4573" s="30">
        <v>360</v>
      </c>
      <c r="Q4573" s="30">
        <v>0</v>
      </c>
      <c r="R4573" s="30">
        <v>13</v>
      </c>
      <c r="S4573" s="30">
        <v>0</v>
      </c>
      <c r="T4573" s="30">
        <v>25</v>
      </c>
      <c r="U4573" s="30">
        <v>0</v>
      </c>
      <c r="V4573" s="30">
        <v>0</v>
      </c>
      <c r="W4573" s="31">
        <v>0</v>
      </c>
      <c r="X4573" s="31">
        <v>4.8165584588995944</v>
      </c>
      <c r="Y4573" s="31">
        <v>0</v>
      </c>
      <c r="Z4573" s="31">
        <v>0.1616062785343545</v>
      </c>
      <c r="AA4573" s="31">
        <v>0</v>
      </c>
      <c r="AB4573" s="31">
        <v>1.0742714824273716</v>
      </c>
      <c r="AC4573" s="31">
        <v>0</v>
      </c>
      <c r="AD4573" s="31">
        <v>0</v>
      </c>
      <c r="AE4573" s="31">
        <v>6.0524362198613204</v>
      </c>
    </row>
    <row r="4574" spans="1:31" x14ac:dyDescent="0.3">
      <c r="A4574" s="30" t="s">
        <v>27133</v>
      </c>
      <c r="B4574" s="30" t="s">
        <v>20</v>
      </c>
      <c r="C4574" s="30" t="s">
        <v>166</v>
      </c>
      <c r="D4574" s="30" t="s">
        <v>812</v>
      </c>
      <c r="E4574" s="30" t="s">
        <v>1138</v>
      </c>
      <c r="F4574" s="30" t="s">
        <v>13865</v>
      </c>
      <c r="G4574" s="30" t="s">
        <v>1140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13866</v>
      </c>
      <c r="M4574" s="30" t="s">
        <v>13867</v>
      </c>
      <c r="N4574" s="31">
        <v>4.3622222219999998</v>
      </c>
      <c r="O4574" s="30">
        <v>0</v>
      </c>
      <c r="P4574" s="30">
        <v>0</v>
      </c>
      <c r="Q4574" s="30">
        <v>0</v>
      </c>
      <c r="R4574" s="30">
        <v>0</v>
      </c>
      <c r="S4574" s="30">
        <v>0</v>
      </c>
      <c r="T4574" s="30">
        <v>1</v>
      </c>
      <c r="U4574" s="30">
        <v>0</v>
      </c>
      <c r="V4574" s="30">
        <v>0</v>
      </c>
      <c r="W4574" s="31">
        <v>0</v>
      </c>
      <c r="X4574" s="31">
        <v>0</v>
      </c>
      <c r="Y4574" s="31">
        <v>0</v>
      </c>
      <c r="Z4574" s="31">
        <v>0</v>
      </c>
      <c r="AA4574" s="31">
        <v>0</v>
      </c>
      <c r="AB4574" s="31">
        <v>41.799643863639709</v>
      </c>
      <c r="AC4574" s="31">
        <v>0</v>
      </c>
      <c r="AD4574" s="31">
        <v>0</v>
      </c>
      <c r="AE4574" s="31">
        <v>41.799643863639709</v>
      </c>
    </row>
    <row r="4575" spans="1:31" x14ac:dyDescent="0.3">
      <c r="A4575" s="30" t="s">
        <v>27134</v>
      </c>
      <c r="B4575" s="30" t="s">
        <v>20</v>
      </c>
      <c r="C4575" s="30" t="s">
        <v>166</v>
      </c>
      <c r="D4575" s="30" t="s">
        <v>1084</v>
      </c>
      <c r="E4575" s="30" t="s">
        <v>1164</v>
      </c>
      <c r="F4575" s="30" t="s">
        <v>13868</v>
      </c>
      <c r="G4575" s="30" t="s">
        <v>3260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13869</v>
      </c>
      <c r="M4575" s="30" t="s">
        <v>13870</v>
      </c>
      <c r="N4575" s="31">
        <v>2.9741666659999999</v>
      </c>
      <c r="O4575" s="30">
        <v>0</v>
      </c>
      <c r="P4575" s="30">
        <v>50</v>
      </c>
      <c r="Q4575" s="30">
        <v>0</v>
      </c>
      <c r="R4575" s="30">
        <v>0</v>
      </c>
      <c r="S4575" s="30">
        <v>0</v>
      </c>
      <c r="T4575" s="30">
        <v>33</v>
      </c>
      <c r="U4575" s="30">
        <v>0</v>
      </c>
      <c r="V4575" s="30">
        <v>0</v>
      </c>
      <c r="W4575" s="31">
        <v>0</v>
      </c>
      <c r="X4575" s="31">
        <v>23.577697306936628</v>
      </c>
      <c r="Y4575" s="31">
        <v>0</v>
      </c>
      <c r="Z4575" s="31">
        <v>0</v>
      </c>
      <c r="AA4575" s="31">
        <v>0</v>
      </c>
      <c r="AB4575" s="31">
        <v>42.700121451768503</v>
      </c>
      <c r="AC4575" s="31">
        <v>0</v>
      </c>
      <c r="AD4575" s="31">
        <v>0</v>
      </c>
      <c r="AE4575" s="31">
        <v>66.277818758705138</v>
      </c>
    </row>
    <row r="4576" spans="1:31" x14ac:dyDescent="0.3">
      <c r="A4576" s="30" t="s">
        <v>27135</v>
      </c>
      <c r="B4576" s="30" t="s">
        <v>20</v>
      </c>
      <c r="C4576" s="30" t="s">
        <v>138</v>
      </c>
      <c r="D4576" s="30" t="s">
        <v>429</v>
      </c>
      <c r="E4576" s="30" t="s">
        <v>1255</v>
      </c>
      <c r="F4576" s="30" t="s">
        <v>13871</v>
      </c>
      <c r="G4576" s="30" t="s">
        <v>1431</v>
      </c>
      <c r="H4576" s="30" t="s">
        <v>1101</v>
      </c>
      <c r="I4576" s="30" t="s">
        <v>1102</v>
      </c>
      <c r="J4576" s="30" t="s">
        <v>1108</v>
      </c>
      <c r="K4576" s="30" t="s">
        <v>1109</v>
      </c>
      <c r="L4576" s="30" t="s">
        <v>13872</v>
      </c>
      <c r="M4576" s="30" t="s">
        <v>13873</v>
      </c>
      <c r="N4576" s="31">
        <v>1.4938888880000001</v>
      </c>
      <c r="O4576" s="30">
        <v>0</v>
      </c>
      <c r="P4576" s="30">
        <v>192</v>
      </c>
      <c r="Q4576" s="30">
        <v>0</v>
      </c>
      <c r="R4576" s="30">
        <v>0</v>
      </c>
      <c r="S4576" s="30">
        <v>0</v>
      </c>
      <c r="T4576" s="30">
        <v>31</v>
      </c>
      <c r="U4576" s="30">
        <v>0</v>
      </c>
      <c r="V4576" s="30">
        <v>8</v>
      </c>
      <c r="W4576" s="31">
        <v>0</v>
      </c>
      <c r="X4576" s="31">
        <v>23.020832050839726</v>
      </c>
      <c r="Y4576" s="31">
        <v>0</v>
      </c>
      <c r="Z4576" s="31">
        <v>0</v>
      </c>
      <c r="AA4576" s="31">
        <v>0</v>
      </c>
      <c r="AB4576" s="31">
        <v>28.079294563134297</v>
      </c>
      <c r="AC4576" s="31">
        <v>0</v>
      </c>
      <c r="AD4576" s="31">
        <v>436.78961598182133</v>
      </c>
      <c r="AE4576" s="31">
        <v>487.88974259579538</v>
      </c>
    </row>
    <row r="4577" spans="1:31" x14ac:dyDescent="0.3">
      <c r="A4577" s="30" t="s">
        <v>27136</v>
      </c>
      <c r="B4577" s="30" t="s">
        <v>20</v>
      </c>
      <c r="C4577" s="30" t="s">
        <v>127</v>
      </c>
      <c r="D4577" s="30" t="s">
        <v>314</v>
      </c>
      <c r="E4577" s="30" t="s">
        <v>1146</v>
      </c>
      <c r="F4577" s="30" t="s">
        <v>5140</v>
      </c>
      <c r="G4577" s="30" t="s">
        <v>1135</v>
      </c>
      <c r="H4577" s="30" t="s">
        <v>1100</v>
      </c>
      <c r="I4577" s="30" t="s">
        <v>1103</v>
      </c>
      <c r="J4577" s="30" t="s">
        <v>1108</v>
      </c>
      <c r="K4577" s="30" t="s">
        <v>1110</v>
      </c>
      <c r="L4577" s="30" t="s">
        <v>13874</v>
      </c>
      <c r="M4577" s="30" t="s">
        <v>13875</v>
      </c>
      <c r="N4577" s="31">
        <v>1.0555554999999999E-2</v>
      </c>
      <c r="O4577" s="30">
        <v>5</v>
      </c>
      <c r="P4577" s="30">
        <v>4297</v>
      </c>
      <c r="Q4577" s="30">
        <v>7</v>
      </c>
      <c r="R4577" s="30">
        <v>83</v>
      </c>
      <c r="S4577" s="30">
        <v>17</v>
      </c>
      <c r="T4577" s="30">
        <v>720</v>
      </c>
      <c r="U4577" s="30">
        <v>17</v>
      </c>
      <c r="V4577" s="30">
        <v>9</v>
      </c>
      <c r="W4577" s="31">
        <v>7.6143579444438812E-3</v>
      </c>
      <c r="X4577" s="31">
        <v>9.1959453980411254</v>
      </c>
      <c r="Y4577" s="31">
        <v>0.16844409099786892</v>
      </c>
      <c r="Z4577" s="31">
        <v>0.11682405249057998</v>
      </c>
      <c r="AA4577" s="31">
        <v>6.0641619027905449</v>
      </c>
      <c r="AB4577" s="31">
        <v>9.2408639029818271</v>
      </c>
      <c r="AC4577" s="31">
        <v>22.108544822886</v>
      </c>
      <c r="AD4577" s="31">
        <v>0.92619478256510723</v>
      </c>
      <c r="AE4577" s="31">
        <v>47.828593310697499</v>
      </c>
    </row>
    <row r="4578" spans="1:31" x14ac:dyDescent="0.3">
      <c r="A4578" s="30" t="s">
        <v>27137</v>
      </c>
      <c r="B4578" s="30" t="s">
        <v>20</v>
      </c>
      <c r="C4578" s="30" t="s">
        <v>138</v>
      </c>
      <c r="D4578" s="30" t="s">
        <v>1073</v>
      </c>
      <c r="E4578" s="30" t="s">
        <v>1150</v>
      </c>
      <c r="F4578" s="30" t="s">
        <v>13876</v>
      </c>
      <c r="G4578" s="30" t="s">
        <v>13490</v>
      </c>
      <c r="H4578" s="30" t="s">
        <v>1100</v>
      </c>
      <c r="I4578" s="30" t="s">
        <v>1102</v>
      </c>
      <c r="J4578" s="30" t="s">
        <v>1108</v>
      </c>
      <c r="K4578" s="30" t="s">
        <v>1110</v>
      </c>
      <c r="L4578" s="30" t="s">
        <v>13877</v>
      </c>
      <c r="M4578" s="30" t="s">
        <v>13878</v>
      </c>
      <c r="N4578" s="31">
        <v>6.0480555550000004</v>
      </c>
      <c r="O4578" s="30">
        <v>0</v>
      </c>
      <c r="P4578" s="30">
        <v>6</v>
      </c>
      <c r="Q4578" s="30">
        <v>0</v>
      </c>
      <c r="R4578" s="30">
        <v>0</v>
      </c>
      <c r="S4578" s="30">
        <v>1</v>
      </c>
      <c r="T4578" s="30">
        <v>0</v>
      </c>
      <c r="U4578" s="30">
        <v>0</v>
      </c>
      <c r="V4578" s="30">
        <v>0</v>
      </c>
      <c r="W4578" s="31">
        <v>0</v>
      </c>
      <c r="X4578" s="31">
        <v>9.3167576586740459</v>
      </c>
      <c r="Y4578" s="31">
        <v>0</v>
      </c>
      <c r="Z4578" s="31">
        <v>0</v>
      </c>
      <c r="AA4578" s="31">
        <v>208.46016913660887</v>
      </c>
      <c r="AB4578" s="31">
        <v>0</v>
      </c>
      <c r="AC4578" s="31">
        <v>0</v>
      </c>
      <c r="AD4578" s="31">
        <v>0</v>
      </c>
      <c r="AE4578" s="31">
        <v>217.77692679528292</v>
      </c>
    </row>
    <row r="4579" spans="1:31" x14ac:dyDescent="0.3">
      <c r="A4579" s="30" t="s">
        <v>27138</v>
      </c>
      <c r="B4579" s="30" t="s">
        <v>20</v>
      </c>
      <c r="C4579" s="30" t="s">
        <v>138</v>
      </c>
      <c r="D4579" s="30" t="s">
        <v>438</v>
      </c>
      <c r="E4579" s="30" t="s">
        <v>1150</v>
      </c>
      <c r="F4579" s="30" t="s">
        <v>1633</v>
      </c>
      <c r="G4579" s="30" t="s">
        <v>1135</v>
      </c>
      <c r="H4579" s="30" t="s">
        <v>1100</v>
      </c>
      <c r="I4579" s="30" t="s">
        <v>1102</v>
      </c>
      <c r="J4579" s="30" t="s">
        <v>1108</v>
      </c>
      <c r="K4579" s="30" t="s">
        <v>1110</v>
      </c>
      <c r="L4579" s="30" t="s">
        <v>13879</v>
      </c>
      <c r="M4579" s="30" t="s">
        <v>8722</v>
      </c>
      <c r="N4579" s="31">
        <v>5.7777777000000002E-2</v>
      </c>
      <c r="O4579" s="30">
        <v>0</v>
      </c>
      <c r="P4579" s="30">
        <v>929</v>
      </c>
      <c r="Q4579" s="30">
        <v>8</v>
      </c>
      <c r="R4579" s="30">
        <v>46</v>
      </c>
      <c r="S4579" s="30">
        <v>14</v>
      </c>
      <c r="T4579" s="30">
        <v>70</v>
      </c>
      <c r="U4579" s="30">
        <v>0</v>
      </c>
      <c r="V4579" s="30">
        <v>0</v>
      </c>
      <c r="W4579" s="31">
        <v>0</v>
      </c>
      <c r="X4579" s="31">
        <v>8.0881840764907746</v>
      </c>
      <c r="Y4579" s="31">
        <v>1.0678383583569999</v>
      </c>
      <c r="Z4579" s="31">
        <v>0.57143578402162498</v>
      </c>
      <c r="AA4579" s="31">
        <v>6.0934039111361677</v>
      </c>
      <c r="AB4579" s="31">
        <v>2.1041228584659097</v>
      </c>
      <c r="AC4579" s="31">
        <v>0</v>
      </c>
      <c r="AD4579" s="31">
        <v>0</v>
      </c>
      <c r="AE4579" s="31">
        <v>17.924984988471476</v>
      </c>
    </row>
    <row r="4580" spans="1:31" x14ac:dyDescent="0.3">
      <c r="A4580" s="30" t="s">
        <v>27139</v>
      </c>
      <c r="B4580" s="30" t="s">
        <v>20</v>
      </c>
      <c r="C4580" s="30" t="s">
        <v>166</v>
      </c>
      <c r="D4580" s="30" t="s">
        <v>815</v>
      </c>
      <c r="E4580" s="30" t="s">
        <v>1146</v>
      </c>
      <c r="F4580" s="30" t="s">
        <v>5286</v>
      </c>
      <c r="G4580" s="30" t="s">
        <v>1135</v>
      </c>
      <c r="H4580" s="30" t="s">
        <v>1100</v>
      </c>
      <c r="I4580" s="30" t="s">
        <v>1103</v>
      </c>
      <c r="J4580" s="30" t="s">
        <v>1108</v>
      </c>
      <c r="K4580" s="30" t="s">
        <v>1110</v>
      </c>
      <c r="L4580" s="30" t="s">
        <v>13880</v>
      </c>
      <c r="M4580" s="30" t="s">
        <v>13881</v>
      </c>
      <c r="N4580" s="31">
        <v>4.2222221999999997E-2</v>
      </c>
      <c r="O4580" s="30">
        <v>1</v>
      </c>
      <c r="P4580" s="30">
        <v>304</v>
      </c>
      <c r="Q4580" s="30">
        <v>0</v>
      </c>
      <c r="R4580" s="30">
        <v>21</v>
      </c>
      <c r="S4580" s="30">
        <v>2</v>
      </c>
      <c r="T4580" s="30">
        <v>37</v>
      </c>
      <c r="U4580" s="30">
        <v>1</v>
      </c>
      <c r="V4580" s="30">
        <v>0</v>
      </c>
      <c r="W4580" s="31">
        <v>5.6022262499555555E-3</v>
      </c>
      <c r="X4580" s="31">
        <v>1.1636922207144653</v>
      </c>
      <c r="Y4580" s="31">
        <v>0</v>
      </c>
      <c r="Z4580" s="31">
        <v>5.1320967241094244E-2</v>
      </c>
      <c r="AA4580" s="31">
        <v>0.40041072653709769</v>
      </c>
      <c r="AB4580" s="31">
        <v>0.27009669431957473</v>
      </c>
      <c r="AC4580" s="31">
        <v>1.4001136230517994</v>
      </c>
      <c r="AD4580" s="31">
        <v>0</v>
      </c>
      <c r="AE4580" s="31">
        <v>3.2912364581139872</v>
      </c>
    </row>
    <row r="4581" spans="1:31" x14ac:dyDescent="0.3">
      <c r="A4581" s="30" t="s">
        <v>27140</v>
      </c>
      <c r="B4581" s="30" t="s">
        <v>20</v>
      </c>
      <c r="C4581" s="30" t="s">
        <v>138</v>
      </c>
      <c r="D4581" s="30" t="s">
        <v>437</v>
      </c>
      <c r="E4581" s="30" t="s">
        <v>1150</v>
      </c>
      <c r="F4581" s="30" t="s">
        <v>13882</v>
      </c>
      <c r="G4581" s="30" t="s">
        <v>1431</v>
      </c>
      <c r="H4581" s="30" t="s">
        <v>1100</v>
      </c>
      <c r="I4581" s="30" t="s">
        <v>1102</v>
      </c>
      <c r="J4581" s="30" t="s">
        <v>1108</v>
      </c>
      <c r="K4581" s="30" t="s">
        <v>1109</v>
      </c>
      <c r="L4581" s="30" t="s">
        <v>13883</v>
      </c>
      <c r="M4581" s="30" t="s">
        <v>13884</v>
      </c>
      <c r="N4581" s="31">
        <v>0.81138888799999997</v>
      </c>
      <c r="O4581" s="30">
        <v>0</v>
      </c>
      <c r="P4581" s="30">
        <v>213</v>
      </c>
      <c r="Q4581" s="30">
        <v>0</v>
      </c>
      <c r="R4581" s="30">
        <v>0</v>
      </c>
      <c r="S4581" s="30">
        <v>0</v>
      </c>
      <c r="T4581" s="30">
        <v>41</v>
      </c>
      <c r="U4581" s="30">
        <v>0</v>
      </c>
      <c r="V4581" s="30">
        <v>0</v>
      </c>
      <c r="W4581" s="31">
        <v>0</v>
      </c>
      <c r="X4581" s="31">
        <v>23.009541023298468</v>
      </c>
      <c r="Y4581" s="31">
        <v>0</v>
      </c>
      <c r="Z4581" s="31">
        <v>0</v>
      </c>
      <c r="AA4581" s="31">
        <v>0</v>
      </c>
      <c r="AB4581" s="31">
        <v>19.454460090311908</v>
      </c>
      <c r="AC4581" s="31">
        <v>0</v>
      </c>
      <c r="AD4581" s="31">
        <v>0</v>
      </c>
      <c r="AE4581" s="31">
        <v>42.464001113610379</v>
      </c>
    </row>
    <row r="4582" spans="1:31" x14ac:dyDescent="0.3">
      <c r="A4582" s="30" t="s">
        <v>27141</v>
      </c>
      <c r="B4582" s="30" t="s">
        <v>20</v>
      </c>
      <c r="C4582" s="30" t="s">
        <v>166</v>
      </c>
      <c r="D4582" s="30" t="s">
        <v>813</v>
      </c>
      <c r="E4582" s="30" t="s">
        <v>1150</v>
      </c>
      <c r="F4582" s="30" t="s">
        <v>6763</v>
      </c>
      <c r="G4582" s="30" t="s">
        <v>1135</v>
      </c>
      <c r="H4582" s="30" t="s">
        <v>1100</v>
      </c>
      <c r="I4582" s="30" t="s">
        <v>1103</v>
      </c>
      <c r="J4582" s="30" t="s">
        <v>1108</v>
      </c>
      <c r="K4582" s="30" t="s">
        <v>1110</v>
      </c>
      <c r="L4582" s="30" t="s">
        <v>13885</v>
      </c>
      <c r="M4582" s="30" t="s">
        <v>13886</v>
      </c>
      <c r="N4582" s="31">
        <v>2.0277777E-2</v>
      </c>
      <c r="O4582" s="30">
        <v>2</v>
      </c>
      <c r="P4582" s="30">
        <v>788</v>
      </c>
      <c r="Q4582" s="30">
        <v>0</v>
      </c>
      <c r="R4582" s="30">
        <v>82</v>
      </c>
      <c r="S4582" s="30">
        <v>3</v>
      </c>
      <c r="T4582" s="30">
        <v>66</v>
      </c>
      <c r="U4582" s="30">
        <v>7</v>
      </c>
      <c r="V4582" s="30">
        <v>1</v>
      </c>
      <c r="W4582" s="31">
        <v>5.4294437848177767E-3</v>
      </c>
      <c r="X4582" s="31">
        <v>1.6163147083119349</v>
      </c>
      <c r="Y4582" s="31">
        <v>0</v>
      </c>
      <c r="Z4582" s="31">
        <v>0.25387659609387458</v>
      </c>
      <c r="AA4582" s="31">
        <v>1.8342611293090065</v>
      </c>
      <c r="AB4582" s="31">
        <v>0.43026890574349796</v>
      </c>
      <c r="AC4582" s="31">
        <v>2.1768828672252964</v>
      </c>
      <c r="AD4582" s="31">
        <v>1.5759725543415057</v>
      </c>
      <c r="AE4582" s="31">
        <v>7.8930062048099341</v>
      </c>
    </row>
    <row r="4583" spans="1:31" x14ac:dyDescent="0.3">
      <c r="A4583" s="30" t="s">
        <v>27142</v>
      </c>
      <c r="B4583" s="30" t="s">
        <v>20</v>
      </c>
      <c r="C4583" s="30" t="s">
        <v>138</v>
      </c>
      <c r="D4583" s="30" t="s">
        <v>426</v>
      </c>
      <c r="E4583" s="30" t="s">
        <v>1150</v>
      </c>
      <c r="F4583" s="30" t="s">
        <v>8274</v>
      </c>
      <c r="G4583" s="30" t="s">
        <v>1135</v>
      </c>
      <c r="H4583" s="30" t="s">
        <v>1100</v>
      </c>
      <c r="I4583" s="30" t="s">
        <v>1102</v>
      </c>
      <c r="J4583" s="30" t="s">
        <v>1108</v>
      </c>
      <c r="K4583" s="30" t="s">
        <v>1110</v>
      </c>
      <c r="L4583" s="30" t="s">
        <v>13887</v>
      </c>
      <c r="M4583" s="30" t="s">
        <v>13888</v>
      </c>
      <c r="N4583" s="31">
        <v>0.51416666600000005</v>
      </c>
      <c r="O4583" s="30">
        <v>0</v>
      </c>
      <c r="P4583" s="30">
        <v>10</v>
      </c>
      <c r="Q4583" s="30">
        <v>0</v>
      </c>
      <c r="R4583" s="30">
        <v>0</v>
      </c>
      <c r="S4583" s="30">
        <v>0</v>
      </c>
      <c r="T4583" s="30">
        <v>14</v>
      </c>
      <c r="U4583" s="30">
        <v>0</v>
      </c>
      <c r="V4583" s="30">
        <v>0</v>
      </c>
      <c r="W4583" s="31">
        <v>0</v>
      </c>
      <c r="X4583" s="31">
        <v>0.60000118887893561</v>
      </c>
      <c r="Y4583" s="31">
        <v>0</v>
      </c>
      <c r="Z4583" s="31">
        <v>0</v>
      </c>
      <c r="AA4583" s="31">
        <v>0</v>
      </c>
      <c r="AB4583" s="31">
        <v>7.088266047316905</v>
      </c>
      <c r="AC4583" s="31">
        <v>0</v>
      </c>
      <c r="AD4583" s="31">
        <v>0</v>
      </c>
      <c r="AE4583" s="31">
        <v>7.6882672361958404</v>
      </c>
    </row>
    <row r="4584" spans="1:31" x14ac:dyDescent="0.3">
      <c r="A4584" s="30" t="s">
        <v>27143</v>
      </c>
      <c r="B4584" s="30" t="s">
        <v>20</v>
      </c>
      <c r="C4584" s="30" t="s">
        <v>166</v>
      </c>
      <c r="D4584" s="30" t="s">
        <v>813</v>
      </c>
      <c r="E4584" s="30" t="s">
        <v>1138</v>
      </c>
      <c r="F4584" s="30" t="s">
        <v>13889</v>
      </c>
      <c r="G4584" s="30" t="s">
        <v>1884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13890</v>
      </c>
      <c r="M4584" s="30" t="s">
        <v>13891</v>
      </c>
      <c r="N4584" s="31">
        <v>3.329722222</v>
      </c>
      <c r="O4584" s="30">
        <v>0</v>
      </c>
      <c r="P4584" s="30">
        <v>2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1">
        <v>0</v>
      </c>
      <c r="X4584" s="31">
        <v>0.36672974901989919</v>
      </c>
      <c r="Y4584" s="31">
        <v>0</v>
      </c>
      <c r="Z4584" s="31">
        <v>0</v>
      </c>
      <c r="AA4584" s="31">
        <v>0</v>
      </c>
      <c r="AB4584" s="31">
        <v>0</v>
      </c>
      <c r="AC4584" s="31">
        <v>0</v>
      </c>
      <c r="AD4584" s="31">
        <v>0</v>
      </c>
      <c r="AE4584" s="31">
        <v>0.36672974901989919</v>
      </c>
    </row>
    <row r="4585" spans="1:31" x14ac:dyDescent="0.3">
      <c r="A4585" s="30" t="s">
        <v>27144</v>
      </c>
      <c r="B4585" s="30" t="s">
        <v>20</v>
      </c>
      <c r="C4585" s="30" t="s">
        <v>166</v>
      </c>
      <c r="D4585" s="30" t="s">
        <v>807</v>
      </c>
      <c r="E4585" s="30" t="s">
        <v>1150</v>
      </c>
      <c r="F4585" s="30" t="s">
        <v>13892</v>
      </c>
      <c r="G4585" s="30" t="s">
        <v>1152</v>
      </c>
      <c r="H4585" s="30" t="s">
        <v>1100</v>
      </c>
      <c r="I4585" s="30" t="s">
        <v>1102</v>
      </c>
      <c r="J4585" s="30" t="s">
        <v>1108</v>
      </c>
      <c r="K4585" s="30" t="s">
        <v>1110</v>
      </c>
      <c r="L4585" s="30" t="s">
        <v>13893</v>
      </c>
      <c r="M4585" s="30" t="s">
        <v>13894</v>
      </c>
      <c r="N4585" s="31">
        <v>0.68361111100000005</v>
      </c>
      <c r="O4585" s="30">
        <v>0</v>
      </c>
      <c r="P4585" s="30">
        <v>49</v>
      </c>
      <c r="Q4585" s="30">
        <v>0</v>
      </c>
      <c r="R4585" s="30">
        <v>6</v>
      </c>
      <c r="S4585" s="30">
        <v>0</v>
      </c>
      <c r="T4585" s="30">
        <v>8</v>
      </c>
      <c r="U4585" s="30">
        <v>0</v>
      </c>
      <c r="V4585" s="30">
        <v>0</v>
      </c>
      <c r="W4585" s="31">
        <v>0</v>
      </c>
      <c r="X4585" s="31">
        <v>6.143774283236028</v>
      </c>
      <c r="Y4585" s="31">
        <v>0</v>
      </c>
      <c r="Z4585" s="31">
        <v>2.0347218215384562</v>
      </c>
      <c r="AA4585" s="31">
        <v>0</v>
      </c>
      <c r="AB4585" s="31">
        <v>3.2023953666180223</v>
      </c>
      <c r="AC4585" s="31">
        <v>0</v>
      </c>
      <c r="AD4585" s="31">
        <v>0</v>
      </c>
      <c r="AE4585" s="31">
        <v>11.380891471392507</v>
      </c>
    </row>
    <row r="4586" spans="1:31" x14ac:dyDescent="0.3">
      <c r="A4586" s="30" t="s">
        <v>27145</v>
      </c>
      <c r="B4586" s="30" t="s">
        <v>20</v>
      </c>
      <c r="C4586" s="30" t="s">
        <v>127</v>
      </c>
      <c r="D4586" s="30" t="s">
        <v>318</v>
      </c>
      <c r="E4586" s="30" t="s">
        <v>1146</v>
      </c>
      <c r="F4586" s="30" t="s">
        <v>13895</v>
      </c>
      <c r="G4586" s="30" t="s">
        <v>1135</v>
      </c>
      <c r="H4586" s="30" t="s">
        <v>1100</v>
      </c>
      <c r="I4586" s="30" t="s">
        <v>1103</v>
      </c>
      <c r="J4586" s="30" t="s">
        <v>1108</v>
      </c>
      <c r="K4586" s="30" t="s">
        <v>1110</v>
      </c>
      <c r="L4586" s="30" t="s">
        <v>13896</v>
      </c>
      <c r="M4586" s="30" t="s">
        <v>13897</v>
      </c>
      <c r="N4586" s="31">
        <v>1.5277776999999999E-2</v>
      </c>
      <c r="O4586" s="30">
        <v>0</v>
      </c>
      <c r="P4586" s="30">
        <v>0</v>
      </c>
      <c r="Q4586" s="30">
        <v>0</v>
      </c>
      <c r="R4586" s="30">
        <v>0</v>
      </c>
      <c r="S4586" s="30">
        <v>0</v>
      </c>
      <c r="T4586" s="30">
        <v>0</v>
      </c>
      <c r="U4586" s="30">
        <v>1</v>
      </c>
      <c r="V4586" s="30">
        <v>0</v>
      </c>
      <c r="W4586" s="31">
        <v>0</v>
      </c>
      <c r="X4586" s="31">
        <v>0</v>
      </c>
      <c r="Y4586" s="31">
        <v>0</v>
      </c>
      <c r="Z4586" s="31">
        <v>0</v>
      </c>
      <c r="AA4586" s="31">
        <v>0</v>
      </c>
      <c r="AB4586" s="31">
        <v>0</v>
      </c>
      <c r="AC4586" s="31">
        <v>14.001570725763486</v>
      </c>
      <c r="AD4586" s="31">
        <v>0</v>
      </c>
      <c r="AE4586" s="31">
        <v>14.001570725763486</v>
      </c>
    </row>
    <row r="4587" spans="1:31" x14ac:dyDescent="0.3">
      <c r="A4587" s="30" t="s">
        <v>27146</v>
      </c>
      <c r="B4587" s="30" t="s">
        <v>20</v>
      </c>
      <c r="C4587" s="30" t="s">
        <v>166</v>
      </c>
      <c r="D4587" s="30" t="s">
        <v>813</v>
      </c>
      <c r="E4587" s="30" t="s">
        <v>1164</v>
      </c>
      <c r="F4587" s="30" t="s">
        <v>12012</v>
      </c>
      <c r="G4587" s="30" t="s">
        <v>1303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13898</v>
      </c>
      <c r="M4587" s="30" t="s">
        <v>13899</v>
      </c>
      <c r="N4587" s="31">
        <v>5.2655555549999997</v>
      </c>
      <c r="O4587" s="30">
        <v>0</v>
      </c>
      <c r="P4587" s="30">
        <v>38</v>
      </c>
      <c r="Q4587" s="30">
        <v>0</v>
      </c>
      <c r="R4587" s="30">
        <v>11</v>
      </c>
      <c r="S4587" s="30">
        <v>0</v>
      </c>
      <c r="T4587" s="30">
        <v>3</v>
      </c>
      <c r="U4587" s="30">
        <v>0</v>
      </c>
      <c r="V4587" s="30">
        <v>0</v>
      </c>
      <c r="W4587" s="31">
        <v>0</v>
      </c>
      <c r="X4587" s="31">
        <v>44.241005843970548</v>
      </c>
      <c r="Y4587" s="31">
        <v>0</v>
      </c>
      <c r="Z4587" s="31">
        <v>19.384641402694825</v>
      </c>
      <c r="AA4587" s="31">
        <v>0</v>
      </c>
      <c r="AB4587" s="31">
        <v>1.2689515486951068</v>
      </c>
      <c r="AC4587" s="31">
        <v>0</v>
      </c>
      <c r="AD4587" s="31">
        <v>0</v>
      </c>
      <c r="AE4587" s="31">
        <v>64.89459879536048</v>
      </c>
    </row>
    <row r="4588" spans="1:31" x14ac:dyDescent="0.3">
      <c r="A4588" s="30" t="s">
        <v>27147</v>
      </c>
      <c r="B4588" s="30" t="s">
        <v>20</v>
      </c>
      <c r="C4588" s="30" t="s">
        <v>138</v>
      </c>
      <c r="D4588" s="30" t="s">
        <v>442</v>
      </c>
      <c r="E4588" s="30" t="s">
        <v>1255</v>
      </c>
      <c r="F4588" s="30" t="s">
        <v>8458</v>
      </c>
      <c r="G4588" s="30" t="s">
        <v>1455</v>
      </c>
      <c r="H4588" s="30" t="s">
        <v>1101</v>
      </c>
      <c r="I4588" s="30" t="s">
        <v>1102</v>
      </c>
      <c r="J4588" s="30" t="s">
        <v>1108</v>
      </c>
      <c r="K4588" s="30" t="s">
        <v>1109</v>
      </c>
      <c r="L4588" s="30" t="s">
        <v>13900</v>
      </c>
      <c r="M4588" s="30" t="s">
        <v>13901</v>
      </c>
      <c r="N4588" s="31">
        <v>8.4102777769999992</v>
      </c>
      <c r="O4588" s="30">
        <v>0</v>
      </c>
      <c r="P4588" s="30">
        <v>151</v>
      </c>
      <c r="Q4588" s="30">
        <v>0</v>
      </c>
      <c r="R4588" s="30">
        <v>0</v>
      </c>
      <c r="S4588" s="30">
        <v>0</v>
      </c>
      <c r="T4588" s="30">
        <v>11</v>
      </c>
      <c r="U4588" s="30">
        <v>0</v>
      </c>
      <c r="V4588" s="30">
        <v>0</v>
      </c>
      <c r="W4588" s="31">
        <v>0</v>
      </c>
      <c r="X4588" s="31">
        <v>267.51528291644706</v>
      </c>
      <c r="Y4588" s="31">
        <v>0</v>
      </c>
      <c r="Z4588" s="31">
        <v>0</v>
      </c>
      <c r="AA4588" s="31">
        <v>0</v>
      </c>
      <c r="AB4588" s="31">
        <v>42.982765181911986</v>
      </c>
      <c r="AC4588" s="31">
        <v>0</v>
      </c>
      <c r="AD4588" s="31">
        <v>0</v>
      </c>
      <c r="AE4588" s="31">
        <v>310.49804809835905</v>
      </c>
    </row>
    <row r="4589" spans="1:31" x14ac:dyDescent="0.3">
      <c r="A4589" s="30" t="s">
        <v>27148</v>
      </c>
      <c r="B4589" s="30" t="s">
        <v>20</v>
      </c>
      <c r="C4589" s="30" t="s">
        <v>127</v>
      </c>
      <c r="D4589" s="30" t="s">
        <v>314</v>
      </c>
      <c r="E4589" s="30" t="s">
        <v>1255</v>
      </c>
      <c r="F4589" s="30" t="s">
        <v>12334</v>
      </c>
      <c r="G4589" s="30" t="s">
        <v>1455</v>
      </c>
      <c r="H4589" s="30" t="s">
        <v>1101</v>
      </c>
      <c r="I4589" s="30" t="s">
        <v>1102</v>
      </c>
      <c r="J4589" s="30" t="s">
        <v>1108</v>
      </c>
      <c r="K4589" s="30" t="s">
        <v>1109</v>
      </c>
      <c r="L4589" s="30" t="s">
        <v>13902</v>
      </c>
      <c r="M4589" s="30" t="s">
        <v>13903</v>
      </c>
      <c r="N4589" s="31">
        <v>6.7772222219999998</v>
      </c>
      <c r="O4589" s="30">
        <v>0</v>
      </c>
      <c r="P4589" s="30">
        <v>86</v>
      </c>
      <c r="Q4589" s="30">
        <v>0</v>
      </c>
      <c r="R4589" s="30">
        <v>1</v>
      </c>
      <c r="S4589" s="30">
        <v>0</v>
      </c>
      <c r="T4589" s="30">
        <v>12</v>
      </c>
      <c r="U4589" s="30">
        <v>0</v>
      </c>
      <c r="V4589" s="30">
        <v>0</v>
      </c>
      <c r="W4589" s="31">
        <v>0</v>
      </c>
      <c r="X4589" s="31">
        <v>155.41769438354731</v>
      </c>
      <c r="Y4589" s="31">
        <v>0</v>
      </c>
      <c r="Z4589" s="31">
        <v>0.50552754367334074</v>
      </c>
      <c r="AA4589" s="31">
        <v>0</v>
      </c>
      <c r="AB4589" s="31">
        <v>61.17270819206523</v>
      </c>
      <c r="AC4589" s="31">
        <v>0</v>
      </c>
      <c r="AD4589" s="31">
        <v>0</v>
      </c>
      <c r="AE4589" s="31">
        <v>217.09593011928587</v>
      </c>
    </row>
    <row r="4590" spans="1:31" x14ac:dyDescent="0.3">
      <c r="A4590" s="30" t="s">
        <v>27149</v>
      </c>
      <c r="B4590" s="30" t="s">
        <v>20</v>
      </c>
      <c r="C4590" s="30" t="s">
        <v>166</v>
      </c>
      <c r="D4590" s="30" t="s">
        <v>807</v>
      </c>
      <c r="E4590" s="30" t="s">
        <v>1164</v>
      </c>
      <c r="F4590" s="30" t="s">
        <v>13904</v>
      </c>
      <c r="G4590" s="30" t="s">
        <v>1140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13905</v>
      </c>
      <c r="M4590" s="30" t="s">
        <v>13906</v>
      </c>
      <c r="N4590" s="31">
        <v>1.207222222</v>
      </c>
      <c r="O4590" s="30">
        <v>0</v>
      </c>
      <c r="P4590" s="30">
        <v>10</v>
      </c>
      <c r="Q4590" s="30">
        <v>0</v>
      </c>
      <c r="R4590" s="30">
        <v>1</v>
      </c>
      <c r="S4590" s="30">
        <v>0</v>
      </c>
      <c r="T4590" s="30">
        <v>1</v>
      </c>
      <c r="U4590" s="30">
        <v>0</v>
      </c>
      <c r="V4590" s="30">
        <v>0</v>
      </c>
      <c r="W4590" s="31">
        <v>0</v>
      </c>
      <c r="X4590" s="31">
        <v>1.7896734043236771</v>
      </c>
      <c r="Y4590" s="31">
        <v>0</v>
      </c>
      <c r="Z4590" s="31">
        <v>1.5263465996532184E-2</v>
      </c>
      <c r="AA4590" s="31">
        <v>0</v>
      </c>
      <c r="AB4590" s="31">
        <v>3.2242224957060805E-3</v>
      </c>
      <c r="AC4590" s="31">
        <v>0</v>
      </c>
      <c r="AD4590" s="31">
        <v>0</v>
      </c>
      <c r="AE4590" s="31">
        <v>1.8081610928159153</v>
      </c>
    </row>
    <row r="4591" spans="1:31" x14ac:dyDescent="0.3">
      <c r="A4591" s="30" t="s">
        <v>27150</v>
      </c>
      <c r="B4591" s="30" t="s">
        <v>20</v>
      </c>
      <c r="C4591" s="30" t="s">
        <v>138</v>
      </c>
      <c r="D4591" s="30" t="s">
        <v>442</v>
      </c>
      <c r="E4591" s="30" t="s">
        <v>1133</v>
      </c>
      <c r="F4591" s="30" t="s">
        <v>2261</v>
      </c>
      <c r="G4591" s="30" t="s">
        <v>1135</v>
      </c>
      <c r="H4591" s="30" t="s">
        <v>1100</v>
      </c>
      <c r="I4591" s="30" t="s">
        <v>1103</v>
      </c>
      <c r="J4591" s="30" t="s">
        <v>1108</v>
      </c>
      <c r="K4591" s="30" t="s">
        <v>1110</v>
      </c>
      <c r="L4591" s="30" t="s">
        <v>13907</v>
      </c>
      <c r="M4591" s="30" t="s">
        <v>13908</v>
      </c>
      <c r="N4591" s="31">
        <v>1.7222221999999999E-2</v>
      </c>
      <c r="O4591" s="30">
        <v>0</v>
      </c>
      <c r="P4591" s="30">
        <v>408</v>
      </c>
      <c r="Q4591" s="30">
        <v>5</v>
      </c>
      <c r="R4591" s="30">
        <v>38</v>
      </c>
      <c r="S4591" s="30">
        <v>1</v>
      </c>
      <c r="T4591" s="30">
        <v>17</v>
      </c>
      <c r="U4591" s="30">
        <v>0</v>
      </c>
      <c r="V4591" s="30">
        <v>0</v>
      </c>
      <c r="W4591" s="31">
        <v>0</v>
      </c>
      <c r="X4591" s="31">
        <v>0.87315825081564535</v>
      </c>
      <c r="Y4591" s="31">
        <v>0.20151359589906231</v>
      </c>
      <c r="Z4591" s="31">
        <v>0.14042947358689639</v>
      </c>
      <c r="AA4591" s="31">
        <v>1.0006557146771795E-2</v>
      </c>
      <c r="AB4591" s="31">
        <v>0.10066726755123684</v>
      </c>
      <c r="AC4591" s="31">
        <v>0</v>
      </c>
      <c r="AD4591" s="31">
        <v>0</v>
      </c>
      <c r="AE4591" s="31">
        <v>1.3257751449996127</v>
      </c>
    </row>
    <row r="4592" spans="1:31" x14ac:dyDescent="0.3">
      <c r="A4592" s="30" t="s">
        <v>27151</v>
      </c>
      <c r="B4592" s="30" t="s">
        <v>20</v>
      </c>
      <c r="C4592" s="30" t="s">
        <v>166</v>
      </c>
      <c r="D4592" s="30" t="s">
        <v>1084</v>
      </c>
      <c r="E4592" s="30" t="s">
        <v>1150</v>
      </c>
      <c r="F4592" s="30" t="s">
        <v>13909</v>
      </c>
      <c r="G4592" s="30" t="s">
        <v>1152</v>
      </c>
      <c r="H4592" s="30" t="s">
        <v>1100</v>
      </c>
      <c r="I4592" s="30" t="s">
        <v>1102</v>
      </c>
      <c r="J4592" s="30" t="s">
        <v>1108</v>
      </c>
      <c r="K4592" s="30" t="s">
        <v>1110</v>
      </c>
      <c r="L4592" s="30" t="s">
        <v>13910</v>
      </c>
      <c r="M4592" s="30" t="s">
        <v>13911</v>
      </c>
      <c r="N4592" s="31">
        <v>3.1413888879999998</v>
      </c>
      <c r="O4592" s="30">
        <v>0</v>
      </c>
      <c r="P4592" s="30">
        <v>26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1">
        <v>0</v>
      </c>
      <c r="X4592" s="31">
        <v>11.922458711760902</v>
      </c>
      <c r="Y4592" s="31">
        <v>0</v>
      </c>
      <c r="Z4592" s="31">
        <v>0</v>
      </c>
      <c r="AA4592" s="31">
        <v>0</v>
      </c>
      <c r="AB4592" s="31">
        <v>0</v>
      </c>
      <c r="AC4592" s="31">
        <v>0</v>
      </c>
      <c r="AD4592" s="31">
        <v>0</v>
      </c>
      <c r="AE4592" s="31">
        <v>11.922458711760902</v>
      </c>
    </row>
    <row r="4593" spans="1:31" x14ac:dyDescent="0.3">
      <c r="A4593" s="30" t="s">
        <v>27152</v>
      </c>
      <c r="B4593" s="30" t="s">
        <v>20</v>
      </c>
      <c r="C4593" s="30" t="s">
        <v>127</v>
      </c>
      <c r="D4593" s="30" t="s">
        <v>306</v>
      </c>
      <c r="E4593" s="30" t="s">
        <v>1150</v>
      </c>
      <c r="F4593" s="30" t="s">
        <v>13912</v>
      </c>
      <c r="G4593" s="30" t="s">
        <v>1455</v>
      </c>
      <c r="H4593" s="30" t="s">
        <v>1100</v>
      </c>
      <c r="I4593" s="30" t="s">
        <v>1102</v>
      </c>
      <c r="J4593" s="30" t="s">
        <v>1108</v>
      </c>
      <c r="K4593" s="30" t="s">
        <v>1109</v>
      </c>
      <c r="L4593" s="30" t="s">
        <v>13913</v>
      </c>
      <c r="M4593" s="30" t="s">
        <v>13914</v>
      </c>
      <c r="N4593" s="31">
        <v>2.332777777</v>
      </c>
      <c r="O4593" s="30">
        <v>0</v>
      </c>
      <c r="P4593" s="30">
        <v>146</v>
      </c>
      <c r="Q4593" s="30">
        <v>0</v>
      </c>
      <c r="R4593" s="30">
        <v>1</v>
      </c>
      <c r="S4593" s="30">
        <v>0</v>
      </c>
      <c r="T4593" s="30">
        <v>7</v>
      </c>
      <c r="U4593" s="30">
        <v>0</v>
      </c>
      <c r="V4593" s="30">
        <v>0</v>
      </c>
      <c r="W4593" s="31">
        <v>0</v>
      </c>
      <c r="X4593" s="31">
        <v>62.701234121312567</v>
      </c>
      <c r="Y4593" s="31">
        <v>0</v>
      </c>
      <c r="Z4593" s="31">
        <v>4.783447673826454</v>
      </c>
      <c r="AA4593" s="31">
        <v>0</v>
      </c>
      <c r="AB4593" s="31">
        <v>1.8524495551081446</v>
      </c>
      <c r="AC4593" s="31">
        <v>0</v>
      </c>
      <c r="AD4593" s="31">
        <v>0</v>
      </c>
      <c r="AE4593" s="31">
        <v>69.337131350247176</v>
      </c>
    </row>
    <row r="4594" spans="1:31" x14ac:dyDescent="0.3">
      <c r="A4594" s="30" t="s">
        <v>27153</v>
      </c>
      <c r="B4594" s="30" t="s">
        <v>20</v>
      </c>
      <c r="C4594" s="30" t="s">
        <v>166</v>
      </c>
      <c r="D4594" s="30" t="s">
        <v>816</v>
      </c>
      <c r="E4594" s="30" t="s">
        <v>1133</v>
      </c>
      <c r="F4594" s="30" t="s">
        <v>1817</v>
      </c>
      <c r="G4594" s="30" t="s">
        <v>1135</v>
      </c>
      <c r="H4594" s="30" t="s">
        <v>1100</v>
      </c>
      <c r="I4594" s="30" t="s">
        <v>1103</v>
      </c>
      <c r="J4594" s="30" t="s">
        <v>1108</v>
      </c>
      <c r="K4594" s="30" t="s">
        <v>1110</v>
      </c>
      <c r="L4594" s="30" t="s">
        <v>13915</v>
      </c>
      <c r="M4594" s="30" t="s">
        <v>13916</v>
      </c>
      <c r="N4594" s="31">
        <v>8.0555550000000007E-3</v>
      </c>
      <c r="O4594" s="30">
        <v>1</v>
      </c>
      <c r="P4594" s="30">
        <v>574</v>
      </c>
      <c r="Q4594" s="30">
        <v>2</v>
      </c>
      <c r="R4594" s="30">
        <v>196</v>
      </c>
      <c r="S4594" s="30">
        <v>1</v>
      </c>
      <c r="T4594" s="30">
        <v>31</v>
      </c>
      <c r="U4594" s="30">
        <v>0</v>
      </c>
      <c r="V4594" s="30">
        <v>0</v>
      </c>
      <c r="W4594" s="31">
        <v>1.5796127670399999E-3</v>
      </c>
      <c r="X4594" s="31">
        <v>0.43143634008812903</v>
      </c>
      <c r="Y4594" s="31">
        <v>6.7159651862618214E-2</v>
      </c>
      <c r="Z4594" s="31">
        <v>7.9347198509551922E-2</v>
      </c>
      <c r="AA4594" s="31">
        <v>8.1790069085131867E-2</v>
      </c>
      <c r="AB4594" s="31">
        <v>0.18785025673185346</v>
      </c>
      <c r="AC4594" s="31">
        <v>0</v>
      </c>
      <c r="AD4594" s="31">
        <v>0</v>
      </c>
      <c r="AE4594" s="31">
        <v>0.84916312904432445</v>
      </c>
    </row>
    <row r="4595" spans="1:31" x14ac:dyDescent="0.3">
      <c r="A4595" s="30" t="s">
        <v>27154</v>
      </c>
      <c r="B4595" s="30" t="s">
        <v>20</v>
      </c>
      <c r="C4595" s="30" t="s">
        <v>127</v>
      </c>
      <c r="D4595" s="30" t="s">
        <v>307</v>
      </c>
      <c r="E4595" s="30" t="s">
        <v>1150</v>
      </c>
      <c r="F4595" s="30" t="s">
        <v>13917</v>
      </c>
      <c r="G4595" s="30" t="s">
        <v>1455</v>
      </c>
      <c r="H4595" s="30" t="s">
        <v>1100</v>
      </c>
      <c r="I4595" s="30" t="s">
        <v>1102</v>
      </c>
      <c r="J4595" s="30" t="s">
        <v>1108</v>
      </c>
      <c r="K4595" s="30" t="s">
        <v>1109</v>
      </c>
      <c r="L4595" s="30" t="s">
        <v>13918</v>
      </c>
      <c r="M4595" s="30" t="s">
        <v>13919</v>
      </c>
      <c r="N4595" s="31">
        <v>0.64833333299999996</v>
      </c>
      <c r="O4595" s="30">
        <v>0</v>
      </c>
      <c r="P4595" s="30">
        <v>174</v>
      </c>
      <c r="Q4595" s="30">
        <v>0</v>
      </c>
      <c r="R4595" s="30">
        <v>3</v>
      </c>
      <c r="S4595" s="30">
        <v>0</v>
      </c>
      <c r="T4595" s="30">
        <v>35</v>
      </c>
      <c r="U4595" s="30">
        <v>0</v>
      </c>
      <c r="V4595" s="30">
        <v>0</v>
      </c>
      <c r="W4595" s="31">
        <v>0</v>
      </c>
      <c r="X4595" s="31">
        <v>13.703831506349387</v>
      </c>
      <c r="Y4595" s="31">
        <v>0</v>
      </c>
      <c r="Z4595" s="31">
        <v>0</v>
      </c>
      <c r="AA4595" s="31">
        <v>0</v>
      </c>
      <c r="AB4595" s="31">
        <v>8.8030429056419521</v>
      </c>
      <c r="AC4595" s="31">
        <v>0</v>
      </c>
      <c r="AD4595" s="31">
        <v>0</v>
      </c>
      <c r="AE4595" s="31">
        <v>22.50687441199134</v>
      </c>
    </row>
    <row r="4596" spans="1:31" x14ac:dyDescent="0.3">
      <c r="A4596" s="30" t="s">
        <v>27155</v>
      </c>
      <c r="B4596" s="30" t="s">
        <v>20</v>
      </c>
      <c r="C4596" s="30" t="s">
        <v>166</v>
      </c>
      <c r="D4596" s="30" t="s">
        <v>1084</v>
      </c>
      <c r="E4596" s="30" t="s">
        <v>1133</v>
      </c>
      <c r="F4596" s="30" t="s">
        <v>1385</v>
      </c>
      <c r="G4596" s="30" t="s">
        <v>1135</v>
      </c>
      <c r="H4596" s="30" t="s">
        <v>1100</v>
      </c>
      <c r="I4596" s="30" t="s">
        <v>1103</v>
      </c>
      <c r="J4596" s="30" t="s">
        <v>1108</v>
      </c>
      <c r="K4596" s="30" t="s">
        <v>1110</v>
      </c>
      <c r="L4596" s="30" t="s">
        <v>13920</v>
      </c>
      <c r="M4596" s="30" t="s">
        <v>13921</v>
      </c>
      <c r="N4596" s="31">
        <v>0.04</v>
      </c>
      <c r="O4596" s="30">
        <v>0</v>
      </c>
      <c r="P4596" s="30">
        <v>729</v>
      </c>
      <c r="Q4596" s="30">
        <v>1</v>
      </c>
      <c r="R4596" s="30">
        <v>4</v>
      </c>
      <c r="S4596" s="30">
        <v>3</v>
      </c>
      <c r="T4596" s="30">
        <v>72</v>
      </c>
      <c r="U4596" s="30">
        <v>0</v>
      </c>
      <c r="V4596" s="30">
        <v>0</v>
      </c>
      <c r="W4596" s="31">
        <v>0</v>
      </c>
      <c r="X4596" s="31">
        <v>4.0566917347351579</v>
      </c>
      <c r="Y4596" s="31">
        <v>2.3718154794559999E-2</v>
      </c>
      <c r="Z4596" s="31">
        <v>7.6994148352393793E-2</v>
      </c>
      <c r="AA4596" s="31">
        <v>0.34780239307781313</v>
      </c>
      <c r="AB4596" s="31">
        <v>1.2023457260734149</v>
      </c>
      <c r="AC4596" s="31">
        <v>0</v>
      </c>
      <c r="AD4596" s="31">
        <v>0</v>
      </c>
      <c r="AE4596" s="31">
        <v>5.7075521570333398</v>
      </c>
    </row>
    <row r="4597" spans="1:31" x14ac:dyDescent="0.3">
      <c r="A4597" s="30" t="s">
        <v>27156</v>
      </c>
      <c r="B4597" s="30" t="s">
        <v>20</v>
      </c>
      <c r="C4597" s="30" t="s">
        <v>166</v>
      </c>
      <c r="D4597" s="30" t="s">
        <v>812</v>
      </c>
      <c r="E4597" s="30" t="s">
        <v>1150</v>
      </c>
      <c r="F4597" s="30" t="s">
        <v>13922</v>
      </c>
      <c r="G4597" s="30" t="s">
        <v>1135</v>
      </c>
      <c r="H4597" s="30" t="s">
        <v>1100</v>
      </c>
      <c r="I4597" s="30" t="s">
        <v>1102</v>
      </c>
      <c r="J4597" s="30" t="s">
        <v>1108</v>
      </c>
      <c r="K4597" s="30" t="s">
        <v>1110</v>
      </c>
      <c r="L4597" s="30" t="s">
        <v>13923</v>
      </c>
      <c r="M4597" s="30" t="s">
        <v>13924</v>
      </c>
      <c r="N4597" s="31">
        <v>4.6130555549999999</v>
      </c>
      <c r="O4597" s="30">
        <v>0</v>
      </c>
      <c r="P4597" s="30">
        <v>38</v>
      </c>
      <c r="Q4597" s="30">
        <v>0</v>
      </c>
      <c r="R4597" s="30">
        <v>16</v>
      </c>
      <c r="S4597" s="30">
        <v>0</v>
      </c>
      <c r="T4597" s="30">
        <v>0</v>
      </c>
      <c r="U4597" s="30">
        <v>0</v>
      </c>
      <c r="V4597" s="30">
        <v>0</v>
      </c>
      <c r="W4597" s="31">
        <v>0</v>
      </c>
      <c r="X4597" s="31">
        <v>29.388868053323879</v>
      </c>
      <c r="Y4597" s="31">
        <v>0</v>
      </c>
      <c r="Z4597" s="31">
        <v>11.468423730820531</v>
      </c>
      <c r="AA4597" s="31">
        <v>0</v>
      </c>
      <c r="AB4597" s="31">
        <v>0</v>
      </c>
      <c r="AC4597" s="31">
        <v>0</v>
      </c>
      <c r="AD4597" s="31">
        <v>0</v>
      </c>
      <c r="AE4597" s="31">
        <v>40.857291784144408</v>
      </c>
    </row>
    <row r="4598" spans="1:31" x14ac:dyDescent="0.3">
      <c r="A4598" s="30" t="s">
        <v>27157</v>
      </c>
      <c r="B4598" s="30" t="s">
        <v>20</v>
      </c>
      <c r="C4598" s="30" t="s">
        <v>166</v>
      </c>
      <c r="D4598" s="30" t="s">
        <v>807</v>
      </c>
      <c r="E4598" s="30" t="s">
        <v>1133</v>
      </c>
      <c r="F4598" s="30" t="s">
        <v>10596</v>
      </c>
      <c r="G4598" s="30" t="s">
        <v>1135</v>
      </c>
      <c r="H4598" s="30" t="s">
        <v>1100</v>
      </c>
      <c r="I4598" s="30" t="s">
        <v>1103</v>
      </c>
      <c r="J4598" s="30" t="s">
        <v>1108</v>
      </c>
      <c r="K4598" s="30" t="s">
        <v>1110</v>
      </c>
      <c r="L4598" s="30" t="s">
        <v>13925</v>
      </c>
      <c r="M4598" s="30" t="s">
        <v>13926</v>
      </c>
      <c r="N4598" s="31">
        <v>4.9722222000000003E-2</v>
      </c>
      <c r="O4598" s="30">
        <v>6</v>
      </c>
      <c r="P4598" s="30">
        <v>11116</v>
      </c>
      <c r="Q4598" s="30">
        <v>8</v>
      </c>
      <c r="R4598" s="30">
        <v>704</v>
      </c>
      <c r="S4598" s="30">
        <v>26</v>
      </c>
      <c r="T4598" s="30">
        <v>1819</v>
      </c>
      <c r="U4598" s="30">
        <v>3</v>
      </c>
      <c r="V4598" s="30">
        <v>1</v>
      </c>
      <c r="W4598" s="31">
        <v>0.97868195563542315</v>
      </c>
      <c r="X4598" s="31">
        <v>69.999860283984646</v>
      </c>
      <c r="Y4598" s="31">
        <v>0.50680111594301602</v>
      </c>
      <c r="Z4598" s="31">
        <v>5.6255171882613348</v>
      </c>
      <c r="AA4598" s="31">
        <v>5.9973970901214706</v>
      </c>
      <c r="AB4598" s="31">
        <v>50.843216323892527</v>
      </c>
      <c r="AC4598" s="31">
        <v>20.372137860911391</v>
      </c>
      <c r="AD4598" s="31">
        <v>0</v>
      </c>
      <c r="AE4598" s="31">
        <v>154.32361181874981</v>
      </c>
    </row>
    <row r="4599" spans="1:31" x14ac:dyDescent="0.3">
      <c r="A4599" s="30" t="s">
        <v>27158</v>
      </c>
      <c r="B4599" s="30" t="s">
        <v>20</v>
      </c>
      <c r="C4599" s="30" t="s">
        <v>138</v>
      </c>
      <c r="D4599" s="30" t="s">
        <v>437</v>
      </c>
      <c r="E4599" s="30" t="s">
        <v>1146</v>
      </c>
      <c r="F4599" s="30" t="s">
        <v>13927</v>
      </c>
      <c r="G4599" s="30" t="s">
        <v>1135</v>
      </c>
      <c r="H4599" s="30" t="s">
        <v>1100</v>
      </c>
      <c r="I4599" s="30" t="s">
        <v>1102</v>
      </c>
      <c r="J4599" s="30" t="s">
        <v>1108</v>
      </c>
      <c r="K4599" s="30" t="s">
        <v>1110</v>
      </c>
      <c r="L4599" s="30" t="s">
        <v>13928</v>
      </c>
      <c r="M4599" s="30" t="s">
        <v>13929</v>
      </c>
      <c r="N4599" s="31">
        <v>0.58388888800000005</v>
      </c>
      <c r="O4599" s="30">
        <v>0</v>
      </c>
      <c r="P4599" s="30">
        <v>21</v>
      </c>
      <c r="Q4599" s="30">
        <v>0</v>
      </c>
      <c r="R4599" s="30">
        <v>0</v>
      </c>
      <c r="S4599" s="30">
        <v>0</v>
      </c>
      <c r="T4599" s="30">
        <v>14</v>
      </c>
      <c r="U4599" s="30">
        <v>0</v>
      </c>
      <c r="V4599" s="30">
        <v>0</v>
      </c>
      <c r="W4599" s="31">
        <v>0</v>
      </c>
      <c r="X4599" s="31">
        <v>3.7307659734986758</v>
      </c>
      <c r="Y4599" s="31">
        <v>0</v>
      </c>
      <c r="Z4599" s="31">
        <v>0</v>
      </c>
      <c r="AA4599" s="31">
        <v>0</v>
      </c>
      <c r="AB4599" s="31">
        <v>7.8477281440132831</v>
      </c>
      <c r="AC4599" s="31">
        <v>0</v>
      </c>
      <c r="AD4599" s="31">
        <v>0</v>
      </c>
      <c r="AE4599" s="31">
        <v>11.578494117511958</v>
      </c>
    </row>
    <row r="4600" spans="1:31" x14ac:dyDescent="0.3">
      <c r="A4600" s="30" t="s">
        <v>27159</v>
      </c>
      <c r="B4600" s="30" t="s">
        <v>20</v>
      </c>
      <c r="C4600" s="30" t="s">
        <v>166</v>
      </c>
      <c r="D4600" s="30" t="s">
        <v>816</v>
      </c>
      <c r="E4600" s="30" t="s">
        <v>1146</v>
      </c>
      <c r="F4600" s="30" t="s">
        <v>13930</v>
      </c>
      <c r="G4600" s="30" t="s">
        <v>1135</v>
      </c>
      <c r="H4600" s="30" t="s">
        <v>1100</v>
      </c>
      <c r="I4600" s="30" t="s">
        <v>1102</v>
      </c>
      <c r="J4600" s="30" t="s">
        <v>1108</v>
      </c>
      <c r="K4600" s="30" t="s">
        <v>1110</v>
      </c>
      <c r="L4600" s="30" t="s">
        <v>13931</v>
      </c>
      <c r="M4600" s="30" t="s">
        <v>13932</v>
      </c>
      <c r="N4600" s="31">
        <v>7.4999999999999997E-2</v>
      </c>
      <c r="O4600" s="30">
        <v>2</v>
      </c>
      <c r="P4600" s="30">
        <v>163</v>
      </c>
      <c r="Q4600" s="30">
        <v>2</v>
      </c>
      <c r="R4600" s="30">
        <v>36</v>
      </c>
      <c r="S4600" s="30">
        <v>5</v>
      </c>
      <c r="T4600" s="30">
        <v>24</v>
      </c>
      <c r="U4600" s="30">
        <v>0</v>
      </c>
      <c r="V4600" s="30">
        <v>0</v>
      </c>
      <c r="W4600" s="31">
        <v>2.4659643417599998E-2</v>
      </c>
      <c r="X4600" s="31">
        <v>1.3873152234961743</v>
      </c>
      <c r="Y4600" s="31">
        <v>2.9665059590968199E-2</v>
      </c>
      <c r="Z4600" s="31">
        <v>0.34146830056222555</v>
      </c>
      <c r="AA4600" s="31">
        <v>0.83753812506151126</v>
      </c>
      <c r="AB4600" s="31">
        <v>1.4609169223731455</v>
      </c>
      <c r="AC4600" s="31">
        <v>0</v>
      </c>
      <c r="AD4600" s="31">
        <v>0</v>
      </c>
      <c r="AE4600" s="31">
        <v>4.081563274501625</v>
      </c>
    </row>
    <row r="4601" spans="1:31" x14ac:dyDescent="0.3">
      <c r="A4601" s="30" t="s">
        <v>27160</v>
      </c>
      <c r="B4601" s="30" t="s">
        <v>20</v>
      </c>
      <c r="C4601" s="30" t="s">
        <v>127</v>
      </c>
      <c r="D4601" s="30" t="s">
        <v>314</v>
      </c>
      <c r="E4601" s="30" t="s">
        <v>1255</v>
      </c>
      <c r="F4601" s="30" t="s">
        <v>12266</v>
      </c>
      <c r="G4601" s="30" t="s">
        <v>1455</v>
      </c>
      <c r="H4601" s="30" t="s">
        <v>1101</v>
      </c>
      <c r="I4601" s="30" t="s">
        <v>1102</v>
      </c>
      <c r="J4601" s="30" t="s">
        <v>1108</v>
      </c>
      <c r="K4601" s="30" t="s">
        <v>1109</v>
      </c>
      <c r="L4601" s="30" t="s">
        <v>13933</v>
      </c>
      <c r="M4601" s="30" t="s">
        <v>13934</v>
      </c>
      <c r="N4601" s="31">
        <v>6.7680555550000001</v>
      </c>
      <c r="O4601" s="30">
        <v>0</v>
      </c>
      <c r="P4601" s="30">
        <v>104</v>
      </c>
      <c r="Q4601" s="30">
        <v>0</v>
      </c>
      <c r="R4601" s="30">
        <v>2</v>
      </c>
      <c r="S4601" s="30">
        <v>0</v>
      </c>
      <c r="T4601" s="30">
        <v>6</v>
      </c>
      <c r="U4601" s="30">
        <v>0</v>
      </c>
      <c r="V4601" s="30">
        <v>0</v>
      </c>
      <c r="W4601" s="31">
        <v>0</v>
      </c>
      <c r="X4601" s="31">
        <v>162.09074297311813</v>
      </c>
      <c r="Y4601" s="31">
        <v>0</v>
      </c>
      <c r="Z4601" s="31">
        <v>4.660957890008258</v>
      </c>
      <c r="AA4601" s="31">
        <v>0</v>
      </c>
      <c r="AB4601" s="31">
        <v>15.562147725737493</v>
      </c>
      <c r="AC4601" s="31">
        <v>0</v>
      </c>
      <c r="AD4601" s="31">
        <v>0</v>
      </c>
      <c r="AE4601" s="31">
        <v>182.31384858886389</v>
      </c>
    </row>
    <row r="4602" spans="1:31" x14ac:dyDescent="0.3">
      <c r="A4602" s="30" t="s">
        <v>27161</v>
      </c>
      <c r="B4602" s="30" t="s">
        <v>20</v>
      </c>
      <c r="C4602" s="30" t="s">
        <v>127</v>
      </c>
      <c r="D4602" s="30" t="s">
        <v>312</v>
      </c>
      <c r="E4602" s="30" t="s">
        <v>1164</v>
      </c>
      <c r="F4602" s="30" t="s">
        <v>13935</v>
      </c>
      <c r="G4602" s="30" t="s">
        <v>1140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13936</v>
      </c>
      <c r="M4602" s="30" t="s">
        <v>13937</v>
      </c>
      <c r="N4602" s="31">
        <v>4.9808333329999996</v>
      </c>
      <c r="O4602" s="30">
        <v>0</v>
      </c>
      <c r="P4602" s="30">
        <v>4</v>
      </c>
      <c r="Q4602" s="30">
        <v>0</v>
      </c>
      <c r="R4602" s="30">
        <v>0</v>
      </c>
      <c r="S4602" s="30">
        <v>0</v>
      </c>
      <c r="T4602" s="30">
        <v>0</v>
      </c>
      <c r="U4602" s="30">
        <v>0</v>
      </c>
      <c r="V4602" s="30">
        <v>0</v>
      </c>
      <c r="W4602" s="31">
        <v>0</v>
      </c>
      <c r="X4602" s="31">
        <v>1.5463636608877245</v>
      </c>
      <c r="Y4602" s="31">
        <v>0</v>
      </c>
      <c r="Z4602" s="31">
        <v>0</v>
      </c>
      <c r="AA4602" s="31">
        <v>0</v>
      </c>
      <c r="AB4602" s="31">
        <v>0</v>
      </c>
      <c r="AC4602" s="31">
        <v>0</v>
      </c>
      <c r="AD4602" s="31">
        <v>0</v>
      </c>
      <c r="AE4602" s="31">
        <v>1.5463636608877245</v>
      </c>
    </row>
    <row r="4603" spans="1:31" x14ac:dyDescent="0.3">
      <c r="A4603" s="30" t="s">
        <v>27162</v>
      </c>
      <c r="B4603" s="30" t="s">
        <v>20</v>
      </c>
      <c r="C4603" s="30" t="s">
        <v>138</v>
      </c>
      <c r="D4603" s="30" t="s">
        <v>432</v>
      </c>
      <c r="E4603" s="30" t="s">
        <v>1138</v>
      </c>
      <c r="F4603" s="30" t="s">
        <v>13938</v>
      </c>
      <c r="G4603" s="30" t="s">
        <v>1185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13939</v>
      </c>
      <c r="M4603" s="30" t="s">
        <v>13940</v>
      </c>
      <c r="N4603" s="31">
        <v>1.628333333</v>
      </c>
      <c r="O4603" s="30">
        <v>0</v>
      </c>
      <c r="P4603" s="30">
        <v>1</v>
      </c>
      <c r="Q4603" s="30">
        <v>0</v>
      </c>
      <c r="R4603" s="30">
        <v>0</v>
      </c>
      <c r="S4603" s="30">
        <v>0</v>
      </c>
      <c r="T4603" s="30">
        <v>0</v>
      </c>
      <c r="U4603" s="30">
        <v>0</v>
      </c>
      <c r="V4603" s="30">
        <v>0</v>
      </c>
      <c r="W4603" s="31">
        <v>0</v>
      </c>
      <c r="X4603" s="31">
        <v>0.32196023442909916</v>
      </c>
      <c r="Y4603" s="31">
        <v>0</v>
      </c>
      <c r="Z4603" s="31">
        <v>0</v>
      </c>
      <c r="AA4603" s="31">
        <v>0</v>
      </c>
      <c r="AB4603" s="31">
        <v>0</v>
      </c>
      <c r="AC4603" s="31">
        <v>0</v>
      </c>
      <c r="AD4603" s="31">
        <v>0</v>
      </c>
      <c r="AE4603" s="31">
        <v>0.32196023442909916</v>
      </c>
    </row>
    <row r="4604" spans="1:31" x14ac:dyDescent="0.3">
      <c r="A4604" s="30" t="s">
        <v>27163</v>
      </c>
      <c r="B4604" s="30" t="s">
        <v>20</v>
      </c>
      <c r="C4604" s="30" t="s">
        <v>138</v>
      </c>
      <c r="D4604" s="30" t="s">
        <v>426</v>
      </c>
      <c r="E4604" s="30" t="s">
        <v>1138</v>
      </c>
      <c r="F4604" s="30" t="s">
        <v>13941</v>
      </c>
      <c r="G4604" s="30" t="s">
        <v>1519</v>
      </c>
      <c r="H4604" s="30" t="s">
        <v>1101</v>
      </c>
      <c r="I4604" s="30" t="s">
        <v>1102</v>
      </c>
      <c r="J4604" s="30" t="s">
        <v>1107</v>
      </c>
      <c r="K4604" s="30" t="s">
        <v>1110</v>
      </c>
      <c r="L4604" s="30" t="s">
        <v>13942</v>
      </c>
      <c r="M4604" s="30" t="s">
        <v>13943</v>
      </c>
      <c r="N4604" s="31">
        <v>5.6861111109999998</v>
      </c>
      <c r="O4604" s="30">
        <v>0</v>
      </c>
      <c r="P4604" s="30">
        <v>0</v>
      </c>
      <c r="Q4604" s="30">
        <v>0</v>
      </c>
      <c r="R4604" s="30">
        <v>0</v>
      </c>
      <c r="S4604" s="30">
        <v>0</v>
      </c>
      <c r="T4604" s="30">
        <v>1</v>
      </c>
      <c r="U4604" s="30">
        <v>0</v>
      </c>
      <c r="V4604" s="30">
        <v>0</v>
      </c>
      <c r="W4604" s="31">
        <v>0</v>
      </c>
      <c r="X4604" s="31">
        <v>0</v>
      </c>
      <c r="Y4604" s="31">
        <v>0</v>
      </c>
      <c r="Z4604" s="31">
        <v>0</v>
      </c>
      <c r="AA4604" s="31">
        <v>0</v>
      </c>
      <c r="AB4604" s="31">
        <v>7.1363165864206994</v>
      </c>
      <c r="AC4604" s="31">
        <v>0</v>
      </c>
      <c r="AD4604" s="31">
        <v>0</v>
      </c>
      <c r="AE4604" s="31">
        <v>7.1363165864206994</v>
      </c>
    </row>
    <row r="4605" spans="1:31" x14ac:dyDescent="0.3">
      <c r="A4605" s="30" t="s">
        <v>27164</v>
      </c>
      <c r="B4605" s="30" t="s">
        <v>20</v>
      </c>
      <c r="C4605" s="30" t="s">
        <v>127</v>
      </c>
      <c r="D4605" s="30" t="s">
        <v>1070</v>
      </c>
      <c r="E4605" s="30" t="s">
        <v>1150</v>
      </c>
      <c r="F4605" s="30" t="s">
        <v>13944</v>
      </c>
      <c r="G4605" s="30" t="s">
        <v>1135</v>
      </c>
      <c r="H4605" s="30" t="s">
        <v>1100</v>
      </c>
      <c r="I4605" s="30" t="s">
        <v>1102</v>
      </c>
      <c r="J4605" s="30" t="s">
        <v>1108</v>
      </c>
      <c r="K4605" s="30" t="s">
        <v>1110</v>
      </c>
      <c r="L4605" s="30" t="s">
        <v>13945</v>
      </c>
      <c r="M4605" s="30" t="s">
        <v>13946</v>
      </c>
      <c r="N4605" s="31">
        <v>0.13777777699999999</v>
      </c>
      <c r="O4605" s="30">
        <v>0</v>
      </c>
      <c r="P4605" s="30">
        <v>8</v>
      </c>
      <c r="Q4605" s="30">
        <v>0</v>
      </c>
      <c r="R4605" s="30">
        <v>3</v>
      </c>
      <c r="S4605" s="30">
        <v>9</v>
      </c>
      <c r="T4605" s="30">
        <v>138</v>
      </c>
      <c r="U4605" s="30">
        <v>10</v>
      </c>
      <c r="V4605" s="30">
        <v>2</v>
      </c>
      <c r="W4605" s="31">
        <v>0</v>
      </c>
      <c r="X4605" s="31">
        <v>0.28253571241522479</v>
      </c>
      <c r="Y4605" s="31">
        <v>0</v>
      </c>
      <c r="Z4605" s="31">
        <v>0.10378254795273642</v>
      </c>
      <c r="AA4605" s="31">
        <v>5.2854892240044222</v>
      </c>
      <c r="AB4605" s="31">
        <v>17.459296408200505</v>
      </c>
      <c r="AC4605" s="31">
        <v>101.09621489656936</v>
      </c>
      <c r="AD4605" s="31">
        <v>4.1831949661934367</v>
      </c>
      <c r="AE4605" s="31">
        <v>128.4105137553357</v>
      </c>
    </row>
    <row r="4606" spans="1:31" x14ac:dyDescent="0.3">
      <c r="A4606" s="30" t="s">
        <v>27165</v>
      </c>
      <c r="B4606" s="30" t="s">
        <v>20</v>
      </c>
      <c r="C4606" s="30" t="s">
        <v>166</v>
      </c>
      <c r="D4606" s="30" t="s">
        <v>809</v>
      </c>
      <c r="E4606" s="30" t="s">
        <v>1138</v>
      </c>
      <c r="F4606" s="30" t="s">
        <v>13947</v>
      </c>
      <c r="G4606" s="30" t="s">
        <v>1231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13948</v>
      </c>
      <c r="M4606" s="30" t="s">
        <v>13949</v>
      </c>
      <c r="N4606" s="31">
        <v>2.4316666659999999</v>
      </c>
      <c r="O4606" s="30">
        <v>0</v>
      </c>
      <c r="P4606" s="30">
        <v>0</v>
      </c>
      <c r="Q4606" s="30">
        <v>0</v>
      </c>
      <c r="R4606" s="30">
        <v>1</v>
      </c>
      <c r="S4606" s="30">
        <v>0</v>
      </c>
      <c r="T4606" s="30">
        <v>0</v>
      </c>
      <c r="U4606" s="30">
        <v>0</v>
      </c>
      <c r="V4606" s="30">
        <v>0</v>
      </c>
      <c r="W4606" s="31">
        <v>0</v>
      </c>
      <c r="X4606" s="31">
        <v>0</v>
      </c>
      <c r="Y4606" s="31">
        <v>0</v>
      </c>
      <c r="Z4606" s="31">
        <v>0.44705271878845554</v>
      </c>
      <c r="AA4606" s="31">
        <v>0</v>
      </c>
      <c r="AB4606" s="31">
        <v>0</v>
      </c>
      <c r="AC4606" s="31">
        <v>0</v>
      </c>
      <c r="AD4606" s="31">
        <v>0</v>
      </c>
      <c r="AE4606" s="31">
        <v>0.44705271878845554</v>
      </c>
    </row>
    <row r="4607" spans="1:31" x14ac:dyDescent="0.3">
      <c r="A4607" s="30" t="s">
        <v>27166</v>
      </c>
      <c r="B4607" s="30" t="s">
        <v>20</v>
      </c>
      <c r="C4607" s="30" t="s">
        <v>127</v>
      </c>
      <c r="D4607" s="30" t="s">
        <v>1070</v>
      </c>
      <c r="E4607" s="30" t="s">
        <v>1940</v>
      </c>
      <c r="F4607" s="30" t="s">
        <v>13950</v>
      </c>
      <c r="G4607" s="30" t="s">
        <v>1431</v>
      </c>
      <c r="H4607" s="30" t="s">
        <v>1100</v>
      </c>
      <c r="I4607" s="30" t="s">
        <v>1102</v>
      </c>
      <c r="J4607" s="30" t="s">
        <v>1108</v>
      </c>
      <c r="K4607" s="30" t="s">
        <v>1109</v>
      </c>
      <c r="L4607" s="30" t="s">
        <v>13951</v>
      </c>
      <c r="M4607" s="30" t="s">
        <v>13952</v>
      </c>
      <c r="N4607" s="31">
        <v>1.831111111</v>
      </c>
      <c r="O4607" s="30">
        <v>8</v>
      </c>
      <c r="P4607" s="30">
        <v>1108</v>
      </c>
      <c r="Q4607" s="30">
        <v>6</v>
      </c>
      <c r="R4607" s="30">
        <v>466</v>
      </c>
      <c r="S4607" s="30">
        <v>18</v>
      </c>
      <c r="T4607" s="30">
        <v>150</v>
      </c>
      <c r="U4607" s="30">
        <v>4</v>
      </c>
      <c r="V4607" s="30">
        <v>0</v>
      </c>
      <c r="W4607" s="31">
        <v>1.9711855215482788</v>
      </c>
      <c r="X4607" s="31">
        <v>364.26590868062607</v>
      </c>
      <c r="Y4607" s="31">
        <v>148.5928683773403</v>
      </c>
      <c r="Z4607" s="31">
        <v>260.99480189610102</v>
      </c>
      <c r="AA4607" s="31">
        <v>105.81242233751894</v>
      </c>
      <c r="AB4607" s="31">
        <v>254.94432821248151</v>
      </c>
      <c r="AC4607" s="31">
        <v>366.70022179217824</v>
      </c>
      <c r="AD4607" s="31">
        <v>0</v>
      </c>
      <c r="AE4607" s="31">
        <v>1503.2817368177944</v>
      </c>
    </row>
    <row r="4608" spans="1:31" x14ac:dyDescent="0.3">
      <c r="A4608" s="30" t="s">
        <v>27167</v>
      </c>
      <c r="B4608" s="30" t="s">
        <v>20</v>
      </c>
      <c r="C4608" s="30" t="s">
        <v>127</v>
      </c>
      <c r="D4608" s="30" t="s">
        <v>308</v>
      </c>
      <c r="E4608" s="30" t="s">
        <v>1150</v>
      </c>
      <c r="F4608" s="30" t="s">
        <v>13953</v>
      </c>
      <c r="G4608" s="30" t="s">
        <v>1431</v>
      </c>
      <c r="H4608" s="30" t="s">
        <v>1100</v>
      </c>
      <c r="I4608" s="30" t="s">
        <v>1102</v>
      </c>
      <c r="J4608" s="30" t="s">
        <v>1108</v>
      </c>
      <c r="K4608" s="30" t="s">
        <v>1109</v>
      </c>
      <c r="L4608" s="30" t="s">
        <v>13954</v>
      </c>
      <c r="M4608" s="30" t="s">
        <v>13955</v>
      </c>
      <c r="N4608" s="31">
        <v>0.38777777699999999</v>
      </c>
      <c r="O4608" s="30">
        <v>0</v>
      </c>
      <c r="P4608" s="30">
        <v>53</v>
      </c>
      <c r="Q4608" s="30">
        <v>0</v>
      </c>
      <c r="R4608" s="30">
        <v>0</v>
      </c>
      <c r="S4608" s="30">
        <v>0</v>
      </c>
      <c r="T4608" s="30">
        <v>3</v>
      </c>
      <c r="U4608" s="30">
        <v>0</v>
      </c>
      <c r="V4608" s="30">
        <v>0</v>
      </c>
      <c r="W4608" s="31">
        <v>0</v>
      </c>
      <c r="X4608" s="31">
        <v>1.9681356475085856</v>
      </c>
      <c r="Y4608" s="31">
        <v>0</v>
      </c>
      <c r="Z4608" s="31">
        <v>0</v>
      </c>
      <c r="AA4608" s="31">
        <v>0</v>
      </c>
      <c r="AB4608" s="31">
        <v>1.7575501958936464E-3</v>
      </c>
      <c r="AC4608" s="31">
        <v>0</v>
      </c>
      <c r="AD4608" s="31">
        <v>0</v>
      </c>
      <c r="AE4608" s="31">
        <v>1.9698931977044793</v>
      </c>
    </row>
    <row r="4609" spans="1:31" x14ac:dyDescent="0.3">
      <c r="A4609" s="30" t="s">
        <v>27168</v>
      </c>
      <c r="B4609" s="30" t="s">
        <v>20</v>
      </c>
      <c r="C4609" s="30" t="s">
        <v>166</v>
      </c>
      <c r="D4609" s="30" t="s">
        <v>813</v>
      </c>
      <c r="E4609" s="30" t="s">
        <v>1138</v>
      </c>
      <c r="F4609" s="30" t="s">
        <v>13956</v>
      </c>
      <c r="G4609" s="30" t="s">
        <v>1519</v>
      </c>
      <c r="H4609" s="30" t="s">
        <v>1101</v>
      </c>
      <c r="I4609" s="30" t="s">
        <v>1102</v>
      </c>
      <c r="J4609" s="30" t="s">
        <v>1107</v>
      </c>
      <c r="K4609" s="30" t="s">
        <v>1110</v>
      </c>
      <c r="L4609" s="30" t="s">
        <v>13957</v>
      </c>
      <c r="M4609" s="30" t="s">
        <v>13958</v>
      </c>
      <c r="N4609" s="31">
        <v>1.375</v>
      </c>
      <c r="O4609" s="30">
        <v>0</v>
      </c>
      <c r="P4609" s="30">
        <v>1</v>
      </c>
      <c r="Q4609" s="30">
        <v>0</v>
      </c>
      <c r="R4609" s="30">
        <v>0</v>
      </c>
      <c r="S4609" s="30">
        <v>0</v>
      </c>
      <c r="T4609" s="30">
        <v>0</v>
      </c>
      <c r="U4609" s="30">
        <v>0</v>
      </c>
      <c r="V4609" s="30">
        <v>0</v>
      </c>
      <c r="W4609" s="31">
        <v>0</v>
      </c>
      <c r="X4609" s="31">
        <v>0.35454600965037131</v>
      </c>
      <c r="Y4609" s="31">
        <v>0</v>
      </c>
      <c r="Z4609" s="31">
        <v>0</v>
      </c>
      <c r="AA4609" s="31">
        <v>0</v>
      </c>
      <c r="AB4609" s="31">
        <v>0</v>
      </c>
      <c r="AC4609" s="31">
        <v>0</v>
      </c>
      <c r="AD4609" s="31">
        <v>0</v>
      </c>
      <c r="AE4609" s="31">
        <v>0.35454600965037131</v>
      </c>
    </row>
    <row r="4610" spans="1:31" x14ac:dyDescent="0.3">
      <c r="A4610" s="30" t="s">
        <v>27169</v>
      </c>
      <c r="B4610" s="30" t="s">
        <v>20</v>
      </c>
      <c r="C4610" s="30" t="s">
        <v>166</v>
      </c>
      <c r="D4610" s="30" t="s">
        <v>813</v>
      </c>
      <c r="E4610" s="30" t="s">
        <v>1150</v>
      </c>
      <c r="F4610" s="30" t="s">
        <v>13959</v>
      </c>
      <c r="G4610" s="30" t="s">
        <v>1431</v>
      </c>
      <c r="H4610" s="30" t="s">
        <v>1100</v>
      </c>
      <c r="I4610" s="30" t="s">
        <v>1102</v>
      </c>
      <c r="J4610" s="30" t="s">
        <v>1108</v>
      </c>
      <c r="K4610" s="30" t="s">
        <v>1109</v>
      </c>
      <c r="L4610" s="30" t="s">
        <v>13960</v>
      </c>
      <c r="M4610" s="30" t="s">
        <v>13961</v>
      </c>
      <c r="N4610" s="31">
        <v>4.4800000000000004</v>
      </c>
      <c r="O4610" s="30">
        <v>0</v>
      </c>
      <c r="P4610" s="30">
        <v>36</v>
      </c>
      <c r="Q4610" s="30">
        <v>0</v>
      </c>
      <c r="R4610" s="30">
        <v>0</v>
      </c>
      <c r="S4610" s="30">
        <v>0</v>
      </c>
      <c r="T4610" s="30">
        <v>5</v>
      </c>
      <c r="U4610" s="30">
        <v>0</v>
      </c>
      <c r="V4610" s="30">
        <v>0</v>
      </c>
      <c r="W4610" s="31">
        <v>0</v>
      </c>
      <c r="X4610" s="31">
        <v>47.166858029848839</v>
      </c>
      <c r="Y4610" s="31">
        <v>0</v>
      </c>
      <c r="Z4610" s="31">
        <v>0</v>
      </c>
      <c r="AA4610" s="31">
        <v>0</v>
      </c>
      <c r="AB4610" s="31">
        <v>30.995370019678585</v>
      </c>
      <c r="AC4610" s="31">
        <v>0</v>
      </c>
      <c r="AD4610" s="31">
        <v>0</v>
      </c>
      <c r="AE4610" s="31">
        <v>78.162228049527428</v>
      </c>
    </row>
    <row r="4611" spans="1:31" x14ac:dyDescent="0.3">
      <c r="A4611" s="30" t="s">
        <v>27170</v>
      </c>
      <c r="B4611" s="30" t="s">
        <v>20</v>
      </c>
      <c r="C4611" s="30" t="s">
        <v>166</v>
      </c>
      <c r="D4611" s="30" t="s">
        <v>813</v>
      </c>
      <c r="E4611" s="30" t="s">
        <v>1150</v>
      </c>
      <c r="F4611" s="30" t="s">
        <v>7338</v>
      </c>
      <c r="G4611" s="30" t="s">
        <v>1135</v>
      </c>
      <c r="H4611" s="30" t="s">
        <v>1100</v>
      </c>
      <c r="I4611" s="30" t="s">
        <v>1103</v>
      </c>
      <c r="J4611" s="30" t="s">
        <v>1108</v>
      </c>
      <c r="K4611" s="30" t="s">
        <v>1110</v>
      </c>
      <c r="L4611" s="30" t="s">
        <v>13962</v>
      </c>
      <c r="M4611" s="30" t="s">
        <v>13963</v>
      </c>
      <c r="N4611" s="31">
        <v>9.7222220000000008E-3</v>
      </c>
      <c r="O4611" s="30">
        <v>2</v>
      </c>
      <c r="P4611" s="30">
        <v>2531</v>
      </c>
      <c r="Q4611" s="30">
        <v>1</v>
      </c>
      <c r="R4611" s="30">
        <v>238</v>
      </c>
      <c r="S4611" s="30">
        <v>8</v>
      </c>
      <c r="T4611" s="30">
        <v>191</v>
      </c>
      <c r="U4611" s="30">
        <v>0</v>
      </c>
      <c r="V4611" s="30">
        <v>2</v>
      </c>
      <c r="W4611" s="31">
        <v>3.196620443022222E-3</v>
      </c>
      <c r="X4611" s="31">
        <v>2.8864160269617782</v>
      </c>
      <c r="Y4611" s="31">
        <v>1.3343265255243E-2</v>
      </c>
      <c r="Z4611" s="31">
        <v>0.73246721283869287</v>
      </c>
      <c r="AA4611" s="31">
        <v>0.21799565365848189</v>
      </c>
      <c r="AB4611" s="31">
        <v>0.95303074780146613</v>
      </c>
      <c r="AC4611" s="31">
        <v>0</v>
      </c>
      <c r="AD4611" s="31">
        <v>6.9269385136408845E-2</v>
      </c>
      <c r="AE4611" s="31">
        <v>4.8757189120950928</v>
      </c>
    </row>
    <row r="4612" spans="1:31" x14ac:dyDescent="0.3">
      <c r="A4612" s="30" t="s">
        <v>27171</v>
      </c>
      <c r="B4612" s="30" t="s">
        <v>20</v>
      </c>
      <c r="C4612" s="30" t="s">
        <v>166</v>
      </c>
      <c r="D4612" s="30" t="s">
        <v>806</v>
      </c>
      <c r="E4612" s="30" t="s">
        <v>1138</v>
      </c>
      <c r="F4612" s="30" t="s">
        <v>13964</v>
      </c>
      <c r="G4612" s="30" t="s">
        <v>1519</v>
      </c>
      <c r="H4612" s="30" t="s">
        <v>1101</v>
      </c>
      <c r="I4612" s="30" t="s">
        <v>1102</v>
      </c>
      <c r="J4612" s="30" t="s">
        <v>1107</v>
      </c>
      <c r="K4612" s="30" t="s">
        <v>1110</v>
      </c>
      <c r="L4612" s="30" t="s">
        <v>13965</v>
      </c>
      <c r="M4612" s="30" t="s">
        <v>13966</v>
      </c>
      <c r="N4612" s="31">
        <v>1.1686111109999999</v>
      </c>
      <c r="O4612" s="30">
        <v>0</v>
      </c>
      <c r="P4612" s="30">
        <v>2</v>
      </c>
      <c r="Q4612" s="30">
        <v>0</v>
      </c>
      <c r="R4612" s="30">
        <v>0</v>
      </c>
      <c r="S4612" s="30">
        <v>0</v>
      </c>
      <c r="T4612" s="30">
        <v>0</v>
      </c>
      <c r="U4612" s="30">
        <v>0</v>
      </c>
      <c r="V4612" s="30">
        <v>0</v>
      </c>
      <c r="W4612" s="31">
        <v>0</v>
      </c>
      <c r="X4612" s="31">
        <v>0.33832335751077736</v>
      </c>
      <c r="Y4612" s="31">
        <v>0</v>
      </c>
      <c r="Z4612" s="31">
        <v>0</v>
      </c>
      <c r="AA4612" s="31">
        <v>0</v>
      </c>
      <c r="AB4612" s="31">
        <v>0</v>
      </c>
      <c r="AC4612" s="31">
        <v>0</v>
      </c>
      <c r="AD4612" s="31">
        <v>0</v>
      </c>
      <c r="AE4612" s="31">
        <v>0.33832335751077736</v>
      </c>
    </row>
    <row r="4613" spans="1:31" x14ac:dyDescent="0.3">
      <c r="A4613" s="30" t="s">
        <v>27172</v>
      </c>
      <c r="B4613" s="30" t="s">
        <v>20</v>
      </c>
      <c r="C4613" s="30" t="s">
        <v>127</v>
      </c>
      <c r="D4613" s="30" t="s">
        <v>312</v>
      </c>
      <c r="E4613" s="30" t="s">
        <v>1164</v>
      </c>
      <c r="F4613" s="30" t="s">
        <v>13967</v>
      </c>
      <c r="G4613" s="30" t="s">
        <v>1185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13968</v>
      </c>
      <c r="M4613" s="30" t="s">
        <v>13969</v>
      </c>
      <c r="N4613" s="31">
        <v>5.0413888880000002</v>
      </c>
      <c r="O4613" s="30">
        <v>0</v>
      </c>
      <c r="P4613" s="30">
        <v>0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1">
        <v>0</v>
      </c>
      <c r="X4613" s="31">
        <v>0</v>
      </c>
      <c r="Y4613" s="31">
        <v>0</v>
      </c>
      <c r="Z4613" s="31">
        <v>0</v>
      </c>
      <c r="AA4613" s="31">
        <v>0</v>
      </c>
      <c r="AB4613" s="31">
        <v>10.376445072306234</v>
      </c>
      <c r="AC4613" s="31">
        <v>0</v>
      </c>
      <c r="AD4613" s="31">
        <v>0</v>
      </c>
      <c r="AE4613" s="31">
        <v>10.376445072306234</v>
      </c>
    </row>
    <row r="4614" spans="1:31" x14ac:dyDescent="0.3">
      <c r="A4614" s="30" t="s">
        <v>27173</v>
      </c>
      <c r="B4614" s="30" t="s">
        <v>20</v>
      </c>
      <c r="C4614" s="30" t="s">
        <v>138</v>
      </c>
      <c r="D4614" s="30" t="s">
        <v>426</v>
      </c>
      <c r="E4614" s="30" t="s">
        <v>1146</v>
      </c>
      <c r="F4614" s="30" t="s">
        <v>13970</v>
      </c>
      <c r="G4614" s="30" t="s">
        <v>1135</v>
      </c>
      <c r="H4614" s="30" t="s">
        <v>1100</v>
      </c>
      <c r="I4614" s="30" t="s">
        <v>1102</v>
      </c>
      <c r="J4614" s="30" t="s">
        <v>1108</v>
      </c>
      <c r="K4614" s="30" t="s">
        <v>1110</v>
      </c>
      <c r="L4614" s="30" t="s">
        <v>13971</v>
      </c>
      <c r="M4614" s="30" t="s">
        <v>13972</v>
      </c>
      <c r="N4614" s="31">
        <v>1.24</v>
      </c>
      <c r="O4614" s="30">
        <v>1</v>
      </c>
      <c r="P4614" s="30">
        <v>0</v>
      </c>
      <c r="Q4614" s="30">
        <v>0</v>
      </c>
      <c r="R4614" s="30">
        <v>0</v>
      </c>
      <c r="S4614" s="30">
        <v>2</v>
      </c>
      <c r="T4614" s="30">
        <v>0</v>
      </c>
      <c r="U4614" s="30">
        <v>0</v>
      </c>
      <c r="V4614" s="30">
        <v>0</v>
      </c>
      <c r="W4614" s="31">
        <v>1.3170903423421432</v>
      </c>
      <c r="X4614" s="31">
        <v>0</v>
      </c>
      <c r="Y4614" s="31">
        <v>0</v>
      </c>
      <c r="Z4614" s="31">
        <v>0</v>
      </c>
      <c r="AA4614" s="31">
        <v>1.2223452583938346</v>
      </c>
      <c r="AB4614" s="31">
        <v>0</v>
      </c>
      <c r="AC4614" s="31">
        <v>0</v>
      </c>
      <c r="AD4614" s="31">
        <v>0</v>
      </c>
      <c r="AE4614" s="31">
        <v>2.5394356007359775</v>
      </c>
    </row>
    <row r="4615" spans="1:31" x14ac:dyDescent="0.3">
      <c r="A4615" s="30" t="s">
        <v>27174</v>
      </c>
      <c r="B4615" s="30" t="s">
        <v>20</v>
      </c>
      <c r="C4615" s="30" t="s">
        <v>138</v>
      </c>
      <c r="D4615" s="30" t="s">
        <v>425</v>
      </c>
      <c r="E4615" s="30" t="s">
        <v>1150</v>
      </c>
      <c r="F4615" s="30" t="s">
        <v>13973</v>
      </c>
      <c r="G4615" s="30" t="s">
        <v>2415</v>
      </c>
      <c r="H4615" s="30" t="s">
        <v>1100</v>
      </c>
      <c r="I4615" s="30" t="s">
        <v>1102</v>
      </c>
      <c r="J4615" s="30" t="s">
        <v>1108</v>
      </c>
      <c r="K4615" s="30" t="s">
        <v>1110</v>
      </c>
      <c r="L4615" s="30" t="s">
        <v>13974</v>
      </c>
      <c r="M4615" s="30" t="s">
        <v>13975</v>
      </c>
      <c r="N4615" s="31">
        <v>2.150833333</v>
      </c>
      <c r="O4615" s="30">
        <v>0</v>
      </c>
      <c r="P4615" s="30">
        <v>1240</v>
      </c>
      <c r="Q4615" s="30">
        <v>3</v>
      </c>
      <c r="R4615" s="30">
        <v>22</v>
      </c>
      <c r="S4615" s="30">
        <v>4</v>
      </c>
      <c r="T4615" s="30">
        <v>82</v>
      </c>
      <c r="U4615" s="30">
        <v>0</v>
      </c>
      <c r="V4615" s="30">
        <v>0</v>
      </c>
      <c r="W4615" s="31">
        <v>0</v>
      </c>
      <c r="X4615" s="31">
        <v>272.89028503217105</v>
      </c>
      <c r="Y4615" s="31">
        <v>4.9538764874641288</v>
      </c>
      <c r="Z4615" s="31">
        <v>3.6610522752268371</v>
      </c>
      <c r="AA4615" s="31">
        <v>66.856120087731412</v>
      </c>
      <c r="AB4615" s="31">
        <v>269.33045393529085</v>
      </c>
      <c r="AC4615" s="31">
        <v>0</v>
      </c>
      <c r="AD4615" s="31">
        <v>0</v>
      </c>
      <c r="AE4615" s="31">
        <v>617.69178781788423</v>
      </c>
    </row>
    <row r="4616" spans="1:31" x14ac:dyDescent="0.3">
      <c r="A4616" s="30" t="s">
        <v>27175</v>
      </c>
      <c r="B4616" s="30" t="s">
        <v>20</v>
      </c>
      <c r="C4616" s="30" t="s">
        <v>127</v>
      </c>
      <c r="D4616" s="30" t="s">
        <v>307</v>
      </c>
      <c r="E4616" s="30" t="s">
        <v>1164</v>
      </c>
      <c r="F4616" s="30" t="s">
        <v>5723</v>
      </c>
      <c r="G4616" s="30" t="s">
        <v>1140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13976</v>
      </c>
      <c r="M4616" s="30" t="s">
        <v>13977</v>
      </c>
      <c r="N4616" s="31">
        <v>2.3063888879999999</v>
      </c>
      <c r="O4616" s="30">
        <v>0</v>
      </c>
      <c r="P4616" s="30">
        <v>113</v>
      </c>
      <c r="Q4616" s="30">
        <v>0</v>
      </c>
      <c r="R4616" s="30">
        <v>1</v>
      </c>
      <c r="S4616" s="30">
        <v>0</v>
      </c>
      <c r="T4616" s="30">
        <v>8</v>
      </c>
      <c r="U4616" s="30">
        <v>0</v>
      </c>
      <c r="V4616" s="30">
        <v>0</v>
      </c>
      <c r="W4616" s="31">
        <v>0</v>
      </c>
      <c r="X4616" s="31">
        <v>39.602243788283744</v>
      </c>
      <c r="Y4616" s="31">
        <v>0</v>
      </c>
      <c r="Z4616" s="31">
        <v>8.3834504041095329E-3</v>
      </c>
      <c r="AA4616" s="31">
        <v>0</v>
      </c>
      <c r="AB4616" s="31">
        <v>9.8066608764077259</v>
      </c>
      <c r="AC4616" s="31">
        <v>0</v>
      </c>
      <c r="AD4616" s="31">
        <v>0</v>
      </c>
      <c r="AE4616" s="31">
        <v>49.41728811509558</v>
      </c>
    </row>
    <row r="4617" spans="1:31" x14ac:dyDescent="0.3">
      <c r="A4617" s="30" t="s">
        <v>27176</v>
      </c>
      <c r="B4617" s="30" t="s">
        <v>20</v>
      </c>
      <c r="C4617" s="30" t="s">
        <v>127</v>
      </c>
      <c r="D4617" s="30" t="s">
        <v>315</v>
      </c>
      <c r="E4617" s="30" t="s">
        <v>1150</v>
      </c>
      <c r="F4617" s="30" t="s">
        <v>13978</v>
      </c>
      <c r="G4617" s="30" t="s">
        <v>1152</v>
      </c>
      <c r="H4617" s="30" t="s">
        <v>1100</v>
      </c>
      <c r="I4617" s="30" t="s">
        <v>1102</v>
      </c>
      <c r="J4617" s="30" t="s">
        <v>1108</v>
      </c>
      <c r="K4617" s="30" t="s">
        <v>1110</v>
      </c>
      <c r="L4617" s="30" t="s">
        <v>13979</v>
      </c>
      <c r="M4617" s="30" t="s">
        <v>13980</v>
      </c>
      <c r="N4617" s="31">
        <v>2.5863888880000001</v>
      </c>
      <c r="O4617" s="30">
        <v>0</v>
      </c>
      <c r="P4617" s="30">
        <v>1573</v>
      </c>
      <c r="Q4617" s="30">
        <v>0</v>
      </c>
      <c r="R4617" s="30">
        <v>26</v>
      </c>
      <c r="S4617" s="30">
        <v>0</v>
      </c>
      <c r="T4617" s="30">
        <v>191</v>
      </c>
      <c r="U4617" s="30">
        <v>0</v>
      </c>
      <c r="V4617" s="30">
        <v>3</v>
      </c>
      <c r="W4617" s="31">
        <v>0</v>
      </c>
      <c r="X4617" s="31">
        <v>707.35111664042302</v>
      </c>
      <c r="Y4617" s="31">
        <v>0</v>
      </c>
      <c r="Z4617" s="31">
        <v>65.755456795955496</v>
      </c>
      <c r="AA4617" s="31">
        <v>0</v>
      </c>
      <c r="AB4617" s="31">
        <v>500.07993791666047</v>
      </c>
      <c r="AC4617" s="31">
        <v>0</v>
      </c>
      <c r="AD4617" s="31">
        <v>59.108453611610472</v>
      </c>
      <c r="AE4617" s="31">
        <v>1332.2949649646494</v>
      </c>
    </row>
    <row r="4618" spans="1:31" x14ac:dyDescent="0.3">
      <c r="A4618" s="30" t="s">
        <v>27177</v>
      </c>
      <c r="B4618" s="30" t="s">
        <v>20</v>
      </c>
      <c r="C4618" s="30" t="s">
        <v>166</v>
      </c>
      <c r="D4618" s="30" t="s">
        <v>810</v>
      </c>
      <c r="E4618" s="30" t="s">
        <v>1150</v>
      </c>
      <c r="F4618" s="30" t="s">
        <v>6895</v>
      </c>
      <c r="G4618" s="30" t="s">
        <v>1135</v>
      </c>
      <c r="H4618" s="30" t="s">
        <v>1100</v>
      </c>
      <c r="I4618" s="30" t="s">
        <v>1102</v>
      </c>
      <c r="J4618" s="30" t="s">
        <v>1108</v>
      </c>
      <c r="K4618" s="30" t="s">
        <v>1110</v>
      </c>
      <c r="L4618" s="30" t="s">
        <v>13981</v>
      </c>
      <c r="M4618" s="30" t="s">
        <v>13982</v>
      </c>
      <c r="N4618" s="31">
        <v>0.125</v>
      </c>
      <c r="O4618" s="30">
        <v>1</v>
      </c>
      <c r="P4618" s="30">
        <v>336</v>
      </c>
      <c r="Q4618" s="30">
        <v>1</v>
      </c>
      <c r="R4618" s="30">
        <v>96</v>
      </c>
      <c r="S4618" s="30">
        <v>1</v>
      </c>
      <c r="T4618" s="30">
        <v>32</v>
      </c>
      <c r="U4618" s="30">
        <v>0</v>
      </c>
      <c r="V4618" s="30">
        <v>0</v>
      </c>
      <c r="W4618" s="31">
        <v>2.4294082767999998E-2</v>
      </c>
      <c r="X4618" s="31">
        <v>6.1109833064133863</v>
      </c>
      <c r="Y4618" s="31">
        <v>4.7343241716466498E-2</v>
      </c>
      <c r="Z4618" s="31">
        <v>1.9694249822017025</v>
      </c>
      <c r="AA4618" s="31">
        <v>0.13555262277500624</v>
      </c>
      <c r="AB4618" s="31">
        <v>2.5621472447867402</v>
      </c>
      <c r="AC4618" s="31">
        <v>0</v>
      </c>
      <c r="AD4618" s="31">
        <v>0</v>
      </c>
      <c r="AE4618" s="31">
        <v>10.8497454806613</v>
      </c>
    </row>
    <row r="4619" spans="1:31" x14ac:dyDescent="0.3">
      <c r="A4619" s="30" t="s">
        <v>27178</v>
      </c>
      <c r="B4619" s="30" t="s">
        <v>20</v>
      </c>
      <c r="C4619" s="30" t="s">
        <v>138</v>
      </c>
      <c r="D4619" s="30" t="s">
        <v>442</v>
      </c>
      <c r="E4619" s="30" t="s">
        <v>1150</v>
      </c>
      <c r="F4619" s="30" t="s">
        <v>1328</v>
      </c>
      <c r="G4619" s="30" t="s">
        <v>1152</v>
      </c>
      <c r="H4619" s="30" t="s">
        <v>1100</v>
      </c>
      <c r="I4619" s="30" t="s">
        <v>1102</v>
      </c>
      <c r="J4619" s="30" t="s">
        <v>1108</v>
      </c>
      <c r="K4619" s="30" t="s">
        <v>1110</v>
      </c>
      <c r="L4619" s="30" t="s">
        <v>13983</v>
      </c>
      <c r="M4619" s="30" t="s">
        <v>13984</v>
      </c>
      <c r="N4619" s="31">
        <v>0.77611111099999996</v>
      </c>
      <c r="O4619" s="30">
        <v>0</v>
      </c>
      <c r="P4619" s="30">
        <v>195</v>
      </c>
      <c r="Q4619" s="30">
        <v>0</v>
      </c>
      <c r="R4619" s="30">
        <v>2</v>
      </c>
      <c r="S4619" s="30">
        <v>0</v>
      </c>
      <c r="T4619" s="30">
        <v>12</v>
      </c>
      <c r="U4619" s="30">
        <v>0</v>
      </c>
      <c r="V4619" s="30">
        <v>0</v>
      </c>
      <c r="W4619" s="31">
        <v>0</v>
      </c>
      <c r="X4619" s="31">
        <v>20.472252736373502</v>
      </c>
      <c r="Y4619" s="31">
        <v>0</v>
      </c>
      <c r="Z4619" s="31">
        <v>1.5315149201259568</v>
      </c>
      <c r="AA4619" s="31">
        <v>0</v>
      </c>
      <c r="AB4619" s="31">
        <v>3.9313382807096309</v>
      </c>
      <c r="AC4619" s="31">
        <v>0</v>
      </c>
      <c r="AD4619" s="31">
        <v>0</v>
      </c>
      <c r="AE4619" s="31">
        <v>25.935105937209091</v>
      </c>
    </row>
    <row r="4620" spans="1:31" x14ac:dyDescent="0.3">
      <c r="A4620" s="30" t="s">
        <v>27179</v>
      </c>
      <c r="B4620" s="30" t="s">
        <v>20</v>
      </c>
      <c r="C4620" s="30" t="s">
        <v>166</v>
      </c>
      <c r="D4620" s="30" t="s">
        <v>812</v>
      </c>
      <c r="E4620" s="30" t="s">
        <v>1138</v>
      </c>
      <c r="F4620" s="30" t="s">
        <v>13985</v>
      </c>
      <c r="G4620" s="30" t="s">
        <v>1884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13986</v>
      </c>
      <c r="M4620" s="30" t="s">
        <v>13987</v>
      </c>
      <c r="N4620" s="31">
        <v>2.2647222220000001</v>
      </c>
      <c r="O4620" s="30">
        <v>0</v>
      </c>
      <c r="P4620" s="30">
        <v>1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1">
        <v>0</v>
      </c>
      <c r="X4620" s="31">
        <v>1.3046088491177574</v>
      </c>
      <c r="Y4620" s="31">
        <v>0</v>
      </c>
      <c r="Z4620" s="31">
        <v>0</v>
      </c>
      <c r="AA4620" s="31">
        <v>0</v>
      </c>
      <c r="AB4620" s="31">
        <v>0</v>
      </c>
      <c r="AC4620" s="31">
        <v>0</v>
      </c>
      <c r="AD4620" s="31">
        <v>0</v>
      </c>
      <c r="AE4620" s="31">
        <v>1.3046088491177574</v>
      </c>
    </row>
    <row r="4621" spans="1:31" x14ac:dyDescent="0.3">
      <c r="A4621" s="30" t="s">
        <v>27180</v>
      </c>
      <c r="B4621" s="30" t="s">
        <v>20</v>
      </c>
      <c r="C4621" s="30" t="s">
        <v>138</v>
      </c>
      <c r="D4621" s="30" t="s">
        <v>442</v>
      </c>
      <c r="E4621" s="30" t="s">
        <v>1133</v>
      </c>
      <c r="F4621" s="30" t="s">
        <v>4594</v>
      </c>
      <c r="G4621" s="30" t="s">
        <v>1455</v>
      </c>
      <c r="H4621" s="30" t="s">
        <v>1100</v>
      </c>
      <c r="I4621" s="30" t="s">
        <v>1102</v>
      </c>
      <c r="J4621" s="30" t="s">
        <v>1108</v>
      </c>
      <c r="K4621" s="30" t="s">
        <v>1109</v>
      </c>
      <c r="L4621" s="30" t="s">
        <v>13960</v>
      </c>
      <c r="M4621" s="30" t="s">
        <v>13988</v>
      </c>
      <c r="N4621" s="31">
        <v>8.6094444439999993</v>
      </c>
      <c r="O4621" s="30">
        <v>0</v>
      </c>
      <c r="P4621" s="30">
        <v>286</v>
      </c>
      <c r="Q4621" s="30">
        <v>12</v>
      </c>
      <c r="R4621" s="30">
        <v>128</v>
      </c>
      <c r="S4621" s="30">
        <v>1</v>
      </c>
      <c r="T4621" s="30">
        <v>18</v>
      </c>
      <c r="U4621" s="30">
        <v>0</v>
      </c>
      <c r="V4621" s="30">
        <v>0</v>
      </c>
      <c r="W4621" s="31">
        <v>0</v>
      </c>
      <c r="X4621" s="31">
        <v>492.62005860247729</v>
      </c>
      <c r="Y4621" s="31">
        <v>1377.213407283574</v>
      </c>
      <c r="Z4621" s="31">
        <v>122.14555956397369</v>
      </c>
      <c r="AA4621" s="31">
        <v>3.5305740898838889</v>
      </c>
      <c r="AB4621" s="31">
        <v>73.501373763520689</v>
      </c>
      <c r="AC4621" s="31">
        <v>0</v>
      </c>
      <c r="AD4621" s="31">
        <v>0</v>
      </c>
      <c r="AE4621" s="31">
        <v>2069.0109733034296</v>
      </c>
    </row>
    <row r="4622" spans="1:31" x14ac:dyDescent="0.3">
      <c r="A4622" s="30" t="s">
        <v>27181</v>
      </c>
      <c r="B4622" s="30" t="s">
        <v>20</v>
      </c>
      <c r="C4622" s="30" t="s">
        <v>138</v>
      </c>
      <c r="D4622" s="30" t="s">
        <v>1073</v>
      </c>
      <c r="E4622" s="30" t="s">
        <v>1164</v>
      </c>
      <c r="F4622" s="30" t="s">
        <v>13989</v>
      </c>
      <c r="G4622" s="30" t="s">
        <v>1455</v>
      </c>
      <c r="H4622" s="30" t="s">
        <v>1101</v>
      </c>
      <c r="I4622" s="30" t="s">
        <v>1102</v>
      </c>
      <c r="J4622" s="30" t="s">
        <v>1108</v>
      </c>
      <c r="K4622" s="30" t="s">
        <v>1109</v>
      </c>
      <c r="L4622" s="30" t="s">
        <v>13990</v>
      </c>
      <c r="M4622" s="30" t="s">
        <v>13991</v>
      </c>
      <c r="N4622" s="31">
        <v>3.36</v>
      </c>
      <c r="O4622" s="30">
        <v>0</v>
      </c>
      <c r="P4622" s="30">
        <v>77</v>
      </c>
      <c r="Q4622" s="30">
        <v>0</v>
      </c>
      <c r="R4622" s="30">
        <v>0</v>
      </c>
      <c r="S4622" s="30">
        <v>0</v>
      </c>
      <c r="T4622" s="30">
        <v>7</v>
      </c>
      <c r="U4622" s="30">
        <v>0</v>
      </c>
      <c r="V4622" s="30">
        <v>0</v>
      </c>
      <c r="W4622" s="31">
        <v>0</v>
      </c>
      <c r="X4622" s="31">
        <v>51.896011537384396</v>
      </c>
      <c r="Y4622" s="31">
        <v>0</v>
      </c>
      <c r="Z4622" s="31">
        <v>0</v>
      </c>
      <c r="AA4622" s="31">
        <v>0</v>
      </c>
      <c r="AB4622" s="31">
        <v>28.954896525785969</v>
      </c>
      <c r="AC4622" s="31">
        <v>0</v>
      </c>
      <c r="AD4622" s="31">
        <v>0</v>
      </c>
      <c r="AE4622" s="31">
        <v>80.850908063170365</v>
      </c>
    </row>
    <row r="4623" spans="1:31" x14ac:dyDescent="0.3">
      <c r="A4623" s="30" t="s">
        <v>27182</v>
      </c>
      <c r="B4623" s="30" t="s">
        <v>20</v>
      </c>
      <c r="C4623" s="30" t="s">
        <v>127</v>
      </c>
      <c r="D4623" s="30" t="s">
        <v>310</v>
      </c>
      <c r="E4623" s="30" t="s">
        <v>1164</v>
      </c>
      <c r="F4623" s="30" t="s">
        <v>13992</v>
      </c>
      <c r="G4623" s="30" t="s">
        <v>2743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13993</v>
      </c>
      <c r="M4623" s="30" t="s">
        <v>13994</v>
      </c>
      <c r="N4623" s="31">
        <v>4.3766666660000002</v>
      </c>
      <c r="O4623" s="30">
        <v>0</v>
      </c>
      <c r="P4623" s="30">
        <v>63</v>
      </c>
      <c r="Q4623" s="30">
        <v>0</v>
      </c>
      <c r="R4623" s="30">
        <v>26</v>
      </c>
      <c r="S4623" s="30">
        <v>0</v>
      </c>
      <c r="T4623" s="30">
        <v>5</v>
      </c>
      <c r="U4623" s="30">
        <v>0</v>
      </c>
      <c r="V4623" s="30">
        <v>0</v>
      </c>
      <c r="W4623" s="31">
        <v>0</v>
      </c>
      <c r="X4623" s="31">
        <v>43.260571034104068</v>
      </c>
      <c r="Y4623" s="31">
        <v>0</v>
      </c>
      <c r="Z4623" s="31">
        <v>13.27016144774824</v>
      </c>
      <c r="AA4623" s="31">
        <v>0</v>
      </c>
      <c r="AB4623" s="31">
        <v>9.5331465371362754</v>
      </c>
      <c r="AC4623" s="31">
        <v>0</v>
      </c>
      <c r="AD4623" s="31">
        <v>0</v>
      </c>
      <c r="AE4623" s="31">
        <v>66.063879018988587</v>
      </c>
    </row>
    <row r="4624" spans="1:31" x14ac:dyDescent="0.3">
      <c r="A4624" s="30" t="s">
        <v>27183</v>
      </c>
      <c r="B4624" s="30" t="s">
        <v>20</v>
      </c>
      <c r="C4624" s="30" t="s">
        <v>127</v>
      </c>
      <c r="D4624" s="30" t="s">
        <v>1070</v>
      </c>
      <c r="E4624" s="30" t="s">
        <v>1150</v>
      </c>
      <c r="F4624" s="30" t="s">
        <v>2224</v>
      </c>
      <c r="G4624" s="30" t="s">
        <v>1152</v>
      </c>
      <c r="H4624" s="30" t="s">
        <v>1100</v>
      </c>
      <c r="I4624" s="30" t="s">
        <v>1102</v>
      </c>
      <c r="J4624" s="30" t="s">
        <v>1108</v>
      </c>
      <c r="K4624" s="30" t="s">
        <v>1110</v>
      </c>
      <c r="L4624" s="30" t="s">
        <v>13995</v>
      </c>
      <c r="M4624" s="30" t="s">
        <v>13996</v>
      </c>
      <c r="N4624" s="31">
        <v>3.2397222220000002</v>
      </c>
      <c r="O4624" s="30">
        <v>0</v>
      </c>
      <c r="P4624" s="30">
        <v>70</v>
      </c>
      <c r="Q4624" s="30">
        <v>0</v>
      </c>
      <c r="R4624" s="30">
        <v>55</v>
      </c>
      <c r="S4624" s="30">
        <v>0</v>
      </c>
      <c r="T4624" s="30">
        <v>5</v>
      </c>
      <c r="U4624" s="30">
        <v>0</v>
      </c>
      <c r="V4624" s="30">
        <v>0</v>
      </c>
      <c r="W4624" s="31">
        <v>0</v>
      </c>
      <c r="X4624" s="31">
        <v>51.027017405696121</v>
      </c>
      <c r="Y4624" s="31">
        <v>0</v>
      </c>
      <c r="Z4624" s="31">
        <v>40.731734962233332</v>
      </c>
      <c r="AA4624" s="31">
        <v>0</v>
      </c>
      <c r="AB4624" s="31">
        <v>19.762458235295309</v>
      </c>
      <c r="AC4624" s="31">
        <v>0</v>
      </c>
      <c r="AD4624" s="31">
        <v>0</v>
      </c>
      <c r="AE4624" s="31">
        <v>111.52121060322476</v>
      </c>
    </row>
    <row r="4625" spans="1:31" x14ac:dyDescent="0.3">
      <c r="A4625" s="30" t="s">
        <v>27184</v>
      </c>
      <c r="B4625" s="30" t="s">
        <v>20</v>
      </c>
      <c r="C4625" s="30" t="s">
        <v>127</v>
      </c>
      <c r="D4625" s="30" t="s">
        <v>1070</v>
      </c>
      <c r="E4625" s="30" t="s">
        <v>1255</v>
      </c>
      <c r="F4625" s="30" t="s">
        <v>13997</v>
      </c>
      <c r="G4625" s="30" t="s">
        <v>1431</v>
      </c>
      <c r="H4625" s="30" t="s">
        <v>1101</v>
      </c>
      <c r="I4625" s="30" t="s">
        <v>1102</v>
      </c>
      <c r="J4625" s="30" t="s">
        <v>1108</v>
      </c>
      <c r="K4625" s="30" t="s">
        <v>1109</v>
      </c>
      <c r="L4625" s="30" t="s">
        <v>13998</v>
      </c>
      <c r="M4625" s="30" t="s">
        <v>13999</v>
      </c>
      <c r="N4625" s="31">
        <v>1.5925</v>
      </c>
      <c r="O4625" s="30">
        <v>0</v>
      </c>
      <c r="P4625" s="30">
        <v>76</v>
      </c>
      <c r="Q4625" s="30">
        <v>0</v>
      </c>
      <c r="R4625" s="30">
        <v>1</v>
      </c>
      <c r="S4625" s="30">
        <v>0</v>
      </c>
      <c r="T4625" s="30">
        <v>9</v>
      </c>
      <c r="U4625" s="30">
        <v>0</v>
      </c>
      <c r="V4625" s="30">
        <v>0</v>
      </c>
      <c r="W4625" s="31">
        <v>0</v>
      </c>
      <c r="X4625" s="31">
        <v>31.995140181736584</v>
      </c>
      <c r="Y4625" s="31">
        <v>0</v>
      </c>
      <c r="Z4625" s="31">
        <v>0.93974092594032221</v>
      </c>
      <c r="AA4625" s="31">
        <v>0</v>
      </c>
      <c r="AB4625" s="31">
        <v>12.450267534581021</v>
      </c>
      <c r="AC4625" s="31">
        <v>0</v>
      </c>
      <c r="AD4625" s="31">
        <v>0</v>
      </c>
      <c r="AE4625" s="31">
        <v>45.385148642257931</v>
      </c>
    </row>
    <row r="4626" spans="1:31" x14ac:dyDescent="0.3">
      <c r="A4626" s="30" t="s">
        <v>27185</v>
      </c>
      <c r="B4626" s="30" t="s">
        <v>20</v>
      </c>
      <c r="C4626" s="30" t="s">
        <v>127</v>
      </c>
      <c r="D4626" s="30" t="s">
        <v>309</v>
      </c>
      <c r="E4626" s="30" t="s">
        <v>1133</v>
      </c>
      <c r="F4626" s="30" t="s">
        <v>14000</v>
      </c>
      <c r="G4626" s="30" t="s">
        <v>1135</v>
      </c>
      <c r="H4626" s="30" t="s">
        <v>1100</v>
      </c>
      <c r="I4626" s="30" t="s">
        <v>1102</v>
      </c>
      <c r="J4626" s="30" t="s">
        <v>1108</v>
      </c>
      <c r="K4626" s="30" t="s">
        <v>1110</v>
      </c>
      <c r="L4626" s="30" t="s">
        <v>14001</v>
      </c>
      <c r="M4626" s="30" t="s">
        <v>14002</v>
      </c>
      <c r="N4626" s="31">
        <v>0.17611111099999999</v>
      </c>
      <c r="O4626" s="30">
        <v>89</v>
      </c>
      <c r="P4626" s="30">
        <v>1835</v>
      </c>
      <c r="Q4626" s="30">
        <v>0</v>
      </c>
      <c r="R4626" s="30">
        <v>661</v>
      </c>
      <c r="S4626" s="30">
        <v>15</v>
      </c>
      <c r="T4626" s="30">
        <v>139</v>
      </c>
      <c r="U4626" s="30">
        <v>2</v>
      </c>
      <c r="V4626" s="30">
        <v>0</v>
      </c>
      <c r="W4626" s="31">
        <v>1.4385720505701189</v>
      </c>
      <c r="X4626" s="31">
        <v>38.438323817115929</v>
      </c>
      <c r="Y4626" s="31">
        <v>0</v>
      </c>
      <c r="Z4626" s="31">
        <v>12.445962750943057</v>
      </c>
      <c r="AA4626" s="31">
        <v>12.17746460747378</v>
      </c>
      <c r="AB4626" s="31">
        <v>23.073546113013482</v>
      </c>
      <c r="AC4626" s="31">
        <v>76.124720389015664</v>
      </c>
      <c r="AD4626" s="31">
        <v>0</v>
      </c>
      <c r="AE4626" s="31">
        <v>163.69858972813202</v>
      </c>
    </row>
    <row r="4627" spans="1:31" x14ac:dyDescent="0.3">
      <c r="A4627" s="30" t="s">
        <v>27186</v>
      </c>
      <c r="B4627" s="30" t="s">
        <v>20</v>
      </c>
      <c r="C4627" s="30" t="s">
        <v>138</v>
      </c>
      <c r="D4627" s="30" t="s">
        <v>437</v>
      </c>
      <c r="E4627" s="30" t="s">
        <v>1150</v>
      </c>
      <c r="F4627" s="30" t="s">
        <v>12937</v>
      </c>
      <c r="G4627" s="30" t="s">
        <v>1135</v>
      </c>
      <c r="H4627" s="30" t="s">
        <v>1100</v>
      </c>
      <c r="I4627" s="30" t="s">
        <v>1103</v>
      </c>
      <c r="J4627" s="30" t="s">
        <v>1108</v>
      </c>
      <c r="K4627" s="30" t="s">
        <v>1110</v>
      </c>
      <c r="L4627" s="30" t="s">
        <v>14003</v>
      </c>
      <c r="M4627" s="30" t="s">
        <v>14004</v>
      </c>
      <c r="N4627" s="31">
        <v>0.02</v>
      </c>
      <c r="O4627" s="30">
        <v>5</v>
      </c>
      <c r="P4627" s="30">
        <v>795</v>
      </c>
      <c r="Q4627" s="30">
        <v>30</v>
      </c>
      <c r="R4627" s="30">
        <v>32</v>
      </c>
      <c r="S4627" s="30">
        <v>5</v>
      </c>
      <c r="T4627" s="30">
        <v>211</v>
      </c>
      <c r="U4627" s="30">
        <v>1</v>
      </c>
      <c r="V4627" s="30">
        <v>4</v>
      </c>
      <c r="W4627" s="31">
        <v>0.11445097240072188</v>
      </c>
      <c r="X4627" s="31">
        <v>2.371513762189319</v>
      </c>
      <c r="Y4627" s="31">
        <v>1.6949877160367772</v>
      </c>
      <c r="Z4627" s="31">
        <v>0.17333131692161455</v>
      </c>
      <c r="AA4627" s="31">
        <v>1.2198006159357868</v>
      </c>
      <c r="AB4627" s="31">
        <v>3.7430533627549503</v>
      </c>
      <c r="AC4627" s="31">
        <v>0</v>
      </c>
      <c r="AD4627" s="31">
        <v>1.420479301739876</v>
      </c>
      <c r="AE4627" s="31">
        <v>10.737617047979045</v>
      </c>
    </row>
    <row r="4628" spans="1:31" x14ac:dyDescent="0.3">
      <c r="A4628" s="30" t="s">
        <v>27187</v>
      </c>
      <c r="B4628" s="30" t="s">
        <v>20</v>
      </c>
      <c r="C4628" s="30" t="s">
        <v>166</v>
      </c>
      <c r="D4628" s="30" t="s">
        <v>813</v>
      </c>
      <c r="E4628" s="30" t="s">
        <v>1150</v>
      </c>
      <c r="F4628" s="30" t="s">
        <v>14005</v>
      </c>
      <c r="G4628" s="30" t="s">
        <v>1455</v>
      </c>
      <c r="H4628" s="30" t="s">
        <v>1100</v>
      </c>
      <c r="I4628" s="30" t="s">
        <v>1102</v>
      </c>
      <c r="J4628" s="30" t="s">
        <v>1108</v>
      </c>
      <c r="K4628" s="30" t="s">
        <v>1109</v>
      </c>
      <c r="L4628" s="30" t="s">
        <v>13960</v>
      </c>
      <c r="M4628" s="30" t="s">
        <v>14006</v>
      </c>
      <c r="N4628" s="31">
        <v>5.39</v>
      </c>
      <c r="O4628" s="30">
        <v>1</v>
      </c>
      <c r="P4628" s="30">
        <v>5</v>
      </c>
      <c r="Q4628" s="30">
        <v>0</v>
      </c>
      <c r="R4628" s="30">
        <v>13</v>
      </c>
      <c r="S4628" s="30">
        <v>6</v>
      </c>
      <c r="T4628" s="30">
        <v>20</v>
      </c>
      <c r="U4628" s="30">
        <v>1</v>
      </c>
      <c r="V4628" s="30">
        <v>1</v>
      </c>
      <c r="W4628" s="31">
        <v>1.05105704062464</v>
      </c>
      <c r="X4628" s="31">
        <v>5.667037110832009</v>
      </c>
      <c r="Y4628" s="31">
        <v>0</v>
      </c>
      <c r="Z4628" s="31">
        <v>28.057459399269661</v>
      </c>
      <c r="AA4628" s="31">
        <v>386.20100802199056</v>
      </c>
      <c r="AB4628" s="31">
        <v>152.36744344266481</v>
      </c>
      <c r="AC4628" s="31">
        <v>134.02331434576132</v>
      </c>
      <c r="AD4628" s="31">
        <v>10.912634335588155</v>
      </c>
      <c r="AE4628" s="31">
        <v>718.27995369673113</v>
      </c>
    </row>
    <row r="4629" spans="1:31" x14ac:dyDescent="0.3">
      <c r="A4629" s="30" t="s">
        <v>27188</v>
      </c>
      <c r="B4629" s="30" t="s">
        <v>20</v>
      </c>
      <c r="C4629" s="30" t="s">
        <v>138</v>
      </c>
      <c r="D4629" s="30" t="s">
        <v>1073</v>
      </c>
      <c r="E4629" s="30" t="s">
        <v>1138</v>
      </c>
      <c r="F4629" s="30" t="s">
        <v>14007</v>
      </c>
      <c r="G4629" s="30" t="s">
        <v>1519</v>
      </c>
      <c r="H4629" s="30" t="s">
        <v>1101</v>
      </c>
      <c r="I4629" s="30" t="s">
        <v>1102</v>
      </c>
      <c r="J4629" s="30" t="s">
        <v>1107</v>
      </c>
      <c r="K4629" s="30" t="s">
        <v>1110</v>
      </c>
      <c r="L4629" s="30" t="s">
        <v>14008</v>
      </c>
      <c r="M4629" s="30" t="s">
        <v>14009</v>
      </c>
      <c r="N4629" s="31">
        <v>2.9047222220000002</v>
      </c>
      <c r="O4629" s="30">
        <v>0</v>
      </c>
      <c r="P4629" s="30">
        <v>9</v>
      </c>
      <c r="Q4629" s="30">
        <v>0</v>
      </c>
      <c r="R4629" s="30">
        <v>0</v>
      </c>
      <c r="S4629" s="30">
        <v>0</v>
      </c>
      <c r="T4629" s="30">
        <v>1</v>
      </c>
      <c r="U4629" s="30">
        <v>0</v>
      </c>
      <c r="V4629" s="30">
        <v>0</v>
      </c>
      <c r="W4629" s="31">
        <v>0</v>
      </c>
      <c r="X4629" s="31">
        <v>5.2809309039127328</v>
      </c>
      <c r="Y4629" s="31">
        <v>0</v>
      </c>
      <c r="Z4629" s="31">
        <v>0</v>
      </c>
      <c r="AA4629" s="31">
        <v>0</v>
      </c>
      <c r="AB4629" s="31">
        <v>5.5416573917196557</v>
      </c>
      <c r="AC4629" s="31">
        <v>0</v>
      </c>
      <c r="AD4629" s="31">
        <v>0</v>
      </c>
      <c r="AE4629" s="31">
        <v>10.822588295632389</v>
      </c>
    </row>
    <row r="4630" spans="1:31" x14ac:dyDescent="0.3">
      <c r="A4630" s="30" t="s">
        <v>27189</v>
      </c>
      <c r="B4630" s="30" t="s">
        <v>20</v>
      </c>
      <c r="C4630" s="30" t="s">
        <v>166</v>
      </c>
      <c r="D4630" s="30" t="s">
        <v>807</v>
      </c>
      <c r="E4630" s="30" t="s">
        <v>1133</v>
      </c>
      <c r="F4630" s="30" t="s">
        <v>14010</v>
      </c>
      <c r="G4630" s="30" t="s">
        <v>3012</v>
      </c>
      <c r="H4630" s="30" t="s">
        <v>1100</v>
      </c>
      <c r="I4630" s="30" t="s">
        <v>1102</v>
      </c>
      <c r="J4630" s="30" t="s">
        <v>1108</v>
      </c>
      <c r="K4630" s="30" t="s">
        <v>1110</v>
      </c>
      <c r="L4630" s="30" t="s">
        <v>14011</v>
      </c>
      <c r="M4630" s="30" t="s">
        <v>14012</v>
      </c>
      <c r="N4630" s="31">
        <v>0.91666666600000002</v>
      </c>
      <c r="O4630" s="30">
        <v>0</v>
      </c>
      <c r="P4630" s="30">
        <v>19</v>
      </c>
      <c r="Q4630" s="30">
        <v>0</v>
      </c>
      <c r="R4630" s="30">
        <v>1</v>
      </c>
      <c r="S4630" s="30">
        <v>2</v>
      </c>
      <c r="T4630" s="30">
        <v>6</v>
      </c>
      <c r="U4630" s="30">
        <v>0</v>
      </c>
      <c r="V4630" s="30">
        <v>0</v>
      </c>
      <c r="W4630" s="31">
        <v>0</v>
      </c>
      <c r="X4630" s="31">
        <v>2.5680820343420168</v>
      </c>
      <c r="Y4630" s="31">
        <v>0</v>
      </c>
      <c r="Z4630" s="31">
        <v>7.1325396653885514E-2</v>
      </c>
      <c r="AA4630" s="31">
        <v>34.600954642021591</v>
      </c>
      <c r="AB4630" s="31">
        <v>1.6328951677739882</v>
      </c>
      <c r="AC4630" s="31">
        <v>0</v>
      </c>
      <c r="AD4630" s="31">
        <v>0</v>
      </c>
      <c r="AE4630" s="31">
        <v>38.873257240791482</v>
      </c>
    </row>
    <row r="4631" spans="1:31" x14ac:dyDescent="0.3">
      <c r="A4631" s="30" t="s">
        <v>27190</v>
      </c>
      <c r="B4631" s="30" t="s">
        <v>20</v>
      </c>
      <c r="C4631" s="30" t="s">
        <v>166</v>
      </c>
      <c r="D4631" s="30" t="s">
        <v>806</v>
      </c>
      <c r="E4631" s="30" t="s">
        <v>1150</v>
      </c>
      <c r="F4631" s="30" t="s">
        <v>14013</v>
      </c>
      <c r="G4631" s="30" t="s">
        <v>1455</v>
      </c>
      <c r="H4631" s="30" t="s">
        <v>1100</v>
      </c>
      <c r="I4631" s="30" t="s">
        <v>1102</v>
      </c>
      <c r="J4631" s="30" t="s">
        <v>1108</v>
      </c>
      <c r="K4631" s="30" t="s">
        <v>1109</v>
      </c>
      <c r="L4631" s="30" t="s">
        <v>13990</v>
      </c>
      <c r="M4631" s="30" t="s">
        <v>14014</v>
      </c>
      <c r="N4631" s="31">
        <v>4.0972222220000001</v>
      </c>
      <c r="O4631" s="30">
        <v>12</v>
      </c>
      <c r="P4631" s="30">
        <v>90</v>
      </c>
      <c r="Q4631" s="30">
        <v>0</v>
      </c>
      <c r="R4631" s="30">
        <v>2</v>
      </c>
      <c r="S4631" s="30">
        <v>8</v>
      </c>
      <c r="T4631" s="30">
        <v>48</v>
      </c>
      <c r="U4631" s="30">
        <v>0</v>
      </c>
      <c r="V4631" s="30">
        <v>0</v>
      </c>
      <c r="W4631" s="31">
        <v>264.18374444175726</v>
      </c>
      <c r="X4631" s="31">
        <v>231.09799176921166</v>
      </c>
      <c r="Y4631" s="31">
        <v>0</v>
      </c>
      <c r="Z4631" s="31">
        <v>4.2855333983398083</v>
      </c>
      <c r="AA4631" s="31">
        <v>198.04292313767405</v>
      </c>
      <c r="AB4631" s="31">
        <v>584.30063900163123</v>
      </c>
      <c r="AC4631" s="31">
        <v>0</v>
      </c>
      <c r="AD4631" s="31">
        <v>0</v>
      </c>
      <c r="AE4631" s="31">
        <v>1281.9108317486139</v>
      </c>
    </row>
    <row r="4632" spans="1:31" x14ac:dyDescent="0.3">
      <c r="A4632" s="30" t="s">
        <v>27191</v>
      </c>
      <c r="B4632" s="30" t="s">
        <v>20</v>
      </c>
      <c r="C4632" s="30" t="s">
        <v>166</v>
      </c>
      <c r="D4632" s="30" t="s">
        <v>810</v>
      </c>
      <c r="E4632" s="30" t="s">
        <v>1138</v>
      </c>
      <c r="F4632" s="30" t="s">
        <v>14015</v>
      </c>
      <c r="G4632" s="30" t="s">
        <v>1140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14016</v>
      </c>
      <c r="M4632" s="30" t="s">
        <v>14017</v>
      </c>
      <c r="N4632" s="31">
        <v>1.7963888880000001</v>
      </c>
      <c r="O4632" s="30">
        <v>0</v>
      </c>
      <c r="P4632" s="30">
        <v>1</v>
      </c>
      <c r="Q4632" s="30">
        <v>0</v>
      </c>
      <c r="R4632" s="30">
        <v>0</v>
      </c>
      <c r="S4632" s="30">
        <v>0</v>
      </c>
      <c r="T4632" s="30">
        <v>0</v>
      </c>
      <c r="U4632" s="30">
        <v>0</v>
      </c>
      <c r="V4632" s="30">
        <v>0</v>
      </c>
      <c r="W4632" s="31">
        <v>0</v>
      </c>
      <c r="X4632" s="31">
        <v>0</v>
      </c>
      <c r="Y4632" s="31">
        <v>0</v>
      </c>
      <c r="Z4632" s="31">
        <v>0</v>
      </c>
      <c r="AA4632" s="31">
        <v>0</v>
      </c>
      <c r="AB4632" s="31">
        <v>0</v>
      </c>
      <c r="AC4632" s="31">
        <v>0</v>
      </c>
      <c r="AD4632" s="31">
        <v>0</v>
      </c>
      <c r="AE4632" s="31">
        <v>0</v>
      </c>
    </row>
    <row r="4633" spans="1:31" x14ac:dyDescent="0.3">
      <c r="A4633" s="30" t="s">
        <v>27192</v>
      </c>
      <c r="B4633" s="30" t="s">
        <v>20</v>
      </c>
      <c r="C4633" s="30" t="s">
        <v>127</v>
      </c>
      <c r="D4633" s="30" t="s">
        <v>314</v>
      </c>
      <c r="E4633" s="30" t="s">
        <v>1940</v>
      </c>
      <c r="F4633" s="30" t="s">
        <v>12902</v>
      </c>
      <c r="G4633" s="30" t="s">
        <v>1135</v>
      </c>
      <c r="H4633" s="30" t="s">
        <v>1100</v>
      </c>
      <c r="I4633" s="30" t="s">
        <v>1102</v>
      </c>
      <c r="J4633" s="30" t="s">
        <v>1108</v>
      </c>
      <c r="K4633" s="30" t="s">
        <v>1110</v>
      </c>
      <c r="L4633" s="30" t="s">
        <v>14018</v>
      </c>
      <c r="M4633" s="30" t="s">
        <v>14019</v>
      </c>
      <c r="N4633" s="31">
        <v>0.14972222199999999</v>
      </c>
      <c r="O4633" s="30">
        <v>25</v>
      </c>
      <c r="P4633" s="30">
        <v>11271</v>
      </c>
      <c r="Q4633" s="30">
        <v>68</v>
      </c>
      <c r="R4633" s="30">
        <v>1138</v>
      </c>
      <c r="S4633" s="30">
        <v>27</v>
      </c>
      <c r="T4633" s="30">
        <v>1466</v>
      </c>
      <c r="U4633" s="30">
        <v>4</v>
      </c>
      <c r="V4633" s="30">
        <v>4</v>
      </c>
      <c r="W4633" s="31">
        <v>1.4731917933966838</v>
      </c>
      <c r="X4633" s="31">
        <v>244.92632794462483</v>
      </c>
      <c r="Y4633" s="31">
        <v>42.111670635681712</v>
      </c>
      <c r="Z4633" s="31">
        <v>28.899424472345249</v>
      </c>
      <c r="AA4633" s="31">
        <v>18.519262408994905</v>
      </c>
      <c r="AB4633" s="31">
        <v>95.931138673811589</v>
      </c>
      <c r="AC4633" s="31">
        <v>300.18281396098672</v>
      </c>
      <c r="AD4633" s="31">
        <v>18.158219208312758</v>
      </c>
      <c r="AE4633" s="31">
        <v>750.20204909815436</v>
      </c>
    </row>
    <row r="4634" spans="1:31" x14ac:dyDescent="0.3">
      <c r="A4634" s="30" t="s">
        <v>27193</v>
      </c>
      <c r="B4634" s="30" t="s">
        <v>20</v>
      </c>
      <c r="C4634" s="30" t="s">
        <v>127</v>
      </c>
      <c r="D4634" s="30" t="s">
        <v>306</v>
      </c>
      <c r="E4634" s="30" t="s">
        <v>1146</v>
      </c>
      <c r="F4634" s="30" t="s">
        <v>14020</v>
      </c>
      <c r="G4634" s="30" t="s">
        <v>1135</v>
      </c>
      <c r="H4634" s="30" t="s">
        <v>1100</v>
      </c>
      <c r="I4634" s="30" t="s">
        <v>1103</v>
      </c>
      <c r="J4634" s="30" t="s">
        <v>1108</v>
      </c>
      <c r="K4634" s="30" t="s">
        <v>1110</v>
      </c>
      <c r="L4634" s="30" t="s">
        <v>14021</v>
      </c>
      <c r="M4634" s="30" t="s">
        <v>14022</v>
      </c>
      <c r="N4634" s="31">
        <v>3.8055554999999998E-2</v>
      </c>
      <c r="O4634" s="30">
        <v>0</v>
      </c>
      <c r="P4634" s="30">
        <v>0</v>
      </c>
      <c r="Q4634" s="30">
        <v>0</v>
      </c>
      <c r="R4634" s="30">
        <v>0</v>
      </c>
      <c r="S4634" s="30">
        <v>0</v>
      </c>
      <c r="T4634" s="30">
        <v>0</v>
      </c>
      <c r="U4634" s="30">
        <v>2</v>
      </c>
      <c r="V4634" s="30">
        <v>0</v>
      </c>
      <c r="W4634" s="31">
        <v>0</v>
      </c>
      <c r="X4634" s="31">
        <v>0</v>
      </c>
      <c r="Y4634" s="31">
        <v>0</v>
      </c>
      <c r="Z4634" s="31">
        <v>0</v>
      </c>
      <c r="AA4634" s="31">
        <v>0</v>
      </c>
      <c r="AB4634" s="31">
        <v>0</v>
      </c>
      <c r="AC4634" s="31">
        <v>21.72720180239201</v>
      </c>
      <c r="AD4634" s="31">
        <v>0</v>
      </c>
      <c r="AE4634" s="31">
        <v>21.72720180239201</v>
      </c>
    </row>
    <row r="4635" spans="1:31" x14ac:dyDescent="0.3">
      <c r="A4635" s="30" t="s">
        <v>27194</v>
      </c>
      <c r="B4635" s="30" t="s">
        <v>20</v>
      </c>
      <c r="C4635" s="30" t="s">
        <v>166</v>
      </c>
      <c r="D4635" s="30" t="s">
        <v>810</v>
      </c>
      <c r="E4635" s="30" t="s">
        <v>1150</v>
      </c>
      <c r="F4635" s="30" t="s">
        <v>7031</v>
      </c>
      <c r="G4635" s="30" t="s">
        <v>1135</v>
      </c>
      <c r="H4635" s="30" t="s">
        <v>1100</v>
      </c>
      <c r="I4635" s="30" t="s">
        <v>1103</v>
      </c>
      <c r="J4635" s="30" t="s">
        <v>1108</v>
      </c>
      <c r="K4635" s="30" t="s">
        <v>1110</v>
      </c>
      <c r="L4635" s="30" t="s">
        <v>14023</v>
      </c>
      <c r="M4635" s="30" t="s">
        <v>14024</v>
      </c>
      <c r="N4635" s="31">
        <v>4.9444443999999997E-2</v>
      </c>
      <c r="O4635" s="30">
        <v>0</v>
      </c>
      <c r="P4635" s="30">
        <v>322</v>
      </c>
      <c r="Q4635" s="30">
        <v>0</v>
      </c>
      <c r="R4635" s="30">
        <v>24</v>
      </c>
      <c r="S4635" s="30">
        <v>2</v>
      </c>
      <c r="T4635" s="30">
        <v>30</v>
      </c>
      <c r="U4635" s="30">
        <v>4</v>
      </c>
      <c r="V4635" s="30">
        <v>0</v>
      </c>
      <c r="W4635" s="31">
        <v>0</v>
      </c>
      <c r="X4635" s="31">
        <v>2.0285991383717774</v>
      </c>
      <c r="Y4635" s="31">
        <v>0</v>
      </c>
      <c r="Z4635" s="31">
        <v>4.54526317183718E-2</v>
      </c>
      <c r="AA4635" s="31">
        <v>0.24882028683520563</v>
      </c>
      <c r="AB4635" s="31">
        <v>0.50481865756497479</v>
      </c>
      <c r="AC4635" s="31">
        <v>9.0690753316911117</v>
      </c>
      <c r="AD4635" s="31">
        <v>0</v>
      </c>
      <c r="AE4635" s="31">
        <v>11.89676604618144</v>
      </c>
    </row>
    <row r="4636" spans="1:31" x14ac:dyDescent="0.3">
      <c r="A4636" s="30" t="s">
        <v>27195</v>
      </c>
      <c r="B4636" s="30" t="s">
        <v>20</v>
      </c>
      <c r="C4636" s="30" t="s">
        <v>166</v>
      </c>
      <c r="D4636" s="30" t="s">
        <v>1084</v>
      </c>
      <c r="E4636" s="30" t="s">
        <v>1164</v>
      </c>
      <c r="F4636" s="30" t="s">
        <v>14025</v>
      </c>
      <c r="G4636" s="30" t="s">
        <v>1140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14026</v>
      </c>
      <c r="M4636" s="30" t="s">
        <v>14027</v>
      </c>
      <c r="N4636" s="31">
        <v>2.1208333330000002</v>
      </c>
      <c r="O4636" s="30">
        <v>0</v>
      </c>
      <c r="P4636" s="30">
        <v>21</v>
      </c>
      <c r="Q4636" s="30">
        <v>0</v>
      </c>
      <c r="R4636" s="30">
        <v>1</v>
      </c>
      <c r="S4636" s="30">
        <v>0</v>
      </c>
      <c r="T4636" s="30">
        <v>2</v>
      </c>
      <c r="U4636" s="30">
        <v>0</v>
      </c>
      <c r="V4636" s="30">
        <v>0</v>
      </c>
      <c r="W4636" s="31">
        <v>0</v>
      </c>
      <c r="X4636" s="31">
        <v>9.3678475894065105</v>
      </c>
      <c r="Y4636" s="31">
        <v>0</v>
      </c>
      <c r="Z4636" s="31">
        <v>3.2932603156693157</v>
      </c>
      <c r="AA4636" s="31">
        <v>0</v>
      </c>
      <c r="AB4636" s="31">
        <v>0.53327487401814766</v>
      </c>
      <c r="AC4636" s="31">
        <v>0</v>
      </c>
      <c r="AD4636" s="31">
        <v>0</v>
      </c>
      <c r="AE4636" s="31">
        <v>13.194382779093974</v>
      </c>
    </row>
    <row r="4637" spans="1:31" x14ac:dyDescent="0.3">
      <c r="A4637" s="30" t="s">
        <v>27196</v>
      </c>
      <c r="B4637" s="30" t="s">
        <v>20</v>
      </c>
      <c r="C4637" s="30" t="s">
        <v>127</v>
      </c>
      <c r="D4637" s="30" t="s">
        <v>318</v>
      </c>
      <c r="E4637" s="30" t="s">
        <v>1133</v>
      </c>
      <c r="F4637" s="30" t="s">
        <v>14028</v>
      </c>
      <c r="G4637" s="30" t="s">
        <v>1135</v>
      </c>
      <c r="H4637" s="30" t="s">
        <v>1100</v>
      </c>
      <c r="I4637" s="30" t="s">
        <v>1103</v>
      </c>
      <c r="J4637" s="30" t="s">
        <v>1108</v>
      </c>
      <c r="K4637" s="30" t="s">
        <v>1110</v>
      </c>
      <c r="L4637" s="30" t="s">
        <v>14029</v>
      </c>
      <c r="M4637" s="30" t="s">
        <v>14030</v>
      </c>
      <c r="N4637" s="31">
        <v>5.0000000000000001E-3</v>
      </c>
      <c r="O4637" s="30">
        <v>2</v>
      </c>
      <c r="P4637" s="30">
        <v>235</v>
      </c>
      <c r="Q4637" s="30">
        <v>0</v>
      </c>
      <c r="R4637" s="30">
        <v>9</v>
      </c>
      <c r="S4637" s="30">
        <v>1</v>
      </c>
      <c r="T4637" s="30">
        <v>12</v>
      </c>
      <c r="U4637" s="30">
        <v>0</v>
      </c>
      <c r="V4637" s="30">
        <v>0</v>
      </c>
      <c r="W4637" s="31">
        <v>6.8255788415999997E-4</v>
      </c>
      <c r="X4637" s="31">
        <v>9.0667341913120883E-2</v>
      </c>
      <c r="Y4637" s="31">
        <v>0</v>
      </c>
      <c r="Z4637" s="31">
        <v>1.2047094608014916E-2</v>
      </c>
      <c r="AA4637" s="31">
        <v>6.5386901174800003E-3</v>
      </c>
      <c r="AB4637" s="31">
        <v>1.9453150404334263E-2</v>
      </c>
      <c r="AC4637" s="31">
        <v>0</v>
      </c>
      <c r="AD4637" s="31">
        <v>0</v>
      </c>
      <c r="AE4637" s="31">
        <v>0.12938883492711006</v>
      </c>
    </row>
    <row r="4638" spans="1:31" x14ac:dyDescent="0.3">
      <c r="A4638" s="30" t="s">
        <v>27197</v>
      </c>
      <c r="B4638" s="30" t="s">
        <v>20</v>
      </c>
      <c r="C4638" s="30" t="s">
        <v>138</v>
      </c>
      <c r="D4638" s="30" t="s">
        <v>426</v>
      </c>
      <c r="E4638" s="30" t="s">
        <v>1138</v>
      </c>
      <c r="F4638" s="30" t="s">
        <v>14031</v>
      </c>
      <c r="G4638" s="30" t="s">
        <v>1342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14032</v>
      </c>
      <c r="M4638" s="30" t="s">
        <v>14033</v>
      </c>
      <c r="N4638" s="31">
        <v>3.207222222</v>
      </c>
      <c r="O4638" s="30">
        <v>0</v>
      </c>
      <c r="P4638" s="30">
        <v>4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2.1169729726626474</v>
      </c>
      <c r="Y4638" s="31">
        <v>0</v>
      </c>
      <c r="Z4638" s="31">
        <v>0</v>
      </c>
      <c r="AA4638" s="31">
        <v>0</v>
      </c>
      <c r="AB4638" s="31">
        <v>0</v>
      </c>
      <c r="AC4638" s="31">
        <v>0</v>
      </c>
      <c r="AD4638" s="31">
        <v>0</v>
      </c>
      <c r="AE4638" s="31">
        <v>2.1169729726626474</v>
      </c>
    </row>
    <row r="4639" spans="1:31" x14ac:dyDescent="0.3">
      <c r="A4639" s="30" t="s">
        <v>27198</v>
      </c>
      <c r="B4639" s="30" t="s">
        <v>20</v>
      </c>
      <c r="C4639" s="30" t="s">
        <v>166</v>
      </c>
      <c r="D4639" s="30" t="s">
        <v>813</v>
      </c>
      <c r="E4639" s="30" t="s">
        <v>1150</v>
      </c>
      <c r="F4639" s="30" t="s">
        <v>7965</v>
      </c>
      <c r="G4639" s="30" t="s">
        <v>1135</v>
      </c>
      <c r="H4639" s="30" t="s">
        <v>1100</v>
      </c>
      <c r="I4639" s="30" t="s">
        <v>1102</v>
      </c>
      <c r="J4639" s="30" t="s">
        <v>1108</v>
      </c>
      <c r="K4639" s="30" t="s">
        <v>1110</v>
      </c>
      <c r="L4639" s="30" t="s">
        <v>14034</v>
      </c>
      <c r="M4639" s="30" t="s">
        <v>14035</v>
      </c>
      <c r="N4639" s="31">
        <v>7.3333333000000001E-2</v>
      </c>
      <c r="O4639" s="30">
        <v>0</v>
      </c>
      <c r="P4639" s="30">
        <v>134</v>
      </c>
      <c r="Q4639" s="30">
        <v>0</v>
      </c>
      <c r="R4639" s="30">
        <v>92</v>
      </c>
      <c r="S4639" s="30">
        <v>0</v>
      </c>
      <c r="T4639" s="30">
        <v>17</v>
      </c>
      <c r="U4639" s="30">
        <v>0</v>
      </c>
      <c r="V4639" s="30">
        <v>0</v>
      </c>
      <c r="W4639" s="31">
        <v>0</v>
      </c>
      <c r="X4639" s="31">
        <v>1.4167503869012643</v>
      </c>
      <c r="Y4639" s="31">
        <v>0</v>
      </c>
      <c r="Z4639" s="31">
        <v>2.9152819298014121</v>
      </c>
      <c r="AA4639" s="31">
        <v>0</v>
      </c>
      <c r="AB4639" s="31">
        <v>0.75350169730210881</v>
      </c>
      <c r="AC4639" s="31">
        <v>0</v>
      </c>
      <c r="AD4639" s="31">
        <v>0</v>
      </c>
      <c r="AE4639" s="31">
        <v>5.0855340140047849</v>
      </c>
    </row>
    <row r="4640" spans="1:31" x14ac:dyDescent="0.3">
      <c r="A4640" s="30" t="s">
        <v>27199</v>
      </c>
      <c r="B4640" s="30" t="s">
        <v>20</v>
      </c>
      <c r="C4640" s="30" t="s">
        <v>127</v>
      </c>
      <c r="D4640" s="30" t="s">
        <v>306</v>
      </c>
      <c r="E4640" s="30" t="s">
        <v>1150</v>
      </c>
      <c r="F4640" s="30" t="s">
        <v>14036</v>
      </c>
      <c r="G4640" s="30" t="s">
        <v>1455</v>
      </c>
      <c r="H4640" s="30" t="s">
        <v>1100</v>
      </c>
      <c r="I4640" s="30" t="s">
        <v>1102</v>
      </c>
      <c r="J4640" s="30" t="s">
        <v>1108</v>
      </c>
      <c r="K4640" s="30" t="s">
        <v>1109</v>
      </c>
      <c r="L4640" s="30" t="s">
        <v>14037</v>
      </c>
      <c r="M4640" s="30" t="s">
        <v>14038</v>
      </c>
      <c r="N4640" s="31">
        <v>0.82499999999999996</v>
      </c>
      <c r="O4640" s="30">
        <v>0</v>
      </c>
      <c r="P4640" s="30">
        <v>36</v>
      </c>
      <c r="Q4640" s="30">
        <v>0</v>
      </c>
      <c r="R4640" s="30">
        <v>0</v>
      </c>
      <c r="S4640" s="30">
        <v>0</v>
      </c>
      <c r="T4640" s="30">
        <v>1</v>
      </c>
      <c r="U4640" s="30">
        <v>0</v>
      </c>
      <c r="V4640" s="30">
        <v>0</v>
      </c>
      <c r="W4640" s="31">
        <v>0</v>
      </c>
      <c r="X4640" s="31">
        <v>4.5286556880524307</v>
      </c>
      <c r="Y4640" s="31">
        <v>0</v>
      </c>
      <c r="Z4640" s="31">
        <v>0</v>
      </c>
      <c r="AA4640" s="31">
        <v>0</v>
      </c>
      <c r="AB4640" s="31">
        <v>0</v>
      </c>
      <c r="AC4640" s="31">
        <v>0</v>
      </c>
      <c r="AD4640" s="31">
        <v>0</v>
      </c>
      <c r="AE4640" s="31">
        <v>4.5286556880524307</v>
      </c>
    </row>
    <row r="4641" spans="1:31" x14ac:dyDescent="0.3">
      <c r="A4641" s="30" t="s">
        <v>27200</v>
      </c>
      <c r="B4641" s="30" t="s">
        <v>20</v>
      </c>
      <c r="C4641" s="30" t="s">
        <v>127</v>
      </c>
      <c r="D4641" s="30" t="s">
        <v>1070</v>
      </c>
      <c r="E4641" s="30" t="s">
        <v>1138</v>
      </c>
      <c r="F4641" s="30" t="s">
        <v>14039</v>
      </c>
      <c r="G4641" s="30" t="s">
        <v>1424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14040</v>
      </c>
      <c r="M4641" s="30" t="s">
        <v>14041</v>
      </c>
      <c r="N4641" s="31">
        <v>1.994722222</v>
      </c>
      <c r="O4641" s="30">
        <v>0</v>
      </c>
      <c r="P4641" s="30">
        <v>7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1">
        <v>0</v>
      </c>
      <c r="X4641" s="31">
        <v>2.4738925041808728</v>
      </c>
      <c r="Y4641" s="31">
        <v>0</v>
      </c>
      <c r="Z4641" s="31">
        <v>0</v>
      </c>
      <c r="AA4641" s="31">
        <v>0</v>
      </c>
      <c r="AB4641" s="31">
        <v>0</v>
      </c>
      <c r="AC4641" s="31">
        <v>0</v>
      </c>
      <c r="AD4641" s="31">
        <v>0</v>
      </c>
      <c r="AE4641" s="31">
        <v>2.4738925041808728</v>
      </c>
    </row>
    <row r="4642" spans="1:31" x14ac:dyDescent="0.3">
      <c r="A4642" s="30" t="s">
        <v>27201</v>
      </c>
      <c r="B4642" s="30" t="s">
        <v>20</v>
      </c>
      <c r="C4642" s="30" t="s">
        <v>127</v>
      </c>
      <c r="D4642" s="30" t="s">
        <v>308</v>
      </c>
      <c r="E4642" s="30" t="s">
        <v>1164</v>
      </c>
      <c r="F4642" s="30" t="s">
        <v>14042</v>
      </c>
      <c r="G4642" s="30" t="s">
        <v>1140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14043</v>
      </c>
      <c r="M4642" s="30" t="s">
        <v>14044</v>
      </c>
      <c r="N4642" s="31">
        <v>2.7538888880000001</v>
      </c>
      <c r="O4642" s="30">
        <v>0</v>
      </c>
      <c r="P4642" s="30">
        <v>0</v>
      </c>
      <c r="Q4642" s="30">
        <v>0</v>
      </c>
      <c r="R4642" s="30">
        <v>4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0</v>
      </c>
      <c r="Y4642" s="31">
        <v>0</v>
      </c>
      <c r="Z4642" s="31">
        <v>0.11483759732206508</v>
      </c>
      <c r="AA4642" s="31">
        <v>0</v>
      </c>
      <c r="AB4642" s="31">
        <v>0</v>
      </c>
      <c r="AC4642" s="31">
        <v>0</v>
      </c>
      <c r="AD4642" s="31">
        <v>0</v>
      </c>
      <c r="AE4642" s="31">
        <v>0.11483759732206508</v>
      </c>
    </row>
    <row r="4643" spans="1:31" x14ac:dyDescent="0.3">
      <c r="A4643" s="30" t="s">
        <v>27202</v>
      </c>
      <c r="B4643" s="30" t="s">
        <v>20</v>
      </c>
      <c r="C4643" s="30" t="s">
        <v>138</v>
      </c>
      <c r="D4643" s="30" t="s">
        <v>442</v>
      </c>
      <c r="E4643" s="30" t="s">
        <v>1133</v>
      </c>
      <c r="F4643" s="30" t="s">
        <v>14045</v>
      </c>
      <c r="G4643" s="30" t="s">
        <v>1135</v>
      </c>
      <c r="H4643" s="30" t="s">
        <v>1100</v>
      </c>
      <c r="I4643" s="30" t="s">
        <v>1102</v>
      </c>
      <c r="J4643" s="30" t="s">
        <v>1108</v>
      </c>
      <c r="K4643" s="30" t="s">
        <v>1110</v>
      </c>
      <c r="L4643" s="30" t="s">
        <v>14046</v>
      </c>
      <c r="M4643" s="30" t="s">
        <v>14047</v>
      </c>
      <c r="N4643" s="31">
        <v>0.26944444400000001</v>
      </c>
      <c r="O4643" s="30">
        <v>0</v>
      </c>
      <c r="P4643" s="30">
        <v>558</v>
      </c>
      <c r="Q4643" s="30">
        <v>0</v>
      </c>
      <c r="R4643" s="30">
        <v>15</v>
      </c>
      <c r="S4643" s="30">
        <v>0</v>
      </c>
      <c r="T4643" s="30">
        <v>38</v>
      </c>
      <c r="U4643" s="30">
        <v>0</v>
      </c>
      <c r="V4643" s="30">
        <v>0</v>
      </c>
      <c r="W4643" s="31">
        <v>0</v>
      </c>
      <c r="X4643" s="31">
        <v>15.427435259914475</v>
      </c>
      <c r="Y4643" s="31">
        <v>0</v>
      </c>
      <c r="Z4643" s="31">
        <v>0.18061076510275104</v>
      </c>
      <c r="AA4643" s="31">
        <v>0</v>
      </c>
      <c r="AB4643" s="31">
        <v>5.2183355228932138</v>
      </c>
      <c r="AC4643" s="31">
        <v>0</v>
      </c>
      <c r="AD4643" s="31">
        <v>0</v>
      </c>
      <c r="AE4643" s="31">
        <v>20.82638154791044</v>
      </c>
    </row>
    <row r="4644" spans="1:31" x14ac:dyDescent="0.3">
      <c r="A4644" s="30" t="s">
        <v>27203</v>
      </c>
      <c r="B4644" s="30" t="s">
        <v>20</v>
      </c>
      <c r="C4644" s="30" t="s">
        <v>166</v>
      </c>
      <c r="D4644" s="30" t="s">
        <v>806</v>
      </c>
      <c r="E4644" s="30" t="s">
        <v>1334</v>
      </c>
      <c r="F4644" s="30" t="s">
        <v>14048</v>
      </c>
      <c r="G4644" s="30" t="s">
        <v>1424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14049</v>
      </c>
      <c r="M4644" s="30" t="s">
        <v>14050</v>
      </c>
      <c r="N4644" s="31">
        <v>4.2816666659999996</v>
      </c>
      <c r="O4644" s="30">
        <v>0</v>
      </c>
      <c r="P4644" s="30">
        <v>0</v>
      </c>
      <c r="Q4644" s="30">
        <v>0</v>
      </c>
      <c r="R4644" s="30">
        <v>0</v>
      </c>
      <c r="S4644" s="30">
        <v>0</v>
      </c>
      <c r="T4644" s="30">
        <v>3</v>
      </c>
      <c r="U4644" s="30">
        <v>0</v>
      </c>
      <c r="V4644" s="30">
        <v>0</v>
      </c>
      <c r="W4644" s="31">
        <v>0</v>
      </c>
      <c r="X4644" s="31">
        <v>0</v>
      </c>
      <c r="Y4644" s="31">
        <v>0</v>
      </c>
      <c r="Z4644" s="31">
        <v>0</v>
      </c>
      <c r="AA4644" s="31">
        <v>0</v>
      </c>
      <c r="AB4644" s="31">
        <v>14.234713252332643</v>
      </c>
      <c r="AC4644" s="31">
        <v>0</v>
      </c>
      <c r="AD4644" s="31">
        <v>0</v>
      </c>
      <c r="AE4644" s="31">
        <v>14.234713252332643</v>
      </c>
    </row>
    <row r="4645" spans="1:31" x14ac:dyDescent="0.3">
      <c r="A4645" s="30" t="s">
        <v>27204</v>
      </c>
      <c r="B4645" s="30" t="s">
        <v>20</v>
      </c>
      <c r="C4645" s="30" t="s">
        <v>166</v>
      </c>
      <c r="D4645" s="30" t="s">
        <v>809</v>
      </c>
      <c r="E4645" s="30" t="s">
        <v>1150</v>
      </c>
      <c r="F4645" s="30" t="s">
        <v>2138</v>
      </c>
      <c r="G4645" s="30" t="s">
        <v>1135</v>
      </c>
      <c r="H4645" s="30" t="s">
        <v>1100</v>
      </c>
      <c r="I4645" s="30" t="s">
        <v>1102</v>
      </c>
      <c r="J4645" s="30" t="s">
        <v>1108</v>
      </c>
      <c r="K4645" s="30" t="s">
        <v>1110</v>
      </c>
      <c r="L4645" s="30" t="s">
        <v>14051</v>
      </c>
      <c r="M4645" s="30" t="s">
        <v>14052</v>
      </c>
      <c r="N4645" s="31">
        <v>0.259444444</v>
      </c>
      <c r="O4645" s="30">
        <v>1</v>
      </c>
      <c r="P4645" s="30">
        <v>661</v>
      </c>
      <c r="Q4645" s="30">
        <v>0</v>
      </c>
      <c r="R4645" s="30">
        <v>182</v>
      </c>
      <c r="S4645" s="30">
        <v>0</v>
      </c>
      <c r="T4645" s="30">
        <v>122</v>
      </c>
      <c r="U4645" s="30">
        <v>0</v>
      </c>
      <c r="V4645" s="30">
        <v>0</v>
      </c>
      <c r="W4645" s="31">
        <v>4.1688695637724447E-2</v>
      </c>
      <c r="X4645" s="31">
        <v>23.972331390729359</v>
      </c>
      <c r="Y4645" s="31">
        <v>0</v>
      </c>
      <c r="Z4645" s="31">
        <v>4.576182444666804</v>
      </c>
      <c r="AA4645" s="31">
        <v>0</v>
      </c>
      <c r="AB4645" s="31">
        <v>10.721318657245209</v>
      </c>
      <c r="AC4645" s="31">
        <v>0</v>
      </c>
      <c r="AD4645" s="31">
        <v>0</v>
      </c>
      <c r="AE4645" s="31">
        <v>39.311521188279102</v>
      </c>
    </row>
    <row r="4646" spans="1:31" x14ac:dyDescent="0.3">
      <c r="A4646" s="30" t="s">
        <v>27205</v>
      </c>
      <c r="B4646" s="30" t="s">
        <v>20</v>
      </c>
      <c r="C4646" s="30" t="s">
        <v>138</v>
      </c>
      <c r="D4646" s="30" t="s">
        <v>425</v>
      </c>
      <c r="E4646" s="30" t="s">
        <v>1150</v>
      </c>
      <c r="F4646" s="30" t="s">
        <v>14053</v>
      </c>
      <c r="G4646" s="30" t="s">
        <v>1135</v>
      </c>
      <c r="H4646" s="30" t="s">
        <v>1100</v>
      </c>
      <c r="I4646" s="30" t="s">
        <v>1102</v>
      </c>
      <c r="J4646" s="30" t="s">
        <v>1108</v>
      </c>
      <c r="K4646" s="30" t="s">
        <v>1110</v>
      </c>
      <c r="L4646" s="30" t="s">
        <v>14054</v>
      </c>
      <c r="M4646" s="30" t="s">
        <v>14055</v>
      </c>
      <c r="N4646" s="31">
        <v>0.102777777</v>
      </c>
      <c r="O4646" s="30">
        <v>0</v>
      </c>
      <c r="P4646" s="30">
        <v>1240</v>
      </c>
      <c r="Q4646" s="30">
        <v>3</v>
      </c>
      <c r="R4646" s="30">
        <v>22</v>
      </c>
      <c r="S4646" s="30">
        <v>4</v>
      </c>
      <c r="T4646" s="30">
        <v>82</v>
      </c>
      <c r="U4646" s="30">
        <v>0</v>
      </c>
      <c r="V4646" s="30">
        <v>0</v>
      </c>
      <c r="W4646" s="31">
        <v>0</v>
      </c>
      <c r="X4646" s="31">
        <v>12.781383395200573</v>
      </c>
      <c r="Y4646" s="31">
        <v>0.24025967499358092</v>
      </c>
      <c r="Z4646" s="31">
        <v>0.17647293826157345</v>
      </c>
      <c r="AA4646" s="31">
        <v>3.3069550308073423</v>
      </c>
      <c r="AB4646" s="31">
        <v>13.602475869346589</v>
      </c>
      <c r="AC4646" s="31">
        <v>0</v>
      </c>
      <c r="AD4646" s="31">
        <v>0</v>
      </c>
      <c r="AE4646" s="31">
        <v>30.107546908609656</v>
      </c>
    </row>
    <row r="4647" spans="1:31" x14ac:dyDescent="0.3">
      <c r="A4647" s="30" t="s">
        <v>27206</v>
      </c>
      <c r="B4647" s="30" t="s">
        <v>20</v>
      </c>
      <c r="C4647" s="30" t="s">
        <v>138</v>
      </c>
      <c r="D4647" s="30" t="s">
        <v>425</v>
      </c>
      <c r="E4647" s="30" t="s">
        <v>1164</v>
      </c>
      <c r="F4647" s="30" t="s">
        <v>14056</v>
      </c>
      <c r="G4647" s="30" t="s">
        <v>1140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14057</v>
      </c>
      <c r="M4647" s="30" t="s">
        <v>14058</v>
      </c>
      <c r="N4647" s="31">
        <v>3.2294444439999999</v>
      </c>
      <c r="O4647" s="30">
        <v>0</v>
      </c>
      <c r="P4647" s="30">
        <v>31</v>
      </c>
      <c r="Q4647" s="30">
        <v>0</v>
      </c>
      <c r="R4647" s="30">
        <v>2</v>
      </c>
      <c r="S4647" s="30">
        <v>0</v>
      </c>
      <c r="T4647" s="30">
        <v>3</v>
      </c>
      <c r="U4647" s="30">
        <v>0</v>
      </c>
      <c r="V4647" s="30">
        <v>0</v>
      </c>
      <c r="W4647" s="31">
        <v>0</v>
      </c>
      <c r="X4647" s="31">
        <v>16.475848710992867</v>
      </c>
      <c r="Y4647" s="31">
        <v>0</v>
      </c>
      <c r="Z4647" s="31">
        <v>0.38538788299704335</v>
      </c>
      <c r="AA4647" s="31">
        <v>0</v>
      </c>
      <c r="AB4647" s="31">
        <v>0</v>
      </c>
      <c r="AC4647" s="31">
        <v>0</v>
      </c>
      <c r="AD4647" s="31">
        <v>0</v>
      </c>
      <c r="AE4647" s="31">
        <v>16.861236593989911</v>
      </c>
    </row>
    <row r="4648" spans="1:31" x14ac:dyDescent="0.3">
      <c r="A4648" s="30" t="s">
        <v>27207</v>
      </c>
      <c r="B4648" s="30" t="s">
        <v>20</v>
      </c>
      <c r="C4648" s="30" t="s">
        <v>127</v>
      </c>
      <c r="D4648" s="30" t="s">
        <v>312</v>
      </c>
      <c r="E4648" s="30" t="s">
        <v>1164</v>
      </c>
      <c r="F4648" s="30" t="s">
        <v>14059</v>
      </c>
      <c r="G4648" s="30" t="s">
        <v>1884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14060</v>
      </c>
      <c r="M4648" s="30" t="s">
        <v>14061</v>
      </c>
      <c r="N4648" s="31">
        <v>5.5374999999999996</v>
      </c>
      <c r="O4648" s="30">
        <v>0</v>
      </c>
      <c r="P4648" s="30">
        <v>39</v>
      </c>
      <c r="Q4648" s="30">
        <v>0</v>
      </c>
      <c r="R4648" s="30">
        <v>0</v>
      </c>
      <c r="S4648" s="30">
        <v>0</v>
      </c>
      <c r="T4648" s="30">
        <v>0</v>
      </c>
      <c r="U4648" s="30">
        <v>0</v>
      </c>
      <c r="V4648" s="30">
        <v>0</v>
      </c>
      <c r="W4648" s="31">
        <v>0</v>
      </c>
      <c r="X4648" s="31">
        <v>38.054561325987663</v>
      </c>
      <c r="Y4648" s="31">
        <v>0</v>
      </c>
      <c r="Z4648" s="31">
        <v>0</v>
      </c>
      <c r="AA4648" s="31">
        <v>0</v>
      </c>
      <c r="AB4648" s="31">
        <v>0</v>
      </c>
      <c r="AC4648" s="31">
        <v>0</v>
      </c>
      <c r="AD4648" s="31">
        <v>0</v>
      </c>
      <c r="AE4648" s="31">
        <v>38.054561325987663</v>
      </c>
    </row>
    <row r="4649" spans="1:31" x14ac:dyDescent="0.3">
      <c r="A4649" s="30" t="s">
        <v>27208</v>
      </c>
      <c r="B4649" s="30" t="s">
        <v>20</v>
      </c>
      <c r="C4649" s="30" t="s">
        <v>166</v>
      </c>
      <c r="D4649" s="30" t="s">
        <v>816</v>
      </c>
      <c r="E4649" s="30" t="s">
        <v>1255</v>
      </c>
      <c r="F4649" s="30" t="s">
        <v>14062</v>
      </c>
      <c r="G4649" s="30" t="s">
        <v>1209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14063</v>
      </c>
      <c r="M4649" s="30" t="s">
        <v>14064</v>
      </c>
      <c r="N4649" s="31">
        <v>1.7111111109999999</v>
      </c>
      <c r="O4649" s="30">
        <v>0</v>
      </c>
      <c r="P4649" s="30">
        <v>123</v>
      </c>
      <c r="Q4649" s="30">
        <v>0</v>
      </c>
      <c r="R4649" s="30">
        <v>14</v>
      </c>
      <c r="S4649" s="30">
        <v>0</v>
      </c>
      <c r="T4649" s="30">
        <v>9</v>
      </c>
      <c r="U4649" s="30">
        <v>0</v>
      </c>
      <c r="V4649" s="30">
        <v>0</v>
      </c>
      <c r="W4649" s="31">
        <v>0</v>
      </c>
      <c r="X4649" s="31">
        <v>38.925487297156394</v>
      </c>
      <c r="Y4649" s="31">
        <v>0</v>
      </c>
      <c r="Z4649" s="31">
        <v>3.657798442825769</v>
      </c>
      <c r="AA4649" s="31">
        <v>0</v>
      </c>
      <c r="AB4649" s="31">
        <v>58.127236122268144</v>
      </c>
      <c r="AC4649" s="31">
        <v>0</v>
      </c>
      <c r="AD4649" s="31">
        <v>0</v>
      </c>
      <c r="AE4649" s="31">
        <v>100.71052186225032</v>
      </c>
    </row>
    <row r="4650" spans="1:31" x14ac:dyDescent="0.3">
      <c r="A4650" s="30" t="s">
        <v>27209</v>
      </c>
      <c r="B4650" s="30" t="s">
        <v>20</v>
      </c>
      <c r="C4650" s="30" t="s">
        <v>127</v>
      </c>
      <c r="D4650" s="30" t="s">
        <v>307</v>
      </c>
      <c r="E4650" s="30" t="s">
        <v>1150</v>
      </c>
      <c r="F4650" s="30" t="s">
        <v>14065</v>
      </c>
      <c r="G4650" s="30" t="s">
        <v>1431</v>
      </c>
      <c r="H4650" s="30" t="s">
        <v>1100</v>
      </c>
      <c r="I4650" s="30" t="s">
        <v>1102</v>
      </c>
      <c r="J4650" s="30" t="s">
        <v>1108</v>
      </c>
      <c r="K4650" s="30" t="s">
        <v>1109</v>
      </c>
      <c r="L4650" s="30" t="s">
        <v>14066</v>
      </c>
      <c r="M4650" s="30" t="s">
        <v>14067</v>
      </c>
      <c r="N4650" s="31">
        <v>0.69277777699999998</v>
      </c>
      <c r="O4650" s="30">
        <v>0</v>
      </c>
      <c r="P4650" s="30">
        <v>70</v>
      </c>
      <c r="Q4650" s="30">
        <v>0</v>
      </c>
      <c r="R4650" s="30">
        <v>5</v>
      </c>
      <c r="S4650" s="30">
        <v>0</v>
      </c>
      <c r="T4650" s="30">
        <v>13</v>
      </c>
      <c r="U4650" s="30">
        <v>0</v>
      </c>
      <c r="V4650" s="30">
        <v>0</v>
      </c>
      <c r="W4650" s="31">
        <v>0</v>
      </c>
      <c r="X4650" s="31">
        <v>9.8504150619774382</v>
      </c>
      <c r="Y4650" s="31">
        <v>0</v>
      </c>
      <c r="Z4650" s="31">
        <v>0.62139685485581575</v>
      </c>
      <c r="AA4650" s="31">
        <v>0</v>
      </c>
      <c r="AB4650" s="31">
        <v>3.3276456396265517</v>
      </c>
      <c r="AC4650" s="31">
        <v>0</v>
      </c>
      <c r="AD4650" s="31">
        <v>0</v>
      </c>
      <c r="AE4650" s="31">
        <v>13.799457556459805</v>
      </c>
    </row>
    <row r="4651" spans="1:31" x14ac:dyDescent="0.3">
      <c r="A4651" s="30" t="s">
        <v>27210</v>
      </c>
      <c r="B4651" s="30" t="s">
        <v>20</v>
      </c>
      <c r="C4651" s="30" t="s">
        <v>166</v>
      </c>
      <c r="D4651" s="30" t="s">
        <v>806</v>
      </c>
      <c r="E4651" s="30" t="s">
        <v>1138</v>
      </c>
      <c r="F4651" s="30" t="s">
        <v>14068</v>
      </c>
      <c r="G4651" s="30" t="s">
        <v>2117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14069</v>
      </c>
      <c r="M4651" s="30" t="s">
        <v>14070</v>
      </c>
      <c r="N4651" s="31">
        <v>1.976388888</v>
      </c>
      <c r="O4651" s="30">
        <v>0</v>
      </c>
      <c r="P4651" s="30">
        <v>3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1">
        <v>0</v>
      </c>
      <c r="X4651" s="31">
        <v>2.0724297512976535</v>
      </c>
      <c r="Y4651" s="31">
        <v>0</v>
      </c>
      <c r="Z4651" s="31">
        <v>0</v>
      </c>
      <c r="AA4651" s="31">
        <v>0</v>
      </c>
      <c r="AB4651" s="31">
        <v>0</v>
      </c>
      <c r="AC4651" s="31">
        <v>0</v>
      </c>
      <c r="AD4651" s="31">
        <v>0</v>
      </c>
      <c r="AE4651" s="31">
        <v>2.0724297512976535</v>
      </c>
    </row>
    <row r="4652" spans="1:31" x14ac:dyDescent="0.3">
      <c r="A4652" s="30" t="s">
        <v>27211</v>
      </c>
      <c r="B4652" s="30" t="s">
        <v>20</v>
      </c>
      <c r="C4652" s="30" t="s">
        <v>166</v>
      </c>
      <c r="D4652" s="30" t="s">
        <v>806</v>
      </c>
      <c r="E4652" s="30" t="s">
        <v>1164</v>
      </c>
      <c r="F4652" s="30" t="s">
        <v>14071</v>
      </c>
      <c r="G4652" s="30" t="s">
        <v>1689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14072</v>
      </c>
      <c r="M4652" s="30" t="s">
        <v>14073</v>
      </c>
      <c r="N4652" s="31">
        <v>3.1211111109999998</v>
      </c>
      <c r="O4652" s="30">
        <v>0</v>
      </c>
      <c r="P4652" s="30">
        <v>27</v>
      </c>
      <c r="Q4652" s="30">
        <v>0</v>
      </c>
      <c r="R4652" s="30">
        <v>3</v>
      </c>
      <c r="S4652" s="30">
        <v>0</v>
      </c>
      <c r="T4652" s="30">
        <v>16</v>
      </c>
      <c r="U4652" s="30">
        <v>0</v>
      </c>
      <c r="V4652" s="30">
        <v>0</v>
      </c>
      <c r="W4652" s="31">
        <v>0</v>
      </c>
      <c r="X4652" s="31">
        <v>27.078164279416928</v>
      </c>
      <c r="Y4652" s="31">
        <v>0</v>
      </c>
      <c r="Z4652" s="31">
        <v>7.027731302222854</v>
      </c>
      <c r="AA4652" s="31">
        <v>0</v>
      </c>
      <c r="AB4652" s="31">
        <v>148.08335847696998</v>
      </c>
      <c r="AC4652" s="31">
        <v>0</v>
      </c>
      <c r="AD4652" s="31">
        <v>0</v>
      </c>
      <c r="AE4652" s="31">
        <v>182.18925405860978</v>
      </c>
    </row>
    <row r="4653" spans="1:31" x14ac:dyDescent="0.3">
      <c r="A4653" s="30" t="s">
        <v>27212</v>
      </c>
      <c r="B4653" s="30" t="s">
        <v>20</v>
      </c>
      <c r="C4653" s="30" t="s">
        <v>166</v>
      </c>
      <c r="D4653" s="30" t="s">
        <v>1083</v>
      </c>
      <c r="E4653" s="30" t="s">
        <v>1150</v>
      </c>
      <c r="F4653" s="30" t="s">
        <v>14074</v>
      </c>
      <c r="G4653" s="30" t="s">
        <v>1135</v>
      </c>
      <c r="H4653" s="30" t="s">
        <v>1100</v>
      </c>
      <c r="I4653" s="30" t="s">
        <v>1102</v>
      </c>
      <c r="J4653" s="30" t="s">
        <v>1108</v>
      </c>
      <c r="K4653" s="30" t="s">
        <v>1110</v>
      </c>
      <c r="L4653" s="30" t="s">
        <v>14075</v>
      </c>
      <c r="M4653" s="30" t="s">
        <v>14076</v>
      </c>
      <c r="N4653" s="31">
        <v>0.28305555500000001</v>
      </c>
      <c r="O4653" s="30">
        <v>3</v>
      </c>
      <c r="P4653" s="30">
        <v>1481</v>
      </c>
      <c r="Q4653" s="30">
        <v>2</v>
      </c>
      <c r="R4653" s="30">
        <v>187</v>
      </c>
      <c r="S4653" s="30">
        <v>2</v>
      </c>
      <c r="T4653" s="30">
        <v>122</v>
      </c>
      <c r="U4653" s="30">
        <v>1</v>
      </c>
      <c r="V4653" s="30">
        <v>0</v>
      </c>
      <c r="W4653" s="31">
        <v>0.16317219946229333</v>
      </c>
      <c r="X4653" s="31">
        <v>50.410876480813798</v>
      </c>
      <c r="Y4653" s="31">
        <v>0.26007643339448261</v>
      </c>
      <c r="Z4653" s="31">
        <v>3.3916441854438948</v>
      </c>
      <c r="AA4653" s="31">
        <v>1.4372541054151937</v>
      </c>
      <c r="AB4653" s="31">
        <v>20.343762581216684</v>
      </c>
      <c r="AC4653" s="31">
        <v>3.5890276744052647</v>
      </c>
      <c r="AD4653" s="31">
        <v>0</v>
      </c>
      <c r="AE4653" s="31">
        <v>79.595813660151606</v>
      </c>
    </row>
    <row r="4654" spans="1:31" x14ac:dyDescent="0.3">
      <c r="A4654" s="30" t="s">
        <v>27213</v>
      </c>
      <c r="B4654" s="30" t="s">
        <v>20</v>
      </c>
      <c r="C4654" s="30" t="s">
        <v>127</v>
      </c>
      <c r="D4654" s="30" t="s">
        <v>314</v>
      </c>
      <c r="E4654" s="30" t="s">
        <v>1133</v>
      </c>
      <c r="F4654" s="30" t="s">
        <v>1458</v>
      </c>
      <c r="G4654" s="30" t="s">
        <v>1135</v>
      </c>
      <c r="H4654" s="30" t="s">
        <v>1100</v>
      </c>
      <c r="I4654" s="30" t="s">
        <v>1103</v>
      </c>
      <c r="J4654" s="30" t="s">
        <v>1108</v>
      </c>
      <c r="K4654" s="30" t="s">
        <v>1110</v>
      </c>
      <c r="L4654" s="30" t="s">
        <v>14077</v>
      </c>
      <c r="M4654" s="30" t="s">
        <v>14078</v>
      </c>
      <c r="N4654" s="31">
        <v>3.2222222000000002E-2</v>
      </c>
      <c r="O4654" s="30">
        <v>1</v>
      </c>
      <c r="P4654" s="30">
        <v>178</v>
      </c>
      <c r="Q4654" s="30">
        <v>5</v>
      </c>
      <c r="R4654" s="30">
        <v>15</v>
      </c>
      <c r="S4654" s="30">
        <v>1</v>
      </c>
      <c r="T4654" s="30">
        <v>27</v>
      </c>
      <c r="U4654" s="30">
        <v>0</v>
      </c>
      <c r="V4654" s="30">
        <v>0</v>
      </c>
      <c r="W4654" s="31">
        <v>6.5131584230399995E-3</v>
      </c>
      <c r="X4654" s="31">
        <v>1.1526698755691167</v>
      </c>
      <c r="Y4654" s="31">
        <v>0.61094806538455415</v>
      </c>
      <c r="Z4654" s="31">
        <v>0.22504225180765641</v>
      </c>
      <c r="AA4654" s="31">
        <v>3.9271401399806748E-2</v>
      </c>
      <c r="AB4654" s="31">
        <v>0.43784373237604712</v>
      </c>
      <c r="AC4654" s="31">
        <v>0</v>
      </c>
      <c r="AD4654" s="31">
        <v>0</v>
      </c>
      <c r="AE4654" s="31">
        <v>2.4722884849602211</v>
      </c>
    </row>
    <row r="4655" spans="1:31" x14ac:dyDescent="0.3">
      <c r="A4655" s="30" t="s">
        <v>27214</v>
      </c>
      <c r="B4655" s="30" t="s">
        <v>20</v>
      </c>
      <c r="C4655" s="30" t="s">
        <v>138</v>
      </c>
      <c r="D4655" s="30" t="s">
        <v>438</v>
      </c>
      <c r="E4655" s="30" t="s">
        <v>1150</v>
      </c>
      <c r="F4655" s="30" t="s">
        <v>14079</v>
      </c>
      <c r="G4655" s="30" t="s">
        <v>1152</v>
      </c>
      <c r="H4655" s="30" t="s">
        <v>1100</v>
      </c>
      <c r="I4655" s="30" t="s">
        <v>1102</v>
      </c>
      <c r="J4655" s="30" t="s">
        <v>1108</v>
      </c>
      <c r="K4655" s="30" t="s">
        <v>1110</v>
      </c>
      <c r="L4655" s="30" t="s">
        <v>14080</v>
      </c>
      <c r="M4655" s="30" t="s">
        <v>14081</v>
      </c>
      <c r="N4655" s="31">
        <v>0.90527777700000001</v>
      </c>
      <c r="O4655" s="30">
        <v>0</v>
      </c>
      <c r="P4655" s="30">
        <v>0</v>
      </c>
      <c r="Q4655" s="30">
        <v>46</v>
      </c>
      <c r="R4655" s="30">
        <v>5</v>
      </c>
      <c r="S4655" s="30">
        <v>1</v>
      </c>
      <c r="T4655" s="30">
        <v>0</v>
      </c>
      <c r="U4655" s="30">
        <v>0</v>
      </c>
      <c r="V4655" s="30">
        <v>0</v>
      </c>
      <c r="W4655" s="31">
        <v>0</v>
      </c>
      <c r="X4655" s="31">
        <v>0</v>
      </c>
      <c r="Y4655" s="31">
        <v>237.17249129176116</v>
      </c>
      <c r="Z4655" s="31">
        <v>1.4867534199724999</v>
      </c>
      <c r="AA4655" s="31">
        <v>0.80759118180319489</v>
      </c>
      <c r="AB4655" s="31">
        <v>0</v>
      </c>
      <c r="AC4655" s="31">
        <v>0</v>
      </c>
      <c r="AD4655" s="31">
        <v>0</v>
      </c>
      <c r="AE4655" s="31">
        <v>239.46683589353685</v>
      </c>
    </row>
    <row r="4656" spans="1:31" x14ac:dyDescent="0.3">
      <c r="A4656" s="30" t="s">
        <v>27215</v>
      </c>
      <c r="B4656" s="30" t="s">
        <v>20</v>
      </c>
      <c r="C4656" s="30" t="s">
        <v>138</v>
      </c>
      <c r="D4656" s="30" t="s">
        <v>438</v>
      </c>
      <c r="E4656" s="30" t="s">
        <v>1150</v>
      </c>
      <c r="F4656" s="30" t="s">
        <v>14082</v>
      </c>
      <c r="G4656" s="30" t="s">
        <v>1455</v>
      </c>
      <c r="H4656" s="30" t="s">
        <v>1100</v>
      </c>
      <c r="I4656" s="30" t="s">
        <v>1102</v>
      </c>
      <c r="J4656" s="30" t="s">
        <v>1108</v>
      </c>
      <c r="K4656" s="30" t="s">
        <v>1109</v>
      </c>
      <c r="L4656" s="30" t="s">
        <v>13990</v>
      </c>
      <c r="M4656" s="30" t="s">
        <v>14083</v>
      </c>
      <c r="N4656" s="31">
        <v>3.6088888880000001</v>
      </c>
      <c r="O4656" s="30">
        <v>0</v>
      </c>
      <c r="P4656" s="30">
        <v>0</v>
      </c>
      <c r="Q4656" s="30">
        <v>46</v>
      </c>
      <c r="R4656" s="30">
        <v>5</v>
      </c>
      <c r="S4656" s="30">
        <v>1</v>
      </c>
      <c r="T4656" s="30">
        <v>0</v>
      </c>
      <c r="U4656" s="30">
        <v>0</v>
      </c>
      <c r="V4656" s="30">
        <v>0</v>
      </c>
      <c r="W4656" s="31">
        <v>0</v>
      </c>
      <c r="X4656" s="31">
        <v>0</v>
      </c>
      <c r="Y4656" s="31">
        <v>902.84237709415538</v>
      </c>
      <c r="Z4656" s="31">
        <v>5.9184341810654297</v>
      </c>
      <c r="AA4656" s="31">
        <v>3.2938281534419485</v>
      </c>
      <c r="AB4656" s="31">
        <v>0</v>
      </c>
      <c r="AC4656" s="31">
        <v>0</v>
      </c>
      <c r="AD4656" s="31">
        <v>0</v>
      </c>
      <c r="AE4656" s="31">
        <v>912.05463942866277</v>
      </c>
    </row>
    <row r="4657" spans="1:31" x14ac:dyDescent="0.3">
      <c r="A4657" s="30" t="s">
        <v>27216</v>
      </c>
      <c r="B4657" s="30" t="s">
        <v>20</v>
      </c>
      <c r="C4657" s="30" t="s">
        <v>127</v>
      </c>
      <c r="D4657" s="30" t="s">
        <v>1070</v>
      </c>
      <c r="E4657" s="30" t="s">
        <v>1940</v>
      </c>
      <c r="F4657" s="30" t="s">
        <v>14084</v>
      </c>
      <c r="G4657" s="30" t="s">
        <v>1431</v>
      </c>
      <c r="H4657" s="30" t="s">
        <v>1100</v>
      </c>
      <c r="I4657" s="30" t="s">
        <v>1102</v>
      </c>
      <c r="J4657" s="30" t="s">
        <v>1108</v>
      </c>
      <c r="K4657" s="30" t="s">
        <v>1109</v>
      </c>
      <c r="L4657" s="30" t="s">
        <v>14085</v>
      </c>
      <c r="M4657" s="30" t="s">
        <v>14086</v>
      </c>
      <c r="N4657" s="31">
        <v>2.0375000000000001</v>
      </c>
      <c r="O4657" s="30">
        <v>10</v>
      </c>
      <c r="P4657" s="30">
        <v>9922</v>
      </c>
      <c r="Q4657" s="30">
        <v>35</v>
      </c>
      <c r="R4657" s="30">
        <v>1203</v>
      </c>
      <c r="S4657" s="30">
        <v>64</v>
      </c>
      <c r="T4657" s="30">
        <v>1205</v>
      </c>
      <c r="U4657" s="30">
        <v>19</v>
      </c>
      <c r="V4657" s="30">
        <v>8</v>
      </c>
      <c r="W4657" s="31">
        <v>4.766146420177118</v>
      </c>
      <c r="X4657" s="31">
        <v>3755.9843070624156</v>
      </c>
      <c r="Y4657" s="31">
        <v>546.66653644009705</v>
      </c>
      <c r="Z4657" s="31">
        <v>676.5722130422181</v>
      </c>
      <c r="AA4657" s="31">
        <v>1320.9320510219895</v>
      </c>
      <c r="AB4657" s="31">
        <v>2541.0575212381386</v>
      </c>
      <c r="AC4657" s="31">
        <v>4357.4422225488033</v>
      </c>
      <c r="AD4657" s="31">
        <v>277.68224534917647</v>
      </c>
      <c r="AE4657" s="31">
        <v>13481.103243123016</v>
      </c>
    </row>
    <row r="4658" spans="1:31" x14ac:dyDescent="0.3">
      <c r="A4658" s="30" t="s">
        <v>27217</v>
      </c>
      <c r="B4658" s="30" t="s">
        <v>20</v>
      </c>
      <c r="C4658" s="30" t="s">
        <v>166</v>
      </c>
      <c r="D4658" s="30" t="s">
        <v>806</v>
      </c>
      <c r="E4658" s="30" t="s">
        <v>1138</v>
      </c>
      <c r="F4658" s="30" t="s">
        <v>14087</v>
      </c>
      <c r="G4658" s="30" t="s">
        <v>1303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14088</v>
      </c>
      <c r="M4658" s="30" t="s">
        <v>14089</v>
      </c>
      <c r="N4658" s="31">
        <v>1.2369444439999999</v>
      </c>
      <c r="O4658" s="30">
        <v>0</v>
      </c>
      <c r="P4658" s="30">
        <v>2</v>
      </c>
      <c r="Q4658" s="30">
        <v>0</v>
      </c>
      <c r="R4658" s="30">
        <v>0</v>
      </c>
      <c r="S4658" s="30">
        <v>0</v>
      </c>
      <c r="T4658" s="30">
        <v>0</v>
      </c>
      <c r="U4658" s="30">
        <v>0</v>
      </c>
      <c r="V4658" s="30">
        <v>0</v>
      </c>
      <c r="W4658" s="31">
        <v>0</v>
      </c>
      <c r="X4658" s="31">
        <v>0.41867045802211555</v>
      </c>
      <c r="Y4658" s="31">
        <v>0</v>
      </c>
      <c r="Z4658" s="31">
        <v>0</v>
      </c>
      <c r="AA4658" s="31">
        <v>0</v>
      </c>
      <c r="AB4658" s="31">
        <v>0</v>
      </c>
      <c r="AC4658" s="31">
        <v>0</v>
      </c>
      <c r="AD4658" s="31">
        <v>0</v>
      </c>
      <c r="AE4658" s="31">
        <v>0.41867045802211555</v>
      </c>
    </row>
    <row r="4659" spans="1:31" x14ac:dyDescent="0.3">
      <c r="A4659" s="30" t="s">
        <v>27218</v>
      </c>
      <c r="B4659" s="30" t="s">
        <v>20</v>
      </c>
      <c r="C4659" s="30" t="s">
        <v>138</v>
      </c>
      <c r="D4659" s="30" t="s">
        <v>426</v>
      </c>
      <c r="E4659" s="30" t="s">
        <v>1146</v>
      </c>
      <c r="F4659" s="30" t="s">
        <v>4346</v>
      </c>
      <c r="G4659" s="30" t="s">
        <v>1135</v>
      </c>
      <c r="H4659" s="30" t="s">
        <v>1100</v>
      </c>
      <c r="I4659" s="30" t="s">
        <v>1103</v>
      </c>
      <c r="J4659" s="30" t="s">
        <v>1108</v>
      </c>
      <c r="K4659" s="30" t="s">
        <v>1110</v>
      </c>
      <c r="L4659" s="30" t="s">
        <v>14090</v>
      </c>
      <c r="M4659" s="30" t="s">
        <v>14091</v>
      </c>
      <c r="N4659" s="31">
        <v>3.3333333E-2</v>
      </c>
      <c r="O4659" s="30">
        <v>0</v>
      </c>
      <c r="P4659" s="30">
        <v>844</v>
      </c>
      <c r="Q4659" s="30">
        <v>1</v>
      </c>
      <c r="R4659" s="30">
        <v>91</v>
      </c>
      <c r="S4659" s="30">
        <v>1</v>
      </c>
      <c r="T4659" s="30">
        <v>78</v>
      </c>
      <c r="U4659" s="30">
        <v>0</v>
      </c>
      <c r="V4659" s="30">
        <v>0</v>
      </c>
      <c r="W4659" s="31">
        <v>0</v>
      </c>
      <c r="X4659" s="31">
        <v>4.8709464756493732</v>
      </c>
      <c r="Y4659" s="31">
        <v>7.1832720974336003E-3</v>
      </c>
      <c r="Z4659" s="31">
        <v>0.32258445900242622</v>
      </c>
      <c r="AA4659" s="31">
        <v>6.9248017791777014E-2</v>
      </c>
      <c r="AB4659" s="31">
        <v>1.5466041370726458</v>
      </c>
      <c r="AC4659" s="31">
        <v>0</v>
      </c>
      <c r="AD4659" s="31">
        <v>0</v>
      </c>
      <c r="AE4659" s="31">
        <v>6.8165663616136563</v>
      </c>
    </row>
    <row r="4660" spans="1:31" x14ac:dyDescent="0.3">
      <c r="A4660" s="30" t="s">
        <v>27219</v>
      </c>
      <c r="B4660" s="30" t="s">
        <v>20</v>
      </c>
      <c r="C4660" s="30" t="s">
        <v>166</v>
      </c>
      <c r="D4660" s="30" t="s">
        <v>811</v>
      </c>
      <c r="E4660" s="30" t="s">
        <v>1138</v>
      </c>
      <c r="F4660" s="30" t="s">
        <v>14092</v>
      </c>
      <c r="G4660" s="30" t="s">
        <v>1342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14093</v>
      </c>
      <c r="M4660" s="30" t="s">
        <v>14094</v>
      </c>
      <c r="N4660" s="31">
        <v>1.0866666659999999</v>
      </c>
      <c r="O4660" s="30">
        <v>0</v>
      </c>
      <c r="P4660" s="30">
        <v>3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1">
        <v>0</v>
      </c>
      <c r="X4660" s="31">
        <v>0.67452272892203036</v>
      </c>
      <c r="Y4660" s="31">
        <v>0</v>
      </c>
      <c r="Z4660" s="31">
        <v>0</v>
      </c>
      <c r="AA4660" s="31">
        <v>0</v>
      </c>
      <c r="AB4660" s="31">
        <v>0</v>
      </c>
      <c r="AC4660" s="31">
        <v>0</v>
      </c>
      <c r="AD4660" s="31">
        <v>0</v>
      </c>
      <c r="AE4660" s="31">
        <v>0.67452272892203036</v>
      </c>
    </row>
    <row r="4661" spans="1:31" x14ac:dyDescent="0.3">
      <c r="A4661" s="30" t="s">
        <v>27220</v>
      </c>
      <c r="B4661" s="30" t="s">
        <v>20</v>
      </c>
      <c r="C4661" s="30" t="s">
        <v>127</v>
      </c>
      <c r="D4661" s="30" t="s">
        <v>312</v>
      </c>
      <c r="E4661" s="30" t="s">
        <v>1133</v>
      </c>
      <c r="F4661" s="30" t="s">
        <v>2896</v>
      </c>
      <c r="G4661" s="30" t="s">
        <v>1135</v>
      </c>
      <c r="H4661" s="30" t="s">
        <v>1100</v>
      </c>
      <c r="I4661" s="30" t="s">
        <v>1103</v>
      </c>
      <c r="J4661" s="30" t="s">
        <v>1108</v>
      </c>
      <c r="K4661" s="30" t="s">
        <v>1110</v>
      </c>
      <c r="L4661" s="30" t="s">
        <v>14095</v>
      </c>
      <c r="M4661" s="30" t="s">
        <v>14096</v>
      </c>
      <c r="N4661" s="31">
        <v>1.1111111E-2</v>
      </c>
      <c r="O4661" s="30">
        <v>32</v>
      </c>
      <c r="P4661" s="30">
        <v>977</v>
      </c>
      <c r="Q4661" s="30">
        <v>19</v>
      </c>
      <c r="R4661" s="30">
        <v>26</v>
      </c>
      <c r="S4661" s="30">
        <v>18</v>
      </c>
      <c r="T4661" s="30">
        <v>113</v>
      </c>
      <c r="U4661" s="30">
        <v>0</v>
      </c>
      <c r="V4661" s="30">
        <v>1</v>
      </c>
      <c r="W4661" s="31">
        <v>0.18162274047686805</v>
      </c>
      <c r="X4661" s="31">
        <v>2.033165246657854</v>
      </c>
      <c r="Y4661" s="31">
        <v>0.26888339046492166</v>
      </c>
      <c r="Z4661" s="31">
        <v>0.10076977214629425</v>
      </c>
      <c r="AA4661" s="31">
        <v>0.79431533706552127</v>
      </c>
      <c r="AB4661" s="31">
        <v>0.64371666102633773</v>
      </c>
      <c r="AC4661" s="31">
        <v>0</v>
      </c>
      <c r="AD4661" s="31">
        <v>1.2180822515494112</v>
      </c>
      <c r="AE4661" s="31">
        <v>5.2405553993872083</v>
      </c>
    </row>
    <row r="4662" spans="1:31" x14ac:dyDescent="0.3">
      <c r="A4662" s="30" t="s">
        <v>27221</v>
      </c>
      <c r="B4662" s="30" t="s">
        <v>20</v>
      </c>
      <c r="C4662" s="30" t="s">
        <v>127</v>
      </c>
      <c r="D4662" s="30" t="s">
        <v>1070</v>
      </c>
      <c r="E4662" s="30" t="s">
        <v>1255</v>
      </c>
      <c r="F4662" s="30" t="s">
        <v>14097</v>
      </c>
      <c r="G4662" s="30" t="s">
        <v>1431</v>
      </c>
      <c r="H4662" s="30" t="s">
        <v>1101</v>
      </c>
      <c r="I4662" s="30" t="s">
        <v>1102</v>
      </c>
      <c r="J4662" s="30" t="s">
        <v>1108</v>
      </c>
      <c r="K4662" s="30" t="s">
        <v>1109</v>
      </c>
      <c r="L4662" s="30" t="s">
        <v>14098</v>
      </c>
      <c r="M4662" s="30" t="s">
        <v>14099</v>
      </c>
      <c r="N4662" s="31">
        <v>0.54833333299999998</v>
      </c>
      <c r="O4662" s="30">
        <v>0</v>
      </c>
      <c r="P4662" s="30">
        <v>2</v>
      </c>
      <c r="Q4662" s="30">
        <v>0</v>
      </c>
      <c r="R4662" s="30">
        <v>24</v>
      </c>
      <c r="S4662" s="30">
        <v>0</v>
      </c>
      <c r="T4662" s="30">
        <v>0</v>
      </c>
      <c r="U4662" s="30">
        <v>0</v>
      </c>
      <c r="V4662" s="30">
        <v>0</v>
      </c>
      <c r="W4662" s="31">
        <v>0</v>
      </c>
      <c r="X4662" s="31">
        <v>0.10536536530538666</v>
      </c>
      <c r="Y4662" s="31">
        <v>0</v>
      </c>
      <c r="Z4662" s="31">
        <v>4.5523605620883556</v>
      </c>
      <c r="AA4662" s="31">
        <v>0</v>
      </c>
      <c r="AB4662" s="31">
        <v>0</v>
      </c>
      <c r="AC4662" s="31">
        <v>0</v>
      </c>
      <c r="AD4662" s="31">
        <v>0</v>
      </c>
      <c r="AE4662" s="31">
        <v>4.6577259273937424</v>
      </c>
    </row>
    <row r="4663" spans="1:31" x14ac:dyDescent="0.3">
      <c r="A4663" s="30" t="s">
        <v>27222</v>
      </c>
      <c r="B4663" s="30" t="s">
        <v>20</v>
      </c>
      <c r="C4663" s="30" t="s">
        <v>127</v>
      </c>
      <c r="D4663" s="30" t="s">
        <v>312</v>
      </c>
      <c r="E4663" s="30" t="s">
        <v>1138</v>
      </c>
      <c r="F4663" s="30" t="s">
        <v>8136</v>
      </c>
      <c r="G4663" s="30" t="s">
        <v>1231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14100</v>
      </c>
      <c r="M4663" s="30" t="s">
        <v>14101</v>
      </c>
      <c r="N4663" s="31">
        <v>0.71861111099999997</v>
      </c>
      <c r="O4663" s="30">
        <v>0</v>
      </c>
      <c r="P4663" s="30">
        <v>0</v>
      </c>
      <c r="Q4663" s="30">
        <v>0</v>
      </c>
      <c r="R4663" s="30">
        <v>0</v>
      </c>
      <c r="S4663" s="30">
        <v>0</v>
      </c>
      <c r="T4663" s="30">
        <v>21</v>
      </c>
      <c r="U4663" s="30">
        <v>0</v>
      </c>
      <c r="V4663" s="30">
        <v>0</v>
      </c>
      <c r="W4663" s="31">
        <v>0</v>
      </c>
      <c r="X4663" s="31">
        <v>0</v>
      </c>
      <c r="Y4663" s="31">
        <v>0</v>
      </c>
      <c r="Z4663" s="31">
        <v>0</v>
      </c>
      <c r="AA4663" s="31">
        <v>0</v>
      </c>
      <c r="AB4663" s="31">
        <v>13.223486603220829</v>
      </c>
      <c r="AC4663" s="31">
        <v>0</v>
      </c>
      <c r="AD4663" s="31">
        <v>0</v>
      </c>
      <c r="AE4663" s="31">
        <v>13.223486603220829</v>
      </c>
    </row>
    <row r="4664" spans="1:31" x14ac:dyDescent="0.3">
      <c r="A4664" s="30" t="s">
        <v>27223</v>
      </c>
      <c r="B4664" s="30" t="s">
        <v>20</v>
      </c>
      <c r="C4664" s="30" t="s">
        <v>166</v>
      </c>
      <c r="D4664" s="30" t="s">
        <v>809</v>
      </c>
      <c r="E4664" s="30" t="s">
        <v>1255</v>
      </c>
      <c r="F4664" s="30" t="s">
        <v>14102</v>
      </c>
      <c r="G4664" s="30" t="s">
        <v>1209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14103</v>
      </c>
      <c r="M4664" s="30" t="s">
        <v>14104</v>
      </c>
      <c r="N4664" s="31">
        <v>1.048333333</v>
      </c>
      <c r="O4664" s="30">
        <v>0</v>
      </c>
      <c r="P4664" s="30">
        <v>134</v>
      </c>
      <c r="Q4664" s="30">
        <v>0</v>
      </c>
      <c r="R4664" s="30">
        <v>5</v>
      </c>
      <c r="S4664" s="30">
        <v>0</v>
      </c>
      <c r="T4664" s="30">
        <v>41</v>
      </c>
      <c r="U4664" s="30">
        <v>0</v>
      </c>
      <c r="V4664" s="30">
        <v>0</v>
      </c>
      <c r="W4664" s="31">
        <v>0</v>
      </c>
      <c r="X4664" s="31">
        <v>28.154282347469572</v>
      </c>
      <c r="Y4664" s="31">
        <v>0</v>
      </c>
      <c r="Z4664" s="31">
        <v>0.89930180295712592</v>
      </c>
      <c r="AA4664" s="31">
        <v>0</v>
      </c>
      <c r="AB4664" s="31">
        <v>10.481122684882761</v>
      </c>
      <c r="AC4664" s="31">
        <v>0</v>
      </c>
      <c r="AD4664" s="31">
        <v>0</v>
      </c>
      <c r="AE4664" s="31">
        <v>39.534706835309457</v>
      </c>
    </row>
    <row r="4665" spans="1:31" x14ac:dyDescent="0.3">
      <c r="A4665" s="30" t="s">
        <v>27224</v>
      </c>
      <c r="B4665" s="30" t="s">
        <v>20</v>
      </c>
      <c r="C4665" s="30" t="s">
        <v>127</v>
      </c>
      <c r="D4665" s="30" t="s">
        <v>306</v>
      </c>
      <c r="E4665" s="30" t="s">
        <v>1150</v>
      </c>
      <c r="F4665" s="30" t="s">
        <v>14105</v>
      </c>
      <c r="G4665" s="30" t="s">
        <v>1455</v>
      </c>
      <c r="H4665" s="30" t="s">
        <v>1100</v>
      </c>
      <c r="I4665" s="30" t="s">
        <v>1102</v>
      </c>
      <c r="J4665" s="30" t="s">
        <v>1108</v>
      </c>
      <c r="K4665" s="30" t="s">
        <v>1109</v>
      </c>
      <c r="L4665" s="30" t="s">
        <v>13990</v>
      </c>
      <c r="M4665" s="30" t="s">
        <v>14106</v>
      </c>
      <c r="N4665" s="31">
        <v>1.036944444</v>
      </c>
      <c r="O4665" s="30">
        <v>0</v>
      </c>
      <c r="P4665" s="30">
        <v>67</v>
      </c>
      <c r="Q4665" s="30">
        <v>0</v>
      </c>
      <c r="R4665" s="30">
        <v>1</v>
      </c>
      <c r="S4665" s="30">
        <v>0</v>
      </c>
      <c r="T4665" s="30">
        <v>11</v>
      </c>
      <c r="U4665" s="30">
        <v>0</v>
      </c>
      <c r="V4665" s="30">
        <v>0</v>
      </c>
      <c r="W4665" s="31">
        <v>0</v>
      </c>
      <c r="X4665" s="31">
        <v>17.10890465658499</v>
      </c>
      <c r="Y4665" s="31">
        <v>0</v>
      </c>
      <c r="Z4665" s="31">
        <v>1.9834427700439776</v>
      </c>
      <c r="AA4665" s="31">
        <v>0</v>
      </c>
      <c r="AB4665" s="31">
        <v>7.143578395945128</v>
      </c>
      <c r="AC4665" s="31">
        <v>0</v>
      </c>
      <c r="AD4665" s="31">
        <v>0</v>
      </c>
      <c r="AE4665" s="31">
        <v>26.235925822574096</v>
      </c>
    </row>
    <row r="4666" spans="1:31" x14ac:dyDescent="0.3">
      <c r="A4666" s="30" t="s">
        <v>27225</v>
      </c>
      <c r="B4666" s="30" t="s">
        <v>20</v>
      </c>
      <c r="C4666" s="30" t="s">
        <v>127</v>
      </c>
      <c r="D4666" s="30" t="s">
        <v>308</v>
      </c>
      <c r="E4666" s="30" t="s">
        <v>1150</v>
      </c>
      <c r="F4666" s="30" t="s">
        <v>14107</v>
      </c>
      <c r="G4666" s="30" t="s">
        <v>1431</v>
      </c>
      <c r="H4666" s="30" t="s">
        <v>1100</v>
      </c>
      <c r="I4666" s="30" t="s">
        <v>1102</v>
      </c>
      <c r="J4666" s="30" t="s">
        <v>1108</v>
      </c>
      <c r="K4666" s="30" t="s">
        <v>1109</v>
      </c>
      <c r="L4666" s="30" t="s">
        <v>14108</v>
      </c>
      <c r="M4666" s="30" t="s">
        <v>14109</v>
      </c>
      <c r="N4666" s="31">
        <v>1.4852777770000001</v>
      </c>
      <c r="O4666" s="30">
        <v>0</v>
      </c>
      <c r="P4666" s="30">
        <v>29</v>
      </c>
      <c r="Q4666" s="30">
        <v>0</v>
      </c>
      <c r="R4666" s="30">
        <v>0</v>
      </c>
      <c r="S4666" s="30">
        <v>0</v>
      </c>
      <c r="T4666" s="30">
        <v>1</v>
      </c>
      <c r="U4666" s="30">
        <v>0</v>
      </c>
      <c r="V4666" s="30">
        <v>0</v>
      </c>
      <c r="W4666" s="31">
        <v>0</v>
      </c>
      <c r="X4666" s="31">
        <v>4.7611614201051458</v>
      </c>
      <c r="Y4666" s="31">
        <v>0</v>
      </c>
      <c r="Z4666" s="31">
        <v>0</v>
      </c>
      <c r="AA4666" s="31">
        <v>0</v>
      </c>
      <c r="AB4666" s="31">
        <v>0</v>
      </c>
      <c r="AC4666" s="31">
        <v>0</v>
      </c>
      <c r="AD4666" s="31">
        <v>0</v>
      </c>
      <c r="AE4666" s="31">
        <v>4.7611614201051458</v>
      </c>
    </row>
    <row r="4667" spans="1:31" x14ac:dyDescent="0.3">
      <c r="A4667" s="30" t="s">
        <v>27226</v>
      </c>
      <c r="B4667" s="30" t="s">
        <v>20</v>
      </c>
      <c r="C4667" s="30" t="s">
        <v>138</v>
      </c>
      <c r="D4667" s="30" t="s">
        <v>442</v>
      </c>
      <c r="E4667" s="30" t="s">
        <v>1150</v>
      </c>
      <c r="F4667" s="30" t="s">
        <v>14110</v>
      </c>
      <c r="G4667" s="30" t="s">
        <v>1152</v>
      </c>
      <c r="H4667" s="30" t="s">
        <v>1100</v>
      </c>
      <c r="I4667" s="30" t="s">
        <v>1102</v>
      </c>
      <c r="J4667" s="30" t="s">
        <v>1108</v>
      </c>
      <c r="K4667" s="30" t="s">
        <v>1110</v>
      </c>
      <c r="L4667" s="30" t="s">
        <v>14111</v>
      </c>
      <c r="M4667" s="30" t="s">
        <v>14112</v>
      </c>
      <c r="N4667" s="31">
        <v>1.8361111109999999</v>
      </c>
      <c r="O4667" s="30">
        <v>0</v>
      </c>
      <c r="P4667" s="30">
        <v>82</v>
      </c>
      <c r="Q4667" s="30">
        <v>0</v>
      </c>
      <c r="R4667" s="30">
        <v>6</v>
      </c>
      <c r="S4667" s="30">
        <v>0</v>
      </c>
      <c r="T4667" s="30">
        <v>3</v>
      </c>
      <c r="U4667" s="30">
        <v>0</v>
      </c>
      <c r="V4667" s="30">
        <v>0</v>
      </c>
      <c r="W4667" s="31">
        <v>0</v>
      </c>
      <c r="X4667" s="31">
        <v>35.574499789205696</v>
      </c>
      <c r="Y4667" s="31">
        <v>0</v>
      </c>
      <c r="Z4667" s="31">
        <v>2.465373260264653</v>
      </c>
      <c r="AA4667" s="31">
        <v>0</v>
      </c>
      <c r="AB4667" s="31">
        <v>4.7993895107308404</v>
      </c>
      <c r="AC4667" s="31">
        <v>0</v>
      </c>
      <c r="AD4667" s="31">
        <v>0</v>
      </c>
      <c r="AE4667" s="31">
        <v>42.839262560201192</v>
      </c>
    </row>
    <row r="4668" spans="1:31" x14ac:dyDescent="0.3">
      <c r="A4668" s="30" t="s">
        <v>27227</v>
      </c>
      <c r="B4668" s="30" t="s">
        <v>20</v>
      </c>
      <c r="C4668" s="30" t="s">
        <v>166</v>
      </c>
      <c r="D4668" s="30" t="s">
        <v>816</v>
      </c>
      <c r="E4668" s="30" t="s">
        <v>1164</v>
      </c>
      <c r="F4668" s="30" t="s">
        <v>14113</v>
      </c>
      <c r="G4668" s="30" t="s">
        <v>1140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14114</v>
      </c>
      <c r="M4668" s="30" t="s">
        <v>14115</v>
      </c>
      <c r="N4668" s="31">
        <v>1.8997222220000001</v>
      </c>
      <c r="O4668" s="30">
        <v>0</v>
      </c>
      <c r="P4668" s="30">
        <v>81</v>
      </c>
      <c r="Q4668" s="30">
        <v>0</v>
      </c>
      <c r="R4668" s="30">
        <v>0</v>
      </c>
      <c r="S4668" s="30">
        <v>0</v>
      </c>
      <c r="T4668" s="30">
        <v>3</v>
      </c>
      <c r="U4668" s="30">
        <v>0</v>
      </c>
      <c r="V4668" s="30">
        <v>0</v>
      </c>
      <c r="W4668" s="31">
        <v>0</v>
      </c>
      <c r="X4668" s="31">
        <v>17.425235014098764</v>
      </c>
      <c r="Y4668" s="31">
        <v>0</v>
      </c>
      <c r="Z4668" s="31">
        <v>0</v>
      </c>
      <c r="AA4668" s="31">
        <v>0</v>
      </c>
      <c r="AB4668" s="31">
        <v>0.12080551341381764</v>
      </c>
      <c r="AC4668" s="31">
        <v>0</v>
      </c>
      <c r="AD4668" s="31">
        <v>0</v>
      </c>
      <c r="AE4668" s="31">
        <v>17.546040527512581</v>
      </c>
    </row>
    <row r="4669" spans="1:31" x14ac:dyDescent="0.3">
      <c r="A4669" s="30" t="s">
        <v>27228</v>
      </c>
      <c r="B4669" s="30" t="s">
        <v>20</v>
      </c>
      <c r="C4669" s="30" t="s">
        <v>127</v>
      </c>
      <c r="D4669" s="30" t="s">
        <v>304</v>
      </c>
      <c r="E4669" s="30" t="s">
        <v>1133</v>
      </c>
      <c r="F4669" s="30" t="s">
        <v>14116</v>
      </c>
      <c r="G4669" s="30" t="s">
        <v>1135</v>
      </c>
      <c r="H4669" s="30" t="s">
        <v>1100</v>
      </c>
      <c r="I4669" s="30" t="s">
        <v>1103</v>
      </c>
      <c r="J4669" s="30" t="s">
        <v>1108</v>
      </c>
      <c r="K4669" s="30" t="s">
        <v>1110</v>
      </c>
      <c r="L4669" s="30" t="s">
        <v>14117</v>
      </c>
      <c r="M4669" s="30" t="s">
        <v>14118</v>
      </c>
      <c r="N4669" s="31">
        <v>4.4444439999999997E-3</v>
      </c>
      <c r="O4669" s="30">
        <v>1</v>
      </c>
      <c r="P4669" s="30">
        <v>1290</v>
      </c>
      <c r="Q4669" s="30">
        <v>3</v>
      </c>
      <c r="R4669" s="30">
        <v>59</v>
      </c>
      <c r="S4669" s="30">
        <v>0</v>
      </c>
      <c r="T4669" s="30">
        <v>91</v>
      </c>
      <c r="U4669" s="30">
        <v>0</v>
      </c>
      <c r="V4669" s="30">
        <v>1</v>
      </c>
      <c r="W4669" s="31">
        <v>8.3656097962666676E-4</v>
      </c>
      <c r="X4669" s="31">
        <v>0.79230424739355598</v>
      </c>
      <c r="Y4669" s="31">
        <v>6.1165326846751378E-3</v>
      </c>
      <c r="Z4669" s="31">
        <v>4.993595524507332E-2</v>
      </c>
      <c r="AA4669" s="31">
        <v>0</v>
      </c>
      <c r="AB4669" s="31">
        <v>9.7671433446559236E-2</v>
      </c>
      <c r="AC4669" s="31">
        <v>0</v>
      </c>
      <c r="AD4669" s="31">
        <v>8.4876290428051698E-2</v>
      </c>
      <c r="AE4669" s="31">
        <v>1.0317410201775421</v>
      </c>
    </row>
    <row r="4670" spans="1:31" x14ac:dyDescent="0.3">
      <c r="A4670" s="30" t="s">
        <v>27229</v>
      </c>
      <c r="B4670" s="30" t="s">
        <v>20</v>
      </c>
      <c r="C4670" s="30" t="s">
        <v>138</v>
      </c>
      <c r="D4670" s="30" t="s">
        <v>442</v>
      </c>
      <c r="E4670" s="30" t="s">
        <v>1150</v>
      </c>
      <c r="F4670" s="30" t="s">
        <v>14119</v>
      </c>
      <c r="G4670" s="30" t="s">
        <v>1152</v>
      </c>
      <c r="H4670" s="30" t="s">
        <v>1100</v>
      </c>
      <c r="I4670" s="30" t="s">
        <v>1102</v>
      </c>
      <c r="J4670" s="30" t="s">
        <v>1108</v>
      </c>
      <c r="K4670" s="30" t="s">
        <v>1110</v>
      </c>
      <c r="L4670" s="30" t="s">
        <v>14120</v>
      </c>
      <c r="M4670" s="30" t="s">
        <v>14121</v>
      </c>
      <c r="N4670" s="31">
        <v>0.89222222200000001</v>
      </c>
      <c r="O4670" s="30">
        <v>0</v>
      </c>
      <c r="P4670" s="30">
        <v>0</v>
      </c>
      <c r="Q4670" s="30">
        <v>1</v>
      </c>
      <c r="R4670" s="30">
        <v>3</v>
      </c>
      <c r="S4670" s="30">
        <v>0</v>
      </c>
      <c r="T4670" s="30">
        <v>1</v>
      </c>
      <c r="U4670" s="30">
        <v>0</v>
      </c>
      <c r="V4670" s="30">
        <v>0</v>
      </c>
      <c r="W4670" s="31">
        <v>0</v>
      </c>
      <c r="X4670" s="31">
        <v>0</v>
      </c>
      <c r="Y4670" s="31">
        <v>0.71134883746268951</v>
      </c>
      <c r="Z4670" s="31">
        <v>1.2445071516039967</v>
      </c>
      <c r="AA4670" s="31">
        <v>0</v>
      </c>
      <c r="AB4670" s="31">
        <v>0.76707601542269488</v>
      </c>
      <c r="AC4670" s="31">
        <v>0</v>
      </c>
      <c r="AD4670" s="31">
        <v>0</v>
      </c>
      <c r="AE4670" s="31">
        <v>2.722932004489381</v>
      </c>
    </row>
    <row r="4671" spans="1:31" x14ac:dyDescent="0.3">
      <c r="A4671" s="30" t="s">
        <v>27230</v>
      </c>
      <c r="B4671" s="30" t="s">
        <v>20</v>
      </c>
      <c r="C4671" s="30" t="s">
        <v>166</v>
      </c>
      <c r="D4671" s="30" t="s">
        <v>813</v>
      </c>
      <c r="E4671" s="30" t="s">
        <v>1334</v>
      </c>
      <c r="F4671" s="30" t="s">
        <v>14122</v>
      </c>
      <c r="G4671" s="30" t="s">
        <v>1290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14123</v>
      </c>
      <c r="M4671" s="30" t="s">
        <v>14124</v>
      </c>
      <c r="N4671" s="31">
        <v>3.0938888879999999</v>
      </c>
      <c r="O4671" s="30">
        <v>0</v>
      </c>
      <c r="P4671" s="30">
        <v>14</v>
      </c>
      <c r="Q4671" s="30">
        <v>0</v>
      </c>
      <c r="R4671" s="30">
        <v>0</v>
      </c>
      <c r="S4671" s="30">
        <v>0</v>
      </c>
      <c r="T4671" s="30">
        <v>7</v>
      </c>
      <c r="U4671" s="30">
        <v>0</v>
      </c>
      <c r="V4671" s="30">
        <v>0</v>
      </c>
      <c r="W4671" s="31">
        <v>0</v>
      </c>
      <c r="X4671" s="31">
        <v>13.379488522639578</v>
      </c>
      <c r="Y4671" s="31">
        <v>0</v>
      </c>
      <c r="Z4671" s="31">
        <v>0</v>
      </c>
      <c r="AA4671" s="31">
        <v>0</v>
      </c>
      <c r="AB4671" s="31">
        <v>123.0438192122208</v>
      </c>
      <c r="AC4671" s="31">
        <v>0</v>
      </c>
      <c r="AD4671" s="31">
        <v>0</v>
      </c>
      <c r="AE4671" s="31">
        <v>136.42330773486037</v>
      </c>
    </row>
    <row r="4672" spans="1:31" x14ac:dyDescent="0.3">
      <c r="A4672" s="30" t="s">
        <v>27231</v>
      </c>
      <c r="B4672" s="30" t="s">
        <v>20</v>
      </c>
      <c r="C4672" s="30" t="s">
        <v>127</v>
      </c>
      <c r="D4672" s="30" t="s">
        <v>310</v>
      </c>
      <c r="E4672" s="30" t="s">
        <v>1133</v>
      </c>
      <c r="F4672" s="30" t="s">
        <v>2037</v>
      </c>
      <c r="G4672" s="30" t="s">
        <v>2079</v>
      </c>
      <c r="H4672" s="30" t="s">
        <v>1100</v>
      </c>
      <c r="I4672" s="30" t="s">
        <v>1102</v>
      </c>
      <c r="J4672" s="30" t="s">
        <v>1108</v>
      </c>
      <c r="K4672" s="30" t="s">
        <v>1110</v>
      </c>
      <c r="L4672" s="30" t="s">
        <v>14125</v>
      </c>
      <c r="M4672" s="30" t="s">
        <v>14126</v>
      </c>
      <c r="N4672" s="31">
        <v>3.5024999999999999</v>
      </c>
      <c r="O4672" s="30">
        <v>0</v>
      </c>
      <c r="P4672" s="30">
        <v>308</v>
      </c>
      <c r="Q4672" s="30">
        <v>0</v>
      </c>
      <c r="R4672" s="30">
        <v>4</v>
      </c>
      <c r="S4672" s="30">
        <v>0</v>
      </c>
      <c r="T4672" s="30">
        <v>17</v>
      </c>
      <c r="U4672" s="30">
        <v>0</v>
      </c>
      <c r="V4672" s="30">
        <v>0</v>
      </c>
      <c r="W4672" s="31">
        <v>0</v>
      </c>
      <c r="X4672" s="31">
        <v>124.75845787831389</v>
      </c>
      <c r="Y4672" s="31">
        <v>0</v>
      </c>
      <c r="Z4672" s="31">
        <v>2.3183596759171934</v>
      </c>
      <c r="AA4672" s="31">
        <v>0</v>
      </c>
      <c r="AB4672" s="31">
        <v>10.249760158507426</v>
      </c>
      <c r="AC4672" s="31">
        <v>0</v>
      </c>
      <c r="AD4672" s="31">
        <v>0</v>
      </c>
      <c r="AE4672" s="31">
        <v>137.3265777127385</v>
      </c>
    </row>
    <row r="4673" spans="1:31" x14ac:dyDescent="0.3">
      <c r="A4673" s="30" t="s">
        <v>27232</v>
      </c>
      <c r="B4673" s="30" t="s">
        <v>20</v>
      </c>
      <c r="C4673" s="30" t="s">
        <v>166</v>
      </c>
      <c r="D4673" s="30" t="s">
        <v>811</v>
      </c>
      <c r="E4673" s="30" t="s">
        <v>1133</v>
      </c>
      <c r="F4673" s="30" t="s">
        <v>3337</v>
      </c>
      <c r="G4673" s="30" t="s">
        <v>1135</v>
      </c>
      <c r="H4673" s="30" t="s">
        <v>1100</v>
      </c>
      <c r="I4673" s="30" t="s">
        <v>1102</v>
      </c>
      <c r="J4673" s="30" t="s">
        <v>1108</v>
      </c>
      <c r="K4673" s="30" t="s">
        <v>1110</v>
      </c>
      <c r="L4673" s="30" t="s">
        <v>14127</v>
      </c>
      <c r="M4673" s="30" t="s">
        <v>14128</v>
      </c>
      <c r="N4673" s="31">
        <v>0.53611111099999997</v>
      </c>
      <c r="O4673" s="30">
        <v>1</v>
      </c>
      <c r="P4673" s="30">
        <v>888</v>
      </c>
      <c r="Q4673" s="30">
        <v>1</v>
      </c>
      <c r="R4673" s="30">
        <v>35</v>
      </c>
      <c r="S4673" s="30">
        <v>3</v>
      </c>
      <c r="T4673" s="30">
        <v>47</v>
      </c>
      <c r="U4673" s="30">
        <v>1</v>
      </c>
      <c r="V4673" s="30">
        <v>0</v>
      </c>
      <c r="W4673" s="31">
        <v>0.16858615231728794</v>
      </c>
      <c r="X4673" s="31">
        <v>31.519725284381426</v>
      </c>
      <c r="Y4673" s="31">
        <v>3.67685849440026</v>
      </c>
      <c r="Z4673" s="31">
        <v>0.36439074204306054</v>
      </c>
      <c r="AA4673" s="31">
        <v>2.526024976206652</v>
      </c>
      <c r="AB4673" s="31">
        <v>5.7118330961641286</v>
      </c>
      <c r="AC4673" s="31">
        <v>71.957755732796471</v>
      </c>
      <c r="AD4673" s="31">
        <v>0</v>
      </c>
      <c r="AE4673" s="31">
        <v>115.92517447830929</v>
      </c>
    </row>
    <row r="4674" spans="1:31" x14ac:dyDescent="0.3">
      <c r="A4674" s="30" t="s">
        <v>27233</v>
      </c>
      <c r="B4674" s="30" t="s">
        <v>20</v>
      </c>
      <c r="C4674" s="30" t="s">
        <v>166</v>
      </c>
      <c r="D4674" s="30" t="s">
        <v>1083</v>
      </c>
      <c r="E4674" s="30" t="s">
        <v>1138</v>
      </c>
      <c r="F4674" s="30" t="s">
        <v>14129</v>
      </c>
      <c r="G4674" s="30" t="s">
        <v>1140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14130</v>
      </c>
      <c r="M4674" s="30" t="s">
        <v>14131</v>
      </c>
      <c r="N4674" s="31">
        <v>1.504444444</v>
      </c>
      <c r="O4674" s="30">
        <v>0</v>
      </c>
      <c r="P4674" s="30">
        <v>1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1">
        <v>0</v>
      </c>
      <c r="X4674" s="31">
        <v>0</v>
      </c>
      <c r="Y4674" s="31">
        <v>0</v>
      </c>
      <c r="Z4674" s="31">
        <v>0</v>
      </c>
      <c r="AA4674" s="31">
        <v>0</v>
      </c>
      <c r="AB4674" s="31">
        <v>0</v>
      </c>
      <c r="AC4674" s="31">
        <v>0</v>
      </c>
      <c r="AD4674" s="31">
        <v>0</v>
      </c>
      <c r="AE4674" s="31">
        <v>0</v>
      </c>
    </row>
    <row r="4675" spans="1:31" x14ac:dyDescent="0.3">
      <c r="A4675" s="30" t="s">
        <v>27234</v>
      </c>
      <c r="B4675" s="30" t="s">
        <v>20</v>
      </c>
      <c r="C4675" s="30" t="s">
        <v>138</v>
      </c>
      <c r="D4675" s="30" t="s">
        <v>426</v>
      </c>
      <c r="E4675" s="30" t="s">
        <v>1146</v>
      </c>
      <c r="F4675" s="30" t="s">
        <v>1880</v>
      </c>
      <c r="G4675" s="30" t="s">
        <v>1135</v>
      </c>
      <c r="H4675" s="30" t="s">
        <v>1100</v>
      </c>
      <c r="I4675" s="30" t="s">
        <v>1102</v>
      </c>
      <c r="J4675" s="30" t="s">
        <v>1108</v>
      </c>
      <c r="K4675" s="30" t="s">
        <v>1110</v>
      </c>
      <c r="L4675" s="30" t="s">
        <v>14132</v>
      </c>
      <c r="M4675" s="30" t="s">
        <v>14133</v>
      </c>
      <c r="N4675" s="31">
        <v>0.35</v>
      </c>
      <c r="O4675" s="30">
        <v>0</v>
      </c>
      <c r="P4675" s="30">
        <v>672</v>
      </c>
      <c r="Q4675" s="30">
        <v>0</v>
      </c>
      <c r="R4675" s="30">
        <v>37</v>
      </c>
      <c r="S4675" s="30">
        <v>1</v>
      </c>
      <c r="T4675" s="30">
        <v>35</v>
      </c>
      <c r="U4675" s="30">
        <v>2</v>
      </c>
      <c r="V4675" s="30">
        <v>0</v>
      </c>
      <c r="W4675" s="31">
        <v>0</v>
      </c>
      <c r="X4675" s="31">
        <v>35.748649172172378</v>
      </c>
      <c r="Y4675" s="31">
        <v>0</v>
      </c>
      <c r="Z4675" s="31">
        <v>4.8859950274439887</v>
      </c>
      <c r="AA4675" s="31">
        <v>0.16693469976024997</v>
      </c>
      <c r="AB4675" s="31">
        <v>20.486029395897699</v>
      </c>
      <c r="AC4675" s="31">
        <v>51.897331303985816</v>
      </c>
      <c r="AD4675" s="31">
        <v>0</v>
      </c>
      <c r="AE4675" s="31">
        <v>113.18493959926013</v>
      </c>
    </row>
    <row r="4676" spans="1:31" x14ac:dyDescent="0.3">
      <c r="A4676" s="30" t="s">
        <v>27235</v>
      </c>
      <c r="B4676" s="30" t="s">
        <v>20</v>
      </c>
      <c r="C4676" s="30" t="s">
        <v>127</v>
      </c>
      <c r="D4676" s="30" t="s">
        <v>316</v>
      </c>
      <c r="E4676" s="30" t="s">
        <v>1138</v>
      </c>
      <c r="F4676" s="30" t="s">
        <v>14134</v>
      </c>
      <c r="G4676" s="30" t="s">
        <v>1519</v>
      </c>
      <c r="H4676" s="30" t="s">
        <v>1101</v>
      </c>
      <c r="I4676" s="30" t="s">
        <v>1102</v>
      </c>
      <c r="J4676" s="30" t="s">
        <v>1107</v>
      </c>
      <c r="K4676" s="30" t="s">
        <v>1110</v>
      </c>
      <c r="L4676" s="30" t="s">
        <v>13934</v>
      </c>
      <c r="M4676" s="30" t="s">
        <v>14135</v>
      </c>
      <c r="N4676" s="31">
        <v>3.1716666660000001</v>
      </c>
      <c r="O4676" s="30">
        <v>0</v>
      </c>
      <c r="P4676" s="30">
        <v>1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31">
        <v>0</v>
      </c>
      <c r="X4676" s="31">
        <v>0.41209453210290842</v>
      </c>
      <c r="Y4676" s="31">
        <v>0</v>
      </c>
      <c r="Z4676" s="31">
        <v>0</v>
      </c>
      <c r="AA4676" s="31">
        <v>0</v>
      </c>
      <c r="AB4676" s="31">
        <v>0</v>
      </c>
      <c r="AC4676" s="31">
        <v>0</v>
      </c>
      <c r="AD4676" s="31">
        <v>0</v>
      </c>
      <c r="AE4676" s="31">
        <v>0.41209453210290842</v>
      </c>
    </row>
    <row r="4677" spans="1:31" x14ac:dyDescent="0.3">
      <c r="A4677" s="30" t="s">
        <v>27236</v>
      </c>
      <c r="B4677" s="30" t="s">
        <v>20</v>
      </c>
      <c r="C4677" s="30" t="s">
        <v>127</v>
      </c>
      <c r="D4677" s="30" t="s">
        <v>316</v>
      </c>
      <c r="E4677" s="30" t="s">
        <v>1146</v>
      </c>
      <c r="F4677" s="30" t="s">
        <v>14136</v>
      </c>
      <c r="G4677" s="30" t="s">
        <v>5027</v>
      </c>
      <c r="H4677" s="30" t="s">
        <v>1100</v>
      </c>
      <c r="I4677" s="30" t="s">
        <v>1102</v>
      </c>
      <c r="J4677" s="30" t="s">
        <v>1108</v>
      </c>
      <c r="K4677" s="30" t="s">
        <v>1110</v>
      </c>
      <c r="L4677" s="30" t="s">
        <v>14137</v>
      </c>
      <c r="M4677" s="30" t="s">
        <v>14138</v>
      </c>
      <c r="N4677" s="31">
        <v>0.66055555499999996</v>
      </c>
      <c r="O4677" s="30">
        <v>0</v>
      </c>
      <c r="P4677" s="30">
        <v>362</v>
      </c>
      <c r="Q4677" s="30">
        <v>1</v>
      </c>
      <c r="R4677" s="30">
        <v>49</v>
      </c>
      <c r="S4677" s="30">
        <v>11</v>
      </c>
      <c r="T4677" s="30">
        <v>30</v>
      </c>
      <c r="U4677" s="30">
        <v>3</v>
      </c>
      <c r="V4677" s="30">
        <v>2</v>
      </c>
      <c r="W4677" s="31">
        <v>0</v>
      </c>
      <c r="X4677" s="31">
        <v>47.386436248915295</v>
      </c>
      <c r="Y4677" s="31">
        <v>1.5772972013670816</v>
      </c>
      <c r="Z4677" s="31">
        <v>24.635623149199219</v>
      </c>
      <c r="AA4677" s="31">
        <v>30.603234731257917</v>
      </c>
      <c r="AB4677" s="31">
        <v>61.693804396719123</v>
      </c>
      <c r="AC4677" s="31">
        <v>43.724026267331055</v>
      </c>
      <c r="AD4677" s="31">
        <v>26.060566130393433</v>
      </c>
      <c r="AE4677" s="31">
        <v>235.68098812518312</v>
      </c>
    </row>
    <row r="4678" spans="1:31" x14ac:dyDescent="0.3">
      <c r="A4678" s="30" t="s">
        <v>27237</v>
      </c>
      <c r="B4678" s="30" t="s">
        <v>20</v>
      </c>
      <c r="C4678" s="30" t="s">
        <v>127</v>
      </c>
      <c r="D4678" s="30" t="s">
        <v>306</v>
      </c>
      <c r="E4678" s="30" t="s">
        <v>1150</v>
      </c>
      <c r="F4678" s="30" t="s">
        <v>14139</v>
      </c>
      <c r="G4678" s="30" t="s">
        <v>1135</v>
      </c>
      <c r="H4678" s="30" t="s">
        <v>1100</v>
      </c>
      <c r="I4678" s="30" t="s">
        <v>1102</v>
      </c>
      <c r="J4678" s="30" t="s">
        <v>1108</v>
      </c>
      <c r="K4678" s="30" t="s">
        <v>1110</v>
      </c>
      <c r="L4678" s="30" t="s">
        <v>14140</v>
      </c>
      <c r="M4678" s="30" t="s">
        <v>14141</v>
      </c>
      <c r="N4678" s="31">
        <v>5.9444443999999999E-2</v>
      </c>
      <c r="O4678" s="30">
        <v>1</v>
      </c>
      <c r="P4678" s="30">
        <v>95</v>
      </c>
      <c r="Q4678" s="30">
        <v>0</v>
      </c>
      <c r="R4678" s="30">
        <v>0</v>
      </c>
      <c r="S4678" s="30">
        <v>0</v>
      </c>
      <c r="T4678" s="30">
        <v>2</v>
      </c>
      <c r="U4678" s="30">
        <v>0</v>
      </c>
      <c r="V4678" s="30">
        <v>0</v>
      </c>
      <c r="W4678" s="31">
        <v>1.0894335528859291E-2</v>
      </c>
      <c r="X4678" s="31">
        <v>0.91755960533168435</v>
      </c>
      <c r="Y4678" s="31">
        <v>0</v>
      </c>
      <c r="Z4678" s="31">
        <v>0</v>
      </c>
      <c r="AA4678" s="31">
        <v>0</v>
      </c>
      <c r="AB4678" s="31">
        <v>0.16395548646592117</v>
      </c>
      <c r="AC4678" s="31">
        <v>0</v>
      </c>
      <c r="AD4678" s="31">
        <v>0</v>
      </c>
      <c r="AE4678" s="31">
        <v>1.0924094273264648</v>
      </c>
    </row>
    <row r="4679" spans="1:31" x14ac:dyDescent="0.3">
      <c r="A4679" s="30" t="s">
        <v>27238</v>
      </c>
      <c r="B4679" s="30" t="s">
        <v>20</v>
      </c>
      <c r="C4679" s="30" t="s">
        <v>127</v>
      </c>
      <c r="D4679" s="30" t="s">
        <v>307</v>
      </c>
      <c r="E4679" s="30" t="s">
        <v>1150</v>
      </c>
      <c r="F4679" s="30" t="s">
        <v>10808</v>
      </c>
      <c r="G4679" s="30" t="s">
        <v>4400</v>
      </c>
      <c r="H4679" s="30" t="s">
        <v>1100</v>
      </c>
      <c r="I4679" s="30" t="s">
        <v>1102</v>
      </c>
      <c r="J4679" s="30" t="s">
        <v>1108</v>
      </c>
      <c r="K4679" s="30" t="s">
        <v>1110</v>
      </c>
      <c r="L4679" s="30" t="s">
        <v>14142</v>
      </c>
      <c r="M4679" s="30" t="s">
        <v>14143</v>
      </c>
      <c r="N4679" s="31">
        <v>1.1102777770000001</v>
      </c>
      <c r="O4679" s="30">
        <v>4</v>
      </c>
      <c r="P4679" s="30">
        <v>211</v>
      </c>
      <c r="Q4679" s="30">
        <v>6</v>
      </c>
      <c r="R4679" s="30">
        <v>61</v>
      </c>
      <c r="S4679" s="30">
        <v>7</v>
      </c>
      <c r="T4679" s="30">
        <v>40</v>
      </c>
      <c r="U4679" s="30">
        <v>2</v>
      </c>
      <c r="V4679" s="30">
        <v>0</v>
      </c>
      <c r="W4679" s="31">
        <v>0.74184313757791065</v>
      </c>
      <c r="X4679" s="31">
        <v>27.227909580170731</v>
      </c>
      <c r="Y4679" s="31">
        <v>7.4762670782767993</v>
      </c>
      <c r="Z4679" s="31">
        <v>29.652588603218419</v>
      </c>
      <c r="AA4679" s="31">
        <v>50.416957457515402</v>
      </c>
      <c r="AB4679" s="31">
        <v>23.000653303325432</v>
      </c>
      <c r="AC4679" s="31">
        <v>429.09998029787408</v>
      </c>
      <c r="AD4679" s="31">
        <v>0</v>
      </c>
      <c r="AE4679" s="31">
        <v>567.61619945795883</v>
      </c>
    </row>
    <row r="4680" spans="1:31" x14ac:dyDescent="0.3">
      <c r="A4680" s="30" t="s">
        <v>27239</v>
      </c>
      <c r="B4680" s="30" t="s">
        <v>20</v>
      </c>
      <c r="C4680" s="30" t="s">
        <v>127</v>
      </c>
      <c r="D4680" s="30" t="s">
        <v>318</v>
      </c>
      <c r="E4680" s="30" t="s">
        <v>1138</v>
      </c>
      <c r="F4680" s="30" t="s">
        <v>14144</v>
      </c>
      <c r="G4680" s="30" t="s">
        <v>1303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14145</v>
      </c>
      <c r="M4680" s="30" t="s">
        <v>14146</v>
      </c>
      <c r="N4680" s="31">
        <v>5.000555555</v>
      </c>
      <c r="O4680" s="30">
        <v>0</v>
      </c>
      <c r="P4680" s="30">
        <v>1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0.81759456731207703</v>
      </c>
      <c r="Y4680" s="31">
        <v>0</v>
      </c>
      <c r="Z4680" s="31">
        <v>0</v>
      </c>
      <c r="AA4680" s="31">
        <v>0</v>
      </c>
      <c r="AB4680" s="31">
        <v>0</v>
      </c>
      <c r="AC4680" s="31">
        <v>0</v>
      </c>
      <c r="AD4680" s="31">
        <v>0</v>
      </c>
      <c r="AE4680" s="31">
        <v>0.81759456731207703</v>
      </c>
    </row>
    <row r="4681" spans="1:31" x14ac:dyDescent="0.3">
      <c r="A4681" s="30" t="s">
        <v>27240</v>
      </c>
      <c r="B4681" s="30" t="s">
        <v>20</v>
      </c>
      <c r="C4681" s="30" t="s">
        <v>138</v>
      </c>
      <c r="D4681" s="30" t="s">
        <v>1073</v>
      </c>
      <c r="E4681" s="30" t="s">
        <v>1150</v>
      </c>
      <c r="F4681" s="30" t="s">
        <v>3756</v>
      </c>
      <c r="G4681" s="30" t="s">
        <v>1135</v>
      </c>
      <c r="H4681" s="30" t="s">
        <v>1100</v>
      </c>
      <c r="I4681" s="30" t="s">
        <v>1102</v>
      </c>
      <c r="J4681" s="30" t="s">
        <v>1108</v>
      </c>
      <c r="K4681" s="30" t="s">
        <v>1110</v>
      </c>
      <c r="L4681" s="30" t="s">
        <v>14147</v>
      </c>
      <c r="M4681" s="30" t="s">
        <v>14148</v>
      </c>
      <c r="N4681" s="31">
        <v>0.71499999999999997</v>
      </c>
      <c r="O4681" s="30">
        <v>0</v>
      </c>
      <c r="P4681" s="30">
        <v>679</v>
      </c>
      <c r="Q4681" s="30">
        <v>2</v>
      </c>
      <c r="R4681" s="30">
        <v>11</v>
      </c>
      <c r="S4681" s="30">
        <v>5</v>
      </c>
      <c r="T4681" s="30">
        <v>152</v>
      </c>
      <c r="U4681" s="30">
        <v>0</v>
      </c>
      <c r="V4681" s="30">
        <v>10</v>
      </c>
      <c r="W4681" s="31">
        <v>0</v>
      </c>
      <c r="X4681" s="31">
        <v>73.15167201786133</v>
      </c>
      <c r="Y4681" s="31">
        <v>4.2514047169239122</v>
      </c>
      <c r="Z4681" s="31">
        <v>1.5327002426212877</v>
      </c>
      <c r="AA4681" s="31">
        <v>30.690006883916499</v>
      </c>
      <c r="AB4681" s="31">
        <v>34.178519004824757</v>
      </c>
      <c r="AC4681" s="31">
        <v>0</v>
      </c>
      <c r="AD4681" s="31">
        <v>168.22341188990987</v>
      </c>
      <c r="AE4681" s="31">
        <v>312.02771475605766</v>
      </c>
    </row>
    <row r="4682" spans="1:31" x14ac:dyDescent="0.3">
      <c r="A4682" s="30" t="s">
        <v>27241</v>
      </c>
      <c r="B4682" s="30" t="s">
        <v>20</v>
      </c>
      <c r="C4682" s="30" t="s">
        <v>166</v>
      </c>
      <c r="D4682" s="30" t="s">
        <v>806</v>
      </c>
      <c r="E4682" s="30" t="s">
        <v>1138</v>
      </c>
      <c r="F4682" s="30" t="s">
        <v>14149</v>
      </c>
      <c r="G4682" s="30" t="s">
        <v>1342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14150</v>
      </c>
      <c r="M4682" s="30" t="s">
        <v>14151</v>
      </c>
      <c r="N4682" s="31">
        <v>3.258611111</v>
      </c>
      <c r="O4682" s="30">
        <v>0</v>
      </c>
      <c r="P4682" s="30">
        <v>1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31">
        <v>0</v>
      </c>
      <c r="X4682" s="31">
        <v>0.61554717783235557</v>
      </c>
      <c r="Y4682" s="31">
        <v>0</v>
      </c>
      <c r="Z4682" s="31">
        <v>0</v>
      </c>
      <c r="AA4682" s="31">
        <v>0</v>
      </c>
      <c r="AB4682" s="31">
        <v>0</v>
      </c>
      <c r="AC4682" s="31">
        <v>0</v>
      </c>
      <c r="AD4682" s="31">
        <v>0</v>
      </c>
      <c r="AE4682" s="31">
        <v>0.61554717783235557</v>
      </c>
    </row>
    <row r="4683" spans="1:31" x14ac:dyDescent="0.3">
      <c r="A4683" s="30" t="s">
        <v>27242</v>
      </c>
      <c r="B4683" s="30" t="s">
        <v>20</v>
      </c>
      <c r="C4683" s="30" t="s">
        <v>138</v>
      </c>
      <c r="D4683" s="30" t="s">
        <v>425</v>
      </c>
      <c r="E4683" s="30" t="s">
        <v>1150</v>
      </c>
      <c r="F4683" s="30" t="s">
        <v>14152</v>
      </c>
      <c r="G4683" s="30" t="s">
        <v>1152</v>
      </c>
      <c r="H4683" s="30" t="s">
        <v>1100</v>
      </c>
      <c r="I4683" s="30" t="s">
        <v>1102</v>
      </c>
      <c r="J4683" s="30" t="s">
        <v>1108</v>
      </c>
      <c r="K4683" s="30" t="s">
        <v>1110</v>
      </c>
      <c r="L4683" s="30" t="s">
        <v>14153</v>
      </c>
      <c r="M4683" s="30" t="s">
        <v>14154</v>
      </c>
      <c r="N4683" s="31">
        <v>2.523055555</v>
      </c>
      <c r="O4683" s="30">
        <v>0</v>
      </c>
      <c r="P4683" s="30">
        <v>308</v>
      </c>
      <c r="Q4683" s="30">
        <v>0</v>
      </c>
      <c r="R4683" s="30">
        <v>1</v>
      </c>
      <c r="S4683" s="30">
        <v>0</v>
      </c>
      <c r="T4683" s="30">
        <v>14</v>
      </c>
      <c r="U4683" s="30">
        <v>0</v>
      </c>
      <c r="V4683" s="30">
        <v>0</v>
      </c>
      <c r="W4683" s="31">
        <v>0</v>
      </c>
      <c r="X4683" s="31">
        <v>52.218887513202112</v>
      </c>
      <c r="Y4683" s="31">
        <v>0</v>
      </c>
      <c r="Z4683" s="31">
        <v>0</v>
      </c>
      <c r="AA4683" s="31">
        <v>0</v>
      </c>
      <c r="AB4683" s="31">
        <v>5.60098001271718</v>
      </c>
      <c r="AC4683" s="31">
        <v>0</v>
      </c>
      <c r="AD4683" s="31">
        <v>0</v>
      </c>
      <c r="AE4683" s="31">
        <v>57.819867525919292</v>
      </c>
    </row>
    <row r="4684" spans="1:31" x14ac:dyDescent="0.3">
      <c r="A4684" s="30" t="s">
        <v>27243</v>
      </c>
      <c r="B4684" s="30" t="s">
        <v>20</v>
      </c>
      <c r="C4684" s="30" t="s">
        <v>127</v>
      </c>
      <c r="D4684" s="30" t="s">
        <v>308</v>
      </c>
      <c r="E4684" s="30" t="s">
        <v>1133</v>
      </c>
      <c r="F4684" s="30" t="s">
        <v>14155</v>
      </c>
      <c r="G4684" s="30" t="s">
        <v>1135</v>
      </c>
      <c r="H4684" s="30" t="s">
        <v>1100</v>
      </c>
      <c r="I4684" s="30" t="s">
        <v>1103</v>
      </c>
      <c r="J4684" s="30" t="s">
        <v>1108</v>
      </c>
      <c r="K4684" s="30" t="s">
        <v>1110</v>
      </c>
      <c r="L4684" s="30" t="s">
        <v>14156</v>
      </c>
      <c r="M4684" s="30" t="s">
        <v>14157</v>
      </c>
      <c r="N4684" s="31">
        <v>1.1388888E-2</v>
      </c>
      <c r="O4684" s="30">
        <v>13</v>
      </c>
      <c r="P4684" s="30">
        <v>3508</v>
      </c>
      <c r="Q4684" s="30">
        <v>33</v>
      </c>
      <c r="R4684" s="30">
        <v>151</v>
      </c>
      <c r="S4684" s="30">
        <v>18</v>
      </c>
      <c r="T4684" s="30">
        <v>523</v>
      </c>
      <c r="U4684" s="30">
        <v>11</v>
      </c>
      <c r="V4684" s="30">
        <v>0</v>
      </c>
      <c r="W4684" s="31">
        <v>1.7815487743573336E-2</v>
      </c>
      <c r="X4684" s="31">
        <v>3.2645118197895187</v>
      </c>
      <c r="Y4684" s="31">
        <v>0.7358498896991803</v>
      </c>
      <c r="Z4684" s="31">
        <v>0.47411528076986531</v>
      </c>
      <c r="AA4684" s="31">
        <v>0.27170009126322825</v>
      </c>
      <c r="AB4684" s="31">
        <v>1.581429209075647</v>
      </c>
      <c r="AC4684" s="31">
        <v>2.8377992405818762</v>
      </c>
      <c r="AD4684" s="31">
        <v>0</v>
      </c>
      <c r="AE4684" s="31">
        <v>9.1832210189228896</v>
      </c>
    </row>
    <row r="4685" spans="1:31" x14ac:dyDescent="0.3">
      <c r="A4685" s="30" t="s">
        <v>27244</v>
      </c>
      <c r="B4685" s="30" t="s">
        <v>20</v>
      </c>
      <c r="C4685" s="30" t="s">
        <v>127</v>
      </c>
      <c r="D4685" s="30" t="s">
        <v>304</v>
      </c>
      <c r="E4685" s="30" t="s">
        <v>1164</v>
      </c>
      <c r="F4685" s="30" t="s">
        <v>14158</v>
      </c>
      <c r="G4685" s="30" t="s">
        <v>1185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14159</v>
      </c>
      <c r="M4685" s="30" t="s">
        <v>14160</v>
      </c>
      <c r="N4685" s="31">
        <v>1.6575</v>
      </c>
      <c r="O4685" s="30">
        <v>0</v>
      </c>
      <c r="P4685" s="30">
        <v>10</v>
      </c>
      <c r="Q4685" s="30">
        <v>0</v>
      </c>
      <c r="R4685" s="30">
        <v>1</v>
      </c>
      <c r="S4685" s="30">
        <v>0</v>
      </c>
      <c r="T4685" s="30">
        <v>2</v>
      </c>
      <c r="U4685" s="30">
        <v>0</v>
      </c>
      <c r="V4685" s="30">
        <v>0</v>
      </c>
      <c r="W4685" s="31">
        <v>0</v>
      </c>
      <c r="X4685" s="31">
        <v>1.8612498358657332</v>
      </c>
      <c r="Y4685" s="31">
        <v>0</v>
      </c>
      <c r="Z4685" s="31">
        <v>0.34879662217088436</v>
      </c>
      <c r="AA4685" s="31">
        <v>0</v>
      </c>
      <c r="AB4685" s="31">
        <v>0.68071842545682015</v>
      </c>
      <c r="AC4685" s="31">
        <v>0</v>
      </c>
      <c r="AD4685" s="31">
        <v>0</v>
      </c>
      <c r="AE4685" s="31">
        <v>2.8907648834934379</v>
      </c>
    </row>
    <row r="4686" spans="1:31" x14ac:dyDescent="0.3">
      <c r="A4686" s="30" t="s">
        <v>27245</v>
      </c>
      <c r="B4686" s="30" t="s">
        <v>20</v>
      </c>
      <c r="C4686" s="30" t="s">
        <v>138</v>
      </c>
      <c r="D4686" s="30" t="s">
        <v>426</v>
      </c>
      <c r="E4686" s="30" t="s">
        <v>1138</v>
      </c>
      <c r="F4686" s="30" t="s">
        <v>14161</v>
      </c>
      <c r="G4686" s="30" t="s">
        <v>1519</v>
      </c>
      <c r="H4686" s="30" t="s">
        <v>1101</v>
      </c>
      <c r="I4686" s="30" t="s">
        <v>1102</v>
      </c>
      <c r="J4686" s="30" t="s">
        <v>1107</v>
      </c>
      <c r="K4686" s="30" t="s">
        <v>1110</v>
      </c>
      <c r="L4686" s="30" t="s">
        <v>14162</v>
      </c>
      <c r="M4686" s="30" t="s">
        <v>14163</v>
      </c>
      <c r="N4686" s="31">
        <v>1.588055555</v>
      </c>
      <c r="O4686" s="30">
        <v>0</v>
      </c>
      <c r="P4686" s="30">
        <v>0</v>
      </c>
      <c r="Q4686" s="30">
        <v>0</v>
      </c>
      <c r="R4686" s="30">
        <v>0</v>
      </c>
      <c r="S4686" s="30">
        <v>0</v>
      </c>
      <c r="T4686" s="30">
        <v>1</v>
      </c>
      <c r="U4686" s="30">
        <v>0</v>
      </c>
      <c r="V4686" s="30">
        <v>0</v>
      </c>
      <c r="W4686" s="31">
        <v>0</v>
      </c>
      <c r="X4686" s="31">
        <v>0</v>
      </c>
      <c r="Y4686" s="31">
        <v>0</v>
      </c>
      <c r="Z4686" s="31">
        <v>0</v>
      </c>
      <c r="AA4686" s="31">
        <v>0</v>
      </c>
      <c r="AB4686" s="31">
        <v>8.2684986925564072E-2</v>
      </c>
      <c r="AC4686" s="31">
        <v>0</v>
      </c>
      <c r="AD4686" s="31">
        <v>0</v>
      </c>
      <c r="AE4686" s="31">
        <v>8.2684986925564072E-2</v>
      </c>
    </row>
    <row r="4687" spans="1:31" x14ac:dyDescent="0.3">
      <c r="A4687" s="30" t="s">
        <v>27246</v>
      </c>
      <c r="B4687" s="30" t="s">
        <v>20</v>
      </c>
      <c r="C4687" s="30" t="s">
        <v>138</v>
      </c>
      <c r="D4687" s="30" t="s">
        <v>438</v>
      </c>
      <c r="E4687" s="30" t="s">
        <v>1133</v>
      </c>
      <c r="F4687" s="30" t="s">
        <v>5478</v>
      </c>
      <c r="G4687" s="30" t="s">
        <v>1135</v>
      </c>
      <c r="H4687" s="30" t="s">
        <v>1100</v>
      </c>
      <c r="I4687" s="30" t="s">
        <v>1102</v>
      </c>
      <c r="J4687" s="30" t="s">
        <v>1108</v>
      </c>
      <c r="K4687" s="30" t="s">
        <v>1110</v>
      </c>
      <c r="L4687" s="30" t="s">
        <v>14164</v>
      </c>
      <c r="M4687" s="30" t="s">
        <v>14165</v>
      </c>
      <c r="N4687" s="31">
        <v>6.7777776999999997E-2</v>
      </c>
      <c r="O4687" s="30">
        <v>0</v>
      </c>
      <c r="P4687" s="30">
        <v>1609</v>
      </c>
      <c r="Q4687" s="30">
        <v>191</v>
      </c>
      <c r="R4687" s="30">
        <v>116</v>
      </c>
      <c r="S4687" s="30">
        <v>10</v>
      </c>
      <c r="T4687" s="30">
        <v>138</v>
      </c>
      <c r="U4687" s="30">
        <v>0</v>
      </c>
      <c r="V4687" s="30">
        <v>1</v>
      </c>
      <c r="W4687" s="31">
        <v>0</v>
      </c>
      <c r="X4687" s="31">
        <v>12.468904827800001</v>
      </c>
      <c r="Y4687" s="31">
        <v>50.86503176622297</v>
      </c>
      <c r="Z4687" s="31">
        <v>3.7403092922718217</v>
      </c>
      <c r="AA4687" s="31">
        <v>3.6299482092330484</v>
      </c>
      <c r="AB4687" s="31">
        <v>7.123768718244472</v>
      </c>
      <c r="AC4687" s="31">
        <v>0</v>
      </c>
      <c r="AD4687" s="31">
        <v>0</v>
      </c>
      <c r="AE4687" s="31">
        <v>77.827962813772317</v>
      </c>
    </row>
    <row r="4688" spans="1:31" x14ac:dyDescent="0.3">
      <c r="A4688" s="30" t="s">
        <v>27247</v>
      </c>
      <c r="B4688" s="30" t="s">
        <v>20</v>
      </c>
      <c r="C4688" s="30" t="s">
        <v>166</v>
      </c>
      <c r="D4688" s="30" t="s">
        <v>813</v>
      </c>
      <c r="E4688" s="30" t="s">
        <v>1164</v>
      </c>
      <c r="F4688" s="30" t="s">
        <v>14166</v>
      </c>
      <c r="G4688" s="30" t="s">
        <v>3833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14167</v>
      </c>
      <c r="M4688" s="30" t="s">
        <v>14168</v>
      </c>
      <c r="N4688" s="31">
        <v>1.866944444</v>
      </c>
      <c r="O4688" s="30">
        <v>0</v>
      </c>
      <c r="P4688" s="30">
        <v>3</v>
      </c>
      <c r="Q4688" s="30">
        <v>0</v>
      </c>
      <c r="R4688" s="30">
        <v>2</v>
      </c>
      <c r="S4688" s="30">
        <v>0</v>
      </c>
      <c r="T4688" s="30">
        <v>15</v>
      </c>
      <c r="U4688" s="30">
        <v>0</v>
      </c>
      <c r="V4688" s="30">
        <v>1</v>
      </c>
      <c r="W4688" s="31">
        <v>0</v>
      </c>
      <c r="X4688" s="31">
        <v>0.94099425708519702</v>
      </c>
      <c r="Y4688" s="31">
        <v>0</v>
      </c>
      <c r="Z4688" s="31">
        <v>3.7119967401953044E-2</v>
      </c>
      <c r="AA4688" s="31">
        <v>0</v>
      </c>
      <c r="AB4688" s="31">
        <v>43.892511546440815</v>
      </c>
      <c r="AC4688" s="31">
        <v>0</v>
      </c>
      <c r="AD4688" s="31">
        <v>3.6828003884705698</v>
      </c>
      <c r="AE4688" s="31">
        <v>48.553426159398533</v>
      </c>
    </row>
    <row r="4689" spans="1:31" x14ac:dyDescent="0.3">
      <c r="A4689" s="30" t="s">
        <v>27248</v>
      </c>
      <c r="B4689" s="30" t="s">
        <v>20</v>
      </c>
      <c r="C4689" s="30" t="s">
        <v>127</v>
      </c>
      <c r="D4689" s="30" t="s">
        <v>316</v>
      </c>
      <c r="E4689" s="30" t="s">
        <v>1138</v>
      </c>
      <c r="F4689" s="30" t="s">
        <v>14169</v>
      </c>
      <c r="G4689" s="30" t="s">
        <v>1185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14170</v>
      </c>
      <c r="M4689" s="30" t="s">
        <v>14171</v>
      </c>
      <c r="N4689" s="31">
        <v>2.0411111110000002</v>
      </c>
      <c r="O4689" s="30">
        <v>0</v>
      </c>
      <c r="P4689" s="30">
        <v>1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1">
        <v>0</v>
      </c>
      <c r="X4689" s="31">
        <v>1.0537336543607143</v>
      </c>
      <c r="Y4689" s="31">
        <v>0</v>
      </c>
      <c r="Z4689" s="31">
        <v>0</v>
      </c>
      <c r="AA4689" s="31">
        <v>0</v>
      </c>
      <c r="AB4689" s="31">
        <v>0</v>
      </c>
      <c r="AC4689" s="31">
        <v>0</v>
      </c>
      <c r="AD4689" s="31">
        <v>0</v>
      </c>
      <c r="AE4689" s="31">
        <v>1.0537336543607143</v>
      </c>
    </row>
    <row r="4690" spans="1:31" x14ac:dyDescent="0.3">
      <c r="A4690" s="30" t="s">
        <v>27249</v>
      </c>
      <c r="B4690" s="30" t="s">
        <v>20</v>
      </c>
      <c r="C4690" s="30" t="s">
        <v>166</v>
      </c>
      <c r="D4690" s="30" t="s">
        <v>814</v>
      </c>
      <c r="E4690" s="30" t="s">
        <v>1146</v>
      </c>
      <c r="F4690" s="30" t="s">
        <v>14172</v>
      </c>
      <c r="G4690" s="30" t="s">
        <v>3012</v>
      </c>
      <c r="H4690" s="30" t="s">
        <v>1100</v>
      </c>
      <c r="I4690" s="30" t="s">
        <v>1102</v>
      </c>
      <c r="J4690" s="30" t="s">
        <v>1108</v>
      </c>
      <c r="K4690" s="30" t="s">
        <v>1110</v>
      </c>
      <c r="L4690" s="30" t="s">
        <v>14173</v>
      </c>
      <c r="M4690" s="30" t="s">
        <v>14174</v>
      </c>
      <c r="N4690" s="31">
        <v>0.76638888800000005</v>
      </c>
      <c r="O4690" s="30">
        <v>1</v>
      </c>
      <c r="P4690" s="30">
        <v>963</v>
      </c>
      <c r="Q4690" s="30">
        <v>7</v>
      </c>
      <c r="R4690" s="30">
        <v>196</v>
      </c>
      <c r="S4690" s="30">
        <v>5</v>
      </c>
      <c r="T4690" s="30">
        <v>151</v>
      </c>
      <c r="U4690" s="30">
        <v>0</v>
      </c>
      <c r="V4690" s="30">
        <v>0</v>
      </c>
      <c r="W4690" s="31">
        <v>0.15027697450527999</v>
      </c>
      <c r="X4690" s="31">
        <v>148.49022265650697</v>
      </c>
      <c r="Y4690" s="31">
        <v>2.3419248910168302</v>
      </c>
      <c r="Z4690" s="31">
        <v>35.610232072475497</v>
      </c>
      <c r="AA4690" s="31">
        <v>16.803717245327206</v>
      </c>
      <c r="AB4690" s="31">
        <v>40.118791663509924</v>
      </c>
      <c r="AC4690" s="31">
        <v>0</v>
      </c>
      <c r="AD4690" s="31">
        <v>0</v>
      </c>
      <c r="AE4690" s="31">
        <v>243.51516550334168</v>
      </c>
    </row>
    <row r="4691" spans="1:31" x14ac:dyDescent="0.3">
      <c r="A4691" s="30" t="s">
        <v>27250</v>
      </c>
      <c r="B4691" s="30" t="s">
        <v>20</v>
      </c>
      <c r="C4691" s="30" t="s">
        <v>127</v>
      </c>
      <c r="D4691" s="30" t="s">
        <v>308</v>
      </c>
      <c r="E4691" s="30" t="s">
        <v>1138</v>
      </c>
      <c r="F4691" s="30" t="s">
        <v>14175</v>
      </c>
      <c r="G4691" s="30" t="s">
        <v>1303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14176</v>
      </c>
      <c r="M4691" s="30" t="s">
        <v>14177</v>
      </c>
      <c r="N4691" s="31">
        <v>3.8663888879999999</v>
      </c>
      <c r="O4691" s="30">
        <v>0</v>
      </c>
      <c r="P4691" s="30">
        <v>1</v>
      </c>
      <c r="Q4691" s="30">
        <v>0</v>
      </c>
      <c r="R4691" s="30">
        <v>0</v>
      </c>
      <c r="S4691" s="30">
        <v>0</v>
      </c>
      <c r="T4691" s="30">
        <v>0</v>
      </c>
      <c r="U4691" s="30">
        <v>0</v>
      </c>
      <c r="V4691" s="30">
        <v>0</v>
      </c>
      <c r="W4691" s="31">
        <v>0</v>
      </c>
      <c r="X4691" s="31">
        <v>0</v>
      </c>
      <c r="Y4691" s="31">
        <v>0</v>
      </c>
      <c r="Z4691" s="31">
        <v>0</v>
      </c>
      <c r="AA4691" s="31">
        <v>0</v>
      </c>
      <c r="AB4691" s="31">
        <v>0</v>
      </c>
      <c r="AC4691" s="31">
        <v>0</v>
      </c>
      <c r="AD4691" s="31">
        <v>0</v>
      </c>
      <c r="AE4691" s="31">
        <v>0</v>
      </c>
    </row>
    <row r="4692" spans="1:31" x14ac:dyDescent="0.3">
      <c r="A4692" s="30" t="s">
        <v>27251</v>
      </c>
      <c r="B4692" s="30" t="s">
        <v>20</v>
      </c>
      <c r="C4692" s="30" t="s">
        <v>166</v>
      </c>
      <c r="D4692" s="30" t="s">
        <v>1083</v>
      </c>
      <c r="E4692" s="30" t="s">
        <v>1150</v>
      </c>
      <c r="F4692" s="30" t="s">
        <v>14178</v>
      </c>
      <c r="G4692" s="30" t="s">
        <v>1135</v>
      </c>
      <c r="H4692" s="30" t="s">
        <v>1100</v>
      </c>
      <c r="I4692" s="30" t="s">
        <v>1102</v>
      </c>
      <c r="J4692" s="30" t="s">
        <v>1108</v>
      </c>
      <c r="K4692" s="30" t="s">
        <v>1110</v>
      </c>
      <c r="L4692" s="30" t="s">
        <v>14179</v>
      </c>
      <c r="M4692" s="30" t="s">
        <v>14180</v>
      </c>
      <c r="N4692" s="31">
        <v>0.84722222199999997</v>
      </c>
      <c r="O4692" s="30">
        <v>0</v>
      </c>
      <c r="P4692" s="30">
        <v>214</v>
      </c>
      <c r="Q4692" s="30">
        <v>0</v>
      </c>
      <c r="R4692" s="30">
        <v>43</v>
      </c>
      <c r="S4692" s="30">
        <v>0</v>
      </c>
      <c r="T4692" s="30">
        <v>21</v>
      </c>
      <c r="U4692" s="30">
        <v>0</v>
      </c>
      <c r="V4692" s="30">
        <v>0</v>
      </c>
      <c r="W4692" s="31">
        <v>0</v>
      </c>
      <c r="X4692" s="31">
        <v>24.098620124072934</v>
      </c>
      <c r="Y4692" s="31">
        <v>0</v>
      </c>
      <c r="Z4692" s="31">
        <v>4.2373006670603361</v>
      </c>
      <c r="AA4692" s="31">
        <v>0</v>
      </c>
      <c r="AB4692" s="31">
        <v>10.099807460319534</v>
      </c>
      <c r="AC4692" s="31">
        <v>0</v>
      </c>
      <c r="AD4692" s="31">
        <v>0</v>
      </c>
      <c r="AE4692" s="31">
        <v>38.435728251452801</v>
      </c>
    </row>
    <row r="4693" spans="1:31" x14ac:dyDescent="0.3">
      <c r="A4693" s="30" t="s">
        <v>27252</v>
      </c>
      <c r="B4693" s="30" t="s">
        <v>20</v>
      </c>
      <c r="C4693" s="30" t="s">
        <v>166</v>
      </c>
      <c r="D4693" s="30" t="s">
        <v>813</v>
      </c>
      <c r="E4693" s="30" t="s">
        <v>1255</v>
      </c>
      <c r="F4693" s="30" t="s">
        <v>14181</v>
      </c>
      <c r="G4693" s="30" t="s">
        <v>1209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14182</v>
      </c>
      <c r="M4693" s="30" t="s">
        <v>14183</v>
      </c>
      <c r="N4693" s="31">
        <v>2.270277777</v>
      </c>
      <c r="O4693" s="30">
        <v>0</v>
      </c>
      <c r="P4693" s="30">
        <v>15</v>
      </c>
      <c r="Q4693" s="30">
        <v>0</v>
      </c>
      <c r="R4693" s="30">
        <v>1</v>
      </c>
      <c r="S4693" s="30">
        <v>0</v>
      </c>
      <c r="T4693" s="30">
        <v>2</v>
      </c>
      <c r="U4693" s="30">
        <v>0</v>
      </c>
      <c r="V4693" s="30">
        <v>0</v>
      </c>
      <c r="W4693" s="31">
        <v>0</v>
      </c>
      <c r="X4693" s="31">
        <v>2.8817242222006771</v>
      </c>
      <c r="Y4693" s="31">
        <v>0</v>
      </c>
      <c r="Z4693" s="31">
        <v>0.25423814763723596</v>
      </c>
      <c r="AA4693" s="31">
        <v>0</v>
      </c>
      <c r="AB4693" s="31">
        <v>0.78273641613356559</v>
      </c>
      <c r="AC4693" s="31">
        <v>0</v>
      </c>
      <c r="AD4693" s="31">
        <v>0</v>
      </c>
      <c r="AE4693" s="31">
        <v>3.918698785971479</v>
      </c>
    </row>
    <row r="4694" spans="1:31" x14ac:dyDescent="0.3">
      <c r="A4694" s="30" t="s">
        <v>27253</v>
      </c>
      <c r="B4694" s="30" t="s">
        <v>20</v>
      </c>
      <c r="C4694" s="30" t="s">
        <v>127</v>
      </c>
      <c r="D4694" s="30" t="s">
        <v>306</v>
      </c>
      <c r="E4694" s="30" t="s">
        <v>1138</v>
      </c>
      <c r="F4694" s="30" t="s">
        <v>14184</v>
      </c>
      <c r="G4694" s="30" t="s">
        <v>1342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14185</v>
      </c>
      <c r="M4694" s="30" t="s">
        <v>14186</v>
      </c>
      <c r="N4694" s="31">
        <v>1.424722222</v>
      </c>
      <c r="O4694" s="30">
        <v>0</v>
      </c>
      <c r="P4694" s="30">
        <v>2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31">
        <v>0</v>
      </c>
      <c r="X4694" s="31">
        <v>2.2677967309122407</v>
      </c>
      <c r="Y4694" s="31">
        <v>0</v>
      </c>
      <c r="Z4694" s="31">
        <v>0</v>
      </c>
      <c r="AA4694" s="31">
        <v>0</v>
      </c>
      <c r="AB4694" s="31">
        <v>0</v>
      </c>
      <c r="AC4694" s="31">
        <v>0</v>
      </c>
      <c r="AD4694" s="31">
        <v>0</v>
      </c>
      <c r="AE4694" s="31">
        <v>2.2677967309122407</v>
      </c>
    </row>
    <row r="4695" spans="1:31" x14ac:dyDescent="0.3">
      <c r="A4695" s="30" t="s">
        <v>27254</v>
      </c>
      <c r="B4695" s="30" t="s">
        <v>20</v>
      </c>
      <c r="C4695" s="30" t="s">
        <v>138</v>
      </c>
      <c r="D4695" s="30" t="s">
        <v>437</v>
      </c>
      <c r="E4695" s="30" t="s">
        <v>1150</v>
      </c>
      <c r="F4695" s="30" t="s">
        <v>10580</v>
      </c>
      <c r="G4695" s="30" t="s">
        <v>1152</v>
      </c>
      <c r="H4695" s="30" t="s">
        <v>1100</v>
      </c>
      <c r="I4695" s="30" t="s">
        <v>1102</v>
      </c>
      <c r="J4695" s="30" t="s">
        <v>1108</v>
      </c>
      <c r="K4695" s="30" t="s">
        <v>1110</v>
      </c>
      <c r="L4695" s="30" t="s">
        <v>14187</v>
      </c>
      <c r="M4695" s="30" t="s">
        <v>14188</v>
      </c>
      <c r="N4695" s="31">
        <v>2.8852777770000002</v>
      </c>
      <c r="O4695" s="30">
        <v>0</v>
      </c>
      <c r="P4695" s="30">
        <v>1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0</v>
      </c>
      <c r="Y4695" s="31">
        <v>0</v>
      </c>
      <c r="Z4695" s="31">
        <v>0</v>
      </c>
      <c r="AA4695" s="31">
        <v>0</v>
      </c>
      <c r="AB4695" s="31">
        <v>0</v>
      </c>
      <c r="AC4695" s="31">
        <v>0</v>
      </c>
      <c r="AD4695" s="31">
        <v>0</v>
      </c>
      <c r="AE4695" s="31">
        <v>0</v>
      </c>
    </row>
    <row r="4696" spans="1:31" x14ac:dyDescent="0.3">
      <c r="A4696" s="30" t="s">
        <v>27255</v>
      </c>
      <c r="B4696" s="30" t="s">
        <v>20</v>
      </c>
      <c r="C4696" s="30" t="s">
        <v>138</v>
      </c>
      <c r="D4696" s="30" t="s">
        <v>426</v>
      </c>
      <c r="E4696" s="30" t="s">
        <v>1146</v>
      </c>
      <c r="F4696" s="30" t="s">
        <v>14189</v>
      </c>
      <c r="G4696" s="30" t="s">
        <v>1135</v>
      </c>
      <c r="H4696" s="30" t="s">
        <v>1100</v>
      </c>
      <c r="I4696" s="30" t="s">
        <v>1103</v>
      </c>
      <c r="J4696" s="30" t="s">
        <v>1108</v>
      </c>
      <c r="K4696" s="30" t="s">
        <v>1110</v>
      </c>
      <c r="L4696" s="30" t="s">
        <v>14190</v>
      </c>
      <c r="M4696" s="30" t="s">
        <v>14191</v>
      </c>
      <c r="N4696" s="31">
        <v>1.5555555E-2</v>
      </c>
      <c r="O4696" s="30">
        <v>2</v>
      </c>
      <c r="P4696" s="30">
        <v>2</v>
      </c>
      <c r="Q4696" s="30">
        <v>1</v>
      </c>
      <c r="R4696" s="30">
        <v>0</v>
      </c>
      <c r="S4696" s="30">
        <v>15</v>
      </c>
      <c r="T4696" s="30">
        <v>12</v>
      </c>
      <c r="U4696" s="30">
        <v>18</v>
      </c>
      <c r="V4696" s="30">
        <v>0</v>
      </c>
      <c r="W4696" s="31">
        <v>2.4413814976562292E-2</v>
      </c>
      <c r="X4696" s="31">
        <v>1.9699205138330668E-3</v>
      </c>
      <c r="Y4696" s="31">
        <v>1.0516489356494801E-3</v>
      </c>
      <c r="Z4696" s="31">
        <v>0</v>
      </c>
      <c r="AA4696" s="31">
        <v>1.3468109271863788</v>
      </c>
      <c r="AB4696" s="31">
        <v>0.2728171833510929</v>
      </c>
      <c r="AC4696" s="31">
        <v>89.784113162694069</v>
      </c>
      <c r="AD4696" s="31">
        <v>0</v>
      </c>
      <c r="AE4696" s="31">
        <v>91.431176657657588</v>
      </c>
    </row>
    <row r="4697" spans="1:31" x14ac:dyDescent="0.3">
      <c r="A4697" s="30" t="s">
        <v>27256</v>
      </c>
      <c r="B4697" s="30" t="s">
        <v>20</v>
      </c>
      <c r="C4697" s="30" t="s">
        <v>166</v>
      </c>
      <c r="D4697" s="30" t="s">
        <v>816</v>
      </c>
      <c r="E4697" s="30" t="s">
        <v>1150</v>
      </c>
      <c r="F4697" s="30" t="s">
        <v>4951</v>
      </c>
      <c r="G4697" s="30" t="s">
        <v>1135</v>
      </c>
      <c r="H4697" s="30" t="s">
        <v>1100</v>
      </c>
      <c r="I4697" s="30" t="s">
        <v>1102</v>
      </c>
      <c r="J4697" s="30" t="s">
        <v>1108</v>
      </c>
      <c r="K4697" s="30" t="s">
        <v>1110</v>
      </c>
      <c r="L4697" s="30" t="s">
        <v>14192</v>
      </c>
      <c r="M4697" s="30" t="s">
        <v>14193</v>
      </c>
      <c r="N4697" s="31">
        <v>1.197777777</v>
      </c>
      <c r="O4697" s="30">
        <v>0</v>
      </c>
      <c r="P4697" s="30">
        <v>371</v>
      </c>
      <c r="Q4697" s="30">
        <v>0</v>
      </c>
      <c r="R4697" s="30">
        <v>98</v>
      </c>
      <c r="S4697" s="30">
        <v>0</v>
      </c>
      <c r="T4697" s="30">
        <v>22</v>
      </c>
      <c r="U4697" s="30">
        <v>0</v>
      </c>
      <c r="V4697" s="30">
        <v>0</v>
      </c>
      <c r="W4697" s="31">
        <v>0</v>
      </c>
      <c r="X4697" s="31">
        <v>50.645881496331896</v>
      </c>
      <c r="Y4697" s="31">
        <v>0</v>
      </c>
      <c r="Z4697" s="31">
        <v>6.871317602280917</v>
      </c>
      <c r="AA4697" s="31">
        <v>0</v>
      </c>
      <c r="AB4697" s="31">
        <v>10.92395914811946</v>
      </c>
      <c r="AC4697" s="31">
        <v>0</v>
      </c>
      <c r="AD4697" s="31">
        <v>0</v>
      </c>
      <c r="AE4697" s="31">
        <v>68.441158246732272</v>
      </c>
    </row>
    <row r="4698" spans="1:31" x14ac:dyDescent="0.3">
      <c r="A4698" s="30" t="s">
        <v>27257</v>
      </c>
      <c r="B4698" s="30" t="s">
        <v>20</v>
      </c>
      <c r="C4698" s="30" t="s">
        <v>166</v>
      </c>
      <c r="D4698" s="30" t="s">
        <v>816</v>
      </c>
      <c r="E4698" s="30" t="s">
        <v>1255</v>
      </c>
      <c r="F4698" s="30" t="s">
        <v>14194</v>
      </c>
      <c r="G4698" s="30" t="s">
        <v>1175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14195</v>
      </c>
      <c r="M4698" s="30" t="s">
        <v>14196</v>
      </c>
      <c r="N4698" s="31">
        <v>1.557222222</v>
      </c>
      <c r="O4698" s="30">
        <v>0</v>
      </c>
      <c r="P4698" s="30">
        <v>6</v>
      </c>
      <c r="Q4698" s="30">
        <v>0</v>
      </c>
      <c r="R4698" s="30">
        <v>17</v>
      </c>
      <c r="S4698" s="30">
        <v>0</v>
      </c>
      <c r="T4698" s="30">
        <v>1</v>
      </c>
      <c r="U4698" s="30">
        <v>0</v>
      </c>
      <c r="V4698" s="30">
        <v>0</v>
      </c>
      <c r="W4698" s="31">
        <v>0</v>
      </c>
      <c r="X4698" s="31">
        <v>1.0622933982167999</v>
      </c>
      <c r="Y4698" s="31">
        <v>0</v>
      </c>
      <c r="Z4698" s="31">
        <v>19.418240397162393</v>
      </c>
      <c r="AA4698" s="31">
        <v>0</v>
      </c>
      <c r="AB4698" s="31">
        <v>0.88047384785113314</v>
      </c>
      <c r="AC4698" s="31">
        <v>0</v>
      </c>
      <c r="AD4698" s="31">
        <v>0</v>
      </c>
      <c r="AE4698" s="31">
        <v>21.361007643230323</v>
      </c>
    </row>
    <row r="4699" spans="1:31" x14ac:dyDescent="0.3">
      <c r="A4699" s="30" t="s">
        <v>27258</v>
      </c>
      <c r="B4699" s="30" t="s">
        <v>20</v>
      </c>
      <c r="C4699" s="30" t="s">
        <v>166</v>
      </c>
      <c r="D4699" s="30" t="s">
        <v>809</v>
      </c>
      <c r="E4699" s="30" t="s">
        <v>1164</v>
      </c>
      <c r="F4699" s="30" t="s">
        <v>14197</v>
      </c>
      <c r="G4699" s="30" t="s">
        <v>1140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14198</v>
      </c>
      <c r="M4699" s="30" t="s">
        <v>14199</v>
      </c>
      <c r="N4699" s="31">
        <v>2.0536111109999999</v>
      </c>
      <c r="O4699" s="30">
        <v>0</v>
      </c>
      <c r="P4699" s="30">
        <v>45</v>
      </c>
      <c r="Q4699" s="30">
        <v>0</v>
      </c>
      <c r="R4699" s="30">
        <v>3</v>
      </c>
      <c r="S4699" s="30">
        <v>0</v>
      </c>
      <c r="T4699" s="30">
        <v>16</v>
      </c>
      <c r="U4699" s="30">
        <v>0</v>
      </c>
      <c r="V4699" s="30">
        <v>0</v>
      </c>
      <c r="W4699" s="31">
        <v>0</v>
      </c>
      <c r="X4699" s="31">
        <v>15.095696775949383</v>
      </c>
      <c r="Y4699" s="31">
        <v>0</v>
      </c>
      <c r="Z4699" s="31">
        <v>0.5340918183053297</v>
      </c>
      <c r="AA4699" s="31">
        <v>0</v>
      </c>
      <c r="AB4699" s="31">
        <v>3.7236621367287719</v>
      </c>
      <c r="AC4699" s="31">
        <v>0</v>
      </c>
      <c r="AD4699" s="31">
        <v>0</v>
      </c>
      <c r="AE4699" s="31">
        <v>19.353450730983486</v>
      </c>
    </row>
    <row r="4700" spans="1:31" x14ac:dyDescent="0.3">
      <c r="A4700" s="30" t="s">
        <v>27259</v>
      </c>
      <c r="B4700" s="30" t="s">
        <v>20</v>
      </c>
      <c r="C4700" s="30" t="s">
        <v>138</v>
      </c>
      <c r="D4700" s="30" t="s">
        <v>425</v>
      </c>
      <c r="E4700" s="30" t="s">
        <v>1150</v>
      </c>
      <c r="F4700" s="30" t="s">
        <v>8426</v>
      </c>
      <c r="G4700" s="30" t="s">
        <v>1135</v>
      </c>
      <c r="H4700" s="30" t="s">
        <v>1100</v>
      </c>
      <c r="I4700" s="30" t="s">
        <v>1103</v>
      </c>
      <c r="J4700" s="30" t="s">
        <v>1108</v>
      </c>
      <c r="K4700" s="30" t="s">
        <v>1110</v>
      </c>
      <c r="L4700" s="30" t="s">
        <v>14200</v>
      </c>
      <c r="M4700" s="30" t="s">
        <v>14201</v>
      </c>
      <c r="N4700" s="31">
        <v>1.6944443999999999E-2</v>
      </c>
      <c r="O4700" s="30">
        <v>0</v>
      </c>
      <c r="P4700" s="30">
        <v>2196</v>
      </c>
      <c r="Q4700" s="30">
        <v>0</v>
      </c>
      <c r="R4700" s="30">
        <v>54</v>
      </c>
      <c r="S4700" s="30">
        <v>0</v>
      </c>
      <c r="T4700" s="30">
        <v>419</v>
      </c>
      <c r="U4700" s="30">
        <v>0</v>
      </c>
      <c r="V4700" s="30">
        <v>0</v>
      </c>
      <c r="W4700" s="31">
        <v>0</v>
      </c>
      <c r="X4700" s="31">
        <v>2.8157533027345085</v>
      </c>
      <c r="Y4700" s="31">
        <v>0</v>
      </c>
      <c r="Z4700" s="31">
        <v>2.5585466207707092E-2</v>
      </c>
      <c r="AA4700" s="31">
        <v>0</v>
      </c>
      <c r="AB4700" s="31">
        <v>1.3571800025624787</v>
      </c>
      <c r="AC4700" s="31">
        <v>0</v>
      </c>
      <c r="AD4700" s="31">
        <v>0</v>
      </c>
      <c r="AE4700" s="31">
        <v>4.1985187715046948</v>
      </c>
    </row>
    <row r="4701" spans="1:31" x14ac:dyDescent="0.3">
      <c r="A4701" s="30" t="s">
        <v>27260</v>
      </c>
      <c r="B4701" s="30" t="s">
        <v>20</v>
      </c>
      <c r="C4701" s="30" t="s">
        <v>138</v>
      </c>
      <c r="D4701" s="30" t="s">
        <v>432</v>
      </c>
      <c r="E4701" s="30" t="s">
        <v>1138</v>
      </c>
      <c r="F4701" s="30" t="s">
        <v>14202</v>
      </c>
      <c r="G4701" s="30" t="s">
        <v>1342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14203</v>
      </c>
      <c r="M4701" s="30" t="s">
        <v>14204</v>
      </c>
      <c r="N4701" s="31">
        <v>1.53</v>
      </c>
      <c r="O4701" s="30">
        <v>0</v>
      </c>
      <c r="P4701" s="30">
        <v>0</v>
      </c>
      <c r="Q4701" s="30">
        <v>0</v>
      </c>
      <c r="R4701" s="30">
        <v>0</v>
      </c>
      <c r="S4701" s="30">
        <v>0</v>
      </c>
      <c r="T4701" s="30">
        <v>1</v>
      </c>
      <c r="U4701" s="30">
        <v>0</v>
      </c>
      <c r="V4701" s="30">
        <v>0</v>
      </c>
      <c r="W4701" s="31">
        <v>0</v>
      </c>
      <c r="X4701" s="31">
        <v>0</v>
      </c>
      <c r="Y4701" s="31">
        <v>0</v>
      </c>
      <c r="Z4701" s="31">
        <v>0</v>
      </c>
      <c r="AA4701" s="31">
        <v>0</v>
      </c>
      <c r="AB4701" s="31">
        <v>4.7936800712570435E-2</v>
      </c>
      <c r="AC4701" s="31">
        <v>0</v>
      </c>
      <c r="AD4701" s="31">
        <v>0</v>
      </c>
      <c r="AE4701" s="31">
        <v>4.7936800712570435E-2</v>
      </c>
    </row>
    <row r="4702" spans="1:31" x14ac:dyDescent="0.3">
      <c r="A4702" s="30" t="s">
        <v>27261</v>
      </c>
      <c r="B4702" s="30" t="s">
        <v>20</v>
      </c>
      <c r="C4702" s="30" t="s">
        <v>138</v>
      </c>
      <c r="D4702" s="30" t="s">
        <v>442</v>
      </c>
      <c r="E4702" s="30" t="s">
        <v>1150</v>
      </c>
      <c r="F4702" s="30" t="s">
        <v>14205</v>
      </c>
      <c r="G4702" s="30" t="s">
        <v>1152</v>
      </c>
      <c r="H4702" s="30" t="s">
        <v>1100</v>
      </c>
      <c r="I4702" s="30" t="s">
        <v>1102</v>
      </c>
      <c r="J4702" s="30" t="s">
        <v>1108</v>
      </c>
      <c r="K4702" s="30" t="s">
        <v>1110</v>
      </c>
      <c r="L4702" s="30" t="s">
        <v>14206</v>
      </c>
      <c r="M4702" s="30" t="s">
        <v>14207</v>
      </c>
      <c r="N4702" s="31">
        <v>3.432222222</v>
      </c>
      <c r="O4702" s="30">
        <v>0</v>
      </c>
      <c r="P4702" s="30">
        <v>52</v>
      </c>
      <c r="Q4702" s="30">
        <v>0</v>
      </c>
      <c r="R4702" s="30">
        <v>16</v>
      </c>
      <c r="S4702" s="30">
        <v>0</v>
      </c>
      <c r="T4702" s="30">
        <v>4</v>
      </c>
      <c r="U4702" s="30">
        <v>0</v>
      </c>
      <c r="V4702" s="30">
        <v>0</v>
      </c>
      <c r="W4702" s="31">
        <v>0</v>
      </c>
      <c r="X4702" s="31">
        <v>19.175876240416287</v>
      </c>
      <c r="Y4702" s="31">
        <v>0</v>
      </c>
      <c r="Z4702" s="31">
        <v>14.964034448707466</v>
      </c>
      <c r="AA4702" s="31">
        <v>0</v>
      </c>
      <c r="AB4702" s="31">
        <v>9.0301543439032859</v>
      </c>
      <c r="AC4702" s="31">
        <v>0</v>
      </c>
      <c r="AD4702" s="31">
        <v>0</v>
      </c>
      <c r="AE4702" s="31">
        <v>43.170065033027036</v>
      </c>
    </row>
    <row r="4703" spans="1:31" x14ac:dyDescent="0.3">
      <c r="A4703" s="30" t="s">
        <v>27262</v>
      </c>
      <c r="B4703" s="30" t="s">
        <v>20</v>
      </c>
      <c r="C4703" s="30" t="s">
        <v>166</v>
      </c>
      <c r="D4703" s="30" t="s">
        <v>809</v>
      </c>
      <c r="E4703" s="30" t="s">
        <v>1255</v>
      </c>
      <c r="F4703" s="30" t="s">
        <v>14208</v>
      </c>
      <c r="G4703" s="30" t="s">
        <v>1209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14209</v>
      </c>
      <c r="M4703" s="30" t="s">
        <v>14210</v>
      </c>
      <c r="N4703" s="31">
        <v>1.153333333</v>
      </c>
      <c r="O4703" s="30">
        <v>0</v>
      </c>
      <c r="P4703" s="30">
        <v>138</v>
      </c>
      <c r="Q4703" s="30">
        <v>0</v>
      </c>
      <c r="R4703" s="30">
        <v>7</v>
      </c>
      <c r="S4703" s="30">
        <v>0</v>
      </c>
      <c r="T4703" s="30">
        <v>70</v>
      </c>
      <c r="U4703" s="30">
        <v>0</v>
      </c>
      <c r="V4703" s="30">
        <v>0</v>
      </c>
      <c r="W4703" s="31">
        <v>0</v>
      </c>
      <c r="X4703" s="31">
        <v>37.793641557466984</v>
      </c>
      <c r="Y4703" s="31">
        <v>0</v>
      </c>
      <c r="Z4703" s="31">
        <v>2.3348899143788291</v>
      </c>
      <c r="AA4703" s="31">
        <v>0</v>
      </c>
      <c r="AB4703" s="31">
        <v>53.039766209619323</v>
      </c>
      <c r="AC4703" s="31">
        <v>0</v>
      </c>
      <c r="AD4703" s="31">
        <v>0</v>
      </c>
      <c r="AE4703" s="31">
        <v>93.168297681465134</v>
      </c>
    </row>
    <row r="4704" spans="1:31" x14ac:dyDescent="0.3">
      <c r="A4704" s="30" t="s">
        <v>27263</v>
      </c>
      <c r="B4704" s="30" t="s">
        <v>20</v>
      </c>
      <c r="C4704" s="30" t="s">
        <v>166</v>
      </c>
      <c r="D4704" s="30" t="s">
        <v>806</v>
      </c>
      <c r="E4704" s="30" t="s">
        <v>1138</v>
      </c>
      <c r="F4704" s="30" t="s">
        <v>14211</v>
      </c>
      <c r="G4704" s="30" t="s">
        <v>1342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14212</v>
      </c>
      <c r="M4704" s="30" t="s">
        <v>14213</v>
      </c>
      <c r="N4704" s="31">
        <v>3.9897222220000002</v>
      </c>
      <c r="O4704" s="30">
        <v>0</v>
      </c>
      <c r="P4704" s="30">
        <v>1</v>
      </c>
      <c r="Q4704" s="30">
        <v>0</v>
      </c>
      <c r="R4704" s="30">
        <v>0</v>
      </c>
      <c r="S4704" s="30">
        <v>0</v>
      </c>
      <c r="T4704" s="30">
        <v>0</v>
      </c>
      <c r="U4704" s="30">
        <v>0</v>
      </c>
      <c r="V4704" s="30">
        <v>0</v>
      </c>
      <c r="W4704" s="31">
        <v>0</v>
      </c>
      <c r="X4704" s="31">
        <v>0.26487511525981305</v>
      </c>
      <c r="Y4704" s="31">
        <v>0</v>
      </c>
      <c r="Z4704" s="31">
        <v>0</v>
      </c>
      <c r="AA4704" s="31">
        <v>0</v>
      </c>
      <c r="AB4704" s="31">
        <v>0</v>
      </c>
      <c r="AC4704" s="31">
        <v>0</v>
      </c>
      <c r="AD4704" s="31">
        <v>0</v>
      </c>
      <c r="AE4704" s="31">
        <v>0.26487511525981305</v>
      </c>
    </row>
    <row r="4705" spans="1:31" x14ac:dyDescent="0.3">
      <c r="A4705" s="30" t="s">
        <v>27264</v>
      </c>
      <c r="B4705" s="30" t="s">
        <v>20</v>
      </c>
      <c r="C4705" s="30" t="s">
        <v>127</v>
      </c>
      <c r="D4705" s="30" t="s">
        <v>310</v>
      </c>
      <c r="E4705" s="30" t="s">
        <v>1164</v>
      </c>
      <c r="F4705" s="30" t="s">
        <v>14214</v>
      </c>
      <c r="G4705" s="30" t="s">
        <v>1140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14215</v>
      </c>
      <c r="M4705" s="30" t="s">
        <v>14216</v>
      </c>
      <c r="N4705" s="31">
        <v>10.396111111</v>
      </c>
      <c r="O4705" s="30">
        <v>0</v>
      </c>
      <c r="P4705" s="30">
        <v>22</v>
      </c>
      <c r="Q4705" s="30">
        <v>0</v>
      </c>
      <c r="R4705" s="30">
        <v>24</v>
      </c>
      <c r="S4705" s="30">
        <v>0</v>
      </c>
      <c r="T4705" s="30">
        <v>14</v>
      </c>
      <c r="U4705" s="30">
        <v>0</v>
      </c>
      <c r="V4705" s="30">
        <v>0</v>
      </c>
      <c r="W4705" s="31">
        <v>0</v>
      </c>
      <c r="X4705" s="31">
        <v>52.533497867853498</v>
      </c>
      <c r="Y4705" s="31">
        <v>0</v>
      </c>
      <c r="Z4705" s="31">
        <v>64.209050074167564</v>
      </c>
      <c r="AA4705" s="31">
        <v>0</v>
      </c>
      <c r="AB4705" s="31">
        <v>160.2208930229036</v>
      </c>
      <c r="AC4705" s="31">
        <v>0</v>
      </c>
      <c r="AD4705" s="31">
        <v>0</v>
      </c>
      <c r="AE4705" s="31">
        <v>276.96344096492464</v>
      </c>
    </row>
    <row r="4706" spans="1:31" x14ac:dyDescent="0.3">
      <c r="A4706" s="30" t="s">
        <v>27265</v>
      </c>
      <c r="B4706" s="30" t="s">
        <v>20</v>
      </c>
      <c r="C4706" s="30" t="s">
        <v>127</v>
      </c>
      <c r="D4706" s="30" t="s">
        <v>311</v>
      </c>
      <c r="E4706" s="30" t="s">
        <v>1133</v>
      </c>
      <c r="F4706" s="30" t="s">
        <v>14217</v>
      </c>
      <c r="G4706" s="30" t="s">
        <v>1135</v>
      </c>
      <c r="H4706" s="30" t="s">
        <v>1100</v>
      </c>
      <c r="I4706" s="30" t="s">
        <v>1102</v>
      </c>
      <c r="J4706" s="30" t="s">
        <v>1108</v>
      </c>
      <c r="K4706" s="30" t="s">
        <v>1110</v>
      </c>
      <c r="L4706" s="30" t="s">
        <v>14218</v>
      </c>
      <c r="M4706" s="30" t="s">
        <v>14219</v>
      </c>
      <c r="N4706" s="31">
        <v>0.32777777699999999</v>
      </c>
      <c r="O4706" s="30">
        <v>1</v>
      </c>
      <c r="P4706" s="30">
        <v>778</v>
      </c>
      <c r="Q4706" s="30">
        <v>16</v>
      </c>
      <c r="R4706" s="30">
        <v>15</v>
      </c>
      <c r="S4706" s="30">
        <v>1</v>
      </c>
      <c r="T4706" s="30">
        <v>115</v>
      </c>
      <c r="U4706" s="30">
        <v>0</v>
      </c>
      <c r="V4706" s="30">
        <v>0</v>
      </c>
      <c r="W4706" s="31">
        <v>7.9944427957035713E-2</v>
      </c>
      <c r="X4706" s="31">
        <v>41.138628291133088</v>
      </c>
      <c r="Y4706" s="31">
        <v>58.318623737293947</v>
      </c>
      <c r="Z4706" s="31">
        <v>8.7897030461288175</v>
      </c>
      <c r="AA4706" s="31">
        <v>0</v>
      </c>
      <c r="AB4706" s="31">
        <v>30.856672321600783</v>
      </c>
      <c r="AC4706" s="31">
        <v>0</v>
      </c>
      <c r="AD4706" s="31">
        <v>0</v>
      </c>
      <c r="AE4706" s="31">
        <v>139.18357182411367</v>
      </c>
    </row>
    <row r="4707" spans="1:31" x14ac:dyDescent="0.3">
      <c r="A4707" s="30" t="s">
        <v>27266</v>
      </c>
      <c r="B4707" s="30" t="s">
        <v>20</v>
      </c>
      <c r="C4707" s="30" t="s">
        <v>166</v>
      </c>
      <c r="D4707" s="30" t="s">
        <v>809</v>
      </c>
      <c r="E4707" s="30" t="s">
        <v>1146</v>
      </c>
      <c r="F4707" s="30" t="s">
        <v>14220</v>
      </c>
      <c r="G4707" s="30" t="s">
        <v>1152</v>
      </c>
      <c r="H4707" s="30" t="s">
        <v>1100</v>
      </c>
      <c r="I4707" s="30" t="s">
        <v>1102</v>
      </c>
      <c r="J4707" s="30" t="s">
        <v>1108</v>
      </c>
      <c r="K4707" s="30" t="s">
        <v>1110</v>
      </c>
      <c r="L4707" s="30" t="s">
        <v>14221</v>
      </c>
      <c r="M4707" s="30" t="s">
        <v>14222</v>
      </c>
      <c r="N4707" s="31">
        <v>1.8416666660000001</v>
      </c>
      <c r="O4707" s="30">
        <v>0</v>
      </c>
      <c r="P4707" s="30">
        <v>14</v>
      </c>
      <c r="Q4707" s="30">
        <v>0</v>
      </c>
      <c r="R4707" s="30">
        <v>0</v>
      </c>
      <c r="S4707" s="30">
        <v>3</v>
      </c>
      <c r="T4707" s="30">
        <v>8</v>
      </c>
      <c r="U4707" s="30">
        <v>0</v>
      </c>
      <c r="V4707" s="30">
        <v>0</v>
      </c>
      <c r="W4707" s="31">
        <v>0</v>
      </c>
      <c r="X4707" s="31">
        <v>13.875615859268375</v>
      </c>
      <c r="Y4707" s="31">
        <v>0</v>
      </c>
      <c r="Z4707" s="31">
        <v>0</v>
      </c>
      <c r="AA4707" s="31">
        <v>1095.1426586678795</v>
      </c>
      <c r="AB4707" s="31">
        <v>26.831310317702375</v>
      </c>
      <c r="AC4707" s="31">
        <v>0</v>
      </c>
      <c r="AD4707" s="31">
        <v>0</v>
      </c>
      <c r="AE4707" s="31">
        <v>1135.8495848448504</v>
      </c>
    </row>
    <row r="4708" spans="1:31" x14ac:dyDescent="0.3">
      <c r="A4708" s="30" t="s">
        <v>27267</v>
      </c>
      <c r="B4708" s="30" t="s">
        <v>20</v>
      </c>
      <c r="C4708" s="30" t="s">
        <v>166</v>
      </c>
      <c r="D4708" s="30" t="s">
        <v>807</v>
      </c>
      <c r="E4708" s="30" t="s">
        <v>1133</v>
      </c>
      <c r="F4708" s="30" t="s">
        <v>1168</v>
      </c>
      <c r="G4708" s="30" t="s">
        <v>1135</v>
      </c>
      <c r="H4708" s="30" t="s">
        <v>1100</v>
      </c>
      <c r="I4708" s="30" t="s">
        <v>1102</v>
      </c>
      <c r="J4708" s="30" t="s">
        <v>1108</v>
      </c>
      <c r="K4708" s="30" t="s">
        <v>1110</v>
      </c>
      <c r="L4708" s="30" t="s">
        <v>14223</v>
      </c>
      <c r="M4708" s="30" t="s">
        <v>14224</v>
      </c>
      <c r="N4708" s="31">
        <v>0.50055555500000004</v>
      </c>
      <c r="O4708" s="30">
        <v>0</v>
      </c>
      <c r="P4708" s="30">
        <v>19</v>
      </c>
      <c r="Q4708" s="30">
        <v>0</v>
      </c>
      <c r="R4708" s="30">
        <v>1</v>
      </c>
      <c r="S4708" s="30">
        <v>2</v>
      </c>
      <c r="T4708" s="30">
        <v>6</v>
      </c>
      <c r="U4708" s="30">
        <v>0</v>
      </c>
      <c r="V4708" s="30">
        <v>0</v>
      </c>
      <c r="W4708" s="31">
        <v>0</v>
      </c>
      <c r="X4708" s="31">
        <v>0.95454543854850238</v>
      </c>
      <c r="Y4708" s="31">
        <v>0</v>
      </c>
      <c r="Z4708" s="31">
        <v>3.6914903756211967E-2</v>
      </c>
      <c r="AA4708" s="31">
        <v>12.536368987203772</v>
      </c>
      <c r="AB4708" s="31">
        <v>0.59378774289315173</v>
      </c>
      <c r="AC4708" s="31">
        <v>0</v>
      </c>
      <c r="AD4708" s="31">
        <v>0</v>
      </c>
      <c r="AE4708" s="31">
        <v>14.121617072401639</v>
      </c>
    </row>
    <row r="4709" spans="1:31" x14ac:dyDescent="0.3">
      <c r="A4709" s="30" t="s">
        <v>27268</v>
      </c>
      <c r="B4709" s="30" t="s">
        <v>20</v>
      </c>
      <c r="C4709" s="30" t="s">
        <v>166</v>
      </c>
      <c r="D4709" s="30" t="s">
        <v>809</v>
      </c>
      <c r="E4709" s="30" t="s">
        <v>1164</v>
      </c>
      <c r="F4709" s="30" t="s">
        <v>14225</v>
      </c>
      <c r="G4709" s="30" t="s">
        <v>1209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14226</v>
      </c>
      <c r="M4709" s="30" t="s">
        <v>14227</v>
      </c>
      <c r="N4709" s="31">
        <v>0.79249999999999998</v>
      </c>
      <c r="O4709" s="30">
        <v>0</v>
      </c>
      <c r="P4709" s="30">
        <v>35</v>
      </c>
      <c r="Q4709" s="30">
        <v>0</v>
      </c>
      <c r="R4709" s="30">
        <v>10</v>
      </c>
      <c r="S4709" s="30">
        <v>0</v>
      </c>
      <c r="T4709" s="30">
        <v>37</v>
      </c>
      <c r="U4709" s="30">
        <v>0</v>
      </c>
      <c r="V4709" s="30">
        <v>0</v>
      </c>
      <c r="W4709" s="31">
        <v>0</v>
      </c>
      <c r="X4709" s="31">
        <v>5.9220759051209466</v>
      </c>
      <c r="Y4709" s="31">
        <v>0</v>
      </c>
      <c r="Z4709" s="31">
        <v>1.163194376676207</v>
      </c>
      <c r="AA4709" s="31">
        <v>0</v>
      </c>
      <c r="AB4709" s="31">
        <v>8.136560689248622</v>
      </c>
      <c r="AC4709" s="31">
        <v>0</v>
      </c>
      <c r="AD4709" s="31">
        <v>0</v>
      </c>
      <c r="AE4709" s="31">
        <v>15.221830971045776</v>
      </c>
    </row>
    <row r="4710" spans="1:31" x14ac:dyDescent="0.3">
      <c r="A4710" s="30" t="s">
        <v>27269</v>
      </c>
      <c r="B4710" s="30" t="s">
        <v>20</v>
      </c>
      <c r="C4710" s="30" t="s">
        <v>166</v>
      </c>
      <c r="D4710" s="30" t="s">
        <v>813</v>
      </c>
      <c r="E4710" s="30" t="s">
        <v>1164</v>
      </c>
      <c r="F4710" s="30" t="s">
        <v>14228</v>
      </c>
      <c r="G4710" s="30" t="s">
        <v>1689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14229</v>
      </c>
      <c r="M4710" s="30" t="s">
        <v>14230</v>
      </c>
      <c r="N4710" s="31">
        <v>6.2302777770000004</v>
      </c>
      <c r="O4710" s="30">
        <v>0</v>
      </c>
      <c r="P4710" s="30">
        <v>2</v>
      </c>
      <c r="Q4710" s="30">
        <v>0</v>
      </c>
      <c r="R4710" s="30">
        <v>7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7.0987043657248341</v>
      </c>
      <c r="Y4710" s="31">
        <v>0</v>
      </c>
      <c r="Z4710" s="31">
        <v>1.2722230179324525</v>
      </c>
      <c r="AA4710" s="31">
        <v>0</v>
      </c>
      <c r="AB4710" s="31">
        <v>0</v>
      </c>
      <c r="AC4710" s="31">
        <v>0</v>
      </c>
      <c r="AD4710" s="31">
        <v>0</v>
      </c>
      <c r="AE4710" s="31">
        <v>8.3709273836572873</v>
      </c>
    </row>
    <row r="4711" spans="1:31" x14ac:dyDescent="0.3">
      <c r="A4711" s="30" t="s">
        <v>27270</v>
      </c>
      <c r="B4711" s="30" t="s">
        <v>20</v>
      </c>
      <c r="C4711" s="30" t="s">
        <v>127</v>
      </c>
      <c r="D4711" s="30" t="s">
        <v>306</v>
      </c>
      <c r="E4711" s="30" t="s">
        <v>1138</v>
      </c>
      <c r="F4711" s="30" t="s">
        <v>14231</v>
      </c>
      <c r="G4711" s="30" t="s">
        <v>1342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14232</v>
      </c>
      <c r="M4711" s="30" t="s">
        <v>14233</v>
      </c>
      <c r="N4711" s="31">
        <v>3.4844444440000002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1.8556003646765959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1.8556003646765959</v>
      </c>
    </row>
    <row r="4712" spans="1:31" x14ac:dyDescent="0.3">
      <c r="A4712" s="30" t="s">
        <v>27271</v>
      </c>
      <c r="B4712" s="30" t="s">
        <v>20</v>
      </c>
      <c r="C4712" s="30" t="s">
        <v>166</v>
      </c>
      <c r="D4712" s="30" t="s">
        <v>806</v>
      </c>
      <c r="E4712" s="30" t="s">
        <v>1138</v>
      </c>
      <c r="F4712" s="30" t="s">
        <v>14234</v>
      </c>
      <c r="G4712" s="30" t="s">
        <v>1721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14235</v>
      </c>
      <c r="M4712" s="30" t="s">
        <v>14236</v>
      </c>
      <c r="N4712" s="31">
        <v>0.65888888800000001</v>
      </c>
      <c r="O4712" s="30">
        <v>0</v>
      </c>
      <c r="P4712" s="30">
        <v>24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6.3064084260476427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6.3064084260476427</v>
      </c>
    </row>
    <row r="4713" spans="1:31" x14ac:dyDescent="0.3">
      <c r="A4713" s="30" t="s">
        <v>27272</v>
      </c>
      <c r="B4713" s="30" t="s">
        <v>20</v>
      </c>
      <c r="C4713" s="30" t="s">
        <v>138</v>
      </c>
      <c r="D4713" s="30" t="s">
        <v>434</v>
      </c>
      <c r="E4713" s="30" t="s">
        <v>1164</v>
      </c>
      <c r="F4713" s="30" t="s">
        <v>14237</v>
      </c>
      <c r="G4713" s="30" t="s">
        <v>1712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14238</v>
      </c>
      <c r="M4713" s="30" t="s">
        <v>14239</v>
      </c>
      <c r="N4713" s="31">
        <v>3.15</v>
      </c>
      <c r="O4713" s="30">
        <v>0</v>
      </c>
      <c r="P4713" s="30">
        <v>38</v>
      </c>
      <c r="Q4713" s="30">
        <v>0</v>
      </c>
      <c r="R4713" s="30">
        <v>0</v>
      </c>
      <c r="S4713" s="30">
        <v>0</v>
      </c>
      <c r="T4713" s="30">
        <v>4</v>
      </c>
      <c r="U4713" s="30">
        <v>0</v>
      </c>
      <c r="V4713" s="30">
        <v>0</v>
      </c>
      <c r="W4713" s="31">
        <v>0</v>
      </c>
      <c r="X4713" s="31">
        <v>16.083552010178568</v>
      </c>
      <c r="Y4713" s="31">
        <v>0</v>
      </c>
      <c r="Z4713" s="31">
        <v>0</v>
      </c>
      <c r="AA4713" s="31">
        <v>0</v>
      </c>
      <c r="AB4713" s="31">
        <v>0.90946967770779752</v>
      </c>
      <c r="AC4713" s="31">
        <v>0</v>
      </c>
      <c r="AD4713" s="31">
        <v>0</v>
      </c>
      <c r="AE4713" s="31">
        <v>16.993021687886365</v>
      </c>
    </row>
    <row r="4714" spans="1:31" x14ac:dyDescent="0.3">
      <c r="A4714" s="30" t="s">
        <v>27273</v>
      </c>
      <c r="B4714" s="30" t="s">
        <v>20</v>
      </c>
      <c r="C4714" s="30" t="s">
        <v>127</v>
      </c>
      <c r="D4714" s="30" t="s">
        <v>306</v>
      </c>
      <c r="E4714" s="30" t="s">
        <v>1150</v>
      </c>
      <c r="F4714" s="30" t="s">
        <v>14240</v>
      </c>
      <c r="G4714" s="30" t="s">
        <v>1455</v>
      </c>
      <c r="H4714" s="30" t="s">
        <v>1100</v>
      </c>
      <c r="I4714" s="30" t="s">
        <v>1102</v>
      </c>
      <c r="J4714" s="30" t="s">
        <v>1108</v>
      </c>
      <c r="K4714" s="30" t="s">
        <v>1109</v>
      </c>
      <c r="L4714" s="30" t="s">
        <v>14241</v>
      </c>
      <c r="M4714" s="30" t="s">
        <v>14242</v>
      </c>
      <c r="N4714" s="31">
        <v>1.0011111109999999</v>
      </c>
      <c r="O4714" s="30">
        <v>0</v>
      </c>
      <c r="P4714" s="30">
        <v>216</v>
      </c>
      <c r="Q4714" s="30">
        <v>0</v>
      </c>
      <c r="R4714" s="30">
        <v>0</v>
      </c>
      <c r="S4714" s="30">
        <v>0</v>
      </c>
      <c r="T4714" s="30">
        <v>9</v>
      </c>
      <c r="U4714" s="30">
        <v>0</v>
      </c>
      <c r="V4714" s="30">
        <v>0</v>
      </c>
      <c r="W4714" s="31">
        <v>0</v>
      </c>
      <c r="X4714" s="31">
        <v>41.922293057396395</v>
      </c>
      <c r="Y4714" s="31">
        <v>0</v>
      </c>
      <c r="Z4714" s="31">
        <v>0</v>
      </c>
      <c r="AA4714" s="31">
        <v>0</v>
      </c>
      <c r="AB4714" s="31">
        <v>11.311868740287775</v>
      </c>
      <c r="AC4714" s="31">
        <v>0</v>
      </c>
      <c r="AD4714" s="31">
        <v>0</v>
      </c>
      <c r="AE4714" s="31">
        <v>53.234161797684166</v>
      </c>
    </row>
    <row r="4715" spans="1:31" x14ac:dyDescent="0.3">
      <c r="A4715" s="30" t="s">
        <v>27274</v>
      </c>
      <c r="B4715" s="30" t="s">
        <v>20</v>
      </c>
      <c r="C4715" s="30" t="s">
        <v>127</v>
      </c>
      <c r="D4715" s="30" t="s">
        <v>1070</v>
      </c>
      <c r="E4715" s="30" t="s">
        <v>1133</v>
      </c>
      <c r="F4715" s="30" t="s">
        <v>3781</v>
      </c>
      <c r="G4715" s="30" t="s">
        <v>1135</v>
      </c>
      <c r="H4715" s="30" t="s">
        <v>1100</v>
      </c>
      <c r="I4715" s="30" t="s">
        <v>1103</v>
      </c>
      <c r="J4715" s="30" t="s">
        <v>1108</v>
      </c>
      <c r="K4715" s="30" t="s">
        <v>1110</v>
      </c>
      <c r="L4715" s="30" t="s">
        <v>14243</v>
      </c>
      <c r="M4715" s="30" t="s">
        <v>14244</v>
      </c>
      <c r="N4715" s="31">
        <v>8.3333330000000001E-3</v>
      </c>
      <c r="O4715" s="30">
        <v>0</v>
      </c>
      <c r="P4715" s="30">
        <v>745</v>
      </c>
      <c r="Q4715" s="30">
        <v>0</v>
      </c>
      <c r="R4715" s="30">
        <v>98</v>
      </c>
      <c r="S4715" s="30">
        <v>0</v>
      </c>
      <c r="T4715" s="30">
        <v>93</v>
      </c>
      <c r="U4715" s="30">
        <v>0</v>
      </c>
      <c r="V4715" s="30">
        <v>1</v>
      </c>
      <c r="W4715" s="31">
        <v>0</v>
      </c>
      <c r="X4715" s="31">
        <v>0.63916852679894143</v>
      </c>
      <c r="Y4715" s="31">
        <v>0</v>
      </c>
      <c r="Z4715" s="31">
        <v>0.11080734659350948</v>
      </c>
      <c r="AA4715" s="31">
        <v>0</v>
      </c>
      <c r="AB4715" s="31">
        <v>0.11254410913405213</v>
      </c>
      <c r="AC4715" s="31">
        <v>0</v>
      </c>
      <c r="AD4715" s="31">
        <v>1.7512482147067003E-3</v>
      </c>
      <c r="AE4715" s="31">
        <v>0.86427123074120971</v>
      </c>
    </row>
    <row r="4716" spans="1:31" x14ac:dyDescent="0.3">
      <c r="A4716" s="30" t="s">
        <v>27275</v>
      </c>
      <c r="B4716" s="30" t="s">
        <v>20</v>
      </c>
      <c r="C4716" s="30" t="s">
        <v>127</v>
      </c>
      <c r="D4716" s="30" t="s">
        <v>306</v>
      </c>
      <c r="E4716" s="30" t="s">
        <v>1138</v>
      </c>
      <c r="F4716" s="30" t="s">
        <v>14245</v>
      </c>
      <c r="G4716" s="30" t="s">
        <v>1342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14246</v>
      </c>
      <c r="M4716" s="30" t="s">
        <v>14247</v>
      </c>
      <c r="N4716" s="31">
        <v>3.2636111109999999</v>
      </c>
      <c r="O4716" s="30">
        <v>0</v>
      </c>
      <c r="P4716" s="30">
        <v>4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31">
        <v>0</v>
      </c>
      <c r="X4716" s="31">
        <v>5.4866103070484051</v>
      </c>
      <c r="Y4716" s="31">
        <v>0</v>
      </c>
      <c r="Z4716" s="31">
        <v>0</v>
      </c>
      <c r="AA4716" s="31">
        <v>0</v>
      </c>
      <c r="AB4716" s="31">
        <v>0</v>
      </c>
      <c r="AC4716" s="31">
        <v>0</v>
      </c>
      <c r="AD4716" s="31">
        <v>0</v>
      </c>
      <c r="AE4716" s="31">
        <v>5.4866103070484051</v>
      </c>
    </row>
    <row r="4717" spans="1:31" x14ac:dyDescent="0.3">
      <c r="A4717" s="30" t="s">
        <v>27276</v>
      </c>
      <c r="B4717" s="30" t="s">
        <v>20</v>
      </c>
      <c r="C4717" s="30" t="s">
        <v>166</v>
      </c>
      <c r="D4717" s="30" t="s">
        <v>813</v>
      </c>
      <c r="E4717" s="30" t="s">
        <v>1133</v>
      </c>
      <c r="F4717" s="30" t="s">
        <v>14248</v>
      </c>
      <c r="G4717" s="30" t="s">
        <v>1135</v>
      </c>
      <c r="H4717" s="30" t="s">
        <v>1100</v>
      </c>
      <c r="I4717" s="30" t="s">
        <v>1102</v>
      </c>
      <c r="J4717" s="30" t="s">
        <v>1108</v>
      </c>
      <c r="K4717" s="30" t="s">
        <v>1110</v>
      </c>
      <c r="L4717" s="30" t="s">
        <v>14249</v>
      </c>
      <c r="M4717" s="30" t="s">
        <v>14250</v>
      </c>
      <c r="N4717" s="31">
        <v>0.24972222199999999</v>
      </c>
      <c r="O4717" s="30">
        <v>8</v>
      </c>
      <c r="P4717" s="30">
        <v>1117</v>
      </c>
      <c r="Q4717" s="30">
        <v>0</v>
      </c>
      <c r="R4717" s="30">
        <v>73</v>
      </c>
      <c r="S4717" s="30">
        <v>15</v>
      </c>
      <c r="T4717" s="30">
        <v>109</v>
      </c>
      <c r="U4717" s="30">
        <v>0</v>
      </c>
      <c r="V4717" s="30">
        <v>0</v>
      </c>
      <c r="W4717" s="31">
        <v>2.0003502220580636</v>
      </c>
      <c r="X4717" s="31">
        <v>30.960756631011584</v>
      </c>
      <c r="Y4717" s="31">
        <v>0</v>
      </c>
      <c r="Z4717" s="31">
        <v>2.7991373929429479</v>
      </c>
      <c r="AA4717" s="31">
        <v>9.9872174296723699</v>
      </c>
      <c r="AB4717" s="31">
        <v>10.255792959001402</v>
      </c>
      <c r="AC4717" s="31">
        <v>0</v>
      </c>
      <c r="AD4717" s="31">
        <v>0</v>
      </c>
      <c r="AE4717" s="31">
        <v>56.003254634686371</v>
      </c>
    </row>
    <row r="4718" spans="1:31" x14ac:dyDescent="0.3">
      <c r="A4718" s="30" t="s">
        <v>27277</v>
      </c>
      <c r="B4718" s="30" t="s">
        <v>20</v>
      </c>
      <c r="C4718" s="30" t="s">
        <v>166</v>
      </c>
      <c r="D4718" s="30" t="s">
        <v>1084</v>
      </c>
      <c r="E4718" s="30" t="s">
        <v>1164</v>
      </c>
      <c r="F4718" s="30" t="s">
        <v>14251</v>
      </c>
      <c r="G4718" s="30" t="s">
        <v>1140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14252</v>
      </c>
      <c r="M4718" s="30" t="s">
        <v>14253</v>
      </c>
      <c r="N4718" s="31">
        <v>1.489166666</v>
      </c>
      <c r="O4718" s="30">
        <v>0</v>
      </c>
      <c r="P4718" s="30">
        <v>0</v>
      </c>
      <c r="Q4718" s="30">
        <v>0</v>
      </c>
      <c r="R4718" s="30">
        <v>0</v>
      </c>
      <c r="S4718" s="30">
        <v>0</v>
      </c>
      <c r="T4718" s="30">
        <v>7</v>
      </c>
      <c r="U4718" s="30">
        <v>0</v>
      </c>
      <c r="V4718" s="30">
        <v>0</v>
      </c>
      <c r="W4718" s="31">
        <v>0</v>
      </c>
      <c r="X4718" s="31">
        <v>0</v>
      </c>
      <c r="Y4718" s="31">
        <v>0</v>
      </c>
      <c r="Z4718" s="31">
        <v>0</v>
      </c>
      <c r="AA4718" s="31">
        <v>0</v>
      </c>
      <c r="AB4718" s="31">
        <v>11.962487265771063</v>
      </c>
      <c r="AC4718" s="31">
        <v>0</v>
      </c>
      <c r="AD4718" s="31">
        <v>0</v>
      </c>
      <c r="AE4718" s="31">
        <v>11.962487265771063</v>
      </c>
    </row>
    <row r="4719" spans="1:31" x14ac:dyDescent="0.3">
      <c r="A4719" s="30" t="s">
        <v>27278</v>
      </c>
      <c r="B4719" s="30" t="s">
        <v>20</v>
      </c>
      <c r="C4719" s="30" t="s">
        <v>127</v>
      </c>
      <c r="D4719" s="30" t="s">
        <v>1070</v>
      </c>
      <c r="E4719" s="30" t="s">
        <v>1255</v>
      </c>
      <c r="F4719" s="30" t="s">
        <v>14254</v>
      </c>
      <c r="G4719" s="30" t="s">
        <v>1431</v>
      </c>
      <c r="H4719" s="30" t="s">
        <v>1101</v>
      </c>
      <c r="I4719" s="30" t="s">
        <v>1102</v>
      </c>
      <c r="J4719" s="30" t="s">
        <v>1108</v>
      </c>
      <c r="K4719" s="30" t="s">
        <v>1109</v>
      </c>
      <c r="L4719" s="30" t="s">
        <v>14255</v>
      </c>
      <c r="M4719" s="30" t="s">
        <v>14256</v>
      </c>
      <c r="N4719" s="31">
        <v>1.0038888880000001</v>
      </c>
      <c r="O4719" s="30">
        <v>0</v>
      </c>
      <c r="P4719" s="30">
        <v>0</v>
      </c>
      <c r="Q4719" s="30">
        <v>0</v>
      </c>
      <c r="R4719" s="30">
        <v>19</v>
      </c>
      <c r="S4719" s="30">
        <v>0</v>
      </c>
      <c r="T4719" s="30">
        <v>1</v>
      </c>
      <c r="U4719" s="30">
        <v>0</v>
      </c>
      <c r="V4719" s="30">
        <v>0</v>
      </c>
      <c r="W4719" s="31">
        <v>0</v>
      </c>
      <c r="X4719" s="31">
        <v>0</v>
      </c>
      <c r="Y4719" s="31">
        <v>0</v>
      </c>
      <c r="Z4719" s="31">
        <v>6.274821246376824</v>
      </c>
      <c r="AA4719" s="31">
        <v>0</v>
      </c>
      <c r="AB4719" s="31">
        <v>2.1734092055869558</v>
      </c>
      <c r="AC4719" s="31">
        <v>0</v>
      </c>
      <c r="AD4719" s="31">
        <v>0</v>
      </c>
      <c r="AE4719" s="31">
        <v>8.4482304519637808</v>
      </c>
    </row>
    <row r="4720" spans="1:31" x14ac:dyDescent="0.3">
      <c r="A4720" s="30" t="s">
        <v>27279</v>
      </c>
      <c r="B4720" s="30" t="s">
        <v>20</v>
      </c>
      <c r="C4720" s="30" t="s">
        <v>138</v>
      </c>
      <c r="D4720" s="30" t="s">
        <v>1073</v>
      </c>
      <c r="E4720" s="30" t="s">
        <v>1164</v>
      </c>
      <c r="F4720" s="30" t="s">
        <v>14257</v>
      </c>
      <c r="G4720" s="30" t="s">
        <v>1519</v>
      </c>
      <c r="H4720" s="30" t="s">
        <v>1101</v>
      </c>
      <c r="I4720" s="30" t="s">
        <v>1102</v>
      </c>
      <c r="J4720" s="30" t="s">
        <v>1107</v>
      </c>
      <c r="K4720" s="30" t="s">
        <v>1110</v>
      </c>
      <c r="L4720" s="30" t="s">
        <v>14258</v>
      </c>
      <c r="M4720" s="30" t="s">
        <v>14259</v>
      </c>
      <c r="N4720" s="31">
        <v>2.2544444440000002</v>
      </c>
      <c r="O4720" s="30">
        <v>0</v>
      </c>
      <c r="P4720" s="30">
        <v>0</v>
      </c>
      <c r="Q4720" s="30">
        <v>0</v>
      </c>
      <c r="R4720" s="30">
        <v>0</v>
      </c>
      <c r="S4720" s="30">
        <v>0</v>
      </c>
      <c r="T4720" s="30">
        <v>7</v>
      </c>
      <c r="U4720" s="30">
        <v>0</v>
      </c>
      <c r="V4720" s="30">
        <v>1</v>
      </c>
      <c r="W4720" s="31">
        <v>0</v>
      </c>
      <c r="X4720" s="31">
        <v>0</v>
      </c>
      <c r="Y4720" s="31">
        <v>0</v>
      </c>
      <c r="Z4720" s="31">
        <v>0</v>
      </c>
      <c r="AA4720" s="31">
        <v>0</v>
      </c>
      <c r="AB4720" s="31">
        <v>13.398262486469415</v>
      </c>
      <c r="AC4720" s="31">
        <v>0</v>
      </c>
      <c r="AD4720" s="31">
        <v>18.227775758032667</v>
      </c>
      <c r="AE4720" s="31">
        <v>31.626038244502084</v>
      </c>
    </row>
    <row r="4721" spans="1:31" x14ac:dyDescent="0.3">
      <c r="A4721" s="30" t="s">
        <v>27280</v>
      </c>
      <c r="B4721" s="30" t="s">
        <v>20</v>
      </c>
      <c r="C4721" s="30" t="s">
        <v>166</v>
      </c>
      <c r="D4721" s="30" t="s">
        <v>806</v>
      </c>
      <c r="E4721" s="30" t="s">
        <v>1164</v>
      </c>
      <c r="F4721" s="30" t="s">
        <v>14260</v>
      </c>
      <c r="G4721" s="30" t="s">
        <v>1689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14261</v>
      </c>
      <c r="M4721" s="30" t="s">
        <v>14262</v>
      </c>
      <c r="N4721" s="31">
        <v>3.1838888879999998</v>
      </c>
      <c r="O4721" s="30">
        <v>0</v>
      </c>
      <c r="P4721" s="30">
        <v>88</v>
      </c>
      <c r="Q4721" s="30">
        <v>0</v>
      </c>
      <c r="R4721" s="30">
        <v>1</v>
      </c>
      <c r="S4721" s="30">
        <v>0</v>
      </c>
      <c r="T4721" s="30">
        <v>12</v>
      </c>
      <c r="U4721" s="30">
        <v>0</v>
      </c>
      <c r="V4721" s="30">
        <v>0</v>
      </c>
      <c r="W4721" s="31">
        <v>0</v>
      </c>
      <c r="X4721" s="31">
        <v>35.902266643114608</v>
      </c>
      <c r="Y4721" s="31">
        <v>0</v>
      </c>
      <c r="Z4721" s="31">
        <v>0.105366908059405</v>
      </c>
      <c r="AA4721" s="31">
        <v>0</v>
      </c>
      <c r="AB4721" s="31">
        <v>18.368988880462734</v>
      </c>
      <c r="AC4721" s="31">
        <v>0</v>
      </c>
      <c r="AD4721" s="31">
        <v>0</v>
      </c>
      <c r="AE4721" s="31">
        <v>54.376622431636747</v>
      </c>
    </row>
    <row r="4722" spans="1:31" x14ac:dyDescent="0.3">
      <c r="A4722" s="30" t="s">
        <v>27281</v>
      </c>
      <c r="B4722" s="30" t="s">
        <v>20</v>
      </c>
      <c r="C4722" s="30" t="s">
        <v>127</v>
      </c>
      <c r="D4722" s="30" t="s">
        <v>312</v>
      </c>
      <c r="E4722" s="30" t="s">
        <v>1138</v>
      </c>
      <c r="F4722" s="30" t="s">
        <v>14263</v>
      </c>
      <c r="G4722" s="30" t="s">
        <v>1140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14264</v>
      </c>
      <c r="M4722" s="30" t="s">
        <v>14265</v>
      </c>
      <c r="N4722" s="31">
        <v>3.2508333330000001</v>
      </c>
      <c r="O4722" s="30">
        <v>0</v>
      </c>
      <c r="P4722" s="30">
        <v>7</v>
      </c>
      <c r="Q4722" s="30">
        <v>0</v>
      </c>
      <c r="R4722" s="30">
        <v>0</v>
      </c>
      <c r="S4722" s="30">
        <v>0</v>
      </c>
      <c r="T4722" s="30">
        <v>5</v>
      </c>
      <c r="U4722" s="30">
        <v>0</v>
      </c>
      <c r="V4722" s="30">
        <v>0</v>
      </c>
      <c r="W4722" s="31">
        <v>0</v>
      </c>
      <c r="X4722" s="31">
        <v>2.8930411685754991</v>
      </c>
      <c r="Y4722" s="31">
        <v>0</v>
      </c>
      <c r="Z4722" s="31">
        <v>0</v>
      </c>
      <c r="AA4722" s="31">
        <v>0</v>
      </c>
      <c r="AB4722" s="31">
        <v>55.241166060802811</v>
      </c>
      <c r="AC4722" s="31">
        <v>0</v>
      </c>
      <c r="AD4722" s="31">
        <v>0</v>
      </c>
      <c r="AE4722" s="31">
        <v>58.134207229378312</v>
      </c>
    </row>
    <row r="4723" spans="1:31" x14ac:dyDescent="0.3">
      <c r="A4723" s="30" t="s">
        <v>27282</v>
      </c>
      <c r="B4723" s="30" t="s">
        <v>20</v>
      </c>
      <c r="C4723" s="30" t="s">
        <v>166</v>
      </c>
      <c r="D4723" s="30" t="s">
        <v>807</v>
      </c>
      <c r="E4723" s="30" t="s">
        <v>1150</v>
      </c>
      <c r="F4723" s="30" t="s">
        <v>14266</v>
      </c>
      <c r="G4723" s="30" t="s">
        <v>1280</v>
      </c>
      <c r="H4723" s="30" t="s">
        <v>1100</v>
      </c>
      <c r="I4723" s="30" t="s">
        <v>1102</v>
      </c>
      <c r="J4723" s="30" t="s">
        <v>1108</v>
      </c>
      <c r="K4723" s="30" t="s">
        <v>1110</v>
      </c>
      <c r="L4723" s="30" t="s">
        <v>14267</v>
      </c>
      <c r="M4723" s="30" t="s">
        <v>14268</v>
      </c>
      <c r="N4723" s="31">
        <v>3.7288888880000002</v>
      </c>
      <c r="O4723" s="30">
        <v>0</v>
      </c>
      <c r="P4723" s="30">
        <v>80</v>
      </c>
      <c r="Q4723" s="30">
        <v>0</v>
      </c>
      <c r="R4723" s="30">
        <v>3</v>
      </c>
      <c r="S4723" s="30">
        <v>0</v>
      </c>
      <c r="T4723" s="30">
        <v>3</v>
      </c>
      <c r="U4723" s="30">
        <v>0</v>
      </c>
      <c r="V4723" s="30">
        <v>0</v>
      </c>
      <c r="W4723" s="31">
        <v>0</v>
      </c>
      <c r="X4723" s="31">
        <v>73.231840741036791</v>
      </c>
      <c r="Y4723" s="31">
        <v>0</v>
      </c>
      <c r="Z4723" s="31">
        <v>2.5883467304420931</v>
      </c>
      <c r="AA4723" s="31">
        <v>0</v>
      </c>
      <c r="AB4723" s="31">
        <v>11.116753429212542</v>
      </c>
      <c r="AC4723" s="31">
        <v>0</v>
      </c>
      <c r="AD4723" s="31">
        <v>0</v>
      </c>
      <c r="AE4723" s="31">
        <v>86.936940900691425</v>
      </c>
    </row>
    <row r="4724" spans="1:31" x14ac:dyDescent="0.3">
      <c r="A4724" s="30" t="s">
        <v>27283</v>
      </c>
      <c r="B4724" s="30" t="s">
        <v>20</v>
      </c>
      <c r="C4724" s="30" t="s">
        <v>166</v>
      </c>
      <c r="D4724" s="30" t="s">
        <v>814</v>
      </c>
      <c r="E4724" s="30" t="s">
        <v>1138</v>
      </c>
      <c r="F4724" s="30" t="s">
        <v>14269</v>
      </c>
      <c r="G4724" s="30" t="s">
        <v>1303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14270</v>
      </c>
      <c r="M4724" s="30" t="s">
        <v>14271</v>
      </c>
      <c r="N4724" s="31">
        <v>2.343611111</v>
      </c>
      <c r="O4724" s="30">
        <v>0</v>
      </c>
      <c r="P4724" s="30">
        <v>0</v>
      </c>
      <c r="Q4724" s="30">
        <v>0</v>
      </c>
      <c r="R4724" s="30">
        <v>1</v>
      </c>
      <c r="S4724" s="30">
        <v>0</v>
      </c>
      <c r="T4724" s="30">
        <v>0</v>
      </c>
      <c r="U4724" s="30">
        <v>0</v>
      </c>
      <c r="V4724" s="30">
        <v>0</v>
      </c>
      <c r="W4724" s="31">
        <v>0</v>
      </c>
      <c r="X4724" s="31">
        <v>0</v>
      </c>
      <c r="Y4724" s="31">
        <v>0</v>
      </c>
      <c r="Z4724" s="31">
        <v>0.41613072801468742</v>
      </c>
      <c r="AA4724" s="31">
        <v>0</v>
      </c>
      <c r="AB4724" s="31">
        <v>0</v>
      </c>
      <c r="AC4724" s="31">
        <v>0</v>
      </c>
      <c r="AD4724" s="31">
        <v>0</v>
      </c>
      <c r="AE4724" s="31">
        <v>0.41613072801468742</v>
      </c>
    </row>
    <row r="4725" spans="1:31" x14ac:dyDescent="0.3">
      <c r="A4725" s="30" t="s">
        <v>27284</v>
      </c>
      <c r="B4725" s="30" t="s">
        <v>20</v>
      </c>
      <c r="C4725" s="30" t="s">
        <v>166</v>
      </c>
      <c r="D4725" s="30" t="s">
        <v>808</v>
      </c>
      <c r="E4725" s="30" t="s">
        <v>1164</v>
      </c>
      <c r="F4725" s="30" t="s">
        <v>14272</v>
      </c>
      <c r="G4725" s="30" t="s">
        <v>1884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14273</v>
      </c>
      <c r="M4725" s="30" t="s">
        <v>14274</v>
      </c>
      <c r="N4725" s="31">
        <v>3.6741666660000001</v>
      </c>
      <c r="O4725" s="30">
        <v>0</v>
      </c>
      <c r="P4725" s="30">
        <v>41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1">
        <v>0</v>
      </c>
      <c r="X4725" s="31">
        <v>39.697161424655739</v>
      </c>
      <c r="Y4725" s="31">
        <v>0</v>
      </c>
      <c r="Z4725" s="31">
        <v>0</v>
      </c>
      <c r="AA4725" s="31">
        <v>0</v>
      </c>
      <c r="AB4725" s="31">
        <v>0</v>
      </c>
      <c r="AC4725" s="31">
        <v>0</v>
      </c>
      <c r="AD4725" s="31">
        <v>0</v>
      </c>
      <c r="AE4725" s="31">
        <v>39.697161424655739</v>
      </c>
    </row>
    <row r="4726" spans="1:31" x14ac:dyDescent="0.3">
      <c r="A4726" s="30" t="s">
        <v>27285</v>
      </c>
      <c r="B4726" s="30" t="s">
        <v>20</v>
      </c>
      <c r="C4726" s="30" t="s">
        <v>138</v>
      </c>
      <c r="D4726" s="30" t="s">
        <v>442</v>
      </c>
      <c r="E4726" s="30" t="s">
        <v>1133</v>
      </c>
      <c r="F4726" s="30" t="s">
        <v>9965</v>
      </c>
      <c r="G4726" s="30" t="s">
        <v>1135</v>
      </c>
      <c r="H4726" s="30" t="s">
        <v>1100</v>
      </c>
      <c r="I4726" s="30" t="s">
        <v>1102</v>
      </c>
      <c r="J4726" s="30" t="s">
        <v>1108</v>
      </c>
      <c r="K4726" s="30" t="s">
        <v>1110</v>
      </c>
      <c r="L4726" s="30" t="s">
        <v>14275</v>
      </c>
      <c r="M4726" s="30" t="s">
        <v>14276</v>
      </c>
      <c r="N4726" s="31">
        <v>0.31694444399999999</v>
      </c>
      <c r="O4726" s="30">
        <v>0</v>
      </c>
      <c r="P4726" s="30">
        <v>2152</v>
      </c>
      <c r="Q4726" s="30">
        <v>26</v>
      </c>
      <c r="R4726" s="30">
        <v>1277</v>
      </c>
      <c r="S4726" s="30">
        <v>9</v>
      </c>
      <c r="T4726" s="30">
        <v>188</v>
      </c>
      <c r="U4726" s="30">
        <v>3</v>
      </c>
      <c r="V4726" s="30">
        <v>0</v>
      </c>
      <c r="W4726" s="31">
        <v>0</v>
      </c>
      <c r="X4726" s="31">
        <v>101.17095424583948</v>
      </c>
      <c r="Y4726" s="31">
        <v>62.376272185908888</v>
      </c>
      <c r="Z4726" s="31">
        <v>42.229021817981781</v>
      </c>
      <c r="AA4726" s="31">
        <v>13.954041341907166</v>
      </c>
      <c r="AB4726" s="31">
        <v>28.727866003168998</v>
      </c>
      <c r="AC4726" s="31">
        <v>178.32630180563723</v>
      </c>
      <c r="AD4726" s="31">
        <v>0</v>
      </c>
      <c r="AE4726" s="31">
        <v>426.78445740044356</v>
      </c>
    </row>
    <row r="4727" spans="1:31" x14ac:dyDescent="0.3">
      <c r="A4727" s="30" t="s">
        <v>27286</v>
      </c>
      <c r="B4727" s="30" t="s">
        <v>20</v>
      </c>
      <c r="C4727" s="30" t="s">
        <v>138</v>
      </c>
      <c r="D4727" s="30" t="s">
        <v>1073</v>
      </c>
      <c r="E4727" s="30" t="s">
        <v>1138</v>
      </c>
      <c r="F4727" s="30" t="s">
        <v>14277</v>
      </c>
      <c r="G4727" s="30" t="s">
        <v>1519</v>
      </c>
      <c r="H4727" s="30" t="s">
        <v>1101</v>
      </c>
      <c r="I4727" s="30" t="s">
        <v>1102</v>
      </c>
      <c r="J4727" s="30" t="s">
        <v>1107</v>
      </c>
      <c r="K4727" s="30" t="s">
        <v>1110</v>
      </c>
      <c r="L4727" s="30" t="s">
        <v>14278</v>
      </c>
      <c r="M4727" s="30" t="s">
        <v>14279</v>
      </c>
      <c r="N4727" s="31">
        <v>0.95972222200000001</v>
      </c>
      <c r="O4727" s="30">
        <v>0</v>
      </c>
      <c r="P4727" s="30">
        <v>0</v>
      </c>
      <c r="Q4727" s="30">
        <v>0</v>
      </c>
      <c r="R4727" s="30">
        <v>0</v>
      </c>
      <c r="S4727" s="30">
        <v>0</v>
      </c>
      <c r="T4727" s="30">
        <v>2</v>
      </c>
      <c r="U4727" s="30">
        <v>0</v>
      </c>
      <c r="V4727" s="30">
        <v>1</v>
      </c>
      <c r="W4727" s="31">
        <v>0</v>
      </c>
      <c r="X4727" s="31">
        <v>0</v>
      </c>
      <c r="Y4727" s="31">
        <v>0</v>
      </c>
      <c r="Z4727" s="31">
        <v>0</v>
      </c>
      <c r="AA4727" s="31">
        <v>0</v>
      </c>
      <c r="AB4727" s="31">
        <v>8.1851807576278107E-2</v>
      </c>
      <c r="AC4727" s="31">
        <v>0</v>
      </c>
      <c r="AD4727" s="31">
        <v>24.807224976374091</v>
      </c>
      <c r="AE4727" s="31">
        <v>24.889076783950369</v>
      </c>
    </row>
    <row r="4728" spans="1:31" x14ac:dyDescent="0.3">
      <c r="A4728" s="30" t="s">
        <v>27287</v>
      </c>
      <c r="B4728" s="30" t="s">
        <v>20</v>
      </c>
      <c r="C4728" s="30" t="s">
        <v>127</v>
      </c>
      <c r="D4728" s="30" t="s">
        <v>312</v>
      </c>
      <c r="E4728" s="30" t="s">
        <v>1138</v>
      </c>
      <c r="F4728" s="30" t="s">
        <v>14280</v>
      </c>
      <c r="G4728" s="30" t="s">
        <v>1342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14281</v>
      </c>
      <c r="M4728" s="30" t="s">
        <v>14282</v>
      </c>
      <c r="N4728" s="31">
        <v>3.0869444439999998</v>
      </c>
      <c r="O4728" s="30">
        <v>0</v>
      </c>
      <c r="P4728" s="30">
        <v>1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31">
        <v>0</v>
      </c>
      <c r="X4728" s="31">
        <v>0.14435587136782557</v>
      </c>
      <c r="Y4728" s="31">
        <v>0</v>
      </c>
      <c r="Z4728" s="31">
        <v>0</v>
      </c>
      <c r="AA4728" s="31">
        <v>0</v>
      </c>
      <c r="AB4728" s="31">
        <v>0</v>
      </c>
      <c r="AC4728" s="31">
        <v>0</v>
      </c>
      <c r="AD4728" s="31">
        <v>0</v>
      </c>
      <c r="AE4728" s="31">
        <v>0.14435587136782557</v>
      </c>
    </row>
    <row r="4729" spans="1:31" x14ac:dyDescent="0.3">
      <c r="A4729" s="30" t="s">
        <v>27288</v>
      </c>
      <c r="B4729" s="30" t="s">
        <v>20</v>
      </c>
      <c r="C4729" s="30" t="s">
        <v>127</v>
      </c>
      <c r="D4729" s="30" t="s">
        <v>316</v>
      </c>
      <c r="E4729" s="30" t="s">
        <v>1133</v>
      </c>
      <c r="F4729" s="30" t="s">
        <v>10994</v>
      </c>
      <c r="G4729" s="30" t="s">
        <v>1431</v>
      </c>
      <c r="H4729" s="30" t="s">
        <v>1100</v>
      </c>
      <c r="I4729" s="30" t="s">
        <v>1102</v>
      </c>
      <c r="J4729" s="30" t="s">
        <v>1108</v>
      </c>
      <c r="K4729" s="30" t="s">
        <v>1109</v>
      </c>
      <c r="L4729" s="30" t="s">
        <v>14283</v>
      </c>
      <c r="M4729" s="30" t="s">
        <v>14284</v>
      </c>
      <c r="N4729" s="31">
        <v>3.241944444</v>
      </c>
      <c r="O4729" s="30">
        <v>3</v>
      </c>
      <c r="P4729" s="30">
        <v>420</v>
      </c>
      <c r="Q4729" s="30">
        <v>3</v>
      </c>
      <c r="R4729" s="30">
        <v>10</v>
      </c>
      <c r="S4729" s="30">
        <v>9</v>
      </c>
      <c r="T4729" s="30">
        <v>24</v>
      </c>
      <c r="U4729" s="30">
        <v>3</v>
      </c>
      <c r="V4729" s="30">
        <v>0</v>
      </c>
      <c r="W4729" s="31">
        <v>1.9063453817570131</v>
      </c>
      <c r="X4729" s="31">
        <v>296.13574910887559</v>
      </c>
      <c r="Y4729" s="31">
        <v>68.964218244939843</v>
      </c>
      <c r="Z4729" s="31">
        <v>42.168722518847147</v>
      </c>
      <c r="AA4729" s="31">
        <v>1012.8213629649258</v>
      </c>
      <c r="AB4729" s="31">
        <v>68.98494279798804</v>
      </c>
      <c r="AC4729" s="31">
        <v>1238.0679789432043</v>
      </c>
      <c r="AD4729" s="31">
        <v>0</v>
      </c>
      <c r="AE4729" s="31">
        <v>2729.0493199605376</v>
      </c>
    </row>
    <row r="4730" spans="1:31" x14ac:dyDescent="0.3">
      <c r="A4730" s="30" t="s">
        <v>27289</v>
      </c>
      <c r="B4730" s="30" t="s">
        <v>20</v>
      </c>
      <c r="C4730" s="30" t="s">
        <v>138</v>
      </c>
      <c r="D4730" s="30" t="s">
        <v>1073</v>
      </c>
      <c r="E4730" s="30" t="s">
        <v>1146</v>
      </c>
      <c r="F4730" s="30" t="s">
        <v>8736</v>
      </c>
      <c r="G4730" s="30" t="s">
        <v>1135</v>
      </c>
      <c r="H4730" s="30" t="s">
        <v>1100</v>
      </c>
      <c r="I4730" s="30" t="s">
        <v>1103</v>
      </c>
      <c r="J4730" s="30" t="s">
        <v>1108</v>
      </c>
      <c r="K4730" s="30" t="s">
        <v>1110</v>
      </c>
      <c r="L4730" s="30" t="s">
        <v>14285</v>
      </c>
      <c r="M4730" s="30" t="s">
        <v>14286</v>
      </c>
      <c r="N4730" s="31">
        <v>1.6944443999999999E-2</v>
      </c>
      <c r="O4730" s="30">
        <v>0</v>
      </c>
      <c r="P4730" s="30">
        <v>138</v>
      </c>
      <c r="Q4730" s="30">
        <v>0</v>
      </c>
      <c r="R4730" s="30">
        <v>0</v>
      </c>
      <c r="S4730" s="30">
        <v>1</v>
      </c>
      <c r="T4730" s="30">
        <v>18</v>
      </c>
      <c r="U4730" s="30">
        <v>0</v>
      </c>
      <c r="V4730" s="30">
        <v>0</v>
      </c>
      <c r="W4730" s="31">
        <v>0</v>
      </c>
      <c r="X4730" s="31">
        <v>0.32874517069973447</v>
      </c>
      <c r="Y4730" s="31">
        <v>0</v>
      </c>
      <c r="Z4730" s="31">
        <v>0</v>
      </c>
      <c r="AA4730" s="31">
        <v>0.17049468335725737</v>
      </c>
      <c r="AB4730" s="31">
        <v>0.25310457823116378</v>
      </c>
      <c r="AC4730" s="31">
        <v>0</v>
      </c>
      <c r="AD4730" s="31">
        <v>0</v>
      </c>
      <c r="AE4730" s="31">
        <v>0.75234443228815562</v>
      </c>
    </row>
    <row r="4731" spans="1:31" x14ac:dyDescent="0.3">
      <c r="A4731" s="30" t="s">
        <v>27290</v>
      </c>
      <c r="B4731" s="30" t="s">
        <v>20</v>
      </c>
      <c r="C4731" s="30" t="s">
        <v>127</v>
      </c>
      <c r="D4731" s="30" t="s">
        <v>307</v>
      </c>
      <c r="E4731" s="30" t="s">
        <v>1164</v>
      </c>
      <c r="F4731" s="30" t="s">
        <v>7767</v>
      </c>
      <c r="G4731" s="30" t="s">
        <v>1140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14287</v>
      </c>
      <c r="M4731" s="30" t="s">
        <v>14288</v>
      </c>
      <c r="N4731" s="31">
        <v>9.3438888880000004</v>
      </c>
      <c r="O4731" s="30">
        <v>0</v>
      </c>
      <c r="P4731" s="30">
        <v>4</v>
      </c>
      <c r="Q4731" s="30">
        <v>0</v>
      </c>
      <c r="R4731" s="30">
        <v>1</v>
      </c>
      <c r="S4731" s="30">
        <v>0</v>
      </c>
      <c r="T4731" s="30">
        <v>0</v>
      </c>
      <c r="U4731" s="30">
        <v>0</v>
      </c>
      <c r="V4731" s="30">
        <v>0</v>
      </c>
      <c r="W4731" s="31">
        <v>0</v>
      </c>
      <c r="X4731" s="31">
        <v>10.472969315778599</v>
      </c>
      <c r="Y4731" s="31">
        <v>0</v>
      </c>
      <c r="Z4731" s="31">
        <v>0</v>
      </c>
      <c r="AA4731" s="31">
        <v>0</v>
      </c>
      <c r="AB4731" s="31">
        <v>0</v>
      </c>
      <c r="AC4731" s="31">
        <v>0</v>
      </c>
      <c r="AD4731" s="31">
        <v>0</v>
      </c>
      <c r="AE4731" s="31">
        <v>10.472969315778599</v>
      </c>
    </row>
    <row r="4732" spans="1:31" x14ac:dyDescent="0.3">
      <c r="A4732" s="30" t="s">
        <v>27291</v>
      </c>
      <c r="B4732" s="30" t="s">
        <v>20</v>
      </c>
      <c r="C4732" s="30" t="s">
        <v>166</v>
      </c>
      <c r="D4732" s="30" t="s">
        <v>809</v>
      </c>
      <c r="E4732" s="30" t="s">
        <v>1138</v>
      </c>
      <c r="F4732" s="30" t="s">
        <v>14289</v>
      </c>
      <c r="G4732" s="30" t="s">
        <v>1185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14290</v>
      </c>
      <c r="M4732" s="30" t="s">
        <v>14291</v>
      </c>
      <c r="N4732" s="31">
        <v>2.9647222219999998</v>
      </c>
      <c r="O4732" s="30">
        <v>0</v>
      </c>
      <c r="P4732" s="30">
        <v>0</v>
      </c>
      <c r="Q4732" s="30">
        <v>0</v>
      </c>
      <c r="R4732" s="30">
        <v>0</v>
      </c>
      <c r="S4732" s="30">
        <v>0</v>
      </c>
      <c r="T4732" s="30">
        <v>1</v>
      </c>
      <c r="U4732" s="30">
        <v>0</v>
      </c>
      <c r="V4732" s="30">
        <v>0</v>
      </c>
      <c r="W4732" s="31">
        <v>0</v>
      </c>
      <c r="X4732" s="31">
        <v>0</v>
      </c>
      <c r="Y4732" s="31">
        <v>0</v>
      </c>
      <c r="Z4732" s="31">
        <v>0</v>
      </c>
      <c r="AA4732" s="31">
        <v>0</v>
      </c>
      <c r="AB4732" s="31">
        <v>7.008983146153562E-2</v>
      </c>
      <c r="AC4732" s="31">
        <v>0</v>
      </c>
      <c r="AD4732" s="31">
        <v>0</v>
      </c>
      <c r="AE4732" s="31">
        <v>7.008983146153562E-2</v>
      </c>
    </row>
    <row r="4733" spans="1:31" x14ac:dyDescent="0.3">
      <c r="A4733" s="30" t="s">
        <v>27292</v>
      </c>
      <c r="B4733" s="30" t="s">
        <v>20</v>
      </c>
      <c r="C4733" s="30" t="s">
        <v>166</v>
      </c>
      <c r="D4733" s="30" t="s">
        <v>814</v>
      </c>
      <c r="E4733" s="30" t="s">
        <v>1150</v>
      </c>
      <c r="F4733" s="30" t="s">
        <v>14292</v>
      </c>
      <c r="G4733" s="30" t="s">
        <v>1280</v>
      </c>
      <c r="H4733" s="30" t="s">
        <v>1100</v>
      </c>
      <c r="I4733" s="30" t="s">
        <v>1102</v>
      </c>
      <c r="J4733" s="30" t="s">
        <v>1108</v>
      </c>
      <c r="K4733" s="30" t="s">
        <v>1110</v>
      </c>
      <c r="L4733" s="30" t="s">
        <v>14293</v>
      </c>
      <c r="M4733" s="30" t="s">
        <v>14294</v>
      </c>
      <c r="N4733" s="31">
        <v>4.3197222220000002</v>
      </c>
      <c r="O4733" s="30">
        <v>0</v>
      </c>
      <c r="P4733" s="30">
        <v>50</v>
      </c>
      <c r="Q4733" s="30">
        <v>0</v>
      </c>
      <c r="R4733" s="30">
        <v>11</v>
      </c>
      <c r="S4733" s="30">
        <v>0</v>
      </c>
      <c r="T4733" s="30">
        <v>4</v>
      </c>
      <c r="U4733" s="30">
        <v>0</v>
      </c>
      <c r="V4733" s="30">
        <v>0</v>
      </c>
      <c r="W4733" s="31">
        <v>0</v>
      </c>
      <c r="X4733" s="31">
        <v>38.529827010675398</v>
      </c>
      <c r="Y4733" s="31">
        <v>0</v>
      </c>
      <c r="Z4733" s="31">
        <v>6.6339647145381786</v>
      </c>
      <c r="AA4733" s="31">
        <v>0</v>
      </c>
      <c r="AB4733" s="31">
        <v>2.8959588809205972</v>
      </c>
      <c r="AC4733" s="31">
        <v>0</v>
      </c>
      <c r="AD4733" s="31">
        <v>0</v>
      </c>
      <c r="AE4733" s="31">
        <v>48.059750606134173</v>
      </c>
    </row>
    <row r="4734" spans="1:31" x14ac:dyDescent="0.3">
      <c r="A4734" s="30" t="s">
        <v>27293</v>
      </c>
      <c r="B4734" s="30" t="s">
        <v>20</v>
      </c>
      <c r="C4734" s="30" t="s">
        <v>138</v>
      </c>
      <c r="D4734" s="30" t="s">
        <v>432</v>
      </c>
      <c r="E4734" s="30" t="s">
        <v>1138</v>
      </c>
      <c r="F4734" s="30" t="s">
        <v>14295</v>
      </c>
      <c r="G4734" s="30" t="s">
        <v>1185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14296</v>
      </c>
      <c r="M4734" s="30" t="s">
        <v>14297</v>
      </c>
      <c r="N4734" s="31">
        <v>3.73</v>
      </c>
      <c r="O4734" s="30">
        <v>0</v>
      </c>
      <c r="P4734" s="30">
        <v>0</v>
      </c>
      <c r="Q4734" s="30">
        <v>0</v>
      </c>
      <c r="R4734" s="30">
        <v>1</v>
      </c>
      <c r="S4734" s="30">
        <v>0</v>
      </c>
      <c r="T4734" s="30">
        <v>0</v>
      </c>
      <c r="U4734" s="30">
        <v>0</v>
      </c>
      <c r="V4734" s="30">
        <v>0</v>
      </c>
      <c r="W4734" s="31">
        <v>0</v>
      </c>
      <c r="X4734" s="31">
        <v>0</v>
      </c>
      <c r="Y4734" s="31">
        <v>0</v>
      </c>
      <c r="Z4734" s="31">
        <v>0</v>
      </c>
      <c r="AA4734" s="31">
        <v>0</v>
      </c>
      <c r="AB4734" s="31">
        <v>0</v>
      </c>
      <c r="AC4734" s="31">
        <v>0</v>
      </c>
      <c r="AD4734" s="31">
        <v>0</v>
      </c>
      <c r="AE4734" s="31">
        <v>0</v>
      </c>
    </row>
    <row r="4735" spans="1:31" x14ac:dyDescent="0.3">
      <c r="A4735" s="30" t="s">
        <v>27294</v>
      </c>
      <c r="B4735" s="30" t="s">
        <v>20</v>
      </c>
      <c r="C4735" s="30" t="s">
        <v>127</v>
      </c>
      <c r="D4735" s="30" t="s">
        <v>313</v>
      </c>
      <c r="E4735" s="30" t="s">
        <v>1150</v>
      </c>
      <c r="F4735" s="30" t="s">
        <v>8724</v>
      </c>
      <c r="G4735" s="30" t="s">
        <v>1382</v>
      </c>
      <c r="H4735" s="30" t="s">
        <v>1100</v>
      </c>
      <c r="I4735" s="30" t="s">
        <v>1102</v>
      </c>
      <c r="J4735" s="30" t="s">
        <v>1108</v>
      </c>
      <c r="K4735" s="30" t="s">
        <v>1110</v>
      </c>
      <c r="L4735" s="30" t="s">
        <v>14298</v>
      </c>
      <c r="M4735" s="30" t="s">
        <v>14299</v>
      </c>
      <c r="N4735" s="31">
        <v>0.45638888799999999</v>
      </c>
      <c r="O4735" s="30">
        <v>3</v>
      </c>
      <c r="P4735" s="30">
        <v>1835</v>
      </c>
      <c r="Q4735" s="30">
        <v>0</v>
      </c>
      <c r="R4735" s="30">
        <v>9</v>
      </c>
      <c r="S4735" s="30">
        <v>1</v>
      </c>
      <c r="T4735" s="30">
        <v>193</v>
      </c>
      <c r="U4735" s="30">
        <v>0</v>
      </c>
      <c r="V4735" s="30">
        <v>0</v>
      </c>
      <c r="W4735" s="31">
        <v>0.19785758351025493</v>
      </c>
      <c r="X4735" s="31">
        <v>122.72739856515925</v>
      </c>
      <c r="Y4735" s="31">
        <v>0</v>
      </c>
      <c r="Z4735" s="31">
        <v>0.13217157783668423</v>
      </c>
      <c r="AA4735" s="31">
        <v>2.0045994049458731</v>
      </c>
      <c r="AB4735" s="31">
        <v>32.978130732623889</v>
      </c>
      <c r="AC4735" s="31">
        <v>0</v>
      </c>
      <c r="AD4735" s="31">
        <v>0</v>
      </c>
      <c r="AE4735" s="31">
        <v>158.04015786407595</v>
      </c>
    </row>
    <row r="4736" spans="1:31" x14ac:dyDescent="0.3">
      <c r="A4736" s="30" t="s">
        <v>27295</v>
      </c>
      <c r="B4736" s="30" t="s">
        <v>20</v>
      </c>
      <c r="C4736" s="30" t="s">
        <v>127</v>
      </c>
      <c r="D4736" s="30" t="s">
        <v>1070</v>
      </c>
      <c r="E4736" s="30" t="s">
        <v>1150</v>
      </c>
      <c r="F4736" s="30" t="s">
        <v>1823</v>
      </c>
      <c r="G4736" s="30" t="s">
        <v>1135</v>
      </c>
      <c r="H4736" s="30" t="s">
        <v>1100</v>
      </c>
      <c r="I4736" s="30" t="s">
        <v>1102</v>
      </c>
      <c r="J4736" s="30" t="s">
        <v>1108</v>
      </c>
      <c r="K4736" s="30" t="s">
        <v>1110</v>
      </c>
      <c r="L4736" s="30" t="s">
        <v>14300</v>
      </c>
      <c r="M4736" s="30" t="s">
        <v>14301</v>
      </c>
      <c r="N4736" s="31">
        <v>6.5555555000000001E-2</v>
      </c>
      <c r="O4736" s="30">
        <v>0</v>
      </c>
      <c r="P4736" s="30">
        <v>123</v>
      </c>
      <c r="Q4736" s="30">
        <v>9</v>
      </c>
      <c r="R4736" s="30">
        <v>105</v>
      </c>
      <c r="S4736" s="30">
        <v>6</v>
      </c>
      <c r="T4736" s="30">
        <v>26</v>
      </c>
      <c r="U4736" s="30">
        <v>4</v>
      </c>
      <c r="V4736" s="30">
        <v>0</v>
      </c>
      <c r="W4736" s="31">
        <v>0</v>
      </c>
      <c r="X4736" s="31">
        <v>1.7309516633546012</v>
      </c>
      <c r="Y4736" s="31">
        <v>5.2190912753433691</v>
      </c>
      <c r="Z4736" s="31">
        <v>3.5578308879630844</v>
      </c>
      <c r="AA4736" s="31">
        <v>5.9295956169725317</v>
      </c>
      <c r="AB4736" s="31">
        <v>1.709685554134122</v>
      </c>
      <c r="AC4736" s="31">
        <v>124.02573573397204</v>
      </c>
      <c r="AD4736" s="31">
        <v>0</v>
      </c>
      <c r="AE4736" s="31">
        <v>142.17289073173976</v>
      </c>
    </row>
    <row r="4737" spans="1:31" x14ac:dyDescent="0.3">
      <c r="A4737" s="30" t="s">
        <v>27296</v>
      </c>
      <c r="B4737" s="30" t="s">
        <v>20</v>
      </c>
      <c r="C4737" s="30" t="s">
        <v>166</v>
      </c>
      <c r="D4737" s="30" t="s">
        <v>806</v>
      </c>
      <c r="E4737" s="30" t="s">
        <v>1150</v>
      </c>
      <c r="F4737" s="30" t="s">
        <v>14302</v>
      </c>
      <c r="G4737" s="30" t="s">
        <v>1455</v>
      </c>
      <c r="H4737" s="30" t="s">
        <v>1100</v>
      </c>
      <c r="I4737" s="30" t="s">
        <v>1102</v>
      </c>
      <c r="J4737" s="30" t="s">
        <v>1108</v>
      </c>
      <c r="K4737" s="30" t="s">
        <v>1109</v>
      </c>
      <c r="L4737" s="30" t="s">
        <v>13960</v>
      </c>
      <c r="M4737" s="30" t="s">
        <v>14303</v>
      </c>
      <c r="N4737" s="31">
        <v>5.7908333330000001</v>
      </c>
      <c r="O4737" s="30">
        <v>6</v>
      </c>
      <c r="P4737" s="30">
        <v>824</v>
      </c>
      <c r="Q4737" s="30">
        <v>0</v>
      </c>
      <c r="R4737" s="30">
        <v>1</v>
      </c>
      <c r="S4737" s="30">
        <v>11</v>
      </c>
      <c r="T4737" s="30">
        <v>109</v>
      </c>
      <c r="U4737" s="30">
        <v>3</v>
      </c>
      <c r="V4737" s="30">
        <v>7</v>
      </c>
      <c r="W4737" s="31">
        <v>791.89703319976127</v>
      </c>
      <c r="X4737" s="31">
        <v>1879.3432778204144</v>
      </c>
      <c r="Y4737" s="31">
        <v>0</v>
      </c>
      <c r="Z4737" s="31">
        <v>1.7134995668218651</v>
      </c>
      <c r="AA4737" s="31">
        <v>5624.9022760892403</v>
      </c>
      <c r="AB4737" s="31">
        <v>690.37260977798735</v>
      </c>
      <c r="AC4737" s="31">
        <v>2539.558354033376</v>
      </c>
      <c r="AD4737" s="31">
        <v>4301.8950551535227</v>
      </c>
      <c r="AE4737" s="31">
        <v>15829.682105641125</v>
      </c>
    </row>
    <row r="4738" spans="1:31" x14ac:dyDescent="0.3">
      <c r="A4738" s="30" t="s">
        <v>27297</v>
      </c>
      <c r="B4738" s="30" t="s">
        <v>20</v>
      </c>
      <c r="C4738" s="30" t="s">
        <v>127</v>
      </c>
      <c r="D4738" s="30" t="s">
        <v>312</v>
      </c>
      <c r="E4738" s="30" t="s">
        <v>1138</v>
      </c>
      <c r="F4738" s="30" t="s">
        <v>14304</v>
      </c>
      <c r="G4738" s="30" t="s">
        <v>1342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14305</v>
      </c>
      <c r="M4738" s="30" t="s">
        <v>14306</v>
      </c>
      <c r="N4738" s="31">
        <v>2.3472222220000001</v>
      </c>
      <c r="O4738" s="30">
        <v>0</v>
      </c>
      <c r="P4738" s="30">
        <v>1</v>
      </c>
      <c r="Q4738" s="30">
        <v>0</v>
      </c>
      <c r="R4738" s="30">
        <v>0</v>
      </c>
      <c r="S4738" s="30">
        <v>0</v>
      </c>
      <c r="T4738" s="30">
        <v>1</v>
      </c>
      <c r="U4738" s="30">
        <v>0</v>
      </c>
      <c r="V4738" s="30">
        <v>0</v>
      </c>
      <c r="W4738" s="31">
        <v>0</v>
      </c>
      <c r="X4738" s="31">
        <v>0.70832283253024819</v>
      </c>
      <c r="Y4738" s="31">
        <v>0</v>
      </c>
      <c r="Z4738" s="31">
        <v>0</v>
      </c>
      <c r="AA4738" s="31">
        <v>0</v>
      </c>
      <c r="AB4738" s="31">
        <v>0.10391614366879254</v>
      </c>
      <c r="AC4738" s="31">
        <v>0</v>
      </c>
      <c r="AD4738" s="31">
        <v>0</v>
      </c>
      <c r="AE4738" s="31">
        <v>0.81223897619904073</v>
      </c>
    </row>
    <row r="4739" spans="1:31" x14ac:dyDescent="0.3">
      <c r="A4739" s="30" t="s">
        <v>27298</v>
      </c>
      <c r="B4739" s="30" t="s">
        <v>20</v>
      </c>
      <c r="C4739" s="30" t="s">
        <v>127</v>
      </c>
      <c r="D4739" s="30" t="s">
        <v>304</v>
      </c>
      <c r="E4739" s="30" t="s">
        <v>1138</v>
      </c>
      <c r="F4739" s="30" t="s">
        <v>14307</v>
      </c>
      <c r="G4739" s="30" t="s">
        <v>1185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14308</v>
      </c>
      <c r="M4739" s="30" t="s">
        <v>14309</v>
      </c>
      <c r="N4739" s="31">
        <v>2.5591666659999999</v>
      </c>
      <c r="O4739" s="30">
        <v>0</v>
      </c>
      <c r="P4739" s="30">
        <v>1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1">
        <v>0</v>
      </c>
      <c r="X4739" s="31">
        <v>0.17964034200644446</v>
      </c>
      <c r="Y4739" s="31">
        <v>0</v>
      </c>
      <c r="Z4739" s="31">
        <v>0</v>
      </c>
      <c r="AA4739" s="31">
        <v>0</v>
      </c>
      <c r="AB4739" s="31">
        <v>0</v>
      </c>
      <c r="AC4739" s="31">
        <v>0</v>
      </c>
      <c r="AD4739" s="31">
        <v>0</v>
      </c>
      <c r="AE4739" s="31">
        <v>0.17964034200644446</v>
      </c>
    </row>
    <row r="4740" spans="1:31" x14ac:dyDescent="0.3">
      <c r="A4740" s="30" t="s">
        <v>27299</v>
      </c>
      <c r="B4740" s="30" t="s">
        <v>20</v>
      </c>
      <c r="C4740" s="30" t="s">
        <v>166</v>
      </c>
      <c r="D4740" s="30" t="s">
        <v>1083</v>
      </c>
      <c r="E4740" s="30" t="s">
        <v>1150</v>
      </c>
      <c r="F4740" s="30" t="s">
        <v>14310</v>
      </c>
      <c r="G4740" s="30" t="s">
        <v>1152</v>
      </c>
      <c r="H4740" s="30" t="s">
        <v>1100</v>
      </c>
      <c r="I4740" s="30" t="s">
        <v>1102</v>
      </c>
      <c r="J4740" s="30" t="s">
        <v>1108</v>
      </c>
      <c r="K4740" s="30" t="s">
        <v>1110</v>
      </c>
      <c r="L4740" s="30" t="s">
        <v>14311</v>
      </c>
      <c r="M4740" s="30" t="s">
        <v>14312</v>
      </c>
      <c r="N4740" s="31">
        <v>4.9980555549999997</v>
      </c>
      <c r="O4740" s="30">
        <v>0</v>
      </c>
      <c r="P4740" s="30">
        <v>26</v>
      </c>
      <c r="Q4740" s="30">
        <v>0</v>
      </c>
      <c r="R4740" s="30">
        <v>5</v>
      </c>
      <c r="S4740" s="30">
        <v>0</v>
      </c>
      <c r="T4740" s="30">
        <v>0</v>
      </c>
      <c r="U4740" s="30">
        <v>0</v>
      </c>
      <c r="V4740" s="30">
        <v>0</v>
      </c>
      <c r="W4740" s="31">
        <v>0</v>
      </c>
      <c r="X4740" s="31">
        <v>17.848009943000555</v>
      </c>
      <c r="Y4740" s="31">
        <v>0</v>
      </c>
      <c r="Z4740" s="31">
        <v>0.74360573901595872</v>
      </c>
      <c r="AA4740" s="31">
        <v>0</v>
      </c>
      <c r="AB4740" s="31">
        <v>0</v>
      </c>
      <c r="AC4740" s="31">
        <v>0</v>
      </c>
      <c r="AD4740" s="31">
        <v>0</v>
      </c>
      <c r="AE4740" s="31">
        <v>18.591615682016513</v>
      </c>
    </row>
    <row r="4741" spans="1:31" x14ac:dyDescent="0.3">
      <c r="A4741" s="30" t="s">
        <v>27300</v>
      </c>
      <c r="B4741" s="30" t="s">
        <v>20</v>
      </c>
      <c r="C4741" s="30" t="s">
        <v>127</v>
      </c>
      <c r="D4741" s="30" t="s">
        <v>1070</v>
      </c>
      <c r="E4741" s="30" t="s">
        <v>1150</v>
      </c>
      <c r="F4741" s="30" t="s">
        <v>14313</v>
      </c>
      <c r="G4741" s="30" t="s">
        <v>1152</v>
      </c>
      <c r="H4741" s="30" t="s">
        <v>1100</v>
      </c>
      <c r="I4741" s="30" t="s">
        <v>1102</v>
      </c>
      <c r="J4741" s="30" t="s">
        <v>1108</v>
      </c>
      <c r="K4741" s="30" t="s">
        <v>1110</v>
      </c>
      <c r="L4741" s="30" t="s">
        <v>14314</v>
      </c>
      <c r="M4741" s="30" t="s">
        <v>14315</v>
      </c>
      <c r="N4741" s="31">
        <v>2.6544444440000001</v>
      </c>
      <c r="O4741" s="30">
        <v>0</v>
      </c>
      <c r="P4741" s="30">
        <v>90</v>
      </c>
      <c r="Q4741" s="30">
        <v>0</v>
      </c>
      <c r="R4741" s="30">
        <v>2</v>
      </c>
      <c r="S4741" s="30">
        <v>0</v>
      </c>
      <c r="T4741" s="30">
        <v>1</v>
      </c>
      <c r="U4741" s="30">
        <v>0</v>
      </c>
      <c r="V4741" s="30">
        <v>0</v>
      </c>
      <c r="W4741" s="31">
        <v>0</v>
      </c>
      <c r="X4741" s="31">
        <v>43.808932592032313</v>
      </c>
      <c r="Y4741" s="31">
        <v>0</v>
      </c>
      <c r="Z4741" s="31">
        <v>5.3919027177745972E-2</v>
      </c>
      <c r="AA4741" s="31">
        <v>0</v>
      </c>
      <c r="AB4741" s="31">
        <v>5.1125094470321777</v>
      </c>
      <c r="AC4741" s="31">
        <v>0</v>
      </c>
      <c r="AD4741" s="31">
        <v>0</v>
      </c>
      <c r="AE4741" s="31">
        <v>48.975361066242243</v>
      </c>
    </row>
    <row r="4742" spans="1:31" x14ac:dyDescent="0.3">
      <c r="A4742" s="30" t="s">
        <v>27301</v>
      </c>
      <c r="B4742" s="30" t="s">
        <v>20</v>
      </c>
      <c r="C4742" s="30" t="s">
        <v>166</v>
      </c>
      <c r="D4742" s="30" t="s">
        <v>1084</v>
      </c>
      <c r="E4742" s="30" t="s">
        <v>1164</v>
      </c>
      <c r="F4742" s="30" t="s">
        <v>14316</v>
      </c>
      <c r="G4742" s="30" t="s">
        <v>4991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14317</v>
      </c>
      <c r="M4742" s="30" t="s">
        <v>14318</v>
      </c>
      <c r="N4742" s="31">
        <v>1.3077777770000001</v>
      </c>
      <c r="O4742" s="30">
        <v>0</v>
      </c>
      <c r="P4742" s="30">
        <v>25</v>
      </c>
      <c r="Q4742" s="30">
        <v>0</v>
      </c>
      <c r="R4742" s="30">
        <v>3</v>
      </c>
      <c r="S4742" s="30">
        <v>0</v>
      </c>
      <c r="T4742" s="30">
        <v>6</v>
      </c>
      <c r="U4742" s="30">
        <v>0</v>
      </c>
      <c r="V4742" s="30">
        <v>0</v>
      </c>
      <c r="W4742" s="31">
        <v>0</v>
      </c>
      <c r="X4742" s="31">
        <v>1.3095493144788557</v>
      </c>
      <c r="Y4742" s="31">
        <v>0</v>
      </c>
      <c r="Z4742" s="31">
        <v>0.14321494222231082</v>
      </c>
      <c r="AA4742" s="31">
        <v>0</v>
      </c>
      <c r="AB4742" s="31">
        <v>0.37137798396396643</v>
      </c>
      <c r="AC4742" s="31">
        <v>0</v>
      </c>
      <c r="AD4742" s="31">
        <v>0</v>
      </c>
      <c r="AE4742" s="31">
        <v>1.8241422406651329</v>
      </c>
    </row>
    <row r="4743" spans="1:31" x14ac:dyDescent="0.3">
      <c r="A4743" s="30" t="s">
        <v>27302</v>
      </c>
      <c r="B4743" s="30" t="s">
        <v>20</v>
      </c>
      <c r="C4743" s="30" t="s">
        <v>127</v>
      </c>
      <c r="D4743" s="30" t="s">
        <v>1070</v>
      </c>
      <c r="E4743" s="30" t="s">
        <v>1150</v>
      </c>
      <c r="F4743" s="30" t="s">
        <v>14319</v>
      </c>
      <c r="G4743" s="30" t="s">
        <v>1135</v>
      </c>
      <c r="H4743" s="30" t="s">
        <v>1100</v>
      </c>
      <c r="I4743" s="30" t="s">
        <v>1102</v>
      </c>
      <c r="J4743" s="30" t="s">
        <v>1108</v>
      </c>
      <c r="K4743" s="30" t="s">
        <v>1110</v>
      </c>
      <c r="L4743" s="30" t="s">
        <v>14320</v>
      </c>
      <c r="M4743" s="30" t="s">
        <v>14321</v>
      </c>
      <c r="N4743" s="31">
        <v>0.91027777700000001</v>
      </c>
      <c r="O4743" s="30">
        <v>0</v>
      </c>
      <c r="P4743" s="30">
        <v>249</v>
      </c>
      <c r="Q4743" s="30">
        <v>0</v>
      </c>
      <c r="R4743" s="30">
        <v>34</v>
      </c>
      <c r="S4743" s="30">
        <v>1</v>
      </c>
      <c r="T4743" s="30">
        <v>20</v>
      </c>
      <c r="U4743" s="30">
        <v>1</v>
      </c>
      <c r="V4743" s="30">
        <v>0</v>
      </c>
      <c r="W4743" s="31">
        <v>0</v>
      </c>
      <c r="X4743" s="31">
        <v>49.224627908613428</v>
      </c>
      <c r="Y4743" s="31">
        <v>0</v>
      </c>
      <c r="Z4743" s="31">
        <v>9.962562274574184</v>
      </c>
      <c r="AA4743" s="31">
        <v>4.7074265107333408</v>
      </c>
      <c r="AB4743" s="31">
        <v>17.411049073398534</v>
      </c>
      <c r="AC4743" s="31">
        <v>105.63629690464309</v>
      </c>
      <c r="AD4743" s="31">
        <v>0</v>
      </c>
      <c r="AE4743" s="31">
        <v>186.94196267196259</v>
      </c>
    </row>
    <row r="4744" spans="1:31" x14ac:dyDescent="0.3">
      <c r="A4744" s="30" t="s">
        <v>27303</v>
      </c>
      <c r="B4744" s="30" t="s">
        <v>20</v>
      </c>
      <c r="C4744" s="30" t="s">
        <v>138</v>
      </c>
      <c r="D4744" s="30" t="s">
        <v>442</v>
      </c>
      <c r="E4744" s="30" t="s">
        <v>1255</v>
      </c>
      <c r="F4744" s="30" t="s">
        <v>14322</v>
      </c>
      <c r="G4744" s="30" t="s">
        <v>1209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14323</v>
      </c>
      <c r="M4744" s="30" t="s">
        <v>14324</v>
      </c>
      <c r="N4744" s="31">
        <v>5.335555555</v>
      </c>
      <c r="O4744" s="30">
        <v>0</v>
      </c>
      <c r="P4744" s="30">
        <v>45</v>
      </c>
      <c r="Q4744" s="30">
        <v>0</v>
      </c>
      <c r="R4744" s="30">
        <v>11</v>
      </c>
      <c r="S4744" s="30">
        <v>0</v>
      </c>
      <c r="T4744" s="30">
        <v>6</v>
      </c>
      <c r="U4744" s="30">
        <v>0</v>
      </c>
      <c r="V4744" s="30">
        <v>0</v>
      </c>
      <c r="W4744" s="31">
        <v>0</v>
      </c>
      <c r="X4744" s="31">
        <v>47.590643820862418</v>
      </c>
      <c r="Y4744" s="31">
        <v>0</v>
      </c>
      <c r="Z4744" s="31">
        <v>8.4016990285947539</v>
      </c>
      <c r="AA4744" s="31">
        <v>0</v>
      </c>
      <c r="AB4744" s="31">
        <v>4.8251004630222551</v>
      </c>
      <c r="AC4744" s="31">
        <v>0</v>
      </c>
      <c r="AD4744" s="31">
        <v>0</v>
      </c>
      <c r="AE4744" s="31">
        <v>60.817443312479426</v>
      </c>
    </row>
    <row r="4745" spans="1:31" x14ac:dyDescent="0.3">
      <c r="A4745" s="30" t="s">
        <v>27304</v>
      </c>
      <c r="B4745" s="30" t="s">
        <v>20</v>
      </c>
      <c r="C4745" s="30" t="s">
        <v>166</v>
      </c>
      <c r="D4745" s="30" t="s">
        <v>1083</v>
      </c>
      <c r="E4745" s="30" t="s">
        <v>1138</v>
      </c>
      <c r="F4745" s="30" t="s">
        <v>14325</v>
      </c>
      <c r="G4745" s="30" t="s">
        <v>1140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14326</v>
      </c>
      <c r="M4745" s="30" t="s">
        <v>14327</v>
      </c>
      <c r="N4745" s="31">
        <v>3.5055555549999999</v>
      </c>
      <c r="O4745" s="30">
        <v>0</v>
      </c>
      <c r="P4745" s="30">
        <v>1</v>
      </c>
      <c r="Q4745" s="30">
        <v>0</v>
      </c>
      <c r="R4745" s="30">
        <v>0</v>
      </c>
      <c r="S4745" s="30">
        <v>0</v>
      </c>
      <c r="T4745" s="30">
        <v>0</v>
      </c>
      <c r="U4745" s="30">
        <v>0</v>
      </c>
      <c r="V4745" s="30">
        <v>0</v>
      </c>
      <c r="W4745" s="31">
        <v>0</v>
      </c>
      <c r="X4745" s="31">
        <v>0</v>
      </c>
      <c r="Y4745" s="31">
        <v>0</v>
      </c>
      <c r="Z4745" s="31">
        <v>0</v>
      </c>
      <c r="AA4745" s="31">
        <v>0</v>
      </c>
      <c r="AB4745" s="31">
        <v>0</v>
      </c>
      <c r="AC4745" s="31">
        <v>0</v>
      </c>
      <c r="AD4745" s="31">
        <v>0</v>
      </c>
      <c r="AE4745" s="31">
        <v>0</v>
      </c>
    </row>
    <row r="4746" spans="1:31" x14ac:dyDescent="0.3">
      <c r="A4746" s="30" t="s">
        <v>27305</v>
      </c>
      <c r="B4746" s="30" t="s">
        <v>20</v>
      </c>
      <c r="C4746" s="30" t="s">
        <v>138</v>
      </c>
      <c r="D4746" s="30" t="s">
        <v>1073</v>
      </c>
      <c r="E4746" s="30" t="s">
        <v>1138</v>
      </c>
      <c r="F4746" s="30" t="s">
        <v>14328</v>
      </c>
      <c r="G4746" s="30" t="s">
        <v>1303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14329</v>
      </c>
      <c r="M4746" s="30" t="s">
        <v>14330</v>
      </c>
      <c r="N4746" s="31">
        <v>2.275555555</v>
      </c>
      <c r="O4746" s="30">
        <v>0</v>
      </c>
      <c r="P4746" s="30">
        <v>13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31">
        <v>0</v>
      </c>
      <c r="X4746" s="31">
        <v>4.3065776879232205</v>
      </c>
      <c r="Y4746" s="31">
        <v>0</v>
      </c>
      <c r="Z4746" s="31">
        <v>0</v>
      </c>
      <c r="AA4746" s="31">
        <v>0</v>
      </c>
      <c r="AB4746" s="31">
        <v>0</v>
      </c>
      <c r="AC4746" s="31">
        <v>0</v>
      </c>
      <c r="AD4746" s="31">
        <v>0</v>
      </c>
      <c r="AE4746" s="31">
        <v>4.3065776879232205</v>
      </c>
    </row>
    <row r="4747" spans="1:31" x14ac:dyDescent="0.3">
      <c r="A4747" s="30" t="s">
        <v>27306</v>
      </c>
      <c r="B4747" s="30" t="s">
        <v>20</v>
      </c>
      <c r="C4747" s="30" t="s">
        <v>166</v>
      </c>
      <c r="D4747" s="30" t="s">
        <v>806</v>
      </c>
      <c r="E4747" s="30" t="s">
        <v>1164</v>
      </c>
      <c r="F4747" s="30" t="s">
        <v>14331</v>
      </c>
      <c r="G4747" s="30" t="s">
        <v>1689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14332</v>
      </c>
      <c r="M4747" s="30" t="s">
        <v>14333</v>
      </c>
      <c r="N4747" s="31">
        <v>1.468611111</v>
      </c>
      <c r="O4747" s="30">
        <v>0</v>
      </c>
      <c r="P4747" s="30">
        <v>15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1">
        <v>0</v>
      </c>
      <c r="X4747" s="31">
        <v>7.2197526183093697</v>
      </c>
      <c r="Y4747" s="31">
        <v>0</v>
      </c>
      <c r="Z4747" s="31">
        <v>0</v>
      </c>
      <c r="AA4747" s="31">
        <v>0</v>
      </c>
      <c r="AB4747" s="31">
        <v>0</v>
      </c>
      <c r="AC4747" s="31">
        <v>0</v>
      </c>
      <c r="AD4747" s="31">
        <v>0</v>
      </c>
      <c r="AE4747" s="31">
        <v>7.2197526183093697</v>
      </c>
    </row>
    <row r="4748" spans="1:31" x14ac:dyDescent="0.3">
      <c r="A4748" s="30" t="s">
        <v>27307</v>
      </c>
      <c r="B4748" s="30" t="s">
        <v>20</v>
      </c>
      <c r="C4748" s="30" t="s">
        <v>166</v>
      </c>
      <c r="D4748" s="30" t="s">
        <v>813</v>
      </c>
      <c r="E4748" s="30" t="s">
        <v>1138</v>
      </c>
      <c r="F4748" s="30" t="s">
        <v>14334</v>
      </c>
      <c r="G4748" s="30" t="s">
        <v>1185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14335</v>
      </c>
      <c r="M4748" s="30" t="s">
        <v>14336</v>
      </c>
      <c r="N4748" s="31">
        <v>1.5647222220000001</v>
      </c>
      <c r="O4748" s="30">
        <v>0</v>
      </c>
      <c r="P4748" s="30">
        <v>0</v>
      </c>
      <c r="Q4748" s="30">
        <v>0</v>
      </c>
      <c r="R4748" s="30">
        <v>1</v>
      </c>
      <c r="S4748" s="30">
        <v>0</v>
      </c>
      <c r="T4748" s="30">
        <v>0</v>
      </c>
      <c r="U4748" s="30">
        <v>0</v>
      </c>
      <c r="V4748" s="30">
        <v>0</v>
      </c>
      <c r="W4748" s="31">
        <v>0</v>
      </c>
      <c r="X4748" s="31">
        <v>0</v>
      </c>
      <c r="Y4748" s="31">
        <v>0</v>
      </c>
      <c r="Z4748" s="31">
        <v>0.2167316245097155</v>
      </c>
      <c r="AA4748" s="31">
        <v>0</v>
      </c>
      <c r="AB4748" s="31">
        <v>0</v>
      </c>
      <c r="AC4748" s="31">
        <v>0</v>
      </c>
      <c r="AD4748" s="31">
        <v>0</v>
      </c>
      <c r="AE4748" s="31">
        <v>0.2167316245097155</v>
      </c>
    </row>
    <row r="4749" spans="1:31" x14ac:dyDescent="0.3">
      <c r="A4749" s="30" t="s">
        <v>27308</v>
      </c>
      <c r="B4749" s="30" t="s">
        <v>20</v>
      </c>
      <c r="C4749" s="30" t="s">
        <v>166</v>
      </c>
      <c r="D4749" s="30" t="s">
        <v>1084</v>
      </c>
      <c r="E4749" s="30" t="s">
        <v>1138</v>
      </c>
      <c r="F4749" s="30" t="s">
        <v>14337</v>
      </c>
      <c r="G4749" s="30" t="s">
        <v>1185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14338</v>
      </c>
      <c r="M4749" s="30" t="s">
        <v>14339</v>
      </c>
      <c r="N4749" s="31">
        <v>1.3166666659999999</v>
      </c>
      <c r="O4749" s="30">
        <v>0</v>
      </c>
      <c r="P4749" s="30">
        <v>2</v>
      </c>
      <c r="Q4749" s="30">
        <v>0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31">
        <v>0</v>
      </c>
      <c r="X4749" s="31">
        <v>0.17508843433334634</v>
      </c>
      <c r="Y4749" s="31">
        <v>0</v>
      </c>
      <c r="Z4749" s="31">
        <v>0</v>
      </c>
      <c r="AA4749" s="31">
        <v>0</v>
      </c>
      <c r="AB4749" s="31">
        <v>0</v>
      </c>
      <c r="AC4749" s="31">
        <v>0</v>
      </c>
      <c r="AD4749" s="31">
        <v>0</v>
      </c>
      <c r="AE4749" s="31">
        <v>0.17508843433334634</v>
      </c>
    </row>
    <row r="4750" spans="1:31" x14ac:dyDescent="0.3">
      <c r="A4750" s="30" t="s">
        <v>27309</v>
      </c>
      <c r="B4750" s="30" t="s">
        <v>20</v>
      </c>
      <c r="C4750" s="30" t="s">
        <v>127</v>
      </c>
      <c r="D4750" s="30" t="s">
        <v>314</v>
      </c>
      <c r="E4750" s="30" t="s">
        <v>1138</v>
      </c>
      <c r="F4750" s="30" t="s">
        <v>14340</v>
      </c>
      <c r="G4750" s="30" t="s">
        <v>1231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14341</v>
      </c>
      <c r="M4750" s="30" t="s">
        <v>14342</v>
      </c>
      <c r="N4750" s="31">
        <v>0.446111111</v>
      </c>
      <c r="O4750" s="30">
        <v>0</v>
      </c>
      <c r="P4750" s="30">
        <v>3</v>
      </c>
      <c r="Q4750" s="30">
        <v>0</v>
      </c>
      <c r="R4750" s="30">
        <v>0</v>
      </c>
      <c r="S4750" s="30">
        <v>0</v>
      </c>
      <c r="T4750" s="30">
        <v>0</v>
      </c>
      <c r="U4750" s="30">
        <v>0</v>
      </c>
      <c r="V4750" s="30">
        <v>0</v>
      </c>
      <c r="W4750" s="31">
        <v>0</v>
      </c>
      <c r="X4750" s="31">
        <v>0.37657885700451327</v>
      </c>
      <c r="Y4750" s="31">
        <v>0</v>
      </c>
      <c r="Z4750" s="31">
        <v>0</v>
      </c>
      <c r="AA4750" s="31">
        <v>0</v>
      </c>
      <c r="AB4750" s="31">
        <v>0</v>
      </c>
      <c r="AC4750" s="31">
        <v>0</v>
      </c>
      <c r="AD4750" s="31">
        <v>0</v>
      </c>
      <c r="AE4750" s="31">
        <v>0.37657885700451327</v>
      </c>
    </row>
    <row r="4751" spans="1:31" x14ac:dyDescent="0.3">
      <c r="A4751" s="30" t="s">
        <v>27310</v>
      </c>
      <c r="B4751" s="30" t="s">
        <v>20</v>
      </c>
      <c r="C4751" s="30" t="s">
        <v>127</v>
      </c>
      <c r="D4751" s="30" t="s">
        <v>312</v>
      </c>
      <c r="E4751" s="30" t="s">
        <v>1334</v>
      </c>
      <c r="F4751" s="30" t="s">
        <v>14343</v>
      </c>
      <c r="G4751" s="30" t="s">
        <v>1519</v>
      </c>
      <c r="H4751" s="30" t="s">
        <v>1101</v>
      </c>
      <c r="I4751" s="30" t="s">
        <v>1102</v>
      </c>
      <c r="J4751" s="30" t="s">
        <v>1107</v>
      </c>
      <c r="K4751" s="30" t="s">
        <v>1110</v>
      </c>
      <c r="L4751" s="30" t="s">
        <v>14344</v>
      </c>
      <c r="M4751" s="30" t="s">
        <v>14345</v>
      </c>
      <c r="N4751" s="31">
        <v>3.6241666659999998</v>
      </c>
      <c r="O4751" s="30">
        <v>0</v>
      </c>
      <c r="P4751" s="30">
        <v>2</v>
      </c>
      <c r="Q4751" s="30">
        <v>0</v>
      </c>
      <c r="R4751" s="30">
        <v>0</v>
      </c>
      <c r="S4751" s="30">
        <v>0</v>
      </c>
      <c r="T4751" s="30">
        <v>4</v>
      </c>
      <c r="U4751" s="30">
        <v>0</v>
      </c>
      <c r="V4751" s="30">
        <v>0</v>
      </c>
      <c r="W4751" s="31">
        <v>0</v>
      </c>
      <c r="X4751" s="31">
        <v>0.48172731884358033</v>
      </c>
      <c r="Y4751" s="31">
        <v>0</v>
      </c>
      <c r="Z4751" s="31">
        <v>0</v>
      </c>
      <c r="AA4751" s="31">
        <v>0</v>
      </c>
      <c r="AB4751" s="31">
        <v>232.64930235187251</v>
      </c>
      <c r="AC4751" s="31">
        <v>0</v>
      </c>
      <c r="AD4751" s="31">
        <v>0</v>
      </c>
      <c r="AE4751" s="31">
        <v>233.13102967071609</v>
      </c>
    </row>
    <row r="4752" spans="1:31" x14ac:dyDescent="0.3">
      <c r="A4752" s="30" t="s">
        <v>27311</v>
      </c>
      <c r="B4752" s="30" t="s">
        <v>20</v>
      </c>
      <c r="C4752" s="30" t="s">
        <v>127</v>
      </c>
      <c r="D4752" s="30" t="s">
        <v>307</v>
      </c>
      <c r="E4752" s="30" t="s">
        <v>1150</v>
      </c>
      <c r="F4752" s="30" t="s">
        <v>14346</v>
      </c>
      <c r="G4752" s="30" t="s">
        <v>1455</v>
      </c>
      <c r="H4752" s="30" t="s">
        <v>1100</v>
      </c>
      <c r="I4752" s="30" t="s">
        <v>1102</v>
      </c>
      <c r="J4752" s="30" t="s">
        <v>1108</v>
      </c>
      <c r="K4752" s="30" t="s">
        <v>1109</v>
      </c>
      <c r="L4752" s="30" t="s">
        <v>14347</v>
      </c>
      <c r="M4752" s="30" t="s">
        <v>14348</v>
      </c>
      <c r="N4752" s="31">
        <v>1.1486111109999999</v>
      </c>
      <c r="O4752" s="30">
        <v>0</v>
      </c>
      <c r="P4752" s="30">
        <v>169</v>
      </c>
      <c r="Q4752" s="30">
        <v>0</v>
      </c>
      <c r="R4752" s="30">
        <v>0</v>
      </c>
      <c r="S4752" s="30">
        <v>0</v>
      </c>
      <c r="T4752" s="30">
        <v>11</v>
      </c>
      <c r="U4752" s="30">
        <v>0</v>
      </c>
      <c r="V4752" s="30">
        <v>0</v>
      </c>
      <c r="W4752" s="31">
        <v>0</v>
      </c>
      <c r="X4752" s="31">
        <v>29.392336449959096</v>
      </c>
      <c r="Y4752" s="31">
        <v>0</v>
      </c>
      <c r="Z4752" s="31">
        <v>0</v>
      </c>
      <c r="AA4752" s="31">
        <v>0</v>
      </c>
      <c r="AB4752" s="31">
        <v>17.059711430464507</v>
      </c>
      <c r="AC4752" s="31">
        <v>0</v>
      </c>
      <c r="AD4752" s="31">
        <v>0</v>
      </c>
      <c r="AE4752" s="31">
        <v>46.452047880423606</v>
      </c>
    </row>
    <row r="4753" spans="1:31" x14ac:dyDescent="0.3">
      <c r="A4753" s="30" t="s">
        <v>27312</v>
      </c>
      <c r="B4753" s="30" t="s">
        <v>20</v>
      </c>
      <c r="C4753" s="30" t="s">
        <v>138</v>
      </c>
      <c r="D4753" s="30" t="s">
        <v>442</v>
      </c>
      <c r="E4753" s="30" t="s">
        <v>1138</v>
      </c>
      <c r="F4753" s="30" t="s">
        <v>14349</v>
      </c>
      <c r="G4753" s="30" t="s">
        <v>1231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14350</v>
      </c>
      <c r="M4753" s="30" t="s">
        <v>14351</v>
      </c>
      <c r="N4753" s="31">
        <v>2.270277777</v>
      </c>
      <c r="O4753" s="30">
        <v>0</v>
      </c>
      <c r="P4753" s="30">
        <v>1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1">
        <v>0</v>
      </c>
      <c r="X4753" s="31">
        <v>0.59996101908137844</v>
      </c>
      <c r="Y4753" s="31">
        <v>0</v>
      </c>
      <c r="Z4753" s="31">
        <v>0</v>
      </c>
      <c r="AA4753" s="31">
        <v>0</v>
      </c>
      <c r="AB4753" s="31">
        <v>0</v>
      </c>
      <c r="AC4753" s="31">
        <v>0</v>
      </c>
      <c r="AD4753" s="31">
        <v>0</v>
      </c>
      <c r="AE4753" s="31">
        <v>0.59996101908137844</v>
      </c>
    </row>
    <row r="4754" spans="1:31" x14ac:dyDescent="0.3">
      <c r="A4754" s="30" t="s">
        <v>27313</v>
      </c>
      <c r="B4754" s="30" t="s">
        <v>20</v>
      </c>
      <c r="C4754" s="30" t="s">
        <v>166</v>
      </c>
      <c r="D4754" s="30" t="s">
        <v>1083</v>
      </c>
      <c r="E4754" s="30" t="s">
        <v>1138</v>
      </c>
      <c r="F4754" s="30" t="s">
        <v>6439</v>
      </c>
      <c r="G4754" s="30" t="s">
        <v>1519</v>
      </c>
      <c r="H4754" s="30" t="s">
        <v>1101</v>
      </c>
      <c r="I4754" s="30" t="s">
        <v>1102</v>
      </c>
      <c r="J4754" s="30" t="s">
        <v>1107</v>
      </c>
      <c r="K4754" s="30" t="s">
        <v>1110</v>
      </c>
      <c r="L4754" s="30" t="s">
        <v>14352</v>
      </c>
      <c r="M4754" s="30" t="s">
        <v>14353</v>
      </c>
      <c r="N4754" s="31">
        <v>1.9908333330000001</v>
      </c>
      <c r="O4754" s="30">
        <v>0</v>
      </c>
      <c r="P4754" s="30">
        <v>5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1">
        <v>0</v>
      </c>
      <c r="X4754" s="31">
        <v>1.3587068174265704</v>
      </c>
      <c r="Y4754" s="31">
        <v>0</v>
      </c>
      <c r="Z4754" s="31">
        <v>0</v>
      </c>
      <c r="AA4754" s="31">
        <v>0</v>
      </c>
      <c r="AB4754" s="31">
        <v>0</v>
      </c>
      <c r="AC4754" s="31">
        <v>0</v>
      </c>
      <c r="AD4754" s="31">
        <v>0</v>
      </c>
      <c r="AE4754" s="31">
        <v>1.3587068174265704</v>
      </c>
    </row>
    <row r="4755" spans="1:31" x14ac:dyDescent="0.3">
      <c r="A4755" s="30" t="s">
        <v>27314</v>
      </c>
      <c r="B4755" s="30" t="s">
        <v>20</v>
      </c>
      <c r="C4755" s="30" t="s">
        <v>127</v>
      </c>
      <c r="D4755" s="30" t="s">
        <v>308</v>
      </c>
      <c r="E4755" s="30" t="s">
        <v>1150</v>
      </c>
      <c r="F4755" s="30" t="s">
        <v>14354</v>
      </c>
      <c r="G4755" s="30" t="s">
        <v>1431</v>
      </c>
      <c r="H4755" s="30" t="s">
        <v>1100</v>
      </c>
      <c r="I4755" s="30" t="s">
        <v>1102</v>
      </c>
      <c r="J4755" s="30" t="s">
        <v>1108</v>
      </c>
      <c r="K4755" s="30" t="s">
        <v>1109</v>
      </c>
      <c r="L4755" s="30" t="s">
        <v>14355</v>
      </c>
      <c r="M4755" s="30" t="s">
        <v>14356</v>
      </c>
      <c r="N4755" s="31">
        <v>1.3925000000000001</v>
      </c>
      <c r="O4755" s="30">
        <v>0</v>
      </c>
      <c r="P4755" s="30">
        <v>53</v>
      </c>
      <c r="Q4755" s="30">
        <v>0</v>
      </c>
      <c r="R4755" s="30">
        <v>1</v>
      </c>
      <c r="S4755" s="30">
        <v>0</v>
      </c>
      <c r="T4755" s="30">
        <v>3</v>
      </c>
      <c r="U4755" s="30">
        <v>0</v>
      </c>
      <c r="V4755" s="30">
        <v>0</v>
      </c>
      <c r="W4755" s="31">
        <v>0</v>
      </c>
      <c r="X4755" s="31">
        <v>7.7523096244713665</v>
      </c>
      <c r="Y4755" s="31">
        <v>0</v>
      </c>
      <c r="Z4755" s="31">
        <v>3.089573734203034</v>
      </c>
      <c r="AA4755" s="31">
        <v>0</v>
      </c>
      <c r="AB4755" s="31">
        <v>0.3456492124034512</v>
      </c>
      <c r="AC4755" s="31">
        <v>0</v>
      </c>
      <c r="AD4755" s="31">
        <v>0</v>
      </c>
      <c r="AE4755" s="31">
        <v>11.187532571077853</v>
      </c>
    </row>
    <row r="4756" spans="1:31" x14ac:dyDescent="0.3">
      <c r="A4756" s="30" t="s">
        <v>27315</v>
      </c>
      <c r="B4756" s="30" t="s">
        <v>20</v>
      </c>
      <c r="C4756" s="30" t="s">
        <v>138</v>
      </c>
      <c r="D4756" s="30" t="s">
        <v>434</v>
      </c>
      <c r="E4756" s="30" t="s">
        <v>1164</v>
      </c>
      <c r="F4756" s="30" t="s">
        <v>14357</v>
      </c>
      <c r="G4756" s="30" t="s">
        <v>1712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14358</v>
      </c>
      <c r="M4756" s="30" t="s">
        <v>14359</v>
      </c>
      <c r="N4756" s="31">
        <v>2.0561111109999999</v>
      </c>
      <c r="O4756" s="30">
        <v>0</v>
      </c>
      <c r="P4756" s="30">
        <v>40</v>
      </c>
      <c r="Q4756" s="30">
        <v>0</v>
      </c>
      <c r="R4756" s="30">
        <v>0</v>
      </c>
      <c r="S4756" s="30">
        <v>0</v>
      </c>
      <c r="T4756" s="30">
        <v>5</v>
      </c>
      <c r="U4756" s="30">
        <v>0</v>
      </c>
      <c r="V4756" s="30">
        <v>0</v>
      </c>
      <c r="W4756" s="31">
        <v>0</v>
      </c>
      <c r="X4756" s="31">
        <v>16.902106260446388</v>
      </c>
      <c r="Y4756" s="31">
        <v>0</v>
      </c>
      <c r="Z4756" s="31">
        <v>0</v>
      </c>
      <c r="AA4756" s="31">
        <v>0</v>
      </c>
      <c r="AB4756" s="31">
        <v>2.7923219152873076</v>
      </c>
      <c r="AC4756" s="31">
        <v>0</v>
      </c>
      <c r="AD4756" s="31">
        <v>0</v>
      </c>
      <c r="AE4756" s="31">
        <v>19.694428175733695</v>
      </c>
    </row>
    <row r="4757" spans="1:31" x14ac:dyDescent="0.3">
      <c r="A4757" s="30" t="s">
        <v>27316</v>
      </c>
      <c r="B4757" s="30" t="s">
        <v>20</v>
      </c>
      <c r="C4757" s="30" t="s">
        <v>166</v>
      </c>
      <c r="D4757" s="30" t="s">
        <v>1084</v>
      </c>
      <c r="E4757" s="30" t="s">
        <v>1133</v>
      </c>
      <c r="F4757" s="30" t="s">
        <v>14360</v>
      </c>
      <c r="G4757" s="30" t="s">
        <v>1152</v>
      </c>
      <c r="H4757" s="30" t="s">
        <v>1100</v>
      </c>
      <c r="I4757" s="30" t="s">
        <v>1102</v>
      </c>
      <c r="J4757" s="30" t="s">
        <v>1108</v>
      </c>
      <c r="K4757" s="30" t="s">
        <v>1110</v>
      </c>
      <c r="L4757" s="30" t="s">
        <v>14361</v>
      </c>
      <c r="M4757" s="30" t="s">
        <v>14362</v>
      </c>
      <c r="N4757" s="31">
        <v>3.497777777</v>
      </c>
      <c r="O4757" s="30">
        <v>0</v>
      </c>
      <c r="P4757" s="30">
        <v>651</v>
      </c>
      <c r="Q4757" s="30">
        <v>0</v>
      </c>
      <c r="R4757" s="30">
        <v>32</v>
      </c>
      <c r="S4757" s="30">
        <v>0</v>
      </c>
      <c r="T4757" s="30">
        <v>52</v>
      </c>
      <c r="U4757" s="30">
        <v>0</v>
      </c>
      <c r="V4757" s="30">
        <v>0</v>
      </c>
      <c r="W4757" s="31">
        <v>0</v>
      </c>
      <c r="X4757" s="31">
        <v>166.69926118596578</v>
      </c>
      <c r="Y4757" s="31">
        <v>0</v>
      </c>
      <c r="Z4757" s="31">
        <v>4.2484507244484035</v>
      </c>
      <c r="AA4757" s="31">
        <v>0</v>
      </c>
      <c r="AB4757" s="31">
        <v>66.991959481611076</v>
      </c>
      <c r="AC4757" s="31">
        <v>0</v>
      </c>
      <c r="AD4757" s="31">
        <v>0</v>
      </c>
      <c r="AE4757" s="31">
        <v>237.93967139202525</v>
      </c>
    </row>
    <row r="4758" spans="1:31" x14ac:dyDescent="0.3">
      <c r="A4758" s="30" t="s">
        <v>27317</v>
      </c>
      <c r="B4758" s="30" t="s">
        <v>20</v>
      </c>
      <c r="C4758" s="30" t="s">
        <v>166</v>
      </c>
      <c r="D4758" s="30" t="s">
        <v>807</v>
      </c>
      <c r="E4758" s="30" t="s">
        <v>1133</v>
      </c>
      <c r="F4758" s="30" t="s">
        <v>1820</v>
      </c>
      <c r="G4758" s="30" t="s">
        <v>1135</v>
      </c>
      <c r="H4758" s="30" t="s">
        <v>1100</v>
      </c>
      <c r="I4758" s="30" t="s">
        <v>1103</v>
      </c>
      <c r="J4758" s="30" t="s">
        <v>1108</v>
      </c>
      <c r="K4758" s="30" t="s">
        <v>1110</v>
      </c>
      <c r="L4758" s="30" t="s">
        <v>14363</v>
      </c>
      <c r="M4758" s="30" t="s">
        <v>14364</v>
      </c>
      <c r="N4758" s="31">
        <v>8.3333300000000001E-4</v>
      </c>
      <c r="O4758" s="30">
        <v>13</v>
      </c>
      <c r="P4758" s="30">
        <v>2456</v>
      </c>
      <c r="Q4758" s="30">
        <v>1</v>
      </c>
      <c r="R4758" s="30">
        <v>234</v>
      </c>
      <c r="S4758" s="30">
        <v>12</v>
      </c>
      <c r="T4758" s="30">
        <v>220</v>
      </c>
      <c r="U4758" s="30">
        <v>0</v>
      </c>
      <c r="V4758" s="30">
        <v>0</v>
      </c>
      <c r="W4758" s="31">
        <v>4.4966266344661936E-2</v>
      </c>
      <c r="X4758" s="31">
        <v>0.27256157401843717</v>
      </c>
      <c r="Y4758" s="31">
        <v>3.3767571296509803E-3</v>
      </c>
      <c r="Z4758" s="31">
        <v>1.1978230147042699E-2</v>
      </c>
      <c r="AA4758" s="31">
        <v>5.2702856384114739E-2</v>
      </c>
      <c r="AB4758" s="31">
        <v>9.4697871542691284E-2</v>
      </c>
      <c r="AC4758" s="31">
        <v>0</v>
      </c>
      <c r="AD4758" s="31">
        <v>0</v>
      </c>
      <c r="AE4758" s="31">
        <v>0.4802835555665988</v>
      </c>
    </row>
    <row r="4759" spans="1:31" x14ac:dyDescent="0.3">
      <c r="A4759" s="30" t="s">
        <v>27318</v>
      </c>
      <c r="B4759" s="30" t="s">
        <v>20</v>
      </c>
      <c r="C4759" s="30" t="s">
        <v>127</v>
      </c>
      <c r="D4759" s="30" t="s">
        <v>313</v>
      </c>
      <c r="E4759" s="30" t="s">
        <v>1150</v>
      </c>
      <c r="F4759" s="30" t="s">
        <v>14365</v>
      </c>
      <c r="G4759" s="30" t="s">
        <v>1152</v>
      </c>
      <c r="H4759" s="30" t="s">
        <v>1100</v>
      </c>
      <c r="I4759" s="30" t="s">
        <v>1102</v>
      </c>
      <c r="J4759" s="30" t="s">
        <v>1108</v>
      </c>
      <c r="K4759" s="30" t="s">
        <v>1110</v>
      </c>
      <c r="L4759" s="30" t="s">
        <v>14366</v>
      </c>
      <c r="M4759" s="30" t="s">
        <v>14367</v>
      </c>
      <c r="N4759" s="31">
        <v>1.7322222220000001</v>
      </c>
      <c r="O4759" s="30">
        <v>1</v>
      </c>
      <c r="P4759" s="30">
        <v>337</v>
      </c>
      <c r="Q4759" s="30">
        <v>0</v>
      </c>
      <c r="R4759" s="30">
        <v>1</v>
      </c>
      <c r="S4759" s="30">
        <v>0</v>
      </c>
      <c r="T4759" s="30">
        <v>50</v>
      </c>
      <c r="U4759" s="30">
        <v>0</v>
      </c>
      <c r="V4759" s="30">
        <v>0</v>
      </c>
      <c r="W4759" s="31">
        <v>0.11493369317473742</v>
      </c>
      <c r="X4759" s="31">
        <v>73.540935180936827</v>
      </c>
      <c r="Y4759" s="31">
        <v>0</v>
      </c>
      <c r="Z4759" s="31">
        <v>7.6372784945937201E-3</v>
      </c>
      <c r="AA4759" s="31">
        <v>0</v>
      </c>
      <c r="AB4759" s="31">
        <v>20.490556663296822</v>
      </c>
      <c r="AC4759" s="31">
        <v>0</v>
      </c>
      <c r="AD4759" s="31">
        <v>0</v>
      </c>
      <c r="AE4759" s="31">
        <v>94.154062815902989</v>
      </c>
    </row>
    <row r="4760" spans="1:31" x14ac:dyDescent="0.3">
      <c r="A4760" s="30" t="s">
        <v>27319</v>
      </c>
      <c r="B4760" s="30" t="s">
        <v>20</v>
      </c>
      <c r="C4760" s="30" t="s">
        <v>166</v>
      </c>
      <c r="D4760" s="30" t="s">
        <v>812</v>
      </c>
      <c r="E4760" s="30" t="s">
        <v>1146</v>
      </c>
      <c r="F4760" s="30" t="s">
        <v>2867</v>
      </c>
      <c r="G4760" s="30" t="s">
        <v>1455</v>
      </c>
      <c r="H4760" s="30" t="s">
        <v>1100</v>
      </c>
      <c r="I4760" s="30" t="s">
        <v>1102</v>
      </c>
      <c r="J4760" s="30" t="s">
        <v>1108</v>
      </c>
      <c r="K4760" s="30" t="s">
        <v>1109</v>
      </c>
      <c r="L4760" s="30" t="s">
        <v>14368</v>
      </c>
      <c r="M4760" s="30" t="s">
        <v>14369</v>
      </c>
      <c r="N4760" s="31">
        <v>6.3138888880000001</v>
      </c>
      <c r="O4760" s="30">
        <v>0</v>
      </c>
      <c r="P4760" s="30">
        <v>346</v>
      </c>
      <c r="Q4760" s="30">
        <v>0</v>
      </c>
      <c r="R4760" s="30">
        <v>85</v>
      </c>
      <c r="S4760" s="30">
        <v>2</v>
      </c>
      <c r="T4760" s="30">
        <v>140</v>
      </c>
      <c r="U4760" s="30">
        <v>0</v>
      </c>
      <c r="V4760" s="30">
        <v>0</v>
      </c>
      <c r="W4760" s="31">
        <v>0</v>
      </c>
      <c r="X4760" s="31">
        <v>485.76807274516761</v>
      </c>
      <c r="Y4760" s="31">
        <v>0</v>
      </c>
      <c r="Z4760" s="31">
        <v>130.43211589835357</v>
      </c>
      <c r="AA4760" s="31">
        <v>15.599906289464009</v>
      </c>
      <c r="AB4760" s="31">
        <v>1848.2835944310746</v>
      </c>
      <c r="AC4760" s="31">
        <v>0</v>
      </c>
      <c r="AD4760" s="31">
        <v>0</v>
      </c>
      <c r="AE4760" s="31">
        <v>2480.0836893640599</v>
      </c>
    </row>
    <row r="4761" spans="1:31" x14ac:dyDescent="0.3">
      <c r="A4761" s="30" t="s">
        <v>27320</v>
      </c>
      <c r="B4761" s="30" t="s">
        <v>20</v>
      </c>
      <c r="C4761" s="30" t="s">
        <v>127</v>
      </c>
      <c r="D4761" s="30" t="s">
        <v>310</v>
      </c>
      <c r="E4761" s="30" t="s">
        <v>1133</v>
      </c>
      <c r="F4761" s="30" t="s">
        <v>1991</v>
      </c>
      <c r="G4761" s="30" t="s">
        <v>1431</v>
      </c>
      <c r="H4761" s="30" t="s">
        <v>1100</v>
      </c>
      <c r="I4761" s="30" t="s">
        <v>1102</v>
      </c>
      <c r="J4761" s="30" t="s">
        <v>1108</v>
      </c>
      <c r="K4761" s="30" t="s">
        <v>1109</v>
      </c>
      <c r="L4761" s="30" t="s">
        <v>14370</v>
      </c>
      <c r="M4761" s="30" t="s">
        <v>14371</v>
      </c>
      <c r="N4761" s="31">
        <v>8.0502777769999998</v>
      </c>
      <c r="O4761" s="30">
        <v>0</v>
      </c>
      <c r="P4761" s="30">
        <v>1009</v>
      </c>
      <c r="Q4761" s="30">
        <v>1</v>
      </c>
      <c r="R4761" s="30">
        <v>39</v>
      </c>
      <c r="S4761" s="30">
        <v>3</v>
      </c>
      <c r="T4761" s="30">
        <v>125</v>
      </c>
      <c r="U4761" s="30">
        <v>0</v>
      </c>
      <c r="V4761" s="30">
        <v>0</v>
      </c>
      <c r="W4761" s="31">
        <v>0</v>
      </c>
      <c r="X4761" s="31">
        <v>1008.6061231299673</v>
      </c>
      <c r="Y4761" s="31">
        <v>87.142047414822088</v>
      </c>
      <c r="Z4761" s="31">
        <v>6.8951492440351743</v>
      </c>
      <c r="AA4761" s="31">
        <v>74.679756915134845</v>
      </c>
      <c r="AB4761" s="31">
        <v>317.53073511432478</v>
      </c>
      <c r="AC4761" s="31">
        <v>0</v>
      </c>
      <c r="AD4761" s="31">
        <v>0</v>
      </c>
      <c r="AE4761" s="31">
        <v>1494.8538118182842</v>
      </c>
    </row>
    <row r="4762" spans="1:31" x14ac:dyDescent="0.3">
      <c r="A4762" s="30" t="s">
        <v>27321</v>
      </c>
      <c r="B4762" s="30" t="s">
        <v>20</v>
      </c>
      <c r="C4762" s="30" t="s">
        <v>166</v>
      </c>
      <c r="D4762" s="30" t="s">
        <v>812</v>
      </c>
      <c r="E4762" s="30" t="s">
        <v>1138</v>
      </c>
      <c r="F4762" s="30" t="s">
        <v>14372</v>
      </c>
      <c r="G4762" s="30" t="s">
        <v>1185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14373</v>
      </c>
      <c r="M4762" s="30" t="s">
        <v>14374</v>
      </c>
      <c r="N4762" s="31">
        <v>2.4391666660000002</v>
      </c>
      <c r="O4762" s="30">
        <v>0</v>
      </c>
      <c r="P4762" s="30">
        <v>2</v>
      </c>
      <c r="Q4762" s="30">
        <v>0</v>
      </c>
      <c r="R4762" s="30">
        <v>0</v>
      </c>
      <c r="S4762" s="30">
        <v>0</v>
      </c>
      <c r="T4762" s="30">
        <v>1</v>
      </c>
      <c r="U4762" s="30">
        <v>0</v>
      </c>
      <c r="V4762" s="30">
        <v>0</v>
      </c>
      <c r="W4762" s="31">
        <v>0</v>
      </c>
      <c r="X4762" s="31">
        <v>0.33042201360261458</v>
      </c>
      <c r="Y4762" s="31">
        <v>0</v>
      </c>
      <c r="Z4762" s="31">
        <v>0</v>
      </c>
      <c r="AA4762" s="31">
        <v>0</v>
      </c>
      <c r="AB4762" s="31">
        <v>1.1648237221973701</v>
      </c>
      <c r="AC4762" s="31">
        <v>0</v>
      </c>
      <c r="AD4762" s="31">
        <v>0</v>
      </c>
      <c r="AE4762" s="31">
        <v>1.4952457357999847</v>
      </c>
    </row>
    <row r="4763" spans="1:31" x14ac:dyDescent="0.3">
      <c r="A4763" s="30" t="s">
        <v>27322</v>
      </c>
      <c r="B4763" s="30" t="s">
        <v>20</v>
      </c>
      <c r="C4763" s="30" t="s">
        <v>166</v>
      </c>
      <c r="D4763" s="30" t="s">
        <v>1083</v>
      </c>
      <c r="E4763" s="30" t="s">
        <v>1164</v>
      </c>
      <c r="F4763" s="30" t="s">
        <v>14375</v>
      </c>
      <c r="G4763" s="30" t="s">
        <v>1140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14376</v>
      </c>
      <c r="M4763" s="30" t="s">
        <v>14377</v>
      </c>
      <c r="N4763" s="31">
        <v>1.652222222</v>
      </c>
      <c r="O4763" s="30">
        <v>0</v>
      </c>
      <c r="P4763" s="30">
        <v>25</v>
      </c>
      <c r="Q4763" s="30">
        <v>0</v>
      </c>
      <c r="R4763" s="30">
        <v>19</v>
      </c>
      <c r="S4763" s="30">
        <v>0</v>
      </c>
      <c r="T4763" s="30">
        <v>2</v>
      </c>
      <c r="U4763" s="30">
        <v>0</v>
      </c>
      <c r="V4763" s="30">
        <v>0</v>
      </c>
      <c r="W4763" s="31">
        <v>0</v>
      </c>
      <c r="X4763" s="31">
        <v>3.3053456305434654</v>
      </c>
      <c r="Y4763" s="31">
        <v>0</v>
      </c>
      <c r="Z4763" s="31">
        <v>2.6679781123700952</v>
      </c>
      <c r="AA4763" s="31">
        <v>0</v>
      </c>
      <c r="AB4763" s="31">
        <v>4.4991532614170583E-2</v>
      </c>
      <c r="AC4763" s="31">
        <v>0</v>
      </c>
      <c r="AD4763" s="31">
        <v>0</v>
      </c>
      <c r="AE4763" s="31">
        <v>6.0183152755277316</v>
      </c>
    </row>
    <row r="4764" spans="1:31" x14ac:dyDescent="0.3">
      <c r="A4764" s="30" t="s">
        <v>27323</v>
      </c>
      <c r="B4764" s="30" t="s">
        <v>20</v>
      </c>
      <c r="C4764" s="30" t="s">
        <v>127</v>
      </c>
      <c r="D4764" s="30" t="s">
        <v>308</v>
      </c>
      <c r="E4764" s="30" t="s">
        <v>1146</v>
      </c>
      <c r="F4764" s="30" t="s">
        <v>14378</v>
      </c>
      <c r="G4764" s="30" t="s">
        <v>1135</v>
      </c>
      <c r="H4764" s="30" t="s">
        <v>1100</v>
      </c>
      <c r="I4764" s="30" t="s">
        <v>1102</v>
      </c>
      <c r="J4764" s="30" t="s">
        <v>1108</v>
      </c>
      <c r="K4764" s="30" t="s">
        <v>1110</v>
      </c>
      <c r="L4764" s="30" t="s">
        <v>14379</v>
      </c>
      <c r="M4764" s="30" t="s">
        <v>14380</v>
      </c>
      <c r="N4764" s="31">
        <v>0.19305555499999999</v>
      </c>
      <c r="O4764" s="30">
        <v>0</v>
      </c>
      <c r="P4764" s="30">
        <v>0</v>
      </c>
      <c r="Q4764" s="30">
        <v>0</v>
      </c>
      <c r="R4764" s="30">
        <v>0</v>
      </c>
      <c r="S4764" s="30">
        <v>5</v>
      </c>
      <c r="T4764" s="30">
        <v>0</v>
      </c>
      <c r="U4764" s="30">
        <v>0</v>
      </c>
      <c r="V4764" s="30">
        <v>0</v>
      </c>
      <c r="W4764" s="31">
        <v>0</v>
      </c>
      <c r="X4764" s="31">
        <v>0</v>
      </c>
      <c r="Y4764" s="31">
        <v>0</v>
      </c>
      <c r="Z4764" s="31">
        <v>0</v>
      </c>
      <c r="AA4764" s="31">
        <v>0</v>
      </c>
      <c r="AB4764" s="31">
        <v>0</v>
      </c>
      <c r="AC4764" s="31">
        <v>0</v>
      </c>
      <c r="AD4764" s="31">
        <v>0</v>
      </c>
      <c r="AE4764" s="31">
        <v>0</v>
      </c>
    </row>
    <row r="4765" spans="1:31" x14ac:dyDescent="0.3">
      <c r="A4765" s="30" t="s">
        <v>27324</v>
      </c>
      <c r="B4765" s="30" t="s">
        <v>20</v>
      </c>
      <c r="C4765" s="30" t="s">
        <v>138</v>
      </c>
      <c r="D4765" s="30" t="s">
        <v>426</v>
      </c>
      <c r="E4765" s="30" t="s">
        <v>1150</v>
      </c>
      <c r="F4765" s="30" t="s">
        <v>14381</v>
      </c>
      <c r="G4765" s="30" t="s">
        <v>1455</v>
      </c>
      <c r="H4765" s="30" t="s">
        <v>1100</v>
      </c>
      <c r="I4765" s="30" t="s">
        <v>1102</v>
      </c>
      <c r="J4765" s="30" t="s">
        <v>1108</v>
      </c>
      <c r="K4765" s="30" t="s">
        <v>1109</v>
      </c>
      <c r="L4765" s="30" t="s">
        <v>13990</v>
      </c>
      <c r="M4765" s="30" t="s">
        <v>14382</v>
      </c>
      <c r="N4765" s="31">
        <v>5.9597222219999999</v>
      </c>
      <c r="O4765" s="30">
        <v>0</v>
      </c>
      <c r="P4765" s="30">
        <v>859</v>
      </c>
      <c r="Q4765" s="30">
        <v>0</v>
      </c>
      <c r="R4765" s="30">
        <v>0</v>
      </c>
      <c r="S4765" s="30">
        <v>0</v>
      </c>
      <c r="T4765" s="30">
        <v>116</v>
      </c>
      <c r="U4765" s="30">
        <v>0</v>
      </c>
      <c r="V4765" s="30">
        <v>0</v>
      </c>
      <c r="W4765" s="31">
        <v>0</v>
      </c>
      <c r="X4765" s="31">
        <v>957.13796368013402</v>
      </c>
      <c r="Y4765" s="31">
        <v>0</v>
      </c>
      <c r="Z4765" s="31">
        <v>0</v>
      </c>
      <c r="AA4765" s="31">
        <v>0</v>
      </c>
      <c r="AB4765" s="31">
        <v>667.7779869003158</v>
      </c>
      <c r="AC4765" s="31">
        <v>0</v>
      </c>
      <c r="AD4765" s="31">
        <v>0</v>
      </c>
      <c r="AE4765" s="31">
        <v>1624.9159505804498</v>
      </c>
    </row>
    <row r="4766" spans="1:31" x14ac:dyDescent="0.3">
      <c r="A4766" s="30" t="s">
        <v>27325</v>
      </c>
      <c r="B4766" s="30" t="s">
        <v>20</v>
      </c>
      <c r="C4766" s="30" t="s">
        <v>127</v>
      </c>
      <c r="D4766" s="30" t="s">
        <v>1070</v>
      </c>
      <c r="E4766" s="30" t="s">
        <v>1255</v>
      </c>
      <c r="F4766" s="30" t="s">
        <v>14383</v>
      </c>
      <c r="G4766" s="30" t="s">
        <v>1431</v>
      </c>
      <c r="H4766" s="30" t="s">
        <v>1101</v>
      </c>
      <c r="I4766" s="30" t="s">
        <v>1102</v>
      </c>
      <c r="J4766" s="30" t="s">
        <v>1108</v>
      </c>
      <c r="K4766" s="30" t="s">
        <v>1109</v>
      </c>
      <c r="L4766" s="30" t="s">
        <v>14384</v>
      </c>
      <c r="M4766" s="30" t="s">
        <v>14385</v>
      </c>
      <c r="N4766" s="31">
        <v>0.97361111099999997</v>
      </c>
      <c r="O4766" s="30">
        <v>0</v>
      </c>
      <c r="P4766" s="30">
        <v>3</v>
      </c>
      <c r="Q4766" s="30">
        <v>0</v>
      </c>
      <c r="R4766" s="30">
        <v>14</v>
      </c>
      <c r="S4766" s="30">
        <v>0</v>
      </c>
      <c r="T4766" s="30">
        <v>0</v>
      </c>
      <c r="U4766" s="30">
        <v>0</v>
      </c>
      <c r="V4766" s="30">
        <v>0</v>
      </c>
      <c r="W4766" s="31">
        <v>0</v>
      </c>
      <c r="X4766" s="31">
        <v>1.2522593964950808</v>
      </c>
      <c r="Y4766" s="31">
        <v>0</v>
      </c>
      <c r="Z4766" s="31">
        <v>2.3848117223484477</v>
      </c>
      <c r="AA4766" s="31">
        <v>0</v>
      </c>
      <c r="AB4766" s="31">
        <v>0</v>
      </c>
      <c r="AC4766" s="31">
        <v>0</v>
      </c>
      <c r="AD4766" s="31">
        <v>0</v>
      </c>
      <c r="AE4766" s="31">
        <v>3.6370711188435285</v>
      </c>
    </row>
    <row r="4767" spans="1:31" x14ac:dyDescent="0.3">
      <c r="A4767" s="30" t="s">
        <v>27326</v>
      </c>
      <c r="B4767" s="30" t="s">
        <v>20</v>
      </c>
      <c r="C4767" s="30" t="s">
        <v>166</v>
      </c>
      <c r="D4767" s="30" t="s">
        <v>806</v>
      </c>
      <c r="E4767" s="30" t="s">
        <v>1164</v>
      </c>
      <c r="F4767" s="30" t="s">
        <v>14386</v>
      </c>
      <c r="G4767" s="30" t="s">
        <v>2370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14387</v>
      </c>
      <c r="M4767" s="30" t="s">
        <v>14388</v>
      </c>
      <c r="N4767" s="31">
        <v>6.511666666</v>
      </c>
      <c r="O4767" s="30">
        <v>0</v>
      </c>
      <c r="P4767" s="30">
        <v>100</v>
      </c>
      <c r="Q4767" s="30">
        <v>0</v>
      </c>
      <c r="R4767" s="30">
        <v>0</v>
      </c>
      <c r="S4767" s="30">
        <v>0</v>
      </c>
      <c r="T4767" s="30">
        <v>4</v>
      </c>
      <c r="U4767" s="30">
        <v>0</v>
      </c>
      <c r="V4767" s="30">
        <v>0</v>
      </c>
      <c r="W4767" s="31">
        <v>0</v>
      </c>
      <c r="X4767" s="31">
        <v>165.82165749241614</v>
      </c>
      <c r="Y4767" s="31">
        <v>0</v>
      </c>
      <c r="Z4767" s="31">
        <v>0</v>
      </c>
      <c r="AA4767" s="31">
        <v>0</v>
      </c>
      <c r="AB4767" s="31">
        <v>35.786584949728308</v>
      </c>
      <c r="AC4767" s="31">
        <v>0</v>
      </c>
      <c r="AD4767" s="31">
        <v>0</v>
      </c>
      <c r="AE4767" s="31">
        <v>201.60824244214444</v>
      </c>
    </row>
    <row r="4768" spans="1:31" x14ac:dyDescent="0.3">
      <c r="A4768" s="30" t="s">
        <v>27327</v>
      </c>
      <c r="B4768" s="30" t="s">
        <v>20</v>
      </c>
      <c r="C4768" s="30" t="s">
        <v>127</v>
      </c>
      <c r="D4768" s="30" t="s">
        <v>1070</v>
      </c>
      <c r="E4768" s="30" t="s">
        <v>1133</v>
      </c>
      <c r="F4768" s="30" t="s">
        <v>3293</v>
      </c>
      <c r="G4768" s="30" t="s">
        <v>1135</v>
      </c>
      <c r="H4768" s="30" t="s">
        <v>1100</v>
      </c>
      <c r="I4768" s="30" t="s">
        <v>1102</v>
      </c>
      <c r="J4768" s="30" t="s">
        <v>1108</v>
      </c>
      <c r="K4768" s="30" t="s">
        <v>1110</v>
      </c>
      <c r="L4768" s="30" t="s">
        <v>14389</v>
      </c>
      <c r="M4768" s="30" t="s">
        <v>14390</v>
      </c>
      <c r="N4768" s="31">
        <v>0.50555555500000005</v>
      </c>
      <c r="O4768" s="30">
        <v>9</v>
      </c>
      <c r="P4768" s="30">
        <v>4041</v>
      </c>
      <c r="Q4768" s="30">
        <v>21</v>
      </c>
      <c r="R4768" s="30">
        <v>1084</v>
      </c>
      <c r="S4768" s="30">
        <v>29</v>
      </c>
      <c r="T4768" s="30">
        <v>583</v>
      </c>
      <c r="U4768" s="30">
        <v>12</v>
      </c>
      <c r="V4768" s="30">
        <v>1</v>
      </c>
      <c r="W4768" s="31">
        <v>0.94707043540090807</v>
      </c>
      <c r="X4768" s="31">
        <v>350.66692387202409</v>
      </c>
      <c r="Y4768" s="31">
        <v>62.545425891394927</v>
      </c>
      <c r="Z4768" s="31">
        <v>138.30764321308678</v>
      </c>
      <c r="AA4768" s="31">
        <v>29.852357143626566</v>
      </c>
      <c r="AB4768" s="31">
        <v>195.70662743011439</v>
      </c>
      <c r="AC4768" s="31">
        <v>437.37376557551778</v>
      </c>
      <c r="AD4768" s="31">
        <v>2.4076400231733852E-2</v>
      </c>
      <c r="AE4768" s="31">
        <v>1215.4238899613972</v>
      </c>
    </row>
    <row r="4769" spans="1:31" x14ac:dyDescent="0.3">
      <c r="A4769" s="30" t="s">
        <v>27328</v>
      </c>
      <c r="B4769" s="30" t="s">
        <v>20</v>
      </c>
      <c r="C4769" s="30" t="s">
        <v>127</v>
      </c>
      <c r="D4769" s="30" t="s">
        <v>314</v>
      </c>
      <c r="E4769" s="30" t="s">
        <v>1164</v>
      </c>
      <c r="F4769" s="30" t="s">
        <v>14391</v>
      </c>
      <c r="G4769" s="30" t="s">
        <v>1231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14392</v>
      </c>
      <c r="M4769" s="30" t="s">
        <v>14393</v>
      </c>
      <c r="N4769" s="31">
        <v>0.60194444400000002</v>
      </c>
      <c r="O4769" s="30">
        <v>0</v>
      </c>
      <c r="P4769" s="30">
        <v>44</v>
      </c>
      <c r="Q4769" s="30">
        <v>0</v>
      </c>
      <c r="R4769" s="30">
        <v>0</v>
      </c>
      <c r="S4769" s="30">
        <v>0</v>
      </c>
      <c r="T4769" s="30">
        <v>1</v>
      </c>
      <c r="U4769" s="30">
        <v>0</v>
      </c>
      <c r="V4769" s="30">
        <v>0</v>
      </c>
      <c r="W4769" s="31">
        <v>0</v>
      </c>
      <c r="X4769" s="31">
        <v>4.7837615904009709</v>
      </c>
      <c r="Y4769" s="31">
        <v>0</v>
      </c>
      <c r="Z4769" s="31">
        <v>0</v>
      </c>
      <c r="AA4769" s="31">
        <v>0</v>
      </c>
      <c r="AB4769" s="31">
        <v>0</v>
      </c>
      <c r="AC4769" s="31">
        <v>0</v>
      </c>
      <c r="AD4769" s="31">
        <v>0</v>
      </c>
      <c r="AE4769" s="31">
        <v>4.7837615904009709</v>
      </c>
    </row>
    <row r="4770" spans="1:31" x14ac:dyDescent="0.3">
      <c r="A4770" s="30" t="s">
        <v>27329</v>
      </c>
      <c r="B4770" s="30" t="s">
        <v>20</v>
      </c>
      <c r="C4770" s="30" t="s">
        <v>127</v>
      </c>
      <c r="D4770" s="30" t="s">
        <v>312</v>
      </c>
      <c r="E4770" s="30" t="s">
        <v>1138</v>
      </c>
      <c r="F4770" s="30" t="s">
        <v>14394</v>
      </c>
      <c r="G4770" s="30" t="s">
        <v>1424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14395</v>
      </c>
      <c r="M4770" s="30" t="s">
        <v>14396</v>
      </c>
      <c r="N4770" s="31">
        <v>2.3330555550000001</v>
      </c>
      <c r="O4770" s="30">
        <v>0</v>
      </c>
      <c r="P4770" s="30">
        <v>1</v>
      </c>
      <c r="Q4770" s="30">
        <v>0</v>
      </c>
      <c r="R4770" s="30">
        <v>0</v>
      </c>
      <c r="S4770" s="30">
        <v>0</v>
      </c>
      <c r="T4770" s="30">
        <v>0</v>
      </c>
      <c r="U4770" s="30">
        <v>0</v>
      </c>
      <c r="V4770" s="30">
        <v>0</v>
      </c>
      <c r="W4770" s="31">
        <v>0</v>
      </c>
      <c r="X4770" s="31">
        <v>1.8945321070692001E-3</v>
      </c>
      <c r="Y4770" s="31">
        <v>0</v>
      </c>
      <c r="Z4770" s="31">
        <v>0</v>
      </c>
      <c r="AA4770" s="31">
        <v>0</v>
      </c>
      <c r="AB4770" s="31">
        <v>0</v>
      </c>
      <c r="AC4770" s="31">
        <v>0</v>
      </c>
      <c r="AD4770" s="31">
        <v>0</v>
      </c>
      <c r="AE4770" s="31">
        <v>1.8945321070692001E-3</v>
      </c>
    </row>
    <row r="4771" spans="1:31" x14ac:dyDescent="0.3">
      <c r="A4771" s="30" t="s">
        <v>27330</v>
      </c>
      <c r="B4771" s="30" t="s">
        <v>20</v>
      </c>
      <c r="C4771" s="30" t="s">
        <v>127</v>
      </c>
      <c r="D4771" s="30" t="s">
        <v>316</v>
      </c>
      <c r="E4771" s="30" t="s">
        <v>1138</v>
      </c>
      <c r="F4771" s="30" t="s">
        <v>14397</v>
      </c>
      <c r="G4771" s="30" t="s">
        <v>1231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14398</v>
      </c>
      <c r="M4771" s="30" t="s">
        <v>14399</v>
      </c>
      <c r="N4771" s="31">
        <v>2.6344444440000001</v>
      </c>
      <c r="O4771" s="30">
        <v>0</v>
      </c>
      <c r="P4771" s="30">
        <v>1</v>
      </c>
      <c r="Q4771" s="30">
        <v>0</v>
      </c>
      <c r="R4771" s="30">
        <v>0</v>
      </c>
      <c r="S4771" s="30">
        <v>0</v>
      </c>
      <c r="T4771" s="30">
        <v>0</v>
      </c>
      <c r="U4771" s="30">
        <v>0</v>
      </c>
      <c r="V4771" s="30">
        <v>0</v>
      </c>
      <c r="W4771" s="31">
        <v>0</v>
      </c>
      <c r="X4771" s="31">
        <v>0.51491391021980448</v>
      </c>
      <c r="Y4771" s="31">
        <v>0</v>
      </c>
      <c r="Z4771" s="31">
        <v>0</v>
      </c>
      <c r="AA4771" s="31">
        <v>0</v>
      </c>
      <c r="AB4771" s="31">
        <v>0</v>
      </c>
      <c r="AC4771" s="31">
        <v>0</v>
      </c>
      <c r="AD4771" s="31">
        <v>0</v>
      </c>
      <c r="AE4771" s="31">
        <v>0.51491391021980448</v>
      </c>
    </row>
    <row r="4772" spans="1:31" x14ac:dyDescent="0.3">
      <c r="A4772" s="30" t="s">
        <v>27331</v>
      </c>
      <c r="B4772" s="30" t="s">
        <v>20</v>
      </c>
      <c r="C4772" s="30" t="s">
        <v>138</v>
      </c>
      <c r="D4772" s="30" t="s">
        <v>442</v>
      </c>
      <c r="E4772" s="30" t="s">
        <v>1150</v>
      </c>
      <c r="F4772" s="30" t="s">
        <v>4619</v>
      </c>
      <c r="G4772" s="30" t="s">
        <v>1455</v>
      </c>
      <c r="H4772" s="30" t="s">
        <v>1100</v>
      </c>
      <c r="I4772" s="30" t="s">
        <v>1102</v>
      </c>
      <c r="J4772" s="30" t="s">
        <v>1108</v>
      </c>
      <c r="K4772" s="30" t="s">
        <v>1109</v>
      </c>
      <c r="L4772" s="30" t="s">
        <v>13900</v>
      </c>
      <c r="M4772" s="30" t="s">
        <v>14400</v>
      </c>
      <c r="N4772" s="31">
        <v>7.3363888880000001</v>
      </c>
      <c r="O4772" s="30">
        <v>0</v>
      </c>
      <c r="P4772" s="30">
        <v>77</v>
      </c>
      <c r="Q4772" s="30">
        <v>0</v>
      </c>
      <c r="R4772" s="30">
        <v>33</v>
      </c>
      <c r="S4772" s="30">
        <v>0</v>
      </c>
      <c r="T4772" s="30">
        <v>14</v>
      </c>
      <c r="U4772" s="30">
        <v>0</v>
      </c>
      <c r="V4772" s="30">
        <v>0</v>
      </c>
      <c r="W4772" s="31">
        <v>0</v>
      </c>
      <c r="X4772" s="31">
        <v>93.247129657262647</v>
      </c>
      <c r="Y4772" s="31">
        <v>0</v>
      </c>
      <c r="Z4772" s="31">
        <v>20.478463933895348</v>
      </c>
      <c r="AA4772" s="31">
        <v>0</v>
      </c>
      <c r="AB4772" s="31">
        <v>48.356572005981967</v>
      </c>
      <c r="AC4772" s="31">
        <v>0</v>
      </c>
      <c r="AD4772" s="31">
        <v>0</v>
      </c>
      <c r="AE4772" s="31">
        <v>162.08216559713998</v>
      </c>
    </row>
    <row r="4773" spans="1:31" x14ac:dyDescent="0.3">
      <c r="A4773" s="30" t="s">
        <v>27332</v>
      </c>
      <c r="B4773" s="30" t="s">
        <v>20</v>
      </c>
      <c r="C4773" s="30" t="s">
        <v>138</v>
      </c>
      <c r="D4773" s="30" t="s">
        <v>1073</v>
      </c>
      <c r="E4773" s="30" t="s">
        <v>1138</v>
      </c>
      <c r="F4773" s="30" t="s">
        <v>14401</v>
      </c>
      <c r="G4773" s="30" t="s">
        <v>1231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14402</v>
      </c>
      <c r="M4773" s="30" t="s">
        <v>14403</v>
      </c>
      <c r="N4773" s="31">
        <v>0.50888888799999998</v>
      </c>
      <c r="O4773" s="30">
        <v>0</v>
      </c>
      <c r="P4773" s="30">
        <v>7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1">
        <v>0</v>
      </c>
      <c r="X4773" s="31">
        <v>0.4991974284075486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0.4991974284075486</v>
      </c>
    </row>
    <row r="4774" spans="1:31" x14ac:dyDescent="0.3">
      <c r="A4774" s="30" t="s">
        <v>27333</v>
      </c>
      <c r="B4774" s="30" t="s">
        <v>20</v>
      </c>
      <c r="C4774" s="30" t="s">
        <v>166</v>
      </c>
      <c r="D4774" s="30" t="s">
        <v>811</v>
      </c>
      <c r="E4774" s="30" t="s">
        <v>1146</v>
      </c>
      <c r="F4774" s="30" t="s">
        <v>14404</v>
      </c>
      <c r="G4774" s="30" t="s">
        <v>1135</v>
      </c>
      <c r="H4774" s="30" t="s">
        <v>1100</v>
      </c>
      <c r="I4774" s="30" t="s">
        <v>1103</v>
      </c>
      <c r="J4774" s="30" t="s">
        <v>1108</v>
      </c>
      <c r="K4774" s="30" t="s">
        <v>1110</v>
      </c>
      <c r="L4774" s="30" t="s">
        <v>14405</v>
      </c>
      <c r="M4774" s="30" t="s">
        <v>14406</v>
      </c>
      <c r="N4774" s="31">
        <v>4.1388887999999999E-2</v>
      </c>
      <c r="O4774" s="30">
        <v>0</v>
      </c>
      <c r="P4774" s="30">
        <v>1064</v>
      </c>
      <c r="Q4774" s="30">
        <v>0</v>
      </c>
      <c r="R4774" s="30">
        <v>17</v>
      </c>
      <c r="S4774" s="30">
        <v>0</v>
      </c>
      <c r="T4774" s="30">
        <v>109</v>
      </c>
      <c r="U4774" s="30">
        <v>0</v>
      </c>
      <c r="V4774" s="30">
        <v>0</v>
      </c>
      <c r="W4774" s="31">
        <v>0</v>
      </c>
      <c r="X4774" s="31">
        <v>5.8788950749169704</v>
      </c>
      <c r="Y4774" s="31">
        <v>0</v>
      </c>
      <c r="Z4774" s="31">
        <v>4.0434760429648539E-2</v>
      </c>
      <c r="AA4774" s="31">
        <v>0</v>
      </c>
      <c r="AB4774" s="31">
        <v>2.7225060776989216</v>
      </c>
      <c r="AC4774" s="31">
        <v>0</v>
      </c>
      <c r="AD4774" s="31">
        <v>0</v>
      </c>
      <c r="AE4774" s="31">
        <v>8.64183591304554</v>
      </c>
    </row>
    <row r="4775" spans="1:31" x14ac:dyDescent="0.3">
      <c r="A4775" s="30" t="s">
        <v>27334</v>
      </c>
      <c r="B4775" s="30" t="s">
        <v>20</v>
      </c>
      <c r="C4775" s="30" t="s">
        <v>127</v>
      </c>
      <c r="D4775" s="30" t="s">
        <v>1070</v>
      </c>
      <c r="E4775" s="30" t="s">
        <v>1150</v>
      </c>
      <c r="F4775" s="30" t="s">
        <v>13944</v>
      </c>
      <c r="G4775" s="30" t="s">
        <v>1135</v>
      </c>
      <c r="H4775" s="30" t="s">
        <v>1100</v>
      </c>
      <c r="I4775" s="30" t="s">
        <v>1102</v>
      </c>
      <c r="J4775" s="30" t="s">
        <v>1108</v>
      </c>
      <c r="K4775" s="30" t="s">
        <v>1110</v>
      </c>
      <c r="L4775" s="30" t="s">
        <v>14407</v>
      </c>
      <c r="M4775" s="30" t="s">
        <v>14408</v>
      </c>
      <c r="N4775" s="31">
        <v>0.18416666600000001</v>
      </c>
      <c r="O4775" s="30">
        <v>0</v>
      </c>
      <c r="P4775" s="30">
        <v>8</v>
      </c>
      <c r="Q4775" s="30">
        <v>0</v>
      </c>
      <c r="R4775" s="30">
        <v>3</v>
      </c>
      <c r="S4775" s="30">
        <v>9</v>
      </c>
      <c r="T4775" s="30">
        <v>138</v>
      </c>
      <c r="U4775" s="30">
        <v>10</v>
      </c>
      <c r="V4775" s="30">
        <v>2</v>
      </c>
      <c r="W4775" s="31">
        <v>0</v>
      </c>
      <c r="X4775" s="31">
        <v>0.37766366397438322</v>
      </c>
      <c r="Y4775" s="31">
        <v>0</v>
      </c>
      <c r="Z4775" s="31">
        <v>0.13872546228359728</v>
      </c>
      <c r="AA4775" s="31">
        <v>7.0650793457962333</v>
      </c>
      <c r="AB4775" s="31">
        <v>23.337728868219603</v>
      </c>
      <c r="AC4775" s="31">
        <v>135.13465821859975</v>
      </c>
      <c r="AD4775" s="31">
        <v>5.5916497229561468</v>
      </c>
      <c r="AE4775" s="31">
        <v>171.64550528182971</v>
      </c>
    </row>
    <row r="4776" spans="1:31" x14ac:dyDescent="0.3">
      <c r="A4776" s="30" t="s">
        <v>27335</v>
      </c>
      <c r="B4776" s="30" t="s">
        <v>20</v>
      </c>
      <c r="C4776" s="30" t="s">
        <v>127</v>
      </c>
      <c r="D4776" s="30" t="s">
        <v>312</v>
      </c>
      <c r="E4776" s="30" t="s">
        <v>1164</v>
      </c>
      <c r="F4776" s="30" t="s">
        <v>14409</v>
      </c>
      <c r="G4776" s="30" t="s">
        <v>1140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14410</v>
      </c>
      <c r="M4776" s="30" t="s">
        <v>14411</v>
      </c>
      <c r="N4776" s="31">
        <v>1.4797222219999999</v>
      </c>
      <c r="O4776" s="30">
        <v>0</v>
      </c>
      <c r="P4776" s="30">
        <v>2</v>
      </c>
      <c r="Q4776" s="30">
        <v>0</v>
      </c>
      <c r="R4776" s="30">
        <v>0</v>
      </c>
      <c r="S4776" s="30">
        <v>0</v>
      </c>
      <c r="T4776" s="30">
        <v>34</v>
      </c>
      <c r="U4776" s="30">
        <v>0</v>
      </c>
      <c r="V4776" s="30">
        <v>1</v>
      </c>
      <c r="W4776" s="31">
        <v>0</v>
      </c>
      <c r="X4776" s="31">
        <v>0.27281665504092795</v>
      </c>
      <c r="Y4776" s="31">
        <v>0</v>
      </c>
      <c r="Z4776" s="31">
        <v>0</v>
      </c>
      <c r="AA4776" s="31">
        <v>0</v>
      </c>
      <c r="AB4776" s="31">
        <v>28.390302770306715</v>
      </c>
      <c r="AC4776" s="31">
        <v>0</v>
      </c>
      <c r="AD4776" s="31">
        <v>10.927686011406674</v>
      </c>
      <c r="AE4776" s="31">
        <v>39.590805436754316</v>
      </c>
    </row>
    <row r="4777" spans="1:31" x14ac:dyDescent="0.3">
      <c r="A4777" s="30" t="s">
        <v>27336</v>
      </c>
      <c r="B4777" s="30" t="s">
        <v>20</v>
      </c>
      <c r="C4777" s="30" t="s">
        <v>166</v>
      </c>
      <c r="D4777" s="30" t="s">
        <v>813</v>
      </c>
      <c r="E4777" s="30" t="s">
        <v>1146</v>
      </c>
      <c r="F4777" s="30" t="s">
        <v>7262</v>
      </c>
      <c r="G4777" s="30" t="s">
        <v>1135</v>
      </c>
      <c r="H4777" s="30" t="s">
        <v>1100</v>
      </c>
      <c r="I4777" s="30" t="s">
        <v>1103</v>
      </c>
      <c r="J4777" s="30" t="s">
        <v>1108</v>
      </c>
      <c r="K4777" s="30" t="s">
        <v>1110</v>
      </c>
      <c r="L4777" s="30" t="s">
        <v>14412</v>
      </c>
      <c r="M4777" s="30" t="s">
        <v>14413</v>
      </c>
      <c r="N4777" s="31">
        <v>2.3333333000000001E-2</v>
      </c>
      <c r="O4777" s="30">
        <v>5</v>
      </c>
      <c r="P4777" s="30">
        <v>889</v>
      </c>
      <c r="Q4777" s="30">
        <v>1</v>
      </c>
      <c r="R4777" s="30">
        <v>176</v>
      </c>
      <c r="S4777" s="30">
        <v>2</v>
      </c>
      <c r="T4777" s="30">
        <v>119</v>
      </c>
      <c r="U4777" s="30">
        <v>1</v>
      </c>
      <c r="V4777" s="30">
        <v>1</v>
      </c>
      <c r="W4777" s="31">
        <v>7.6185127047876E-2</v>
      </c>
      <c r="X4777" s="31">
        <v>4.3983357412855</v>
      </c>
      <c r="Y4777" s="31">
        <v>3.2231753208317601E-2</v>
      </c>
      <c r="Z4777" s="31">
        <v>1.2853081222775666</v>
      </c>
      <c r="AA4777" s="31">
        <v>0.44602561330019164</v>
      </c>
      <c r="AB4777" s="31">
        <v>1.584160410744673</v>
      </c>
      <c r="AC4777" s="31">
        <v>3.090314897882839</v>
      </c>
      <c r="AD4777" s="31">
        <v>0</v>
      </c>
      <c r="AE4777" s="31">
        <v>10.912561665746964</v>
      </c>
    </row>
    <row r="4778" spans="1:31" x14ac:dyDescent="0.3">
      <c r="A4778" s="30" t="s">
        <v>27337</v>
      </c>
      <c r="B4778" s="30" t="s">
        <v>20</v>
      </c>
      <c r="C4778" s="30" t="s">
        <v>166</v>
      </c>
      <c r="D4778" s="30" t="s">
        <v>1083</v>
      </c>
      <c r="E4778" s="30" t="s">
        <v>1150</v>
      </c>
      <c r="F4778" s="30" t="s">
        <v>14414</v>
      </c>
      <c r="G4778" s="30" t="s">
        <v>1135</v>
      </c>
      <c r="H4778" s="30" t="s">
        <v>1100</v>
      </c>
      <c r="I4778" s="30" t="s">
        <v>1102</v>
      </c>
      <c r="J4778" s="30" t="s">
        <v>1108</v>
      </c>
      <c r="K4778" s="30" t="s">
        <v>1110</v>
      </c>
      <c r="L4778" s="30" t="s">
        <v>14415</v>
      </c>
      <c r="M4778" s="30" t="s">
        <v>14416</v>
      </c>
      <c r="N4778" s="31">
        <v>7.1666666000000004E-2</v>
      </c>
      <c r="O4778" s="30">
        <v>0</v>
      </c>
      <c r="P4778" s="30">
        <v>238</v>
      </c>
      <c r="Q4778" s="30">
        <v>0</v>
      </c>
      <c r="R4778" s="30">
        <v>49</v>
      </c>
      <c r="S4778" s="30">
        <v>3</v>
      </c>
      <c r="T4778" s="30">
        <v>16</v>
      </c>
      <c r="U4778" s="30">
        <v>0</v>
      </c>
      <c r="V4778" s="30">
        <v>0</v>
      </c>
      <c r="W4778" s="31">
        <v>0</v>
      </c>
      <c r="X4778" s="31">
        <v>2.4078062277315597</v>
      </c>
      <c r="Y4778" s="31">
        <v>0</v>
      </c>
      <c r="Z4778" s="31">
        <v>0.35713191182674858</v>
      </c>
      <c r="AA4778" s="31">
        <v>0.60422593068446973</v>
      </c>
      <c r="AB4778" s="31">
        <v>1.092413125313461</v>
      </c>
      <c r="AC4778" s="31">
        <v>0</v>
      </c>
      <c r="AD4778" s="31">
        <v>0</v>
      </c>
      <c r="AE4778" s="31">
        <v>4.4615771955562398</v>
      </c>
    </row>
    <row r="4779" spans="1:31" x14ac:dyDescent="0.3">
      <c r="A4779" s="30" t="s">
        <v>27338</v>
      </c>
      <c r="B4779" s="30" t="s">
        <v>20</v>
      </c>
      <c r="C4779" s="30" t="s">
        <v>166</v>
      </c>
      <c r="D4779" s="30" t="s">
        <v>806</v>
      </c>
      <c r="E4779" s="30" t="s">
        <v>1164</v>
      </c>
      <c r="F4779" s="30" t="s">
        <v>14417</v>
      </c>
      <c r="G4779" s="30" t="s">
        <v>1209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14418</v>
      </c>
      <c r="M4779" s="30" t="s">
        <v>14419</v>
      </c>
      <c r="N4779" s="31">
        <v>4.5047222219999998</v>
      </c>
      <c r="O4779" s="30">
        <v>0</v>
      </c>
      <c r="P4779" s="30">
        <v>52</v>
      </c>
      <c r="Q4779" s="30">
        <v>0</v>
      </c>
      <c r="R4779" s="30">
        <v>0</v>
      </c>
      <c r="S4779" s="30">
        <v>0</v>
      </c>
      <c r="T4779" s="30">
        <v>3</v>
      </c>
      <c r="U4779" s="30">
        <v>0</v>
      </c>
      <c r="V4779" s="30">
        <v>0</v>
      </c>
      <c r="W4779" s="31">
        <v>0</v>
      </c>
      <c r="X4779" s="31">
        <v>52.102533435039675</v>
      </c>
      <c r="Y4779" s="31">
        <v>0</v>
      </c>
      <c r="Z4779" s="31">
        <v>0</v>
      </c>
      <c r="AA4779" s="31">
        <v>0</v>
      </c>
      <c r="AB4779" s="31">
        <v>3.0435461894930009</v>
      </c>
      <c r="AC4779" s="31">
        <v>0</v>
      </c>
      <c r="AD4779" s="31">
        <v>0</v>
      </c>
      <c r="AE4779" s="31">
        <v>55.146079624532675</v>
      </c>
    </row>
    <row r="4780" spans="1:31" x14ac:dyDescent="0.3">
      <c r="A4780" s="30" t="s">
        <v>27339</v>
      </c>
      <c r="B4780" s="30" t="s">
        <v>20</v>
      </c>
      <c r="C4780" s="30" t="s">
        <v>127</v>
      </c>
      <c r="D4780" s="30" t="s">
        <v>307</v>
      </c>
      <c r="E4780" s="30" t="s">
        <v>1138</v>
      </c>
      <c r="F4780" s="30" t="s">
        <v>14420</v>
      </c>
      <c r="G4780" s="30" t="s">
        <v>1342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14421</v>
      </c>
      <c r="M4780" s="30" t="s">
        <v>14422</v>
      </c>
      <c r="N4780" s="31">
        <v>7.5680555549999999</v>
      </c>
      <c r="O4780" s="30">
        <v>0</v>
      </c>
      <c r="P4780" s="30">
        <v>3</v>
      </c>
      <c r="Q4780" s="30">
        <v>0</v>
      </c>
      <c r="R4780" s="30">
        <v>0</v>
      </c>
      <c r="S4780" s="30">
        <v>0</v>
      </c>
      <c r="T4780" s="30">
        <v>3</v>
      </c>
      <c r="U4780" s="30">
        <v>0</v>
      </c>
      <c r="V4780" s="30">
        <v>0</v>
      </c>
      <c r="W4780" s="31">
        <v>0</v>
      </c>
      <c r="X4780" s="31">
        <v>2.2299831405002157</v>
      </c>
      <c r="Y4780" s="31">
        <v>0</v>
      </c>
      <c r="Z4780" s="31">
        <v>0</v>
      </c>
      <c r="AA4780" s="31">
        <v>0</v>
      </c>
      <c r="AB4780" s="31">
        <v>0</v>
      </c>
      <c r="AC4780" s="31">
        <v>0</v>
      </c>
      <c r="AD4780" s="31">
        <v>0</v>
      </c>
      <c r="AE4780" s="31">
        <v>2.2299831405002157</v>
      </c>
    </row>
    <row r="4781" spans="1:31" x14ac:dyDescent="0.3">
      <c r="A4781" s="30" t="s">
        <v>27340</v>
      </c>
      <c r="B4781" s="30" t="s">
        <v>20</v>
      </c>
      <c r="C4781" s="30" t="s">
        <v>138</v>
      </c>
      <c r="D4781" s="30" t="s">
        <v>425</v>
      </c>
      <c r="E4781" s="30" t="s">
        <v>1150</v>
      </c>
      <c r="F4781" s="30" t="s">
        <v>14053</v>
      </c>
      <c r="G4781" s="30" t="s">
        <v>1135</v>
      </c>
      <c r="H4781" s="30" t="s">
        <v>1100</v>
      </c>
      <c r="I4781" s="30" t="s">
        <v>1103</v>
      </c>
      <c r="J4781" s="30" t="s">
        <v>1108</v>
      </c>
      <c r="K4781" s="30" t="s">
        <v>1110</v>
      </c>
      <c r="L4781" s="30" t="s">
        <v>14423</v>
      </c>
      <c r="M4781" s="30" t="s">
        <v>14424</v>
      </c>
      <c r="N4781" s="31">
        <v>1.1111111E-2</v>
      </c>
      <c r="O4781" s="30">
        <v>0</v>
      </c>
      <c r="P4781" s="30">
        <v>1240</v>
      </c>
      <c r="Q4781" s="30">
        <v>3</v>
      </c>
      <c r="R4781" s="30">
        <v>22</v>
      </c>
      <c r="S4781" s="30">
        <v>4</v>
      </c>
      <c r="T4781" s="30">
        <v>82</v>
      </c>
      <c r="U4781" s="30">
        <v>0</v>
      </c>
      <c r="V4781" s="30">
        <v>0</v>
      </c>
      <c r="W4781" s="31">
        <v>0</v>
      </c>
      <c r="X4781" s="31">
        <v>1.410061445231036</v>
      </c>
      <c r="Y4781" s="31">
        <v>2.5890988761654767E-2</v>
      </c>
      <c r="Z4781" s="31">
        <v>1.8934042214620556E-2</v>
      </c>
      <c r="AA4781" s="31">
        <v>0.34568167459121935</v>
      </c>
      <c r="AB4781" s="31">
        <v>1.3547834743807632</v>
      </c>
      <c r="AC4781" s="31">
        <v>0</v>
      </c>
      <c r="AD4781" s="31">
        <v>0</v>
      </c>
      <c r="AE4781" s="31">
        <v>3.1553516251792937</v>
      </c>
    </row>
    <row r="4782" spans="1:31" x14ac:dyDescent="0.3">
      <c r="A4782" s="30" t="s">
        <v>27341</v>
      </c>
      <c r="B4782" s="30" t="s">
        <v>20</v>
      </c>
      <c r="C4782" s="30" t="s">
        <v>138</v>
      </c>
      <c r="D4782" s="30" t="s">
        <v>442</v>
      </c>
      <c r="E4782" s="30" t="s">
        <v>1138</v>
      </c>
      <c r="F4782" s="30" t="s">
        <v>14425</v>
      </c>
      <c r="G4782" s="30" t="s">
        <v>1342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14426</v>
      </c>
      <c r="M4782" s="30" t="s">
        <v>14427</v>
      </c>
      <c r="N4782" s="31">
        <v>1.4286111109999999</v>
      </c>
      <c r="O4782" s="30">
        <v>0</v>
      </c>
      <c r="P4782" s="30">
        <v>1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1">
        <v>0</v>
      </c>
      <c r="X4782" s="31">
        <v>0.20115282063741322</v>
      </c>
      <c r="Y4782" s="31">
        <v>0</v>
      </c>
      <c r="Z4782" s="31">
        <v>0</v>
      </c>
      <c r="AA4782" s="31">
        <v>0</v>
      </c>
      <c r="AB4782" s="31">
        <v>0</v>
      </c>
      <c r="AC4782" s="31">
        <v>0</v>
      </c>
      <c r="AD4782" s="31">
        <v>0</v>
      </c>
      <c r="AE4782" s="31">
        <v>0.20115282063741322</v>
      </c>
    </row>
    <row r="4783" spans="1:31" x14ac:dyDescent="0.3">
      <c r="A4783" s="30" t="s">
        <v>27342</v>
      </c>
      <c r="B4783" s="30" t="s">
        <v>20</v>
      </c>
      <c r="C4783" s="30" t="s">
        <v>138</v>
      </c>
      <c r="D4783" s="30" t="s">
        <v>439</v>
      </c>
      <c r="E4783" s="30" t="s">
        <v>1146</v>
      </c>
      <c r="F4783" s="30" t="s">
        <v>14428</v>
      </c>
      <c r="G4783" s="30" t="s">
        <v>1431</v>
      </c>
      <c r="H4783" s="30" t="s">
        <v>1100</v>
      </c>
      <c r="I4783" s="30" t="s">
        <v>1102</v>
      </c>
      <c r="J4783" s="30" t="s">
        <v>1108</v>
      </c>
      <c r="K4783" s="30" t="s">
        <v>1109</v>
      </c>
      <c r="L4783" s="30" t="s">
        <v>13990</v>
      </c>
      <c r="M4783" s="30" t="s">
        <v>14429</v>
      </c>
      <c r="N4783" s="31">
        <v>6.2636111110000003</v>
      </c>
      <c r="O4783" s="30">
        <v>1</v>
      </c>
      <c r="P4783" s="30">
        <v>1644</v>
      </c>
      <c r="Q4783" s="30">
        <v>2</v>
      </c>
      <c r="R4783" s="30">
        <v>9</v>
      </c>
      <c r="S4783" s="30">
        <v>4</v>
      </c>
      <c r="T4783" s="30">
        <v>449</v>
      </c>
      <c r="U4783" s="30">
        <v>2</v>
      </c>
      <c r="V4783" s="30">
        <v>2</v>
      </c>
      <c r="W4783" s="31">
        <v>1.3559533076666126</v>
      </c>
      <c r="X4783" s="31">
        <v>1219.5275059472863</v>
      </c>
      <c r="Y4783" s="31">
        <v>48.501437300892086</v>
      </c>
      <c r="Z4783" s="31">
        <v>98.542746245966143</v>
      </c>
      <c r="AA4783" s="31">
        <v>168.73981541128435</v>
      </c>
      <c r="AB4783" s="31">
        <v>1352.3082605437955</v>
      </c>
      <c r="AC4783" s="31">
        <v>37.276197435819682</v>
      </c>
      <c r="AD4783" s="31">
        <v>21.974616228937364</v>
      </c>
      <c r="AE4783" s="31">
        <v>2948.2265324216482</v>
      </c>
    </row>
    <row r="4784" spans="1:31" x14ac:dyDescent="0.3">
      <c r="A4784" s="30" t="s">
        <v>27343</v>
      </c>
      <c r="B4784" s="30" t="s">
        <v>20</v>
      </c>
      <c r="C4784" s="30" t="s">
        <v>166</v>
      </c>
      <c r="D4784" s="30" t="s">
        <v>809</v>
      </c>
      <c r="E4784" s="30" t="s">
        <v>1138</v>
      </c>
      <c r="F4784" s="30" t="s">
        <v>14430</v>
      </c>
      <c r="G4784" s="30" t="s">
        <v>1424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14431</v>
      </c>
      <c r="M4784" s="30" t="s">
        <v>14432</v>
      </c>
      <c r="N4784" s="31">
        <v>3.2136111110000001</v>
      </c>
      <c r="O4784" s="30">
        <v>0</v>
      </c>
      <c r="P4784" s="30">
        <v>0</v>
      </c>
      <c r="Q4784" s="30">
        <v>0</v>
      </c>
      <c r="R4784" s="30">
        <v>0</v>
      </c>
      <c r="S4784" s="30">
        <v>0</v>
      </c>
      <c r="T4784" s="30">
        <v>1</v>
      </c>
      <c r="U4784" s="30">
        <v>0</v>
      </c>
      <c r="V4784" s="30">
        <v>0</v>
      </c>
      <c r="W4784" s="31">
        <v>0</v>
      </c>
      <c r="X4784" s="31">
        <v>0</v>
      </c>
      <c r="Y4784" s="31">
        <v>0</v>
      </c>
      <c r="Z4784" s="31">
        <v>0</v>
      </c>
      <c r="AA4784" s="31">
        <v>0</v>
      </c>
      <c r="AB4784" s="31">
        <v>0</v>
      </c>
      <c r="AC4784" s="31">
        <v>0</v>
      </c>
      <c r="AD4784" s="31">
        <v>0</v>
      </c>
      <c r="AE4784" s="31">
        <v>0</v>
      </c>
    </row>
    <row r="4785" spans="1:31" x14ac:dyDescent="0.3">
      <c r="A4785" s="30" t="s">
        <v>27344</v>
      </c>
      <c r="B4785" s="30" t="s">
        <v>20</v>
      </c>
      <c r="C4785" s="30" t="s">
        <v>127</v>
      </c>
      <c r="D4785" s="30" t="s">
        <v>318</v>
      </c>
      <c r="E4785" s="30" t="s">
        <v>1133</v>
      </c>
      <c r="F4785" s="30" t="s">
        <v>3847</v>
      </c>
      <c r="G4785" s="30" t="s">
        <v>1135</v>
      </c>
      <c r="H4785" s="30" t="s">
        <v>1100</v>
      </c>
      <c r="I4785" s="30" t="s">
        <v>1103</v>
      </c>
      <c r="J4785" s="30" t="s">
        <v>1108</v>
      </c>
      <c r="K4785" s="30" t="s">
        <v>1110</v>
      </c>
      <c r="L4785" s="30" t="s">
        <v>14433</v>
      </c>
      <c r="M4785" s="30" t="s">
        <v>14434</v>
      </c>
      <c r="N4785" s="31">
        <v>3.3333333E-2</v>
      </c>
      <c r="O4785" s="30">
        <v>0</v>
      </c>
      <c r="P4785" s="30">
        <v>1027</v>
      </c>
      <c r="Q4785" s="30">
        <v>0</v>
      </c>
      <c r="R4785" s="30">
        <v>97</v>
      </c>
      <c r="S4785" s="30">
        <v>1</v>
      </c>
      <c r="T4785" s="30">
        <v>62</v>
      </c>
      <c r="U4785" s="30">
        <v>0</v>
      </c>
      <c r="V4785" s="30">
        <v>0</v>
      </c>
      <c r="W4785" s="31">
        <v>0</v>
      </c>
      <c r="X4785" s="31">
        <v>4.0302281791973078</v>
      </c>
      <c r="Y4785" s="31">
        <v>0</v>
      </c>
      <c r="Z4785" s="31">
        <v>0.49626356036865832</v>
      </c>
      <c r="AA4785" s="31">
        <v>8.9146461590646611E-2</v>
      </c>
      <c r="AB4785" s="31">
        <v>0.72491351777481106</v>
      </c>
      <c r="AC4785" s="31">
        <v>0</v>
      </c>
      <c r="AD4785" s="31">
        <v>0</v>
      </c>
      <c r="AE4785" s="31">
        <v>5.3405517189314242</v>
      </c>
    </row>
    <row r="4786" spans="1:31" x14ac:dyDescent="0.3">
      <c r="A4786" s="30" t="s">
        <v>27345</v>
      </c>
      <c r="B4786" s="30" t="s">
        <v>20</v>
      </c>
      <c r="C4786" s="30" t="s">
        <v>127</v>
      </c>
      <c r="D4786" s="30" t="s">
        <v>306</v>
      </c>
      <c r="E4786" s="30" t="s">
        <v>1138</v>
      </c>
      <c r="F4786" s="30" t="s">
        <v>14435</v>
      </c>
      <c r="G4786" s="30" t="s">
        <v>1342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14436</v>
      </c>
      <c r="M4786" s="30" t="s">
        <v>14437</v>
      </c>
      <c r="N4786" s="31">
        <v>1.4641666659999999</v>
      </c>
      <c r="O4786" s="30">
        <v>0</v>
      </c>
      <c r="P4786" s="30">
        <v>3</v>
      </c>
      <c r="Q4786" s="30">
        <v>0</v>
      </c>
      <c r="R4786" s="30">
        <v>0</v>
      </c>
      <c r="S4786" s="30">
        <v>0</v>
      </c>
      <c r="T4786" s="30">
        <v>1</v>
      </c>
      <c r="U4786" s="30">
        <v>0</v>
      </c>
      <c r="V4786" s="30">
        <v>0</v>
      </c>
      <c r="W4786" s="31">
        <v>0</v>
      </c>
      <c r="X4786" s="31">
        <v>0.20782658450554597</v>
      </c>
      <c r="Y4786" s="31">
        <v>0</v>
      </c>
      <c r="Z4786" s="31">
        <v>0</v>
      </c>
      <c r="AA4786" s="31">
        <v>0</v>
      </c>
      <c r="AB4786" s="31">
        <v>0.70301961453720996</v>
      </c>
      <c r="AC4786" s="31">
        <v>0</v>
      </c>
      <c r="AD4786" s="31">
        <v>0</v>
      </c>
      <c r="AE4786" s="31">
        <v>0.91084619904275588</v>
      </c>
    </row>
    <row r="4787" spans="1:31" x14ac:dyDescent="0.3">
      <c r="A4787" s="30" t="s">
        <v>27346</v>
      </c>
      <c r="B4787" s="30" t="s">
        <v>20</v>
      </c>
      <c r="C4787" s="30" t="s">
        <v>166</v>
      </c>
      <c r="D4787" s="30" t="s">
        <v>813</v>
      </c>
      <c r="E4787" s="30" t="s">
        <v>1164</v>
      </c>
      <c r="F4787" s="30" t="s">
        <v>14438</v>
      </c>
      <c r="G4787" s="30" t="s">
        <v>1712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14439</v>
      </c>
      <c r="M4787" s="30" t="s">
        <v>14440</v>
      </c>
      <c r="N4787" s="31">
        <v>2.9683333329999999</v>
      </c>
      <c r="O4787" s="30">
        <v>0</v>
      </c>
      <c r="P4787" s="30">
        <v>0</v>
      </c>
      <c r="Q4787" s="30">
        <v>0</v>
      </c>
      <c r="R4787" s="30">
        <v>13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0</v>
      </c>
      <c r="Y4787" s="31">
        <v>0</v>
      </c>
      <c r="Z4787" s="31">
        <v>5.4420302371556719</v>
      </c>
      <c r="AA4787" s="31">
        <v>0</v>
      </c>
      <c r="AB4787" s="31">
        <v>0</v>
      </c>
      <c r="AC4787" s="31">
        <v>0</v>
      </c>
      <c r="AD4787" s="31">
        <v>0</v>
      </c>
      <c r="AE4787" s="31">
        <v>5.4420302371556719</v>
      </c>
    </row>
    <row r="4788" spans="1:31" x14ac:dyDescent="0.3">
      <c r="A4788" s="30" t="s">
        <v>27347</v>
      </c>
      <c r="B4788" s="30" t="s">
        <v>20</v>
      </c>
      <c r="C4788" s="30" t="s">
        <v>127</v>
      </c>
      <c r="D4788" s="30" t="s">
        <v>308</v>
      </c>
      <c r="E4788" s="30" t="s">
        <v>1133</v>
      </c>
      <c r="F4788" s="30" t="s">
        <v>10654</v>
      </c>
      <c r="G4788" s="30" t="s">
        <v>1135</v>
      </c>
      <c r="H4788" s="30" t="s">
        <v>1100</v>
      </c>
      <c r="I4788" s="30" t="s">
        <v>1103</v>
      </c>
      <c r="J4788" s="30" t="s">
        <v>1108</v>
      </c>
      <c r="K4788" s="30" t="s">
        <v>1110</v>
      </c>
      <c r="L4788" s="30" t="s">
        <v>14441</v>
      </c>
      <c r="M4788" s="30" t="s">
        <v>14442</v>
      </c>
      <c r="N4788" s="31">
        <v>1.6666666E-2</v>
      </c>
      <c r="O4788" s="30">
        <v>4</v>
      </c>
      <c r="P4788" s="30">
        <v>338</v>
      </c>
      <c r="Q4788" s="30">
        <v>2</v>
      </c>
      <c r="R4788" s="30">
        <v>47</v>
      </c>
      <c r="S4788" s="30">
        <v>3</v>
      </c>
      <c r="T4788" s="30">
        <v>15</v>
      </c>
      <c r="U4788" s="30">
        <v>1</v>
      </c>
      <c r="V4788" s="30">
        <v>0</v>
      </c>
      <c r="W4788" s="31">
        <v>1.2727350937599999E-2</v>
      </c>
      <c r="X4788" s="31">
        <v>0.61504597764746349</v>
      </c>
      <c r="Y4788" s="31">
        <v>0.16416793074157851</v>
      </c>
      <c r="Z4788" s="31">
        <v>0.2651333855213352</v>
      </c>
      <c r="AA4788" s="31">
        <v>6.7217886029733331E-2</v>
      </c>
      <c r="AB4788" s="31">
        <v>9.4644079579985135E-2</v>
      </c>
      <c r="AC4788" s="31">
        <v>0.46950901049355598</v>
      </c>
      <c r="AD4788" s="31">
        <v>0</v>
      </c>
      <c r="AE4788" s="31">
        <v>1.6884456209512519</v>
      </c>
    </row>
    <row r="4789" spans="1:31" x14ac:dyDescent="0.3">
      <c r="A4789" s="30" t="s">
        <v>27348</v>
      </c>
      <c r="B4789" s="30" t="s">
        <v>20</v>
      </c>
      <c r="C4789" s="30" t="s">
        <v>127</v>
      </c>
      <c r="D4789" s="30" t="s">
        <v>314</v>
      </c>
      <c r="E4789" s="30" t="s">
        <v>1940</v>
      </c>
      <c r="F4789" s="30" t="s">
        <v>12902</v>
      </c>
      <c r="G4789" s="30" t="s">
        <v>1135</v>
      </c>
      <c r="H4789" s="30" t="s">
        <v>1100</v>
      </c>
      <c r="I4789" s="30" t="s">
        <v>1102</v>
      </c>
      <c r="J4789" s="30" t="s">
        <v>1108</v>
      </c>
      <c r="K4789" s="30" t="s">
        <v>1110</v>
      </c>
      <c r="L4789" s="30" t="s">
        <v>14443</v>
      </c>
      <c r="M4789" s="30" t="s">
        <v>14444</v>
      </c>
      <c r="N4789" s="31">
        <v>0.203333333</v>
      </c>
      <c r="O4789" s="30">
        <v>25</v>
      </c>
      <c r="P4789" s="30">
        <v>11271</v>
      </c>
      <c r="Q4789" s="30">
        <v>68</v>
      </c>
      <c r="R4789" s="30">
        <v>1138</v>
      </c>
      <c r="S4789" s="30">
        <v>27</v>
      </c>
      <c r="T4789" s="30">
        <v>1466</v>
      </c>
      <c r="U4789" s="30">
        <v>4</v>
      </c>
      <c r="V4789" s="30">
        <v>4</v>
      </c>
      <c r="W4789" s="31">
        <v>1.9672168603435429</v>
      </c>
      <c r="X4789" s="31">
        <v>327.06074255560065</v>
      </c>
      <c r="Y4789" s="31">
        <v>58.046388259610261</v>
      </c>
      <c r="Z4789" s="31">
        <v>39.534787076477322</v>
      </c>
      <c r="AA4789" s="31">
        <v>25.157279667833919</v>
      </c>
      <c r="AB4789" s="31">
        <v>133.15869256502739</v>
      </c>
      <c r="AC4789" s="31">
        <v>452.03350922897789</v>
      </c>
      <c r="AD4789" s="31">
        <v>26.254738640900154</v>
      </c>
      <c r="AE4789" s="31">
        <v>1063.2133548547711</v>
      </c>
    </row>
    <row r="4790" spans="1:31" x14ac:dyDescent="0.3">
      <c r="A4790" s="30" t="s">
        <v>27349</v>
      </c>
      <c r="B4790" s="30" t="s">
        <v>20</v>
      </c>
      <c r="C4790" s="30" t="s">
        <v>166</v>
      </c>
      <c r="D4790" s="30" t="s">
        <v>813</v>
      </c>
      <c r="E4790" s="30" t="s">
        <v>1138</v>
      </c>
      <c r="F4790" s="30" t="s">
        <v>14445</v>
      </c>
      <c r="G4790" s="30" t="s">
        <v>1342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14446</v>
      </c>
      <c r="M4790" s="30" t="s">
        <v>14447</v>
      </c>
      <c r="N4790" s="31">
        <v>5.7191666659999996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1">
        <v>0</v>
      </c>
      <c r="X4790" s="31">
        <v>0.4029075896411683</v>
      </c>
      <c r="Y4790" s="31">
        <v>0</v>
      </c>
      <c r="Z4790" s="31">
        <v>0</v>
      </c>
      <c r="AA4790" s="31">
        <v>0</v>
      </c>
      <c r="AB4790" s="31">
        <v>0</v>
      </c>
      <c r="AC4790" s="31">
        <v>0</v>
      </c>
      <c r="AD4790" s="31">
        <v>0</v>
      </c>
      <c r="AE4790" s="31">
        <v>0.4029075896411683</v>
      </c>
    </row>
    <row r="4791" spans="1:31" x14ac:dyDescent="0.3">
      <c r="A4791" s="30" t="s">
        <v>27350</v>
      </c>
      <c r="B4791" s="30" t="s">
        <v>20</v>
      </c>
      <c r="C4791" s="30" t="s">
        <v>166</v>
      </c>
      <c r="D4791" s="30" t="s">
        <v>813</v>
      </c>
      <c r="E4791" s="30" t="s">
        <v>1255</v>
      </c>
      <c r="F4791" s="30" t="s">
        <v>2913</v>
      </c>
      <c r="G4791" s="30" t="s">
        <v>1209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14448</v>
      </c>
      <c r="M4791" s="30" t="s">
        <v>14449</v>
      </c>
      <c r="N4791" s="31">
        <v>2.8961111110000002</v>
      </c>
      <c r="O4791" s="30">
        <v>0</v>
      </c>
      <c r="P4791" s="30">
        <v>91</v>
      </c>
      <c r="Q4791" s="30">
        <v>0</v>
      </c>
      <c r="R4791" s="30">
        <v>15</v>
      </c>
      <c r="S4791" s="30">
        <v>0</v>
      </c>
      <c r="T4791" s="30">
        <v>10</v>
      </c>
      <c r="U4791" s="30">
        <v>0</v>
      </c>
      <c r="V4791" s="30">
        <v>0</v>
      </c>
      <c r="W4791" s="31">
        <v>0</v>
      </c>
      <c r="X4791" s="31">
        <v>53.558429628754162</v>
      </c>
      <c r="Y4791" s="31">
        <v>0</v>
      </c>
      <c r="Z4791" s="31">
        <v>7.0026212939231121</v>
      </c>
      <c r="AA4791" s="31">
        <v>0</v>
      </c>
      <c r="AB4791" s="31">
        <v>35.180618988680671</v>
      </c>
      <c r="AC4791" s="31">
        <v>0</v>
      </c>
      <c r="AD4791" s="31">
        <v>0</v>
      </c>
      <c r="AE4791" s="31">
        <v>95.741669911357945</v>
      </c>
    </row>
    <row r="4792" spans="1:31" x14ac:dyDescent="0.3">
      <c r="A4792" s="30" t="s">
        <v>27351</v>
      </c>
      <c r="B4792" s="30" t="s">
        <v>20</v>
      </c>
      <c r="C4792" s="30" t="s">
        <v>127</v>
      </c>
      <c r="D4792" s="30" t="s">
        <v>306</v>
      </c>
      <c r="E4792" s="30" t="s">
        <v>1138</v>
      </c>
      <c r="F4792" s="30" t="s">
        <v>2120</v>
      </c>
      <c r="G4792" s="30" t="s">
        <v>1342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14450</v>
      </c>
      <c r="M4792" s="30" t="s">
        <v>14451</v>
      </c>
      <c r="N4792" s="31">
        <v>0.71222222199999996</v>
      </c>
      <c r="O4792" s="30">
        <v>0</v>
      </c>
      <c r="P4792" s="30">
        <v>2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1">
        <v>0</v>
      </c>
      <c r="X4792" s="31">
        <v>9.0806051283533945E-2</v>
      </c>
      <c r="Y4792" s="31">
        <v>0</v>
      </c>
      <c r="Z4792" s="31">
        <v>0</v>
      </c>
      <c r="AA4792" s="31">
        <v>0</v>
      </c>
      <c r="AB4792" s="31">
        <v>0</v>
      </c>
      <c r="AC4792" s="31">
        <v>0</v>
      </c>
      <c r="AD4792" s="31">
        <v>0</v>
      </c>
      <c r="AE4792" s="31">
        <v>9.0806051283533945E-2</v>
      </c>
    </row>
    <row r="4793" spans="1:31" x14ac:dyDescent="0.3">
      <c r="A4793" s="30" t="s">
        <v>27352</v>
      </c>
      <c r="B4793" s="30" t="s">
        <v>20</v>
      </c>
      <c r="C4793" s="30" t="s">
        <v>166</v>
      </c>
      <c r="D4793" s="30" t="s">
        <v>1083</v>
      </c>
      <c r="E4793" s="30" t="s">
        <v>1133</v>
      </c>
      <c r="F4793" s="30" t="s">
        <v>5685</v>
      </c>
      <c r="G4793" s="30" t="s">
        <v>1135</v>
      </c>
      <c r="H4793" s="30" t="s">
        <v>1100</v>
      </c>
      <c r="I4793" s="30" t="s">
        <v>1102</v>
      </c>
      <c r="J4793" s="30" t="s">
        <v>1108</v>
      </c>
      <c r="K4793" s="30" t="s">
        <v>1110</v>
      </c>
      <c r="L4793" s="30" t="s">
        <v>14452</v>
      </c>
      <c r="M4793" s="30" t="s">
        <v>14453</v>
      </c>
      <c r="N4793" s="31">
        <v>0.169444444</v>
      </c>
      <c r="O4793" s="30">
        <v>0</v>
      </c>
      <c r="P4793" s="30">
        <v>245</v>
      </c>
      <c r="Q4793" s="30">
        <v>0</v>
      </c>
      <c r="R4793" s="30">
        <v>2</v>
      </c>
      <c r="S4793" s="30">
        <v>2</v>
      </c>
      <c r="T4793" s="30">
        <v>15</v>
      </c>
      <c r="U4793" s="30">
        <v>0</v>
      </c>
      <c r="V4793" s="30">
        <v>0</v>
      </c>
      <c r="W4793" s="31">
        <v>0</v>
      </c>
      <c r="X4793" s="31">
        <v>6.4499406971913311</v>
      </c>
      <c r="Y4793" s="31">
        <v>0</v>
      </c>
      <c r="Z4793" s="31">
        <v>6.6095251505102398E-2</v>
      </c>
      <c r="AA4793" s="31">
        <v>5.0709519658054723E-2</v>
      </c>
      <c r="AB4793" s="31">
        <v>2.3313066392931123</v>
      </c>
      <c r="AC4793" s="31">
        <v>0</v>
      </c>
      <c r="AD4793" s="31">
        <v>0</v>
      </c>
      <c r="AE4793" s="31">
        <v>8.8980521076476009</v>
      </c>
    </row>
    <row r="4794" spans="1:31" x14ac:dyDescent="0.3">
      <c r="A4794" s="30" t="s">
        <v>27353</v>
      </c>
      <c r="B4794" s="30" t="s">
        <v>20</v>
      </c>
      <c r="C4794" s="30" t="s">
        <v>166</v>
      </c>
      <c r="D4794" s="30" t="s">
        <v>807</v>
      </c>
      <c r="E4794" s="30" t="s">
        <v>1150</v>
      </c>
      <c r="F4794" s="30" t="s">
        <v>14454</v>
      </c>
      <c r="G4794" s="30" t="s">
        <v>1135</v>
      </c>
      <c r="H4794" s="30" t="s">
        <v>1100</v>
      </c>
      <c r="I4794" s="30" t="s">
        <v>1102</v>
      </c>
      <c r="J4794" s="30" t="s">
        <v>1108</v>
      </c>
      <c r="K4794" s="30" t="s">
        <v>1110</v>
      </c>
      <c r="L4794" s="30" t="s">
        <v>14455</v>
      </c>
      <c r="M4794" s="30" t="s">
        <v>14456</v>
      </c>
      <c r="N4794" s="31">
        <v>0.39861111100000002</v>
      </c>
      <c r="O4794" s="30">
        <v>0</v>
      </c>
      <c r="P4794" s="30">
        <v>125</v>
      </c>
      <c r="Q4794" s="30">
        <v>0</v>
      </c>
      <c r="R4794" s="30">
        <v>17</v>
      </c>
      <c r="S4794" s="30">
        <v>5</v>
      </c>
      <c r="T4794" s="30">
        <v>12</v>
      </c>
      <c r="U4794" s="30">
        <v>1</v>
      </c>
      <c r="V4794" s="30">
        <v>0</v>
      </c>
      <c r="W4794" s="31">
        <v>0</v>
      </c>
      <c r="X4794" s="31">
        <v>8.0657069455491879</v>
      </c>
      <c r="Y4794" s="31">
        <v>0</v>
      </c>
      <c r="Z4794" s="31">
        <v>1.8561550332677317</v>
      </c>
      <c r="AA4794" s="31">
        <v>77.812386746933853</v>
      </c>
      <c r="AB4794" s="31">
        <v>2.0397178179388189</v>
      </c>
      <c r="AC4794" s="31">
        <v>50.453102661356439</v>
      </c>
      <c r="AD4794" s="31">
        <v>0</v>
      </c>
      <c r="AE4794" s="31">
        <v>140.22706920504604</v>
      </c>
    </row>
    <row r="4795" spans="1:31" x14ac:dyDescent="0.3">
      <c r="A4795" s="30" t="s">
        <v>27354</v>
      </c>
      <c r="B4795" s="30" t="s">
        <v>20</v>
      </c>
      <c r="C4795" s="30" t="s">
        <v>127</v>
      </c>
      <c r="D4795" s="30" t="s">
        <v>311</v>
      </c>
      <c r="E4795" s="30" t="s">
        <v>1164</v>
      </c>
      <c r="F4795" s="30" t="s">
        <v>14457</v>
      </c>
      <c r="G4795" s="30" t="s">
        <v>1689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14458</v>
      </c>
      <c r="M4795" s="30" t="s">
        <v>14459</v>
      </c>
      <c r="N4795" s="31">
        <v>4.9669444440000001</v>
      </c>
      <c r="O4795" s="30">
        <v>0</v>
      </c>
      <c r="P4795" s="30">
        <v>22</v>
      </c>
      <c r="Q4795" s="30">
        <v>0</v>
      </c>
      <c r="R4795" s="30">
        <v>1</v>
      </c>
      <c r="S4795" s="30">
        <v>0</v>
      </c>
      <c r="T4795" s="30">
        <v>5</v>
      </c>
      <c r="U4795" s="30">
        <v>0</v>
      </c>
      <c r="V4795" s="30">
        <v>0</v>
      </c>
      <c r="W4795" s="31">
        <v>0</v>
      </c>
      <c r="X4795" s="31">
        <v>15.553930585560817</v>
      </c>
      <c r="Y4795" s="31">
        <v>0</v>
      </c>
      <c r="Z4795" s="31">
        <v>0</v>
      </c>
      <c r="AA4795" s="31">
        <v>0</v>
      </c>
      <c r="AB4795" s="31">
        <v>21.253250747703841</v>
      </c>
      <c r="AC4795" s="31">
        <v>0</v>
      </c>
      <c r="AD4795" s="31">
        <v>0</v>
      </c>
      <c r="AE4795" s="31">
        <v>36.807181333264658</v>
      </c>
    </row>
    <row r="4796" spans="1:31" x14ac:dyDescent="0.3">
      <c r="A4796" s="30" t="s">
        <v>27355</v>
      </c>
      <c r="B4796" s="30" t="s">
        <v>20</v>
      </c>
      <c r="C4796" s="30" t="s">
        <v>138</v>
      </c>
      <c r="D4796" s="30" t="s">
        <v>426</v>
      </c>
      <c r="E4796" s="30" t="s">
        <v>1138</v>
      </c>
      <c r="F4796" s="30" t="s">
        <v>14460</v>
      </c>
      <c r="G4796" s="30" t="s">
        <v>1342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14461</v>
      </c>
      <c r="M4796" s="30" t="s">
        <v>14462</v>
      </c>
      <c r="N4796" s="31">
        <v>4.3427777770000002</v>
      </c>
      <c r="O4796" s="30">
        <v>0</v>
      </c>
      <c r="P4796" s="30">
        <v>1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1">
        <v>0</v>
      </c>
      <c r="X4796" s="31">
        <v>0.27083620221183868</v>
      </c>
      <c r="Y4796" s="31">
        <v>0</v>
      </c>
      <c r="Z4796" s="31">
        <v>0</v>
      </c>
      <c r="AA4796" s="31">
        <v>0</v>
      </c>
      <c r="AB4796" s="31">
        <v>0</v>
      </c>
      <c r="AC4796" s="31">
        <v>0</v>
      </c>
      <c r="AD4796" s="31">
        <v>0</v>
      </c>
      <c r="AE4796" s="31">
        <v>0.27083620221183868</v>
      </c>
    </row>
    <row r="4797" spans="1:31" x14ac:dyDescent="0.3">
      <c r="A4797" s="30" t="s">
        <v>27356</v>
      </c>
      <c r="B4797" s="30" t="s">
        <v>20</v>
      </c>
      <c r="C4797" s="30" t="s">
        <v>127</v>
      </c>
      <c r="D4797" s="30" t="s">
        <v>310</v>
      </c>
      <c r="E4797" s="30" t="s">
        <v>1133</v>
      </c>
      <c r="F4797" s="30" t="s">
        <v>14463</v>
      </c>
      <c r="G4797" s="30" t="s">
        <v>2890</v>
      </c>
      <c r="H4797" s="30" t="s">
        <v>1100</v>
      </c>
      <c r="I4797" s="30" t="s">
        <v>1102</v>
      </c>
      <c r="J4797" s="30" t="s">
        <v>1108</v>
      </c>
      <c r="K4797" s="30" t="s">
        <v>1110</v>
      </c>
      <c r="L4797" s="30" t="s">
        <v>14464</v>
      </c>
      <c r="M4797" s="30" t="s">
        <v>14465</v>
      </c>
      <c r="N4797" s="31">
        <v>1.344166666</v>
      </c>
      <c r="O4797" s="30">
        <v>3</v>
      </c>
      <c r="P4797" s="30">
        <v>669</v>
      </c>
      <c r="Q4797" s="30">
        <v>3</v>
      </c>
      <c r="R4797" s="30">
        <v>275</v>
      </c>
      <c r="S4797" s="30">
        <v>1</v>
      </c>
      <c r="T4797" s="30">
        <v>92</v>
      </c>
      <c r="U4797" s="30">
        <v>0</v>
      </c>
      <c r="V4797" s="30">
        <v>0</v>
      </c>
      <c r="W4797" s="31">
        <v>0.80805288562101329</v>
      </c>
      <c r="X4797" s="31">
        <v>153.54502338971906</v>
      </c>
      <c r="Y4797" s="31">
        <v>17.045621927486955</v>
      </c>
      <c r="Z4797" s="31">
        <v>109.09795621365485</v>
      </c>
      <c r="AA4797" s="31">
        <v>1.5548514846049595</v>
      </c>
      <c r="AB4797" s="31">
        <v>91.463805312007224</v>
      </c>
      <c r="AC4797" s="31">
        <v>0</v>
      </c>
      <c r="AD4797" s="31">
        <v>0</v>
      </c>
      <c r="AE4797" s="31">
        <v>373.51531121309404</v>
      </c>
    </row>
    <row r="4798" spans="1:31" x14ac:dyDescent="0.3">
      <c r="A4798" s="30" t="s">
        <v>27357</v>
      </c>
      <c r="B4798" s="30" t="s">
        <v>20</v>
      </c>
      <c r="C4798" s="30" t="s">
        <v>166</v>
      </c>
      <c r="D4798" s="30" t="s">
        <v>1083</v>
      </c>
      <c r="E4798" s="30" t="s">
        <v>1133</v>
      </c>
      <c r="F4798" s="30" t="s">
        <v>14466</v>
      </c>
      <c r="G4798" s="30" t="s">
        <v>1135</v>
      </c>
      <c r="H4798" s="30" t="s">
        <v>1100</v>
      </c>
      <c r="I4798" s="30" t="s">
        <v>1102</v>
      </c>
      <c r="J4798" s="30" t="s">
        <v>1108</v>
      </c>
      <c r="K4798" s="30" t="s">
        <v>1110</v>
      </c>
      <c r="L4798" s="30" t="s">
        <v>14467</v>
      </c>
      <c r="M4798" s="30" t="s">
        <v>14468</v>
      </c>
      <c r="N4798" s="31">
        <v>5.8611111E-2</v>
      </c>
      <c r="O4798" s="30">
        <v>0</v>
      </c>
      <c r="P4798" s="30">
        <v>571</v>
      </c>
      <c r="Q4798" s="30">
        <v>0</v>
      </c>
      <c r="R4798" s="30">
        <v>156</v>
      </c>
      <c r="S4798" s="30">
        <v>3</v>
      </c>
      <c r="T4798" s="30">
        <v>77</v>
      </c>
      <c r="U4798" s="30">
        <v>0</v>
      </c>
      <c r="V4798" s="30">
        <v>0</v>
      </c>
      <c r="W4798" s="31">
        <v>0</v>
      </c>
      <c r="X4798" s="31">
        <v>5.8358364549800772</v>
      </c>
      <c r="Y4798" s="31">
        <v>0</v>
      </c>
      <c r="Z4798" s="31">
        <v>1.1920652245096255</v>
      </c>
      <c r="AA4798" s="31">
        <v>0.51537366989239897</v>
      </c>
      <c r="AB4798" s="31">
        <v>4.2982361362119832</v>
      </c>
      <c r="AC4798" s="31">
        <v>0</v>
      </c>
      <c r="AD4798" s="31">
        <v>0</v>
      </c>
      <c r="AE4798" s="31">
        <v>11.841511485594085</v>
      </c>
    </row>
    <row r="4799" spans="1:31" x14ac:dyDescent="0.3">
      <c r="A4799" s="30" t="s">
        <v>27358</v>
      </c>
      <c r="B4799" s="30" t="s">
        <v>20</v>
      </c>
      <c r="C4799" s="30" t="s">
        <v>127</v>
      </c>
      <c r="D4799" s="30" t="s">
        <v>304</v>
      </c>
      <c r="E4799" s="30" t="s">
        <v>1138</v>
      </c>
      <c r="F4799" s="30" t="s">
        <v>14469</v>
      </c>
      <c r="G4799" s="30" t="s">
        <v>2336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14470</v>
      </c>
      <c r="M4799" s="30" t="s">
        <v>14471</v>
      </c>
      <c r="N4799" s="31">
        <v>3.5830555550000001</v>
      </c>
      <c r="O4799" s="30">
        <v>0</v>
      </c>
      <c r="P4799" s="30">
        <v>1</v>
      </c>
      <c r="Q4799" s="30">
        <v>0</v>
      </c>
      <c r="R4799" s="30">
        <v>0</v>
      </c>
      <c r="S4799" s="30">
        <v>0</v>
      </c>
      <c r="T4799" s="30">
        <v>0</v>
      </c>
      <c r="U4799" s="30">
        <v>0</v>
      </c>
      <c r="V4799" s="30">
        <v>0</v>
      </c>
      <c r="W4799" s="31">
        <v>0</v>
      </c>
      <c r="X4799" s="31">
        <v>0.52006695240245049</v>
      </c>
      <c r="Y4799" s="31">
        <v>0</v>
      </c>
      <c r="Z4799" s="31">
        <v>0</v>
      </c>
      <c r="AA4799" s="31">
        <v>0</v>
      </c>
      <c r="AB4799" s="31">
        <v>0</v>
      </c>
      <c r="AC4799" s="31">
        <v>0</v>
      </c>
      <c r="AD4799" s="31">
        <v>0</v>
      </c>
      <c r="AE4799" s="31">
        <v>0.52006695240245049</v>
      </c>
    </row>
    <row r="4800" spans="1:31" x14ac:dyDescent="0.3">
      <c r="A4800" s="30" t="s">
        <v>27359</v>
      </c>
      <c r="B4800" s="30" t="s">
        <v>20</v>
      </c>
      <c r="C4800" s="30" t="s">
        <v>127</v>
      </c>
      <c r="D4800" s="30" t="s">
        <v>313</v>
      </c>
      <c r="E4800" s="30" t="s">
        <v>1150</v>
      </c>
      <c r="F4800" s="30" t="s">
        <v>14472</v>
      </c>
      <c r="G4800" s="30" t="s">
        <v>2117</v>
      </c>
      <c r="H4800" s="30" t="s">
        <v>1100</v>
      </c>
      <c r="I4800" s="30" t="s">
        <v>1102</v>
      </c>
      <c r="J4800" s="30" t="s">
        <v>1108</v>
      </c>
      <c r="K4800" s="30" t="s">
        <v>1110</v>
      </c>
      <c r="L4800" s="30" t="s">
        <v>14473</v>
      </c>
      <c r="M4800" s="30" t="s">
        <v>14474</v>
      </c>
      <c r="N4800" s="31">
        <v>1.8358333330000001</v>
      </c>
      <c r="O4800" s="30">
        <v>0</v>
      </c>
      <c r="P4800" s="30">
        <v>67</v>
      </c>
      <c r="Q4800" s="30">
        <v>0</v>
      </c>
      <c r="R4800" s="30">
        <v>33</v>
      </c>
      <c r="S4800" s="30">
        <v>0</v>
      </c>
      <c r="T4800" s="30">
        <v>7</v>
      </c>
      <c r="U4800" s="30">
        <v>0</v>
      </c>
      <c r="V4800" s="30">
        <v>0</v>
      </c>
      <c r="W4800" s="31">
        <v>0</v>
      </c>
      <c r="X4800" s="31">
        <v>20.513474200260543</v>
      </c>
      <c r="Y4800" s="31">
        <v>0</v>
      </c>
      <c r="Z4800" s="31">
        <v>8.5909887704994414</v>
      </c>
      <c r="AA4800" s="31">
        <v>0</v>
      </c>
      <c r="AB4800" s="31">
        <v>2.5334053951126112</v>
      </c>
      <c r="AC4800" s="31">
        <v>0</v>
      </c>
      <c r="AD4800" s="31">
        <v>0</v>
      </c>
      <c r="AE4800" s="31">
        <v>31.637868365872592</v>
      </c>
    </row>
    <row r="4801" spans="1:31" x14ac:dyDescent="0.3">
      <c r="A4801" s="30" t="s">
        <v>27360</v>
      </c>
      <c r="B4801" s="30" t="s">
        <v>20</v>
      </c>
      <c r="C4801" s="30" t="s">
        <v>127</v>
      </c>
      <c r="D4801" s="30" t="s">
        <v>306</v>
      </c>
      <c r="E4801" s="30" t="s">
        <v>1138</v>
      </c>
      <c r="F4801" s="30" t="s">
        <v>2120</v>
      </c>
      <c r="G4801" s="30" t="s">
        <v>1342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14475</v>
      </c>
      <c r="M4801" s="30" t="s">
        <v>14476</v>
      </c>
      <c r="N4801" s="31">
        <v>4.7308333329999996</v>
      </c>
      <c r="O4801" s="30">
        <v>0</v>
      </c>
      <c r="P4801" s="30">
        <v>2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1">
        <v>0</v>
      </c>
      <c r="X4801" s="31">
        <v>0.60518112351519027</v>
      </c>
      <c r="Y4801" s="31">
        <v>0</v>
      </c>
      <c r="Z4801" s="31">
        <v>0</v>
      </c>
      <c r="AA4801" s="31">
        <v>0</v>
      </c>
      <c r="AB4801" s="31">
        <v>0</v>
      </c>
      <c r="AC4801" s="31">
        <v>0</v>
      </c>
      <c r="AD4801" s="31">
        <v>0</v>
      </c>
      <c r="AE4801" s="31">
        <v>0.60518112351519027</v>
      </c>
    </row>
    <row r="4802" spans="1:31" x14ac:dyDescent="0.3">
      <c r="A4802" s="30" t="s">
        <v>27361</v>
      </c>
      <c r="B4802" s="30" t="s">
        <v>20</v>
      </c>
      <c r="C4802" s="30" t="s">
        <v>127</v>
      </c>
      <c r="D4802" s="30" t="s">
        <v>314</v>
      </c>
      <c r="E4802" s="30" t="s">
        <v>1133</v>
      </c>
      <c r="F4802" s="30" t="s">
        <v>3871</v>
      </c>
      <c r="G4802" s="30" t="s">
        <v>1455</v>
      </c>
      <c r="H4802" s="30" t="s">
        <v>1100</v>
      </c>
      <c r="I4802" s="30" t="s">
        <v>1102</v>
      </c>
      <c r="J4802" s="30" t="s">
        <v>1108</v>
      </c>
      <c r="K4802" s="30" t="s">
        <v>1109</v>
      </c>
      <c r="L4802" s="30" t="s">
        <v>14477</v>
      </c>
      <c r="M4802" s="30" t="s">
        <v>14478</v>
      </c>
      <c r="N4802" s="31">
        <v>7.2952777769999999</v>
      </c>
      <c r="O4802" s="30">
        <v>1</v>
      </c>
      <c r="P4802" s="30">
        <v>779</v>
      </c>
      <c r="Q4802" s="30">
        <v>7</v>
      </c>
      <c r="R4802" s="30">
        <v>62</v>
      </c>
      <c r="S4802" s="30">
        <v>3</v>
      </c>
      <c r="T4802" s="30">
        <v>164</v>
      </c>
      <c r="U4802" s="30">
        <v>3</v>
      </c>
      <c r="V4802" s="30">
        <v>2</v>
      </c>
      <c r="W4802" s="31">
        <v>1.4154518433406933</v>
      </c>
      <c r="X4802" s="31">
        <v>991.51793192643061</v>
      </c>
      <c r="Y4802" s="31">
        <v>27.346848265404159</v>
      </c>
      <c r="Z4802" s="31">
        <v>55.865469810177842</v>
      </c>
      <c r="AA4802" s="31">
        <v>30.773899792794413</v>
      </c>
      <c r="AB4802" s="31">
        <v>918.8313035927016</v>
      </c>
      <c r="AC4802" s="31">
        <v>1115.9633623510199</v>
      </c>
      <c r="AD4802" s="31">
        <v>97.602639230195336</v>
      </c>
      <c r="AE4802" s="31">
        <v>3239.3169068120651</v>
      </c>
    </row>
    <row r="4803" spans="1:31" x14ac:dyDescent="0.3">
      <c r="A4803" s="30" t="s">
        <v>27362</v>
      </c>
      <c r="B4803" s="30" t="s">
        <v>20</v>
      </c>
      <c r="C4803" s="30" t="s">
        <v>127</v>
      </c>
      <c r="D4803" s="30" t="s">
        <v>1070</v>
      </c>
      <c r="E4803" s="30" t="s">
        <v>1255</v>
      </c>
      <c r="F4803" s="30" t="s">
        <v>14479</v>
      </c>
      <c r="G4803" s="30" t="s">
        <v>1431</v>
      </c>
      <c r="H4803" s="30" t="s">
        <v>1101</v>
      </c>
      <c r="I4803" s="30" t="s">
        <v>1102</v>
      </c>
      <c r="J4803" s="30" t="s">
        <v>1108</v>
      </c>
      <c r="K4803" s="30" t="s">
        <v>1109</v>
      </c>
      <c r="L4803" s="30" t="s">
        <v>14480</v>
      </c>
      <c r="M4803" s="30" t="s">
        <v>14481</v>
      </c>
      <c r="N4803" s="31">
        <v>2.5508333329999999</v>
      </c>
      <c r="O4803" s="30">
        <v>0</v>
      </c>
      <c r="P4803" s="30">
        <v>25</v>
      </c>
      <c r="Q4803" s="30">
        <v>0</v>
      </c>
      <c r="R4803" s="30">
        <v>0</v>
      </c>
      <c r="S4803" s="30">
        <v>0</v>
      </c>
      <c r="T4803" s="30">
        <v>1</v>
      </c>
      <c r="U4803" s="30">
        <v>0</v>
      </c>
      <c r="V4803" s="30">
        <v>0</v>
      </c>
      <c r="W4803" s="31">
        <v>0</v>
      </c>
      <c r="X4803" s="31">
        <v>11.766539374175768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11.766539374175768</v>
      </c>
    </row>
    <row r="4804" spans="1:31" x14ac:dyDescent="0.3">
      <c r="A4804" s="30" t="s">
        <v>27363</v>
      </c>
      <c r="B4804" s="30" t="s">
        <v>20</v>
      </c>
      <c r="C4804" s="30" t="s">
        <v>138</v>
      </c>
      <c r="D4804" s="30" t="s">
        <v>426</v>
      </c>
      <c r="E4804" s="30" t="s">
        <v>1133</v>
      </c>
      <c r="F4804" s="30" t="s">
        <v>12400</v>
      </c>
      <c r="G4804" s="30" t="s">
        <v>1135</v>
      </c>
      <c r="H4804" s="30" t="s">
        <v>1100</v>
      </c>
      <c r="I4804" s="30" t="s">
        <v>1102</v>
      </c>
      <c r="J4804" s="30" t="s">
        <v>1108</v>
      </c>
      <c r="K4804" s="30" t="s">
        <v>1110</v>
      </c>
      <c r="L4804" s="30" t="s">
        <v>14482</v>
      </c>
      <c r="M4804" s="30" t="s">
        <v>14483</v>
      </c>
      <c r="N4804" s="31">
        <v>1.2508333330000001</v>
      </c>
      <c r="O4804" s="30">
        <v>1</v>
      </c>
      <c r="P4804" s="30">
        <v>61</v>
      </c>
      <c r="Q4804" s="30">
        <v>3</v>
      </c>
      <c r="R4804" s="30">
        <v>2</v>
      </c>
      <c r="S4804" s="30">
        <v>2</v>
      </c>
      <c r="T4804" s="30">
        <v>4</v>
      </c>
      <c r="U4804" s="30">
        <v>0</v>
      </c>
      <c r="V4804" s="30">
        <v>0</v>
      </c>
      <c r="W4804" s="31">
        <v>0.35151501776538413</v>
      </c>
      <c r="X4804" s="31">
        <v>11.994411289539103</v>
      </c>
      <c r="Y4804" s="31">
        <v>8.2880567841541062</v>
      </c>
      <c r="Z4804" s="31">
        <v>1.5472803464624252</v>
      </c>
      <c r="AA4804" s="31">
        <v>39.282850741458745</v>
      </c>
      <c r="AB4804" s="31">
        <v>2.7576022404067451</v>
      </c>
      <c r="AC4804" s="31">
        <v>0</v>
      </c>
      <c r="AD4804" s="31">
        <v>0</v>
      </c>
      <c r="AE4804" s="31">
        <v>64.221716419786503</v>
      </c>
    </row>
    <row r="4805" spans="1:31" x14ac:dyDescent="0.3">
      <c r="A4805" s="30" t="s">
        <v>27364</v>
      </c>
      <c r="B4805" s="30" t="s">
        <v>20</v>
      </c>
      <c r="C4805" s="30" t="s">
        <v>127</v>
      </c>
      <c r="D4805" s="30" t="s">
        <v>1070</v>
      </c>
      <c r="E4805" s="30" t="s">
        <v>1138</v>
      </c>
      <c r="F4805" s="30" t="s">
        <v>14484</v>
      </c>
      <c r="G4805" s="30" t="s">
        <v>1185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14485</v>
      </c>
      <c r="M4805" s="30" t="s">
        <v>14486</v>
      </c>
      <c r="N4805" s="31">
        <v>1.8294444439999999</v>
      </c>
      <c r="O4805" s="30">
        <v>0</v>
      </c>
      <c r="P4805" s="30">
        <v>1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1">
        <v>0</v>
      </c>
      <c r="X4805" s="31">
        <v>0</v>
      </c>
      <c r="Y4805" s="31">
        <v>0</v>
      </c>
      <c r="Z4805" s="31">
        <v>0</v>
      </c>
      <c r="AA4805" s="31">
        <v>0</v>
      </c>
      <c r="AB4805" s="31">
        <v>0</v>
      </c>
      <c r="AC4805" s="31">
        <v>0</v>
      </c>
      <c r="AD4805" s="31">
        <v>0</v>
      </c>
      <c r="AE4805" s="31">
        <v>0</v>
      </c>
    </row>
    <row r="4806" spans="1:31" x14ac:dyDescent="0.3">
      <c r="A4806" s="30" t="s">
        <v>27365</v>
      </c>
      <c r="B4806" s="30" t="s">
        <v>20</v>
      </c>
      <c r="C4806" s="30" t="s">
        <v>166</v>
      </c>
      <c r="D4806" s="30" t="s">
        <v>814</v>
      </c>
      <c r="E4806" s="30" t="s">
        <v>1150</v>
      </c>
      <c r="F4806" s="30" t="s">
        <v>11053</v>
      </c>
      <c r="G4806" s="30" t="s">
        <v>1519</v>
      </c>
      <c r="H4806" s="30" t="s">
        <v>1100</v>
      </c>
      <c r="I4806" s="30" t="s">
        <v>1102</v>
      </c>
      <c r="J4806" s="30" t="s">
        <v>1107</v>
      </c>
      <c r="K4806" s="30" t="s">
        <v>1110</v>
      </c>
      <c r="L4806" s="30" t="s">
        <v>14487</v>
      </c>
      <c r="M4806" s="30" t="s">
        <v>14488</v>
      </c>
      <c r="N4806" s="31">
        <v>1.9058333329999999</v>
      </c>
      <c r="O4806" s="30">
        <v>0</v>
      </c>
      <c r="P4806" s="30">
        <v>1858</v>
      </c>
      <c r="Q4806" s="30">
        <v>0</v>
      </c>
      <c r="R4806" s="30">
        <v>13</v>
      </c>
      <c r="S4806" s="30">
        <v>1</v>
      </c>
      <c r="T4806" s="30">
        <v>116</v>
      </c>
      <c r="U4806" s="30">
        <v>0</v>
      </c>
      <c r="V4806" s="30">
        <v>2</v>
      </c>
      <c r="W4806" s="31">
        <v>0</v>
      </c>
      <c r="X4806" s="31">
        <v>813.09923203808842</v>
      </c>
      <c r="Y4806" s="31">
        <v>0</v>
      </c>
      <c r="Z4806" s="31">
        <v>0.67203141742761419</v>
      </c>
      <c r="AA4806" s="31">
        <v>74.821996704672159</v>
      </c>
      <c r="AB4806" s="31">
        <v>191.52868897133638</v>
      </c>
      <c r="AC4806" s="31">
        <v>0</v>
      </c>
      <c r="AD4806" s="31">
        <v>5.9727978865511666</v>
      </c>
      <c r="AE4806" s="31">
        <v>1086.0947470180759</v>
      </c>
    </row>
    <row r="4807" spans="1:31" x14ac:dyDescent="0.3">
      <c r="A4807" s="30" t="s">
        <v>27366</v>
      </c>
      <c r="B4807" s="30" t="s">
        <v>20</v>
      </c>
      <c r="C4807" s="30" t="s">
        <v>166</v>
      </c>
      <c r="D4807" s="30" t="s">
        <v>813</v>
      </c>
      <c r="E4807" s="30" t="s">
        <v>1146</v>
      </c>
      <c r="F4807" s="30" t="s">
        <v>5561</v>
      </c>
      <c r="G4807" s="30" t="s">
        <v>1135</v>
      </c>
      <c r="H4807" s="30" t="s">
        <v>1100</v>
      </c>
      <c r="I4807" s="30" t="s">
        <v>1102</v>
      </c>
      <c r="J4807" s="30" t="s">
        <v>1108</v>
      </c>
      <c r="K4807" s="30" t="s">
        <v>1110</v>
      </c>
      <c r="L4807" s="30" t="s">
        <v>14489</v>
      </c>
      <c r="M4807" s="30" t="s">
        <v>14490</v>
      </c>
      <c r="N4807" s="31">
        <v>0.59472222200000002</v>
      </c>
      <c r="O4807" s="30">
        <v>2</v>
      </c>
      <c r="P4807" s="30">
        <v>1227</v>
      </c>
      <c r="Q4807" s="30">
        <v>0</v>
      </c>
      <c r="R4807" s="30">
        <v>98</v>
      </c>
      <c r="S4807" s="30">
        <v>9</v>
      </c>
      <c r="T4807" s="30">
        <v>414</v>
      </c>
      <c r="U4807" s="30">
        <v>1</v>
      </c>
      <c r="V4807" s="30">
        <v>1</v>
      </c>
      <c r="W4807" s="31">
        <v>0.2332809580652089</v>
      </c>
      <c r="X4807" s="31">
        <v>111.81731828528071</v>
      </c>
      <c r="Y4807" s="31">
        <v>0</v>
      </c>
      <c r="Z4807" s="31">
        <v>7.7712603979128438</v>
      </c>
      <c r="AA4807" s="31">
        <v>96.498982048643839</v>
      </c>
      <c r="AB4807" s="31">
        <v>228.31344093184472</v>
      </c>
      <c r="AC4807" s="31">
        <v>29.666174377339399</v>
      </c>
      <c r="AD4807" s="31">
        <v>32.772713169509544</v>
      </c>
      <c r="AE4807" s="31">
        <v>507.07317016859622</v>
      </c>
    </row>
    <row r="4808" spans="1:31" x14ac:dyDescent="0.3">
      <c r="A4808" s="30" t="s">
        <v>27367</v>
      </c>
      <c r="B4808" s="30" t="s">
        <v>20</v>
      </c>
      <c r="C4808" s="30" t="s">
        <v>127</v>
      </c>
      <c r="D4808" s="30" t="s">
        <v>309</v>
      </c>
      <c r="E4808" s="30" t="s">
        <v>1150</v>
      </c>
      <c r="F4808" s="30" t="s">
        <v>2883</v>
      </c>
      <c r="G4808" s="30" t="s">
        <v>1135</v>
      </c>
      <c r="H4808" s="30" t="s">
        <v>1100</v>
      </c>
      <c r="I4808" s="30" t="s">
        <v>1102</v>
      </c>
      <c r="J4808" s="30" t="s">
        <v>1108</v>
      </c>
      <c r="K4808" s="30" t="s">
        <v>1110</v>
      </c>
      <c r="L4808" s="30" t="s">
        <v>14001</v>
      </c>
      <c r="M4808" s="30" t="s">
        <v>14491</v>
      </c>
      <c r="N4808" s="31">
        <v>0.17</v>
      </c>
      <c r="O4808" s="30">
        <v>45</v>
      </c>
      <c r="P4808" s="30">
        <v>1113</v>
      </c>
      <c r="Q4808" s="30">
        <v>0</v>
      </c>
      <c r="R4808" s="30">
        <v>469</v>
      </c>
      <c r="S4808" s="30">
        <v>6</v>
      </c>
      <c r="T4808" s="30">
        <v>67</v>
      </c>
      <c r="U4808" s="30">
        <v>1</v>
      </c>
      <c r="V4808" s="30">
        <v>0</v>
      </c>
      <c r="W4808" s="31">
        <v>0.6196140821456495</v>
      </c>
      <c r="X4808" s="31">
        <v>21.793706573705023</v>
      </c>
      <c r="Y4808" s="31">
        <v>0</v>
      </c>
      <c r="Z4808" s="31">
        <v>6.2232209780966414</v>
      </c>
      <c r="AA4808" s="31">
        <v>9.6525392373800525</v>
      </c>
      <c r="AB4808" s="31">
        <v>11.198162595552203</v>
      </c>
      <c r="AC4808" s="31">
        <v>53.652462483685539</v>
      </c>
      <c r="AD4808" s="31">
        <v>0</v>
      </c>
      <c r="AE4808" s="31">
        <v>103.13970595056512</v>
      </c>
    </row>
    <row r="4809" spans="1:31" x14ac:dyDescent="0.3">
      <c r="A4809" s="30" t="s">
        <v>27368</v>
      </c>
      <c r="B4809" s="30" t="s">
        <v>20</v>
      </c>
      <c r="C4809" s="30" t="s">
        <v>166</v>
      </c>
      <c r="D4809" s="30" t="s">
        <v>812</v>
      </c>
      <c r="E4809" s="30" t="s">
        <v>1138</v>
      </c>
      <c r="F4809" s="30" t="s">
        <v>14492</v>
      </c>
      <c r="G4809" s="30" t="s">
        <v>1424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14493</v>
      </c>
      <c r="M4809" s="30" t="s">
        <v>14494</v>
      </c>
      <c r="N4809" s="31">
        <v>3.8186111110000001</v>
      </c>
      <c r="O4809" s="30">
        <v>0</v>
      </c>
      <c r="P4809" s="30">
        <v>1</v>
      </c>
      <c r="Q4809" s="30">
        <v>0</v>
      </c>
      <c r="R4809" s="30">
        <v>0</v>
      </c>
      <c r="S4809" s="30">
        <v>0</v>
      </c>
      <c r="T4809" s="30">
        <v>1</v>
      </c>
      <c r="U4809" s="30">
        <v>0</v>
      </c>
      <c r="V4809" s="30">
        <v>0</v>
      </c>
      <c r="W4809" s="31">
        <v>0</v>
      </c>
      <c r="X4809" s="31">
        <v>0.93992598512752157</v>
      </c>
      <c r="Y4809" s="31">
        <v>0</v>
      </c>
      <c r="Z4809" s="31">
        <v>0</v>
      </c>
      <c r="AA4809" s="31">
        <v>0</v>
      </c>
      <c r="AB4809" s="31">
        <v>17.716619258069546</v>
      </c>
      <c r="AC4809" s="31">
        <v>0</v>
      </c>
      <c r="AD4809" s="31">
        <v>0</v>
      </c>
      <c r="AE4809" s="31">
        <v>18.656545243197069</v>
      </c>
    </row>
    <row r="4810" spans="1:31" x14ac:dyDescent="0.3">
      <c r="A4810" s="30" t="s">
        <v>27369</v>
      </c>
      <c r="B4810" s="30" t="s">
        <v>20</v>
      </c>
      <c r="C4810" s="30" t="s">
        <v>166</v>
      </c>
      <c r="D4810" s="30" t="s">
        <v>1083</v>
      </c>
      <c r="E4810" s="30" t="s">
        <v>1150</v>
      </c>
      <c r="F4810" s="30" t="s">
        <v>14495</v>
      </c>
      <c r="G4810" s="30" t="s">
        <v>1152</v>
      </c>
      <c r="H4810" s="30" t="s">
        <v>1100</v>
      </c>
      <c r="I4810" s="30" t="s">
        <v>1102</v>
      </c>
      <c r="J4810" s="30" t="s">
        <v>1108</v>
      </c>
      <c r="K4810" s="30" t="s">
        <v>1110</v>
      </c>
      <c r="L4810" s="30" t="s">
        <v>14496</v>
      </c>
      <c r="M4810" s="30" t="s">
        <v>14497</v>
      </c>
      <c r="N4810" s="31">
        <v>2.5841666659999998</v>
      </c>
      <c r="O4810" s="30">
        <v>0</v>
      </c>
      <c r="P4810" s="30">
        <v>69</v>
      </c>
      <c r="Q4810" s="30">
        <v>0</v>
      </c>
      <c r="R4810" s="30">
        <v>8</v>
      </c>
      <c r="S4810" s="30">
        <v>0</v>
      </c>
      <c r="T4810" s="30">
        <v>11</v>
      </c>
      <c r="U4810" s="30">
        <v>0</v>
      </c>
      <c r="V4810" s="30">
        <v>0</v>
      </c>
      <c r="W4810" s="31">
        <v>0</v>
      </c>
      <c r="X4810" s="31">
        <v>24.20209821174323</v>
      </c>
      <c r="Y4810" s="31">
        <v>0</v>
      </c>
      <c r="Z4810" s="31">
        <v>1.1155918413356651</v>
      </c>
      <c r="AA4810" s="31">
        <v>0</v>
      </c>
      <c r="AB4810" s="31">
        <v>14.690261528435883</v>
      </c>
      <c r="AC4810" s="31">
        <v>0</v>
      </c>
      <c r="AD4810" s="31">
        <v>0</v>
      </c>
      <c r="AE4810" s="31">
        <v>40.007951581514774</v>
      </c>
    </row>
    <row r="4811" spans="1:31" x14ac:dyDescent="0.3">
      <c r="A4811" s="30" t="s">
        <v>27370</v>
      </c>
      <c r="B4811" s="30" t="s">
        <v>20</v>
      </c>
      <c r="C4811" s="30" t="s">
        <v>127</v>
      </c>
      <c r="D4811" s="30" t="s">
        <v>306</v>
      </c>
      <c r="E4811" s="30" t="s">
        <v>1150</v>
      </c>
      <c r="F4811" s="30" t="s">
        <v>6734</v>
      </c>
      <c r="G4811" s="30" t="s">
        <v>1135</v>
      </c>
      <c r="H4811" s="30" t="s">
        <v>1100</v>
      </c>
      <c r="I4811" s="30" t="s">
        <v>1102</v>
      </c>
      <c r="J4811" s="30" t="s">
        <v>1108</v>
      </c>
      <c r="K4811" s="30" t="s">
        <v>1110</v>
      </c>
      <c r="L4811" s="30" t="s">
        <v>14498</v>
      </c>
      <c r="M4811" s="30" t="s">
        <v>14499</v>
      </c>
      <c r="N4811" s="31">
        <v>0.34638888800000001</v>
      </c>
      <c r="O4811" s="30">
        <v>6</v>
      </c>
      <c r="P4811" s="30">
        <v>0</v>
      </c>
      <c r="Q4811" s="30">
        <v>8</v>
      </c>
      <c r="R4811" s="30">
        <v>0</v>
      </c>
      <c r="S4811" s="30">
        <v>8</v>
      </c>
      <c r="T4811" s="30">
        <v>0</v>
      </c>
      <c r="U4811" s="30">
        <v>0</v>
      </c>
      <c r="V4811" s="30">
        <v>0</v>
      </c>
      <c r="W4811" s="31">
        <v>1.3612426470710881</v>
      </c>
      <c r="X4811" s="31">
        <v>0</v>
      </c>
      <c r="Y4811" s="31">
        <v>16.20061108793962</v>
      </c>
      <c r="Z4811" s="31">
        <v>0</v>
      </c>
      <c r="AA4811" s="31">
        <v>13.753386718720787</v>
      </c>
      <c r="AB4811" s="31">
        <v>0</v>
      </c>
      <c r="AC4811" s="31">
        <v>0</v>
      </c>
      <c r="AD4811" s="31">
        <v>0</v>
      </c>
      <c r="AE4811" s="31">
        <v>31.315240453731494</v>
      </c>
    </row>
    <row r="4812" spans="1:31" x14ac:dyDescent="0.3">
      <c r="A4812" s="30" t="s">
        <v>27371</v>
      </c>
      <c r="B4812" s="30" t="s">
        <v>20</v>
      </c>
      <c r="C4812" s="30" t="s">
        <v>127</v>
      </c>
      <c r="D4812" s="30" t="s">
        <v>316</v>
      </c>
      <c r="E4812" s="30" t="s">
        <v>1150</v>
      </c>
      <c r="F4812" s="30" t="s">
        <v>14500</v>
      </c>
      <c r="G4812" s="30" t="s">
        <v>1152</v>
      </c>
      <c r="H4812" s="30" t="s">
        <v>1100</v>
      </c>
      <c r="I4812" s="30" t="s">
        <v>1102</v>
      </c>
      <c r="J4812" s="30" t="s">
        <v>1108</v>
      </c>
      <c r="K4812" s="30" t="s">
        <v>1110</v>
      </c>
      <c r="L4812" s="30" t="s">
        <v>14501</v>
      </c>
      <c r="M4812" s="30" t="s">
        <v>14502</v>
      </c>
      <c r="N4812" s="31">
        <v>0.55666666600000003</v>
      </c>
      <c r="O4812" s="30">
        <v>0</v>
      </c>
      <c r="P4812" s="30">
        <v>1</v>
      </c>
      <c r="Q4812" s="30">
        <v>0</v>
      </c>
      <c r="R4812" s="30">
        <v>3</v>
      </c>
      <c r="S4812" s="30">
        <v>0</v>
      </c>
      <c r="T4812" s="30">
        <v>2</v>
      </c>
      <c r="U4812" s="30">
        <v>0</v>
      </c>
      <c r="V4812" s="30">
        <v>0</v>
      </c>
      <c r="W4812" s="31">
        <v>0</v>
      </c>
      <c r="X4812" s="31">
        <v>0.11823287839202251</v>
      </c>
      <c r="Y4812" s="31">
        <v>0</v>
      </c>
      <c r="Z4812" s="31">
        <v>0.42292305645731021</v>
      </c>
      <c r="AA4812" s="31">
        <v>0</v>
      </c>
      <c r="AB4812" s="31">
        <v>0.56725069682157392</v>
      </c>
      <c r="AC4812" s="31">
        <v>0</v>
      </c>
      <c r="AD4812" s="31">
        <v>0</v>
      </c>
      <c r="AE4812" s="31">
        <v>1.1084066316709067</v>
      </c>
    </row>
    <row r="4813" spans="1:31" x14ac:dyDescent="0.3">
      <c r="A4813" s="30" t="s">
        <v>27372</v>
      </c>
      <c r="B4813" s="30" t="s">
        <v>20</v>
      </c>
      <c r="C4813" s="30" t="s">
        <v>127</v>
      </c>
      <c r="D4813" s="30" t="s">
        <v>306</v>
      </c>
      <c r="E4813" s="30" t="s">
        <v>1164</v>
      </c>
      <c r="F4813" s="30" t="s">
        <v>14503</v>
      </c>
      <c r="G4813" s="30" t="s">
        <v>1519</v>
      </c>
      <c r="H4813" s="30" t="s">
        <v>1101</v>
      </c>
      <c r="I4813" s="30" t="s">
        <v>1102</v>
      </c>
      <c r="J4813" s="30" t="s">
        <v>1107</v>
      </c>
      <c r="K4813" s="30" t="s">
        <v>1110</v>
      </c>
      <c r="L4813" s="30" t="s">
        <v>14504</v>
      </c>
      <c r="M4813" s="30" t="s">
        <v>14505</v>
      </c>
      <c r="N4813" s="31">
        <v>2.099722222</v>
      </c>
      <c r="O4813" s="30">
        <v>0</v>
      </c>
      <c r="P4813" s="30">
        <v>61</v>
      </c>
      <c r="Q4813" s="30">
        <v>0</v>
      </c>
      <c r="R4813" s="30">
        <v>0</v>
      </c>
      <c r="S4813" s="30">
        <v>0</v>
      </c>
      <c r="T4813" s="30">
        <v>1</v>
      </c>
      <c r="U4813" s="30">
        <v>0</v>
      </c>
      <c r="V4813" s="30">
        <v>0</v>
      </c>
      <c r="W4813" s="31">
        <v>0</v>
      </c>
      <c r="X4813" s="31">
        <v>17.796990749711718</v>
      </c>
      <c r="Y4813" s="31">
        <v>0</v>
      </c>
      <c r="Z4813" s="31">
        <v>0</v>
      </c>
      <c r="AA4813" s="31">
        <v>0</v>
      </c>
      <c r="AB4813" s="31">
        <v>4.2099939407615805</v>
      </c>
      <c r="AC4813" s="31">
        <v>0</v>
      </c>
      <c r="AD4813" s="31">
        <v>0</v>
      </c>
      <c r="AE4813" s="31">
        <v>22.006984690473299</v>
      </c>
    </row>
    <row r="4814" spans="1:31" x14ac:dyDescent="0.3">
      <c r="A4814" s="30" t="s">
        <v>27373</v>
      </c>
      <c r="B4814" s="30" t="s">
        <v>20</v>
      </c>
      <c r="C4814" s="30" t="s">
        <v>166</v>
      </c>
      <c r="D4814" s="30" t="s">
        <v>1083</v>
      </c>
      <c r="E4814" s="30" t="s">
        <v>1138</v>
      </c>
      <c r="F4814" s="30" t="s">
        <v>14506</v>
      </c>
      <c r="G4814" s="30" t="s">
        <v>1544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14507</v>
      </c>
      <c r="M4814" s="30" t="s">
        <v>14508</v>
      </c>
      <c r="N4814" s="31">
        <v>1.0925</v>
      </c>
      <c r="O4814" s="30">
        <v>0</v>
      </c>
      <c r="P4814" s="30">
        <v>1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31">
        <v>0</v>
      </c>
      <c r="X4814" s="31">
        <v>0.10774856964723588</v>
      </c>
      <c r="Y4814" s="31">
        <v>0</v>
      </c>
      <c r="Z4814" s="31">
        <v>0</v>
      </c>
      <c r="AA4814" s="31">
        <v>0</v>
      </c>
      <c r="AB4814" s="31">
        <v>0</v>
      </c>
      <c r="AC4814" s="31">
        <v>0</v>
      </c>
      <c r="AD4814" s="31">
        <v>0</v>
      </c>
      <c r="AE4814" s="31">
        <v>0.10774856964723588</v>
      </c>
    </row>
    <row r="4815" spans="1:31" x14ac:dyDescent="0.3">
      <c r="A4815" s="30" t="s">
        <v>27374</v>
      </c>
      <c r="B4815" s="30" t="s">
        <v>20</v>
      </c>
      <c r="C4815" s="30" t="s">
        <v>127</v>
      </c>
      <c r="D4815" s="30" t="s">
        <v>319</v>
      </c>
      <c r="E4815" s="30" t="s">
        <v>1133</v>
      </c>
      <c r="F4815" s="30" t="s">
        <v>14509</v>
      </c>
      <c r="G4815" s="30" t="s">
        <v>1135</v>
      </c>
      <c r="H4815" s="30" t="s">
        <v>1100</v>
      </c>
      <c r="I4815" s="30" t="s">
        <v>1102</v>
      </c>
      <c r="J4815" s="30" t="s">
        <v>1108</v>
      </c>
      <c r="K4815" s="30" t="s">
        <v>1110</v>
      </c>
      <c r="L4815" s="30" t="s">
        <v>14125</v>
      </c>
      <c r="M4815" s="30" t="s">
        <v>14510</v>
      </c>
      <c r="N4815" s="31">
        <v>0.29805555500000003</v>
      </c>
      <c r="O4815" s="30">
        <v>0</v>
      </c>
      <c r="P4815" s="30">
        <v>417</v>
      </c>
      <c r="Q4815" s="30">
        <v>1</v>
      </c>
      <c r="R4815" s="30">
        <v>36</v>
      </c>
      <c r="S4815" s="30">
        <v>1</v>
      </c>
      <c r="T4815" s="30">
        <v>61</v>
      </c>
      <c r="U4815" s="30">
        <v>0</v>
      </c>
      <c r="V4815" s="30">
        <v>0</v>
      </c>
      <c r="W4815" s="31">
        <v>0</v>
      </c>
      <c r="X4815" s="31">
        <v>32.876739665840546</v>
      </c>
      <c r="Y4815" s="31">
        <v>0.72323362424994853</v>
      </c>
      <c r="Z4815" s="31">
        <v>3.419693603637179</v>
      </c>
      <c r="AA4815" s="31">
        <v>4.4102401133045239</v>
      </c>
      <c r="AB4815" s="31">
        <v>6.254076012147042</v>
      </c>
      <c r="AC4815" s="31">
        <v>0</v>
      </c>
      <c r="AD4815" s="31">
        <v>0</v>
      </c>
      <c r="AE4815" s="31">
        <v>47.683983019179237</v>
      </c>
    </row>
    <row r="4816" spans="1:31" x14ac:dyDescent="0.3">
      <c r="A4816" s="30" t="s">
        <v>27375</v>
      </c>
      <c r="B4816" s="30" t="s">
        <v>20</v>
      </c>
      <c r="C4816" s="30" t="s">
        <v>138</v>
      </c>
      <c r="D4816" s="30" t="s">
        <v>1073</v>
      </c>
      <c r="E4816" s="30" t="s">
        <v>1138</v>
      </c>
      <c r="F4816" s="30" t="s">
        <v>14511</v>
      </c>
      <c r="G4816" s="30" t="s">
        <v>1424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14512</v>
      </c>
      <c r="M4816" s="30" t="s">
        <v>14513</v>
      </c>
      <c r="N4816" s="31">
        <v>1.6102777770000001</v>
      </c>
      <c r="O4816" s="30">
        <v>0</v>
      </c>
      <c r="P4816" s="30">
        <v>0</v>
      </c>
      <c r="Q4816" s="30">
        <v>0</v>
      </c>
      <c r="R4816" s="30">
        <v>0</v>
      </c>
      <c r="S4816" s="30">
        <v>0</v>
      </c>
      <c r="T4816" s="30">
        <v>3</v>
      </c>
      <c r="U4816" s="30">
        <v>0</v>
      </c>
      <c r="V4816" s="30">
        <v>0</v>
      </c>
      <c r="W4816" s="31">
        <v>0</v>
      </c>
      <c r="X4816" s="31">
        <v>0</v>
      </c>
      <c r="Y4816" s="31">
        <v>0</v>
      </c>
      <c r="Z4816" s="31">
        <v>0</v>
      </c>
      <c r="AA4816" s="31">
        <v>0</v>
      </c>
      <c r="AB4816" s="31">
        <v>6.1446626078633741</v>
      </c>
      <c r="AC4816" s="31">
        <v>0</v>
      </c>
      <c r="AD4816" s="31">
        <v>0</v>
      </c>
      <c r="AE4816" s="31">
        <v>6.1446626078633741</v>
      </c>
    </row>
    <row r="4817" spans="1:31" x14ac:dyDescent="0.3">
      <c r="A4817" s="30" t="s">
        <v>27376</v>
      </c>
      <c r="B4817" s="30" t="s">
        <v>20</v>
      </c>
      <c r="C4817" s="30" t="s">
        <v>127</v>
      </c>
      <c r="D4817" s="30" t="s">
        <v>314</v>
      </c>
      <c r="E4817" s="30" t="s">
        <v>1334</v>
      </c>
      <c r="F4817" s="30" t="s">
        <v>14514</v>
      </c>
      <c r="G4817" s="30" t="s">
        <v>1140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14515</v>
      </c>
      <c r="M4817" s="30" t="s">
        <v>14516</v>
      </c>
      <c r="N4817" s="31">
        <v>2.130833333</v>
      </c>
      <c r="O4817" s="30">
        <v>0</v>
      </c>
      <c r="P4817" s="30">
        <v>20</v>
      </c>
      <c r="Q4817" s="30">
        <v>0</v>
      </c>
      <c r="R4817" s="30">
        <v>0</v>
      </c>
      <c r="S4817" s="30">
        <v>0</v>
      </c>
      <c r="T4817" s="30">
        <v>4</v>
      </c>
      <c r="U4817" s="30">
        <v>0</v>
      </c>
      <c r="V4817" s="30">
        <v>0</v>
      </c>
      <c r="W4817" s="31">
        <v>0</v>
      </c>
      <c r="X4817" s="31">
        <v>7.5474358403287889</v>
      </c>
      <c r="Y4817" s="31">
        <v>0</v>
      </c>
      <c r="Z4817" s="31">
        <v>0</v>
      </c>
      <c r="AA4817" s="31">
        <v>0</v>
      </c>
      <c r="AB4817" s="31">
        <v>5.5423921022742535</v>
      </c>
      <c r="AC4817" s="31">
        <v>0</v>
      </c>
      <c r="AD4817" s="31">
        <v>0</v>
      </c>
      <c r="AE4817" s="31">
        <v>13.089827942603042</v>
      </c>
    </row>
    <row r="4818" spans="1:31" x14ac:dyDescent="0.3">
      <c r="A4818" s="30" t="s">
        <v>27377</v>
      </c>
      <c r="B4818" s="30" t="s">
        <v>20</v>
      </c>
      <c r="C4818" s="30" t="s">
        <v>166</v>
      </c>
      <c r="D4818" s="30" t="s">
        <v>1084</v>
      </c>
      <c r="E4818" s="30" t="s">
        <v>1138</v>
      </c>
      <c r="F4818" s="30" t="s">
        <v>14517</v>
      </c>
      <c r="G4818" s="30" t="s">
        <v>1519</v>
      </c>
      <c r="H4818" s="30" t="s">
        <v>1101</v>
      </c>
      <c r="I4818" s="30" t="s">
        <v>1102</v>
      </c>
      <c r="J4818" s="30" t="s">
        <v>1107</v>
      </c>
      <c r="K4818" s="30" t="s">
        <v>1110</v>
      </c>
      <c r="L4818" s="30" t="s">
        <v>14518</v>
      </c>
      <c r="M4818" s="30" t="s">
        <v>14519</v>
      </c>
      <c r="N4818" s="31">
        <v>1.0108333329999999</v>
      </c>
      <c r="O4818" s="30">
        <v>0</v>
      </c>
      <c r="P4818" s="30">
        <v>1</v>
      </c>
      <c r="Q4818" s="30">
        <v>0</v>
      </c>
      <c r="R4818" s="30">
        <v>0</v>
      </c>
      <c r="S4818" s="30">
        <v>0</v>
      </c>
      <c r="T4818" s="30">
        <v>0</v>
      </c>
      <c r="U4818" s="30">
        <v>0</v>
      </c>
      <c r="V4818" s="30">
        <v>0</v>
      </c>
      <c r="W4818" s="31">
        <v>0</v>
      </c>
      <c r="X4818" s="31">
        <v>0.19780500982634669</v>
      </c>
      <c r="Y4818" s="31">
        <v>0</v>
      </c>
      <c r="Z4818" s="31">
        <v>0</v>
      </c>
      <c r="AA4818" s="31">
        <v>0</v>
      </c>
      <c r="AB4818" s="31">
        <v>0</v>
      </c>
      <c r="AC4818" s="31">
        <v>0</v>
      </c>
      <c r="AD4818" s="31">
        <v>0</v>
      </c>
      <c r="AE4818" s="31">
        <v>0.19780500982634669</v>
      </c>
    </row>
    <row r="4819" spans="1:31" x14ac:dyDescent="0.3">
      <c r="A4819" s="30" t="s">
        <v>27378</v>
      </c>
      <c r="B4819" s="30" t="s">
        <v>20</v>
      </c>
      <c r="C4819" s="30" t="s">
        <v>138</v>
      </c>
      <c r="D4819" s="30" t="s">
        <v>426</v>
      </c>
      <c r="E4819" s="30" t="s">
        <v>1138</v>
      </c>
      <c r="F4819" s="30" t="s">
        <v>14520</v>
      </c>
      <c r="G4819" s="30" t="s">
        <v>1519</v>
      </c>
      <c r="H4819" s="30" t="s">
        <v>1101</v>
      </c>
      <c r="I4819" s="30" t="s">
        <v>1102</v>
      </c>
      <c r="J4819" s="30" t="s">
        <v>1107</v>
      </c>
      <c r="K4819" s="30" t="s">
        <v>1110</v>
      </c>
      <c r="L4819" s="30" t="s">
        <v>14521</v>
      </c>
      <c r="M4819" s="30" t="s">
        <v>14522</v>
      </c>
      <c r="N4819" s="31">
        <v>4.670833333</v>
      </c>
      <c r="O4819" s="30">
        <v>0</v>
      </c>
      <c r="P4819" s="30">
        <v>0</v>
      </c>
      <c r="Q4819" s="30">
        <v>0</v>
      </c>
      <c r="R4819" s="30">
        <v>0</v>
      </c>
      <c r="S4819" s="30">
        <v>0</v>
      </c>
      <c r="T4819" s="30">
        <v>1</v>
      </c>
      <c r="U4819" s="30">
        <v>0</v>
      </c>
      <c r="V4819" s="30">
        <v>0</v>
      </c>
      <c r="W4819" s="31">
        <v>0</v>
      </c>
      <c r="X4819" s="31">
        <v>0</v>
      </c>
      <c r="Y4819" s="31">
        <v>0</v>
      </c>
      <c r="Z4819" s="31">
        <v>0</v>
      </c>
      <c r="AA4819" s="31">
        <v>0</v>
      </c>
      <c r="AB4819" s="31">
        <v>3.6133589101313399</v>
      </c>
      <c r="AC4819" s="31">
        <v>0</v>
      </c>
      <c r="AD4819" s="31">
        <v>0</v>
      </c>
      <c r="AE4819" s="31">
        <v>3.6133589101313399</v>
      </c>
    </row>
    <row r="4820" spans="1:31" x14ac:dyDescent="0.3">
      <c r="A4820" s="30" t="s">
        <v>27379</v>
      </c>
      <c r="B4820" s="30" t="s">
        <v>20</v>
      </c>
      <c r="C4820" s="30" t="s">
        <v>127</v>
      </c>
      <c r="D4820" s="30" t="s">
        <v>311</v>
      </c>
      <c r="E4820" s="30" t="s">
        <v>1164</v>
      </c>
      <c r="F4820" s="30" t="s">
        <v>14523</v>
      </c>
      <c r="G4820" s="30" t="s">
        <v>1140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14524</v>
      </c>
      <c r="M4820" s="30" t="s">
        <v>14525</v>
      </c>
      <c r="N4820" s="31">
        <v>0.76027777699999999</v>
      </c>
      <c r="O4820" s="30">
        <v>0</v>
      </c>
      <c r="P4820" s="30">
        <v>5</v>
      </c>
      <c r="Q4820" s="30">
        <v>0</v>
      </c>
      <c r="R4820" s="30">
        <v>1</v>
      </c>
      <c r="S4820" s="30">
        <v>0</v>
      </c>
      <c r="T4820" s="30">
        <v>4</v>
      </c>
      <c r="U4820" s="30">
        <v>0</v>
      </c>
      <c r="V4820" s="30">
        <v>0</v>
      </c>
      <c r="W4820" s="31">
        <v>0</v>
      </c>
      <c r="X4820" s="31">
        <v>0.53427715994967573</v>
      </c>
      <c r="Y4820" s="31">
        <v>0</v>
      </c>
      <c r="Z4820" s="31">
        <v>0.21122824256639533</v>
      </c>
      <c r="AA4820" s="31">
        <v>0</v>
      </c>
      <c r="AB4820" s="31">
        <v>5.1720168066428407</v>
      </c>
      <c r="AC4820" s="31">
        <v>0</v>
      </c>
      <c r="AD4820" s="31">
        <v>0</v>
      </c>
      <c r="AE4820" s="31">
        <v>5.9175222091589115</v>
      </c>
    </row>
    <row r="4821" spans="1:31" x14ac:dyDescent="0.3">
      <c r="A4821" s="30" t="s">
        <v>27380</v>
      </c>
      <c r="B4821" s="30" t="s">
        <v>20</v>
      </c>
      <c r="C4821" s="30" t="s">
        <v>138</v>
      </c>
      <c r="D4821" s="30" t="s">
        <v>442</v>
      </c>
      <c r="E4821" s="30" t="s">
        <v>1133</v>
      </c>
      <c r="F4821" s="30" t="s">
        <v>4060</v>
      </c>
      <c r="G4821" s="30" t="s">
        <v>1455</v>
      </c>
      <c r="H4821" s="30" t="s">
        <v>1100</v>
      </c>
      <c r="I4821" s="30" t="s">
        <v>1102</v>
      </c>
      <c r="J4821" s="30" t="s">
        <v>1108</v>
      </c>
      <c r="K4821" s="30" t="s">
        <v>1109</v>
      </c>
      <c r="L4821" s="30" t="s">
        <v>13960</v>
      </c>
      <c r="M4821" s="30" t="s">
        <v>14526</v>
      </c>
      <c r="N4821" s="31">
        <v>7.4211111110000001</v>
      </c>
      <c r="O4821" s="30">
        <v>0</v>
      </c>
      <c r="P4821" s="30">
        <v>634</v>
      </c>
      <c r="Q4821" s="30">
        <v>4</v>
      </c>
      <c r="R4821" s="30">
        <v>606</v>
      </c>
      <c r="S4821" s="30">
        <v>2</v>
      </c>
      <c r="T4821" s="30">
        <v>47</v>
      </c>
      <c r="U4821" s="30">
        <v>2</v>
      </c>
      <c r="V4821" s="30">
        <v>0</v>
      </c>
      <c r="W4821" s="31">
        <v>0</v>
      </c>
      <c r="X4821" s="31">
        <v>701.35143947045106</v>
      </c>
      <c r="Y4821" s="31">
        <v>282.79940964797862</v>
      </c>
      <c r="Z4821" s="31">
        <v>510.63163470515769</v>
      </c>
      <c r="AA4821" s="31">
        <v>236.90330476185673</v>
      </c>
      <c r="AB4821" s="31">
        <v>286.85038837701489</v>
      </c>
      <c r="AC4821" s="31">
        <v>4008.6066746100919</v>
      </c>
      <c r="AD4821" s="31">
        <v>0</v>
      </c>
      <c r="AE4821" s="31">
        <v>6027.1428515725511</v>
      </c>
    </row>
    <row r="4822" spans="1:31" x14ac:dyDescent="0.3">
      <c r="A4822" s="30" t="s">
        <v>27381</v>
      </c>
      <c r="B4822" s="30" t="s">
        <v>20</v>
      </c>
      <c r="C4822" s="30" t="s">
        <v>138</v>
      </c>
      <c r="D4822" s="30" t="s">
        <v>426</v>
      </c>
      <c r="E4822" s="30" t="s">
        <v>1146</v>
      </c>
      <c r="F4822" s="30" t="s">
        <v>14527</v>
      </c>
      <c r="G4822" s="30" t="s">
        <v>1135</v>
      </c>
      <c r="H4822" s="30" t="s">
        <v>1100</v>
      </c>
      <c r="I4822" s="30" t="s">
        <v>1103</v>
      </c>
      <c r="J4822" s="30" t="s">
        <v>1108</v>
      </c>
      <c r="K4822" s="30" t="s">
        <v>1110</v>
      </c>
      <c r="L4822" s="30" t="s">
        <v>14528</v>
      </c>
      <c r="M4822" s="30" t="s">
        <v>14529</v>
      </c>
      <c r="N4822" s="31">
        <v>2.7777777E-2</v>
      </c>
      <c r="O4822" s="30">
        <v>2</v>
      </c>
      <c r="P4822" s="30">
        <v>653</v>
      </c>
      <c r="Q4822" s="30">
        <v>3</v>
      </c>
      <c r="R4822" s="30">
        <v>60</v>
      </c>
      <c r="S4822" s="30">
        <v>6</v>
      </c>
      <c r="T4822" s="30">
        <v>71</v>
      </c>
      <c r="U4822" s="30">
        <v>1</v>
      </c>
      <c r="V4822" s="30">
        <v>0</v>
      </c>
      <c r="W4822" s="31">
        <v>0.15359597116511534</v>
      </c>
      <c r="X4822" s="31">
        <v>2.5330352427973062</v>
      </c>
      <c r="Y4822" s="31">
        <v>0.15982206346611</v>
      </c>
      <c r="Z4822" s="31">
        <v>0.1964709034356075</v>
      </c>
      <c r="AA4822" s="31">
        <v>0.92167382398922337</v>
      </c>
      <c r="AB4822" s="31">
        <v>1.3524824799629851</v>
      </c>
      <c r="AC4822" s="31">
        <v>0.85764761553121338</v>
      </c>
      <c r="AD4822" s="31">
        <v>0</v>
      </c>
      <c r="AE4822" s="31">
        <v>6.1747281003475605</v>
      </c>
    </row>
    <row r="4823" spans="1:31" x14ac:dyDescent="0.3">
      <c r="A4823" s="30" t="s">
        <v>27382</v>
      </c>
      <c r="B4823" s="30" t="s">
        <v>20</v>
      </c>
      <c r="C4823" s="30" t="s">
        <v>166</v>
      </c>
      <c r="D4823" s="30" t="s">
        <v>1083</v>
      </c>
      <c r="E4823" s="30" t="s">
        <v>1138</v>
      </c>
      <c r="F4823" s="30" t="s">
        <v>14530</v>
      </c>
      <c r="G4823" s="30" t="s">
        <v>1175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14531</v>
      </c>
      <c r="M4823" s="30" t="s">
        <v>14532</v>
      </c>
      <c r="N4823" s="31">
        <v>2.6855555550000001</v>
      </c>
      <c r="O4823" s="30">
        <v>0</v>
      </c>
      <c r="P4823" s="30">
        <v>1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31">
        <v>0</v>
      </c>
      <c r="X4823" s="31">
        <v>0</v>
      </c>
      <c r="Y4823" s="31">
        <v>0</v>
      </c>
      <c r="Z4823" s="31">
        <v>0</v>
      </c>
      <c r="AA4823" s="31">
        <v>0</v>
      </c>
      <c r="AB4823" s="31">
        <v>0</v>
      </c>
      <c r="AC4823" s="31">
        <v>0</v>
      </c>
      <c r="AD4823" s="31">
        <v>0</v>
      </c>
      <c r="AE4823" s="31">
        <v>0</v>
      </c>
    </row>
    <row r="4824" spans="1:31" x14ac:dyDescent="0.3">
      <c r="A4824" s="30" t="s">
        <v>27383</v>
      </c>
      <c r="B4824" s="30" t="s">
        <v>20</v>
      </c>
      <c r="C4824" s="30" t="s">
        <v>127</v>
      </c>
      <c r="D4824" s="30" t="s">
        <v>304</v>
      </c>
      <c r="E4824" s="30" t="s">
        <v>1150</v>
      </c>
      <c r="F4824" s="30" t="s">
        <v>14533</v>
      </c>
      <c r="G4824" s="30" t="s">
        <v>1135</v>
      </c>
      <c r="H4824" s="30" t="s">
        <v>1100</v>
      </c>
      <c r="I4824" s="30" t="s">
        <v>1103</v>
      </c>
      <c r="J4824" s="30" t="s">
        <v>1108</v>
      </c>
      <c r="K4824" s="30" t="s">
        <v>1110</v>
      </c>
      <c r="L4824" s="30" t="s">
        <v>14534</v>
      </c>
      <c r="M4824" s="30" t="s">
        <v>14535</v>
      </c>
      <c r="N4824" s="31">
        <v>2.9166666000000001E-2</v>
      </c>
      <c r="O4824" s="30">
        <v>0</v>
      </c>
      <c r="P4824" s="30">
        <v>1125</v>
      </c>
      <c r="Q4824" s="30">
        <v>0</v>
      </c>
      <c r="R4824" s="30">
        <v>3</v>
      </c>
      <c r="S4824" s="30">
        <v>0</v>
      </c>
      <c r="T4824" s="30">
        <v>177</v>
      </c>
      <c r="U4824" s="30">
        <v>1</v>
      </c>
      <c r="V4824" s="30">
        <v>1</v>
      </c>
      <c r="W4824" s="31">
        <v>0</v>
      </c>
      <c r="X4824" s="31">
        <v>3.2812485239639591</v>
      </c>
      <c r="Y4824" s="31">
        <v>0</v>
      </c>
      <c r="Z4824" s="31">
        <v>2.2654544623066802E-2</v>
      </c>
      <c r="AA4824" s="31">
        <v>0</v>
      </c>
      <c r="AB4824" s="31">
        <v>1.908743090092317</v>
      </c>
      <c r="AC4824" s="31">
        <v>1.9018738135313582</v>
      </c>
      <c r="AD4824" s="31">
        <v>0.1762346982032359</v>
      </c>
      <c r="AE4824" s="31">
        <v>7.2907546704139365</v>
      </c>
    </row>
    <row r="4825" spans="1:31" x14ac:dyDescent="0.3">
      <c r="A4825" s="30" t="s">
        <v>27384</v>
      </c>
      <c r="B4825" s="30" t="s">
        <v>20</v>
      </c>
      <c r="C4825" s="30" t="s">
        <v>138</v>
      </c>
      <c r="D4825" s="30" t="s">
        <v>438</v>
      </c>
      <c r="E4825" s="30" t="s">
        <v>1150</v>
      </c>
      <c r="F4825" s="30" t="s">
        <v>14536</v>
      </c>
      <c r="G4825" s="30" t="s">
        <v>1152</v>
      </c>
      <c r="H4825" s="30" t="s">
        <v>1100</v>
      </c>
      <c r="I4825" s="30" t="s">
        <v>1102</v>
      </c>
      <c r="J4825" s="30" t="s">
        <v>1108</v>
      </c>
      <c r="K4825" s="30" t="s">
        <v>1110</v>
      </c>
      <c r="L4825" s="30" t="s">
        <v>14537</v>
      </c>
      <c r="M4825" s="30" t="s">
        <v>14538</v>
      </c>
      <c r="N4825" s="31">
        <v>3.784444444</v>
      </c>
      <c r="O4825" s="30">
        <v>0</v>
      </c>
      <c r="P4825" s="30">
        <v>0</v>
      </c>
      <c r="Q4825" s="30">
        <v>2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1">
        <v>0</v>
      </c>
      <c r="X4825" s="31">
        <v>0</v>
      </c>
      <c r="Y4825" s="31">
        <v>10.703304267731275</v>
      </c>
      <c r="Z4825" s="31">
        <v>0</v>
      </c>
      <c r="AA4825" s="31">
        <v>0</v>
      </c>
      <c r="AB4825" s="31">
        <v>0</v>
      </c>
      <c r="AC4825" s="31">
        <v>0</v>
      </c>
      <c r="AD4825" s="31">
        <v>0</v>
      </c>
      <c r="AE4825" s="31">
        <v>10.703304267731275</v>
      </c>
    </row>
    <row r="4826" spans="1:31" x14ac:dyDescent="0.3">
      <c r="A4826" s="30" t="s">
        <v>27385</v>
      </c>
      <c r="B4826" s="30" t="s">
        <v>20</v>
      </c>
      <c r="C4826" s="30" t="s">
        <v>166</v>
      </c>
      <c r="D4826" s="30" t="s">
        <v>809</v>
      </c>
      <c r="E4826" s="30" t="s">
        <v>1255</v>
      </c>
      <c r="F4826" s="30" t="s">
        <v>14539</v>
      </c>
      <c r="G4826" s="30" t="s">
        <v>1209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14540</v>
      </c>
      <c r="M4826" s="30" t="s">
        <v>14541</v>
      </c>
      <c r="N4826" s="31">
        <v>0.84666666599999996</v>
      </c>
      <c r="O4826" s="30">
        <v>0</v>
      </c>
      <c r="P4826" s="30">
        <v>86</v>
      </c>
      <c r="Q4826" s="30">
        <v>0</v>
      </c>
      <c r="R4826" s="30">
        <v>6</v>
      </c>
      <c r="S4826" s="30">
        <v>0</v>
      </c>
      <c r="T4826" s="30">
        <v>67</v>
      </c>
      <c r="U4826" s="30">
        <v>0</v>
      </c>
      <c r="V4826" s="30">
        <v>0</v>
      </c>
      <c r="W4826" s="31">
        <v>0</v>
      </c>
      <c r="X4826" s="31">
        <v>16.308440111334868</v>
      </c>
      <c r="Y4826" s="31">
        <v>0</v>
      </c>
      <c r="Z4826" s="31">
        <v>1.4849612456113552</v>
      </c>
      <c r="AA4826" s="31">
        <v>0</v>
      </c>
      <c r="AB4826" s="31">
        <v>34.470243485489419</v>
      </c>
      <c r="AC4826" s="31">
        <v>0</v>
      </c>
      <c r="AD4826" s="31">
        <v>0</v>
      </c>
      <c r="AE4826" s="31">
        <v>52.263644842435639</v>
      </c>
    </row>
    <row r="4827" spans="1:31" x14ac:dyDescent="0.3">
      <c r="A4827" s="30" t="s">
        <v>27386</v>
      </c>
      <c r="B4827" s="30" t="s">
        <v>20</v>
      </c>
      <c r="C4827" s="30" t="s">
        <v>127</v>
      </c>
      <c r="D4827" s="30" t="s">
        <v>313</v>
      </c>
      <c r="E4827" s="30" t="s">
        <v>1164</v>
      </c>
      <c r="F4827" s="30" t="s">
        <v>14542</v>
      </c>
      <c r="G4827" s="30" t="s">
        <v>1140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14543</v>
      </c>
      <c r="M4827" s="30" t="s">
        <v>14544</v>
      </c>
      <c r="N4827" s="31">
        <v>1.4952777770000001</v>
      </c>
      <c r="O4827" s="30">
        <v>0</v>
      </c>
      <c r="P4827" s="30">
        <v>125</v>
      </c>
      <c r="Q4827" s="30">
        <v>0</v>
      </c>
      <c r="R4827" s="30">
        <v>0</v>
      </c>
      <c r="S4827" s="30">
        <v>0</v>
      </c>
      <c r="T4827" s="30">
        <v>11</v>
      </c>
      <c r="U4827" s="30">
        <v>0</v>
      </c>
      <c r="V4827" s="30">
        <v>0</v>
      </c>
      <c r="W4827" s="31">
        <v>0</v>
      </c>
      <c r="X4827" s="31">
        <v>31.617774603213427</v>
      </c>
      <c r="Y4827" s="31">
        <v>0</v>
      </c>
      <c r="Z4827" s="31">
        <v>0</v>
      </c>
      <c r="AA4827" s="31">
        <v>0</v>
      </c>
      <c r="AB4827" s="31">
        <v>2.6027177317785855</v>
      </c>
      <c r="AC4827" s="31">
        <v>0</v>
      </c>
      <c r="AD4827" s="31">
        <v>0</v>
      </c>
      <c r="AE4827" s="31">
        <v>34.220492334992009</v>
      </c>
    </row>
    <row r="4828" spans="1:31" x14ac:dyDescent="0.3">
      <c r="A4828" s="30" t="s">
        <v>27387</v>
      </c>
      <c r="B4828" s="30" t="s">
        <v>20</v>
      </c>
      <c r="C4828" s="30" t="s">
        <v>166</v>
      </c>
      <c r="D4828" s="30" t="s">
        <v>1084</v>
      </c>
      <c r="E4828" s="30" t="s">
        <v>1146</v>
      </c>
      <c r="F4828" s="30" t="s">
        <v>2680</v>
      </c>
      <c r="G4828" s="30" t="s">
        <v>1135</v>
      </c>
      <c r="H4828" s="30" t="s">
        <v>1100</v>
      </c>
      <c r="I4828" s="30" t="s">
        <v>1102</v>
      </c>
      <c r="J4828" s="30" t="s">
        <v>1108</v>
      </c>
      <c r="K4828" s="30" t="s">
        <v>1110</v>
      </c>
      <c r="L4828" s="30" t="s">
        <v>14545</v>
      </c>
      <c r="M4828" s="30" t="s">
        <v>14546</v>
      </c>
      <c r="N4828" s="31">
        <v>0.27916666600000001</v>
      </c>
      <c r="O4828" s="30">
        <v>0</v>
      </c>
      <c r="P4828" s="30">
        <v>363</v>
      </c>
      <c r="Q4828" s="30">
        <v>0</v>
      </c>
      <c r="R4828" s="30">
        <v>36</v>
      </c>
      <c r="S4828" s="30">
        <v>0</v>
      </c>
      <c r="T4828" s="30">
        <v>35</v>
      </c>
      <c r="U4828" s="30">
        <v>2</v>
      </c>
      <c r="V4828" s="30">
        <v>0</v>
      </c>
      <c r="W4828" s="31">
        <v>0</v>
      </c>
      <c r="X4828" s="31">
        <v>18.455150750053669</v>
      </c>
      <c r="Y4828" s="31">
        <v>0</v>
      </c>
      <c r="Z4828" s="31">
        <v>3.6057032458089875</v>
      </c>
      <c r="AA4828" s="31">
        <v>0</v>
      </c>
      <c r="AB4828" s="31">
        <v>3.3838205548582261</v>
      </c>
      <c r="AC4828" s="31">
        <v>43.57908567635338</v>
      </c>
      <c r="AD4828" s="31">
        <v>0</v>
      </c>
      <c r="AE4828" s="31">
        <v>69.023760227074263</v>
      </c>
    </row>
    <row r="4829" spans="1:31" x14ac:dyDescent="0.3">
      <c r="A4829" s="30" t="s">
        <v>27388</v>
      </c>
      <c r="B4829" s="30" t="s">
        <v>20</v>
      </c>
      <c r="C4829" s="30" t="s">
        <v>138</v>
      </c>
      <c r="D4829" s="30" t="s">
        <v>425</v>
      </c>
      <c r="E4829" s="30" t="s">
        <v>1164</v>
      </c>
      <c r="F4829" s="30" t="s">
        <v>14547</v>
      </c>
      <c r="G4829" s="30" t="s">
        <v>1175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14548</v>
      </c>
      <c r="M4829" s="30" t="s">
        <v>14549</v>
      </c>
      <c r="N4829" s="31">
        <v>1.142222222</v>
      </c>
      <c r="O4829" s="30">
        <v>0</v>
      </c>
      <c r="P4829" s="30">
        <v>97</v>
      </c>
      <c r="Q4829" s="30">
        <v>0</v>
      </c>
      <c r="R4829" s="30">
        <v>1</v>
      </c>
      <c r="S4829" s="30">
        <v>0</v>
      </c>
      <c r="T4829" s="30">
        <v>1</v>
      </c>
      <c r="U4829" s="30">
        <v>0</v>
      </c>
      <c r="V4829" s="30">
        <v>0</v>
      </c>
      <c r="W4829" s="31">
        <v>0</v>
      </c>
      <c r="X4829" s="31">
        <v>16.503612121468265</v>
      </c>
      <c r="Y4829" s="31">
        <v>0</v>
      </c>
      <c r="Z4829" s="31">
        <v>0</v>
      </c>
      <c r="AA4829" s="31">
        <v>0</v>
      </c>
      <c r="AB4829" s="31">
        <v>0.12345966089287401</v>
      </c>
      <c r="AC4829" s="31">
        <v>0</v>
      </c>
      <c r="AD4829" s="31">
        <v>0</v>
      </c>
      <c r="AE4829" s="31">
        <v>16.627071782361138</v>
      </c>
    </row>
    <row r="4830" spans="1:31" x14ac:dyDescent="0.3">
      <c r="A4830" s="30" t="s">
        <v>27389</v>
      </c>
      <c r="B4830" s="30" t="s">
        <v>20</v>
      </c>
      <c r="C4830" s="30" t="s">
        <v>166</v>
      </c>
      <c r="D4830" s="30" t="s">
        <v>1084</v>
      </c>
      <c r="E4830" s="30" t="s">
        <v>1150</v>
      </c>
      <c r="F4830" s="30" t="s">
        <v>14550</v>
      </c>
      <c r="G4830" s="30" t="s">
        <v>1455</v>
      </c>
      <c r="H4830" s="30" t="s">
        <v>1100</v>
      </c>
      <c r="I4830" s="30" t="s">
        <v>1102</v>
      </c>
      <c r="J4830" s="30" t="s">
        <v>1108</v>
      </c>
      <c r="K4830" s="30" t="s">
        <v>1109</v>
      </c>
      <c r="L4830" s="30" t="s">
        <v>14551</v>
      </c>
      <c r="M4830" s="30" t="s">
        <v>14552</v>
      </c>
      <c r="N4830" s="31">
        <v>4.6744444439999997</v>
      </c>
      <c r="O4830" s="30">
        <v>0</v>
      </c>
      <c r="P4830" s="30">
        <v>390</v>
      </c>
      <c r="Q4830" s="30">
        <v>0</v>
      </c>
      <c r="R4830" s="30">
        <v>1</v>
      </c>
      <c r="S4830" s="30">
        <v>0</v>
      </c>
      <c r="T4830" s="30">
        <v>32</v>
      </c>
      <c r="U4830" s="30">
        <v>0</v>
      </c>
      <c r="V4830" s="30">
        <v>0</v>
      </c>
      <c r="W4830" s="31">
        <v>0</v>
      </c>
      <c r="X4830" s="31">
        <v>299.86233021465915</v>
      </c>
      <c r="Y4830" s="31">
        <v>0</v>
      </c>
      <c r="Z4830" s="31">
        <v>0</v>
      </c>
      <c r="AA4830" s="31">
        <v>0</v>
      </c>
      <c r="AB4830" s="31">
        <v>66.971187704544519</v>
      </c>
      <c r="AC4830" s="31">
        <v>0</v>
      </c>
      <c r="AD4830" s="31">
        <v>0</v>
      </c>
      <c r="AE4830" s="31">
        <v>366.8335179192037</v>
      </c>
    </row>
    <row r="4831" spans="1:31" x14ac:dyDescent="0.3">
      <c r="A4831" s="30" t="s">
        <v>27390</v>
      </c>
      <c r="B4831" s="30" t="s">
        <v>20</v>
      </c>
      <c r="C4831" s="30" t="s">
        <v>166</v>
      </c>
      <c r="D4831" s="30" t="s">
        <v>1083</v>
      </c>
      <c r="E4831" s="30" t="s">
        <v>1150</v>
      </c>
      <c r="F4831" s="30" t="s">
        <v>14414</v>
      </c>
      <c r="G4831" s="30" t="s">
        <v>1135</v>
      </c>
      <c r="H4831" s="30" t="s">
        <v>1100</v>
      </c>
      <c r="I4831" s="30" t="s">
        <v>1102</v>
      </c>
      <c r="J4831" s="30" t="s">
        <v>1108</v>
      </c>
      <c r="K4831" s="30" t="s">
        <v>1110</v>
      </c>
      <c r="L4831" s="30" t="s">
        <v>14553</v>
      </c>
      <c r="M4831" s="30" t="s">
        <v>14554</v>
      </c>
      <c r="N4831" s="31">
        <v>5.5833332999999999E-2</v>
      </c>
      <c r="O4831" s="30">
        <v>0</v>
      </c>
      <c r="P4831" s="30">
        <v>169</v>
      </c>
      <c r="Q4831" s="30">
        <v>0</v>
      </c>
      <c r="R4831" s="30">
        <v>41</v>
      </c>
      <c r="S4831" s="30">
        <v>3</v>
      </c>
      <c r="T4831" s="30">
        <v>5</v>
      </c>
      <c r="U4831" s="30">
        <v>0</v>
      </c>
      <c r="V4831" s="30">
        <v>0</v>
      </c>
      <c r="W4831" s="31">
        <v>0</v>
      </c>
      <c r="X4831" s="31">
        <v>1.3843835354076248</v>
      </c>
      <c r="Y4831" s="31">
        <v>0</v>
      </c>
      <c r="Z4831" s="31">
        <v>0.25236168371850176</v>
      </c>
      <c r="AA4831" s="31">
        <v>0.41955694622167039</v>
      </c>
      <c r="AB4831" s="31">
        <v>0.44364914071285116</v>
      </c>
      <c r="AC4831" s="31">
        <v>0</v>
      </c>
      <c r="AD4831" s="31">
        <v>0</v>
      </c>
      <c r="AE4831" s="31">
        <v>2.4999513060606482</v>
      </c>
    </row>
    <row r="4832" spans="1:31" x14ac:dyDescent="0.3">
      <c r="A4832" s="30" t="s">
        <v>27391</v>
      </c>
      <c r="B4832" s="30" t="s">
        <v>20</v>
      </c>
      <c r="C4832" s="30" t="s">
        <v>166</v>
      </c>
      <c r="D4832" s="30" t="s">
        <v>812</v>
      </c>
      <c r="E4832" s="30" t="s">
        <v>1138</v>
      </c>
      <c r="F4832" s="30" t="s">
        <v>14555</v>
      </c>
      <c r="G4832" s="30" t="s">
        <v>1519</v>
      </c>
      <c r="H4832" s="30" t="s">
        <v>1101</v>
      </c>
      <c r="I4832" s="30" t="s">
        <v>1102</v>
      </c>
      <c r="J4832" s="30" t="s">
        <v>1107</v>
      </c>
      <c r="K4832" s="30" t="s">
        <v>1110</v>
      </c>
      <c r="L4832" s="30" t="s">
        <v>14556</v>
      </c>
      <c r="M4832" s="30" t="s">
        <v>14557</v>
      </c>
      <c r="N4832" s="31">
        <v>2.625277777</v>
      </c>
      <c r="O4832" s="30">
        <v>0</v>
      </c>
      <c r="P4832" s="30">
        <v>1</v>
      </c>
      <c r="Q4832" s="30">
        <v>0</v>
      </c>
      <c r="R4832" s="30">
        <v>0</v>
      </c>
      <c r="S4832" s="30">
        <v>0</v>
      </c>
      <c r="T4832" s="30">
        <v>1</v>
      </c>
      <c r="U4832" s="30">
        <v>0</v>
      </c>
      <c r="V4832" s="30">
        <v>0</v>
      </c>
      <c r="W4832" s="31">
        <v>0</v>
      </c>
      <c r="X4832" s="31">
        <v>0.37845292619849968</v>
      </c>
      <c r="Y4832" s="31">
        <v>0</v>
      </c>
      <c r="Z4832" s="31">
        <v>0</v>
      </c>
      <c r="AA4832" s="31">
        <v>0</v>
      </c>
      <c r="AB4832" s="31">
        <v>0.26263751438770322</v>
      </c>
      <c r="AC4832" s="31">
        <v>0</v>
      </c>
      <c r="AD4832" s="31">
        <v>0</v>
      </c>
      <c r="AE4832" s="31">
        <v>0.6410904405862029</v>
      </c>
    </row>
    <row r="4833" spans="1:31" x14ac:dyDescent="0.3">
      <c r="A4833" s="30" t="s">
        <v>27392</v>
      </c>
      <c r="B4833" s="30" t="s">
        <v>20</v>
      </c>
      <c r="C4833" s="30" t="s">
        <v>166</v>
      </c>
      <c r="D4833" s="30" t="s">
        <v>811</v>
      </c>
      <c r="E4833" s="30" t="s">
        <v>1150</v>
      </c>
      <c r="F4833" s="30" t="s">
        <v>14558</v>
      </c>
      <c r="G4833" s="30" t="s">
        <v>1135</v>
      </c>
      <c r="H4833" s="30" t="s">
        <v>1100</v>
      </c>
      <c r="I4833" s="30" t="s">
        <v>1103</v>
      </c>
      <c r="J4833" s="30" t="s">
        <v>1108</v>
      </c>
      <c r="K4833" s="30" t="s">
        <v>1110</v>
      </c>
      <c r="L4833" s="30" t="s">
        <v>14559</v>
      </c>
      <c r="M4833" s="30" t="s">
        <v>14560</v>
      </c>
      <c r="N4833" s="31">
        <v>3.1666666000000003E-2</v>
      </c>
      <c r="O4833" s="30">
        <v>2</v>
      </c>
      <c r="P4833" s="30">
        <v>2628</v>
      </c>
      <c r="Q4833" s="30">
        <v>5</v>
      </c>
      <c r="R4833" s="30">
        <v>428</v>
      </c>
      <c r="S4833" s="30">
        <v>10</v>
      </c>
      <c r="T4833" s="30">
        <v>343</v>
      </c>
      <c r="U4833" s="30">
        <v>0</v>
      </c>
      <c r="V4833" s="30">
        <v>0</v>
      </c>
      <c r="W4833" s="31">
        <v>0.94056555177720091</v>
      </c>
      <c r="X4833" s="31">
        <v>17.154185784360756</v>
      </c>
      <c r="Y4833" s="31">
        <v>0.51838723982516588</v>
      </c>
      <c r="Z4833" s="31">
        <v>2.1348515009536455</v>
      </c>
      <c r="AA4833" s="31">
        <v>3.618897224303705</v>
      </c>
      <c r="AB4833" s="31">
        <v>5.8971831022863128</v>
      </c>
      <c r="AC4833" s="31">
        <v>0</v>
      </c>
      <c r="AD4833" s="31">
        <v>0</v>
      </c>
      <c r="AE4833" s="31">
        <v>30.264070403506786</v>
      </c>
    </row>
    <row r="4834" spans="1:31" x14ac:dyDescent="0.3">
      <c r="A4834" s="30" t="s">
        <v>27393</v>
      </c>
      <c r="B4834" s="30" t="s">
        <v>20</v>
      </c>
      <c r="C4834" s="30" t="s">
        <v>138</v>
      </c>
      <c r="D4834" s="30" t="s">
        <v>432</v>
      </c>
      <c r="E4834" s="30" t="s">
        <v>1150</v>
      </c>
      <c r="F4834" s="30" t="s">
        <v>14561</v>
      </c>
      <c r="G4834" s="30" t="s">
        <v>1205</v>
      </c>
      <c r="H4834" s="30" t="s">
        <v>1100</v>
      </c>
      <c r="I4834" s="30" t="s">
        <v>1102</v>
      </c>
      <c r="J4834" s="30" t="s">
        <v>1108</v>
      </c>
      <c r="K4834" s="30" t="s">
        <v>1110</v>
      </c>
      <c r="L4834" s="30" t="s">
        <v>14562</v>
      </c>
      <c r="M4834" s="30" t="s">
        <v>14563</v>
      </c>
      <c r="N4834" s="31">
        <v>1.8047222220000001</v>
      </c>
      <c r="O4834" s="30">
        <v>0</v>
      </c>
      <c r="P4834" s="30">
        <v>303</v>
      </c>
      <c r="Q4834" s="30">
        <v>0</v>
      </c>
      <c r="R4834" s="30">
        <v>0</v>
      </c>
      <c r="S4834" s="30">
        <v>0</v>
      </c>
      <c r="T4834" s="30">
        <v>42</v>
      </c>
      <c r="U4834" s="30">
        <v>0</v>
      </c>
      <c r="V4834" s="30">
        <v>0</v>
      </c>
      <c r="W4834" s="31">
        <v>0</v>
      </c>
      <c r="X4834" s="31">
        <v>96.872872332835911</v>
      </c>
      <c r="Y4834" s="31">
        <v>0</v>
      </c>
      <c r="Z4834" s="31">
        <v>0</v>
      </c>
      <c r="AA4834" s="31">
        <v>0</v>
      </c>
      <c r="AB4834" s="31">
        <v>56.8100436352196</v>
      </c>
      <c r="AC4834" s="31">
        <v>0</v>
      </c>
      <c r="AD4834" s="31">
        <v>0</v>
      </c>
      <c r="AE4834" s="31">
        <v>153.68291596805551</v>
      </c>
    </row>
    <row r="4835" spans="1:31" x14ac:dyDescent="0.3">
      <c r="A4835" s="30" t="s">
        <v>27394</v>
      </c>
      <c r="B4835" s="30" t="s">
        <v>20</v>
      </c>
      <c r="C4835" s="30" t="s">
        <v>166</v>
      </c>
      <c r="D4835" s="30" t="s">
        <v>807</v>
      </c>
      <c r="E4835" s="30" t="s">
        <v>1146</v>
      </c>
      <c r="F4835" s="30" t="s">
        <v>14564</v>
      </c>
      <c r="G4835" s="30" t="s">
        <v>1135</v>
      </c>
      <c r="H4835" s="30" t="s">
        <v>1100</v>
      </c>
      <c r="I4835" s="30" t="s">
        <v>1102</v>
      </c>
      <c r="J4835" s="30" t="s">
        <v>1108</v>
      </c>
      <c r="K4835" s="30" t="s">
        <v>1110</v>
      </c>
      <c r="L4835" s="30" t="s">
        <v>14565</v>
      </c>
      <c r="M4835" s="30" t="s">
        <v>14566</v>
      </c>
      <c r="N4835" s="31">
        <v>0.95388888800000005</v>
      </c>
      <c r="O4835" s="30">
        <v>3</v>
      </c>
      <c r="P4835" s="30">
        <v>49</v>
      </c>
      <c r="Q4835" s="30">
        <v>0</v>
      </c>
      <c r="R4835" s="30">
        <v>0</v>
      </c>
      <c r="S4835" s="30">
        <v>1</v>
      </c>
      <c r="T4835" s="30">
        <v>3</v>
      </c>
      <c r="U4835" s="30">
        <v>0</v>
      </c>
      <c r="V4835" s="30">
        <v>0</v>
      </c>
      <c r="W4835" s="31">
        <v>63.564669219249417</v>
      </c>
      <c r="X4835" s="31">
        <v>10.793770124078319</v>
      </c>
      <c r="Y4835" s="31">
        <v>0</v>
      </c>
      <c r="Z4835" s="31">
        <v>0</v>
      </c>
      <c r="AA4835" s="31">
        <v>145.41187643182636</v>
      </c>
      <c r="AB4835" s="31">
        <v>14.39024620775311</v>
      </c>
      <c r="AC4835" s="31">
        <v>0</v>
      </c>
      <c r="AD4835" s="31">
        <v>0</v>
      </c>
      <c r="AE4835" s="31">
        <v>234.16056198290718</v>
      </c>
    </row>
    <row r="4836" spans="1:31" x14ac:dyDescent="0.3">
      <c r="A4836" s="30" t="s">
        <v>27395</v>
      </c>
      <c r="B4836" s="30" t="s">
        <v>20</v>
      </c>
      <c r="C4836" s="30" t="s">
        <v>166</v>
      </c>
      <c r="D4836" s="30" t="s">
        <v>1084</v>
      </c>
      <c r="E4836" s="30" t="s">
        <v>1164</v>
      </c>
      <c r="F4836" s="30" t="s">
        <v>4251</v>
      </c>
      <c r="G4836" s="30" t="s">
        <v>1140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14567</v>
      </c>
      <c r="M4836" s="30" t="s">
        <v>14568</v>
      </c>
      <c r="N4836" s="31">
        <v>3.6894444439999998</v>
      </c>
      <c r="O4836" s="30">
        <v>0</v>
      </c>
      <c r="P4836" s="30">
        <v>14</v>
      </c>
      <c r="Q4836" s="30">
        <v>0</v>
      </c>
      <c r="R4836" s="30">
        <v>1</v>
      </c>
      <c r="S4836" s="30">
        <v>0</v>
      </c>
      <c r="T4836" s="30">
        <v>1</v>
      </c>
      <c r="U4836" s="30">
        <v>0</v>
      </c>
      <c r="V4836" s="30">
        <v>0</v>
      </c>
      <c r="W4836" s="31">
        <v>0</v>
      </c>
      <c r="X4836" s="31">
        <v>8.1009351687932512</v>
      </c>
      <c r="Y4836" s="31">
        <v>0</v>
      </c>
      <c r="Z4836" s="31">
        <v>0.30408095803980478</v>
      </c>
      <c r="AA4836" s="31">
        <v>0</v>
      </c>
      <c r="AB4836" s="31">
        <v>0.28102009168749531</v>
      </c>
      <c r="AC4836" s="31">
        <v>0</v>
      </c>
      <c r="AD4836" s="31">
        <v>0</v>
      </c>
      <c r="AE4836" s="31">
        <v>8.6860362185205506</v>
      </c>
    </row>
    <row r="4837" spans="1:31" x14ac:dyDescent="0.3">
      <c r="A4837" s="30" t="s">
        <v>27396</v>
      </c>
      <c r="B4837" s="30" t="s">
        <v>20</v>
      </c>
      <c r="C4837" s="30" t="s">
        <v>138</v>
      </c>
      <c r="D4837" s="30" t="s">
        <v>442</v>
      </c>
      <c r="E4837" s="30" t="s">
        <v>1138</v>
      </c>
      <c r="F4837" s="30" t="s">
        <v>10285</v>
      </c>
      <c r="G4837" s="30" t="s">
        <v>1185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14569</v>
      </c>
      <c r="M4837" s="30" t="s">
        <v>14570</v>
      </c>
      <c r="N4837" s="31">
        <v>2.5358333329999998</v>
      </c>
      <c r="O4837" s="30">
        <v>0</v>
      </c>
      <c r="P4837" s="30">
        <v>1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1">
        <v>0</v>
      </c>
      <c r="X4837" s="31">
        <v>0.34333125527692521</v>
      </c>
      <c r="Y4837" s="31">
        <v>0</v>
      </c>
      <c r="Z4837" s="31">
        <v>0</v>
      </c>
      <c r="AA4837" s="31">
        <v>0</v>
      </c>
      <c r="AB4837" s="31">
        <v>0</v>
      </c>
      <c r="AC4837" s="31">
        <v>0</v>
      </c>
      <c r="AD4837" s="31">
        <v>0</v>
      </c>
      <c r="AE4837" s="31">
        <v>0.34333125527692521</v>
      </c>
    </row>
    <row r="4838" spans="1:31" x14ac:dyDescent="0.3">
      <c r="A4838" s="30" t="s">
        <v>27397</v>
      </c>
      <c r="B4838" s="30" t="s">
        <v>20</v>
      </c>
      <c r="C4838" s="30" t="s">
        <v>127</v>
      </c>
      <c r="D4838" s="30" t="s">
        <v>319</v>
      </c>
      <c r="E4838" s="30" t="s">
        <v>1133</v>
      </c>
      <c r="F4838" s="30" t="s">
        <v>2755</v>
      </c>
      <c r="G4838" s="30" t="s">
        <v>1135</v>
      </c>
      <c r="H4838" s="30" t="s">
        <v>1100</v>
      </c>
      <c r="I4838" s="30" t="s">
        <v>1103</v>
      </c>
      <c r="J4838" s="30" t="s">
        <v>1108</v>
      </c>
      <c r="K4838" s="30" t="s">
        <v>1110</v>
      </c>
      <c r="L4838" s="30" t="s">
        <v>14571</v>
      </c>
      <c r="M4838" s="30" t="s">
        <v>14572</v>
      </c>
      <c r="N4838" s="31">
        <v>3.2500000000000001E-2</v>
      </c>
      <c r="O4838" s="30">
        <v>0</v>
      </c>
      <c r="P4838" s="30">
        <v>613</v>
      </c>
      <c r="Q4838" s="30">
        <v>2</v>
      </c>
      <c r="R4838" s="30">
        <v>227</v>
      </c>
      <c r="S4838" s="30">
        <v>3</v>
      </c>
      <c r="T4838" s="30">
        <v>74</v>
      </c>
      <c r="U4838" s="30">
        <v>0</v>
      </c>
      <c r="V4838" s="30">
        <v>1</v>
      </c>
      <c r="W4838" s="31">
        <v>0</v>
      </c>
      <c r="X4838" s="31">
        <v>3.9372868127342535</v>
      </c>
      <c r="Y4838" s="31">
        <v>3.061053481675469E-2</v>
      </c>
      <c r="Z4838" s="31">
        <v>3.2557136286321229</v>
      </c>
      <c r="AA4838" s="31">
        <v>3.9193828409883151</v>
      </c>
      <c r="AB4838" s="31">
        <v>1.9472276457034159</v>
      </c>
      <c r="AC4838" s="31">
        <v>0</v>
      </c>
      <c r="AD4838" s="31">
        <v>0.34027821166613331</v>
      </c>
      <c r="AE4838" s="31">
        <v>13.430499674540997</v>
      </c>
    </row>
    <row r="4839" spans="1:31" x14ac:dyDescent="0.3">
      <c r="A4839" s="30" t="s">
        <v>27398</v>
      </c>
      <c r="B4839" s="30" t="s">
        <v>20</v>
      </c>
      <c r="C4839" s="30" t="s">
        <v>127</v>
      </c>
      <c r="D4839" s="30" t="s">
        <v>306</v>
      </c>
      <c r="E4839" s="30" t="s">
        <v>1138</v>
      </c>
      <c r="F4839" s="30" t="s">
        <v>14573</v>
      </c>
      <c r="G4839" s="30" t="s">
        <v>1231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14574</v>
      </c>
      <c r="M4839" s="30" t="s">
        <v>14575</v>
      </c>
      <c r="N4839" s="31">
        <v>2.085</v>
      </c>
      <c r="O4839" s="30">
        <v>0</v>
      </c>
      <c r="P4839" s="30">
        <v>10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1">
        <v>0</v>
      </c>
      <c r="X4839" s="31">
        <v>3.4900191447388655</v>
      </c>
      <c r="Y4839" s="31">
        <v>0</v>
      </c>
      <c r="Z4839" s="31">
        <v>0</v>
      </c>
      <c r="AA4839" s="31">
        <v>0</v>
      </c>
      <c r="AB4839" s="31">
        <v>0</v>
      </c>
      <c r="AC4839" s="31">
        <v>0</v>
      </c>
      <c r="AD4839" s="31">
        <v>0</v>
      </c>
      <c r="AE4839" s="31">
        <v>3.4900191447388655</v>
      </c>
    </row>
    <row r="4840" spans="1:31" x14ac:dyDescent="0.3">
      <c r="A4840" s="30" t="s">
        <v>27399</v>
      </c>
      <c r="B4840" s="30" t="s">
        <v>20</v>
      </c>
      <c r="C4840" s="30" t="s">
        <v>166</v>
      </c>
      <c r="D4840" s="30" t="s">
        <v>809</v>
      </c>
      <c r="E4840" s="30" t="s">
        <v>1164</v>
      </c>
      <c r="F4840" s="30" t="s">
        <v>14576</v>
      </c>
      <c r="G4840" s="30" t="s">
        <v>1140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14577</v>
      </c>
      <c r="M4840" s="30" t="s">
        <v>14578</v>
      </c>
      <c r="N4840" s="31">
        <v>0.72750000000000004</v>
      </c>
      <c r="O4840" s="30">
        <v>0</v>
      </c>
      <c r="P4840" s="30">
        <v>0</v>
      </c>
      <c r="Q4840" s="30">
        <v>0</v>
      </c>
      <c r="R4840" s="30">
        <v>0</v>
      </c>
      <c r="S4840" s="30">
        <v>0</v>
      </c>
      <c r="T4840" s="30">
        <v>1</v>
      </c>
      <c r="U4840" s="30">
        <v>0</v>
      </c>
      <c r="V4840" s="30">
        <v>0</v>
      </c>
      <c r="W4840" s="31">
        <v>0</v>
      </c>
      <c r="X4840" s="31">
        <v>0</v>
      </c>
      <c r="Y4840" s="31">
        <v>0</v>
      </c>
      <c r="Z4840" s="31">
        <v>0</v>
      </c>
      <c r="AA4840" s="31">
        <v>0</v>
      </c>
      <c r="AB4840" s="31">
        <v>0</v>
      </c>
      <c r="AC4840" s="31">
        <v>0</v>
      </c>
      <c r="AD4840" s="31">
        <v>0</v>
      </c>
      <c r="AE4840" s="31">
        <v>0</v>
      </c>
    </row>
    <row r="4841" spans="1:31" x14ac:dyDescent="0.3">
      <c r="A4841" s="30" t="s">
        <v>27400</v>
      </c>
      <c r="B4841" s="30" t="s">
        <v>20</v>
      </c>
      <c r="C4841" s="30" t="s">
        <v>166</v>
      </c>
      <c r="D4841" s="30" t="s">
        <v>1084</v>
      </c>
      <c r="E4841" s="30" t="s">
        <v>1133</v>
      </c>
      <c r="F4841" s="30" t="s">
        <v>3554</v>
      </c>
      <c r="G4841" s="30" t="s">
        <v>1135</v>
      </c>
      <c r="H4841" s="30" t="s">
        <v>1100</v>
      </c>
      <c r="I4841" s="30" t="s">
        <v>1103</v>
      </c>
      <c r="J4841" s="30" t="s">
        <v>1108</v>
      </c>
      <c r="K4841" s="30" t="s">
        <v>1110</v>
      </c>
      <c r="L4841" s="30" t="s">
        <v>14579</v>
      </c>
      <c r="M4841" s="30" t="s">
        <v>14580</v>
      </c>
      <c r="N4841" s="31">
        <v>8.3333330000000001E-3</v>
      </c>
      <c r="O4841" s="30">
        <v>0</v>
      </c>
      <c r="P4841" s="30">
        <v>729</v>
      </c>
      <c r="Q4841" s="30">
        <v>1</v>
      </c>
      <c r="R4841" s="30">
        <v>4</v>
      </c>
      <c r="S4841" s="30">
        <v>3</v>
      </c>
      <c r="T4841" s="30">
        <v>72</v>
      </c>
      <c r="U4841" s="30">
        <v>0</v>
      </c>
      <c r="V4841" s="30">
        <v>0</v>
      </c>
      <c r="W4841" s="31">
        <v>0</v>
      </c>
      <c r="X4841" s="31">
        <v>0.69204958031424502</v>
      </c>
      <c r="Y4841" s="31">
        <v>5.2396863383999993E-3</v>
      </c>
      <c r="Z4841" s="31">
        <v>1.7001817443702025E-2</v>
      </c>
      <c r="AA4841" s="31">
        <v>6.6194399366453799E-2</v>
      </c>
      <c r="AB4841" s="31">
        <v>0.20299639014663509</v>
      </c>
      <c r="AC4841" s="31">
        <v>0</v>
      </c>
      <c r="AD4841" s="31">
        <v>0</v>
      </c>
      <c r="AE4841" s="31">
        <v>0.98348187360943584</v>
      </c>
    </row>
    <row r="4842" spans="1:31" x14ac:dyDescent="0.3">
      <c r="A4842" s="30" t="s">
        <v>27401</v>
      </c>
      <c r="B4842" s="30" t="s">
        <v>20</v>
      </c>
      <c r="C4842" s="30" t="s">
        <v>166</v>
      </c>
      <c r="D4842" s="30" t="s">
        <v>813</v>
      </c>
      <c r="E4842" s="30" t="s">
        <v>1255</v>
      </c>
      <c r="F4842" s="30" t="s">
        <v>7181</v>
      </c>
      <c r="G4842" s="30" t="s">
        <v>1455</v>
      </c>
      <c r="H4842" s="30" t="s">
        <v>1101</v>
      </c>
      <c r="I4842" s="30" t="s">
        <v>1102</v>
      </c>
      <c r="J4842" s="30" t="s">
        <v>1108</v>
      </c>
      <c r="K4842" s="30" t="s">
        <v>1109</v>
      </c>
      <c r="L4842" s="30" t="s">
        <v>13990</v>
      </c>
      <c r="M4842" s="30" t="s">
        <v>14581</v>
      </c>
      <c r="N4842" s="31">
        <v>9.852777777</v>
      </c>
      <c r="O4842" s="30">
        <v>0</v>
      </c>
      <c r="P4842" s="30">
        <v>280</v>
      </c>
      <c r="Q4842" s="30">
        <v>0</v>
      </c>
      <c r="R4842" s="30">
        <v>2</v>
      </c>
      <c r="S4842" s="30">
        <v>0</v>
      </c>
      <c r="T4842" s="30">
        <v>36</v>
      </c>
      <c r="U4842" s="30">
        <v>0</v>
      </c>
      <c r="V4842" s="30">
        <v>1</v>
      </c>
      <c r="W4842" s="31">
        <v>0</v>
      </c>
      <c r="X4842" s="31">
        <v>379.80554183614345</v>
      </c>
      <c r="Y4842" s="31">
        <v>0</v>
      </c>
      <c r="Z4842" s="31">
        <v>0.20453850772325591</v>
      </c>
      <c r="AA4842" s="31">
        <v>0</v>
      </c>
      <c r="AB4842" s="31">
        <v>289.9893575126714</v>
      </c>
      <c r="AC4842" s="31">
        <v>0</v>
      </c>
      <c r="AD4842" s="31">
        <v>2.6897056867054171E-2</v>
      </c>
      <c r="AE4842" s="31">
        <v>670.02633491340521</v>
      </c>
    </row>
    <row r="4843" spans="1:31" x14ac:dyDescent="0.3">
      <c r="A4843" s="30" t="s">
        <v>27402</v>
      </c>
      <c r="B4843" s="30" t="s">
        <v>20</v>
      </c>
      <c r="C4843" s="30" t="s">
        <v>138</v>
      </c>
      <c r="D4843" s="30" t="s">
        <v>432</v>
      </c>
      <c r="E4843" s="30" t="s">
        <v>1164</v>
      </c>
      <c r="F4843" s="30" t="s">
        <v>14582</v>
      </c>
      <c r="G4843" s="30" t="s">
        <v>1140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14583</v>
      </c>
      <c r="M4843" s="30" t="s">
        <v>14584</v>
      </c>
      <c r="N4843" s="31">
        <v>2.1997222220000001</v>
      </c>
      <c r="O4843" s="30">
        <v>0</v>
      </c>
      <c r="P4843" s="30">
        <v>52</v>
      </c>
      <c r="Q4843" s="30">
        <v>0</v>
      </c>
      <c r="R4843" s="30">
        <v>0</v>
      </c>
      <c r="S4843" s="30">
        <v>0</v>
      </c>
      <c r="T4843" s="30">
        <v>3</v>
      </c>
      <c r="U4843" s="30">
        <v>0</v>
      </c>
      <c r="V4843" s="30">
        <v>0</v>
      </c>
      <c r="W4843" s="31">
        <v>0</v>
      </c>
      <c r="X4843" s="31">
        <v>19.807143309598107</v>
      </c>
      <c r="Y4843" s="31">
        <v>0</v>
      </c>
      <c r="Z4843" s="31">
        <v>0</v>
      </c>
      <c r="AA4843" s="31">
        <v>0</v>
      </c>
      <c r="AB4843" s="31">
        <v>0.29042824584289384</v>
      </c>
      <c r="AC4843" s="31">
        <v>0</v>
      </c>
      <c r="AD4843" s="31">
        <v>0</v>
      </c>
      <c r="AE4843" s="31">
        <v>20.097571555441</v>
      </c>
    </row>
    <row r="4844" spans="1:31" x14ac:dyDescent="0.3">
      <c r="A4844" s="30" t="s">
        <v>27403</v>
      </c>
      <c r="B4844" s="30" t="s">
        <v>20</v>
      </c>
      <c r="C4844" s="30" t="s">
        <v>127</v>
      </c>
      <c r="D4844" s="30" t="s">
        <v>314</v>
      </c>
      <c r="E4844" s="30" t="s">
        <v>1146</v>
      </c>
      <c r="F4844" s="30" t="s">
        <v>12752</v>
      </c>
      <c r="G4844" s="30" t="s">
        <v>1455</v>
      </c>
      <c r="H4844" s="30" t="s">
        <v>1100</v>
      </c>
      <c r="I4844" s="30" t="s">
        <v>1102</v>
      </c>
      <c r="J4844" s="30" t="s">
        <v>1108</v>
      </c>
      <c r="K4844" s="30" t="s">
        <v>1109</v>
      </c>
      <c r="L4844" s="30" t="s">
        <v>13900</v>
      </c>
      <c r="M4844" s="30" t="s">
        <v>14585</v>
      </c>
      <c r="N4844" s="31">
        <v>6.7441666659999999</v>
      </c>
      <c r="O4844" s="30">
        <v>0</v>
      </c>
      <c r="P4844" s="30">
        <v>104</v>
      </c>
      <c r="Q4844" s="30">
        <v>0</v>
      </c>
      <c r="R4844" s="30">
        <v>0</v>
      </c>
      <c r="S4844" s="30">
        <v>0</v>
      </c>
      <c r="T4844" s="30">
        <v>15</v>
      </c>
      <c r="U4844" s="30">
        <v>0</v>
      </c>
      <c r="V4844" s="30">
        <v>0</v>
      </c>
      <c r="W4844" s="31">
        <v>0</v>
      </c>
      <c r="X4844" s="31">
        <v>170.89447330181824</v>
      </c>
      <c r="Y4844" s="31">
        <v>0</v>
      </c>
      <c r="Z4844" s="31">
        <v>0</v>
      </c>
      <c r="AA4844" s="31">
        <v>0</v>
      </c>
      <c r="AB4844" s="31">
        <v>211.65839530646451</v>
      </c>
      <c r="AC4844" s="31">
        <v>0</v>
      </c>
      <c r="AD4844" s="31">
        <v>0</v>
      </c>
      <c r="AE4844" s="31">
        <v>382.55286860828278</v>
      </c>
    </row>
    <row r="4845" spans="1:31" x14ac:dyDescent="0.3">
      <c r="A4845" s="30" t="s">
        <v>27404</v>
      </c>
      <c r="B4845" s="30" t="s">
        <v>20</v>
      </c>
      <c r="C4845" s="30" t="s">
        <v>166</v>
      </c>
      <c r="D4845" s="30" t="s">
        <v>812</v>
      </c>
      <c r="E4845" s="30" t="s">
        <v>1138</v>
      </c>
      <c r="F4845" s="30" t="s">
        <v>14586</v>
      </c>
      <c r="G4845" s="30" t="s">
        <v>1721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14587</v>
      </c>
      <c r="M4845" s="30" t="s">
        <v>14588</v>
      </c>
      <c r="N4845" s="31">
        <v>7.9011111109999996</v>
      </c>
      <c r="O4845" s="30">
        <v>0</v>
      </c>
      <c r="P4845" s="30">
        <v>1</v>
      </c>
      <c r="Q4845" s="30">
        <v>0</v>
      </c>
      <c r="R4845" s="30">
        <v>1</v>
      </c>
      <c r="S4845" s="30">
        <v>0</v>
      </c>
      <c r="T4845" s="30">
        <v>0</v>
      </c>
      <c r="U4845" s="30">
        <v>0</v>
      </c>
      <c r="V4845" s="30">
        <v>0</v>
      </c>
      <c r="W4845" s="31">
        <v>0</v>
      </c>
      <c r="X4845" s="31">
        <v>1.5917164091929994</v>
      </c>
      <c r="Y4845" s="31">
        <v>0</v>
      </c>
      <c r="Z4845" s="31">
        <v>10.418398687215518</v>
      </c>
      <c r="AA4845" s="31">
        <v>0</v>
      </c>
      <c r="AB4845" s="31">
        <v>0</v>
      </c>
      <c r="AC4845" s="31">
        <v>0</v>
      </c>
      <c r="AD4845" s="31">
        <v>0</v>
      </c>
      <c r="AE4845" s="31">
        <v>12.010115096408517</v>
      </c>
    </row>
    <row r="4846" spans="1:31" x14ac:dyDescent="0.3">
      <c r="A4846" s="30" t="s">
        <v>27405</v>
      </c>
      <c r="B4846" s="30" t="s">
        <v>20</v>
      </c>
      <c r="C4846" s="30" t="s">
        <v>127</v>
      </c>
      <c r="D4846" s="30" t="s">
        <v>314</v>
      </c>
      <c r="E4846" s="30" t="s">
        <v>1146</v>
      </c>
      <c r="F4846" s="30" t="s">
        <v>12610</v>
      </c>
      <c r="G4846" s="30" t="s">
        <v>1455</v>
      </c>
      <c r="H4846" s="30" t="s">
        <v>1100</v>
      </c>
      <c r="I4846" s="30" t="s">
        <v>1102</v>
      </c>
      <c r="J4846" s="30" t="s">
        <v>1108</v>
      </c>
      <c r="K4846" s="30" t="s">
        <v>1109</v>
      </c>
      <c r="L4846" s="30" t="s">
        <v>14589</v>
      </c>
      <c r="M4846" s="30" t="s">
        <v>14590</v>
      </c>
      <c r="N4846" s="31">
        <v>6.7508333330000001</v>
      </c>
      <c r="O4846" s="30">
        <v>0</v>
      </c>
      <c r="P4846" s="30">
        <v>1612</v>
      </c>
      <c r="Q4846" s="30">
        <v>0</v>
      </c>
      <c r="R4846" s="30">
        <v>50</v>
      </c>
      <c r="S4846" s="30">
        <v>1</v>
      </c>
      <c r="T4846" s="30">
        <v>73</v>
      </c>
      <c r="U4846" s="30">
        <v>1</v>
      </c>
      <c r="V4846" s="30">
        <v>1</v>
      </c>
      <c r="W4846" s="31">
        <v>0</v>
      </c>
      <c r="X4846" s="31">
        <v>2157.7387503826926</v>
      </c>
      <c r="Y4846" s="31">
        <v>0</v>
      </c>
      <c r="Z4846" s="31">
        <v>31.003858191511867</v>
      </c>
      <c r="AA4846" s="31">
        <v>26.001041883513338</v>
      </c>
      <c r="AB4846" s="31">
        <v>769.86443189625152</v>
      </c>
      <c r="AC4846" s="31">
        <v>548.93584379962454</v>
      </c>
      <c r="AD4846" s="31">
        <v>28.592708470752626</v>
      </c>
      <c r="AE4846" s="31">
        <v>3562.1366346243467</v>
      </c>
    </row>
    <row r="4847" spans="1:31" x14ac:dyDescent="0.3">
      <c r="A4847" s="30" t="s">
        <v>27406</v>
      </c>
      <c r="B4847" s="30" t="s">
        <v>20</v>
      </c>
      <c r="C4847" s="30" t="s">
        <v>138</v>
      </c>
      <c r="D4847" s="30" t="s">
        <v>442</v>
      </c>
      <c r="E4847" s="30" t="s">
        <v>1255</v>
      </c>
      <c r="F4847" s="30" t="s">
        <v>14591</v>
      </c>
      <c r="G4847" s="30" t="s">
        <v>1209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14592</v>
      </c>
      <c r="M4847" s="30" t="s">
        <v>14593</v>
      </c>
      <c r="N4847" s="31">
        <v>5.6513888879999996</v>
      </c>
      <c r="O4847" s="30">
        <v>0</v>
      </c>
      <c r="P4847" s="30">
        <v>15</v>
      </c>
      <c r="Q4847" s="30">
        <v>0</v>
      </c>
      <c r="R4847" s="30">
        <v>2</v>
      </c>
      <c r="S4847" s="30">
        <v>0</v>
      </c>
      <c r="T4847" s="30">
        <v>0</v>
      </c>
      <c r="U4847" s="30">
        <v>0</v>
      </c>
      <c r="V4847" s="30">
        <v>0</v>
      </c>
      <c r="W4847" s="31">
        <v>0</v>
      </c>
      <c r="X4847" s="31">
        <v>23.74496291866647</v>
      </c>
      <c r="Y4847" s="31">
        <v>0</v>
      </c>
      <c r="Z4847" s="31">
        <v>6.0654394944091248</v>
      </c>
      <c r="AA4847" s="31">
        <v>0</v>
      </c>
      <c r="AB4847" s="31">
        <v>0</v>
      </c>
      <c r="AC4847" s="31">
        <v>0</v>
      </c>
      <c r="AD4847" s="31">
        <v>0</v>
      </c>
      <c r="AE4847" s="31">
        <v>29.810402413075593</v>
      </c>
    </row>
    <row r="4848" spans="1:31" x14ac:dyDescent="0.3">
      <c r="A4848" s="30" t="s">
        <v>27407</v>
      </c>
      <c r="B4848" s="30" t="s">
        <v>20</v>
      </c>
      <c r="C4848" s="30" t="s">
        <v>166</v>
      </c>
      <c r="D4848" s="30" t="s">
        <v>813</v>
      </c>
      <c r="E4848" s="30" t="s">
        <v>1133</v>
      </c>
      <c r="F4848" s="30" t="s">
        <v>14594</v>
      </c>
      <c r="G4848" s="30" t="s">
        <v>1455</v>
      </c>
      <c r="H4848" s="30" t="s">
        <v>1100</v>
      </c>
      <c r="I4848" s="30" t="s">
        <v>1102</v>
      </c>
      <c r="J4848" s="30" t="s">
        <v>1108</v>
      </c>
      <c r="K4848" s="30" t="s">
        <v>1109</v>
      </c>
      <c r="L4848" s="30" t="s">
        <v>13960</v>
      </c>
      <c r="M4848" s="30" t="s">
        <v>14595</v>
      </c>
      <c r="N4848" s="31">
        <v>8.3769444439999994</v>
      </c>
      <c r="O4848" s="30">
        <v>1</v>
      </c>
      <c r="P4848" s="30">
        <v>105</v>
      </c>
      <c r="Q4848" s="30">
        <v>0</v>
      </c>
      <c r="R4848" s="30">
        <v>0</v>
      </c>
      <c r="S4848" s="30">
        <v>0</v>
      </c>
      <c r="T4848" s="30">
        <v>13</v>
      </c>
      <c r="U4848" s="30">
        <v>0</v>
      </c>
      <c r="V4848" s="30">
        <v>0</v>
      </c>
      <c r="W4848" s="31">
        <v>1.627691550013191</v>
      </c>
      <c r="X4848" s="31">
        <v>95.247594286563057</v>
      </c>
      <c r="Y4848" s="31">
        <v>0</v>
      </c>
      <c r="Z4848" s="31">
        <v>0</v>
      </c>
      <c r="AA4848" s="31">
        <v>0</v>
      </c>
      <c r="AB4848" s="31">
        <v>65.638509563456097</v>
      </c>
      <c r="AC4848" s="31">
        <v>0</v>
      </c>
      <c r="AD4848" s="31">
        <v>0</v>
      </c>
      <c r="AE4848" s="31">
        <v>162.51379540003234</v>
      </c>
    </row>
    <row r="4849" spans="1:31" x14ac:dyDescent="0.3">
      <c r="A4849" s="30" t="s">
        <v>27408</v>
      </c>
      <c r="B4849" s="30" t="s">
        <v>20</v>
      </c>
      <c r="C4849" s="30" t="s">
        <v>166</v>
      </c>
      <c r="D4849" s="30" t="s">
        <v>816</v>
      </c>
      <c r="E4849" s="30" t="s">
        <v>1940</v>
      </c>
      <c r="F4849" s="30" t="s">
        <v>14596</v>
      </c>
      <c r="G4849" s="30" t="s">
        <v>1431</v>
      </c>
      <c r="H4849" s="30" t="s">
        <v>1100</v>
      </c>
      <c r="I4849" s="30" t="s">
        <v>1102</v>
      </c>
      <c r="J4849" s="30" t="s">
        <v>1108</v>
      </c>
      <c r="K4849" s="30" t="s">
        <v>1109</v>
      </c>
      <c r="L4849" s="30" t="s">
        <v>14597</v>
      </c>
      <c r="M4849" s="30" t="s">
        <v>14598</v>
      </c>
      <c r="N4849" s="31">
        <v>1.798888888</v>
      </c>
      <c r="O4849" s="30">
        <v>2</v>
      </c>
      <c r="P4849" s="30">
        <v>2681</v>
      </c>
      <c r="Q4849" s="30">
        <v>2</v>
      </c>
      <c r="R4849" s="30">
        <v>396</v>
      </c>
      <c r="S4849" s="30">
        <v>19</v>
      </c>
      <c r="T4849" s="30">
        <v>234</v>
      </c>
      <c r="U4849" s="30">
        <v>5</v>
      </c>
      <c r="V4849" s="30">
        <v>0</v>
      </c>
      <c r="W4849" s="31">
        <v>0.68668306822314662</v>
      </c>
      <c r="X4849" s="31">
        <v>477.86547472872968</v>
      </c>
      <c r="Y4849" s="31">
        <v>16.158732704620256</v>
      </c>
      <c r="Z4849" s="31">
        <v>39.918276916944549</v>
      </c>
      <c r="AA4849" s="31">
        <v>48.250494815350642</v>
      </c>
      <c r="AB4849" s="31">
        <v>262.7287235401966</v>
      </c>
      <c r="AC4849" s="31">
        <v>11019.212550596716</v>
      </c>
      <c r="AD4849" s="31">
        <v>0</v>
      </c>
      <c r="AE4849" s="31">
        <v>11864.820936370781</v>
      </c>
    </row>
    <row r="4850" spans="1:31" x14ac:dyDescent="0.3">
      <c r="A4850" s="30" t="s">
        <v>27409</v>
      </c>
      <c r="B4850" s="30" t="s">
        <v>20</v>
      </c>
      <c r="C4850" s="30" t="s">
        <v>127</v>
      </c>
      <c r="D4850" s="30" t="s">
        <v>318</v>
      </c>
      <c r="E4850" s="30" t="s">
        <v>1150</v>
      </c>
      <c r="F4850" s="30" t="s">
        <v>14599</v>
      </c>
      <c r="G4850" s="30" t="s">
        <v>1152</v>
      </c>
      <c r="H4850" s="30" t="s">
        <v>1100</v>
      </c>
      <c r="I4850" s="30" t="s">
        <v>1102</v>
      </c>
      <c r="J4850" s="30" t="s">
        <v>1108</v>
      </c>
      <c r="K4850" s="30" t="s">
        <v>1110</v>
      </c>
      <c r="L4850" s="30" t="s">
        <v>14600</v>
      </c>
      <c r="M4850" s="30" t="s">
        <v>14601</v>
      </c>
      <c r="N4850" s="31">
        <v>1.582222222</v>
      </c>
      <c r="O4850" s="30">
        <v>0</v>
      </c>
      <c r="P4850" s="30">
        <v>0</v>
      </c>
      <c r="Q4850" s="30">
        <v>0</v>
      </c>
      <c r="R4850" s="30">
        <v>0</v>
      </c>
      <c r="S4850" s="30">
        <v>1</v>
      </c>
      <c r="T4850" s="30">
        <v>0</v>
      </c>
      <c r="U4850" s="30">
        <v>0</v>
      </c>
      <c r="V4850" s="30">
        <v>0</v>
      </c>
      <c r="W4850" s="31">
        <v>0</v>
      </c>
      <c r="X4850" s="31">
        <v>0</v>
      </c>
      <c r="Y4850" s="31">
        <v>0</v>
      </c>
      <c r="Z4850" s="31">
        <v>0</v>
      </c>
      <c r="AA4850" s="31">
        <v>2.8673229132668983</v>
      </c>
      <c r="AB4850" s="31">
        <v>0</v>
      </c>
      <c r="AC4850" s="31">
        <v>0</v>
      </c>
      <c r="AD4850" s="31">
        <v>0</v>
      </c>
      <c r="AE4850" s="31">
        <v>2.8673229132668983</v>
      </c>
    </row>
    <row r="4851" spans="1:31" x14ac:dyDescent="0.3">
      <c r="A4851" s="30" t="s">
        <v>27410</v>
      </c>
      <c r="B4851" s="30" t="s">
        <v>20</v>
      </c>
      <c r="C4851" s="30" t="s">
        <v>127</v>
      </c>
      <c r="D4851" s="30" t="s">
        <v>310</v>
      </c>
      <c r="E4851" s="30" t="s">
        <v>1150</v>
      </c>
      <c r="F4851" s="30" t="s">
        <v>14602</v>
      </c>
      <c r="G4851" s="30" t="s">
        <v>2415</v>
      </c>
      <c r="H4851" s="30" t="s">
        <v>1100</v>
      </c>
      <c r="I4851" s="30" t="s">
        <v>1102</v>
      </c>
      <c r="J4851" s="30" t="s">
        <v>1108</v>
      </c>
      <c r="K4851" s="30" t="s">
        <v>1110</v>
      </c>
      <c r="L4851" s="30" t="s">
        <v>14603</v>
      </c>
      <c r="M4851" s="30" t="s">
        <v>14604</v>
      </c>
      <c r="N4851" s="31">
        <v>3.457222222</v>
      </c>
      <c r="O4851" s="30">
        <v>0</v>
      </c>
      <c r="P4851" s="30">
        <v>72</v>
      </c>
      <c r="Q4851" s="30">
        <v>0</v>
      </c>
      <c r="R4851" s="30">
        <v>0</v>
      </c>
      <c r="S4851" s="30">
        <v>0</v>
      </c>
      <c r="T4851" s="30">
        <v>3</v>
      </c>
      <c r="U4851" s="30">
        <v>0</v>
      </c>
      <c r="V4851" s="30">
        <v>0</v>
      </c>
      <c r="W4851" s="31">
        <v>0</v>
      </c>
      <c r="X4851" s="31">
        <v>17.545703857231445</v>
      </c>
      <c r="Y4851" s="31">
        <v>0</v>
      </c>
      <c r="Z4851" s="31">
        <v>0</v>
      </c>
      <c r="AA4851" s="31">
        <v>0</v>
      </c>
      <c r="AB4851" s="31">
        <v>0.66380765150008914</v>
      </c>
      <c r="AC4851" s="31">
        <v>0</v>
      </c>
      <c r="AD4851" s="31">
        <v>0</v>
      </c>
      <c r="AE4851" s="31">
        <v>18.209511508731534</v>
      </c>
    </row>
    <row r="4852" spans="1:31" x14ac:dyDescent="0.3">
      <c r="A4852" s="30" t="s">
        <v>27411</v>
      </c>
      <c r="B4852" s="30" t="s">
        <v>20</v>
      </c>
      <c r="C4852" s="30" t="s">
        <v>138</v>
      </c>
      <c r="D4852" s="30" t="s">
        <v>438</v>
      </c>
      <c r="E4852" s="30" t="s">
        <v>1138</v>
      </c>
      <c r="F4852" s="30" t="s">
        <v>14605</v>
      </c>
      <c r="G4852" s="30" t="s">
        <v>1519</v>
      </c>
      <c r="H4852" s="30" t="s">
        <v>1101</v>
      </c>
      <c r="I4852" s="30" t="s">
        <v>1102</v>
      </c>
      <c r="J4852" s="30" t="s">
        <v>1107</v>
      </c>
      <c r="K4852" s="30" t="s">
        <v>1110</v>
      </c>
      <c r="L4852" s="30" t="s">
        <v>14606</v>
      </c>
      <c r="M4852" s="30" t="s">
        <v>14607</v>
      </c>
      <c r="N4852" s="31">
        <v>1.5</v>
      </c>
      <c r="O4852" s="30">
        <v>0</v>
      </c>
      <c r="P4852" s="30">
        <v>4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1">
        <v>0</v>
      </c>
      <c r="X4852" s="31">
        <v>5.1604707424001459E-2</v>
      </c>
      <c r="Y4852" s="31">
        <v>0</v>
      </c>
      <c r="Z4852" s="31">
        <v>0</v>
      </c>
      <c r="AA4852" s="31">
        <v>0</v>
      </c>
      <c r="AB4852" s="31">
        <v>0</v>
      </c>
      <c r="AC4852" s="31">
        <v>0</v>
      </c>
      <c r="AD4852" s="31">
        <v>0</v>
      </c>
      <c r="AE4852" s="31">
        <v>5.1604707424001459E-2</v>
      </c>
    </row>
    <row r="4853" spans="1:31" x14ac:dyDescent="0.3">
      <c r="A4853" s="30" t="s">
        <v>27412</v>
      </c>
      <c r="B4853" s="30" t="s">
        <v>20</v>
      </c>
      <c r="C4853" s="30" t="s">
        <v>166</v>
      </c>
      <c r="D4853" s="30" t="s">
        <v>814</v>
      </c>
      <c r="E4853" s="30" t="s">
        <v>1150</v>
      </c>
      <c r="F4853" s="30" t="s">
        <v>5038</v>
      </c>
      <c r="G4853" s="30" t="s">
        <v>1135</v>
      </c>
      <c r="H4853" s="30" t="s">
        <v>1100</v>
      </c>
      <c r="I4853" s="30" t="s">
        <v>1102</v>
      </c>
      <c r="J4853" s="30" t="s">
        <v>1108</v>
      </c>
      <c r="K4853" s="30" t="s">
        <v>1110</v>
      </c>
      <c r="L4853" s="30" t="s">
        <v>14608</v>
      </c>
      <c r="M4853" s="30" t="s">
        <v>14609</v>
      </c>
      <c r="N4853" s="31">
        <v>5.7222222000000003E-2</v>
      </c>
      <c r="O4853" s="30">
        <v>0</v>
      </c>
      <c r="P4853" s="30">
        <v>318</v>
      </c>
      <c r="Q4853" s="30">
        <v>7</v>
      </c>
      <c r="R4853" s="30">
        <v>121</v>
      </c>
      <c r="S4853" s="30">
        <v>5</v>
      </c>
      <c r="T4853" s="30">
        <v>80</v>
      </c>
      <c r="U4853" s="30">
        <v>0</v>
      </c>
      <c r="V4853" s="30">
        <v>0</v>
      </c>
      <c r="W4853" s="31">
        <v>0</v>
      </c>
      <c r="X4853" s="31">
        <v>3.9341871827342891</v>
      </c>
      <c r="Y4853" s="31">
        <v>0.2461148506643957</v>
      </c>
      <c r="Z4853" s="31">
        <v>1.8869763060264897</v>
      </c>
      <c r="AA4853" s="31">
        <v>1.1091619527041749</v>
      </c>
      <c r="AB4853" s="31">
        <v>1.5431683413824731</v>
      </c>
      <c r="AC4853" s="31">
        <v>0</v>
      </c>
      <c r="AD4853" s="31">
        <v>0</v>
      </c>
      <c r="AE4853" s="31">
        <v>8.7196086335118217</v>
      </c>
    </row>
    <row r="4854" spans="1:31" x14ac:dyDescent="0.3">
      <c r="A4854" s="30" t="s">
        <v>27413</v>
      </c>
      <c r="B4854" s="30" t="s">
        <v>20</v>
      </c>
      <c r="C4854" s="30" t="s">
        <v>138</v>
      </c>
      <c r="D4854" s="30" t="s">
        <v>426</v>
      </c>
      <c r="E4854" s="30" t="s">
        <v>1133</v>
      </c>
      <c r="F4854" s="30" t="s">
        <v>14610</v>
      </c>
      <c r="G4854" s="30" t="s">
        <v>1135</v>
      </c>
      <c r="H4854" s="30" t="s">
        <v>1100</v>
      </c>
      <c r="I4854" s="30" t="s">
        <v>1102</v>
      </c>
      <c r="J4854" s="30" t="s">
        <v>1108</v>
      </c>
      <c r="K4854" s="30" t="s">
        <v>1110</v>
      </c>
      <c r="L4854" s="30" t="s">
        <v>14611</v>
      </c>
      <c r="M4854" s="30" t="s">
        <v>14612</v>
      </c>
      <c r="N4854" s="31">
        <v>3.4638888880000001</v>
      </c>
      <c r="O4854" s="30">
        <v>0</v>
      </c>
      <c r="P4854" s="30">
        <v>0</v>
      </c>
      <c r="Q4854" s="30">
        <v>2</v>
      </c>
      <c r="R4854" s="30">
        <v>0</v>
      </c>
      <c r="S4854" s="30">
        <v>6</v>
      </c>
      <c r="T4854" s="30">
        <v>0</v>
      </c>
      <c r="U4854" s="30">
        <v>0</v>
      </c>
      <c r="V4854" s="30">
        <v>0</v>
      </c>
      <c r="W4854" s="31">
        <v>0</v>
      </c>
      <c r="X4854" s="31">
        <v>0</v>
      </c>
      <c r="Y4854" s="31">
        <v>0.91706262899379476</v>
      </c>
      <c r="Z4854" s="31">
        <v>0</v>
      </c>
      <c r="AA4854" s="31">
        <v>31.076426186754201</v>
      </c>
      <c r="AB4854" s="31">
        <v>0</v>
      </c>
      <c r="AC4854" s="31">
        <v>0</v>
      </c>
      <c r="AD4854" s="31">
        <v>0</v>
      </c>
      <c r="AE4854" s="31">
        <v>31.993488815747995</v>
      </c>
    </row>
    <row r="4855" spans="1:31" x14ac:dyDescent="0.3">
      <c r="A4855" s="30" t="s">
        <v>27414</v>
      </c>
      <c r="B4855" s="30" t="s">
        <v>20</v>
      </c>
      <c r="C4855" s="30" t="s">
        <v>127</v>
      </c>
      <c r="D4855" s="30" t="s">
        <v>312</v>
      </c>
      <c r="E4855" s="30" t="s">
        <v>1138</v>
      </c>
      <c r="F4855" s="30" t="s">
        <v>14613</v>
      </c>
      <c r="G4855" s="30" t="s">
        <v>1185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14614</v>
      </c>
      <c r="M4855" s="30" t="s">
        <v>14615</v>
      </c>
      <c r="N4855" s="31">
        <v>1.288888888</v>
      </c>
      <c r="O4855" s="30">
        <v>0</v>
      </c>
      <c r="P4855" s="30">
        <v>2</v>
      </c>
      <c r="Q4855" s="30">
        <v>0</v>
      </c>
      <c r="R4855" s="30">
        <v>0</v>
      </c>
      <c r="S4855" s="30">
        <v>0</v>
      </c>
      <c r="T4855" s="30">
        <v>2</v>
      </c>
      <c r="U4855" s="30">
        <v>0</v>
      </c>
      <c r="V4855" s="30">
        <v>0</v>
      </c>
      <c r="W4855" s="31">
        <v>0</v>
      </c>
      <c r="X4855" s="31">
        <v>0.74611420556845065</v>
      </c>
      <c r="Y4855" s="31">
        <v>0</v>
      </c>
      <c r="Z4855" s="31">
        <v>0</v>
      </c>
      <c r="AA4855" s="31">
        <v>0</v>
      </c>
      <c r="AB4855" s="31">
        <v>4.2820929661013018E-3</v>
      </c>
      <c r="AC4855" s="31">
        <v>0</v>
      </c>
      <c r="AD4855" s="31">
        <v>0</v>
      </c>
      <c r="AE4855" s="31">
        <v>0.75039629853455192</v>
      </c>
    </row>
    <row r="4856" spans="1:31" x14ac:dyDescent="0.3">
      <c r="A4856" s="30" t="s">
        <v>27415</v>
      </c>
      <c r="B4856" s="30" t="s">
        <v>20</v>
      </c>
      <c r="C4856" s="30" t="s">
        <v>166</v>
      </c>
      <c r="D4856" s="30" t="s">
        <v>807</v>
      </c>
      <c r="E4856" s="30" t="s">
        <v>1150</v>
      </c>
      <c r="F4856" s="30" t="s">
        <v>14616</v>
      </c>
      <c r="G4856" s="30" t="s">
        <v>1135</v>
      </c>
      <c r="H4856" s="30" t="s">
        <v>1100</v>
      </c>
      <c r="I4856" s="30" t="s">
        <v>1102</v>
      </c>
      <c r="J4856" s="30" t="s">
        <v>1108</v>
      </c>
      <c r="K4856" s="30" t="s">
        <v>1110</v>
      </c>
      <c r="L4856" s="30" t="s">
        <v>5016</v>
      </c>
      <c r="M4856" s="30" t="s">
        <v>14617</v>
      </c>
      <c r="N4856" s="31">
        <v>1.5608333329999999</v>
      </c>
      <c r="O4856" s="30">
        <v>0</v>
      </c>
      <c r="P4856" s="30">
        <v>979</v>
      </c>
      <c r="Q4856" s="30">
        <v>0</v>
      </c>
      <c r="R4856" s="30">
        <v>36</v>
      </c>
      <c r="S4856" s="30">
        <v>18</v>
      </c>
      <c r="T4856" s="30">
        <v>217</v>
      </c>
      <c r="U4856" s="30">
        <v>1</v>
      </c>
      <c r="V4856" s="30">
        <v>1</v>
      </c>
      <c r="W4856" s="31">
        <v>0</v>
      </c>
      <c r="X4856" s="31">
        <v>219.86212554992778</v>
      </c>
      <c r="Y4856" s="31">
        <v>0</v>
      </c>
      <c r="Z4856" s="31">
        <v>4.1484394919482588</v>
      </c>
      <c r="AA4856" s="31">
        <v>15.348323367072702</v>
      </c>
      <c r="AB4856" s="31">
        <v>205.1864825164802</v>
      </c>
      <c r="AC4856" s="31">
        <v>13.325527118617725</v>
      </c>
      <c r="AD4856" s="31">
        <v>38.610405484084993</v>
      </c>
      <c r="AE4856" s="31">
        <v>496.48130352813172</v>
      </c>
    </row>
    <row r="4857" spans="1:31" x14ac:dyDescent="0.3">
      <c r="A4857" s="30" t="s">
        <v>27416</v>
      </c>
      <c r="B4857" s="30" t="s">
        <v>20</v>
      </c>
      <c r="C4857" s="30" t="s">
        <v>127</v>
      </c>
      <c r="D4857" s="30" t="s">
        <v>318</v>
      </c>
      <c r="E4857" s="30" t="s">
        <v>1138</v>
      </c>
      <c r="F4857" s="30" t="s">
        <v>14618</v>
      </c>
      <c r="G4857" s="30" t="s">
        <v>1231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14619</v>
      </c>
      <c r="M4857" s="30" t="s">
        <v>14620</v>
      </c>
      <c r="N4857" s="31">
        <v>2.0249999999999999</v>
      </c>
      <c r="O4857" s="30">
        <v>0</v>
      </c>
      <c r="P4857" s="30">
        <v>2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1.0550942243680468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1.0550942243680468</v>
      </c>
    </row>
    <row r="4858" spans="1:31" x14ac:dyDescent="0.3">
      <c r="A4858" s="30" t="s">
        <v>27417</v>
      </c>
      <c r="B4858" s="30" t="s">
        <v>20</v>
      </c>
      <c r="C4858" s="30" t="s">
        <v>127</v>
      </c>
      <c r="D4858" s="30" t="s">
        <v>308</v>
      </c>
      <c r="E4858" s="30" t="s">
        <v>1150</v>
      </c>
      <c r="F4858" s="30" t="s">
        <v>14621</v>
      </c>
      <c r="G4858" s="30" t="s">
        <v>1431</v>
      </c>
      <c r="H4858" s="30" t="s">
        <v>1100</v>
      </c>
      <c r="I4858" s="30" t="s">
        <v>1102</v>
      </c>
      <c r="J4858" s="30" t="s">
        <v>1108</v>
      </c>
      <c r="K4858" s="30" t="s">
        <v>1109</v>
      </c>
      <c r="L4858" s="30" t="s">
        <v>14622</v>
      </c>
      <c r="M4858" s="30" t="s">
        <v>14623</v>
      </c>
      <c r="N4858" s="31">
        <v>1.865</v>
      </c>
      <c r="O4858" s="30">
        <v>0</v>
      </c>
      <c r="P4858" s="30">
        <v>2</v>
      </c>
      <c r="Q4858" s="30">
        <v>0</v>
      </c>
      <c r="R4858" s="30">
        <v>4</v>
      </c>
      <c r="S4858" s="30">
        <v>0</v>
      </c>
      <c r="T4858" s="30">
        <v>0</v>
      </c>
      <c r="U4858" s="30">
        <v>0</v>
      </c>
      <c r="V4858" s="30">
        <v>0</v>
      </c>
      <c r="W4858" s="31">
        <v>0</v>
      </c>
      <c r="X4858" s="31">
        <v>0</v>
      </c>
      <c r="Y4858" s="31">
        <v>0</v>
      </c>
      <c r="Z4858" s="31">
        <v>1.386499453402503</v>
      </c>
      <c r="AA4858" s="31">
        <v>0</v>
      </c>
      <c r="AB4858" s="31">
        <v>0</v>
      </c>
      <c r="AC4858" s="31">
        <v>0</v>
      </c>
      <c r="AD4858" s="31">
        <v>0</v>
      </c>
      <c r="AE4858" s="31">
        <v>1.386499453402503</v>
      </c>
    </row>
    <row r="4859" spans="1:31" x14ac:dyDescent="0.3">
      <c r="A4859" s="30" t="s">
        <v>27418</v>
      </c>
      <c r="B4859" s="30" t="s">
        <v>20</v>
      </c>
      <c r="C4859" s="30" t="s">
        <v>138</v>
      </c>
      <c r="D4859" s="30" t="s">
        <v>425</v>
      </c>
      <c r="E4859" s="30" t="s">
        <v>1150</v>
      </c>
      <c r="F4859" s="30" t="s">
        <v>14624</v>
      </c>
      <c r="G4859" s="30" t="s">
        <v>1152</v>
      </c>
      <c r="H4859" s="30" t="s">
        <v>1100</v>
      </c>
      <c r="I4859" s="30" t="s">
        <v>1102</v>
      </c>
      <c r="J4859" s="30" t="s">
        <v>1108</v>
      </c>
      <c r="K4859" s="30" t="s">
        <v>1110</v>
      </c>
      <c r="L4859" s="30" t="s">
        <v>14625</v>
      </c>
      <c r="M4859" s="30" t="s">
        <v>14626</v>
      </c>
      <c r="N4859" s="31">
        <v>1.8477777769999999</v>
      </c>
      <c r="O4859" s="30">
        <v>0</v>
      </c>
      <c r="P4859" s="30">
        <v>19</v>
      </c>
      <c r="Q4859" s="30">
        <v>5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1">
        <v>0</v>
      </c>
      <c r="X4859" s="31">
        <v>6.2817686940731434</v>
      </c>
      <c r="Y4859" s="31">
        <v>83.96120922873655</v>
      </c>
      <c r="Z4859" s="31">
        <v>0</v>
      </c>
      <c r="AA4859" s="31">
        <v>0</v>
      </c>
      <c r="AB4859" s="31">
        <v>0</v>
      </c>
      <c r="AC4859" s="31">
        <v>0</v>
      </c>
      <c r="AD4859" s="31">
        <v>0</v>
      </c>
      <c r="AE4859" s="31">
        <v>90.2429779228097</v>
      </c>
    </row>
    <row r="4860" spans="1:31" x14ac:dyDescent="0.3">
      <c r="A4860" s="30" t="s">
        <v>27419</v>
      </c>
      <c r="B4860" s="30" t="s">
        <v>20</v>
      </c>
      <c r="C4860" s="30" t="s">
        <v>166</v>
      </c>
      <c r="D4860" s="30" t="s">
        <v>1084</v>
      </c>
      <c r="E4860" s="30" t="s">
        <v>1164</v>
      </c>
      <c r="F4860" s="30" t="s">
        <v>14627</v>
      </c>
      <c r="G4860" s="30" t="s">
        <v>1721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14628</v>
      </c>
      <c r="M4860" s="30" t="s">
        <v>14629</v>
      </c>
      <c r="N4860" s="31">
        <v>6.8363888880000001</v>
      </c>
      <c r="O4860" s="30">
        <v>0</v>
      </c>
      <c r="P4860" s="30">
        <v>52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1">
        <v>0</v>
      </c>
      <c r="X4860" s="31">
        <v>48.685792999687017</v>
      </c>
      <c r="Y4860" s="31">
        <v>0</v>
      </c>
      <c r="Z4860" s="31">
        <v>0</v>
      </c>
      <c r="AA4860" s="31">
        <v>0</v>
      </c>
      <c r="AB4860" s="31">
        <v>0</v>
      </c>
      <c r="AC4860" s="31">
        <v>0</v>
      </c>
      <c r="AD4860" s="31">
        <v>0</v>
      </c>
      <c r="AE4860" s="31">
        <v>48.685792999687017</v>
      </c>
    </row>
    <row r="4861" spans="1:31" x14ac:dyDescent="0.3">
      <c r="A4861" s="30" t="s">
        <v>27420</v>
      </c>
      <c r="B4861" s="30" t="s">
        <v>20</v>
      </c>
      <c r="C4861" s="30" t="s">
        <v>127</v>
      </c>
      <c r="D4861" s="30" t="s">
        <v>312</v>
      </c>
      <c r="E4861" s="30" t="s">
        <v>1164</v>
      </c>
      <c r="F4861" s="30" t="s">
        <v>14630</v>
      </c>
      <c r="G4861" s="30" t="s">
        <v>1185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14631</v>
      </c>
      <c r="M4861" s="30" t="s">
        <v>14632</v>
      </c>
      <c r="N4861" s="31">
        <v>2.3941666659999998</v>
      </c>
      <c r="O4861" s="30">
        <v>0</v>
      </c>
      <c r="P4861" s="30">
        <v>23</v>
      </c>
      <c r="Q4861" s="30">
        <v>0</v>
      </c>
      <c r="R4861" s="30">
        <v>0</v>
      </c>
      <c r="S4861" s="30">
        <v>0</v>
      </c>
      <c r="T4861" s="30">
        <v>0</v>
      </c>
      <c r="U4861" s="30">
        <v>0</v>
      </c>
      <c r="V4861" s="30">
        <v>0</v>
      </c>
      <c r="W4861" s="31">
        <v>0</v>
      </c>
      <c r="X4861" s="31">
        <v>17.990716970350967</v>
      </c>
      <c r="Y4861" s="31">
        <v>0</v>
      </c>
      <c r="Z4861" s="31">
        <v>0</v>
      </c>
      <c r="AA4861" s="31">
        <v>0</v>
      </c>
      <c r="AB4861" s="31">
        <v>0</v>
      </c>
      <c r="AC4861" s="31">
        <v>0</v>
      </c>
      <c r="AD4861" s="31">
        <v>0</v>
      </c>
      <c r="AE4861" s="31">
        <v>17.990716970350967</v>
      </c>
    </row>
    <row r="4862" spans="1:31" x14ac:dyDescent="0.3">
      <c r="A4862" s="30" t="s">
        <v>27421</v>
      </c>
      <c r="B4862" s="30" t="s">
        <v>20</v>
      </c>
      <c r="C4862" s="30" t="s">
        <v>166</v>
      </c>
      <c r="D4862" s="30" t="s">
        <v>806</v>
      </c>
      <c r="E4862" s="30" t="s">
        <v>1138</v>
      </c>
      <c r="F4862" s="30" t="s">
        <v>14633</v>
      </c>
      <c r="G4862" s="30" t="s">
        <v>1185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14634</v>
      </c>
      <c r="M4862" s="30" t="s">
        <v>14635</v>
      </c>
      <c r="N4862" s="31">
        <v>1.766388888</v>
      </c>
      <c r="O4862" s="30">
        <v>0</v>
      </c>
      <c r="P4862" s="30">
        <v>2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1">
        <v>0</v>
      </c>
      <c r="X4862" s="31">
        <v>0.15770151721221992</v>
      </c>
      <c r="Y4862" s="31">
        <v>0</v>
      </c>
      <c r="Z4862" s="31">
        <v>0</v>
      </c>
      <c r="AA4862" s="31">
        <v>0</v>
      </c>
      <c r="AB4862" s="31">
        <v>0</v>
      </c>
      <c r="AC4862" s="31">
        <v>0</v>
      </c>
      <c r="AD4862" s="31">
        <v>0</v>
      </c>
      <c r="AE4862" s="31">
        <v>0.15770151721221992</v>
      </c>
    </row>
    <row r="4863" spans="1:31" x14ac:dyDescent="0.3">
      <c r="A4863" s="30" t="s">
        <v>27422</v>
      </c>
      <c r="B4863" s="30" t="s">
        <v>20</v>
      </c>
      <c r="C4863" s="30" t="s">
        <v>127</v>
      </c>
      <c r="D4863" s="30" t="s">
        <v>317</v>
      </c>
      <c r="E4863" s="30" t="s">
        <v>1138</v>
      </c>
      <c r="F4863" s="30" t="s">
        <v>14636</v>
      </c>
      <c r="G4863" s="30" t="s">
        <v>1424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14637</v>
      </c>
      <c r="M4863" s="30" t="s">
        <v>14638</v>
      </c>
      <c r="N4863" s="31">
        <v>1.5972222220000001</v>
      </c>
      <c r="O4863" s="30">
        <v>0</v>
      </c>
      <c r="P4863" s="30">
        <v>1</v>
      </c>
      <c r="Q4863" s="30">
        <v>0</v>
      </c>
      <c r="R4863" s="30">
        <v>0</v>
      </c>
      <c r="S4863" s="30">
        <v>0</v>
      </c>
      <c r="T4863" s="30">
        <v>1</v>
      </c>
      <c r="U4863" s="30">
        <v>0</v>
      </c>
      <c r="V4863" s="30">
        <v>0</v>
      </c>
      <c r="W4863" s="31">
        <v>0</v>
      </c>
      <c r="X4863" s="31">
        <v>0.27736794789795749</v>
      </c>
      <c r="Y4863" s="31">
        <v>0</v>
      </c>
      <c r="Z4863" s="31">
        <v>0</v>
      </c>
      <c r="AA4863" s="31">
        <v>0</v>
      </c>
      <c r="AB4863" s="31">
        <v>5.1674782609044637E-2</v>
      </c>
      <c r="AC4863" s="31">
        <v>0</v>
      </c>
      <c r="AD4863" s="31">
        <v>0</v>
      </c>
      <c r="AE4863" s="31">
        <v>0.32904273050700211</v>
      </c>
    </row>
    <row r="4864" spans="1:31" x14ac:dyDescent="0.3">
      <c r="A4864" s="30" t="s">
        <v>27423</v>
      </c>
      <c r="B4864" s="30" t="s">
        <v>20</v>
      </c>
      <c r="C4864" s="30" t="s">
        <v>166</v>
      </c>
      <c r="D4864" s="30" t="s">
        <v>806</v>
      </c>
      <c r="E4864" s="30" t="s">
        <v>1138</v>
      </c>
      <c r="F4864" s="30" t="s">
        <v>14639</v>
      </c>
      <c r="G4864" s="30" t="s">
        <v>1414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14640</v>
      </c>
      <c r="M4864" s="30" t="s">
        <v>14641</v>
      </c>
      <c r="N4864" s="31">
        <v>5.2961111110000001</v>
      </c>
      <c r="O4864" s="30">
        <v>0</v>
      </c>
      <c r="P4864" s="30">
        <v>1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31">
        <v>0</v>
      </c>
      <c r="X4864" s="31">
        <v>0.37546054117830857</v>
      </c>
      <c r="Y4864" s="31">
        <v>0</v>
      </c>
      <c r="Z4864" s="31">
        <v>0</v>
      </c>
      <c r="AA4864" s="31">
        <v>0</v>
      </c>
      <c r="AB4864" s="31">
        <v>0</v>
      </c>
      <c r="AC4864" s="31">
        <v>0</v>
      </c>
      <c r="AD4864" s="31">
        <v>0</v>
      </c>
      <c r="AE4864" s="31">
        <v>0.37546054117830857</v>
      </c>
    </row>
    <row r="4865" spans="1:31" x14ac:dyDescent="0.3">
      <c r="A4865" s="30" t="s">
        <v>27424</v>
      </c>
      <c r="B4865" s="30" t="s">
        <v>20</v>
      </c>
      <c r="C4865" s="30" t="s">
        <v>138</v>
      </c>
      <c r="D4865" s="30" t="s">
        <v>434</v>
      </c>
      <c r="E4865" s="30" t="s">
        <v>1133</v>
      </c>
      <c r="F4865" s="30" t="s">
        <v>14642</v>
      </c>
      <c r="G4865" s="30" t="s">
        <v>1135</v>
      </c>
      <c r="H4865" s="30" t="s">
        <v>1100</v>
      </c>
      <c r="I4865" s="30" t="s">
        <v>1102</v>
      </c>
      <c r="J4865" s="30" t="s">
        <v>1108</v>
      </c>
      <c r="K4865" s="30" t="s">
        <v>1110</v>
      </c>
      <c r="L4865" s="30" t="s">
        <v>14643</v>
      </c>
      <c r="M4865" s="30" t="s">
        <v>14644</v>
      </c>
      <c r="N4865" s="31">
        <v>7.2777777000000002E-2</v>
      </c>
      <c r="O4865" s="30">
        <v>0</v>
      </c>
      <c r="P4865" s="30">
        <v>0</v>
      </c>
      <c r="Q4865" s="30">
        <v>0</v>
      </c>
      <c r="R4865" s="30">
        <v>0</v>
      </c>
      <c r="S4865" s="30">
        <v>1</v>
      </c>
      <c r="T4865" s="30">
        <v>0</v>
      </c>
      <c r="U4865" s="30">
        <v>3</v>
      </c>
      <c r="V4865" s="30">
        <v>0</v>
      </c>
      <c r="W4865" s="31">
        <v>0</v>
      </c>
      <c r="X4865" s="31">
        <v>0</v>
      </c>
      <c r="Y4865" s="31">
        <v>0</v>
      </c>
      <c r="Z4865" s="31">
        <v>0</v>
      </c>
      <c r="AA4865" s="31">
        <v>0.13153761516419554</v>
      </c>
      <c r="AB4865" s="31">
        <v>0</v>
      </c>
      <c r="AC4865" s="31">
        <v>15.939714687429682</v>
      </c>
      <c r="AD4865" s="31">
        <v>0</v>
      </c>
      <c r="AE4865" s="31">
        <v>16.071252302593876</v>
      </c>
    </row>
    <row r="4866" spans="1:31" x14ac:dyDescent="0.3">
      <c r="A4866" s="30" t="s">
        <v>27425</v>
      </c>
      <c r="B4866" s="30" t="s">
        <v>20</v>
      </c>
      <c r="C4866" s="30" t="s">
        <v>138</v>
      </c>
      <c r="D4866" s="30" t="s">
        <v>436</v>
      </c>
      <c r="E4866" s="30" t="s">
        <v>1150</v>
      </c>
      <c r="F4866" s="30" t="s">
        <v>14645</v>
      </c>
      <c r="G4866" s="30" t="s">
        <v>1152</v>
      </c>
      <c r="H4866" s="30" t="s">
        <v>1100</v>
      </c>
      <c r="I4866" s="30" t="s">
        <v>1102</v>
      </c>
      <c r="J4866" s="30" t="s">
        <v>1108</v>
      </c>
      <c r="K4866" s="30" t="s">
        <v>1110</v>
      </c>
      <c r="L4866" s="30" t="s">
        <v>14646</v>
      </c>
      <c r="M4866" s="30" t="s">
        <v>14647</v>
      </c>
      <c r="N4866" s="31">
        <v>1.5194444439999999</v>
      </c>
      <c r="O4866" s="30">
        <v>0</v>
      </c>
      <c r="P4866" s="30">
        <v>0</v>
      </c>
      <c r="Q4866" s="30">
        <v>0</v>
      </c>
      <c r="R4866" s="30">
        <v>7</v>
      </c>
      <c r="S4866" s="30">
        <v>0</v>
      </c>
      <c r="T4866" s="30">
        <v>0</v>
      </c>
      <c r="U4866" s="30">
        <v>0</v>
      </c>
      <c r="V4866" s="30">
        <v>0</v>
      </c>
      <c r="W4866" s="31">
        <v>0</v>
      </c>
      <c r="X4866" s="31">
        <v>0</v>
      </c>
      <c r="Y4866" s="31">
        <v>0</v>
      </c>
      <c r="Z4866" s="31">
        <v>5.2817319054913394</v>
      </c>
      <c r="AA4866" s="31">
        <v>0</v>
      </c>
      <c r="AB4866" s="31">
        <v>0</v>
      </c>
      <c r="AC4866" s="31">
        <v>0</v>
      </c>
      <c r="AD4866" s="31">
        <v>0</v>
      </c>
      <c r="AE4866" s="31">
        <v>5.2817319054913394</v>
      </c>
    </row>
    <row r="4867" spans="1:31" x14ac:dyDescent="0.3">
      <c r="A4867" s="30" t="s">
        <v>27426</v>
      </c>
      <c r="B4867" s="30" t="s">
        <v>20</v>
      </c>
      <c r="C4867" s="30" t="s">
        <v>166</v>
      </c>
      <c r="D4867" s="30" t="s">
        <v>816</v>
      </c>
      <c r="E4867" s="30" t="s">
        <v>1150</v>
      </c>
      <c r="F4867" s="30" t="s">
        <v>8525</v>
      </c>
      <c r="G4867" s="30" t="s">
        <v>1135</v>
      </c>
      <c r="H4867" s="30" t="s">
        <v>1100</v>
      </c>
      <c r="I4867" s="30" t="s">
        <v>1103</v>
      </c>
      <c r="J4867" s="30" t="s">
        <v>1108</v>
      </c>
      <c r="K4867" s="30" t="s">
        <v>1110</v>
      </c>
      <c r="L4867" s="30" t="s">
        <v>14648</v>
      </c>
      <c r="M4867" s="30" t="s">
        <v>14649</v>
      </c>
      <c r="N4867" s="31">
        <v>4.4999999999999998E-2</v>
      </c>
      <c r="O4867" s="30">
        <v>0</v>
      </c>
      <c r="P4867" s="30">
        <v>499</v>
      </c>
      <c r="Q4867" s="30">
        <v>1</v>
      </c>
      <c r="R4867" s="30">
        <v>134</v>
      </c>
      <c r="S4867" s="30">
        <v>2</v>
      </c>
      <c r="T4867" s="30">
        <v>39</v>
      </c>
      <c r="U4867" s="30">
        <v>4</v>
      </c>
      <c r="V4867" s="30">
        <v>0</v>
      </c>
      <c r="W4867" s="31">
        <v>0</v>
      </c>
      <c r="X4867" s="31">
        <v>2.3315797660401563</v>
      </c>
      <c r="Y4867" s="31">
        <v>5.5966889107115997E-3</v>
      </c>
      <c r="Z4867" s="31">
        <v>0.35328685909595975</v>
      </c>
      <c r="AA4867" s="31">
        <v>0.55658501730010201</v>
      </c>
      <c r="AB4867" s="31">
        <v>0.63677859153148364</v>
      </c>
      <c r="AC4867" s="31">
        <v>0.10800680483419174</v>
      </c>
      <c r="AD4867" s="31">
        <v>0</v>
      </c>
      <c r="AE4867" s="31">
        <v>3.9918337277126055</v>
      </c>
    </row>
    <row r="4868" spans="1:31" x14ac:dyDescent="0.3">
      <c r="A4868" s="30" t="s">
        <v>27427</v>
      </c>
      <c r="B4868" s="30" t="s">
        <v>20</v>
      </c>
      <c r="C4868" s="30" t="s">
        <v>138</v>
      </c>
      <c r="D4868" s="30" t="s">
        <v>426</v>
      </c>
      <c r="E4868" s="30" t="s">
        <v>1138</v>
      </c>
      <c r="F4868" s="30" t="s">
        <v>14650</v>
      </c>
      <c r="G4868" s="30" t="s">
        <v>1884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14651</v>
      </c>
      <c r="M4868" s="30" t="s">
        <v>14652</v>
      </c>
      <c r="N4868" s="31">
        <v>3.1427777770000001</v>
      </c>
      <c r="O4868" s="30">
        <v>0</v>
      </c>
      <c r="P4868" s="30">
        <v>3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1">
        <v>0</v>
      </c>
      <c r="X4868" s="31">
        <v>2.7601464061965064</v>
      </c>
      <c r="Y4868" s="31">
        <v>0</v>
      </c>
      <c r="Z4868" s="31">
        <v>0</v>
      </c>
      <c r="AA4868" s="31">
        <v>0</v>
      </c>
      <c r="AB4868" s="31">
        <v>0</v>
      </c>
      <c r="AC4868" s="31">
        <v>0</v>
      </c>
      <c r="AD4868" s="31">
        <v>0</v>
      </c>
      <c r="AE4868" s="31">
        <v>2.7601464061965064</v>
      </c>
    </row>
    <row r="4869" spans="1:31" x14ac:dyDescent="0.3">
      <c r="A4869" s="30" t="s">
        <v>27428</v>
      </c>
      <c r="B4869" s="30" t="s">
        <v>20</v>
      </c>
      <c r="C4869" s="30" t="s">
        <v>127</v>
      </c>
      <c r="D4869" s="30" t="s">
        <v>319</v>
      </c>
      <c r="E4869" s="30" t="s">
        <v>1138</v>
      </c>
      <c r="F4869" s="30" t="s">
        <v>14653</v>
      </c>
      <c r="G4869" s="30" t="s">
        <v>1185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14654</v>
      </c>
      <c r="M4869" s="30" t="s">
        <v>14655</v>
      </c>
      <c r="N4869" s="31">
        <v>1.6477777769999999</v>
      </c>
      <c r="O4869" s="30">
        <v>0</v>
      </c>
      <c r="P4869" s="30">
        <v>0</v>
      </c>
      <c r="Q4869" s="30">
        <v>0</v>
      </c>
      <c r="R4869" s="30">
        <v>1</v>
      </c>
      <c r="S4869" s="30">
        <v>0</v>
      </c>
      <c r="T4869" s="30">
        <v>0</v>
      </c>
      <c r="U4869" s="30">
        <v>0</v>
      </c>
      <c r="V4869" s="30">
        <v>0</v>
      </c>
      <c r="W4869" s="31">
        <v>0</v>
      </c>
      <c r="X4869" s="31">
        <v>0</v>
      </c>
      <c r="Y4869" s="31">
        <v>0</v>
      </c>
      <c r="Z4869" s="31">
        <v>0.16109983332076538</v>
      </c>
      <c r="AA4869" s="31">
        <v>0</v>
      </c>
      <c r="AB4869" s="31">
        <v>0</v>
      </c>
      <c r="AC4869" s="31">
        <v>0</v>
      </c>
      <c r="AD4869" s="31">
        <v>0</v>
      </c>
      <c r="AE4869" s="31">
        <v>0.16109983332076538</v>
      </c>
    </row>
    <row r="4870" spans="1:31" x14ac:dyDescent="0.3">
      <c r="A4870" s="30" t="s">
        <v>27429</v>
      </c>
      <c r="B4870" s="30" t="s">
        <v>20</v>
      </c>
      <c r="C4870" s="30" t="s">
        <v>166</v>
      </c>
      <c r="D4870" s="30" t="s">
        <v>807</v>
      </c>
      <c r="E4870" s="30" t="s">
        <v>1150</v>
      </c>
      <c r="F4870" s="30" t="s">
        <v>14656</v>
      </c>
      <c r="G4870" s="30" t="s">
        <v>1135</v>
      </c>
      <c r="H4870" s="30" t="s">
        <v>1100</v>
      </c>
      <c r="I4870" s="30" t="s">
        <v>1103</v>
      </c>
      <c r="J4870" s="30" t="s">
        <v>1108</v>
      </c>
      <c r="K4870" s="30" t="s">
        <v>1110</v>
      </c>
      <c r="L4870" s="30" t="s">
        <v>14657</v>
      </c>
      <c r="M4870" s="30" t="s">
        <v>14658</v>
      </c>
      <c r="N4870" s="31">
        <v>0.01</v>
      </c>
      <c r="O4870" s="30">
        <v>0</v>
      </c>
      <c r="P4870" s="30">
        <v>208</v>
      </c>
      <c r="Q4870" s="30">
        <v>0</v>
      </c>
      <c r="R4870" s="30">
        <v>25</v>
      </c>
      <c r="S4870" s="30">
        <v>3</v>
      </c>
      <c r="T4870" s="30">
        <v>26</v>
      </c>
      <c r="U4870" s="30">
        <v>1</v>
      </c>
      <c r="V4870" s="30">
        <v>0</v>
      </c>
      <c r="W4870" s="31">
        <v>0</v>
      </c>
      <c r="X4870" s="31">
        <v>0.42142622973938326</v>
      </c>
      <c r="Y4870" s="31">
        <v>0</v>
      </c>
      <c r="Z4870" s="31">
        <v>4.5261346520247853E-2</v>
      </c>
      <c r="AA4870" s="31">
        <v>2.7219549047430718</v>
      </c>
      <c r="AB4870" s="31">
        <v>0.35081566263077835</v>
      </c>
      <c r="AC4870" s="31">
        <v>2.7321236546398202</v>
      </c>
      <c r="AD4870" s="31">
        <v>0</v>
      </c>
      <c r="AE4870" s="31">
        <v>6.2715817982733011</v>
      </c>
    </row>
    <row r="4871" spans="1:31" x14ac:dyDescent="0.3">
      <c r="A4871" s="30" t="s">
        <v>27430</v>
      </c>
      <c r="B4871" s="30" t="s">
        <v>20</v>
      </c>
      <c r="C4871" s="30" t="s">
        <v>166</v>
      </c>
      <c r="D4871" s="30" t="s">
        <v>809</v>
      </c>
      <c r="E4871" s="30" t="s">
        <v>1164</v>
      </c>
      <c r="F4871" s="30" t="s">
        <v>14659</v>
      </c>
      <c r="G4871" s="30" t="s">
        <v>1689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14660</v>
      </c>
      <c r="M4871" s="30" t="s">
        <v>14661</v>
      </c>
      <c r="N4871" s="31">
        <v>1.5905555549999999</v>
      </c>
      <c r="O4871" s="30">
        <v>0</v>
      </c>
      <c r="P4871" s="30">
        <v>13</v>
      </c>
      <c r="Q4871" s="30">
        <v>0</v>
      </c>
      <c r="R4871" s="30">
        <v>0</v>
      </c>
      <c r="S4871" s="30">
        <v>0</v>
      </c>
      <c r="T4871" s="30">
        <v>2</v>
      </c>
      <c r="U4871" s="30">
        <v>0</v>
      </c>
      <c r="V4871" s="30">
        <v>0</v>
      </c>
      <c r="W4871" s="31">
        <v>0</v>
      </c>
      <c r="X4871" s="31">
        <v>2.3696722682503784</v>
      </c>
      <c r="Y4871" s="31">
        <v>0</v>
      </c>
      <c r="Z4871" s="31">
        <v>0</v>
      </c>
      <c r="AA4871" s="31">
        <v>0</v>
      </c>
      <c r="AB4871" s="31">
        <v>5.7975390693701847</v>
      </c>
      <c r="AC4871" s="31">
        <v>0</v>
      </c>
      <c r="AD4871" s="31">
        <v>0</v>
      </c>
      <c r="AE4871" s="31">
        <v>8.1672113376205626</v>
      </c>
    </row>
    <row r="4872" spans="1:31" x14ac:dyDescent="0.3">
      <c r="A4872" s="30" t="s">
        <v>27431</v>
      </c>
      <c r="B4872" s="30" t="s">
        <v>20</v>
      </c>
      <c r="C4872" s="30" t="s">
        <v>127</v>
      </c>
      <c r="D4872" s="30" t="s">
        <v>310</v>
      </c>
      <c r="E4872" s="30" t="s">
        <v>1138</v>
      </c>
      <c r="F4872" s="30" t="s">
        <v>14662</v>
      </c>
      <c r="G4872" s="30" t="s">
        <v>1185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14663</v>
      </c>
      <c r="M4872" s="30" t="s">
        <v>14664</v>
      </c>
      <c r="N4872" s="31">
        <v>2.761666666</v>
      </c>
      <c r="O4872" s="30">
        <v>0</v>
      </c>
      <c r="P4872" s="30">
        <v>1</v>
      </c>
      <c r="Q4872" s="30">
        <v>0</v>
      </c>
      <c r="R4872" s="30">
        <v>0</v>
      </c>
      <c r="S4872" s="30">
        <v>0</v>
      </c>
      <c r="T4872" s="30">
        <v>0</v>
      </c>
      <c r="U4872" s="30">
        <v>0</v>
      </c>
      <c r="V4872" s="30">
        <v>0</v>
      </c>
      <c r="W4872" s="31">
        <v>0</v>
      </c>
      <c r="X4872" s="31">
        <v>0.49237328887729775</v>
      </c>
      <c r="Y4872" s="31">
        <v>0</v>
      </c>
      <c r="Z4872" s="31">
        <v>0</v>
      </c>
      <c r="AA4872" s="31">
        <v>0</v>
      </c>
      <c r="AB4872" s="31">
        <v>0</v>
      </c>
      <c r="AC4872" s="31">
        <v>0</v>
      </c>
      <c r="AD4872" s="31">
        <v>0</v>
      </c>
      <c r="AE4872" s="31">
        <v>0.49237328887729775</v>
      </c>
    </row>
    <row r="4873" spans="1:31" x14ac:dyDescent="0.3">
      <c r="A4873" s="30" t="s">
        <v>27432</v>
      </c>
      <c r="B4873" s="30" t="s">
        <v>20</v>
      </c>
      <c r="C4873" s="30" t="s">
        <v>138</v>
      </c>
      <c r="D4873" s="30" t="s">
        <v>432</v>
      </c>
      <c r="E4873" s="30" t="s">
        <v>1150</v>
      </c>
      <c r="F4873" s="30" t="s">
        <v>14665</v>
      </c>
      <c r="G4873" s="30" t="s">
        <v>1135</v>
      </c>
      <c r="H4873" s="30" t="s">
        <v>1100</v>
      </c>
      <c r="I4873" s="30" t="s">
        <v>1102</v>
      </c>
      <c r="J4873" s="30" t="s">
        <v>1108</v>
      </c>
      <c r="K4873" s="30" t="s">
        <v>1110</v>
      </c>
      <c r="L4873" s="30" t="s">
        <v>14666</v>
      </c>
      <c r="M4873" s="30" t="s">
        <v>14667</v>
      </c>
      <c r="N4873" s="31">
        <v>0.104166666</v>
      </c>
      <c r="O4873" s="30">
        <v>0</v>
      </c>
      <c r="P4873" s="30">
        <v>376</v>
      </c>
      <c r="Q4873" s="30">
        <v>15</v>
      </c>
      <c r="R4873" s="30">
        <v>240</v>
      </c>
      <c r="S4873" s="30">
        <v>7</v>
      </c>
      <c r="T4873" s="30">
        <v>23</v>
      </c>
      <c r="U4873" s="30">
        <v>5</v>
      </c>
      <c r="V4873" s="30">
        <v>2</v>
      </c>
      <c r="W4873" s="31">
        <v>0</v>
      </c>
      <c r="X4873" s="31">
        <v>6.6467821119289754</v>
      </c>
      <c r="Y4873" s="31">
        <v>5.534755799511311</v>
      </c>
      <c r="Z4873" s="31">
        <v>13.839002215452743</v>
      </c>
      <c r="AA4873" s="31">
        <v>1.5530177898619297</v>
      </c>
      <c r="AB4873" s="31">
        <v>1.1751619085434648</v>
      </c>
      <c r="AC4873" s="31">
        <v>10.053092529322969</v>
      </c>
      <c r="AD4873" s="31">
        <v>0.63138368197062233</v>
      </c>
      <c r="AE4873" s="31">
        <v>39.433196036592022</v>
      </c>
    </row>
    <row r="4874" spans="1:31" x14ac:dyDescent="0.3">
      <c r="A4874" s="30" t="s">
        <v>27433</v>
      </c>
      <c r="B4874" s="30" t="s">
        <v>20</v>
      </c>
      <c r="C4874" s="30" t="s">
        <v>138</v>
      </c>
      <c r="D4874" s="30" t="s">
        <v>432</v>
      </c>
      <c r="E4874" s="30" t="s">
        <v>1150</v>
      </c>
      <c r="F4874" s="30" t="s">
        <v>14668</v>
      </c>
      <c r="G4874" s="30" t="s">
        <v>1152</v>
      </c>
      <c r="H4874" s="30" t="s">
        <v>1100</v>
      </c>
      <c r="I4874" s="30" t="s">
        <v>1102</v>
      </c>
      <c r="J4874" s="30" t="s">
        <v>1108</v>
      </c>
      <c r="K4874" s="30" t="s">
        <v>1110</v>
      </c>
      <c r="L4874" s="30" t="s">
        <v>14669</v>
      </c>
      <c r="M4874" s="30" t="s">
        <v>14670</v>
      </c>
      <c r="N4874" s="31">
        <v>2.3844444440000001</v>
      </c>
      <c r="O4874" s="30">
        <v>0</v>
      </c>
      <c r="P4874" s="30">
        <v>0</v>
      </c>
      <c r="Q4874" s="30">
        <v>3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0</v>
      </c>
      <c r="Y4874" s="31">
        <v>22.614671469234196</v>
      </c>
      <c r="Z4874" s="31">
        <v>0</v>
      </c>
      <c r="AA4874" s="31">
        <v>0</v>
      </c>
      <c r="AB4874" s="31">
        <v>0</v>
      </c>
      <c r="AC4874" s="31">
        <v>0</v>
      </c>
      <c r="AD4874" s="31">
        <v>0</v>
      </c>
      <c r="AE4874" s="31">
        <v>22.614671469234196</v>
      </c>
    </row>
    <row r="4875" spans="1:31" x14ac:dyDescent="0.3">
      <c r="A4875" s="30" t="s">
        <v>27434</v>
      </c>
      <c r="B4875" s="30" t="s">
        <v>20</v>
      </c>
      <c r="C4875" s="30" t="s">
        <v>127</v>
      </c>
      <c r="D4875" s="30" t="s">
        <v>306</v>
      </c>
      <c r="E4875" s="30" t="s">
        <v>1150</v>
      </c>
      <c r="F4875" s="30" t="s">
        <v>1410</v>
      </c>
      <c r="G4875" s="30" t="s">
        <v>1135</v>
      </c>
      <c r="H4875" s="30" t="s">
        <v>1100</v>
      </c>
      <c r="I4875" s="30" t="s">
        <v>1102</v>
      </c>
      <c r="J4875" s="30" t="s">
        <v>1108</v>
      </c>
      <c r="K4875" s="30" t="s">
        <v>1110</v>
      </c>
      <c r="L4875" s="30" t="s">
        <v>14671</v>
      </c>
      <c r="M4875" s="30" t="s">
        <v>5055</v>
      </c>
      <c r="N4875" s="31">
        <v>7.3611111000000007E-2</v>
      </c>
      <c r="O4875" s="30">
        <v>5</v>
      </c>
      <c r="P4875" s="30">
        <v>2828</v>
      </c>
      <c r="Q4875" s="30">
        <v>0</v>
      </c>
      <c r="R4875" s="30">
        <v>9</v>
      </c>
      <c r="S4875" s="30">
        <v>6</v>
      </c>
      <c r="T4875" s="30">
        <v>98</v>
      </c>
      <c r="U4875" s="30">
        <v>0</v>
      </c>
      <c r="V4875" s="30">
        <v>0</v>
      </c>
      <c r="W4875" s="31">
        <v>0.25856901357572704</v>
      </c>
      <c r="X4875" s="31">
        <v>30.043396886029615</v>
      </c>
      <c r="Y4875" s="31">
        <v>0</v>
      </c>
      <c r="Z4875" s="31">
        <v>0.31727546056319278</v>
      </c>
      <c r="AA4875" s="31">
        <v>20.517825888078416</v>
      </c>
      <c r="AB4875" s="31">
        <v>6.2068416596467646</v>
      </c>
      <c r="AC4875" s="31">
        <v>0</v>
      </c>
      <c r="AD4875" s="31">
        <v>0</v>
      </c>
      <c r="AE4875" s="31">
        <v>57.343908907893713</v>
      </c>
    </row>
    <row r="4876" spans="1:31" x14ac:dyDescent="0.3">
      <c r="A4876" s="30" t="s">
        <v>27435</v>
      </c>
      <c r="B4876" s="30" t="s">
        <v>20</v>
      </c>
      <c r="C4876" s="30" t="s">
        <v>138</v>
      </c>
      <c r="D4876" s="30" t="s">
        <v>426</v>
      </c>
      <c r="E4876" s="30" t="s">
        <v>1150</v>
      </c>
      <c r="F4876" s="30" t="s">
        <v>14672</v>
      </c>
      <c r="G4876" s="30" t="s">
        <v>1135</v>
      </c>
      <c r="H4876" s="30" t="s">
        <v>1100</v>
      </c>
      <c r="I4876" s="30" t="s">
        <v>1103</v>
      </c>
      <c r="J4876" s="30" t="s">
        <v>1108</v>
      </c>
      <c r="K4876" s="30" t="s">
        <v>1110</v>
      </c>
      <c r="L4876" s="30" t="s">
        <v>14673</v>
      </c>
      <c r="M4876" s="30" t="s">
        <v>14674</v>
      </c>
      <c r="N4876" s="31">
        <v>3.1388887999999997E-2</v>
      </c>
      <c r="O4876" s="30">
        <v>0</v>
      </c>
      <c r="P4876" s="30">
        <v>798</v>
      </c>
      <c r="Q4876" s="30">
        <v>11</v>
      </c>
      <c r="R4876" s="30">
        <v>9</v>
      </c>
      <c r="S4876" s="30">
        <v>13</v>
      </c>
      <c r="T4876" s="30">
        <v>35</v>
      </c>
      <c r="U4876" s="30">
        <v>4</v>
      </c>
      <c r="V4876" s="30">
        <v>0</v>
      </c>
      <c r="W4876" s="31">
        <v>0</v>
      </c>
      <c r="X4876" s="31">
        <v>4.3201462436971561</v>
      </c>
      <c r="Y4876" s="31">
        <v>0.31443044913839896</v>
      </c>
      <c r="Z4876" s="31">
        <v>2.0913576188795344E-2</v>
      </c>
      <c r="AA4876" s="31">
        <v>2.1075861197311818</v>
      </c>
      <c r="AB4876" s="31">
        <v>0.36713709648332099</v>
      </c>
      <c r="AC4876" s="31">
        <v>5.6731557517340567</v>
      </c>
      <c r="AD4876" s="31">
        <v>0</v>
      </c>
      <c r="AE4876" s="31">
        <v>12.803369236972911</v>
      </c>
    </row>
    <row r="4877" spans="1:31" x14ac:dyDescent="0.3">
      <c r="A4877" s="30" t="s">
        <v>27436</v>
      </c>
      <c r="B4877" s="30" t="s">
        <v>20</v>
      </c>
      <c r="C4877" s="30" t="s">
        <v>166</v>
      </c>
      <c r="D4877" s="30" t="s">
        <v>813</v>
      </c>
      <c r="E4877" s="30" t="s">
        <v>1138</v>
      </c>
      <c r="F4877" s="30" t="s">
        <v>14675</v>
      </c>
      <c r="G4877" s="30" t="s">
        <v>1303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14676</v>
      </c>
      <c r="M4877" s="30" t="s">
        <v>14677</v>
      </c>
      <c r="N4877" s="31">
        <v>7.9936111109999999</v>
      </c>
      <c r="O4877" s="30">
        <v>0</v>
      </c>
      <c r="P4877" s="30">
        <v>0</v>
      </c>
      <c r="Q4877" s="30">
        <v>0</v>
      </c>
      <c r="R4877" s="30">
        <v>1</v>
      </c>
      <c r="S4877" s="30">
        <v>0</v>
      </c>
      <c r="T4877" s="30">
        <v>0</v>
      </c>
      <c r="U4877" s="30">
        <v>0</v>
      </c>
      <c r="V4877" s="30">
        <v>0</v>
      </c>
      <c r="W4877" s="31">
        <v>0</v>
      </c>
      <c r="X4877" s="31">
        <v>0</v>
      </c>
      <c r="Y4877" s="31">
        <v>0</v>
      </c>
      <c r="Z4877" s="31">
        <v>1.2705286216849108</v>
      </c>
      <c r="AA4877" s="31">
        <v>0</v>
      </c>
      <c r="AB4877" s="31">
        <v>0</v>
      </c>
      <c r="AC4877" s="31">
        <v>0</v>
      </c>
      <c r="AD4877" s="31">
        <v>0</v>
      </c>
      <c r="AE4877" s="31">
        <v>1.2705286216849108</v>
      </c>
    </row>
    <row r="4878" spans="1:31" x14ac:dyDescent="0.3">
      <c r="A4878" s="30" t="s">
        <v>27437</v>
      </c>
      <c r="B4878" s="30" t="s">
        <v>20</v>
      </c>
      <c r="C4878" s="30" t="s">
        <v>138</v>
      </c>
      <c r="D4878" s="30" t="s">
        <v>438</v>
      </c>
      <c r="E4878" s="30" t="s">
        <v>1150</v>
      </c>
      <c r="F4878" s="30" t="s">
        <v>3087</v>
      </c>
      <c r="G4878" s="30" t="s">
        <v>1135</v>
      </c>
      <c r="H4878" s="30" t="s">
        <v>1100</v>
      </c>
      <c r="I4878" s="30" t="s">
        <v>1103</v>
      </c>
      <c r="J4878" s="30" t="s">
        <v>1108</v>
      </c>
      <c r="K4878" s="30" t="s">
        <v>1110</v>
      </c>
      <c r="L4878" s="30" t="s">
        <v>14678</v>
      </c>
      <c r="M4878" s="30" t="s">
        <v>14679</v>
      </c>
      <c r="N4878" s="31">
        <v>1.2500000000000001E-2</v>
      </c>
      <c r="O4878" s="30">
        <v>0</v>
      </c>
      <c r="P4878" s="30">
        <v>347</v>
      </c>
      <c r="Q4878" s="30">
        <v>22</v>
      </c>
      <c r="R4878" s="30">
        <v>29</v>
      </c>
      <c r="S4878" s="30">
        <v>7</v>
      </c>
      <c r="T4878" s="30">
        <v>39</v>
      </c>
      <c r="U4878" s="30">
        <v>0</v>
      </c>
      <c r="V4878" s="30">
        <v>0</v>
      </c>
      <c r="W4878" s="31">
        <v>0</v>
      </c>
      <c r="X4878" s="31">
        <v>0.4903932339875382</v>
      </c>
      <c r="Y4878" s="31">
        <v>1.1551715975484316</v>
      </c>
      <c r="Z4878" s="31">
        <v>6.16359153406053E-2</v>
      </c>
      <c r="AA4878" s="31">
        <v>1.0652975331814225</v>
      </c>
      <c r="AB4878" s="31">
        <v>9.5172141053030623E-2</v>
      </c>
      <c r="AC4878" s="31">
        <v>0</v>
      </c>
      <c r="AD4878" s="31">
        <v>0</v>
      </c>
      <c r="AE4878" s="31">
        <v>2.8676704211110282</v>
      </c>
    </row>
    <row r="4879" spans="1:31" x14ac:dyDescent="0.3">
      <c r="A4879" s="30" t="s">
        <v>27438</v>
      </c>
      <c r="B4879" s="30" t="s">
        <v>20</v>
      </c>
      <c r="C4879" s="30" t="s">
        <v>166</v>
      </c>
      <c r="D4879" s="30" t="s">
        <v>1084</v>
      </c>
      <c r="E4879" s="30" t="s">
        <v>1146</v>
      </c>
      <c r="F4879" s="30" t="s">
        <v>14680</v>
      </c>
      <c r="G4879" s="30" t="s">
        <v>1135</v>
      </c>
      <c r="H4879" s="30" t="s">
        <v>1100</v>
      </c>
      <c r="I4879" s="30" t="s">
        <v>1102</v>
      </c>
      <c r="J4879" s="30" t="s">
        <v>1108</v>
      </c>
      <c r="K4879" s="30" t="s">
        <v>1110</v>
      </c>
      <c r="L4879" s="30" t="s">
        <v>14681</v>
      </c>
      <c r="M4879" s="30" t="s">
        <v>14682</v>
      </c>
      <c r="N4879" s="31">
        <v>0.30083333299999998</v>
      </c>
      <c r="O4879" s="30">
        <v>0</v>
      </c>
      <c r="P4879" s="30">
        <v>3145</v>
      </c>
      <c r="Q4879" s="30">
        <v>0</v>
      </c>
      <c r="R4879" s="30">
        <v>33</v>
      </c>
      <c r="S4879" s="30">
        <v>2</v>
      </c>
      <c r="T4879" s="30">
        <v>660</v>
      </c>
      <c r="U4879" s="30">
        <v>1</v>
      </c>
      <c r="V4879" s="30">
        <v>1</v>
      </c>
      <c r="W4879" s="31">
        <v>0</v>
      </c>
      <c r="X4879" s="31">
        <v>150.2821746877199</v>
      </c>
      <c r="Y4879" s="31">
        <v>0</v>
      </c>
      <c r="Z4879" s="31">
        <v>0.60513692589246282</v>
      </c>
      <c r="AA4879" s="31">
        <v>8.14776876747149</v>
      </c>
      <c r="AB4879" s="31">
        <v>173.2725840810669</v>
      </c>
      <c r="AC4879" s="31">
        <v>49.204467538420268</v>
      </c>
      <c r="AD4879" s="31">
        <v>29.630891768489292</v>
      </c>
      <c r="AE4879" s="31">
        <v>411.14302376906028</v>
      </c>
    </row>
    <row r="4880" spans="1:31" x14ac:dyDescent="0.3">
      <c r="A4880" s="30" t="s">
        <v>27439</v>
      </c>
      <c r="B4880" s="30" t="s">
        <v>20</v>
      </c>
      <c r="C4880" s="30" t="s">
        <v>127</v>
      </c>
      <c r="D4880" s="30" t="s">
        <v>316</v>
      </c>
      <c r="E4880" s="30" t="s">
        <v>1150</v>
      </c>
      <c r="F4880" s="30" t="s">
        <v>14683</v>
      </c>
      <c r="G4880" s="30" t="s">
        <v>1135</v>
      </c>
      <c r="H4880" s="30" t="s">
        <v>1100</v>
      </c>
      <c r="I4880" s="30" t="s">
        <v>1103</v>
      </c>
      <c r="J4880" s="30" t="s">
        <v>1108</v>
      </c>
      <c r="K4880" s="30" t="s">
        <v>1110</v>
      </c>
      <c r="L4880" s="30" t="s">
        <v>14684</v>
      </c>
      <c r="M4880" s="30" t="s">
        <v>14685</v>
      </c>
      <c r="N4880" s="31">
        <v>3.4166665999999998E-2</v>
      </c>
      <c r="O4880" s="30">
        <v>2</v>
      </c>
      <c r="P4880" s="30">
        <v>422</v>
      </c>
      <c r="Q4880" s="30">
        <v>0</v>
      </c>
      <c r="R4880" s="30">
        <v>121</v>
      </c>
      <c r="S4880" s="30">
        <v>4</v>
      </c>
      <c r="T4880" s="30">
        <v>50</v>
      </c>
      <c r="U4880" s="30">
        <v>2</v>
      </c>
      <c r="V4880" s="30">
        <v>0</v>
      </c>
      <c r="W4880" s="31">
        <v>1.382668639104E-2</v>
      </c>
      <c r="X4880" s="31">
        <v>1.9989002869354169</v>
      </c>
      <c r="Y4880" s="31">
        <v>0</v>
      </c>
      <c r="Z4880" s="31">
        <v>0.7256146088232035</v>
      </c>
      <c r="AA4880" s="31">
        <v>0.18578716741712265</v>
      </c>
      <c r="AB4880" s="31">
        <v>0.71982283695834448</v>
      </c>
      <c r="AC4880" s="31">
        <v>0.12833983410472152</v>
      </c>
      <c r="AD4880" s="31">
        <v>0</v>
      </c>
      <c r="AE4880" s="31">
        <v>3.7722914206298497</v>
      </c>
    </row>
    <row r="4881" spans="1:31" x14ac:dyDescent="0.3">
      <c r="A4881" s="30" t="s">
        <v>27440</v>
      </c>
      <c r="B4881" s="30" t="s">
        <v>20</v>
      </c>
      <c r="C4881" s="30" t="s">
        <v>138</v>
      </c>
      <c r="D4881" s="30" t="s">
        <v>1073</v>
      </c>
      <c r="E4881" s="30" t="s">
        <v>1146</v>
      </c>
      <c r="F4881" s="30" t="s">
        <v>14686</v>
      </c>
      <c r="G4881" s="30" t="s">
        <v>1135</v>
      </c>
      <c r="H4881" s="30" t="s">
        <v>1100</v>
      </c>
      <c r="I4881" s="30" t="s">
        <v>1103</v>
      </c>
      <c r="J4881" s="30" t="s">
        <v>1108</v>
      </c>
      <c r="K4881" s="30" t="s">
        <v>1110</v>
      </c>
      <c r="L4881" s="30" t="s">
        <v>14687</v>
      </c>
      <c r="M4881" s="30" t="s">
        <v>14688</v>
      </c>
      <c r="N4881" s="31">
        <v>3.6111111000000001E-2</v>
      </c>
      <c r="O4881" s="30">
        <v>0</v>
      </c>
      <c r="P4881" s="30">
        <v>156</v>
      </c>
      <c r="Q4881" s="30">
        <v>0</v>
      </c>
      <c r="R4881" s="30">
        <v>1</v>
      </c>
      <c r="S4881" s="30">
        <v>0</v>
      </c>
      <c r="T4881" s="30">
        <v>18</v>
      </c>
      <c r="U4881" s="30">
        <v>0</v>
      </c>
      <c r="V4881" s="30">
        <v>0</v>
      </c>
      <c r="W4881" s="31">
        <v>0</v>
      </c>
      <c r="X4881" s="31">
        <v>1.9534744622683913</v>
      </c>
      <c r="Y4881" s="31">
        <v>0</v>
      </c>
      <c r="Z4881" s="31">
        <v>3.826760924133333E-3</v>
      </c>
      <c r="AA4881" s="31">
        <v>0</v>
      </c>
      <c r="AB4881" s="31">
        <v>2.7441880294553367</v>
      </c>
      <c r="AC4881" s="31">
        <v>0</v>
      </c>
      <c r="AD4881" s="31">
        <v>0</v>
      </c>
      <c r="AE4881" s="31">
        <v>4.7014892526478613</v>
      </c>
    </row>
    <row r="4882" spans="1:31" x14ac:dyDescent="0.3">
      <c r="A4882" s="30" t="s">
        <v>27441</v>
      </c>
      <c r="B4882" s="30" t="s">
        <v>20</v>
      </c>
      <c r="C4882" s="30" t="s">
        <v>138</v>
      </c>
      <c r="D4882" s="30" t="s">
        <v>442</v>
      </c>
      <c r="E4882" s="30" t="s">
        <v>1133</v>
      </c>
      <c r="F4882" s="30" t="s">
        <v>14689</v>
      </c>
      <c r="G4882" s="30" t="s">
        <v>1135</v>
      </c>
      <c r="H4882" s="30" t="s">
        <v>1100</v>
      </c>
      <c r="I4882" s="30" t="s">
        <v>1102</v>
      </c>
      <c r="J4882" s="30" t="s">
        <v>1108</v>
      </c>
      <c r="K4882" s="30" t="s">
        <v>1110</v>
      </c>
      <c r="L4882" s="30" t="s">
        <v>14690</v>
      </c>
      <c r="M4882" s="30" t="s">
        <v>14691</v>
      </c>
      <c r="N4882" s="31">
        <v>7.0277777E-2</v>
      </c>
      <c r="O4882" s="30">
        <v>0</v>
      </c>
      <c r="P4882" s="30">
        <v>286</v>
      </c>
      <c r="Q4882" s="30">
        <v>12</v>
      </c>
      <c r="R4882" s="30">
        <v>128</v>
      </c>
      <c r="S4882" s="30">
        <v>1</v>
      </c>
      <c r="T4882" s="30">
        <v>18</v>
      </c>
      <c r="U4882" s="30">
        <v>0</v>
      </c>
      <c r="V4882" s="30">
        <v>0</v>
      </c>
      <c r="W4882" s="31">
        <v>0</v>
      </c>
      <c r="X4882" s="31">
        <v>3.8958888074280753</v>
      </c>
      <c r="Y4882" s="31">
        <v>10.851746115430643</v>
      </c>
      <c r="Z4882" s="31">
        <v>1.0370104557242157</v>
      </c>
      <c r="AA4882" s="31">
        <v>2.534447142280951E-2</v>
      </c>
      <c r="AB4882" s="31">
        <v>0.47139569642227602</v>
      </c>
      <c r="AC4882" s="31">
        <v>0</v>
      </c>
      <c r="AD4882" s="31">
        <v>0</v>
      </c>
      <c r="AE4882" s="31">
        <v>16.281385546428019</v>
      </c>
    </row>
    <row r="4883" spans="1:31" x14ac:dyDescent="0.3">
      <c r="A4883" s="30" t="s">
        <v>27442</v>
      </c>
      <c r="B4883" s="30" t="s">
        <v>20</v>
      </c>
      <c r="C4883" s="30" t="s">
        <v>127</v>
      </c>
      <c r="D4883" s="30" t="s">
        <v>318</v>
      </c>
      <c r="E4883" s="30" t="s">
        <v>1133</v>
      </c>
      <c r="F4883" s="30" t="s">
        <v>9808</v>
      </c>
      <c r="G4883" s="30" t="s">
        <v>1135</v>
      </c>
      <c r="H4883" s="30" t="s">
        <v>1100</v>
      </c>
      <c r="I4883" s="30" t="s">
        <v>1103</v>
      </c>
      <c r="J4883" s="30" t="s">
        <v>1108</v>
      </c>
      <c r="K4883" s="30" t="s">
        <v>1110</v>
      </c>
      <c r="L4883" s="30" t="s">
        <v>14692</v>
      </c>
      <c r="M4883" s="30" t="s">
        <v>14693</v>
      </c>
      <c r="N4883" s="31">
        <v>3.3333333E-2</v>
      </c>
      <c r="O4883" s="30">
        <v>0</v>
      </c>
      <c r="P4883" s="30">
        <v>10</v>
      </c>
      <c r="Q4883" s="30">
        <v>0</v>
      </c>
      <c r="R4883" s="30">
        <v>4</v>
      </c>
      <c r="S4883" s="30">
        <v>0</v>
      </c>
      <c r="T4883" s="30">
        <v>5</v>
      </c>
      <c r="U4883" s="30">
        <v>0</v>
      </c>
      <c r="V4883" s="30">
        <v>0</v>
      </c>
      <c r="W4883" s="31">
        <v>0</v>
      </c>
      <c r="X4883" s="31">
        <v>4.8271744589725205E-2</v>
      </c>
      <c r="Y4883" s="31">
        <v>0</v>
      </c>
      <c r="Z4883" s="31">
        <v>3.9522587113525208E-2</v>
      </c>
      <c r="AA4883" s="31">
        <v>0</v>
      </c>
      <c r="AB4883" s="31">
        <v>0.12647910627006259</v>
      </c>
      <c r="AC4883" s="31">
        <v>0</v>
      </c>
      <c r="AD4883" s="31">
        <v>0</v>
      </c>
      <c r="AE4883" s="31">
        <v>0.214273437973313</v>
      </c>
    </row>
    <row r="4884" spans="1:31" x14ac:dyDescent="0.3">
      <c r="A4884" s="30" t="s">
        <v>27443</v>
      </c>
      <c r="B4884" s="30" t="s">
        <v>20</v>
      </c>
      <c r="C4884" s="30" t="s">
        <v>127</v>
      </c>
      <c r="D4884" s="30" t="s">
        <v>318</v>
      </c>
      <c r="E4884" s="30" t="s">
        <v>1138</v>
      </c>
      <c r="F4884" s="30" t="s">
        <v>14694</v>
      </c>
      <c r="G4884" s="30" t="s">
        <v>1185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14695</v>
      </c>
      <c r="M4884" s="30" t="s">
        <v>14696</v>
      </c>
      <c r="N4884" s="31">
        <v>5.8513888879999998</v>
      </c>
      <c r="O4884" s="30">
        <v>0</v>
      </c>
      <c r="P4884" s="30">
        <v>1</v>
      </c>
      <c r="Q4884" s="30">
        <v>0</v>
      </c>
      <c r="R4884" s="30">
        <v>0</v>
      </c>
      <c r="S4884" s="30">
        <v>0</v>
      </c>
      <c r="T4884" s="30">
        <v>0</v>
      </c>
      <c r="U4884" s="30">
        <v>0</v>
      </c>
      <c r="V4884" s="30">
        <v>0</v>
      </c>
      <c r="W4884" s="31">
        <v>0</v>
      </c>
      <c r="X4884" s="31">
        <v>0.35645227915880429</v>
      </c>
      <c r="Y4884" s="31">
        <v>0</v>
      </c>
      <c r="Z4884" s="31">
        <v>0</v>
      </c>
      <c r="AA4884" s="31">
        <v>0</v>
      </c>
      <c r="AB4884" s="31">
        <v>0</v>
      </c>
      <c r="AC4884" s="31">
        <v>0</v>
      </c>
      <c r="AD4884" s="31">
        <v>0</v>
      </c>
      <c r="AE4884" s="31">
        <v>0.35645227915880429</v>
      </c>
    </row>
    <row r="4885" spans="1:31" x14ac:dyDescent="0.3">
      <c r="A4885" s="30" t="s">
        <v>27444</v>
      </c>
      <c r="B4885" s="30" t="s">
        <v>20</v>
      </c>
      <c r="C4885" s="30" t="s">
        <v>166</v>
      </c>
      <c r="D4885" s="30" t="s">
        <v>806</v>
      </c>
      <c r="E4885" s="30" t="s">
        <v>1138</v>
      </c>
      <c r="F4885" s="30" t="s">
        <v>14697</v>
      </c>
      <c r="G4885" s="30" t="s">
        <v>1303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14698</v>
      </c>
      <c r="M4885" s="30" t="s">
        <v>14699</v>
      </c>
      <c r="N4885" s="31">
        <v>2.852777777</v>
      </c>
      <c r="O4885" s="30">
        <v>0</v>
      </c>
      <c r="P4885" s="30">
        <v>1</v>
      </c>
      <c r="Q4885" s="30">
        <v>0</v>
      </c>
      <c r="R4885" s="30">
        <v>0</v>
      </c>
      <c r="S4885" s="30">
        <v>0</v>
      </c>
      <c r="T4885" s="30">
        <v>0</v>
      </c>
      <c r="U4885" s="30">
        <v>0</v>
      </c>
      <c r="V4885" s="30">
        <v>0</v>
      </c>
      <c r="W4885" s="31">
        <v>0</v>
      </c>
      <c r="X4885" s="31">
        <v>1.7378534575277642</v>
      </c>
      <c r="Y4885" s="31">
        <v>0</v>
      </c>
      <c r="Z4885" s="31">
        <v>0</v>
      </c>
      <c r="AA4885" s="31">
        <v>0</v>
      </c>
      <c r="AB4885" s="31">
        <v>0</v>
      </c>
      <c r="AC4885" s="31">
        <v>0</v>
      </c>
      <c r="AD4885" s="31">
        <v>0</v>
      </c>
      <c r="AE4885" s="31">
        <v>1.7378534575277642</v>
      </c>
    </row>
    <row r="4886" spans="1:31" x14ac:dyDescent="0.3">
      <c r="A4886" s="30" t="s">
        <v>27445</v>
      </c>
      <c r="B4886" s="30" t="s">
        <v>20</v>
      </c>
      <c r="C4886" s="30" t="s">
        <v>127</v>
      </c>
      <c r="D4886" s="30" t="s">
        <v>316</v>
      </c>
      <c r="E4886" s="30" t="s">
        <v>1150</v>
      </c>
      <c r="F4886" s="30" t="s">
        <v>14700</v>
      </c>
      <c r="G4886" s="30" t="s">
        <v>1152</v>
      </c>
      <c r="H4886" s="30" t="s">
        <v>1100</v>
      </c>
      <c r="I4886" s="30" t="s">
        <v>1102</v>
      </c>
      <c r="J4886" s="30" t="s">
        <v>1108</v>
      </c>
      <c r="K4886" s="30" t="s">
        <v>1110</v>
      </c>
      <c r="L4886" s="30" t="s">
        <v>14701</v>
      </c>
      <c r="M4886" s="30" t="s">
        <v>14702</v>
      </c>
      <c r="N4886" s="31">
        <v>1.1025</v>
      </c>
      <c r="O4886" s="30">
        <v>0</v>
      </c>
      <c r="P4886" s="30">
        <v>9</v>
      </c>
      <c r="Q4886" s="30">
        <v>0</v>
      </c>
      <c r="R4886" s="30">
        <v>6</v>
      </c>
      <c r="S4886" s="30">
        <v>0</v>
      </c>
      <c r="T4886" s="30">
        <v>1</v>
      </c>
      <c r="U4886" s="30">
        <v>0</v>
      </c>
      <c r="V4886" s="30">
        <v>0</v>
      </c>
      <c r="W4886" s="31">
        <v>0</v>
      </c>
      <c r="X4886" s="31">
        <v>2.6169927085037328</v>
      </c>
      <c r="Y4886" s="31">
        <v>0</v>
      </c>
      <c r="Z4886" s="31">
        <v>0.93947730336224777</v>
      </c>
      <c r="AA4886" s="31">
        <v>0</v>
      </c>
      <c r="AB4886" s="31">
        <v>0.35408201714228588</v>
      </c>
      <c r="AC4886" s="31">
        <v>0</v>
      </c>
      <c r="AD4886" s="31">
        <v>0</v>
      </c>
      <c r="AE4886" s="31">
        <v>3.9105520290082665</v>
      </c>
    </row>
    <row r="4887" spans="1:31" x14ac:dyDescent="0.3">
      <c r="A4887" s="30" t="s">
        <v>27446</v>
      </c>
      <c r="B4887" s="30" t="s">
        <v>20</v>
      </c>
      <c r="C4887" s="30" t="s">
        <v>138</v>
      </c>
      <c r="D4887" s="30" t="s">
        <v>442</v>
      </c>
      <c r="E4887" s="30" t="s">
        <v>1150</v>
      </c>
      <c r="F4887" s="30" t="s">
        <v>14703</v>
      </c>
      <c r="G4887" s="30" t="s">
        <v>1152</v>
      </c>
      <c r="H4887" s="30" t="s">
        <v>1100</v>
      </c>
      <c r="I4887" s="30" t="s">
        <v>1102</v>
      </c>
      <c r="J4887" s="30" t="s">
        <v>1108</v>
      </c>
      <c r="K4887" s="30" t="s">
        <v>1110</v>
      </c>
      <c r="L4887" s="30" t="s">
        <v>14704</v>
      </c>
      <c r="M4887" s="30" t="s">
        <v>14705</v>
      </c>
      <c r="N4887" s="31">
        <v>2.5227777769999999</v>
      </c>
      <c r="O4887" s="30">
        <v>0</v>
      </c>
      <c r="P4887" s="30">
        <v>284</v>
      </c>
      <c r="Q4887" s="30">
        <v>0</v>
      </c>
      <c r="R4887" s="30">
        <v>7</v>
      </c>
      <c r="S4887" s="30">
        <v>0</v>
      </c>
      <c r="T4887" s="30">
        <v>16</v>
      </c>
      <c r="U4887" s="30">
        <v>0</v>
      </c>
      <c r="V4887" s="30">
        <v>0</v>
      </c>
      <c r="W4887" s="31">
        <v>0</v>
      </c>
      <c r="X4887" s="31">
        <v>85.927657469896928</v>
      </c>
      <c r="Y4887" s="31">
        <v>0</v>
      </c>
      <c r="Z4887" s="31">
        <v>2.5603012008034707</v>
      </c>
      <c r="AA4887" s="31">
        <v>0</v>
      </c>
      <c r="AB4887" s="31">
        <v>13.206083876171913</v>
      </c>
      <c r="AC4887" s="31">
        <v>0</v>
      </c>
      <c r="AD4887" s="31">
        <v>0</v>
      </c>
      <c r="AE4887" s="31">
        <v>101.69404254687231</v>
      </c>
    </row>
    <row r="4888" spans="1:31" x14ac:dyDescent="0.3">
      <c r="A4888" s="30" t="s">
        <v>27447</v>
      </c>
      <c r="B4888" s="30" t="s">
        <v>20</v>
      </c>
      <c r="C4888" s="30" t="s">
        <v>138</v>
      </c>
      <c r="D4888" s="30" t="s">
        <v>426</v>
      </c>
      <c r="E4888" s="30" t="s">
        <v>1138</v>
      </c>
      <c r="F4888" s="30" t="s">
        <v>14706</v>
      </c>
      <c r="G4888" s="30" t="s">
        <v>1544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14707</v>
      </c>
      <c r="M4888" s="30" t="s">
        <v>14708</v>
      </c>
      <c r="N4888" s="31">
        <v>1.8244444440000001</v>
      </c>
      <c r="O4888" s="30">
        <v>0</v>
      </c>
      <c r="P4888" s="30">
        <v>1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1">
        <v>0</v>
      </c>
      <c r="X4888" s="31">
        <v>1.6442437082876474E-2</v>
      </c>
      <c r="Y4888" s="31">
        <v>0</v>
      </c>
      <c r="Z4888" s="31">
        <v>0</v>
      </c>
      <c r="AA4888" s="31">
        <v>0</v>
      </c>
      <c r="AB4888" s="31">
        <v>0</v>
      </c>
      <c r="AC4888" s="31">
        <v>0</v>
      </c>
      <c r="AD4888" s="31">
        <v>0</v>
      </c>
      <c r="AE4888" s="31">
        <v>1.6442437082876474E-2</v>
      </c>
    </row>
    <row r="4889" spans="1:31" x14ac:dyDescent="0.3">
      <c r="A4889" s="30" t="s">
        <v>27448</v>
      </c>
      <c r="B4889" s="30" t="s">
        <v>20</v>
      </c>
      <c r="C4889" s="30" t="s">
        <v>127</v>
      </c>
      <c r="D4889" s="30" t="s">
        <v>306</v>
      </c>
      <c r="E4889" s="30" t="s">
        <v>1138</v>
      </c>
      <c r="F4889" s="30" t="s">
        <v>14709</v>
      </c>
      <c r="G4889" s="30" t="s">
        <v>1342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14710</v>
      </c>
      <c r="M4889" s="30" t="s">
        <v>14711</v>
      </c>
      <c r="N4889" s="31">
        <v>1.3277777770000001</v>
      </c>
      <c r="O4889" s="30">
        <v>0</v>
      </c>
      <c r="P4889" s="30">
        <v>2</v>
      </c>
      <c r="Q4889" s="30">
        <v>0</v>
      </c>
      <c r="R4889" s="30">
        <v>0</v>
      </c>
      <c r="S4889" s="30">
        <v>0</v>
      </c>
      <c r="T4889" s="30">
        <v>0</v>
      </c>
      <c r="U4889" s="30">
        <v>0</v>
      </c>
      <c r="V4889" s="30">
        <v>0</v>
      </c>
      <c r="W4889" s="31">
        <v>0</v>
      </c>
      <c r="X4889" s="31">
        <v>0.77860271480895182</v>
      </c>
      <c r="Y4889" s="31">
        <v>0</v>
      </c>
      <c r="Z4889" s="31">
        <v>0</v>
      </c>
      <c r="AA4889" s="31">
        <v>0</v>
      </c>
      <c r="AB4889" s="31">
        <v>0</v>
      </c>
      <c r="AC4889" s="31">
        <v>0</v>
      </c>
      <c r="AD4889" s="31">
        <v>0</v>
      </c>
      <c r="AE4889" s="31">
        <v>0.77860271480895182</v>
      </c>
    </row>
    <row r="4890" spans="1:31" x14ac:dyDescent="0.3">
      <c r="A4890" s="30" t="s">
        <v>27449</v>
      </c>
      <c r="B4890" s="30" t="s">
        <v>20</v>
      </c>
      <c r="C4890" s="30" t="s">
        <v>127</v>
      </c>
      <c r="D4890" s="30" t="s">
        <v>308</v>
      </c>
      <c r="E4890" s="30" t="s">
        <v>1150</v>
      </c>
      <c r="F4890" s="30" t="s">
        <v>14712</v>
      </c>
      <c r="G4890" s="30" t="s">
        <v>1135</v>
      </c>
      <c r="H4890" s="30" t="s">
        <v>1100</v>
      </c>
      <c r="I4890" s="30" t="s">
        <v>1102</v>
      </c>
      <c r="J4890" s="30" t="s">
        <v>1108</v>
      </c>
      <c r="K4890" s="30" t="s">
        <v>1110</v>
      </c>
      <c r="L4890" s="30" t="s">
        <v>14713</v>
      </c>
      <c r="M4890" s="30" t="s">
        <v>14714</v>
      </c>
      <c r="N4890" s="31">
        <v>0.3125</v>
      </c>
      <c r="O4890" s="30">
        <v>0</v>
      </c>
      <c r="P4890" s="30">
        <v>54</v>
      </c>
      <c r="Q4890" s="30">
        <v>2</v>
      </c>
      <c r="R4890" s="30">
        <v>4</v>
      </c>
      <c r="S4890" s="30">
        <v>0</v>
      </c>
      <c r="T4890" s="30">
        <v>3</v>
      </c>
      <c r="U4890" s="30">
        <v>0</v>
      </c>
      <c r="V4890" s="30">
        <v>0</v>
      </c>
      <c r="W4890" s="31">
        <v>0</v>
      </c>
      <c r="X4890" s="31">
        <v>1.3358815624677627</v>
      </c>
      <c r="Y4890" s="31">
        <v>6.3094363202542511E-2</v>
      </c>
      <c r="Z4890" s="31">
        <v>5.4422549053200001E-2</v>
      </c>
      <c r="AA4890" s="31">
        <v>0</v>
      </c>
      <c r="AB4890" s="31">
        <v>4.4923827813915004E-2</v>
      </c>
      <c r="AC4890" s="31">
        <v>0</v>
      </c>
      <c r="AD4890" s="31">
        <v>0</v>
      </c>
      <c r="AE4890" s="31">
        <v>1.4983223025374202</v>
      </c>
    </row>
    <row r="4891" spans="1:31" x14ac:dyDescent="0.3">
      <c r="A4891" s="30" t="s">
        <v>27450</v>
      </c>
      <c r="B4891" s="30" t="s">
        <v>20</v>
      </c>
      <c r="C4891" s="30" t="s">
        <v>138</v>
      </c>
      <c r="D4891" s="30" t="s">
        <v>432</v>
      </c>
      <c r="E4891" s="30" t="s">
        <v>1150</v>
      </c>
      <c r="F4891" s="30" t="s">
        <v>14715</v>
      </c>
      <c r="G4891" s="30" t="s">
        <v>1431</v>
      </c>
      <c r="H4891" s="30" t="s">
        <v>1100</v>
      </c>
      <c r="I4891" s="30" t="s">
        <v>1102</v>
      </c>
      <c r="J4891" s="30" t="s">
        <v>1108</v>
      </c>
      <c r="K4891" s="30" t="s">
        <v>1109</v>
      </c>
      <c r="L4891" s="30" t="s">
        <v>4979</v>
      </c>
      <c r="M4891" s="30" t="s">
        <v>14716</v>
      </c>
      <c r="N4891" s="31">
        <v>2.2097222219999999</v>
      </c>
      <c r="O4891" s="30">
        <v>0</v>
      </c>
      <c r="P4891" s="30">
        <v>16</v>
      </c>
      <c r="Q4891" s="30">
        <v>2</v>
      </c>
      <c r="R4891" s="30">
        <v>32</v>
      </c>
      <c r="S4891" s="30">
        <v>0</v>
      </c>
      <c r="T4891" s="30">
        <v>2</v>
      </c>
      <c r="U4891" s="30">
        <v>0</v>
      </c>
      <c r="V4891" s="30">
        <v>0</v>
      </c>
      <c r="W4891" s="31">
        <v>0</v>
      </c>
      <c r="X4891" s="31">
        <v>4.0490473435554506</v>
      </c>
      <c r="Y4891" s="31">
        <v>3.5576247761586384</v>
      </c>
      <c r="Z4891" s="31">
        <v>27.216466612784796</v>
      </c>
      <c r="AA4891" s="31">
        <v>0</v>
      </c>
      <c r="AB4891" s="31">
        <v>15.020707437233801</v>
      </c>
      <c r="AC4891" s="31">
        <v>0</v>
      </c>
      <c r="AD4891" s="31">
        <v>0</v>
      </c>
      <c r="AE4891" s="31">
        <v>49.843846169732686</v>
      </c>
    </row>
    <row r="4892" spans="1:31" x14ac:dyDescent="0.3">
      <c r="A4892" s="30" t="s">
        <v>27451</v>
      </c>
      <c r="B4892" s="30" t="s">
        <v>20</v>
      </c>
      <c r="C4892" s="30" t="s">
        <v>166</v>
      </c>
      <c r="D4892" s="30" t="s">
        <v>806</v>
      </c>
      <c r="E4892" s="30" t="s">
        <v>1133</v>
      </c>
      <c r="F4892" s="30" t="s">
        <v>7368</v>
      </c>
      <c r="G4892" s="30" t="s">
        <v>1135</v>
      </c>
      <c r="H4892" s="30" t="s">
        <v>1100</v>
      </c>
      <c r="I4892" s="30" t="s">
        <v>1103</v>
      </c>
      <c r="J4892" s="30" t="s">
        <v>1108</v>
      </c>
      <c r="K4892" s="30" t="s">
        <v>1110</v>
      </c>
      <c r="L4892" s="30" t="s">
        <v>14717</v>
      </c>
      <c r="M4892" s="30" t="s">
        <v>14718</v>
      </c>
      <c r="N4892" s="31">
        <v>1.1111111E-2</v>
      </c>
      <c r="O4892" s="30">
        <v>1</v>
      </c>
      <c r="P4892" s="30">
        <v>863</v>
      </c>
      <c r="Q4892" s="30">
        <v>1</v>
      </c>
      <c r="R4892" s="30">
        <v>176</v>
      </c>
      <c r="S4892" s="30">
        <v>2</v>
      </c>
      <c r="T4892" s="30">
        <v>119</v>
      </c>
      <c r="U4892" s="30">
        <v>1</v>
      </c>
      <c r="V4892" s="30">
        <v>1</v>
      </c>
      <c r="W4892" s="31">
        <v>2.5186521253440002E-2</v>
      </c>
      <c r="X4892" s="31">
        <v>1.8811212432773361</v>
      </c>
      <c r="Y4892" s="31">
        <v>1.7953828889808E-2</v>
      </c>
      <c r="Z4892" s="31">
        <v>0.61964776484823836</v>
      </c>
      <c r="AA4892" s="31">
        <v>0.20185092080210404</v>
      </c>
      <c r="AB4892" s="31">
        <v>0.6167445696828121</v>
      </c>
      <c r="AC4892" s="31">
        <v>2.3706179812580159</v>
      </c>
      <c r="AD4892" s="31">
        <v>0</v>
      </c>
      <c r="AE4892" s="31">
        <v>5.7331228300117552</v>
      </c>
    </row>
    <row r="4893" spans="1:31" x14ac:dyDescent="0.3">
      <c r="A4893" s="30" t="s">
        <v>27452</v>
      </c>
      <c r="B4893" s="30" t="s">
        <v>20</v>
      </c>
      <c r="C4893" s="30" t="s">
        <v>166</v>
      </c>
      <c r="D4893" s="30" t="s">
        <v>809</v>
      </c>
      <c r="E4893" s="30" t="s">
        <v>1164</v>
      </c>
      <c r="F4893" s="30" t="s">
        <v>14719</v>
      </c>
      <c r="G4893" s="30" t="s">
        <v>1140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14720</v>
      </c>
      <c r="M4893" s="30" t="s">
        <v>14721</v>
      </c>
      <c r="N4893" s="31">
        <v>2.6855555550000001</v>
      </c>
      <c r="O4893" s="30">
        <v>0</v>
      </c>
      <c r="P4893" s="30">
        <v>112</v>
      </c>
      <c r="Q4893" s="30">
        <v>0</v>
      </c>
      <c r="R4893" s="30">
        <v>0</v>
      </c>
      <c r="S4893" s="30">
        <v>0</v>
      </c>
      <c r="T4893" s="30">
        <v>14</v>
      </c>
      <c r="U4893" s="30">
        <v>0</v>
      </c>
      <c r="V4893" s="30">
        <v>0</v>
      </c>
      <c r="W4893" s="31">
        <v>0</v>
      </c>
      <c r="X4893" s="31">
        <v>200.92322355460459</v>
      </c>
      <c r="Y4893" s="31">
        <v>0</v>
      </c>
      <c r="Z4893" s="31">
        <v>0</v>
      </c>
      <c r="AA4893" s="31">
        <v>0</v>
      </c>
      <c r="AB4893" s="31">
        <v>76.517042338464904</v>
      </c>
      <c r="AC4893" s="31">
        <v>0</v>
      </c>
      <c r="AD4893" s="31">
        <v>0</v>
      </c>
      <c r="AE4893" s="31">
        <v>277.44026589306952</v>
      </c>
    </row>
    <row r="4894" spans="1:31" x14ac:dyDescent="0.3">
      <c r="A4894" s="30" t="s">
        <v>27453</v>
      </c>
      <c r="B4894" s="30" t="s">
        <v>20</v>
      </c>
      <c r="C4894" s="30" t="s">
        <v>138</v>
      </c>
      <c r="D4894" s="30" t="s">
        <v>1073</v>
      </c>
      <c r="E4894" s="30" t="s">
        <v>1138</v>
      </c>
      <c r="F4894" s="30" t="s">
        <v>14722</v>
      </c>
      <c r="G4894" s="30" t="s">
        <v>1519</v>
      </c>
      <c r="H4894" s="30" t="s">
        <v>1101</v>
      </c>
      <c r="I4894" s="30" t="s">
        <v>1102</v>
      </c>
      <c r="J4894" s="30" t="s">
        <v>1107</v>
      </c>
      <c r="K4894" s="30" t="s">
        <v>1110</v>
      </c>
      <c r="L4894" s="30" t="s">
        <v>14723</v>
      </c>
      <c r="M4894" s="30" t="s">
        <v>14724</v>
      </c>
      <c r="N4894" s="31">
        <v>1.9155555550000001</v>
      </c>
      <c r="O4894" s="30">
        <v>0</v>
      </c>
      <c r="P4894" s="30">
        <v>1</v>
      </c>
      <c r="Q4894" s="30">
        <v>0</v>
      </c>
      <c r="R4894" s="30">
        <v>0</v>
      </c>
      <c r="S4894" s="30">
        <v>0</v>
      </c>
      <c r="T4894" s="30">
        <v>0</v>
      </c>
      <c r="U4894" s="30">
        <v>0</v>
      </c>
      <c r="V4894" s="30">
        <v>0</v>
      </c>
      <c r="W4894" s="31">
        <v>0</v>
      </c>
      <c r="X4894" s="31">
        <v>0.24252096147037311</v>
      </c>
      <c r="Y4894" s="31">
        <v>0</v>
      </c>
      <c r="Z4894" s="31">
        <v>0</v>
      </c>
      <c r="AA4894" s="31">
        <v>0</v>
      </c>
      <c r="AB4894" s="31">
        <v>0</v>
      </c>
      <c r="AC4894" s="31">
        <v>0</v>
      </c>
      <c r="AD4894" s="31">
        <v>0</v>
      </c>
      <c r="AE4894" s="31">
        <v>0.24252096147037311</v>
      </c>
    </row>
    <row r="4895" spans="1:31" x14ac:dyDescent="0.3">
      <c r="A4895" s="30" t="s">
        <v>27454</v>
      </c>
      <c r="B4895" s="30" t="s">
        <v>20</v>
      </c>
      <c r="C4895" s="30" t="s">
        <v>166</v>
      </c>
      <c r="D4895" s="30" t="s">
        <v>1083</v>
      </c>
      <c r="E4895" s="30" t="s">
        <v>1164</v>
      </c>
      <c r="F4895" s="30" t="s">
        <v>14725</v>
      </c>
      <c r="G4895" s="30" t="s">
        <v>1689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14726</v>
      </c>
      <c r="M4895" s="30" t="s">
        <v>14727</v>
      </c>
      <c r="N4895" s="31">
        <v>1.3530555550000001</v>
      </c>
      <c r="O4895" s="30">
        <v>0</v>
      </c>
      <c r="P4895" s="30">
        <v>35</v>
      </c>
      <c r="Q4895" s="30">
        <v>0</v>
      </c>
      <c r="R4895" s="30">
        <v>0</v>
      </c>
      <c r="S4895" s="30">
        <v>0</v>
      </c>
      <c r="T4895" s="30">
        <v>2</v>
      </c>
      <c r="U4895" s="30">
        <v>0</v>
      </c>
      <c r="V4895" s="30">
        <v>0</v>
      </c>
      <c r="W4895" s="31">
        <v>0</v>
      </c>
      <c r="X4895" s="31">
        <v>5.2745019294158793</v>
      </c>
      <c r="Y4895" s="31">
        <v>0</v>
      </c>
      <c r="Z4895" s="31">
        <v>0</v>
      </c>
      <c r="AA4895" s="31">
        <v>0</v>
      </c>
      <c r="AB4895" s="31">
        <v>2.5671080922787421</v>
      </c>
      <c r="AC4895" s="31">
        <v>0</v>
      </c>
      <c r="AD4895" s="31">
        <v>0</v>
      </c>
      <c r="AE4895" s="31">
        <v>7.8416100216946214</v>
      </c>
    </row>
    <row r="4896" spans="1:31" x14ac:dyDescent="0.3">
      <c r="A4896" s="30" t="s">
        <v>27455</v>
      </c>
      <c r="B4896" s="30" t="s">
        <v>20</v>
      </c>
      <c r="C4896" s="30" t="s">
        <v>166</v>
      </c>
      <c r="D4896" s="30" t="s">
        <v>811</v>
      </c>
      <c r="E4896" s="30" t="s">
        <v>1146</v>
      </c>
      <c r="F4896" s="30" t="s">
        <v>14728</v>
      </c>
      <c r="G4896" s="30" t="s">
        <v>1135</v>
      </c>
      <c r="H4896" s="30" t="s">
        <v>1100</v>
      </c>
      <c r="I4896" s="30" t="s">
        <v>1102</v>
      </c>
      <c r="J4896" s="30" t="s">
        <v>1108</v>
      </c>
      <c r="K4896" s="30" t="s">
        <v>1110</v>
      </c>
      <c r="L4896" s="30" t="s">
        <v>14729</v>
      </c>
      <c r="M4896" s="30" t="s">
        <v>14730</v>
      </c>
      <c r="N4896" s="31">
        <v>5.6944443999999997E-2</v>
      </c>
      <c r="O4896" s="30">
        <v>0</v>
      </c>
      <c r="P4896" s="30">
        <v>417</v>
      </c>
      <c r="Q4896" s="30">
        <v>0</v>
      </c>
      <c r="R4896" s="30">
        <v>98</v>
      </c>
      <c r="S4896" s="30">
        <v>1</v>
      </c>
      <c r="T4896" s="30">
        <v>91</v>
      </c>
      <c r="U4896" s="30">
        <v>1</v>
      </c>
      <c r="V4896" s="30">
        <v>0</v>
      </c>
      <c r="W4896" s="31">
        <v>0</v>
      </c>
      <c r="X4896" s="31">
        <v>3.1705436674064003</v>
      </c>
      <c r="Y4896" s="31">
        <v>0</v>
      </c>
      <c r="Z4896" s="31">
        <v>0.82037053573229357</v>
      </c>
      <c r="AA4896" s="31">
        <v>0.15403346787606231</v>
      </c>
      <c r="AB4896" s="31">
        <v>1.6004764272204293</v>
      </c>
      <c r="AC4896" s="31">
        <v>2.5776363357205123</v>
      </c>
      <c r="AD4896" s="31">
        <v>0</v>
      </c>
      <c r="AE4896" s="31">
        <v>8.3230604339556979</v>
      </c>
    </row>
    <row r="4897" spans="1:31" x14ac:dyDescent="0.3">
      <c r="A4897" s="30" t="s">
        <v>27456</v>
      </c>
      <c r="B4897" s="30" t="s">
        <v>20</v>
      </c>
      <c r="C4897" s="30" t="s">
        <v>127</v>
      </c>
      <c r="D4897" s="30" t="s">
        <v>1070</v>
      </c>
      <c r="E4897" s="30" t="s">
        <v>1138</v>
      </c>
      <c r="F4897" s="30" t="s">
        <v>14731</v>
      </c>
      <c r="G4897" s="30" t="s">
        <v>2336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14732</v>
      </c>
      <c r="M4897" s="30" t="s">
        <v>14733</v>
      </c>
      <c r="N4897" s="31">
        <v>1.9824999999999999</v>
      </c>
      <c r="O4897" s="30">
        <v>0</v>
      </c>
      <c r="P4897" s="30">
        <v>0</v>
      </c>
      <c r="Q4897" s="30">
        <v>0</v>
      </c>
      <c r="R4897" s="30">
        <v>1</v>
      </c>
      <c r="S4897" s="30">
        <v>0</v>
      </c>
      <c r="T4897" s="30">
        <v>0</v>
      </c>
      <c r="U4897" s="30">
        <v>0</v>
      </c>
      <c r="V4897" s="30">
        <v>0</v>
      </c>
      <c r="W4897" s="31">
        <v>0</v>
      </c>
      <c r="X4897" s="31">
        <v>0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0</v>
      </c>
      <c r="AE4897" s="31">
        <v>0</v>
      </c>
    </row>
    <row r="4898" spans="1:31" x14ac:dyDescent="0.3">
      <c r="A4898" s="30" t="s">
        <v>27457</v>
      </c>
      <c r="B4898" s="30" t="s">
        <v>20</v>
      </c>
      <c r="C4898" s="30" t="s">
        <v>127</v>
      </c>
      <c r="D4898" s="30" t="s">
        <v>1070</v>
      </c>
      <c r="E4898" s="30" t="s">
        <v>1150</v>
      </c>
      <c r="F4898" s="30" t="s">
        <v>14734</v>
      </c>
      <c r="G4898" s="30" t="s">
        <v>1152</v>
      </c>
      <c r="H4898" s="30" t="s">
        <v>1100</v>
      </c>
      <c r="I4898" s="30" t="s">
        <v>1102</v>
      </c>
      <c r="J4898" s="30" t="s">
        <v>1108</v>
      </c>
      <c r="K4898" s="30" t="s">
        <v>1110</v>
      </c>
      <c r="L4898" s="30" t="s">
        <v>14735</v>
      </c>
      <c r="M4898" s="30" t="s">
        <v>14736</v>
      </c>
      <c r="N4898" s="31">
        <v>1.8833333329999999</v>
      </c>
      <c r="O4898" s="30">
        <v>3</v>
      </c>
      <c r="P4898" s="30">
        <v>89</v>
      </c>
      <c r="Q4898" s="30">
        <v>0</v>
      </c>
      <c r="R4898" s="30">
        <v>23</v>
      </c>
      <c r="S4898" s="30">
        <v>1</v>
      </c>
      <c r="T4898" s="30">
        <v>28</v>
      </c>
      <c r="U4898" s="30">
        <v>1</v>
      </c>
      <c r="V4898" s="30">
        <v>0</v>
      </c>
      <c r="W4898" s="31">
        <v>0.22575425400009957</v>
      </c>
      <c r="X4898" s="31">
        <v>33.706019512404929</v>
      </c>
      <c r="Y4898" s="31">
        <v>0</v>
      </c>
      <c r="Z4898" s="31">
        <v>19.157815289469834</v>
      </c>
      <c r="AA4898" s="31">
        <v>0</v>
      </c>
      <c r="AB4898" s="31">
        <v>47.226989709566709</v>
      </c>
      <c r="AC4898" s="31">
        <v>47.146145152815514</v>
      </c>
      <c r="AD4898" s="31">
        <v>0</v>
      </c>
      <c r="AE4898" s="31">
        <v>147.4627239182571</v>
      </c>
    </row>
    <row r="4899" spans="1:31" x14ac:dyDescent="0.3">
      <c r="A4899" s="30" t="s">
        <v>27458</v>
      </c>
      <c r="B4899" s="30" t="s">
        <v>20</v>
      </c>
      <c r="C4899" s="30" t="s">
        <v>166</v>
      </c>
      <c r="D4899" s="30" t="s">
        <v>816</v>
      </c>
      <c r="E4899" s="30" t="s">
        <v>1150</v>
      </c>
      <c r="F4899" s="30" t="s">
        <v>8572</v>
      </c>
      <c r="G4899" s="30" t="s">
        <v>4400</v>
      </c>
      <c r="H4899" s="30" t="s">
        <v>1100</v>
      </c>
      <c r="I4899" s="30" t="s">
        <v>1102</v>
      </c>
      <c r="J4899" s="30" t="s">
        <v>1108</v>
      </c>
      <c r="K4899" s="30" t="s">
        <v>1110</v>
      </c>
      <c r="L4899" s="30" t="s">
        <v>14737</v>
      </c>
      <c r="M4899" s="30" t="s">
        <v>14738</v>
      </c>
      <c r="N4899" s="31">
        <v>1.413888888</v>
      </c>
      <c r="O4899" s="30">
        <v>0</v>
      </c>
      <c r="P4899" s="30">
        <v>1181</v>
      </c>
      <c r="Q4899" s="30">
        <v>0</v>
      </c>
      <c r="R4899" s="30">
        <v>0</v>
      </c>
      <c r="S4899" s="30">
        <v>0</v>
      </c>
      <c r="T4899" s="30">
        <v>70</v>
      </c>
      <c r="U4899" s="30">
        <v>0</v>
      </c>
      <c r="V4899" s="30">
        <v>0</v>
      </c>
      <c r="W4899" s="31">
        <v>0</v>
      </c>
      <c r="X4899" s="31">
        <v>323.254212014362</v>
      </c>
      <c r="Y4899" s="31">
        <v>0</v>
      </c>
      <c r="Z4899" s="31">
        <v>0</v>
      </c>
      <c r="AA4899" s="31">
        <v>0</v>
      </c>
      <c r="AB4899" s="31">
        <v>96.020550045648221</v>
      </c>
      <c r="AC4899" s="31">
        <v>0</v>
      </c>
      <c r="AD4899" s="31">
        <v>0</v>
      </c>
      <c r="AE4899" s="31">
        <v>419.27476206001023</v>
      </c>
    </row>
    <row r="4900" spans="1:31" x14ac:dyDescent="0.3">
      <c r="A4900" s="30" t="s">
        <v>27459</v>
      </c>
      <c r="B4900" s="30" t="s">
        <v>20</v>
      </c>
      <c r="C4900" s="30" t="s">
        <v>138</v>
      </c>
      <c r="D4900" s="30" t="s">
        <v>432</v>
      </c>
      <c r="E4900" s="30" t="s">
        <v>1164</v>
      </c>
      <c r="F4900" s="30" t="s">
        <v>14739</v>
      </c>
      <c r="G4900" s="30" t="s">
        <v>2819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14740</v>
      </c>
      <c r="M4900" s="30" t="s">
        <v>14741</v>
      </c>
      <c r="N4900" s="31">
        <v>2.7572222219999998</v>
      </c>
      <c r="O4900" s="30">
        <v>0</v>
      </c>
      <c r="P4900" s="30">
        <v>32</v>
      </c>
      <c r="Q4900" s="30">
        <v>0</v>
      </c>
      <c r="R4900" s="30">
        <v>0</v>
      </c>
      <c r="S4900" s="30">
        <v>0</v>
      </c>
      <c r="T4900" s="30">
        <v>0</v>
      </c>
      <c r="U4900" s="30">
        <v>0</v>
      </c>
      <c r="V4900" s="30">
        <v>0</v>
      </c>
      <c r="W4900" s="31">
        <v>0</v>
      </c>
      <c r="X4900" s="31">
        <v>5.7728640474000779</v>
      </c>
      <c r="Y4900" s="31">
        <v>0</v>
      </c>
      <c r="Z4900" s="31">
        <v>0</v>
      </c>
      <c r="AA4900" s="31">
        <v>0</v>
      </c>
      <c r="AB4900" s="31">
        <v>0</v>
      </c>
      <c r="AC4900" s="31">
        <v>0</v>
      </c>
      <c r="AD4900" s="31">
        <v>0</v>
      </c>
      <c r="AE4900" s="31">
        <v>5.7728640474000779</v>
      </c>
    </row>
    <row r="4901" spans="1:31" x14ac:dyDescent="0.3">
      <c r="A4901" s="30" t="s">
        <v>27460</v>
      </c>
      <c r="B4901" s="30" t="s">
        <v>20</v>
      </c>
      <c r="C4901" s="30" t="s">
        <v>166</v>
      </c>
      <c r="D4901" s="30" t="s">
        <v>1083</v>
      </c>
      <c r="E4901" s="30" t="s">
        <v>1138</v>
      </c>
      <c r="F4901" s="30" t="s">
        <v>14742</v>
      </c>
      <c r="G4901" s="30" t="s">
        <v>1414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14743</v>
      </c>
      <c r="M4901" s="30" t="s">
        <v>14744</v>
      </c>
      <c r="N4901" s="31">
        <v>1.7766666659999999</v>
      </c>
      <c r="O4901" s="30">
        <v>0</v>
      </c>
      <c r="P4901" s="30">
        <v>1</v>
      </c>
      <c r="Q4901" s="30">
        <v>0</v>
      </c>
      <c r="R4901" s="30">
        <v>0</v>
      </c>
      <c r="S4901" s="30">
        <v>0</v>
      </c>
      <c r="T4901" s="30">
        <v>0</v>
      </c>
      <c r="U4901" s="30">
        <v>0</v>
      </c>
      <c r="V4901" s="30">
        <v>0</v>
      </c>
      <c r="W4901" s="31">
        <v>0</v>
      </c>
      <c r="X4901" s="31">
        <v>8.7609165500511982E-2</v>
      </c>
      <c r="Y4901" s="31">
        <v>0</v>
      </c>
      <c r="Z4901" s="31">
        <v>0</v>
      </c>
      <c r="AA4901" s="31">
        <v>0</v>
      </c>
      <c r="AB4901" s="31">
        <v>0</v>
      </c>
      <c r="AC4901" s="31">
        <v>0</v>
      </c>
      <c r="AD4901" s="31">
        <v>0</v>
      </c>
      <c r="AE4901" s="31">
        <v>8.7609165500511982E-2</v>
      </c>
    </row>
    <row r="4902" spans="1:31" x14ac:dyDescent="0.3">
      <c r="A4902" s="30" t="s">
        <v>27461</v>
      </c>
      <c r="B4902" s="30" t="s">
        <v>20</v>
      </c>
      <c r="C4902" s="30" t="s">
        <v>127</v>
      </c>
      <c r="D4902" s="30" t="s">
        <v>316</v>
      </c>
      <c r="E4902" s="30" t="s">
        <v>1138</v>
      </c>
      <c r="F4902" s="30" t="s">
        <v>14745</v>
      </c>
      <c r="G4902" s="30" t="s">
        <v>1231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14746</v>
      </c>
      <c r="M4902" s="30" t="s">
        <v>14747</v>
      </c>
      <c r="N4902" s="31">
        <v>1.7075</v>
      </c>
      <c r="O4902" s="30">
        <v>0</v>
      </c>
      <c r="P4902" s="30">
        <v>0</v>
      </c>
      <c r="Q4902" s="30">
        <v>0</v>
      </c>
      <c r="R4902" s="30">
        <v>0</v>
      </c>
      <c r="S4902" s="30">
        <v>0</v>
      </c>
      <c r="T4902" s="30">
        <v>1</v>
      </c>
      <c r="U4902" s="30">
        <v>0</v>
      </c>
      <c r="V4902" s="30">
        <v>0</v>
      </c>
      <c r="W4902" s="31">
        <v>0</v>
      </c>
      <c r="X4902" s="31">
        <v>0</v>
      </c>
      <c r="Y4902" s="31">
        <v>0</v>
      </c>
      <c r="Z4902" s="31">
        <v>0</v>
      </c>
      <c r="AA4902" s="31">
        <v>0</v>
      </c>
      <c r="AB4902" s="31">
        <v>0.27364306939632232</v>
      </c>
      <c r="AC4902" s="31">
        <v>0</v>
      </c>
      <c r="AD4902" s="31">
        <v>0</v>
      </c>
      <c r="AE4902" s="31">
        <v>0.27364306939632232</v>
      </c>
    </row>
    <row r="4903" spans="1:31" x14ac:dyDescent="0.3">
      <c r="A4903" s="30" t="s">
        <v>27462</v>
      </c>
      <c r="B4903" s="30" t="s">
        <v>20</v>
      </c>
      <c r="C4903" s="30" t="s">
        <v>127</v>
      </c>
      <c r="D4903" s="30" t="s">
        <v>314</v>
      </c>
      <c r="E4903" s="30" t="s">
        <v>1150</v>
      </c>
      <c r="F4903" s="30" t="s">
        <v>14748</v>
      </c>
      <c r="G4903" s="30" t="s">
        <v>1135</v>
      </c>
      <c r="H4903" s="30" t="s">
        <v>1100</v>
      </c>
      <c r="I4903" s="30" t="s">
        <v>1103</v>
      </c>
      <c r="J4903" s="30" t="s">
        <v>1108</v>
      </c>
      <c r="K4903" s="30" t="s">
        <v>1110</v>
      </c>
      <c r="L4903" s="30" t="s">
        <v>14749</v>
      </c>
      <c r="M4903" s="30" t="s">
        <v>5014</v>
      </c>
      <c r="N4903" s="31">
        <v>1.5833333000000002E-2</v>
      </c>
      <c r="O4903" s="30">
        <v>0</v>
      </c>
      <c r="P4903" s="30">
        <v>0</v>
      </c>
      <c r="Q4903" s="30">
        <v>0</v>
      </c>
      <c r="R4903" s="30">
        <v>0</v>
      </c>
      <c r="S4903" s="30">
        <v>0</v>
      </c>
      <c r="T4903" s="30">
        <v>0</v>
      </c>
      <c r="U4903" s="30">
        <v>1</v>
      </c>
      <c r="V4903" s="30">
        <v>0</v>
      </c>
      <c r="W4903" s="31">
        <v>0</v>
      </c>
      <c r="X4903" s="31">
        <v>0</v>
      </c>
      <c r="Y4903" s="31">
        <v>0</v>
      </c>
      <c r="Z4903" s="31">
        <v>0</v>
      </c>
      <c r="AA4903" s="31">
        <v>0</v>
      </c>
      <c r="AB4903" s="31">
        <v>0</v>
      </c>
      <c r="AC4903" s="31">
        <v>0.45934714309989766</v>
      </c>
      <c r="AD4903" s="31">
        <v>0</v>
      </c>
      <c r="AE4903" s="31">
        <v>0.45934714309989766</v>
      </c>
    </row>
    <row r="4904" spans="1:31" x14ac:dyDescent="0.3">
      <c r="A4904" s="30" t="s">
        <v>27463</v>
      </c>
      <c r="B4904" s="30" t="s">
        <v>20</v>
      </c>
      <c r="C4904" s="30" t="s">
        <v>138</v>
      </c>
      <c r="D4904" s="30" t="s">
        <v>425</v>
      </c>
      <c r="E4904" s="30" t="s">
        <v>1150</v>
      </c>
      <c r="F4904" s="30" t="s">
        <v>14750</v>
      </c>
      <c r="G4904" s="30" t="s">
        <v>1135</v>
      </c>
      <c r="H4904" s="30" t="s">
        <v>1100</v>
      </c>
      <c r="I4904" s="30" t="s">
        <v>1103</v>
      </c>
      <c r="J4904" s="30" t="s">
        <v>1108</v>
      </c>
      <c r="K4904" s="30" t="s">
        <v>1110</v>
      </c>
      <c r="L4904" s="30" t="s">
        <v>14751</v>
      </c>
      <c r="M4904" s="30" t="s">
        <v>14752</v>
      </c>
      <c r="N4904" s="31">
        <v>4.6666666000000002E-2</v>
      </c>
      <c r="O4904" s="30">
        <v>0</v>
      </c>
      <c r="P4904" s="30">
        <v>384</v>
      </c>
      <c r="Q4904" s="30">
        <v>4</v>
      </c>
      <c r="R4904" s="30">
        <v>12</v>
      </c>
      <c r="S4904" s="30">
        <v>2</v>
      </c>
      <c r="T4904" s="30">
        <v>41</v>
      </c>
      <c r="U4904" s="30">
        <v>0</v>
      </c>
      <c r="V4904" s="30">
        <v>0</v>
      </c>
      <c r="W4904" s="31">
        <v>0</v>
      </c>
      <c r="X4904" s="31">
        <v>2.5956010868442525</v>
      </c>
      <c r="Y4904" s="31">
        <v>1.5651934385808426</v>
      </c>
      <c r="Z4904" s="31">
        <v>0.11988828634977625</v>
      </c>
      <c r="AA4904" s="31">
        <v>0.11098395006171538</v>
      </c>
      <c r="AB4904" s="31">
        <v>0.94858105893453737</v>
      </c>
      <c r="AC4904" s="31">
        <v>0</v>
      </c>
      <c r="AD4904" s="31">
        <v>0</v>
      </c>
      <c r="AE4904" s="31">
        <v>5.3402478207711237</v>
      </c>
    </row>
    <row r="4905" spans="1:31" x14ac:dyDescent="0.3">
      <c r="A4905" s="30" t="s">
        <v>27464</v>
      </c>
      <c r="B4905" s="30" t="s">
        <v>20</v>
      </c>
      <c r="C4905" s="30" t="s">
        <v>138</v>
      </c>
      <c r="D4905" s="30" t="s">
        <v>442</v>
      </c>
      <c r="E4905" s="30" t="s">
        <v>1138</v>
      </c>
      <c r="F4905" s="30" t="s">
        <v>14753</v>
      </c>
      <c r="G4905" s="30" t="s">
        <v>1185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14754</v>
      </c>
      <c r="M4905" s="30" t="s">
        <v>14755</v>
      </c>
      <c r="N4905" s="31">
        <v>1.227777777</v>
      </c>
      <c r="O4905" s="30">
        <v>0</v>
      </c>
      <c r="P4905" s="30">
        <v>0</v>
      </c>
      <c r="Q4905" s="30">
        <v>0</v>
      </c>
      <c r="R4905" s="30">
        <v>1</v>
      </c>
      <c r="S4905" s="30">
        <v>0</v>
      </c>
      <c r="T4905" s="30">
        <v>0</v>
      </c>
      <c r="U4905" s="30">
        <v>0</v>
      </c>
      <c r="V4905" s="30">
        <v>0</v>
      </c>
      <c r="W4905" s="31">
        <v>0</v>
      </c>
      <c r="X4905" s="31">
        <v>0</v>
      </c>
      <c r="Y4905" s="31">
        <v>0</v>
      </c>
      <c r="Z4905" s="31">
        <v>1.13246280376996E-2</v>
      </c>
      <c r="AA4905" s="31">
        <v>0</v>
      </c>
      <c r="AB4905" s="31">
        <v>0</v>
      </c>
      <c r="AC4905" s="31">
        <v>0</v>
      </c>
      <c r="AD4905" s="31">
        <v>0</v>
      </c>
      <c r="AE4905" s="31">
        <v>1.13246280376996E-2</v>
      </c>
    </row>
    <row r="4906" spans="1:31" x14ac:dyDescent="0.3">
      <c r="A4906" s="30" t="s">
        <v>27465</v>
      </c>
      <c r="B4906" s="30" t="s">
        <v>20</v>
      </c>
      <c r="C4906" s="30" t="s">
        <v>127</v>
      </c>
      <c r="D4906" s="30" t="s">
        <v>312</v>
      </c>
      <c r="E4906" s="30" t="s">
        <v>1138</v>
      </c>
      <c r="F4906" s="30" t="s">
        <v>11371</v>
      </c>
      <c r="G4906" s="30" t="s">
        <v>1342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14756</v>
      </c>
      <c r="M4906" s="30" t="s">
        <v>14757</v>
      </c>
      <c r="N4906" s="31">
        <v>1.53</v>
      </c>
      <c r="O4906" s="30">
        <v>0</v>
      </c>
      <c r="P4906" s="30">
        <v>1</v>
      </c>
      <c r="Q4906" s="30">
        <v>0</v>
      </c>
      <c r="R4906" s="30">
        <v>0</v>
      </c>
      <c r="S4906" s="30">
        <v>0</v>
      </c>
      <c r="T4906" s="30">
        <v>0</v>
      </c>
      <c r="U4906" s="30">
        <v>0</v>
      </c>
      <c r="V4906" s="30">
        <v>0</v>
      </c>
      <c r="W4906" s="31">
        <v>0</v>
      </c>
      <c r="X4906" s="31">
        <v>0</v>
      </c>
      <c r="Y4906" s="31">
        <v>0</v>
      </c>
      <c r="Z4906" s="31">
        <v>0</v>
      </c>
      <c r="AA4906" s="31">
        <v>0</v>
      </c>
      <c r="AB4906" s="31">
        <v>0</v>
      </c>
      <c r="AC4906" s="31">
        <v>0</v>
      </c>
      <c r="AD4906" s="31">
        <v>0</v>
      </c>
      <c r="AE4906" s="31">
        <v>0</v>
      </c>
    </row>
    <row r="4907" spans="1:31" x14ac:dyDescent="0.3">
      <c r="A4907" s="30" t="s">
        <v>27466</v>
      </c>
      <c r="B4907" s="30" t="s">
        <v>20</v>
      </c>
      <c r="C4907" s="30" t="s">
        <v>166</v>
      </c>
      <c r="D4907" s="30" t="s">
        <v>811</v>
      </c>
      <c r="E4907" s="30" t="s">
        <v>1150</v>
      </c>
      <c r="F4907" s="30" t="s">
        <v>14758</v>
      </c>
      <c r="G4907" s="30" t="s">
        <v>1135</v>
      </c>
      <c r="H4907" s="30" t="s">
        <v>1100</v>
      </c>
      <c r="I4907" s="30" t="s">
        <v>1103</v>
      </c>
      <c r="J4907" s="30" t="s">
        <v>1108</v>
      </c>
      <c r="K4907" s="30" t="s">
        <v>1110</v>
      </c>
      <c r="L4907" s="30" t="s">
        <v>14759</v>
      </c>
      <c r="M4907" s="30" t="s">
        <v>14760</v>
      </c>
      <c r="N4907" s="31">
        <v>4.4999999999999998E-2</v>
      </c>
      <c r="O4907" s="30">
        <v>0</v>
      </c>
      <c r="P4907" s="30">
        <v>867</v>
      </c>
      <c r="Q4907" s="30">
        <v>0</v>
      </c>
      <c r="R4907" s="30">
        <v>22</v>
      </c>
      <c r="S4907" s="30">
        <v>3</v>
      </c>
      <c r="T4907" s="30">
        <v>122</v>
      </c>
      <c r="U4907" s="30">
        <v>0</v>
      </c>
      <c r="V4907" s="30">
        <v>0</v>
      </c>
      <c r="W4907" s="31">
        <v>0</v>
      </c>
      <c r="X4907" s="31">
        <v>4.872318092113443</v>
      </c>
      <c r="Y4907" s="31">
        <v>0</v>
      </c>
      <c r="Z4907" s="31">
        <v>0.19439625261386839</v>
      </c>
      <c r="AA4907" s="31">
        <v>0.19056263680815005</v>
      </c>
      <c r="AB4907" s="31">
        <v>2.5160159173811651</v>
      </c>
      <c r="AC4907" s="31">
        <v>0</v>
      </c>
      <c r="AD4907" s="31">
        <v>0</v>
      </c>
      <c r="AE4907" s="31">
        <v>7.773292898916627</v>
      </c>
    </row>
    <row r="4908" spans="1:31" x14ac:dyDescent="0.3">
      <c r="A4908" s="30" t="s">
        <v>27467</v>
      </c>
      <c r="B4908" s="30" t="s">
        <v>20</v>
      </c>
      <c r="C4908" s="30" t="s">
        <v>166</v>
      </c>
      <c r="D4908" s="30" t="s">
        <v>813</v>
      </c>
      <c r="E4908" s="30" t="s">
        <v>1133</v>
      </c>
      <c r="F4908" s="30" t="s">
        <v>10249</v>
      </c>
      <c r="G4908" s="30" t="s">
        <v>1793</v>
      </c>
      <c r="H4908" s="30" t="s">
        <v>1100</v>
      </c>
      <c r="I4908" s="30" t="s">
        <v>1102</v>
      </c>
      <c r="J4908" s="30" t="s">
        <v>1108</v>
      </c>
      <c r="K4908" s="30" t="s">
        <v>1110</v>
      </c>
      <c r="L4908" s="30" t="s">
        <v>14761</v>
      </c>
      <c r="M4908" s="30" t="s">
        <v>14762</v>
      </c>
      <c r="N4908" s="31">
        <v>2.446111111</v>
      </c>
      <c r="O4908" s="30">
        <v>1</v>
      </c>
      <c r="P4908" s="30">
        <v>580</v>
      </c>
      <c r="Q4908" s="30">
        <v>0</v>
      </c>
      <c r="R4908" s="30">
        <v>322</v>
      </c>
      <c r="S4908" s="30">
        <v>1</v>
      </c>
      <c r="T4908" s="30">
        <v>64</v>
      </c>
      <c r="U4908" s="30">
        <v>0</v>
      </c>
      <c r="V4908" s="30">
        <v>0</v>
      </c>
      <c r="W4908" s="31">
        <v>0.47887833484095998</v>
      </c>
      <c r="X4908" s="31">
        <v>246.89070617145788</v>
      </c>
      <c r="Y4908" s="31">
        <v>0</v>
      </c>
      <c r="Z4908" s="31">
        <v>145.34126243263825</v>
      </c>
      <c r="AA4908" s="31">
        <v>4.4290815989647694</v>
      </c>
      <c r="AB4908" s="31">
        <v>70.439546702309556</v>
      </c>
      <c r="AC4908" s="31">
        <v>0</v>
      </c>
      <c r="AD4908" s="31">
        <v>0</v>
      </c>
      <c r="AE4908" s="31">
        <v>467.57947524021142</v>
      </c>
    </row>
    <row r="4909" spans="1:31" x14ac:dyDescent="0.3">
      <c r="A4909" s="30" t="s">
        <v>27468</v>
      </c>
      <c r="B4909" s="30" t="s">
        <v>20</v>
      </c>
      <c r="C4909" s="30" t="s">
        <v>166</v>
      </c>
      <c r="D4909" s="30" t="s">
        <v>809</v>
      </c>
      <c r="E4909" s="30" t="s">
        <v>1138</v>
      </c>
      <c r="F4909" s="30" t="s">
        <v>14763</v>
      </c>
      <c r="G4909" s="30" t="s">
        <v>1231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14764</v>
      </c>
      <c r="M4909" s="30" t="s">
        <v>14765</v>
      </c>
      <c r="N4909" s="31">
        <v>1.5422222219999999</v>
      </c>
      <c r="O4909" s="30">
        <v>0</v>
      </c>
      <c r="P4909" s="30">
        <v>6</v>
      </c>
      <c r="Q4909" s="30">
        <v>0</v>
      </c>
      <c r="R4909" s="30">
        <v>0</v>
      </c>
      <c r="S4909" s="30">
        <v>0</v>
      </c>
      <c r="T4909" s="30">
        <v>0</v>
      </c>
      <c r="U4909" s="30">
        <v>0</v>
      </c>
      <c r="V4909" s="30">
        <v>0</v>
      </c>
      <c r="W4909" s="31">
        <v>0</v>
      </c>
      <c r="X4909" s="31">
        <v>2.1071757631346082</v>
      </c>
      <c r="Y4909" s="31">
        <v>0</v>
      </c>
      <c r="Z4909" s="31">
        <v>0</v>
      </c>
      <c r="AA4909" s="31">
        <v>0</v>
      </c>
      <c r="AB4909" s="31">
        <v>0</v>
      </c>
      <c r="AC4909" s="31">
        <v>0</v>
      </c>
      <c r="AD4909" s="31">
        <v>0</v>
      </c>
      <c r="AE4909" s="31">
        <v>2.1071757631346082</v>
      </c>
    </row>
    <row r="4910" spans="1:31" x14ac:dyDescent="0.3">
      <c r="A4910" s="30" t="s">
        <v>27469</v>
      </c>
      <c r="B4910" s="30" t="s">
        <v>20</v>
      </c>
      <c r="C4910" s="30" t="s">
        <v>127</v>
      </c>
      <c r="D4910" s="30" t="s">
        <v>319</v>
      </c>
      <c r="E4910" s="30" t="s">
        <v>1138</v>
      </c>
      <c r="F4910" s="30" t="s">
        <v>14766</v>
      </c>
      <c r="G4910" s="30" t="s">
        <v>1185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14767</v>
      </c>
      <c r="M4910" s="30" t="s">
        <v>14768</v>
      </c>
      <c r="N4910" s="31">
        <v>2.0272222219999998</v>
      </c>
      <c r="O4910" s="30">
        <v>0</v>
      </c>
      <c r="P4910" s="30">
        <v>1</v>
      </c>
      <c r="Q4910" s="30">
        <v>0</v>
      </c>
      <c r="R4910" s="30">
        <v>0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0.45484085772652832</v>
      </c>
      <c r="Y4910" s="31">
        <v>0</v>
      </c>
      <c r="Z4910" s="31">
        <v>0</v>
      </c>
      <c r="AA4910" s="31">
        <v>0</v>
      </c>
      <c r="AB4910" s="31">
        <v>0</v>
      </c>
      <c r="AC4910" s="31">
        <v>0</v>
      </c>
      <c r="AD4910" s="31">
        <v>0</v>
      </c>
      <c r="AE4910" s="31">
        <v>0.45484085772652832</v>
      </c>
    </row>
    <row r="4911" spans="1:31" x14ac:dyDescent="0.3">
      <c r="A4911" s="30" t="s">
        <v>27470</v>
      </c>
      <c r="B4911" s="30" t="s">
        <v>20</v>
      </c>
      <c r="C4911" s="30" t="s">
        <v>127</v>
      </c>
      <c r="D4911" s="30" t="s">
        <v>312</v>
      </c>
      <c r="E4911" s="30" t="s">
        <v>1138</v>
      </c>
      <c r="F4911" s="30" t="s">
        <v>14769</v>
      </c>
      <c r="G4911" s="30" t="s">
        <v>1342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14770</v>
      </c>
      <c r="M4911" s="30" t="s">
        <v>14771</v>
      </c>
      <c r="N4911" s="31">
        <v>2.875555555</v>
      </c>
      <c r="O4911" s="30">
        <v>0</v>
      </c>
      <c r="P4911" s="30">
        <v>1</v>
      </c>
      <c r="Q4911" s="30">
        <v>0</v>
      </c>
      <c r="R4911" s="30">
        <v>0</v>
      </c>
      <c r="S4911" s="30">
        <v>0</v>
      </c>
      <c r="T4911" s="30">
        <v>0</v>
      </c>
      <c r="U4911" s="30">
        <v>0</v>
      </c>
      <c r="V4911" s="30">
        <v>0</v>
      </c>
      <c r="W4911" s="31">
        <v>0</v>
      </c>
      <c r="X4911" s="31">
        <v>5.5728856445936149E-2</v>
      </c>
      <c r="Y4911" s="31">
        <v>0</v>
      </c>
      <c r="Z4911" s="31">
        <v>0</v>
      </c>
      <c r="AA4911" s="31">
        <v>0</v>
      </c>
      <c r="AB4911" s="31">
        <v>0</v>
      </c>
      <c r="AC4911" s="31">
        <v>0</v>
      </c>
      <c r="AD4911" s="31">
        <v>0</v>
      </c>
      <c r="AE4911" s="31">
        <v>5.5728856445936149E-2</v>
      </c>
    </row>
    <row r="4912" spans="1:31" x14ac:dyDescent="0.3">
      <c r="A4912" s="30" t="s">
        <v>27471</v>
      </c>
      <c r="B4912" s="30" t="s">
        <v>20</v>
      </c>
      <c r="C4912" s="30" t="s">
        <v>166</v>
      </c>
      <c r="D4912" s="30" t="s">
        <v>813</v>
      </c>
      <c r="E4912" s="30" t="s">
        <v>1150</v>
      </c>
      <c r="F4912" s="30" t="s">
        <v>12721</v>
      </c>
      <c r="G4912" s="30" t="s">
        <v>1152</v>
      </c>
      <c r="H4912" s="30" t="s">
        <v>1100</v>
      </c>
      <c r="I4912" s="30" t="s">
        <v>1102</v>
      </c>
      <c r="J4912" s="30" t="s">
        <v>1108</v>
      </c>
      <c r="K4912" s="30" t="s">
        <v>1110</v>
      </c>
      <c r="L4912" s="30" t="s">
        <v>14772</v>
      </c>
      <c r="M4912" s="30" t="s">
        <v>14773</v>
      </c>
      <c r="N4912" s="31">
        <v>0.95222222199999995</v>
      </c>
      <c r="O4912" s="30">
        <v>0</v>
      </c>
      <c r="P4912" s="30">
        <v>116</v>
      </c>
      <c r="Q4912" s="30">
        <v>0</v>
      </c>
      <c r="R4912" s="30">
        <v>25</v>
      </c>
      <c r="S4912" s="30">
        <v>0</v>
      </c>
      <c r="T4912" s="30">
        <v>16</v>
      </c>
      <c r="U4912" s="30">
        <v>0</v>
      </c>
      <c r="V4912" s="30">
        <v>0</v>
      </c>
      <c r="W4912" s="31">
        <v>0</v>
      </c>
      <c r="X4912" s="31">
        <v>19.87958452937421</v>
      </c>
      <c r="Y4912" s="31">
        <v>0</v>
      </c>
      <c r="Z4912" s="31">
        <v>9.2046064175611306</v>
      </c>
      <c r="AA4912" s="31">
        <v>0</v>
      </c>
      <c r="AB4912" s="31">
        <v>9.8939019702132036</v>
      </c>
      <c r="AC4912" s="31">
        <v>0</v>
      </c>
      <c r="AD4912" s="31">
        <v>0</v>
      </c>
      <c r="AE4912" s="31">
        <v>38.978092917148544</v>
      </c>
    </row>
    <row r="4913" spans="1:31" x14ac:dyDescent="0.3">
      <c r="A4913" s="30" t="s">
        <v>27472</v>
      </c>
      <c r="B4913" s="30" t="s">
        <v>20</v>
      </c>
      <c r="C4913" s="30" t="s">
        <v>138</v>
      </c>
      <c r="D4913" s="30" t="s">
        <v>425</v>
      </c>
      <c r="E4913" s="30" t="s">
        <v>1150</v>
      </c>
      <c r="F4913" s="30" t="s">
        <v>14774</v>
      </c>
      <c r="G4913" s="30" t="s">
        <v>1152</v>
      </c>
      <c r="H4913" s="30" t="s">
        <v>1100</v>
      </c>
      <c r="I4913" s="30" t="s">
        <v>1102</v>
      </c>
      <c r="J4913" s="30" t="s">
        <v>1108</v>
      </c>
      <c r="K4913" s="30" t="s">
        <v>1110</v>
      </c>
      <c r="L4913" s="30" t="s">
        <v>14775</v>
      </c>
      <c r="M4913" s="30" t="s">
        <v>14776</v>
      </c>
      <c r="N4913" s="31">
        <v>3.957222222</v>
      </c>
      <c r="O4913" s="30">
        <v>0</v>
      </c>
      <c r="P4913" s="30">
        <v>39</v>
      </c>
      <c r="Q4913" s="30">
        <v>0</v>
      </c>
      <c r="R4913" s="30">
        <v>0</v>
      </c>
      <c r="S4913" s="30">
        <v>0</v>
      </c>
      <c r="T4913" s="30">
        <v>0</v>
      </c>
      <c r="U4913" s="30">
        <v>0</v>
      </c>
      <c r="V4913" s="30">
        <v>0</v>
      </c>
      <c r="W4913" s="31">
        <v>0</v>
      </c>
      <c r="X4913" s="31">
        <v>13.210663654791929</v>
      </c>
      <c r="Y4913" s="31">
        <v>0</v>
      </c>
      <c r="Z4913" s="31">
        <v>0</v>
      </c>
      <c r="AA4913" s="31">
        <v>0</v>
      </c>
      <c r="AB4913" s="31">
        <v>0</v>
      </c>
      <c r="AC4913" s="31">
        <v>0</v>
      </c>
      <c r="AD4913" s="31">
        <v>0</v>
      </c>
      <c r="AE4913" s="31">
        <v>13.210663654791929</v>
      </c>
    </row>
    <row r="4914" spans="1:31" x14ac:dyDescent="0.3">
      <c r="A4914" s="30" t="s">
        <v>27473</v>
      </c>
      <c r="B4914" s="30" t="s">
        <v>20</v>
      </c>
      <c r="C4914" s="30" t="s">
        <v>138</v>
      </c>
      <c r="D4914" s="30" t="s">
        <v>442</v>
      </c>
      <c r="E4914" s="30" t="s">
        <v>1150</v>
      </c>
      <c r="F4914" s="30" t="s">
        <v>14777</v>
      </c>
      <c r="G4914" s="30" t="s">
        <v>1455</v>
      </c>
      <c r="H4914" s="30" t="s">
        <v>1100</v>
      </c>
      <c r="I4914" s="30" t="s">
        <v>1102</v>
      </c>
      <c r="J4914" s="30" t="s">
        <v>1108</v>
      </c>
      <c r="K4914" s="30" t="s">
        <v>1109</v>
      </c>
      <c r="L4914" s="30" t="s">
        <v>4979</v>
      </c>
      <c r="M4914" s="30" t="s">
        <v>14778</v>
      </c>
      <c r="N4914" s="31">
        <v>4.7547222219999998</v>
      </c>
      <c r="O4914" s="30">
        <v>0</v>
      </c>
      <c r="P4914" s="30">
        <v>213</v>
      </c>
      <c r="Q4914" s="30">
        <v>2</v>
      </c>
      <c r="R4914" s="30">
        <v>19</v>
      </c>
      <c r="S4914" s="30">
        <v>0</v>
      </c>
      <c r="T4914" s="30">
        <v>7</v>
      </c>
      <c r="U4914" s="30">
        <v>0</v>
      </c>
      <c r="V4914" s="30">
        <v>0</v>
      </c>
      <c r="W4914" s="31">
        <v>0</v>
      </c>
      <c r="X4914" s="31">
        <v>205.02842182959603</v>
      </c>
      <c r="Y4914" s="31">
        <v>13.768500214268741</v>
      </c>
      <c r="Z4914" s="31">
        <v>11.338161732907494</v>
      </c>
      <c r="AA4914" s="31">
        <v>0</v>
      </c>
      <c r="AB4914" s="31">
        <v>20.654097346772531</v>
      </c>
      <c r="AC4914" s="31">
        <v>0</v>
      </c>
      <c r="AD4914" s="31">
        <v>0</v>
      </c>
      <c r="AE4914" s="31">
        <v>250.78918112354478</v>
      </c>
    </row>
    <row r="4915" spans="1:31" x14ac:dyDescent="0.3">
      <c r="A4915" s="30" t="s">
        <v>27474</v>
      </c>
      <c r="B4915" s="30" t="s">
        <v>20</v>
      </c>
      <c r="C4915" s="30" t="s">
        <v>127</v>
      </c>
      <c r="D4915" s="30" t="s">
        <v>312</v>
      </c>
      <c r="E4915" s="30" t="s">
        <v>1138</v>
      </c>
      <c r="F4915" s="30" t="s">
        <v>14779</v>
      </c>
      <c r="G4915" s="30" t="s">
        <v>1185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14780</v>
      </c>
      <c r="M4915" s="30" t="s">
        <v>14781</v>
      </c>
      <c r="N4915" s="31">
        <v>4.0930555550000003</v>
      </c>
      <c r="O4915" s="30">
        <v>0</v>
      </c>
      <c r="P4915" s="30">
        <v>2</v>
      </c>
      <c r="Q4915" s="30">
        <v>0</v>
      </c>
      <c r="R4915" s="30">
        <v>0</v>
      </c>
      <c r="S4915" s="30">
        <v>0</v>
      </c>
      <c r="T4915" s="30">
        <v>0</v>
      </c>
      <c r="U4915" s="30">
        <v>0</v>
      </c>
      <c r="V4915" s="30">
        <v>0</v>
      </c>
      <c r="W4915" s="31">
        <v>0</v>
      </c>
      <c r="X4915" s="31">
        <v>0.79913493958357329</v>
      </c>
      <c r="Y4915" s="31">
        <v>0</v>
      </c>
      <c r="Z4915" s="31">
        <v>0</v>
      </c>
      <c r="AA4915" s="31">
        <v>0</v>
      </c>
      <c r="AB4915" s="31">
        <v>0</v>
      </c>
      <c r="AC4915" s="31">
        <v>0</v>
      </c>
      <c r="AD4915" s="31">
        <v>0</v>
      </c>
      <c r="AE4915" s="31">
        <v>0.79913493958357329</v>
      </c>
    </row>
    <row r="4916" spans="1:31" x14ac:dyDescent="0.3">
      <c r="A4916" s="30" t="s">
        <v>27475</v>
      </c>
      <c r="B4916" s="30" t="s">
        <v>20</v>
      </c>
      <c r="C4916" s="30" t="s">
        <v>138</v>
      </c>
      <c r="D4916" s="30" t="s">
        <v>432</v>
      </c>
      <c r="E4916" s="30" t="s">
        <v>1150</v>
      </c>
      <c r="F4916" s="30" t="s">
        <v>14782</v>
      </c>
      <c r="G4916" s="30" t="s">
        <v>1135</v>
      </c>
      <c r="H4916" s="30" t="s">
        <v>1100</v>
      </c>
      <c r="I4916" s="30" t="s">
        <v>1102</v>
      </c>
      <c r="J4916" s="30" t="s">
        <v>1108</v>
      </c>
      <c r="K4916" s="30" t="s">
        <v>1110</v>
      </c>
      <c r="L4916" s="30" t="s">
        <v>14783</v>
      </c>
      <c r="M4916" s="30" t="s">
        <v>14784</v>
      </c>
      <c r="N4916" s="31">
        <v>5.1388888000000001E-2</v>
      </c>
      <c r="O4916" s="30">
        <v>0</v>
      </c>
      <c r="P4916" s="30">
        <v>376</v>
      </c>
      <c r="Q4916" s="30">
        <v>15</v>
      </c>
      <c r="R4916" s="30">
        <v>240</v>
      </c>
      <c r="S4916" s="30">
        <v>7</v>
      </c>
      <c r="T4916" s="30">
        <v>23</v>
      </c>
      <c r="U4916" s="30">
        <v>5</v>
      </c>
      <c r="V4916" s="30">
        <v>2</v>
      </c>
      <c r="W4916" s="31">
        <v>0</v>
      </c>
      <c r="X4916" s="31">
        <v>3.1743244984886427</v>
      </c>
      <c r="Y4916" s="31">
        <v>2.8054672642919276</v>
      </c>
      <c r="Z4916" s="31">
        <v>6.9903176548668045</v>
      </c>
      <c r="AA4916" s="31">
        <v>0.76697944263374673</v>
      </c>
      <c r="AB4916" s="31">
        <v>0.54143901328988597</v>
      </c>
      <c r="AC4916" s="31">
        <v>6.6595475032649682</v>
      </c>
      <c r="AD4916" s="31">
        <v>0.32176271290321529</v>
      </c>
      <c r="AE4916" s="31">
        <v>21.259838089739191</v>
      </c>
    </row>
    <row r="4917" spans="1:31" x14ac:dyDescent="0.3">
      <c r="A4917" s="30" t="s">
        <v>27476</v>
      </c>
      <c r="B4917" s="30" t="s">
        <v>20</v>
      </c>
      <c r="C4917" s="30" t="s">
        <v>138</v>
      </c>
      <c r="D4917" s="30" t="s">
        <v>1073</v>
      </c>
      <c r="E4917" s="30" t="s">
        <v>1138</v>
      </c>
      <c r="F4917" s="30" t="s">
        <v>14785</v>
      </c>
      <c r="G4917" s="30" t="s">
        <v>1519</v>
      </c>
      <c r="H4917" s="30" t="s">
        <v>1101</v>
      </c>
      <c r="I4917" s="30" t="s">
        <v>1102</v>
      </c>
      <c r="J4917" s="30" t="s">
        <v>1107</v>
      </c>
      <c r="K4917" s="30" t="s">
        <v>1110</v>
      </c>
      <c r="L4917" s="30" t="s">
        <v>14786</v>
      </c>
      <c r="M4917" s="30" t="s">
        <v>14787</v>
      </c>
      <c r="N4917" s="31">
        <v>2.136666666</v>
      </c>
      <c r="O4917" s="30">
        <v>0</v>
      </c>
      <c r="P4917" s="30">
        <v>1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31">
        <v>0</v>
      </c>
      <c r="X4917" s="31">
        <v>0.41488149405738667</v>
      </c>
      <c r="Y4917" s="31">
        <v>0</v>
      </c>
      <c r="Z4917" s="31">
        <v>0</v>
      </c>
      <c r="AA4917" s="31">
        <v>0</v>
      </c>
      <c r="AB4917" s="31">
        <v>0</v>
      </c>
      <c r="AC4917" s="31">
        <v>0</v>
      </c>
      <c r="AD4917" s="31">
        <v>0</v>
      </c>
      <c r="AE4917" s="31">
        <v>0.41488149405738667</v>
      </c>
    </row>
    <row r="4918" spans="1:31" x14ac:dyDescent="0.3">
      <c r="A4918" s="30" t="s">
        <v>27477</v>
      </c>
      <c r="B4918" s="30" t="s">
        <v>20</v>
      </c>
      <c r="C4918" s="30" t="s">
        <v>166</v>
      </c>
      <c r="D4918" s="30" t="s">
        <v>813</v>
      </c>
      <c r="E4918" s="30" t="s">
        <v>1138</v>
      </c>
      <c r="F4918" s="30" t="s">
        <v>14788</v>
      </c>
      <c r="G4918" s="30" t="s">
        <v>1185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14789</v>
      </c>
      <c r="M4918" s="30" t="s">
        <v>14790</v>
      </c>
      <c r="N4918" s="31">
        <v>3.9952777770000001</v>
      </c>
      <c r="O4918" s="30">
        <v>0</v>
      </c>
      <c r="P4918" s="30">
        <v>2</v>
      </c>
      <c r="Q4918" s="30">
        <v>0</v>
      </c>
      <c r="R4918" s="30">
        <v>0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1.8221843823186405</v>
      </c>
      <c r="Y4918" s="31">
        <v>0</v>
      </c>
      <c r="Z4918" s="31">
        <v>0</v>
      </c>
      <c r="AA4918" s="31">
        <v>0</v>
      </c>
      <c r="AB4918" s="31">
        <v>0</v>
      </c>
      <c r="AC4918" s="31">
        <v>0</v>
      </c>
      <c r="AD4918" s="31">
        <v>0</v>
      </c>
      <c r="AE4918" s="31">
        <v>1.8221843823186405</v>
      </c>
    </row>
    <row r="4919" spans="1:31" x14ac:dyDescent="0.3">
      <c r="A4919" s="30" t="s">
        <v>27478</v>
      </c>
      <c r="B4919" s="30" t="s">
        <v>20</v>
      </c>
      <c r="C4919" s="30" t="s">
        <v>166</v>
      </c>
      <c r="D4919" s="30" t="s">
        <v>809</v>
      </c>
      <c r="E4919" s="30" t="s">
        <v>1138</v>
      </c>
      <c r="F4919" s="30" t="s">
        <v>14791</v>
      </c>
      <c r="G4919" s="30" t="s">
        <v>1185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14792</v>
      </c>
      <c r="M4919" s="30" t="s">
        <v>14793</v>
      </c>
      <c r="N4919" s="31">
        <v>1.8888888880000001</v>
      </c>
      <c r="O4919" s="30">
        <v>0</v>
      </c>
      <c r="P4919" s="30">
        <v>1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1">
        <v>0</v>
      </c>
      <c r="X4919" s="31">
        <v>0.43524311004832184</v>
      </c>
      <c r="Y4919" s="31">
        <v>0</v>
      </c>
      <c r="Z4919" s="31">
        <v>0</v>
      </c>
      <c r="AA4919" s="31">
        <v>0</v>
      </c>
      <c r="AB4919" s="31">
        <v>0</v>
      </c>
      <c r="AC4919" s="31">
        <v>0</v>
      </c>
      <c r="AD4919" s="31">
        <v>0</v>
      </c>
      <c r="AE4919" s="31">
        <v>0.43524311004832184</v>
      </c>
    </row>
    <row r="4920" spans="1:31" x14ac:dyDescent="0.3">
      <c r="A4920" s="30" t="s">
        <v>27479</v>
      </c>
      <c r="B4920" s="30" t="s">
        <v>20</v>
      </c>
      <c r="C4920" s="30" t="s">
        <v>127</v>
      </c>
      <c r="D4920" s="30" t="s">
        <v>304</v>
      </c>
      <c r="E4920" s="30" t="s">
        <v>1164</v>
      </c>
      <c r="F4920" s="30" t="s">
        <v>14794</v>
      </c>
      <c r="G4920" s="30" t="s">
        <v>1140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14795</v>
      </c>
      <c r="M4920" s="30" t="s">
        <v>14796</v>
      </c>
      <c r="N4920" s="31">
        <v>0.99916666600000004</v>
      </c>
      <c r="O4920" s="30">
        <v>0</v>
      </c>
      <c r="P4920" s="30">
        <v>5</v>
      </c>
      <c r="Q4920" s="30">
        <v>0</v>
      </c>
      <c r="R4920" s="30">
        <v>4</v>
      </c>
      <c r="S4920" s="30">
        <v>0</v>
      </c>
      <c r="T4920" s="30">
        <v>2</v>
      </c>
      <c r="U4920" s="30">
        <v>0</v>
      </c>
      <c r="V4920" s="30">
        <v>0</v>
      </c>
      <c r="W4920" s="31">
        <v>0</v>
      </c>
      <c r="X4920" s="31">
        <v>0.76221787283425801</v>
      </c>
      <c r="Y4920" s="31">
        <v>0</v>
      </c>
      <c r="Z4920" s="31">
        <v>0.35126418152729638</v>
      </c>
      <c r="AA4920" s="31">
        <v>0</v>
      </c>
      <c r="AB4920" s="31">
        <v>1.3416591949324499E-2</v>
      </c>
      <c r="AC4920" s="31">
        <v>0</v>
      </c>
      <c r="AD4920" s="31">
        <v>0</v>
      </c>
      <c r="AE4920" s="31">
        <v>1.126898646310879</v>
      </c>
    </row>
    <row r="4921" spans="1:31" x14ac:dyDescent="0.3">
      <c r="A4921" s="30" t="s">
        <v>27480</v>
      </c>
      <c r="B4921" s="30" t="s">
        <v>20</v>
      </c>
      <c r="C4921" s="30" t="s">
        <v>127</v>
      </c>
      <c r="D4921" s="30" t="s">
        <v>316</v>
      </c>
      <c r="E4921" s="30" t="s">
        <v>1133</v>
      </c>
      <c r="F4921" s="30" t="s">
        <v>3108</v>
      </c>
      <c r="G4921" s="30" t="s">
        <v>1135</v>
      </c>
      <c r="H4921" s="30" t="s">
        <v>1100</v>
      </c>
      <c r="I4921" s="30" t="s">
        <v>1103</v>
      </c>
      <c r="J4921" s="30" t="s">
        <v>1108</v>
      </c>
      <c r="K4921" s="30" t="s">
        <v>1110</v>
      </c>
      <c r="L4921" s="30" t="s">
        <v>14797</v>
      </c>
      <c r="M4921" s="30" t="s">
        <v>14798</v>
      </c>
      <c r="N4921" s="31">
        <v>5.55555E-4</v>
      </c>
      <c r="O4921" s="30">
        <v>3</v>
      </c>
      <c r="P4921" s="30">
        <v>420</v>
      </c>
      <c r="Q4921" s="30">
        <v>3</v>
      </c>
      <c r="R4921" s="30">
        <v>10</v>
      </c>
      <c r="S4921" s="30">
        <v>9</v>
      </c>
      <c r="T4921" s="30">
        <v>24</v>
      </c>
      <c r="U4921" s="30">
        <v>3</v>
      </c>
      <c r="V4921" s="30">
        <v>0</v>
      </c>
      <c r="W4921" s="31">
        <v>2.2847215893333331E-4</v>
      </c>
      <c r="X4921" s="31">
        <v>3.5494728830216933E-2</v>
      </c>
      <c r="Y4921" s="31">
        <v>7.4081614185497338E-3</v>
      </c>
      <c r="Z4921" s="31">
        <v>7.7001511569585136E-3</v>
      </c>
      <c r="AA4921" s="31">
        <v>0.10010116680622677</v>
      </c>
      <c r="AB4921" s="31">
        <v>6.377842846857322E-3</v>
      </c>
      <c r="AC4921" s="31">
        <v>8.3770780679791601E-2</v>
      </c>
      <c r="AD4921" s="31">
        <v>0</v>
      </c>
      <c r="AE4921" s="31">
        <v>0.24108130389753421</v>
      </c>
    </row>
    <row r="4922" spans="1:31" x14ac:dyDescent="0.3">
      <c r="A4922" s="30" t="s">
        <v>27481</v>
      </c>
      <c r="B4922" s="30" t="s">
        <v>20</v>
      </c>
      <c r="C4922" s="30" t="s">
        <v>166</v>
      </c>
      <c r="D4922" s="30" t="s">
        <v>813</v>
      </c>
      <c r="E4922" s="30" t="s">
        <v>1133</v>
      </c>
      <c r="F4922" s="30" t="s">
        <v>14799</v>
      </c>
      <c r="G4922" s="30" t="s">
        <v>1135</v>
      </c>
      <c r="H4922" s="30" t="s">
        <v>1100</v>
      </c>
      <c r="I4922" s="30" t="s">
        <v>1102</v>
      </c>
      <c r="J4922" s="30" t="s">
        <v>1108</v>
      </c>
      <c r="K4922" s="30" t="s">
        <v>1110</v>
      </c>
      <c r="L4922" s="30" t="s">
        <v>14800</v>
      </c>
      <c r="M4922" s="30" t="s">
        <v>14801</v>
      </c>
      <c r="N4922" s="31">
        <v>0.18194444400000001</v>
      </c>
      <c r="O4922" s="30">
        <v>1</v>
      </c>
      <c r="P4922" s="30">
        <v>101</v>
      </c>
      <c r="Q4922" s="30">
        <v>0</v>
      </c>
      <c r="R4922" s="30">
        <v>6</v>
      </c>
      <c r="S4922" s="30">
        <v>0</v>
      </c>
      <c r="T4922" s="30">
        <v>6</v>
      </c>
      <c r="U4922" s="30">
        <v>0</v>
      </c>
      <c r="V4922" s="30">
        <v>0</v>
      </c>
      <c r="W4922" s="31">
        <v>16.540176801080563</v>
      </c>
      <c r="X4922" s="31">
        <v>2.7848604422888732</v>
      </c>
      <c r="Y4922" s="31">
        <v>0</v>
      </c>
      <c r="Z4922" s="31">
        <v>0.20799349613011278</v>
      </c>
      <c r="AA4922" s="31">
        <v>0</v>
      </c>
      <c r="AB4922" s="31">
        <v>1.5283489021192138</v>
      </c>
      <c r="AC4922" s="31">
        <v>0</v>
      </c>
      <c r="AD4922" s="31">
        <v>0</v>
      </c>
      <c r="AE4922" s="31">
        <v>21.06137964161876</v>
      </c>
    </row>
    <row r="4923" spans="1:31" x14ac:dyDescent="0.3">
      <c r="A4923" s="30" t="s">
        <v>27482</v>
      </c>
      <c r="B4923" s="30" t="s">
        <v>20</v>
      </c>
      <c r="C4923" s="30" t="s">
        <v>138</v>
      </c>
      <c r="D4923" s="30" t="s">
        <v>431</v>
      </c>
      <c r="E4923" s="30" t="s">
        <v>1164</v>
      </c>
      <c r="F4923" s="30" t="s">
        <v>14802</v>
      </c>
      <c r="G4923" s="30" t="s">
        <v>1140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14803</v>
      </c>
      <c r="M4923" s="30" t="s">
        <v>14804</v>
      </c>
      <c r="N4923" s="31">
        <v>1.2436111110000001</v>
      </c>
      <c r="O4923" s="30">
        <v>0</v>
      </c>
      <c r="P4923" s="30">
        <v>56</v>
      </c>
      <c r="Q4923" s="30">
        <v>0</v>
      </c>
      <c r="R4923" s="30">
        <v>1</v>
      </c>
      <c r="S4923" s="30">
        <v>0</v>
      </c>
      <c r="T4923" s="30">
        <v>1</v>
      </c>
      <c r="U4923" s="30">
        <v>0</v>
      </c>
      <c r="V4923" s="30">
        <v>0</v>
      </c>
      <c r="W4923" s="31">
        <v>0</v>
      </c>
      <c r="X4923" s="31">
        <v>13.059364060868621</v>
      </c>
      <c r="Y4923" s="31">
        <v>0</v>
      </c>
      <c r="Z4923" s="31">
        <v>9.0645545882840267E-2</v>
      </c>
      <c r="AA4923" s="31">
        <v>0</v>
      </c>
      <c r="AB4923" s="31">
        <v>1.1045341549103999E-3</v>
      </c>
      <c r="AC4923" s="31">
        <v>0</v>
      </c>
      <c r="AD4923" s="31">
        <v>0</v>
      </c>
      <c r="AE4923" s="31">
        <v>13.151114140906371</v>
      </c>
    </row>
    <row r="4924" spans="1:31" x14ac:dyDescent="0.3">
      <c r="A4924" s="30" t="s">
        <v>27483</v>
      </c>
      <c r="B4924" s="30" t="s">
        <v>20</v>
      </c>
      <c r="C4924" s="30" t="s">
        <v>166</v>
      </c>
      <c r="D4924" s="30" t="s">
        <v>813</v>
      </c>
      <c r="E4924" s="30" t="s">
        <v>1133</v>
      </c>
      <c r="F4924" s="30" t="s">
        <v>2788</v>
      </c>
      <c r="G4924" s="30" t="s">
        <v>1455</v>
      </c>
      <c r="H4924" s="30" t="s">
        <v>1100</v>
      </c>
      <c r="I4924" s="30" t="s">
        <v>1102</v>
      </c>
      <c r="J4924" s="30" t="s">
        <v>1108</v>
      </c>
      <c r="K4924" s="30" t="s">
        <v>1109</v>
      </c>
      <c r="L4924" s="30" t="s">
        <v>14805</v>
      </c>
      <c r="M4924" s="30" t="s">
        <v>14806</v>
      </c>
      <c r="N4924" s="31">
        <v>4.55</v>
      </c>
      <c r="O4924" s="30">
        <v>0</v>
      </c>
      <c r="P4924" s="30">
        <v>762</v>
      </c>
      <c r="Q4924" s="30">
        <v>0</v>
      </c>
      <c r="R4924" s="30">
        <v>12</v>
      </c>
      <c r="S4924" s="30">
        <v>1</v>
      </c>
      <c r="T4924" s="30">
        <v>126</v>
      </c>
      <c r="U4924" s="30">
        <v>2</v>
      </c>
      <c r="V4924" s="30">
        <v>2</v>
      </c>
      <c r="W4924" s="31">
        <v>0</v>
      </c>
      <c r="X4924" s="31">
        <v>495.92592810926118</v>
      </c>
      <c r="Y4924" s="31">
        <v>0</v>
      </c>
      <c r="Z4924" s="31">
        <v>164.18913939652873</v>
      </c>
      <c r="AA4924" s="31">
        <v>6.2828260475461581</v>
      </c>
      <c r="AB4924" s="31">
        <v>344.70617278412027</v>
      </c>
      <c r="AC4924" s="31">
        <v>45.365036188958101</v>
      </c>
      <c r="AD4924" s="31">
        <v>5.256742903314751</v>
      </c>
      <c r="AE4924" s="31">
        <v>1061.7258454297291</v>
      </c>
    </row>
    <row r="4925" spans="1:31" x14ac:dyDescent="0.3">
      <c r="A4925" s="30" t="s">
        <v>27484</v>
      </c>
      <c r="B4925" s="30" t="s">
        <v>20</v>
      </c>
      <c r="C4925" s="30" t="s">
        <v>127</v>
      </c>
      <c r="D4925" s="30" t="s">
        <v>309</v>
      </c>
      <c r="E4925" s="30" t="s">
        <v>1133</v>
      </c>
      <c r="F4925" s="30" t="s">
        <v>4718</v>
      </c>
      <c r="G4925" s="30" t="s">
        <v>1431</v>
      </c>
      <c r="H4925" s="30" t="s">
        <v>1100</v>
      </c>
      <c r="I4925" s="30" t="s">
        <v>1102</v>
      </c>
      <c r="J4925" s="30" t="s">
        <v>1108</v>
      </c>
      <c r="K4925" s="30" t="s">
        <v>1109</v>
      </c>
      <c r="L4925" s="30" t="s">
        <v>14807</v>
      </c>
      <c r="M4925" s="30" t="s">
        <v>14808</v>
      </c>
      <c r="N4925" s="31">
        <v>3.849722222</v>
      </c>
      <c r="O4925" s="30">
        <v>59</v>
      </c>
      <c r="P4925" s="30">
        <v>1112</v>
      </c>
      <c r="Q4925" s="30">
        <v>1</v>
      </c>
      <c r="R4925" s="30">
        <v>67</v>
      </c>
      <c r="S4925" s="30">
        <v>11</v>
      </c>
      <c r="T4925" s="30">
        <v>72</v>
      </c>
      <c r="U4925" s="30">
        <v>0</v>
      </c>
      <c r="V4925" s="30">
        <v>0</v>
      </c>
      <c r="W4925" s="31">
        <v>29.024973783786027</v>
      </c>
      <c r="X4925" s="31">
        <v>545.43999351656305</v>
      </c>
      <c r="Y4925" s="31">
        <v>0.17720306271909256</v>
      </c>
      <c r="Z4925" s="31">
        <v>12.397586443091161</v>
      </c>
      <c r="AA4925" s="31">
        <v>47.124720652628938</v>
      </c>
      <c r="AB4925" s="31">
        <v>138.84622893173494</v>
      </c>
      <c r="AC4925" s="31">
        <v>0</v>
      </c>
      <c r="AD4925" s="31">
        <v>0</v>
      </c>
      <c r="AE4925" s="31">
        <v>773.01070639052318</v>
      </c>
    </row>
    <row r="4926" spans="1:31" x14ac:dyDescent="0.3">
      <c r="A4926" s="30" t="s">
        <v>27485</v>
      </c>
      <c r="B4926" s="30" t="s">
        <v>20</v>
      </c>
      <c r="C4926" s="30" t="s">
        <v>127</v>
      </c>
      <c r="D4926" s="30" t="s">
        <v>306</v>
      </c>
      <c r="E4926" s="30" t="s">
        <v>1150</v>
      </c>
      <c r="F4926" s="30" t="s">
        <v>14809</v>
      </c>
      <c r="G4926" s="30" t="s">
        <v>1135</v>
      </c>
      <c r="H4926" s="30" t="s">
        <v>1100</v>
      </c>
      <c r="I4926" s="30" t="s">
        <v>1102</v>
      </c>
      <c r="J4926" s="30" t="s">
        <v>1108</v>
      </c>
      <c r="K4926" s="30" t="s">
        <v>1110</v>
      </c>
      <c r="L4926" s="30" t="s">
        <v>14810</v>
      </c>
      <c r="M4926" s="30" t="s">
        <v>14811</v>
      </c>
      <c r="N4926" s="31">
        <v>1.9836111110000001</v>
      </c>
      <c r="O4926" s="30">
        <v>0</v>
      </c>
      <c r="P4926" s="30">
        <v>0</v>
      </c>
      <c r="Q4926" s="30">
        <v>0</v>
      </c>
      <c r="R4926" s="30">
        <v>0</v>
      </c>
      <c r="S4926" s="30">
        <v>1</v>
      </c>
      <c r="T4926" s="30">
        <v>0</v>
      </c>
      <c r="U4926" s="30">
        <v>0</v>
      </c>
      <c r="V4926" s="30">
        <v>0</v>
      </c>
      <c r="W4926" s="31">
        <v>0</v>
      </c>
      <c r="X4926" s="31">
        <v>0</v>
      </c>
      <c r="Y4926" s="31">
        <v>0</v>
      </c>
      <c r="Z4926" s="31">
        <v>0</v>
      </c>
      <c r="AA4926" s="31">
        <v>899.05285760934066</v>
      </c>
      <c r="AB4926" s="31">
        <v>0</v>
      </c>
      <c r="AC4926" s="31">
        <v>0</v>
      </c>
      <c r="AD4926" s="31">
        <v>0</v>
      </c>
      <c r="AE4926" s="31">
        <v>899.05285760934066</v>
      </c>
    </row>
    <row r="4927" spans="1:31" x14ac:dyDescent="0.3">
      <c r="A4927" s="30" t="s">
        <v>27486</v>
      </c>
      <c r="B4927" s="30" t="s">
        <v>20</v>
      </c>
      <c r="C4927" s="30" t="s">
        <v>166</v>
      </c>
      <c r="D4927" s="30" t="s">
        <v>810</v>
      </c>
      <c r="E4927" s="30" t="s">
        <v>1138</v>
      </c>
      <c r="F4927" s="30" t="s">
        <v>14812</v>
      </c>
      <c r="G4927" s="30" t="s">
        <v>1140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14813</v>
      </c>
      <c r="M4927" s="30" t="s">
        <v>14814</v>
      </c>
      <c r="N4927" s="31">
        <v>7.0655555550000004</v>
      </c>
      <c r="O4927" s="30">
        <v>0</v>
      </c>
      <c r="P4927" s="30">
        <v>1</v>
      </c>
      <c r="Q4927" s="30">
        <v>0</v>
      </c>
      <c r="R4927" s="30">
        <v>0</v>
      </c>
      <c r="S4927" s="30">
        <v>0</v>
      </c>
      <c r="T4927" s="30">
        <v>1</v>
      </c>
      <c r="U4927" s="30">
        <v>0</v>
      </c>
      <c r="V4927" s="30">
        <v>0</v>
      </c>
      <c r="W4927" s="31">
        <v>0</v>
      </c>
      <c r="X4927" s="31">
        <v>0.81360933497658794</v>
      </c>
      <c r="Y4927" s="31">
        <v>0</v>
      </c>
      <c r="Z4927" s="31">
        <v>0</v>
      </c>
      <c r="AA4927" s="31">
        <v>0</v>
      </c>
      <c r="AB4927" s="31">
        <v>0</v>
      </c>
      <c r="AC4927" s="31">
        <v>0</v>
      </c>
      <c r="AD4927" s="31">
        <v>0</v>
      </c>
      <c r="AE4927" s="31">
        <v>0.81360933497658794</v>
      </c>
    </row>
    <row r="4928" spans="1:31" x14ac:dyDescent="0.3">
      <c r="A4928" s="30" t="s">
        <v>27487</v>
      </c>
      <c r="B4928" s="30" t="s">
        <v>20</v>
      </c>
      <c r="C4928" s="30" t="s">
        <v>166</v>
      </c>
      <c r="D4928" s="30" t="s">
        <v>813</v>
      </c>
      <c r="E4928" s="30" t="s">
        <v>1133</v>
      </c>
      <c r="F4928" s="30" t="s">
        <v>14815</v>
      </c>
      <c r="G4928" s="30" t="s">
        <v>1135</v>
      </c>
      <c r="H4928" s="30" t="s">
        <v>1100</v>
      </c>
      <c r="I4928" s="30" t="s">
        <v>1102</v>
      </c>
      <c r="J4928" s="30" t="s">
        <v>1108</v>
      </c>
      <c r="K4928" s="30" t="s">
        <v>1110</v>
      </c>
      <c r="L4928" s="30" t="s">
        <v>14816</v>
      </c>
      <c r="M4928" s="30" t="s">
        <v>14817</v>
      </c>
      <c r="N4928" s="31">
        <v>5.9166666E-2</v>
      </c>
      <c r="O4928" s="30">
        <v>3</v>
      </c>
      <c r="P4928" s="30">
        <v>340</v>
      </c>
      <c r="Q4928" s="30">
        <v>3</v>
      </c>
      <c r="R4928" s="30">
        <v>150</v>
      </c>
      <c r="S4928" s="30">
        <v>12</v>
      </c>
      <c r="T4928" s="30">
        <v>78</v>
      </c>
      <c r="U4928" s="30">
        <v>5</v>
      </c>
      <c r="V4928" s="30">
        <v>2</v>
      </c>
      <c r="W4928" s="31">
        <v>5.2327303726338481E-2</v>
      </c>
      <c r="X4928" s="31">
        <v>4.6823937439471637</v>
      </c>
      <c r="Y4928" s="31">
        <v>0.61632875333421089</v>
      </c>
      <c r="Z4928" s="31">
        <v>2.0279340428640582</v>
      </c>
      <c r="AA4928" s="31">
        <v>19.010270563099024</v>
      </c>
      <c r="AB4928" s="31">
        <v>4.8554572112193783</v>
      </c>
      <c r="AC4928" s="31">
        <v>87.796785937456463</v>
      </c>
      <c r="AD4928" s="31">
        <v>7.4200718538118586</v>
      </c>
      <c r="AE4928" s="31">
        <v>126.46156940945849</v>
      </c>
    </row>
    <row r="4929" spans="1:31" x14ac:dyDescent="0.3">
      <c r="A4929" s="30" t="s">
        <v>27488</v>
      </c>
      <c r="B4929" s="30" t="s">
        <v>20</v>
      </c>
      <c r="C4929" s="30" t="s">
        <v>138</v>
      </c>
      <c r="D4929" s="30" t="s">
        <v>425</v>
      </c>
      <c r="E4929" s="30" t="s">
        <v>1146</v>
      </c>
      <c r="F4929" s="30" t="s">
        <v>14818</v>
      </c>
      <c r="G4929" s="30" t="s">
        <v>1135</v>
      </c>
      <c r="H4929" s="30" t="s">
        <v>1100</v>
      </c>
      <c r="I4929" s="30" t="s">
        <v>1103</v>
      </c>
      <c r="J4929" s="30" t="s">
        <v>1108</v>
      </c>
      <c r="K4929" s="30" t="s">
        <v>1110</v>
      </c>
      <c r="L4929" s="30" t="s">
        <v>14819</v>
      </c>
      <c r="M4929" s="30" t="s">
        <v>14820</v>
      </c>
      <c r="N4929" s="31">
        <v>3.0833333000000001E-2</v>
      </c>
      <c r="O4929" s="30">
        <v>0</v>
      </c>
      <c r="P4929" s="30">
        <v>5739</v>
      </c>
      <c r="Q4929" s="30">
        <v>3</v>
      </c>
      <c r="R4929" s="30">
        <v>88</v>
      </c>
      <c r="S4929" s="30">
        <v>16</v>
      </c>
      <c r="T4929" s="30">
        <v>594</v>
      </c>
      <c r="U4929" s="30">
        <v>6</v>
      </c>
      <c r="V4929" s="30">
        <v>1</v>
      </c>
      <c r="W4929" s="31">
        <v>0</v>
      </c>
      <c r="X4929" s="31">
        <v>20.375997353741926</v>
      </c>
      <c r="Y4929" s="31">
        <v>5.800106301629962E-2</v>
      </c>
      <c r="Z4929" s="31">
        <v>0.2897906330387216</v>
      </c>
      <c r="AA4929" s="31">
        <v>3.296205485824371</v>
      </c>
      <c r="AB4929" s="31">
        <v>9.3472201535170125</v>
      </c>
      <c r="AC4929" s="31">
        <v>9.9660259914174958</v>
      </c>
      <c r="AD4929" s="31">
        <v>0</v>
      </c>
      <c r="AE4929" s="31">
        <v>43.333240680555825</v>
      </c>
    </row>
    <row r="4930" spans="1:31" x14ac:dyDescent="0.3">
      <c r="A4930" s="30" t="s">
        <v>27489</v>
      </c>
      <c r="B4930" s="30" t="s">
        <v>20</v>
      </c>
      <c r="C4930" s="30" t="s">
        <v>138</v>
      </c>
      <c r="D4930" s="30" t="s">
        <v>426</v>
      </c>
      <c r="E4930" s="30" t="s">
        <v>1164</v>
      </c>
      <c r="F4930" s="30" t="s">
        <v>14821</v>
      </c>
      <c r="G4930" s="30" t="s">
        <v>1185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14822</v>
      </c>
      <c r="M4930" s="30" t="s">
        <v>14823</v>
      </c>
      <c r="N4930" s="31">
        <v>3.9869444440000001</v>
      </c>
      <c r="O4930" s="30">
        <v>0</v>
      </c>
      <c r="P4930" s="30">
        <v>2</v>
      </c>
      <c r="Q4930" s="30">
        <v>0</v>
      </c>
      <c r="R4930" s="30">
        <v>0</v>
      </c>
      <c r="S4930" s="30">
        <v>0</v>
      </c>
      <c r="T4930" s="30">
        <v>0</v>
      </c>
      <c r="U4930" s="30">
        <v>0</v>
      </c>
      <c r="V4930" s="30">
        <v>0</v>
      </c>
      <c r="W4930" s="31">
        <v>0</v>
      </c>
      <c r="X4930" s="31">
        <v>1.2090434226304538</v>
      </c>
      <c r="Y4930" s="31">
        <v>0</v>
      </c>
      <c r="Z4930" s="31">
        <v>0</v>
      </c>
      <c r="AA4930" s="31">
        <v>0</v>
      </c>
      <c r="AB4930" s="31">
        <v>0</v>
      </c>
      <c r="AC4930" s="31">
        <v>0</v>
      </c>
      <c r="AD4930" s="31">
        <v>0</v>
      </c>
      <c r="AE4930" s="31">
        <v>1.2090434226304538</v>
      </c>
    </row>
    <row r="4931" spans="1:31" x14ac:dyDescent="0.3">
      <c r="A4931" s="30" t="s">
        <v>27490</v>
      </c>
      <c r="B4931" s="30" t="s">
        <v>20</v>
      </c>
      <c r="C4931" s="30" t="s">
        <v>166</v>
      </c>
      <c r="D4931" s="30" t="s">
        <v>816</v>
      </c>
      <c r="E4931" s="30" t="s">
        <v>1133</v>
      </c>
      <c r="F4931" s="30" t="s">
        <v>9724</v>
      </c>
      <c r="G4931" s="30" t="s">
        <v>1135</v>
      </c>
      <c r="H4931" s="30" t="s">
        <v>1100</v>
      </c>
      <c r="I4931" s="30" t="s">
        <v>1103</v>
      </c>
      <c r="J4931" s="30" t="s">
        <v>1108</v>
      </c>
      <c r="K4931" s="30" t="s">
        <v>1110</v>
      </c>
      <c r="L4931" s="30" t="s">
        <v>14824</v>
      </c>
      <c r="M4931" s="30" t="s">
        <v>14825</v>
      </c>
      <c r="N4931" s="31">
        <v>4.1666665999999998E-2</v>
      </c>
      <c r="O4931" s="30">
        <v>0</v>
      </c>
      <c r="P4931" s="30">
        <v>274</v>
      </c>
      <c r="Q4931" s="30">
        <v>0</v>
      </c>
      <c r="R4931" s="30">
        <v>52</v>
      </c>
      <c r="S4931" s="30">
        <v>1</v>
      </c>
      <c r="T4931" s="30">
        <v>21</v>
      </c>
      <c r="U4931" s="30">
        <v>0</v>
      </c>
      <c r="V4931" s="30">
        <v>0</v>
      </c>
      <c r="W4931" s="31">
        <v>0</v>
      </c>
      <c r="X4931" s="31">
        <v>1.3867743960391588</v>
      </c>
      <c r="Y4931" s="31">
        <v>0</v>
      </c>
      <c r="Z4931" s="31">
        <v>0.49980504944384213</v>
      </c>
      <c r="AA4931" s="31">
        <v>0</v>
      </c>
      <c r="AB4931" s="31">
        <v>0.60836951569099207</v>
      </c>
      <c r="AC4931" s="31">
        <v>0</v>
      </c>
      <c r="AD4931" s="31">
        <v>0</v>
      </c>
      <c r="AE4931" s="31">
        <v>2.4949489611739928</v>
      </c>
    </row>
    <row r="4932" spans="1:31" x14ac:dyDescent="0.3">
      <c r="A4932" s="30" t="s">
        <v>27491</v>
      </c>
      <c r="B4932" s="30" t="s">
        <v>20</v>
      </c>
      <c r="C4932" s="30" t="s">
        <v>166</v>
      </c>
      <c r="D4932" s="30" t="s">
        <v>808</v>
      </c>
      <c r="E4932" s="30" t="s">
        <v>1138</v>
      </c>
      <c r="F4932" s="30" t="s">
        <v>14826</v>
      </c>
      <c r="G4932" s="30" t="s">
        <v>1185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14827</v>
      </c>
      <c r="M4932" s="30" t="s">
        <v>14828</v>
      </c>
      <c r="N4932" s="31">
        <v>7.95</v>
      </c>
      <c r="O4932" s="30">
        <v>0</v>
      </c>
      <c r="P4932" s="30">
        <v>0</v>
      </c>
      <c r="Q4932" s="30">
        <v>0</v>
      </c>
      <c r="R4932" s="30">
        <v>0</v>
      </c>
      <c r="S4932" s="30">
        <v>0</v>
      </c>
      <c r="T4932" s="30">
        <v>1</v>
      </c>
      <c r="U4932" s="30">
        <v>0</v>
      </c>
      <c r="V4932" s="30">
        <v>0</v>
      </c>
      <c r="W4932" s="31">
        <v>0</v>
      </c>
      <c r="X4932" s="31">
        <v>0</v>
      </c>
      <c r="Y4932" s="31">
        <v>0</v>
      </c>
      <c r="Z4932" s="31">
        <v>0</v>
      </c>
      <c r="AA4932" s="31">
        <v>0</v>
      </c>
      <c r="AB4932" s="31">
        <v>0.35174079492028276</v>
      </c>
      <c r="AC4932" s="31">
        <v>0</v>
      </c>
      <c r="AD4932" s="31">
        <v>0</v>
      </c>
      <c r="AE4932" s="31">
        <v>0.35174079492028276</v>
      </c>
    </row>
    <row r="4933" spans="1:31" x14ac:dyDescent="0.3">
      <c r="A4933" s="30" t="s">
        <v>27492</v>
      </c>
      <c r="B4933" s="30" t="s">
        <v>20</v>
      </c>
      <c r="C4933" s="30" t="s">
        <v>138</v>
      </c>
      <c r="D4933" s="30" t="s">
        <v>436</v>
      </c>
      <c r="E4933" s="30" t="s">
        <v>1146</v>
      </c>
      <c r="F4933" s="30" t="s">
        <v>14829</v>
      </c>
      <c r="G4933" s="30" t="s">
        <v>1519</v>
      </c>
      <c r="H4933" s="30" t="s">
        <v>1100</v>
      </c>
      <c r="I4933" s="30" t="s">
        <v>1102</v>
      </c>
      <c r="J4933" s="30" t="s">
        <v>1107</v>
      </c>
      <c r="K4933" s="30" t="s">
        <v>1110</v>
      </c>
      <c r="L4933" s="30" t="s">
        <v>14830</v>
      </c>
      <c r="M4933" s="30" t="s">
        <v>14831</v>
      </c>
      <c r="N4933" s="31">
        <v>0.101944444</v>
      </c>
      <c r="O4933" s="30">
        <v>0</v>
      </c>
      <c r="P4933" s="30">
        <v>2824</v>
      </c>
      <c r="Q4933" s="30">
        <v>0</v>
      </c>
      <c r="R4933" s="30">
        <v>18</v>
      </c>
      <c r="S4933" s="30">
        <v>6</v>
      </c>
      <c r="T4933" s="30">
        <v>323</v>
      </c>
      <c r="U4933" s="30">
        <v>2</v>
      </c>
      <c r="V4933" s="30">
        <v>4</v>
      </c>
      <c r="W4933" s="31">
        <v>0</v>
      </c>
      <c r="X4933" s="31">
        <v>52.455133879816323</v>
      </c>
      <c r="Y4933" s="31">
        <v>0</v>
      </c>
      <c r="Z4933" s="31">
        <v>0.64245314984058555</v>
      </c>
      <c r="AA4933" s="31">
        <v>10.576300135159265</v>
      </c>
      <c r="AB4933" s="31">
        <v>21.003549069750942</v>
      </c>
      <c r="AC4933" s="31">
        <v>3.3305244897513231</v>
      </c>
      <c r="AD4933" s="31">
        <v>13.434182851763259</v>
      </c>
      <c r="AE4933" s="31">
        <v>101.44214357608169</v>
      </c>
    </row>
    <row r="4934" spans="1:31" x14ac:dyDescent="0.3">
      <c r="A4934" s="30" t="s">
        <v>27493</v>
      </c>
      <c r="B4934" s="30" t="s">
        <v>20</v>
      </c>
      <c r="C4934" s="30" t="s">
        <v>138</v>
      </c>
      <c r="D4934" s="30" t="s">
        <v>436</v>
      </c>
      <c r="E4934" s="30" t="s">
        <v>1146</v>
      </c>
      <c r="F4934" s="30" t="s">
        <v>14832</v>
      </c>
      <c r="G4934" s="30" t="s">
        <v>1519</v>
      </c>
      <c r="H4934" s="30" t="s">
        <v>1100</v>
      </c>
      <c r="I4934" s="30" t="s">
        <v>1102</v>
      </c>
      <c r="J4934" s="30" t="s">
        <v>1107</v>
      </c>
      <c r="K4934" s="30" t="s">
        <v>1110</v>
      </c>
      <c r="L4934" s="30" t="s">
        <v>14833</v>
      </c>
      <c r="M4934" s="30" t="s">
        <v>14834</v>
      </c>
      <c r="N4934" s="31">
        <v>0.15833333299999999</v>
      </c>
      <c r="O4934" s="30">
        <v>0</v>
      </c>
      <c r="P4934" s="30">
        <v>11335</v>
      </c>
      <c r="Q4934" s="30">
        <v>6</v>
      </c>
      <c r="R4934" s="30">
        <v>171</v>
      </c>
      <c r="S4934" s="30">
        <v>13</v>
      </c>
      <c r="T4934" s="30">
        <v>1512</v>
      </c>
      <c r="U4934" s="30">
        <v>5</v>
      </c>
      <c r="V4934" s="30">
        <v>9</v>
      </c>
      <c r="W4934" s="31">
        <v>0</v>
      </c>
      <c r="X4934" s="31">
        <v>305.46404682766024</v>
      </c>
      <c r="Y4934" s="31">
        <v>1.5531200162139436</v>
      </c>
      <c r="Z4934" s="31">
        <v>4.8937854705985213</v>
      </c>
      <c r="AA4934" s="31">
        <v>18.293524442037647</v>
      </c>
      <c r="AB4934" s="31">
        <v>151.20244106755385</v>
      </c>
      <c r="AC4934" s="31">
        <v>10.615898552809169</v>
      </c>
      <c r="AD4934" s="31">
        <v>39.978057859004551</v>
      </c>
      <c r="AE4934" s="31">
        <v>532.00087423587786</v>
      </c>
    </row>
    <row r="4935" spans="1:31" x14ac:dyDescent="0.3">
      <c r="A4935" s="30" t="s">
        <v>27494</v>
      </c>
      <c r="B4935" s="30" t="s">
        <v>20</v>
      </c>
      <c r="C4935" s="30" t="s">
        <v>127</v>
      </c>
      <c r="D4935" s="30" t="s">
        <v>306</v>
      </c>
      <c r="E4935" s="30" t="s">
        <v>1150</v>
      </c>
      <c r="F4935" s="30" t="s">
        <v>1237</v>
      </c>
      <c r="G4935" s="30" t="s">
        <v>1135</v>
      </c>
      <c r="H4935" s="30" t="s">
        <v>1100</v>
      </c>
      <c r="I4935" s="30" t="s">
        <v>1102</v>
      </c>
      <c r="J4935" s="30" t="s">
        <v>1108</v>
      </c>
      <c r="K4935" s="30" t="s">
        <v>1110</v>
      </c>
      <c r="L4935" s="30" t="s">
        <v>14835</v>
      </c>
      <c r="M4935" s="30" t="s">
        <v>14836</v>
      </c>
      <c r="N4935" s="31">
        <v>0.25888888799999998</v>
      </c>
      <c r="O4935" s="30">
        <v>0</v>
      </c>
      <c r="P4935" s="30">
        <v>455</v>
      </c>
      <c r="Q4935" s="30">
        <v>0</v>
      </c>
      <c r="R4935" s="30">
        <v>8</v>
      </c>
      <c r="S4935" s="30">
        <v>1</v>
      </c>
      <c r="T4935" s="30">
        <v>13</v>
      </c>
      <c r="U4935" s="30">
        <v>0</v>
      </c>
      <c r="V4935" s="30">
        <v>0</v>
      </c>
      <c r="W4935" s="31">
        <v>0</v>
      </c>
      <c r="X4935" s="31">
        <v>16.316588035113064</v>
      </c>
      <c r="Y4935" s="31">
        <v>0</v>
      </c>
      <c r="Z4935" s="31">
        <v>1.1158518084713043</v>
      </c>
      <c r="AA4935" s="31">
        <v>0.63990952679872015</v>
      </c>
      <c r="AB4935" s="31">
        <v>1.423191685019535</v>
      </c>
      <c r="AC4935" s="31">
        <v>0</v>
      </c>
      <c r="AD4935" s="31">
        <v>0</v>
      </c>
      <c r="AE4935" s="31">
        <v>19.495541055402626</v>
      </c>
    </row>
    <row r="4936" spans="1:31" x14ac:dyDescent="0.3">
      <c r="A4936" s="30" t="s">
        <v>27495</v>
      </c>
      <c r="B4936" s="30" t="s">
        <v>20</v>
      </c>
      <c r="C4936" s="30" t="s">
        <v>127</v>
      </c>
      <c r="D4936" s="30" t="s">
        <v>305</v>
      </c>
      <c r="E4936" s="30" t="s">
        <v>1150</v>
      </c>
      <c r="F4936" s="30" t="s">
        <v>14837</v>
      </c>
      <c r="G4936" s="30" t="s">
        <v>1152</v>
      </c>
      <c r="H4936" s="30" t="s">
        <v>1100</v>
      </c>
      <c r="I4936" s="30" t="s">
        <v>1102</v>
      </c>
      <c r="J4936" s="30" t="s">
        <v>1108</v>
      </c>
      <c r="K4936" s="30" t="s">
        <v>1110</v>
      </c>
      <c r="L4936" s="30" t="s">
        <v>14838</v>
      </c>
      <c r="M4936" s="30" t="s">
        <v>14839</v>
      </c>
      <c r="N4936" s="31">
        <v>2.3172222219999998</v>
      </c>
      <c r="O4936" s="30">
        <v>0</v>
      </c>
      <c r="P4936" s="30">
        <v>1</v>
      </c>
      <c r="Q4936" s="30">
        <v>0</v>
      </c>
      <c r="R4936" s="30">
        <v>2</v>
      </c>
      <c r="S4936" s="30">
        <v>0</v>
      </c>
      <c r="T4936" s="30">
        <v>0</v>
      </c>
      <c r="U4936" s="30">
        <v>0</v>
      </c>
      <c r="V4936" s="30">
        <v>0</v>
      </c>
      <c r="W4936" s="31">
        <v>0</v>
      </c>
      <c r="X4936" s="31">
        <v>0</v>
      </c>
      <c r="Y4936" s="31">
        <v>0</v>
      </c>
      <c r="Z4936" s="31">
        <v>0.80830351398104339</v>
      </c>
      <c r="AA4936" s="31">
        <v>0</v>
      </c>
      <c r="AB4936" s="31">
        <v>0</v>
      </c>
      <c r="AC4936" s="31">
        <v>0</v>
      </c>
      <c r="AD4936" s="31">
        <v>0</v>
      </c>
      <c r="AE4936" s="31">
        <v>0.80830351398104339</v>
      </c>
    </row>
    <row r="4937" spans="1:31" x14ac:dyDescent="0.3">
      <c r="A4937" s="30" t="s">
        <v>27496</v>
      </c>
      <c r="B4937" s="30" t="s">
        <v>20</v>
      </c>
      <c r="C4937" s="30" t="s">
        <v>138</v>
      </c>
      <c r="D4937" s="30" t="s">
        <v>442</v>
      </c>
      <c r="E4937" s="30" t="s">
        <v>1255</v>
      </c>
      <c r="F4937" s="30" t="s">
        <v>14840</v>
      </c>
      <c r="G4937" s="30" t="s">
        <v>1519</v>
      </c>
      <c r="H4937" s="30" t="s">
        <v>1101</v>
      </c>
      <c r="I4937" s="30" t="s">
        <v>1102</v>
      </c>
      <c r="J4937" s="30" t="s">
        <v>1107</v>
      </c>
      <c r="K4937" s="30" t="s">
        <v>1110</v>
      </c>
      <c r="L4937" s="30" t="s">
        <v>14841</v>
      </c>
      <c r="M4937" s="30" t="s">
        <v>14842</v>
      </c>
      <c r="N4937" s="31">
        <v>5.2355555550000004</v>
      </c>
      <c r="O4937" s="30">
        <v>0</v>
      </c>
      <c r="P4937" s="30">
        <v>139</v>
      </c>
      <c r="Q4937" s="30">
        <v>0</v>
      </c>
      <c r="R4937" s="30">
        <v>0</v>
      </c>
      <c r="S4937" s="30">
        <v>0</v>
      </c>
      <c r="T4937" s="30">
        <v>2</v>
      </c>
      <c r="U4937" s="30">
        <v>0</v>
      </c>
      <c r="V4937" s="30">
        <v>0</v>
      </c>
      <c r="W4937" s="31">
        <v>0</v>
      </c>
      <c r="X4937" s="31">
        <v>87.753270229935865</v>
      </c>
      <c r="Y4937" s="31">
        <v>0</v>
      </c>
      <c r="Z4937" s="31">
        <v>0</v>
      </c>
      <c r="AA4937" s="31">
        <v>0</v>
      </c>
      <c r="AB4937" s="31">
        <v>15.368336883376594</v>
      </c>
      <c r="AC4937" s="31">
        <v>0</v>
      </c>
      <c r="AD4937" s="31">
        <v>0</v>
      </c>
      <c r="AE4937" s="31">
        <v>103.12160711331246</v>
      </c>
    </row>
    <row r="4938" spans="1:31" x14ac:dyDescent="0.3">
      <c r="A4938" s="30" t="s">
        <v>27497</v>
      </c>
      <c r="B4938" s="30" t="s">
        <v>20</v>
      </c>
      <c r="C4938" s="30" t="s">
        <v>138</v>
      </c>
      <c r="D4938" s="30" t="s">
        <v>442</v>
      </c>
      <c r="E4938" s="30" t="s">
        <v>1150</v>
      </c>
      <c r="F4938" s="30" t="s">
        <v>4960</v>
      </c>
      <c r="G4938" s="30" t="s">
        <v>1152</v>
      </c>
      <c r="H4938" s="30" t="s">
        <v>1100</v>
      </c>
      <c r="I4938" s="30" t="s">
        <v>1102</v>
      </c>
      <c r="J4938" s="30" t="s">
        <v>1108</v>
      </c>
      <c r="K4938" s="30" t="s">
        <v>1110</v>
      </c>
      <c r="L4938" s="30" t="s">
        <v>14843</v>
      </c>
      <c r="M4938" s="30" t="s">
        <v>14844</v>
      </c>
      <c r="N4938" s="31">
        <v>1.5475000000000001</v>
      </c>
      <c r="O4938" s="30">
        <v>0</v>
      </c>
      <c r="P4938" s="30">
        <v>580</v>
      </c>
      <c r="Q4938" s="30">
        <v>3</v>
      </c>
      <c r="R4938" s="30">
        <v>497</v>
      </c>
      <c r="S4938" s="30">
        <v>2</v>
      </c>
      <c r="T4938" s="30">
        <v>42</v>
      </c>
      <c r="U4938" s="30">
        <v>2</v>
      </c>
      <c r="V4938" s="30">
        <v>0</v>
      </c>
      <c r="W4938" s="31">
        <v>0</v>
      </c>
      <c r="X4938" s="31">
        <v>110.51292938164316</v>
      </c>
      <c r="Y4938" s="31">
        <v>29.673844450101662</v>
      </c>
      <c r="Z4938" s="31">
        <v>98.721882968822769</v>
      </c>
      <c r="AA4938" s="31">
        <v>35.883816525074899</v>
      </c>
      <c r="AB4938" s="31">
        <v>34.92009262608039</v>
      </c>
      <c r="AC4938" s="31">
        <v>607.01831880524446</v>
      </c>
      <c r="AD4938" s="31">
        <v>0</v>
      </c>
      <c r="AE4938" s="31">
        <v>916.73088475696738</v>
      </c>
    </row>
    <row r="4939" spans="1:31" x14ac:dyDescent="0.3">
      <c r="A4939" s="30" t="s">
        <v>27498</v>
      </c>
      <c r="B4939" s="30" t="s">
        <v>20</v>
      </c>
      <c r="C4939" s="30" t="s">
        <v>127</v>
      </c>
      <c r="D4939" s="30" t="s">
        <v>305</v>
      </c>
      <c r="E4939" s="30" t="s">
        <v>1146</v>
      </c>
      <c r="F4939" s="30" t="s">
        <v>14845</v>
      </c>
      <c r="G4939" s="30" t="s">
        <v>1135</v>
      </c>
      <c r="H4939" s="30" t="s">
        <v>1100</v>
      </c>
      <c r="I4939" s="30" t="s">
        <v>1103</v>
      </c>
      <c r="J4939" s="30" t="s">
        <v>1108</v>
      </c>
      <c r="K4939" s="30" t="s">
        <v>1110</v>
      </c>
      <c r="L4939" s="30" t="s">
        <v>14846</v>
      </c>
      <c r="M4939" s="30" t="s">
        <v>14847</v>
      </c>
      <c r="N4939" s="31">
        <v>1.2777777000000001E-2</v>
      </c>
      <c r="O4939" s="30">
        <v>2</v>
      </c>
      <c r="P4939" s="30">
        <v>103</v>
      </c>
      <c r="Q4939" s="30">
        <v>0</v>
      </c>
      <c r="R4939" s="30">
        <v>33</v>
      </c>
      <c r="S4939" s="30">
        <v>0</v>
      </c>
      <c r="T4939" s="30">
        <v>2</v>
      </c>
      <c r="U4939" s="30">
        <v>0</v>
      </c>
      <c r="V4939" s="30">
        <v>0</v>
      </c>
      <c r="W4939" s="31">
        <v>4.9666212332088889E-3</v>
      </c>
      <c r="X4939" s="31">
        <v>0.10011361950379083</v>
      </c>
      <c r="Y4939" s="31">
        <v>0</v>
      </c>
      <c r="Z4939" s="31">
        <v>0.14139061250833129</v>
      </c>
      <c r="AA4939" s="31">
        <v>0</v>
      </c>
      <c r="AB4939" s="31">
        <v>2.8959543410734204E-3</v>
      </c>
      <c r="AC4939" s="31">
        <v>0</v>
      </c>
      <c r="AD4939" s="31">
        <v>0</v>
      </c>
      <c r="AE4939" s="31">
        <v>0.24936680758640445</v>
      </c>
    </row>
    <row r="4940" spans="1:31" x14ac:dyDescent="0.3">
      <c r="A4940" s="30" t="s">
        <v>27499</v>
      </c>
      <c r="B4940" s="30" t="s">
        <v>20</v>
      </c>
      <c r="C4940" s="30" t="s">
        <v>127</v>
      </c>
      <c r="D4940" s="30" t="s">
        <v>315</v>
      </c>
      <c r="E4940" s="30" t="s">
        <v>1164</v>
      </c>
      <c r="F4940" s="30" t="s">
        <v>14848</v>
      </c>
      <c r="G4940" s="30" t="s">
        <v>1140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14849</v>
      </c>
      <c r="M4940" s="30" t="s">
        <v>14850</v>
      </c>
      <c r="N4940" s="31">
        <v>1.8272222220000001</v>
      </c>
      <c r="O4940" s="30">
        <v>0</v>
      </c>
      <c r="P4940" s="30">
        <v>0</v>
      </c>
      <c r="Q4940" s="30">
        <v>0</v>
      </c>
      <c r="R4940" s="30">
        <v>2</v>
      </c>
      <c r="S4940" s="30">
        <v>0</v>
      </c>
      <c r="T4940" s="30">
        <v>1</v>
      </c>
      <c r="U4940" s="30">
        <v>0</v>
      </c>
      <c r="V4940" s="30">
        <v>1</v>
      </c>
      <c r="W4940" s="31">
        <v>0</v>
      </c>
      <c r="X4940" s="31">
        <v>0</v>
      </c>
      <c r="Y4940" s="31">
        <v>0</v>
      </c>
      <c r="Z4940" s="31">
        <v>3.9166703505284638E-2</v>
      </c>
      <c r="AA4940" s="31">
        <v>0</v>
      </c>
      <c r="AB4940" s="31">
        <v>1.0455447974153933</v>
      </c>
      <c r="AC4940" s="31">
        <v>0</v>
      </c>
      <c r="AD4940" s="31">
        <v>151.51864671803563</v>
      </c>
      <c r="AE4940" s="31">
        <v>152.60335821895632</v>
      </c>
    </row>
    <row r="4941" spans="1:31" x14ac:dyDescent="0.3">
      <c r="A4941" s="30" t="s">
        <v>27500</v>
      </c>
      <c r="B4941" s="30" t="s">
        <v>20</v>
      </c>
      <c r="C4941" s="30" t="s">
        <v>138</v>
      </c>
      <c r="D4941" s="30" t="s">
        <v>438</v>
      </c>
      <c r="E4941" s="30" t="s">
        <v>1150</v>
      </c>
      <c r="F4941" s="30" t="s">
        <v>2221</v>
      </c>
      <c r="G4941" s="30" t="s">
        <v>1431</v>
      </c>
      <c r="H4941" s="30" t="s">
        <v>1100</v>
      </c>
      <c r="I4941" s="30" t="s">
        <v>1102</v>
      </c>
      <c r="J4941" s="30" t="s">
        <v>1108</v>
      </c>
      <c r="K4941" s="30" t="s">
        <v>1109</v>
      </c>
      <c r="L4941" s="30" t="s">
        <v>4979</v>
      </c>
      <c r="M4941" s="30" t="s">
        <v>14851</v>
      </c>
      <c r="N4941" s="31">
        <v>3.4655555549999999</v>
      </c>
      <c r="O4941" s="30">
        <v>0</v>
      </c>
      <c r="P4941" s="30">
        <v>759</v>
      </c>
      <c r="Q4941" s="30">
        <v>37</v>
      </c>
      <c r="R4941" s="30">
        <v>71</v>
      </c>
      <c r="S4941" s="30">
        <v>4</v>
      </c>
      <c r="T4941" s="30">
        <v>42</v>
      </c>
      <c r="U4941" s="30">
        <v>0</v>
      </c>
      <c r="V4941" s="30">
        <v>1</v>
      </c>
      <c r="W4941" s="31">
        <v>0</v>
      </c>
      <c r="X4941" s="31">
        <v>283.05753067215386</v>
      </c>
      <c r="Y4941" s="31">
        <v>338.18262154652075</v>
      </c>
      <c r="Z4941" s="31">
        <v>46.734587268173968</v>
      </c>
      <c r="AA4941" s="31">
        <v>723.83864071910693</v>
      </c>
      <c r="AB4941" s="31">
        <v>60.537700779960474</v>
      </c>
      <c r="AC4941" s="31">
        <v>0</v>
      </c>
      <c r="AD4941" s="31">
        <v>13.71263388908331</v>
      </c>
      <c r="AE4941" s="31">
        <v>1466.0637148749993</v>
      </c>
    </row>
    <row r="4942" spans="1:31" x14ac:dyDescent="0.3">
      <c r="A4942" s="30" t="s">
        <v>27501</v>
      </c>
      <c r="B4942" s="30" t="s">
        <v>20</v>
      </c>
      <c r="C4942" s="30" t="s">
        <v>138</v>
      </c>
      <c r="D4942" s="30" t="s">
        <v>438</v>
      </c>
      <c r="E4942" s="30" t="s">
        <v>1150</v>
      </c>
      <c r="F4942" s="30" t="s">
        <v>14852</v>
      </c>
      <c r="G4942" s="30" t="s">
        <v>1152</v>
      </c>
      <c r="H4942" s="30" t="s">
        <v>1100</v>
      </c>
      <c r="I4942" s="30" t="s">
        <v>1102</v>
      </c>
      <c r="J4942" s="30" t="s">
        <v>1108</v>
      </c>
      <c r="K4942" s="30" t="s">
        <v>1110</v>
      </c>
      <c r="L4942" s="30" t="s">
        <v>14853</v>
      </c>
      <c r="M4942" s="30" t="s">
        <v>14854</v>
      </c>
      <c r="N4942" s="31">
        <v>0.69222222200000005</v>
      </c>
      <c r="O4942" s="30">
        <v>0</v>
      </c>
      <c r="P4942" s="30">
        <v>254</v>
      </c>
      <c r="Q4942" s="30">
        <v>0</v>
      </c>
      <c r="R4942" s="30">
        <v>1</v>
      </c>
      <c r="S4942" s="30">
        <v>0</v>
      </c>
      <c r="T4942" s="30">
        <v>37</v>
      </c>
      <c r="U4942" s="30">
        <v>0</v>
      </c>
      <c r="V4942" s="30">
        <v>0</v>
      </c>
      <c r="W4942" s="31">
        <v>0</v>
      </c>
      <c r="X4942" s="31">
        <v>22.430088139169921</v>
      </c>
      <c r="Y4942" s="31">
        <v>0</v>
      </c>
      <c r="Z4942" s="31">
        <v>0</v>
      </c>
      <c r="AA4942" s="31">
        <v>0</v>
      </c>
      <c r="AB4942" s="31">
        <v>14.179542428040239</v>
      </c>
      <c r="AC4942" s="31">
        <v>0</v>
      </c>
      <c r="AD4942" s="31">
        <v>0</v>
      </c>
      <c r="AE4942" s="31">
        <v>36.609630567210161</v>
      </c>
    </row>
    <row r="4943" spans="1:31" x14ac:dyDescent="0.3">
      <c r="A4943" s="30" t="s">
        <v>27502</v>
      </c>
      <c r="B4943" s="30" t="s">
        <v>20</v>
      </c>
      <c r="C4943" s="30" t="s">
        <v>138</v>
      </c>
      <c r="D4943" s="30" t="s">
        <v>431</v>
      </c>
      <c r="E4943" s="30" t="s">
        <v>1150</v>
      </c>
      <c r="F4943" s="30" t="s">
        <v>14855</v>
      </c>
      <c r="G4943" s="30" t="s">
        <v>1135</v>
      </c>
      <c r="H4943" s="30" t="s">
        <v>1100</v>
      </c>
      <c r="I4943" s="30" t="s">
        <v>1103</v>
      </c>
      <c r="J4943" s="30" t="s">
        <v>1108</v>
      </c>
      <c r="K4943" s="30" t="s">
        <v>1110</v>
      </c>
      <c r="L4943" s="30" t="s">
        <v>14856</v>
      </c>
      <c r="M4943" s="30" t="s">
        <v>14857</v>
      </c>
      <c r="N4943" s="31">
        <v>3.3611110999999999E-2</v>
      </c>
      <c r="O4943" s="30">
        <v>0</v>
      </c>
      <c r="P4943" s="30">
        <v>681</v>
      </c>
      <c r="Q4943" s="30">
        <v>2</v>
      </c>
      <c r="R4943" s="30">
        <v>29</v>
      </c>
      <c r="S4943" s="30">
        <v>3</v>
      </c>
      <c r="T4943" s="30">
        <v>101</v>
      </c>
      <c r="U4943" s="30">
        <v>0</v>
      </c>
      <c r="V4943" s="30">
        <v>0</v>
      </c>
      <c r="W4943" s="31">
        <v>0</v>
      </c>
      <c r="X4943" s="31">
        <v>1.7353920176201263</v>
      </c>
      <c r="Y4943" s="31">
        <v>7.685222099453197E-2</v>
      </c>
      <c r="Z4943" s="31">
        <v>0.14127175302037659</v>
      </c>
      <c r="AA4943" s="31">
        <v>0.23714467391674868</v>
      </c>
      <c r="AB4943" s="31">
        <v>1.0399241005320994</v>
      </c>
      <c r="AC4943" s="31">
        <v>0</v>
      </c>
      <c r="AD4943" s="31">
        <v>0</v>
      </c>
      <c r="AE4943" s="31">
        <v>3.2305847660838829</v>
      </c>
    </row>
    <row r="4944" spans="1:31" x14ac:dyDescent="0.3">
      <c r="A4944" s="30" t="s">
        <v>27503</v>
      </c>
      <c r="B4944" s="30" t="s">
        <v>20</v>
      </c>
      <c r="C4944" s="30" t="s">
        <v>138</v>
      </c>
      <c r="D4944" s="30" t="s">
        <v>426</v>
      </c>
      <c r="E4944" s="30" t="s">
        <v>1150</v>
      </c>
      <c r="F4944" s="30" t="s">
        <v>14858</v>
      </c>
      <c r="G4944" s="30" t="s">
        <v>1455</v>
      </c>
      <c r="H4944" s="30" t="s">
        <v>1100</v>
      </c>
      <c r="I4944" s="30" t="s">
        <v>1102</v>
      </c>
      <c r="J4944" s="30" t="s">
        <v>1108</v>
      </c>
      <c r="K4944" s="30" t="s">
        <v>1109</v>
      </c>
      <c r="L4944" s="30" t="s">
        <v>14805</v>
      </c>
      <c r="M4944" s="30" t="s">
        <v>14859</v>
      </c>
      <c r="N4944" s="31">
        <v>6.0266666659999997</v>
      </c>
      <c r="O4944" s="30">
        <v>0</v>
      </c>
      <c r="P4944" s="30">
        <v>468</v>
      </c>
      <c r="Q4944" s="30">
        <v>0</v>
      </c>
      <c r="R4944" s="30">
        <v>0</v>
      </c>
      <c r="S4944" s="30">
        <v>0</v>
      </c>
      <c r="T4944" s="30">
        <v>58</v>
      </c>
      <c r="U4944" s="30">
        <v>0</v>
      </c>
      <c r="V4944" s="30">
        <v>0</v>
      </c>
      <c r="W4944" s="31">
        <v>0</v>
      </c>
      <c r="X4944" s="31">
        <v>459.27013885604799</v>
      </c>
      <c r="Y4944" s="31">
        <v>0</v>
      </c>
      <c r="Z4944" s="31">
        <v>0</v>
      </c>
      <c r="AA4944" s="31">
        <v>0</v>
      </c>
      <c r="AB4944" s="31">
        <v>889.41669751680683</v>
      </c>
      <c r="AC4944" s="31">
        <v>0</v>
      </c>
      <c r="AD4944" s="31">
        <v>0</v>
      </c>
      <c r="AE4944" s="31">
        <v>1348.6868363728549</v>
      </c>
    </row>
    <row r="4945" spans="1:31" x14ac:dyDescent="0.3">
      <c r="A4945" s="30" t="s">
        <v>27504</v>
      </c>
      <c r="B4945" s="30" t="s">
        <v>20</v>
      </c>
      <c r="C4945" s="30" t="s">
        <v>138</v>
      </c>
      <c r="D4945" s="30" t="s">
        <v>426</v>
      </c>
      <c r="E4945" s="30" t="s">
        <v>1138</v>
      </c>
      <c r="F4945" s="30" t="s">
        <v>14860</v>
      </c>
      <c r="G4945" s="30" t="s">
        <v>1175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14861</v>
      </c>
      <c r="M4945" s="30" t="s">
        <v>14862</v>
      </c>
      <c r="N4945" s="31">
        <v>1.1369444440000001</v>
      </c>
      <c r="O4945" s="30">
        <v>0</v>
      </c>
      <c r="P4945" s="30">
        <v>4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31">
        <v>0</v>
      </c>
      <c r="X4945" s="31">
        <v>0.82469123827440038</v>
      </c>
      <c r="Y4945" s="31">
        <v>0</v>
      </c>
      <c r="Z4945" s="31">
        <v>0</v>
      </c>
      <c r="AA4945" s="31">
        <v>0</v>
      </c>
      <c r="AB4945" s="31">
        <v>0</v>
      </c>
      <c r="AC4945" s="31">
        <v>0</v>
      </c>
      <c r="AD4945" s="31">
        <v>0</v>
      </c>
      <c r="AE4945" s="31">
        <v>0.82469123827440038</v>
      </c>
    </row>
    <row r="4946" spans="1:31" x14ac:dyDescent="0.3">
      <c r="A4946" s="30" t="s">
        <v>27505</v>
      </c>
      <c r="B4946" s="30" t="s">
        <v>20</v>
      </c>
      <c r="C4946" s="30" t="s">
        <v>127</v>
      </c>
      <c r="D4946" s="30" t="s">
        <v>305</v>
      </c>
      <c r="E4946" s="30" t="s">
        <v>1146</v>
      </c>
      <c r="F4946" s="30" t="s">
        <v>14845</v>
      </c>
      <c r="G4946" s="30" t="s">
        <v>1135</v>
      </c>
      <c r="H4946" s="30" t="s">
        <v>1100</v>
      </c>
      <c r="I4946" s="30" t="s">
        <v>1102</v>
      </c>
      <c r="J4946" s="30" t="s">
        <v>1108</v>
      </c>
      <c r="K4946" s="30" t="s">
        <v>1110</v>
      </c>
      <c r="L4946" s="30" t="s">
        <v>14863</v>
      </c>
      <c r="M4946" s="30" t="s">
        <v>14761</v>
      </c>
      <c r="N4946" s="31">
        <v>0.179166666</v>
      </c>
      <c r="O4946" s="30">
        <v>2</v>
      </c>
      <c r="P4946" s="30">
        <v>103</v>
      </c>
      <c r="Q4946" s="30">
        <v>0</v>
      </c>
      <c r="R4946" s="30">
        <v>33</v>
      </c>
      <c r="S4946" s="30">
        <v>0</v>
      </c>
      <c r="T4946" s="30">
        <v>2</v>
      </c>
      <c r="U4946" s="30">
        <v>0</v>
      </c>
      <c r="V4946" s="30">
        <v>0</v>
      </c>
      <c r="W4946" s="31">
        <v>6.9083500582399995E-2</v>
      </c>
      <c r="X4946" s="31">
        <v>1.3925360857129159</v>
      </c>
      <c r="Y4946" s="31">
        <v>0</v>
      </c>
      <c r="Z4946" s="31">
        <v>2.0004546531127878</v>
      </c>
      <c r="AA4946" s="31">
        <v>0</v>
      </c>
      <c r="AB4946" s="31">
        <v>3.8752683598859972E-2</v>
      </c>
      <c r="AC4946" s="31">
        <v>0</v>
      </c>
      <c r="AD4946" s="31">
        <v>0</v>
      </c>
      <c r="AE4946" s="31">
        <v>3.5008269230069633</v>
      </c>
    </row>
    <row r="4947" spans="1:31" x14ac:dyDescent="0.3">
      <c r="A4947" s="30" t="s">
        <v>27506</v>
      </c>
      <c r="B4947" s="30" t="s">
        <v>20</v>
      </c>
      <c r="C4947" s="30" t="s">
        <v>138</v>
      </c>
      <c r="D4947" s="30" t="s">
        <v>437</v>
      </c>
      <c r="E4947" s="30" t="s">
        <v>1150</v>
      </c>
      <c r="F4947" s="30" t="s">
        <v>14864</v>
      </c>
      <c r="G4947" s="30" t="s">
        <v>1135</v>
      </c>
      <c r="H4947" s="30" t="s">
        <v>1100</v>
      </c>
      <c r="I4947" s="30" t="s">
        <v>1102</v>
      </c>
      <c r="J4947" s="30" t="s">
        <v>1108</v>
      </c>
      <c r="K4947" s="30" t="s">
        <v>1110</v>
      </c>
      <c r="L4947" s="30" t="s">
        <v>14865</v>
      </c>
      <c r="M4947" s="30" t="s">
        <v>14866</v>
      </c>
      <c r="N4947" s="31">
        <v>6.1388888000000003E-2</v>
      </c>
      <c r="O4947" s="30">
        <v>0</v>
      </c>
      <c r="P4947" s="30">
        <v>1147</v>
      </c>
      <c r="Q4947" s="30">
        <v>5</v>
      </c>
      <c r="R4947" s="30">
        <v>124</v>
      </c>
      <c r="S4947" s="30">
        <v>4</v>
      </c>
      <c r="T4947" s="30">
        <v>115</v>
      </c>
      <c r="U4947" s="30">
        <v>0</v>
      </c>
      <c r="V4947" s="30">
        <v>0</v>
      </c>
      <c r="W4947" s="31">
        <v>0</v>
      </c>
      <c r="X4947" s="31">
        <v>5.9367304402432133</v>
      </c>
      <c r="Y4947" s="31">
        <v>0.36884460117547752</v>
      </c>
      <c r="Z4947" s="31">
        <v>0.58040762018086278</v>
      </c>
      <c r="AA4947" s="31">
        <v>0.94342849468172196</v>
      </c>
      <c r="AB4947" s="31">
        <v>1.524290375995631</v>
      </c>
      <c r="AC4947" s="31">
        <v>0</v>
      </c>
      <c r="AD4947" s="31">
        <v>0</v>
      </c>
      <c r="AE4947" s="31">
        <v>9.3537015322769079</v>
      </c>
    </row>
    <row r="4948" spans="1:31" x14ac:dyDescent="0.3">
      <c r="A4948" s="30" t="s">
        <v>27507</v>
      </c>
      <c r="B4948" s="30" t="s">
        <v>20</v>
      </c>
      <c r="C4948" s="30" t="s">
        <v>166</v>
      </c>
      <c r="D4948" s="30" t="s">
        <v>816</v>
      </c>
      <c r="E4948" s="30" t="s">
        <v>1133</v>
      </c>
      <c r="F4948" s="30" t="s">
        <v>5836</v>
      </c>
      <c r="G4948" s="30" t="s">
        <v>1135</v>
      </c>
      <c r="H4948" s="30" t="s">
        <v>1100</v>
      </c>
      <c r="I4948" s="30" t="s">
        <v>1102</v>
      </c>
      <c r="J4948" s="30" t="s">
        <v>1108</v>
      </c>
      <c r="K4948" s="30" t="s">
        <v>1110</v>
      </c>
      <c r="L4948" s="30" t="s">
        <v>14867</v>
      </c>
      <c r="M4948" s="30" t="s">
        <v>14868</v>
      </c>
      <c r="N4948" s="31">
        <v>0.108333333</v>
      </c>
      <c r="O4948" s="30">
        <v>3</v>
      </c>
      <c r="P4948" s="30">
        <v>714</v>
      </c>
      <c r="Q4948" s="30">
        <v>0</v>
      </c>
      <c r="R4948" s="30">
        <v>45</v>
      </c>
      <c r="S4948" s="30">
        <v>3</v>
      </c>
      <c r="T4948" s="30">
        <v>87</v>
      </c>
      <c r="U4948" s="30">
        <v>1</v>
      </c>
      <c r="V4948" s="30">
        <v>0</v>
      </c>
      <c r="W4948" s="31">
        <v>4.6138533043200002E-2</v>
      </c>
      <c r="X4948" s="31">
        <v>8.8211769544751562</v>
      </c>
      <c r="Y4948" s="31">
        <v>0</v>
      </c>
      <c r="Z4948" s="31">
        <v>2.7565497274148267</v>
      </c>
      <c r="AA4948" s="31">
        <v>0.25542046978673333</v>
      </c>
      <c r="AB4948" s="31">
        <v>5.5817241216187279</v>
      </c>
      <c r="AC4948" s="31">
        <v>0.67439194678642811</v>
      </c>
      <c r="AD4948" s="31">
        <v>0</v>
      </c>
      <c r="AE4948" s="31">
        <v>18.135401753125073</v>
      </c>
    </row>
    <row r="4949" spans="1:31" x14ac:dyDescent="0.3">
      <c r="A4949" s="30" t="s">
        <v>27508</v>
      </c>
      <c r="B4949" s="30" t="s">
        <v>20</v>
      </c>
      <c r="C4949" s="30" t="s">
        <v>127</v>
      </c>
      <c r="D4949" s="30" t="s">
        <v>306</v>
      </c>
      <c r="E4949" s="30" t="s">
        <v>1138</v>
      </c>
      <c r="F4949" s="30" t="s">
        <v>14869</v>
      </c>
      <c r="G4949" s="30" t="s">
        <v>1721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14870</v>
      </c>
      <c r="M4949" s="30" t="s">
        <v>14871</v>
      </c>
      <c r="N4949" s="31">
        <v>1.610833333</v>
      </c>
      <c r="O4949" s="30">
        <v>0</v>
      </c>
      <c r="P4949" s="30">
        <v>0</v>
      </c>
      <c r="Q4949" s="30">
        <v>0</v>
      </c>
      <c r="R4949" s="30">
        <v>0</v>
      </c>
      <c r="S4949" s="30">
        <v>0</v>
      </c>
      <c r="T4949" s="30">
        <v>1</v>
      </c>
      <c r="U4949" s="30">
        <v>0</v>
      </c>
      <c r="V4949" s="30">
        <v>0</v>
      </c>
      <c r="W4949" s="31">
        <v>0</v>
      </c>
      <c r="X4949" s="31">
        <v>0</v>
      </c>
      <c r="Y4949" s="31">
        <v>0</v>
      </c>
      <c r="Z4949" s="31">
        <v>0</v>
      </c>
      <c r="AA4949" s="31">
        <v>0</v>
      </c>
      <c r="AB4949" s="31">
        <v>0</v>
      </c>
      <c r="AC4949" s="31">
        <v>0</v>
      </c>
      <c r="AD4949" s="31">
        <v>0</v>
      </c>
      <c r="AE4949" s="31">
        <v>0</v>
      </c>
    </row>
    <row r="4950" spans="1:31" x14ac:dyDescent="0.3">
      <c r="A4950" s="30" t="s">
        <v>27509</v>
      </c>
      <c r="B4950" s="30" t="s">
        <v>20</v>
      </c>
      <c r="C4950" s="30" t="s">
        <v>166</v>
      </c>
      <c r="D4950" s="30" t="s">
        <v>812</v>
      </c>
      <c r="E4950" s="30" t="s">
        <v>1146</v>
      </c>
      <c r="F4950" s="30" t="s">
        <v>14872</v>
      </c>
      <c r="G4950" s="30" t="s">
        <v>1431</v>
      </c>
      <c r="H4950" s="30" t="s">
        <v>1100</v>
      </c>
      <c r="I4950" s="30" t="s">
        <v>1102</v>
      </c>
      <c r="J4950" s="30" t="s">
        <v>1108</v>
      </c>
      <c r="K4950" s="30" t="s">
        <v>1109</v>
      </c>
      <c r="L4950" s="30" t="s">
        <v>4979</v>
      </c>
      <c r="M4950" s="30" t="s">
        <v>14873</v>
      </c>
      <c r="N4950" s="31">
        <v>3.310277777</v>
      </c>
      <c r="O4950" s="30">
        <v>1</v>
      </c>
      <c r="P4950" s="30">
        <v>633</v>
      </c>
      <c r="Q4950" s="30">
        <v>0</v>
      </c>
      <c r="R4950" s="30">
        <v>244</v>
      </c>
      <c r="S4950" s="30">
        <v>2</v>
      </c>
      <c r="T4950" s="30">
        <v>169</v>
      </c>
      <c r="U4950" s="30">
        <v>0</v>
      </c>
      <c r="V4950" s="30">
        <v>1</v>
      </c>
      <c r="W4950" s="31">
        <v>0.64773873013365324</v>
      </c>
      <c r="X4950" s="31">
        <v>403.18065751599096</v>
      </c>
      <c r="Y4950" s="31">
        <v>0</v>
      </c>
      <c r="Z4950" s="31">
        <v>135.21164236414094</v>
      </c>
      <c r="AA4950" s="31">
        <v>18.273527988433457</v>
      </c>
      <c r="AB4950" s="31">
        <v>555.08616228338508</v>
      </c>
      <c r="AC4950" s="31">
        <v>0</v>
      </c>
      <c r="AD4950" s="31">
        <v>5.666803202400982</v>
      </c>
      <c r="AE4950" s="31">
        <v>1118.0665320844853</v>
      </c>
    </row>
    <row r="4951" spans="1:31" x14ac:dyDescent="0.3">
      <c r="A4951" s="30" t="s">
        <v>27510</v>
      </c>
      <c r="B4951" s="30" t="s">
        <v>20</v>
      </c>
      <c r="C4951" s="30" t="s">
        <v>138</v>
      </c>
      <c r="D4951" s="30" t="s">
        <v>425</v>
      </c>
      <c r="E4951" s="30" t="s">
        <v>1150</v>
      </c>
      <c r="F4951" s="30" t="s">
        <v>14624</v>
      </c>
      <c r="G4951" s="30" t="s">
        <v>1135</v>
      </c>
      <c r="H4951" s="30" t="s">
        <v>1100</v>
      </c>
      <c r="I4951" s="30" t="s">
        <v>1102</v>
      </c>
      <c r="J4951" s="30" t="s">
        <v>1108</v>
      </c>
      <c r="K4951" s="30" t="s">
        <v>1110</v>
      </c>
      <c r="L4951" s="30" t="s">
        <v>14874</v>
      </c>
      <c r="M4951" s="30" t="s">
        <v>14875</v>
      </c>
      <c r="N4951" s="31">
        <v>5.9444443999999999E-2</v>
      </c>
      <c r="O4951" s="30">
        <v>0</v>
      </c>
      <c r="P4951" s="30">
        <v>19</v>
      </c>
      <c r="Q4951" s="30">
        <v>5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0.20270157809104231</v>
      </c>
      <c r="Y4951" s="31">
        <v>3.1061879238239358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3.3088895019149782</v>
      </c>
    </row>
    <row r="4952" spans="1:31" x14ac:dyDescent="0.3">
      <c r="A4952" s="30" t="s">
        <v>27511</v>
      </c>
      <c r="B4952" s="30" t="s">
        <v>20</v>
      </c>
      <c r="C4952" s="30" t="s">
        <v>138</v>
      </c>
      <c r="D4952" s="30" t="s">
        <v>440</v>
      </c>
      <c r="E4952" s="30" t="s">
        <v>1138</v>
      </c>
      <c r="F4952" s="30" t="s">
        <v>14876</v>
      </c>
      <c r="G4952" s="30" t="s">
        <v>1185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14877</v>
      </c>
      <c r="M4952" s="30" t="s">
        <v>14878</v>
      </c>
      <c r="N4952" s="31">
        <v>1.58</v>
      </c>
      <c r="O4952" s="30">
        <v>0</v>
      </c>
      <c r="P4952" s="30">
        <v>1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1">
        <v>0</v>
      </c>
      <c r="X4952" s="31">
        <v>8.2563719517300162E-3</v>
      </c>
      <c r="Y4952" s="31">
        <v>0</v>
      </c>
      <c r="Z4952" s="31">
        <v>0</v>
      </c>
      <c r="AA4952" s="31">
        <v>0</v>
      </c>
      <c r="AB4952" s="31">
        <v>0</v>
      </c>
      <c r="AC4952" s="31">
        <v>0</v>
      </c>
      <c r="AD4952" s="31">
        <v>0</v>
      </c>
      <c r="AE4952" s="31">
        <v>8.2563719517300162E-3</v>
      </c>
    </row>
    <row r="4953" spans="1:31" x14ac:dyDescent="0.3">
      <c r="A4953" s="30" t="s">
        <v>27512</v>
      </c>
      <c r="B4953" s="30" t="s">
        <v>20</v>
      </c>
      <c r="C4953" s="30" t="s">
        <v>138</v>
      </c>
      <c r="D4953" s="30" t="s">
        <v>442</v>
      </c>
      <c r="E4953" s="30" t="s">
        <v>1133</v>
      </c>
      <c r="F4953" s="30" t="s">
        <v>2261</v>
      </c>
      <c r="G4953" s="30" t="s">
        <v>1135</v>
      </c>
      <c r="H4953" s="30" t="s">
        <v>1100</v>
      </c>
      <c r="I4953" s="30" t="s">
        <v>1103</v>
      </c>
      <c r="J4953" s="30" t="s">
        <v>1108</v>
      </c>
      <c r="K4953" s="30" t="s">
        <v>1110</v>
      </c>
      <c r="L4953" s="30" t="s">
        <v>14879</v>
      </c>
      <c r="M4953" s="30" t="s">
        <v>14880</v>
      </c>
      <c r="N4953" s="31">
        <v>3.7499999999999999E-2</v>
      </c>
      <c r="O4953" s="30">
        <v>0</v>
      </c>
      <c r="P4953" s="30">
        <v>408</v>
      </c>
      <c r="Q4953" s="30">
        <v>5</v>
      </c>
      <c r="R4953" s="30">
        <v>38</v>
      </c>
      <c r="S4953" s="30">
        <v>1</v>
      </c>
      <c r="T4953" s="30">
        <v>17</v>
      </c>
      <c r="U4953" s="30">
        <v>0</v>
      </c>
      <c r="V4953" s="30">
        <v>0</v>
      </c>
      <c r="W4953" s="31">
        <v>0</v>
      </c>
      <c r="X4953" s="31">
        <v>2.8318893549702002</v>
      </c>
      <c r="Y4953" s="31">
        <v>0.70608079499235488</v>
      </c>
      <c r="Z4953" s="31">
        <v>0.29064508621382606</v>
      </c>
      <c r="AA4953" s="31">
        <v>3.5251025984963776E-2</v>
      </c>
      <c r="AB4953" s="31">
        <v>0.38685648767339409</v>
      </c>
      <c r="AC4953" s="31">
        <v>0</v>
      </c>
      <c r="AD4953" s="31">
        <v>0</v>
      </c>
      <c r="AE4953" s="31">
        <v>4.2507227498347389</v>
      </c>
    </row>
    <row r="4954" spans="1:31" x14ac:dyDescent="0.3">
      <c r="A4954" s="30" t="s">
        <v>27513</v>
      </c>
      <c r="B4954" s="30" t="s">
        <v>20</v>
      </c>
      <c r="C4954" s="30" t="s">
        <v>166</v>
      </c>
      <c r="D4954" s="30" t="s">
        <v>1084</v>
      </c>
      <c r="E4954" s="30" t="s">
        <v>1146</v>
      </c>
      <c r="F4954" s="30" t="s">
        <v>10468</v>
      </c>
      <c r="G4954" s="30" t="s">
        <v>1135</v>
      </c>
      <c r="H4954" s="30" t="s">
        <v>1100</v>
      </c>
      <c r="I4954" s="30" t="s">
        <v>1103</v>
      </c>
      <c r="J4954" s="30" t="s">
        <v>1108</v>
      </c>
      <c r="K4954" s="30" t="s">
        <v>1110</v>
      </c>
      <c r="L4954" s="30" t="s">
        <v>14881</v>
      </c>
      <c r="M4954" s="30" t="s">
        <v>14882</v>
      </c>
      <c r="N4954" s="31">
        <v>3.6111111000000001E-2</v>
      </c>
      <c r="O4954" s="30">
        <v>1</v>
      </c>
      <c r="P4954" s="30">
        <v>635</v>
      </c>
      <c r="Q4954" s="30">
        <v>0</v>
      </c>
      <c r="R4954" s="30">
        <v>2</v>
      </c>
      <c r="S4954" s="30">
        <v>3</v>
      </c>
      <c r="T4954" s="30">
        <v>50</v>
      </c>
      <c r="U4954" s="30">
        <v>1</v>
      </c>
      <c r="V4954" s="30">
        <v>0</v>
      </c>
      <c r="W4954" s="31">
        <v>7.2486187765333334E-3</v>
      </c>
      <c r="X4954" s="31">
        <v>2.1800055486488468</v>
      </c>
      <c r="Y4954" s="31">
        <v>0</v>
      </c>
      <c r="Z4954" s="31">
        <v>9.4434316692226326E-3</v>
      </c>
      <c r="AA4954" s="31">
        <v>0.21663459342516983</v>
      </c>
      <c r="AB4954" s="31">
        <v>1.2267468787497504</v>
      </c>
      <c r="AC4954" s="31">
        <v>2.9322251172575471</v>
      </c>
      <c r="AD4954" s="31">
        <v>0</v>
      </c>
      <c r="AE4954" s="31">
        <v>6.5723041885270703</v>
      </c>
    </row>
    <row r="4955" spans="1:31" x14ac:dyDescent="0.3">
      <c r="A4955" s="30" t="s">
        <v>27514</v>
      </c>
      <c r="B4955" s="30" t="s">
        <v>20</v>
      </c>
      <c r="C4955" s="30" t="s">
        <v>166</v>
      </c>
      <c r="D4955" s="30" t="s">
        <v>806</v>
      </c>
      <c r="E4955" s="30" t="s">
        <v>1138</v>
      </c>
      <c r="F4955" s="30" t="s">
        <v>14883</v>
      </c>
      <c r="G4955" s="30" t="s">
        <v>1414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14884</v>
      </c>
      <c r="M4955" s="30" t="s">
        <v>14885</v>
      </c>
      <c r="N4955" s="31">
        <v>4.1588888879999999</v>
      </c>
      <c r="O4955" s="30">
        <v>0</v>
      </c>
      <c r="P4955" s="30">
        <v>7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1">
        <v>0</v>
      </c>
      <c r="X4955" s="31">
        <v>7.537035376117899</v>
      </c>
      <c r="Y4955" s="31">
        <v>0</v>
      </c>
      <c r="Z4955" s="31">
        <v>0</v>
      </c>
      <c r="AA4955" s="31">
        <v>0</v>
      </c>
      <c r="AB4955" s="31">
        <v>0</v>
      </c>
      <c r="AC4955" s="31">
        <v>0</v>
      </c>
      <c r="AD4955" s="31">
        <v>0</v>
      </c>
      <c r="AE4955" s="31">
        <v>7.537035376117899</v>
      </c>
    </row>
    <row r="4956" spans="1:31" x14ac:dyDescent="0.3">
      <c r="A4956" s="30" t="s">
        <v>27515</v>
      </c>
      <c r="B4956" s="30" t="s">
        <v>20</v>
      </c>
      <c r="C4956" s="30" t="s">
        <v>127</v>
      </c>
      <c r="D4956" s="30" t="s">
        <v>318</v>
      </c>
      <c r="E4956" s="30" t="s">
        <v>1150</v>
      </c>
      <c r="F4956" s="30" t="s">
        <v>2671</v>
      </c>
      <c r="G4956" s="30" t="s">
        <v>1135</v>
      </c>
      <c r="H4956" s="30" t="s">
        <v>1100</v>
      </c>
      <c r="I4956" s="30" t="s">
        <v>1103</v>
      </c>
      <c r="J4956" s="30" t="s">
        <v>1108</v>
      </c>
      <c r="K4956" s="30" t="s">
        <v>1110</v>
      </c>
      <c r="L4956" s="30" t="s">
        <v>14886</v>
      </c>
      <c r="M4956" s="30" t="s">
        <v>14887</v>
      </c>
      <c r="N4956" s="31">
        <v>6.1111109999999998E-3</v>
      </c>
      <c r="O4956" s="30">
        <v>1</v>
      </c>
      <c r="P4956" s="30">
        <v>435</v>
      </c>
      <c r="Q4956" s="30">
        <v>0</v>
      </c>
      <c r="R4956" s="30">
        <v>44</v>
      </c>
      <c r="S4956" s="30">
        <v>3</v>
      </c>
      <c r="T4956" s="30">
        <v>44</v>
      </c>
      <c r="U4956" s="30">
        <v>3</v>
      </c>
      <c r="V4956" s="30">
        <v>0</v>
      </c>
      <c r="W4956" s="31">
        <v>1.1493439803073801E-3</v>
      </c>
      <c r="X4956" s="31">
        <v>0.34217842146254374</v>
      </c>
      <c r="Y4956" s="31">
        <v>0</v>
      </c>
      <c r="Z4956" s="31">
        <v>2.137321826696767E-2</v>
      </c>
      <c r="AA4956" s="31">
        <v>0.16645469316592906</v>
      </c>
      <c r="AB4956" s="31">
        <v>0.13981841675875767</v>
      </c>
      <c r="AC4956" s="31">
        <v>0.11604637881057155</v>
      </c>
      <c r="AD4956" s="31">
        <v>0</v>
      </c>
      <c r="AE4956" s="31">
        <v>0.787020472445077</v>
      </c>
    </row>
    <row r="4957" spans="1:31" x14ac:dyDescent="0.3">
      <c r="A4957" s="30" t="s">
        <v>27516</v>
      </c>
      <c r="B4957" s="30" t="s">
        <v>20</v>
      </c>
      <c r="C4957" s="30" t="s">
        <v>166</v>
      </c>
      <c r="D4957" s="30" t="s">
        <v>814</v>
      </c>
      <c r="E4957" s="30" t="s">
        <v>1146</v>
      </c>
      <c r="F4957" s="30" t="s">
        <v>14888</v>
      </c>
      <c r="G4957" s="30" t="s">
        <v>1135</v>
      </c>
      <c r="H4957" s="30" t="s">
        <v>1100</v>
      </c>
      <c r="I4957" s="30" t="s">
        <v>1103</v>
      </c>
      <c r="J4957" s="30" t="s">
        <v>1108</v>
      </c>
      <c r="K4957" s="30" t="s">
        <v>1110</v>
      </c>
      <c r="L4957" s="30" t="s">
        <v>14889</v>
      </c>
      <c r="M4957" s="30" t="s">
        <v>14890</v>
      </c>
      <c r="N4957" s="31">
        <v>4.4166666E-2</v>
      </c>
      <c r="O4957" s="30">
        <v>0</v>
      </c>
      <c r="P4957" s="30">
        <v>1549</v>
      </c>
      <c r="Q4957" s="30">
        <v>0</v>
      </c>
      <c r="R4957" s="30">
        <v>103</v>
      </c>
      <c r="S4957" s="30">
        <v>1</v>
      </c>
      <c r="T4957" s="30">
        <v>223</v>
      </c>
      <c r="U4957" s="30">
        <v>1</v>
      </c>
      <c r="V4957" s="30">
        <v>1</v>
      </c>
      <c r="W4957" s="31">
        <v>0</v>
      </c>
      <c r="X4957" s="31">
        <v>15.193318875174231</v>
      </c>
      <c r="Y4957" s="31">
        <v>0</v>
      </c>
      <c r="Z4957" s="31">
        <v>1.0053641961135078</v>
      </c>
      <c r="AA4957" s="31">
        <v>1.81571209833132</v>
      </c>
      <c r="AB4957" s="31">
        <v>5.566863888688995</v>
      </c>
      <c r="AC4957" s="31">
        <v>7.3321638197158627</v>
      </c>
      <c r="AD4957" s="31">
        <v>0.53459931715821629</v>
      </c>
      <c r="AE4957" s="31">
        <v>31.448022195182137</v>
      </c>
    </row>
    <row r="4958" spans="1:31" x14ac:dyDescent="0.3">
      <c r="A4958" s="30" t="s">
        <v>27517</v>
      </c>
      <c r="B4958" s="30" t="s">
        <v>20</v>
      </c>
      <c r="C4958" s="30" t="s">
        <v>127</v>
      </c>
      <c r="D4958" s="30" t="s">
        <v>306</v>
      </c>
      <c r="E4958" s="30" t="s">
        <v>1138</v>
      </c>
      <c r="F4958" s="30" t="s">
        <v>14891</v>
      </c>
      <c r="G4958" s="30" t="s">
        <v>1424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14892</v>
      </c>
      <c r="M4958" s="30" t="s">
        <v>14893</v>
      </c>
      <c r="N4958" s="31">
        <v>1.6497222220000001</v>
      </c>
      <c r="O4958" s="30">
        <v>0</v>
      </c>
      <c r="P4958" s="30">
        <v>0</v>
      </c>
      <c r="Q4958" s="30">
        <v>0</v>
      </c>
      <c r="R4958" s="30">
        <v>0</v>
      </c>
      <c r="S4958" s="30">
        <v>0</v>
      </c>
      <c r="T4958" s="30">
        <v>1</v>
      </c>
      <c r="U4958" s="30">
        <v>0</v>
      </c>
      <c r="V4958" s="30">
        <v>0</v>
      </c>
      <c r="W4958" s="31">
        <v>0</v>
      </c>
      <c r="X4958" s="31">
        <v>0</v>
      </c>
      <c r="Y4958" s="31">
        <v>0</v>
      </c>
      <c r="Z4958" s="31">
        <v>0</v>
      </c>
      <c r="AA4958" s="31">
        <v>0</v>
      </c>
      <c r="AB4958" s="31">
        <v>2.9663695452523955</v>
      </c>
      <c r="AC4958" s="31">
        <v>0</v>
      </c>
      <c r="AD4958" s="31">
        <v>0</v>
      </c>
      <c r="AE4958" s="31">
        <v>2.9663695452523955</v>
      </c>
    </row>
    <row r="4959" spans="1:31" x14ac:dyDescent="0.3">
      <c r="A4959" s="30" t="s">
        <v>27518</v>
      </c>
      <c r="B4959" s="30" t="s">
        <v>20</v>
      </c>
      <c r="C4959" s="30" t="s">
        <v>138</v>
      </c>
      <c r="D4959" s="30" t="s">
        <v>425</v>
      </c>
      <c r="E4959" s="30" t="s">
        <v>1150</v>
      </c>
      <c r="F4959" s="30" t="s">
        <v>2189</v>
      </c>
      <c r="G4959" s="30" t="s">
        <v>1135</v>
      </c>
      <c r="H4959" s="30" t="s">
        <v>1100</v>
      </c>
      <c r="I4959" s="30" t="s">
        <v>1102</v>
      </c>
      <c r="J4959" s="30" t="s">
        <v>1108</v>
      </c>
      <c r="K4959" s="30" t="s">
        <v>1110</v>
      </c>
      <c r="L4959" s="30" t="s">
        <v>14894</v>
      </c>
      <c r="M4959" s="30" t="s">
        <v>14895</v>
      </c>
      <c r="N4959" s="31">
        <v>9.7222221999999997E-2</v>
      </c>
      <c r="O4959" s="30">
        <v>0</v>
      </c>
      <c r="P4959" s="30">
        <v>565</v>
      </c>
      <c r="Q4959" s="30">
        <v>1</v>
      </c>
      <c r="R4959" s="30">
        <v>27</v>
      </c>
      <c r="S4959" s="30">
        <v>0</v>
      </c>
      <c r="T4959" s="30">
        <v>76</v>
      </c>
      <c r="U4959" s="30">
        <v>0</v>
      </c>
      <c r="V4959" s="30">
        <v>1</v>
      </c>
      <c r="W4959" s="31">
        <v>0</v>
      </c>
      <c r="X4959" s="31">
        <v>7.5046708221496994</v>
      </c>
      <c r="Y4959" s="31">
        <v>3.7068530877588005E-2</v>
      </c>
      <c r="Z4959" s="31">
        <v>0.16840006788568057</v>
      </c>
      <c r="AA4959" s="31">
        <v>0</v>
      </c>
      <c r="AB4959" s="31">
        <v>2.2086968537942009</v>
      </c>
      <c r="AC4959" s="31">
        <v>0</v>
      </c>
      <c r="AD4959" s="31">
        <v>0.4989255431400923</v>
      </c>
      <c r="AE4959" s="31">
        <v>10.417761817847261</v>
      </c>
    </row>
    <row r="4960" spans="1:31" x14ac:dyDescent="0.3">
      <c r="A4960" s="30" t="s">
        <v>27519</v>
      </c>
      <c r="B4960" s="30" t="s">
        <v>20</v>
      </c>
      <c r="C4960" s="30" t="s">
        <v>166</v>
      </c>
      <c r="D4960" s="30" t="s">
        <v>815</v>
      </c>
      <c r="E4960" s="30" t="s">
        <v>1164</v>
      </c>
      <c r="F4960" s="30" t="s">
        <v>14896</v>
      </c>
      <c r="G4960" s="30" t="s">
        <v>3833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14897</v>
      </c>
      <c r="M4960" s="30" t="s">
        <v>14898</v>
      </c>
      <c r="N4960" s="31">
        <v>1.229166666</v>
      </c>
      <c r="O4960" s="30">
        <v>0</v>
      </c>
      <c r="P4960" s="30">
        <v>12</v>
      </c>
      <c r="Q4960" s="30">
        <v>0</v>
      </c>
      <c r="R4960" s="30">
        <v>2</v>
      </c>
      <c r="S4960" s="30">
        <v>0</v>
      </c>
      <c r="T4960" s="30">
        <v>4</v>
      </c>
      <c r="U4960" s="30">
        <v>0</v>
      </c>
      <c r="V4960" s="30">
        <v>0</v>
      </c>
      <c r="W4960" s="31">
        <v>0</v>
      </c>
      <c r="X4960" s="31">
        <v>2.6934819524716689</v>
      </c>
      <c r="Y4960" s="31">
        <v>0</v>
      </c>
      <c r="Z4960" s="31">
        <v>2.370801184168916E-2</v>
      </c>
      <c r="AA4960" s="31">
        <v>0</v>
      </c>
      <c r="AB4960" s="31">
        <v>0.3223290525339681</v>
      </c>
      <c r="AC4960" s="31">
        <v>0</v>
      </c>
      <c r="AD4960" s="31">
        <v>0</v>
      </c>
      <c r="AE4960" s="31">
        <v>3.0395190168473261</v>
      </c>
    </row>
    <row r="4961" spans="1:31" x14ac:dyDescent="0.3">
      <c r="A4961" s="30" t="s">
        <v>27520</v>
      </c>
      <c r="B4961" s="30" t="s">
        <v>20</v>
      </c>
      <c r="C4961" s="30" t="s">
        <v>138</v>
      </c>
      <c r="D4961" s="30" t="s">
        <v>442</v>
      </c>
      <c r="E4961" s="30" t="s">
        <v>1133</v>
      </c>
      <c r="F4961" s="30" t="s">
        <v>14689</v>
      </c>
      <c r="G4961" s="30" t="s">
        <v>1135</v>
      </c>
      <c r="H4961" s="30" t="s">
        <v>1100</v>
      </c>
      <c r="I4961" s="30" t="s">
        <v>1102</v>
      </c>
      <c r="J4961" s="30" t="s">
        <v>1108</v>
      </c>
      <c r="K4961" s="30" t="s">
        <v>1110</v>
      </c>
      <c r="L4961" s="30" t="s">
        <v>14899</v>
      </c>
      <c r="M4961" s="30" t="s">
        <v>14900</v>
      </c>
      <c r="N4961" s="31">
        <v>0.28611111099999997</v>
      </c>
      <c r="O4961" s="30">
        <v>0</v>
      </c>
      <c r="P4961" s="30">
        <v>286</v>
      </c>
      <c r="Q4961" s="30">
        <v>12</v>
      </c>
      <c r="R4961" s="30">
        <v>128</v>
      </c>
      <c r="S4961" s="30">
        <v>1</v>
      </c>
      <c r="T4961" s="30">
        <v>18</v>
      </c>
      <c r="U4961" s="30">
        <v>0</v>
      </c>
      <c r="V4961" s="30">
        <v>0</v>
      </c>
      <c r="W4961" s="31">
        <v>0</v>
      </c>
      <c r="X4961" s="31">
        <v>16.696610122131244</v>
      </c>
      <c r="Y4961" s="31">
        <v>42.172339041804655</v>
      </c>
      <c r="Z4961" s="31">
        <v>4.0763299919465581</v>
      </c>
      <c r="AA4961" s="31">
        <v>0.10922432934962939</v>
      </c>
      <c r="AB4961" s="31">
        <v>2.213504308607539</v>
      </c>
      <c r="AC4961" s="31">
        <v>0</v>
      </c>
      <c r="AD4961" s="31">
        <v>0</v>
      </c>
      <c r="AE4961" s="31">
        <v>65.268007793839615</v>
      </c>
    </row>
    <row r="4962" spans="1:31" x14ac:dyDescent="0.3">
      <c r="A4962" s="30" t="s">
        <v>27521</v>
      </c>
      <c r="B4962" s="30" t="s">
        <v>20</v>
      </c>
      <c r="C4962" s="30" t="s">
        <v>138</v>
      </c>
      <c r="D4962" s="30" t="s">
        <v>426</v>
      </c>
      <c r="E4962" s="30" t="s">
        <v>1138</v>
      </c>
      <c r="F4962" s="30" t="s">
        <v>14901</v>
      </c>
      <c r="G4962" s="30" t="s">
        <v>1342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14902</v>
      </c>
      <c r="M4962" s="30" t="s">
        <v>14903</v>
      </c>
      <c r="N4962" s="31">
        <v>2.443333333</v>
      </c>
      <c r="O4962" s="30">
        <v>0</v>
      </c>
      <c r="P4962" s="30">
        <v>7</v>
      </c>
      <c r="Q4962" s="30">
        <v>0</v>
      </c>
      <c r="R4962" s="30">
        <v>0</v>
      </c>
      <c r="S4962" s="30">
        <v>0</v>
      </c>
      <c r="T4962" s="30">
        <v>2</v>
      </c>
      <c r="U4962" s="30">
        <v>0</v>
      </c>
      <c r="V4962" s="30">
        <v>0</v>
      </c>
      <c r="W4962" s="31">
        <v>0</v>
      </c>
      <c r="X4962" s="31">
        <v>2.1458266228426366</v>
      </c>
      <c r="Y4962" s="31">
        <v>0</v>
      </c>
      <c r="Z4962" s="31">
        <v>0</v>
      </c>
      <c r="AA4962" s="31">
        <v>0</v>
      </c>
      <c r="AB4962" s="31">
        <v>6.0178744077230825E-2</v>
      </c>
      <c r="AC4962" s="31">
        <v>0</v>
      </c>
      <c r="AD4962" s="31">
        <v>0</v>
      </c>
      <c r="AE4962" s="31">
        <v>2.2060053669198676</v>
      </c>
    </row>
    <row r="4963" spans="1:31" x14ac:dyDescent="0.3">
      <c r="A4963" s="30" t="s">
        <v>27522</v>
      </c>
      <c r="B4963" s="30" t="s">
        <v>20</v>
      </c>
      <c r="C4963" s="30" t="s">
        <v>138</v>
      </c>
      <c r="D4963" s="30" t="s">
        <v>437</v>
      </c>
      <c r="E4963" s="30" t="s">
        <v>1150</v>
      </c>
      <c r="F4963" s="30" t="s">
        <v>14904</v>
      </c>
      <c r="G4963" s="30" t="s">
        <v>1152</v>
      </c>
      <c r="H4963" s="30" t="s">
        <v>1100</v>
      </c>
      <c r="I4963" s="30" t="s">
        <v>1102</v>
      </c>
      <c r="J4963" s="30" t="s">
        <v>1108</v>
      </c>
      <c r="K4963" s="30" t="s">
        <v>1110</v>
      </c>
      <c r="L4963" s="30" t="s">
        <v>14905</v>
      </c>
      <c r="M4963" s="30" t="s">
        <v>14906</v>
      </c>
      <c r="N4963" s="31">
        <v>1.986388888</v>
      </c>
      <c r="O4963" s="30">
        <v>0</v>
      </c>
      <c r="P4963" s="30">
        <v>0</v>
      </c>
      <c r="Q4963" s="30">
        <v>2</v>
      </c>
      <c r="R4963" s="30">
        <v>0</v>
      </c>
      <c r="S4963" s="30">
        <v>0</v>
      </c>
      <c r="T4963" s="30">
        <v>0</v>
      </c>
      <c r="U4963" s="30">
        <v>0</v>
      </c>
      <c r="V4963" s="30">
        <v>0</v>
      </c>
      <c r="W4963" s="31">
        <v>0</v>
      </c>
      <c r="X4963" s="31">
        <v>0</v>
      </c>
      <c r="Y4963" s="31">
        <v>2.9139428645470296</v>
      </c>
      <c r="Z4963" s="31">
        <v>0</v>
      </c>
      <c r="AA4963" s="31">
        <v>0</v>
      </c>
      <c r="AB4963" s="31">
        <v>0</v>
      </c>
      <c r="AC4963" s="31">
        <v>0</v>
      </c>
      <c r="AD4963" s="31">
        <v>0</v>
      </c>
      <c r="AE4963" s="31">
        <v>2.9139428645470296</v>
      </c>
    </row>
    <row r="4964" spans="1:31" x14ac:dyDescent="0.3">
      <c r="A4964" s="30" t="s">
        <v>27523</v>
      </c>
      <c r="B4964" s="30" t="s">
        <v>20</v>
      </c>
      <c r="C4964" s="30" t="s">
        <v>138</v>
      </c>
      <c r="D4964" s="30" t="s">
        <v>440</v>
      </c>
      <c r="E4964" s="30" t="s">
        <v>1133</v>
      </c>
      <c r="F4964" s="30" t="s">
        <v>9292</v>
      </c>
      <c r="G4964" s="30" t="s">
        <v>1135</v>
      </c>
      <c r="H4964" s="30" t="s">
        <v>1100</v>
      </c>
      <c r="I4964" s="30" t="s">
        <v>1103</v>
      </c>
      <c r="J4964" s="30" t="s">
        <v>1108</v>
      </c>
      <c r="K4964" s="30" t="s">
        <v>1110</v>
      </c>
      <c r="L4964" s="30" t="s">
        <v>14907</v>
      </c>
      <c r="M4964" s="30" t="s">
        <v>14908</v>
      </c>
      <c r="N4964" s="31">
        <v>3.3611110999999999E-2</v>
      </c>
      <c r="O4964" s="30">
        <v>0</v>
      </c>
      <c r="P4964" s="30">
        <v>979</v>
      </c>
      <c r="Q4964" s="30">
        <v>0</v>
      </c>
      <c r="R4964" s="30">
        <v>53</v>
      </c>
      <c r="S4964" s="30">
        <v>1</v>
      </c>
      <c r="T4964" s="30">
        <v>70</v>
      </c>
      <c r="U4964" s="30">
        <v>0</v>
      </c>
      <c r="V4964" s="30">
        <v>0</v>
      </c>
      <c r="W4964" s="31">
        <v>0</v>
      </c>
      <c r="X4964" s="31">
        <v>3.0871288599224926</v>
      </c>
      <c r="Y4964" s="31">
        <v>0</v>
      </c>
      <c r="Z4964" s="31">
        <v>0.21882676830178016</v>
      </c>
      <c r="AA4964" s="31">
        <v>7.8609824887908256E-2</v>
      </c>
      <c r="AB4964" s="31">
        <v>1.707383926141619</v>
      </c>
      <c r="AC4964" s="31">
        <v>0</v>
      </c>
      <c r="AD4964" s="31">
        <v>0</v>
      </c>
      <c r="AE4964" s="31">
        <v>5.0919493792537995</v>
      </c>
    </row>
    <row r="4965" spans="1:31" x14ac:dyDescent="0.3">
      <c r="A4965" s="30" t="s">
        <v>27524</v>
      </c>
      <c r="B4965" s="30" t="s">
        <v>20</v>
      </c>
      <c r="C4965" s="30" t="s">
        <v>138</v>
      </c>
      <c r="D4965" s="30" t="s">
        <v>438</v>
      </c>
      <c r="E4965" s="30" t="s">
        <v>1138</v>
      </c>
      <c r="F4965" s="30" t="s">
        <v>14909</v>
      </c>
      <c r="G4965" s="30" t="s">
        <v>1185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14910</v>
      </c>
      <c r="M4965" s="30" t="s">
        <v>14911</v>
      </c>
      <c r="N4965" s="31">
        <v>1.0436111109999999</v>
      </c>
      <c r="O4965" s="30">
        <v>0</v>
      </c>
      <c r="P4965" s="30">
        <v>1</v>
      </c>
      <c r="Q4965" s="30">
        <v>0</v>
      </c>
      <c r="R4965" s="30">
        <v>0</v>
      </c>
      <c r="S4965" s="30">
        <v>0</v>
      </c>
      <c r="T4965" s="30">
        <v>1</v>
      </c>
      <c r="U4965" s="30">
        <v>0</v>
      </c>
      <c r="V4965" s="30">
        <v>0</v>
      </c>
      <c r="W4965" s="31">
        <v>0</v>
      </c>
      <c r="X4965" s="31">
        <v>0.18877878624123465</v>
      </c>
      <c r="Y4965" s="31">
        <v>0</v>
      </c>
      <c r="Z4965" s="31">
        <v>0</v>
      </c>
      <c r="AA4965" s="31">
        <v>0</v>
      </c>
      <c r="AB4965" s="31">
        <v>0</v>
      </c>
      <c r="AC4965" s="31">
        <v>0</v>
      </c>
      <c r="AD4965" s="31">
        <v>0</v>
      </c>
      <c r="AE4965" s="31">
        <v>0.18877878624123465</v>
      </c>
    </row>
    <row r="4966" spans="1:31" x14ac:dyDescent="0.3">
      <c r="A4966" s="30" t="s">
        <v>27525</v>
      </c>
      <c r="B4966" s="30" t="s">
        <v>20</v>
      </c>
      <c r="C4966" s="30" t="s">
        <v>138</v>
      </c>
      <c r="D4966" s="30" t="s">
        <v>426</v>
      </c>
      <c r="E4966" s="30" t="s">
        <v>1150</v>
      </c>
      <c r="F4966" s="30" t="s">
        <v>14912</v>
      </c>
      <c r="G4966" s="30" t="s">
        <v>1135</v>
      </c>
      <c r="H4966" s="30" t="s">
        <v>1100</v>
      </c>
      <c r="I4966" s="30" t="s">
        <v>1103</v>
      </c>
      <c r="J4966" s="30" t="s">
        <v>1108</v>
      </c>
      <c r="K4966" s="30" t="s">
        <v>1110</v>
      </c>
      <c r="L4966" s="30" t="s">
        <v>14913</v>
      </c>
      <c r="M4966" s="30" t="s">
        <v>14914</v>
      </c>
      <c r="N4966" s="31">
        <v>3.0555555000000002E-2</v>
      </c>
      <c r="O4966" s="30">
        <v>0</v>
      </c>
      <c r="P4966" s="30">
        <v>429</v>
      </c>
      <c r="Q4966" s="30">
        <v>0</v>
      </c>
      <c r="R4966" s="30">
        <v>1</v>
      </c>
      <c r="S4966" s="30">
        <v>0</v>
      </c>
      <c r="T4966" s="30">
        <v>53</v>
      </c>
      <c r="U4966" s="30">
        <v>3</v>
      </c>
      <c r="V4966" s="30">
        <v>0</v>
      </c>
      <c r="W4966" s="31">
        <v>0</v>
      </c>
      <c r="X4966" s="31">
        <v>2.0473087868822164</v>
      </c>
      <c r="Y4966" s="31">
        <v>0</v>
      </c>
      <c r="Z4966" s="31">
        <v>2.396828139165515E-2</v>
      </c>
      <c r="AA4966" s="31">
        <v>0</v>
      </c>
      <c r="AB4966" s="31">
        <v>0.59386251234880205</v>
      </c>
      <c r="AC4966" s="31">
        <v>4.8849459601110112</v>
      </c>
      <c r="AD4966" s="31">
        <v>0</v>
      </c>
      <c r="AE4966" s="31">
        <v>7.5500855407336847</v>
      </c>
    </row>
    <row r="4967" spans="1:31" x14ac:dyDescent="0.3">
      <c r="A4967" s="30" t="s">
        <v>27526</v>
      </c>
      <c r="B4967" s="30" t="s">
        <v>20</v>
      </c>
      <c r="C4967" s="30" t="s">
        <v>127</v>
      </c>
      <c r="D4967" s="30" t="s">
        <v>1070</v>
      </c>
      <c r="E4967" s="30" t="s">
        <v>1150</v>
      </c>
      <c r="F4967" s="30" t="s">
        <v>14915</v>
      </c>
      <c r="G4967" s="30" t="s">
        <v>4400</v>
      </c>
      <c r="H4967" s="30" t="s">
        <v>1100</v>
      </c>
      <c r="I4967" s="30" t="s">
        <v>1102</v>
      </c>
      <c r="J4967" s="30" t="s">
        <v>1108</v>
      </c>
      <c r="K4967" s="30" t="s">
        <v>1110</v>
      </c>
      <c r="L4967" s="30" t="s">
        <v>14916</v>
      </c>
      <c r="M4967" s="30" t="s">
        <v>14917</v>
      </c>
      <c r="N4967" s="31">
        <v>0.48166666600000002</v>
      </c>
      <c r="O4967" s="30">
        <v>3</v>
      </c>
      <c r="P4967" s="30">
        <v>1055</v>
      </c>
      <c r="Q4967" s="30">
        <v>2</v>
      </c>
      <c r="R4967" s="30">
        <v>30</v>
      </c>
      <c r="S4967" s="30">
        <v>3</v>
      </c>
      <c r="T4967" s="30">
        <v>104</v>
      </c>
      <c r="U4967" s="30">
        <v>0</v>
      </c>
      <c r="V4967" s="30">
        <v>0</v>
      </c>
      <c r="W4967" s="31">
        <v>0.29005626827328002</v>
      </c>
      <c r="X4967" s="31">
        <v>62.518664769035567</v>
      </c>
      <c r="Y4967" s="31">
        <v>0.1442895936181173</v>
      </c>
      <c r="Z4967" s="31">
        <v>1.2081860306011081</v>
      </c>
      <c r="AA4967" s="31">
        <v>11.775188871066316</v>
      </c>
      <c r="AB4967" s="31">
        <v>36.484790770154405</v>
      </c>
      <c r="AC4967" s="31">
        <v>0</v>
      </c>
      <c r="AD4967" s="31">
        <v>0</v>
      </c>
      <c r="AE4967" s="31">
        <v>112.4211763027488</v>
      </c>
    </row>
    <row r="4968" spans="1:31" x14ac:dyDescent="0.3">
      <c r="A4968" s="30" t="s">
        <v>27527</v>
      </c>
      <c r="B4968" s="30" t="s">
        <v>20</v>
      </c>
      <c r="C4968" s="30" t="s">
        <v>166</v>
      </c>
      <c r="D4968" s="30" t="s">
        <v>1084</v>
      </c>
      <c r="E4968" s="30" t="s">
        <v>1146</v>
      </c>
      <c r="F4968" s="30" t="s">
        <v>14918</v>
      </c>
      <c r="G4968" s="30" t="s">
        <v>1135</v>
      </c>
      <c r="H4968" s="30" t="s">
        <v>1100</v>
      </c>
      <c r="I4968" s="30" t="s">
        <v>1103</v>
      </c>
      <c r="J4968" s="30" t="s">
        <v>1108</v>
      </c>
      <c r="K4968" s="30" t="s">
        <v>1110</v>
      </c>
      <c r="L4968" s="30" t="s">
        <v>14919</v>
      </c>
      <c r="M4968" s="30" t="s">
        <v>14920</v>
      </c>
      <c r="N4968" s="31">
        <v>3.2777777000000001E-2</v>
      </c>
      <c r="O4968" s="30">
        <v>2</v>
      </c>
      <c r="P4968" s="30">
        <v>10650</v>
      </c>
      <c r="Q4968" s="30">
        <v>6</v>
      </c>
      <c r="R4968" s="30">
        <v>821</v>
      </c>
      <c r="S4968" s="30">
        <v>36</v>
      </c>
      <c r="T4968" s="30">
        <v>1728</v>
      </c>
      <c r="U4968" s="30">
        <v>5</v>
      </c>
      <c r="V4968" s="30">
        <v>0</v>
      </c>
      <c r="W4968" s="31">
        <v>1.2991205431040001E-2</v>
      </c>
      <c r="X4968" s="31">
        <v>23.221934491293609</v>
      </c>
      <c r="Y4968" s="31">
        <v>0.52856564739256806</v>
      </c>
      <c r="Z4968" s="31">
        <v>2.6035076086254105</v>
      </c>
      <c r="AA4968" s="31">
        <v>3.7712723308584279</v>
      </c>
      <c r="AB4968" s="31">
        <v>12.520649088902687</v>
      </c>
      <c r="AC4968" s="31">
        <v>2.627360709472498</v>
      </c>
      <c r="AD4968" s="31">
        <v>0</v>
      </c>
      <c r="AE4968" s="31">
        <v>45.286281081976242</v>
      </c>
    </row>
    <row r="4969" spans="1:31" x14ac:dyDescent="0.3">
      <c r="A4969" s="30" t="s">
        <v>27528</v>
      </c>
      <c r="B4969" s="30" t="s">
        <v>20</v>
      </c>
      <c r="C4969" s="30" t="s">
        <v>127</v>
      </c>
      <c r="D4969" s="30" t="s">
        <v>1070</v>
      </c>
      <c r="E4969" s="30" t="s">
        <v>1138</v>
      </c>
      <c r="F4969" s="30" t="s">
        <v>14921</v>
      </c>
      <c r="G4969" s="30" t="s">
        <v>1342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14922</v>
      </c>
      <c r="M4969" s="30" t="s">
        <v>14923</v>
      </c>
      <c r="N4969" s="31">
        <v>1.660555555</v>
      </c>
      <c r="O4969" s="30">
        <v>0</v>
      </c>
      <c r="P4969" s="30">
        <v>1</v>
      </c>
      <c r="Q4969" s="30">
        <v>0</v>
      </c>
      <c r="R4969" s="30">
        <v>0</v>
      </c>
      <c r="S4969" s="30">
        <v>0</v>
      </c>
      <c r="T4969" s="30">
        <v>1</v>
      </c>
      <c r="U4969" s="30">
        <v>0</v>
      </c>
      <c r="V4969" s="30">
        <v>0</v>
      </c>
      <c r="W4969" s="31">
        <v>0</v>
      </c>
      <c r="X4969" s="31">
        <v>1.5882545000681252E-2</v>
      </c>
      <c r="Y4969" s="31">
        <v>0</v>
      </c>
      <c r="Z4969" s="31">
        <v>0</v>
      </c>
      <c r="AA4969" s="31">
        <v>0</v>
      </c>
      <c r="AB4969" s="31">
        <v>1.7646971046596187</v>
      </c>
      <c r="AC4969" s="31">
        <v>0</v>
      </c>
      <c r="AD4969" s="31">
        <v>0</v>
      </c>
      <c r="AE4969" s="31">
        <v>1.7805796496602999</v>
      </c>
    </row>
    <row r="4970" spans="1:31" x14ac:dyDescent="0.3">
      <c r="A4970" s="30" t="s">
        <v>27529</v>
      </c>
      <c r="B4970" s="30" t="s">
        <v>20</v>
      </c>
      <c r="C4970" s="30" t="s">
        <v>166</v>
      </c>
      <c r="D4970" s="30" t="s">
        <v>806</v>
      </c>
      <c r="E4970" s="30" t="s">
        <v>1150</v>
      </c>
      <c r="F4970" s="30" t="s">
        <v>4966</v>
      </c>
      <c r="G4970" s="30" t="s">
        <v>1135</v>
      </c>
      <c r="H4970" s="30" t="s">
        <v>1100</v>
      </c>
      <c r="I4970" s="30" t="s">
        <v>1102</v>
      </c>
      <c r="J4970" s="30" t="s">
        <v>1108</v>
      </c>
      <c r="K4970" s="30" t="s">
        <v>1110</v>
      </c>
      <c r="L4970" s="30" t="s">
        <v>14924</v>
      </c>
      <c r="M4970" s="30" t="s">
        <v>14925</v>
      </c>
      <c r="N4970" s="31">
        <v>1.020277777</v>
      </c>
      <c r="O4970" s="30">
        <v>3</v>
      </c>
      <c r="P4970" s="30">
        <v>168</v>
      </c>
      <c r="Q4970" s="30">
        <v>0</v>
      </c>
      <c r="R4970" s="30">
        <v>0</v>
      </c>
      <c r="S4970" s="30">
        <v>2</v>
      </c>
      <c r="T4970" s="30">
        <v>3</v>
      </c>
      <c r="U4970" s="30">
        <v>0</v>
      </c>
      <c r="V4970" s="30">
        <v>0</v>
      </c>
      <c r="W4970" s="31">
        <v>33.232801727380973</v>
      </c>
      <c r="X4970" s="31">
        <v>24.705885498603806</v>
      </c>
      <c r="Y4970" s="31">
        <v>0</v>
      </c>
      <c r="Z4970" s="31">
        <v>0</v>
      </c>
      <c r="AA4970" s="31">
        <v>4.755049144571629</v>
      </c>
      <c r="AB4970" s="31">
        <v>1.4511899304217264</v>
      </c>
      <c r="AC4970" s="31">
        <v>0</v>
      </c>
      <c r="AD4970" s="31">
        <v>0</v>
      </c>
      <c r="AE4970" s="31">
        <v>64.144926300978128</v>
      </c>
    </row>
    <row r="4971" spans="1:31" x14ac:dyDescent="0.3">
      <c r="A4971" s="30" t="s">
        <v>27530</v>
      </c>
      <c r="B4971" s="30" t="s">
        <v>20</v>
      </c>
      <c r="C4971" s="30" t="s">
        <v>138</v>
      </c>
      <c r="D4971" s="30" t="s">
        <v>442</v>
      </c>
      <c r="E4971" s="30" t="s">
        <v>1150</v>
      </c>
      <c r="F4971" s="30" t="s">
        <v>14926</v>
      </c>
      <c r="G4971" s="30" t="s">
        <v>1455</v>
      </c>
      <c r="H4971" s="30" t="s">
        <v>1100</v>
      </c>
      <c r="I4971" s="30" t="s">
        <v>1102</v>
      </c>
      <c r="J4971" s="30" t="s">
        <v>1108</v>
      </c>
      <c r="K4971" s="30" t="s">
        <v>1109</v>
      </c>
      <c r="L4971" s="30" t="s">
        <v>14927</v>
      </c>
      <c r="M4971" s="30" t="s">
        <v>14928</v>
      </c>
      <c r="N4971" s="31">
        <v>5.8588888880000001</v>
      </c>
      <c r="O4971" s="30">
        <v>2</v>
      </c>
      <c r="P4971" s="30">
        <v>413</v>
      </c>
      <c r="Q4971" s="30">
        <v>21</v>
      </c>
      <c r="R4971" s="30">
        <v>121</v>
      </c>
      <c r="S4971" s="30">
        <v>4</v>
      </c>
      <c r="T4971" s="30">
        <v>35</v>
      </c>
      <c r="U4971" s="30">
        <v>0</v>
      </c>
      <c r="V4971" s="30">
        <v>0</v>
      </c>
      <c r="W4971" s="31">
        <v>10.88946047983471</v>
      </c>
      <c r="X4971" s="31">
        <v>274.03883344546807</v>
      </c>
      <c r="Y4971" s="31">
        <v>781.25229936760638</v>
      </c>
      <c r="Z4971" s="31">
        <v>40.951343694311305</v>
      </c>
      <c r="AA4971" s="31">
        <v>524.70908952125569</v>
      </c>
      <c r="AB4971" s="31">
        <v>78.245536021262708</v>
      </c>
      <c r="AC4971" s="31">
        <v>0</v>
      </c>
      <c r="AD4971" s="31">
        <v>0</v>
      </c>
      <c r="AE4971" s="31">
        <v>1710.086562529739</v>
      </c>
    </row>
    <row r="4972" spans="1:31" x14ac:dyDescent="0.3">
      <c r="A4972" s="30" t="s">
        <v>27531</v>
      </c>
      <c r="B4972" s="30" t="s">
        <v>20</v>
      </c>
      <c r="C4972" s="30" t="s">
        <v>166</v>
      </c>
      <c r="D4972" s="30" t="s">
        <v>813</v>
      </c>
      <c r="E4972" s="30" t="s">
        <v>1138</v>
      </c>
      <c r="F4972" s="30" t="s">
        <v>14929</v>
      </c>
      <c r="G4972" s="30" t="s">
        <v>1185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14930</v>
      </c>
      <c r="M4972" s="30" t="s">
        <v>14931</v>
      </c>
      <c r="N4972" s="31">
        <v>2.9455555549999999</v>
      </c>
      <c r="O4972" s="30">
        <v>0</v>
      </c>
      <c r="P4972" s="30">
        <v>1</v>
      </c>
      <c r="Q4972" s="30">
        <v>0</v>
      </c>
      <c r="R4972" s="30">
        <v>0</v>
      </c>
      <c r="S4972" s="30">
        <v>0</v>
      </c>
      <c r="T4972" s="30">
        <v>0</v>
      </c>
      <c r="U4972" s="30">
        <v>0</v>
      </c>
      <c r="V4972" s="30">
        <v>0</v>
      </c>
      <c r="W4972" s="31">
        <v>0</v>
      </c>
      <c r="X4972" s="31">
        <v>2.9956019291438377E-2</v>
      </c>
      <c r="Y4972" s="31">
        <v>0</v>
      </c>
      <c r="Z4972" s="31">
        <v>0</v>
      </c>
      <c r="AA4972" s="31">
        <v>0</v>
      </c>
      <c r="AB4972" s="31">
        <v>0</v>
      </c>
      <c r="AC4972" s="31">
        <v>0</v>
      </c>
      <c r="AD4972" s="31">
        <v>0</v>
      </c>
      <c r="AE4972" s="31">
        <v>2.9956019291438377E-2</v>
      </c>
    </row>
    <row r="4973" spans="1:31" x14ac:dyDescent="0.3">
      <c r="A4973" s="30" t="s">
        <v>27532</v>
      </c>
      <c r="B4973" s="30" t="s">
        <v>20</v>
      </c>
      <c r="C4973" s="30" t="s">
        <v>166</v>
      </c>
      <c r="D4973" s="30" t="s">
        <v>814</v>
      </c>
      <c r="E4973" s="30" t="s">
        <v>1150</v>
      </c>
      <c r="F4973" s="30" t="s">
        <v>14932</v>
      </c>
      <c r="G4973" s="30" t="s">
        <v>1152</v>
      </c>
      <c r="H4973" s="30" t="s">
        <v>1100</v>
      </c>
      <c r="I4973" s="30" t="s">
        <v>1102</v>
      </c>
      <c r="J4973" s="30" t="s">
        <v>1108</v>
      </c>
      <c r="K4973" s="30" t="s">
        <v>1110</v>
      </c>
      <c r="L4973" s="30" t="s">
        <v>14933</v>
      </c>
      <c r="M4973" s="30" t="s">
        <v>14934</v>
      </c>
      <c r="N4973" s="31">
        <v>0.95722222199999996</v>
      </c>
      <c r="O4973" s="30">
        <v>0</v>
      </c>
      <c r="P4973" s="30">
        <v>12</v>
      </c>
      <c r="Q4973" s="30">
        <v>0</v>
      </c>
      <c r="R4973" s="30">
        <v>23</v>
      </c>
      <c r="S4973" s="30">
        <v>0</v>
      </c>
      <c r="T4973" s="30">
        <v>11</v>
      </c>
      <c r="U4973" s="30">
        <v>0</v>
      </c>
      <c r="V4973" s="30">
        <v>0</v>
      </c>
      <c r="W4973" s="31">
        <v>0</v>
      </c>
      <c r="X4973" s="31">
        <v>2.2868772903399242</v>
      </c>
      <c r="Y4973" s="31">
        <v>0</v>
      </c>
      <c r="Z4973" s="31">
        <v>6.3989699679552867</v>
      </c>
      <c r="AA4973" s="31">
        <v>0</v>
      </c>
      <c r="AB4973" s="31">
        <v>2.2082297134450948</v>
      </c>
      <c r="AC4973" s="31">
        <v>0</v>
      </c>
      <c r="AD4973" s="31">
        <v>0</v>
      </c>
      <c r="AE4973" s="31">
        <v>10.894076971740306</v>
      </c>
    </row>
    <row r="4974" spans="1:31" x14ac:dyDescent="0.3">
      <c r="A4974" s="30" t="s">
        <v>27533</v>
      </c>
      <c r="B4974" s="30" t="s">
        <v>20</v>
      </c>
      <c r="C4974" s="30" t="s">
        <v>166</v>
      </c>
      <c r="D4974" s="30" t="s">
        <v>806</v>
      </c>
      <c r="E4974" s="30" t="s">
        <v>1255</v>
      </c>
      <c r="F4974" s="30" t="s">
        <v>14935</v>
      </c>
      <c r="G4974" s="30" t="s">
        <v>1140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14936</v>
      </c>
      <c r="M4974" s="30" t="s">
        <v>14937</v>
      </c>
      <c r="N4974" s="31">
        <v>1.5816666660000001</v>
      </c>
      <c r="O4974" s="30">
        <v>0</v>
      </c>
      <c r="P4974" s="30">
        <v>0</v>
      </c>
      <c r="Q4974" s="30">
        <v>0</v>
      </c>
      <c r="R4974" s="30">
        <v>0</v>
      </c>
      <c r="S4974" s="30">
        <v>0</v>
      </c>
      <c r="T4974" s="30">
        <v>25</v>
      </c>
      <c r="U4974" s="30">
        <v>0</v>
      </c>
      <c r="V4974" s="30">
        <v>0</v>
      </c>
      <c r="W4974" s="31">
        <v>0</v>
      </c>
      <c r="X4974" s="31">
        <v>0</v>
      </c>
      <c r="Y4974" s="31">
        <v>0</v>
      </c>
      <c r="Z4974" s="31">
        <v>0</v>
      </c>
      <c r="AA4974" s="31">
        <v>0</v>
      </c>
      <c r="AB4974" s="31">
        <v>62.528634723687325</v>
      </c>
      <c r="AC4974" s="31">
        <v>0</v>
      </c>
      <c r="AD4974" s="31">
        <v>0</v>
      </c>
      <c r="AE4974" s="31">
        <v>62.528634723687325</v>
      </c>
    </row>
    <row r="4975" spans="1:31" x14ac:dyDescent="0.3">
      <c r="A4975" s="30" t="s">
        <v>27534</v>
      </c>
      <c r="B4975" s="30" t="s">
        <v>20</v>
      </c>
      <c r="C4975" s="30" t="s">
        <v>138</v>
      </c>
      <c r="D4975" s="30" t="s">
        <v>429</v>
      </c>
      <c r="E4975" s="30" t="s">
        <v>1146</v>
      </c>
      <c r="F4975" s="30" t="s">
        <v>14938</v>
      </c>
      <c r="G4975" s="30" t="s">
        <v>1431</v>
      </c>
      <c r="H4975" s="30" t="s">
        <v>1100</v>
      </c>
      <c r="I4975" s="30" t="s">
        <v>1102</v>
      </c>
      <c r="J4975" s="30" t="s">
        <v>1108</v>
      </c>
      <c r="K4975" s="30" t="s">
        <v>1109</v>
      </c>
      <c r="L4975" s="30" t="s">
        <v>4979</v>
      </c>
      <c r="M4975" s="30" t="s">
        <v>14939</v>
      </c>
      <c r="N4975" s="31">
        <v>4.4880555549999999</v>
      </c>
      <c r="O4975" s="30">
        <v>0</v>
      </c>
      <c r="P4975" s="30">
        <v>1635</v>
      </c>
      <c r="Q4975" s="30">
        <v>1</v>
      </c>
      <c r="R4975" s="30">
        <v>0</v>
      </c>
      <c r="S4975" s="30">
        <v>6</v>
      </c>
      <c r="T4975" s="30">
        <v>132</v>
      </c>
      <c r="U4975" s="30">
        <v>2</v>
      </c>
      <c r="V4975" s="30">
        <v>1</v>
      </c>
      <c r="W4975" s="31">
        <v>0</v>
      </c>
      <c r="X4975" s="31">
        <v>672.78900000903923</v>
      </c>
      <c r="Y4975" s="31">
        <v>1.2657872730870003</v>
      </c>
      <c r="Z4975" s="31">
        <v>0</v>
      </c>
      <c r="AA4975" s="31">
        <v>130.27471830802438</v>
      </c>
      <c r="AB4975" s="31">
        <v>136.67406913789534</v>
      </c>
      <c r="AC4975" s="31">
        <v>95.17256743543777</v>
      </c>
      <c r="AD4975" s="31">
        <v>0</v>
      </c>
      <c r="AE4975" s="31">
        <v>1036.1761421634837</v>
      </c>
    </row>
    <row r="4976" spans="1:31" x14ac:dyDescent="0.3">
      <c r="A4976" s="30" t="s">
        <v>27535</v>
      </c>
      <c r="B4976" s="30" t="s">
        <v>20</v>
      </c>
      <c r="C4976" s="30" t="s">
        <v>166</v>
      </c>
      <c r="D4976" s="30" t="s">
        <v>1084</v>
      </c>
      <c r="E4976" s="30" t="s">
        <v>1133</v>
      </c>
      <c r="F4976" s="30" t="s">
        <v>14940</v>
      </c>
      <c r="G4976" s="30" t="s">
        <v>1135</v>
      </c>
      <c r="H4976" s="30" t="s">
        <v>1100</v>
      </c>
      <c r="I4976" s="30" t="s">
        <v>1103</v>
      </c>
      <c r="J4976" s="30" t="s">
        <v>1108</v>
      </c>
      <c r="K4976" s="30" t="s">
        <v>1110</v>
      </c>
      <c r="L4976" s="30" t="s">
        <v>14941</v>
      </c>
      <c r="M4976" s="30" t="s">
        <v>14942</v>
      </c>
      <c r="N4976" s="31">
        <v>3.5833333000000002E-2</v>
      </c>
      <c r="O4976" s="30">
        <v>0</v>
      </c>
      <c r="P4976" s="30">
        <v>535</v>
      </c>
      <c r="Q4976" s="30">
        <v>0</v>
      </c>
      <c r="R4976" s="30">
        <v>34</v>
      </c>
      <c r="S4976" s="30">
        <v>2</v>
      </c>
      <c r="T4976" s="30">
        <v>134</v>
      </c>
      <c r="U4976" s="30">
        <v>0</v>
      </c>
      <c r="V4976" s="30">
        <v>0</v>
      </c>
      <c r="W4976" s="31">
        <v>0</v>
      </c>
      <c r="X4976" s="31">
        <v>1.3364440522798013</v>
      </c>
      <c r="Y4976" s="31">
        <v>0</v>
      </c>
      <c r="Z4976" s="31">
        <v>4.0627948943633287E-2</v>
      </c>
      <c r="AA4976" s="31">
        <v>0.10915205722505837</v>
      </c>
      <c r="AB4976" s="31">
        <v>0.8532722991870334</v>
      </c>
      <c r="AC4976" s="31">
        <v>0</v>
      </c>
      <c r="AD4976" s="31">
        <v>0</v>
      </c>
      <c r="AE4976" s="31">
        <v>2.3394963576355261</v>
      </c>
    </row>
    <row r="4977" spans="1:31" x14ac:dyDescent="0.3">
      <c r="A4977" s="30" t="s">
        <v>27536</v>
      </c>
      <c r="B4977" s="30" t="s">
        <v>20</v>
      </c>
      <c r="C4977" s="30" t="s">
        <v>127</v>
      </c>
      <c r="D4977" s="30" t="s">
        <v>315</v>
      </c>
      <c r="E4977" s="30" t="s">
        <v>1138</v>
      </c>
      <c r="F4977" s="30" t="s">
        <v>14943</v>
      </c>
      <c r="G4977" s="30" t="s">
        <v>1185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14944</v>
      </c>
      <c r="M4977" s="30" t="s">
        <v>14945</v>
      </c>
      <c r="N4977" s="31">
        <v>3.1208333330000002</v>
      </c>
      <c r="O4977" s="30">
        <v>0</v>
      </c>
      <c r="P4977" s="30">
        <v>0</v>
      </c>
      <c r="Q4977" s="30">
        <v>0</v>
      </c>
      <c r="R4977" s="30">
        <v>0</v>
      </c>
      <c r="S4977" s="30">
        <v>0</v>
      </c>
      <c r="T4977" s="30">
        <v>1</v>
      </c>
      <c r="U4977" s="30">
        <v>0</v>
      </c>
      <c r="V4977" s="30">
        <v>0</v>
      </c>
      <c r="W4977" s="31">
        <v>0</v>
      </c>
      <c r="X4977" s="31">
        <v>0</v>
      </c>
      <c r="Y4977" s="31">
        <v>0</v>
      </c>
      <c r="Z4977" s="31">
        <v>0</v>
      </c>
      <c r="AA4977" s="31">
        <v>0</v>
      </c>
      <c r="AB4977" s="31">
        <v>5.6093045333078599</v>
      </c>
      <c r="AC4977" s="31">
        <v>0</v>
      </c>
      <c r="AD4977" s="31">
        <v>0</v>
      </c>
      <c r="AE4977" s="31">
        <v>5.6093045333078599</v>
      </c>
    </row>
    <row r="4978" spans="1:31" x14ac:dyDescent="0.3">
      <c r="A4978" s="30" t="s">
        <v>27537</v>
      </c>
      <c r="B4978" s="30" t="s">
        <v>20</v>
      </c>
      <c r="C4978" s="30" t="s">
        <v>127</v>
      </c>
      <c r="D4978" s="30" t="s">
        <v>318</v>
      </c>
      <c r="E4978" s="30" t="s">
        <v>1146</v>
      </c>
      <c r="F4978" s="30" t="s">
        <v>3440</v>
      </c>
      <c r="G4978" s="30" t="s">
        <v>1135</v>
      </c>
      <c r="H4978" s="30" t="s">
        <v>1100</v>
      </c>
      <c r="I4978" s="30" t="s">
        <v>1103</v>
      </c>
      <c r="J4978" s="30" t="s">
        <v>1108</v>
      </c>
      <c r="K4978" s="30" t="s">
        <v>1110</v>
      </c>
      <c r="L4978" s="30" t="s">
        <v>14946</v>
      </c>
      <c r="M4978" s="30" t="s">
        <v>14947</v>
      </c>
      <c r="N4978" s="31">
        <v>3.5555555000000003E-2</v>
      </c>
      <c r="O4978" s="30">
        <v>4</v>
      </c>
      <c r="P4978" s="30">
        <v>1728</v>
      </c>
      <c r="Q4978" s="30">
        <v>5</v>
      </c>
      <c r="R4978" s="30">
        <v>479</v>
      </c>
      <c r="S4978" s="30">
        <v>8</v>
      </c>
      <c r="T4978" s="30">
        <v>234</v>
      </c>
      <c r="U4978" s="30">
        <v>4</v>
      </c>
      <c r="V4978" s="30">
        <v>0</v>
      </c>
      <c r="W4978" s="31">
        <v>1.4878840644580017E-2</v>
      </c>
      <c r="X4978" s="31">
        <v>7.0188264519758183</v>
      </c>
      <c r="Y4978" s="31">
        <v>3.354733343886771</v>
      </c>
      <c r="Z4978" s="31">
        <v>5.3681181465191754</v>
      </c>
      <c r="AA4978" s="31">
        <v>1.7467102276864459</v>
      </c>
      <c r="AB4978" s="31">
        <v>5.4998453111555561</v>
      </c>
      <c r="AC4978" s="31">
        <v>4.6256664533242766</v>
      </c>
      <c r="AD4978" s="31">
        <v>0</v>
      </c>
      <c r="AE4978" s="31">
        <v>27.628778775192622</v>
      </c>
    </row>
    <row r="4979" spans="1:31" x14ac:dyDescent="0.3">
      <c r="A4979" s="30" t="s">
        <v>27538</v>
      </c>
      <c r="B4979" s="30" t="s">
        <v>20</v>
      </c>
      <c r="C4979" s="30" t="s">
        <v>127</v>
      </c>
      <c r="D4979" s="30" t="s">
        <v>312</v>
      </c>
      <c r="E4979" s="30" t="s">
        <v>1138</v>
      </c>
      <c r="F4979" s="30" t="s">
        <v>4488</v>
      </c>
      <c r="G4979" s="30" t="s">
        <v>1342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14948</v>
      </c>
      <c r="M4979" s="30" t="s">
        <v>14949</v>
      </c>
      <c r="N4979" s="31">
        <v>2.7641666659999999</v>
      </c>
      <c r="O4979" s="30">
        <v>0</v>
      </c>
      <c r="P4979" s="30">
        <v>9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1">
        <v>0</v>
      </c>
      <c r="X4979" s="31">
        <v>4.6107809972070903</v>
      </c>
      <c r="Y4979" s="31">
        <v>0</v>
      </c>
      <c r="Z4979" s="31">
        <v>0</v>
      </c>
      <c r="AA4979" s="31">
        <v>0</v>
      </c>
      <c r="AB4979" s="31">
        <v>0</v>
      </c>
      <c r="AC4979" s="31">
        <v>0</v>
      </c>
      <c r="AD4979" s="31">
        <v>0</v>
      </c>
      <c r="AE4979" s="31">
        <v>4.6107809972070903</v>
      </c>
    </row>
    <row r="4980" spans="1:31" x14ac:dyDescent="0.3">
      <c r="A4980" s="30" t="s">
        <v>27539</v>
      </c>
      <c r="B4980" s="30" t="s">
        <v>20</v>
      </c>
      <c r="C4980" s="30" t="s">
        <v>166</v>
      </c>
      <c r="D4980" s="30" t="s">
        <v>816</v>
      </c>
      <c r="E4980" s="30" t="s">
        <v>1138</v>
      </c>
      <c r="F4980" s="30" t="s">
        <v>14950</v>
      </c>
      <c r="G4980" s="30" t="s">
        <v>1414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14951</v>
      </c>
      <c r="M4980" s="30" t="s">
        <v>14952</v>
      </c>
      <c r="N4980" s="31">
        <v>2.3733333330000002</v>
      </c>
      <c r="O4980" s="30">
        <v>0</v>
      </c>
      <c r="P4980" s="30">
        <v>0</v>
      </c>
      <c r="Q4980" s="30">
        <v>0</v>
      </c>
      <c r="R4980" s="30">
        <v>1</v>
      </c>
      <c r="S4980" s="30">
        <v>0</v>
      </c>
      <c r="T4980" s="30">
        <v>0</v>
      </c>
      <c r="U4980" s="30">
        <v>0</v>
      </c>
      <c r="V4980" s="30">
        <v>0</v>
      </c>
      <c r="W4980" s="31">
        <v>0</v>
      </c>
      <c r="X4980" s="31">
        <v>0</v>
      </c>
      <c r="Y4980" s="31">
        <v>0</v>
      </c>
      <c r="Z4980" s="31">
        <v>0.16076404206790321</v>
      </c>
      <c r="AA4980" s="31">
        <v>0</v>
      </c>
      <c r="AB4980" s="31">
        <v>0</v>
      </c>
      <c r="AC4980" s="31">
        <v>0</v>
      </c>
      <c r="AD4980" s="31">
        <v>0</v>
      </c>
      <c r="AE4980" s="31">
        <v>0.16076404206790321</v>
      </c>
    </row>
    <row r="4981" spans="1:31" x14ac:dyDescent="0.3">
      <c r="A4981" s="30" t="s">
        <v>27540</v>
      </c>
      <c r="B4981" s="30" t="s">
        <v>20</v>
      </c>
      <c r="C4981" s="30" t="s">
        <v>166</v>
      </c>
      <c r="D4981" s="30" t="s">
        <v>810</v>
      </c>
      <c r="E4981" s="30" t="s">
        <v>1138</v>
      </c>
      <c r="F4981" s="30" t="s">
        <v>14953</v>
      </c>
      <c r="G4981" s="30" t="s">
        <v>1140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14954</v>
      </c>
      <c r="M4981" s="30" t="s">
        <v>14955</v>
      </c>
      <c r="N4981" s="31">
        <v>1.932222222</v>
      </c>
      <c r="O4981" s="30">
        <v>0</v>
      </c>
      <c r="P4981" s="30">
        <v>0</v>
      </c>
      <c r="Q4981" s="30">
        <v>0</v>
      </c>
      <c r="R4981" s="30">
        <v>1</v>
      </c>
      <c r="S4981" s="30">
        <v>0</v>
      </c>
      <c r="T4981" s="30">
        <v>0</v>
      </c>
      <c r="U4981" s="30">
        <v>0</v>
      </c>
      <c r="V4981" s="30">
        <v>0</v>
      </c>
      <c r="W4981" s="31">
        <v>0</v>
      </c>
      <c r="X4981" s="31">
        <v>0</v>
      </c>
      <c r="Y4981" s="31">
        <v>0</v>
      </c>
      <c r="Z4981" s="31">
        <v>0.15341192214014984</v>
      </c>
      <c r="AA4981" s="31">
        <v>0</v>
      </c>
      <c r="AB4981" s="31">
        <v>0</v>
      </c>
      <c r="AC4981" s="31">
        <v>0</v>
      </c>
      <c r="AD4981" s="31">
        <v>0</v>
      </c>
      <c r="AE4981" s="31">
        <v>0.15341192214014984</v>
      </c>
    </row>
    <row r="4982" spans="1:31" x14ac:dyDescent="0.3">
      <c r="A4982" s="30" t="s">
        <v>27541</v>
      </c>
      <c r="B4982" s="30" t="s">
        <v>20</v>
      </c>
      <c r="C4982" s="30" t="s">
        <v>166</v>
      </c>
      <c r="D4982" s="30" t="s">
        <v>809</v>
      </c>
      <c r="E4982" s="30" t="s">
        <v>1150</v>
      </c>
      <c r="F4982" s="30" t="s">
        <v>2090</v>
      </c>
      <c r="G4982" s="30" t="s">
        <v>1135</v>
      </c>
      <c r="H4982" s="30" t="s">
        <v>1100</v>
      </c>
      <c r="I4982" s="30" t="s">
        <v>1102</v>
      </c>
      <c r="J4982" s="30" t="s">
        <v>1108</v>
      </c>
      <c r="K4982" s="30" t="s">
        <v>1110</v>
      </c>
      <c r="L4982" s="30" t="s">
        <v>14956</v>
      </c>
      <c r="M4982" s="30" t="s">
        <v>14957</v>
      </c>
      <c r="N4982" s="31">
        <v>5.8055555000000002E-2</v>
      </c>
      <c r="O4982" s="30">
        <v>0</v>
      </c>
      <c r="P4982" s="30">
        <v>173</v>
      </c>
      <c r="Q4982" s="30">
        <v>0</v>
      </c>
      <c r="R4982" s="30">
        <v>1</v>
      </c>
      <c r="S4982" s="30">
        <v>0</v>
      </c>
      <c r="T4982" s="30">
        <v>4</v>
      </c>
      <c r="U4982" s="30">
        <v>0</v>
      </c>
      <c r="V4982" s="30">
        <v>0</v>
      </c>
      <c r="W4982" s="31">
        <v>0</v>
      </c>
      <c r="X4982" s="31">
        <v>2.3061702210300883</v>
      </c>
      <c r="Y4982" s="31">
        <v>0</v>
      </c>
      <c r="Z4982" s="31">
        <v>0</v>
      </c>
      <c r="AA4982" s="31">
        <v>0</v>
      </c>
      <c r="AB4982" s="31">
        <v>0.29928207539009666</v>
      </c>
      <c r="AC4982" s="31">
        <v>0</v>
      </c>
      <c r="AD4982" s="31">
        <v>0</v>
      </c>
      <c r="AE4982" s="31">
        <v>2.6054522964201849</v>
      </c>
    </row>
    <row r="4983" spans="1:31" x14ac:dyDescent="0.3">
      <c r="A4983" s="30" t="s">
        <v>27542</v>
      </c>
      <c r="B4983" s="30" t="s">
        <v>20</v>
      </c>
      <c r="C4983" s="30" t="s">
        <v>166</v>
      </c>
      <c r="D4983" s="30" t="s">
        <v>809</v>
      </c>
      <c r="E4983" s="30" t="s">
        <v>1150</v>
      </c>
      <c r="F4983" s="30" t="s">
        <v>14958</v>
      </c>
      <c r="G4983" s="30" t="s">
        <v>5570</v>
      </c>
      <c r="H4983" s="30" t="s">
        <v>1100</v>
      </c>
      <c r="I4983" s="30" t="s">
        <v>1102</v>
      </c>
      <c r="J4983" s="30" t="s">
        <v>1108</v>
      </c>
      <c r="K4983" s="30" t="s">
        <v>1110</v>
      </c>
      <c r="L4983" s="30" t="s">
        <v>14959</v>
      </c>
      <c r="M4983" s="30" t="s">
        <v>14960</v>
      </c>
      <c r="N4983" s="31">
        <v>3.6277777769999999</v>
      </c>
      <c r="O4983" s="30">
        <v>0</v>
      </c>
      <c r="P4983" s="30">
        <v>54</v>
      </c>
      <c r="Q4983" s="30">
        <v>0</v>
      </c>
      <c r="R4983" s="30">
        <v>0</v>
      </c>
      <c r="S4983" s="30">
        <v>0</v>
      </c>
      <c r="T4983" s="30">
        <v>20</v>
      </c>
      <c r="U4983" s="30">
        <v>0</v>
      </c>
      <c r="V4983" s="30">
        <v>0</v>
      </c>
      <c r="W4983" s="31">
        <v>0</v>
      </c>
      <c r="X4983" s="31">
        <v>86.345372822244471</v>
      </c>
      <c r="Y4983" s="31">
        <v>0</v>
      </c>
      <c r="Z4983" s="31">
        <v>0</v>
      </c>
      <c r="AA4983" s="31">
        <v>0</v>
      </c>
      <c r="AB4983" s="31">
        <v>162.34823286631368</v>
      </c>
      <c r="AC4983" s="31">
        <v>0</v>
      </c>
      <c r="AD4983" s="31">
        <v>0</v>
      </c>
      <c r="AE4983" s="31">
        <v>248.69360568855814</v>
      </c>
    </row>
    <row r="4984" spans="1:31" x14ac:dyDescent="0.3">
      <c r="A4984" s="30" t="s">
        <v>27543</v>
      </c>
      <c r="B4984" s="30" t="s">
        <v>20</v>
      </c>
      <c r="C4984" s="30" t="s">
        <v>127</v>
      </c>
      <c r="D4984" s="30" t="s">
        <v>314</v>
      </c>
      <c r="E4984" s="30" t="s">
        <v>1150</v>
      </c>
      <c r="F4984" s="30" t="s">
        <v>13605</v>
      </c>
      <c r="G4984" s="30" t="s">
        <v>1135</v>
      </c>
      <c r="H4984" s="30" t="s">
        <v>1100</v>
      </c>
      <c r="I4984" s="30" t="s">
        <v>1102</v>
      </c>
      <c r="J4984" s="30" t="s">
        <v>1108</v>
      </c>
      <c r="K4984" s="30" t="s">
        <v>1110</v>
      </c>
      <c r="L4984" s="30" t="s">
        <v>5141</v>
      </c>
      <c r="M4984" s="30" t="s">
        <v>14961</v>
      </c>
      <c r="N4984" s="31">
        <v>7.8888888000000004E-2</v>
      </c>
      <c r="O4984" s="30">
        <v>0</v>
      </c>
      <c r="P4984" s="30">
        <v>0</v>
      </c>
      <c r="Q4984" s="30">
        <v>1</v>
      </c>
      <c r="R4984" s="30">
        <v>0</v>
      </c>
      <c r="S4984" s="30">
        <v>1</v>
      </c>
      <c r="T4984" s="30">
        <v>0</v>
      </c>
      <c r="U4984" s="30">
        <v>3</v>
      </c>
      <c r="V4984" s="30">
        <v>0</v>
      </c>
      <c r="W4984" s="31">
        <v>0</v>
      </c>
      <c r="X4984" s="31">
        <v>0</v>
      </c>
      <c r="Y4984" s="31">
        <v>1.2471324369800635E-2</v>
      </c>
      <c r="Z4984" s="31">
        <v>0</v>
      </c>
      <c r="AA4984" s="31">
        <v>0.1424685889003289</v>
      </c>
      <c r="AB4984" s="31">
        <v>0</v>
      </c>
      <c r="AC4984" s="31">
        <v>4.3880565231001221</v>
      </c>
      <c r="AD4984" s="31">
        <v>0</v>
      </c>
      <c r="AE4984" s="31">
        <v>4.5429964363702515</v>
      </c>
    </row>
    <row r="4985" spans="1:31" x14ac:dyDescent="0.3">
      <c r="A4985" s="30" t="s">
        <v>27544</v>
      </c>
      <c r="B4985" s="30" t="s">
        <v>20</v>
      </c>
      <c r="C4985" s="30" t="s">
        <v>127</v>
      </c>
      <c r="D4985" s="30" t="s">
        <v>316</v>
      </c>
      <c r="E4985" s="30" t="s">
        <v>1150</v>
      </c>
      <c r="F4985" s="30" t="s">
        <v>14962</v>
      </c>
      <c r="G4985" s="30" t="s">
        <v>1152</v>
      </c>
      <c r="H4985" s="30" t="s">
        <v>1100</v>
      </c>
      <c r="I4985" s="30" t="s">
        <v>1102</v>
      </c>
      <c r="J4985" s="30" t="s">
        <v>1108</v>
      </c>
      <c r="K4985" s="30" t="s">
        <v>1110</v>
      </c>
      <c r="L4985" s="30" t="s">
        <v>14963</v>
      </c>
      <c r="M4985" s="30" t="s">
        <v>14964</v>
      </c>
      <c r="N4985" s="31">
        <v>3.534444444</v>
      </c>
      <c r="O4985" s="30">
        <v>0</v>
      </c>
      <c r="P4985" s="30">
        <v>86</v>
      </c>
      <c r="Q4985" s="30">
        <v>0</v>
      </c>
      <c r="R4985" s="30">
        <v>0</v>
      </c>
      <c r="S4985" s="30">
        <v>0</v>
      </c>
      <c r="T4985" s="30">
        <v>3</v>
      </c>
      <c r="U4985" s="30">
        <v>0</v>
      </c>
      <c r="V4985" s="30">
        <v>0</v>
      </c>
      <c r="W4985" s="31">
        <v>0</v>
      </c>
      <c r="X4985" s="31">
        <v>78.8094134062612</v>
      </c>
      <c r="Y4985" s="31">
        <v>0</v>
      </c>
      <c r="Z4985" s="31">
        <v>0</v>
      </c>
      <c r="AA4985" s="31">
        <v>0</v>
      </c>
      <c r="AB4985" s="31">
        <v>0.70174879762438924</v>
      </c>
      <c r="AC4985" s="31">
        <v>0</v>
      </c>
      <c r="AD4985" s="31">
        <v>0</v>
      </c>
      <c r="AE4985" s="31">
        <v>79.51116220388559</v>
      </c>
    </row>
    <row r="4986" spans="1:31" x14ac:dyDescent="0.3">
      <c r="A4986" s="30" t="s">
        <v>27545</v>
      </c>
      <c r="B4986" s="30" t="s">
        <v>20</v>
      </c>
      <c r="C4986" s="30" t="s">
        <v>166</v>
      </c>
      <c r="D4986" s="30" t="s">
        <v>807</v>
      </c>
      <c r="E4986" s="30" t="s">
        <v>1164</v>
      </c>
      <c r="F4986" s="30" t="s">
        <v>9285</v>
      </c>
      <c r="G4986" s="30" t="s">
        <v>1140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14965</v>
      </c>
      <c r="M4986" s="30" t="s">
        <v>14966</v>
      </c>
      <c r="N4986" s="31">
        <v>2.5647222219999999</v>
      </c>
      <c r="O4986" s="30">
        <v>0</v>
      </c>
      <c r="P4986" s="30">
        <v>37</v>
      </c>
      <c r="Q4986" s="30">
        <v>0</v>
      </c>
      <c r="R4986" s="30">
        <v>5</v>
      </c>
      <c r="S4986" s="30">
        <v>0</v>
      </c>
      <c r="T4986" s="30">
        <v>2</v>
      </c>
      <c r="U4986" s="30">
        <v>0</v>
      </c>
      <c r="V4986" s="30">
        <v>0</v>
      </c>
      <c r="W4986" s="31">
        <v>0</v>
      </c>
      <c r="X4986" s="31">
        <v>17.273944674921523</v>
      </c>
      <c r="Y4986" s="31">
        <v>0</v>
      </c>
      <c r="Z4986" s="31">
        <v>0.71437705336573387</v>
      </c>
      <c r="AA4986" s="31">
        <v>0</v>
      </c>
      <c r="AB4986" s="31">
        <v>0.23587361989043099</v>
      </c>
      <c r="AC4986" s="31">
        <v>0</v>
      </c>
      <c r="AD4986" s="31">
        <v>0</v>
      </c>
      <c r="AE4986" s="31">
        <v>18.224195348177687</v>
      </c>
    </row>
    <row r="4987" spans="1:31" x14ac:dyDescent="0.3">
      <c r="A4987" s="30" t="s">
        <v>27546</v>
      </c>
      <c r="B4987" s="30" t="s">
        <v>20</v>
      </c>
      <c r="C4987" s="30" t="s">
        <v>127</v>
      </c>
      <c r="D4987" s="30" t="s">
        <v>314</v>
      </c>
      <c r="E4987" s="30" t="s">
        <v>1133</v>
      </c>
      <c r="F4987" s="30" t="s">
        <v>8277</v>
      </c>
      <c r="G4987" s="30" t="s">
        <v>1135</v>
      </c>
      <c r="H4987" s="30" t="s">
        <v>1100</v>
      </c>
      <c r="I4987" s="30" t="s">
        <v>1103</v>
      </c>
      <c r="J4987" s="30" t="s">
        <v>1108</v>
      </c>
      <c r="K4987" s="30" t="s">
        <v>1110</v>
      </c>
      <c r="L4987" s="30" t="s">
        <v>14967</v>
      </c>
      <c r="M4987" s="30" t="s">
        <v>14968</v>
      </c>
      <c r="N4987" s="31">
        <v>3.2222222000000002E-2</v>
      </c>
      <c r="O4987" s="30">
        <v>1</v>
      </c>
      <c r="P4987" s="30">
        <v>813</v>
      </c>
      <c r="Q4987" s="30">
        <v>0</v>
      </c>
      <c r="R4987" s="30">
        <v>71</v>
      </c>
      <c r="S4987" s="30">
        <v>1</v>
      </c>
      <c r="T4987" s="30">
        <v>78</v>
      </c>
      <c r="U4987" s="30">
        <v>0</v>
      </c>
      <c r="V4987" s="30">
        <v>0</v>
      </c>
      <c r="W4987" s="31">
        <v>5.76196556537988E-3</v>
      </c>
      <c r="X4987" s="31">
        <v>3.5478427475306873</v>
      </c>
      <c r="Y4987" s="31">
        <v>0</v>
      </c>
      <c r="Z4987" s="31">
        <v>0.80562595281891225</v>
      </c>
      <c r="AA4987" s="31">
        <v>5.3284173657759379E-2</v>
      </c>
      <c r="AB4987" s="31">
        <v>1.1938658471036749</v>
      </c>
      <c r="AC4987" s="31">
        <v>0</v>
      </c>
      <c r="AD4987" s="31">
        <v>0</v>
      </c>
      <c r="AE4987" s="31">
        <v>5.6063806866764132</v>
      </c>
    </row>
    <row r="4988" spans="1:31" x14ac:dyDescent="0.3">
      <c r="A4988" s="30" t="s">
        <v>27547</v>
      </c>
      <c r="B4988" s="30" t="s">
        <v>20</v>
      </c>
      <c r="C4988" s="30" t="s">
        <v>166</v>
      </c>
      <c r="D4988" s="30" t="s">
        <v>809</v>
      </c>
      <c r="E4988" s="30" t="s">
        <v>1164</v>
      </c>
      <c r="F4988" s="30" t="s">
        <v>14969</v>
      </c>
      <c r="G4988" s="30" t="s">
        <v>1140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14970</v>
      </c>
      <c r="M4988" s="30" t="s">
        <v>14971</v>
      </c>
      <c r="N4988" s="31">
        <v>3.8972222219999999</v>
      </c>
      <c r="O4988" s="30">
        <v>0</v>
      </c>
      <c r="P4988" s="30">
        <v>7</v>
      </c>
      <c r="Q4988" s="30">
        <v>0</v>
      </c>
      <c r="R4988" s="30">
        <v>2</v>
      </c>
      <c r="S4988" s="30">
        <v>0</v>
      </c>
      <c r="T4988" s="30">
        <v>4</v>
      </c>
      <c r="U4988" s="30">
        <v>0</v>
      </c>
      <c r="V4988" s="30">
        <v>0</v>
      </c>
      <c r="W4988" s="31">
        <v>0</v>
      </c>
      <c r="X4988" s="31">
        <v>17.41720563205174</v>
      </c>
      <c r="Y4988" s="31">
        <v>0</v>
      </c>
      <c r="Z4988" s="31">
        <v>2.7563957283459648</v>
      </c>
      <c r="AA4988" s="31">
        <v>0</v>
      </c>
      <c r="AB4988" s="31">
        <v>16.272661898000809</v>
      </c>
      <c r="AC4988" s="31">
        <v>0</v>
      </c>
      <c r="AD4988" s="31">
        <v>0</v>
      </c>
      <c r="AE4988" s="31">
        <v>36.446263258398517</v>
      </c>
    </row>
    <row r="4989" spans="1:31" x14ac:dyDescent="0.3">
      <c r="A4989" s="30" t="s">
        <v>27548</v>
      </c>
      <c r="B4989" s="30" t="s">
        <v>20</v>
      </c>
      <c r="C4989" s="30" t="s">
        <v>166</v>
      </c>
      <c r="D4989" s="30" t="s">
        <v>813</v>
      </c>
      <c r="E4989" s="30" t="s">
        <v>1133</v>
      </c>
      <c r="F4989" s="30" t="s">
        <v>14594</v>
      </c>
      <c r="G4989" s="30" t="s">
        <v>1455</v>
      </c>
      <c r="H4989" s="30" t="s">
        <v>1100</v>
      </c>
      <c r="I4989" s="30" t="s">
        <v>1102</v>
      </c>
      <c r="J4989" s="30" t="s">
        <v>1108</v>
      </c>
      <c r="K4989" s="30" t="s">
        <v>1109</v>
      </c>
      <c r="L4989" s="30" t="s">
        <v>14972</v>
      </c>
      <c r="M4989" s="30" t="s">
        <v>14973</v>
      </c>
      <c r="N4989" s="31">
        <v>8.4558333329999993</v>
      </c>
      <c r="O4989" s="30">
        <v>1</v>
      </c>
      <c r="P4989" s="30">
        <v>178</v>
      </c>
      <c r="Q4989" s="30">
        <v>0</v>
      </c>
      <c r="R4989" s="30">
        <v>0</v>
      </c>
      <c r="S4989" s="30">
        <v>0</v>
      </c>
      <c r="T4989" s="30">
        <v>20</v>
      </c>
      <c r="U4989" s="30">
        <v>0</v>
      </c>
      <c r="V4989" s="30">
        <v>0</v>
      </c>
      <c r="W4989" s="31">
        <v>1.6561936281582932</v>
      </c>
      <c r="X4989" s="31">
        <v>187.54556045370853</v>
      </c>
      <c r="Y4989" s="31">
        <v>0</v>
      </c>
      <c r="Z4989" s="31">
        <v>0</v>
      </c>
      <c r="AA4989" s="31">
        <v>0</v>
      </c>
      <c r="AB4989" s="31">
        <v>89.267188151248092</v>
      </c>
      <c r="AC4989" s="31">
        <v>0</v>
      </c>
      <c r="AD4989" s="31">
        <v>0</v>
      </c>
      <c r="AE4989" s="31">
        <v>278.46894223311494</v>
      </c>
    </row>
    <row r="4990" spans="1:31" x14ac:dyDescent="0.3">
      <c r="A4990" s="30" t="s">
        <v>27549</v>
      </c>
      <c r="B4990" s="30" t="s">
        <v>20</v>
      </c>
      <c r="C4990" s="30" t="s">
        <v>138</v>
      </c>
      <c r="D4990" s="30" t="s">
        <v>1073</v>
      </c>
      <c r="E4990" s="30" t="s">
        <v>1146</v>
      </c>
      <c r="F4990" s="30" t="s">
        <v>14974</v>
      </c>
      <c r="G4990" s="30" t="s">
        <v>1198</v>
      </c>
      <c r="H4990" s="30" t="s">
        <v>1100</v>
      </c>
      <c r="I4990" s="30" t="s">
        <v>1102</v>
      </c>
      <c r="J4990" s="30" t="s">
        <v>1108</v>
      </c>
      <c r="K4990" s="30" t="s">
        <v>1110</v>
      </c>
      <c r="L4990" s="30" t="s">
        <v>14975</v>
      </c>
      <c r="M4990" s="30" t="s">
        <v>14976</v>
      </c>
      <c r="N4990" s="31">
        <v>0.105555555</v>
      </c>
      <c r="O4990" s="30">
        <v>0</v>
      </c>
      <c r="P4990" s="30">
        <v>13186</v>
      </c>
      <c r="Q4990" s="30">
        <v>0</v>
      </c>
      <c r="R4990" s="30">
        <v>9</v>
      </c>
      <c r="S4990" s="30">
        <v>5</v>
      </c>
      <c r="T4990" s="30">
        <v>700</v>
      </c>
      <c r="U4990" s="30">
        <v>0</v>
      </c>
      <c r="V4990" s="30">
        <v>3</v>
      </c>
      <c r="W4990" s="31">
        <v>0</v>
      </c>
      <c r="X4990" s="31">
        <v>245.75775343905698</v>
      </c>
      <c r="Y4990" s="31">
        <v>0</v>
      </c>
      <c r="Z4990" s="31">
        <v>7.0321339552776668E-2</v>
      </c>
      <c r="AA4990" s="31">
        <v>19.451288974799258</v>
      </c>
      <c r="AB4990" s="31">
        <v>86.835070954696874</v>
      </c>
      <c r="AC4990" s="31">
        <v>0</v>
      </c>
      <c r="AD4990" s="31">
        <v>3.9472249734024309</v>
      </c>
      <c r="AE4990" s="31">
        <v>356.06165968150839</v>
      </c>
    </row>
    <row r="4991" spans="1:31" x14ac:dyDescent="0.3">
      <c r="A4991" s="30" t="s">
        <v>27550</v>
      </c>
      <c r="B4991" s="30" t="s">
        <v>20</v>
      </c>
      <c r="C4991" s="30" t="s">
        <v>138</v>
      </c>
      <c r="D4991" s="30" t="s">
        <v>425</v>
      </c>
      <c r="E4991" s="30" t="s">
        <v>1150</v>
      </c>
      <c r="F4991" s="30" t="s">
        <v>14977</v>
      </c>
      <c r="G4991" s="30" t="s">
        <v>1152</v>
      </c>
      <c r="H4991" s="30" t="s">
        <v>1100</v>
      </c>
      <c r="I4991" s="30" t="s">
        <v>1102</v>
      </c>
      <c r="J4991" s="30" t="s">
        <v>1108</v>
      </c>
      <c r="K4991" s="30" t="s">
        <v>1110</v>
      </c>
      <c r="L4991" s="30" t="s">
        <v>14978</v>
      </c>
      <c r="M4991" s="30" t="s">
        <v>14979</v>
      </c>
      <c r="N4991" s="31">
        <v>1.494444444</v>
      </c>
      <c r="O4991" s="30">
        <v>0</v>
      </c>
      <c r="P4991" s="30">
        <v>0</v>
      </c>
      <c r="Q4991" s="30">
        <v>0</v>
      </c>
      <c r="R4991" s="30">
        <v>0</v>
      </c>
      <c r="S4991" s="30">
        <v>1</v>
      </c>
      <c r="T4991" s="30">
        <v>0</v>
      </c>
      <c r="U4991" s="30">
        <v>0</v>
      </c>
      <c r="V4991" s="30">
        <v>0</v>
      </c>
      <c r="W4991" s="31">
        <v>0</v>
      </c>
      <c r="X4991" s="31">
        <v>0</v>
      </c>
      <c r="Y4991" s="31">
        <v>0</v>
      </c>
      <c r="Z4991" s="31">
        <v>0</v>
      </c>
      <c r="AA4991" s="31">
        <v>8.6648253500775212</v>
      </c>
      <c r="AB4991" s="31">
        <v>0</v>
      </c>
      <c r="AC4991" s="31">
        <v>0</v>
      </c>
      <c r="AD4991" s="31">
        <v>0</v>
      </c>
      <c r="AE4991" s="31">
        <v>8.6648253500775212</v>
      </c>
    </row>
    <row r="4992" spans="1:31" x14ac:dyDescent="0.3">
      <c r="A4992" s="30" t="s">
        <v>27551</v>
      </c>
      <c r="B4992" s="30" t="s">
        <v>20</v>
      </c>
      <c r="C4992" s="30" t="s">
        <v>138</v>
      </c>
      <c r="D4992" s="30" t="s">
        <v>425</v>
      </c>
      <c r="E4992" s="30" t="s">
        <v>1150</v>
      </c>
      <c r="F4992" s="30" t="s">
        <v>2189</v>
      </c>
      <c r="G4992" s="30" t="s">
        <v>1135</v>
      </c>
      <c r="H4992" s="30" t="s">
        <v>1100</v>
      </c>
      <c r="I4992" s="30" t="s">
        <v>1103</v>
      </c>
      <c r="J4992" s="30" t="s">
        <v>1108</v>
      </c>
      <c r="K4992" s="30" t="s">
        <v>1110</v>
      </c>
      <c r="L4992" s="30" t="s">
        <v>14980</v>
      </c>
      <c r="M4992" s="30" t="s">
        <v>14981</v>
      </c>
      <c r="N4992" s="31">
        <v>1.3888888E-2</v>
      </c>
      <c r="O4992" s="30">
        <v>0</v>
      </c>
      <c r="P4992" s="30">
        <v>539</v>
      </c>
      <c r="Q4992" s="30">
        <v>1</v>
      </c>
      <c r="R4992" s="30">
        <v>26</v>
      </c>
      <c r="S4992" s="30">
        <v>0</v>
      </c>
      <c r="T4992" s="30">
        <v>73</v>
      </c>
      <c r="U4992" s="30">
        <v>0</v>
      </c>
      <c r="V4992" s="30">
        <v>1</v>
      </c>
      <c r="W4992" s="31">
        <v>0</v>
      </c>
      <c r="X4992" s="31">
        <v>1.0679228891294166</v>
      </c>
      <c r="Y4992" s="31">
        <v>4.9589294932770008E-3</v>
      </c>
      <c r="Z4992" s="31">
        <v>1.492068823127134E-2</v>
      </c>
      <c r="AA4992" s="31">
        <v>0</v>
      </c>
      <c r="AB4992" s="31">
        <v>0.3567946799638107</v>
      </c>
      <c r="AC4992" s="31">
        <v>0</v>
      </c>
      <c r="AD4992" s="31">
        <v>7.4049721588747119E-2</v>
      </c>
      <c r="AE4992" s="31">
        <v>1.5186469084065228</v>
      </c>
    </row>
    <row r="4993" spans="1:31" x14ac:dyDescent="0.3">
      <c r="A4993" s="30" t="s">
        <v>27552</v>
      </c>
      <c r="B4993" s="30" t="s">
        <v>20</v>
      </c>
      <c r="C4993" s="30" t="s">
        <v>127</v>
      </c>
      <c r="D4993" s="30" t="s">
        <v>306</v>
      </c>
      <c r="E4993" s="30" t="s">
        <v>1138</v>
      </c>
      <c r="F4993" s="30" t="s">
        <v>14982</v>
      </c>
      <c r="G4993" s="30" t="s">
        <v>1342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14983</v>
      </c>
      <c r="M4993" s="30" t="s">
        <v>14984</v>
      </c>
      <c r="N4993" s="31">
        <v>2.7394444440000001</v>
      </c>
      <c r="O4993" s="30">
        <v>0</v>
      </c>
      <c r="P4993" s="30">
        <v>1</v>
      </c>
      <c r="Q4993" s="30">
        <v>0</v>
      </c>
      <c r="R4993" s="30">
        <v>0</v>
      </c>
      <c r="S4993" s="30">
        <v>0</v>
      </c>
      <c r="T4993" s="30">
        <v>0</v>
      </c>
      <c r="U4993" s="30">
        <v>0</v>
      </c>
      <c r="V4993" s="30">
        <v>0</v>
      </c>
      <c r="W4993" s="31">
        <v>0</v>
      </c>
      <c r="X4993" s="31">
        <v>2.8330779693280361E-2</v>
      </c>
      <c r="Y4993" s="31">
        <v>0</v>
      </c>
      <c r="Z4993" s="31">
        <v>0</v>
      </c>
      <c r="AA4993" s="31">
        <v>0</v>
      </c>
      <c r="AB4993" s="31">
        <v>0</v>
      </c>
      <c r="AC4993" s="31">
        <v>0</v>
      </c>
      <c r="AD4993" s="31">
        <v>0</v>
      </c>
      <c r="AE4993" s="31">
        <v>2.8330779693280361E-2</v>
      </c>
    </row>
    <row r="4994" spans="1:31" x14ac:dyDescent="0.3">
      <c r="A4994" s="30" t="s">
        <v>27553</v>
      </c>
      <c r="B4994" s="30" t="s">
        <v>20</v>
      </c>
      <c r="C4994" s="30" t="s">
        <v>166</v>
      </c>
      <c r="D4994" s="30" t="s">
        <v>809</v>
      </c>
      <c r="E4994" s="30" t="s">
        <v>1164</v>
      </c>
      <c r="F4994" s="30" t="s">
        <v>14985</v>
      </c>
      <c r="G4994" s="30" t="s">
        <v>1140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14986</v>
      </c>
      <c r="M4994" s="30" t="s">
        <v>14987</v>
      </c>
      <c r="N4994" s="31">
        <v>1.123611111</v>
      </c>
      <c r="O4994" s="30">
        <v>0</v>
      </c>
      <c r="P4994" s="30">
        <v>54</v>
      </c>
      <c r="Q4994" s="30">
        <v>0</v>
      </c>
      <c r="R4994" s="30">
        <v>0</v>
      </c>
      <c r="S4994" s="30">
        <v>0</v>
      </c>
      <c r="T4994" s="30">
        <v>2</v>
      </c>
      <c r="U4994" s="30">
        <v>0</v>
      </c>
      <c r="V4994" s="30">
        <v>0</v>
      </c>
      <c r="W4994" s="31">
        <v>0</v>
      </c>
      <c r="X4994" s="31">
        <v>25.305117315089159</v>
      </c>
      <c r="Y4994" s="31">
        <v>0</v>
      </c>
      <c r="Z4994" s="31">
        <v>0</v>
      </c>
      <c r="AA4994" s="31">
        <v>0</v>
      </c>
      <c r="AB4994" s="31">
        <v>7.5244005562331147</v>
      </c>
      <c r="AC4994" s="31">
        <v>0</v>
      </c>
      <c r="AD4994" s="31">
        <v>0</v>
      </c>
      <c r="AE4994" s="31">
        <v>32.829517871322274</v>
      </c>
    </row>
    <row r="4995" spans="1:31" x14ac:dyDescent="0.3">
      <c r="A4995" s="30" t="s">
        <v>27554</v>
      </c>
      <c r="B4995" s="30" t="s">
        <v>20</v>
      </c>
      <c r="C4995" s="30" t="s">
        <v>166</v>
      </c>
      <c r="D4995" s="30" t="s">
        <v>816</v>
      </c>
      <c r="E4995" s="30" t="s">
        <v>1164</v>
      </c>
      <c r="F4995" s="30" t="s">
        <v>14988</v>
      </c>
      <c r="G4995" s="30" t="s">
        <v>1140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14989</v>
      </c>
      <c r="M4995" s="30" t="s">
        <v>14990</v>
      </c>
      <c r="N4995" s="31">
        <v>4.3669444439999996</v>
      </c>
      <c r="O4995" s="30">
        <v>0</v>
      </c>
      <c r="P4995" s="30">
        <v>42</v>
      </c>
      <c r="Q4995" s="30">
        <v>0</v>
      </c>
      <c r="R4995" s="30">
        <v>6</v>
      </c>
      <c r="S4995" s="30">
        <v>0</v>
      </c>
      <c r="T4995" s="30">
        <v>3</v>
      </c>
      <c r="U4995" s="30">
        <v>0</v>
      </c>
      <c r="V4995" s="30">
        <v>0</v>
      </c>
      <c r="W4995" s="31">
        <v>0</v>
      </c>
      <c r="X4995" s="31">
        <v>21.57138754764776</v>
      </c>
      <c r="Y4995" s="31">
        <v>0</v>
      </c>
      <c r="Z4995" s="31">
        <v>53.473036384495899</v>
      </c>
      <c r="AA4995" s="31">
        <v>0</v>
      </c>
      <c r="AB4995" s="31">
        <v>1.4328221794049252</v>
      </c>
      <c r="AC4995" s="31">
        <v>0</v>
      </c>
      <c r="AD4995" s="31">
        <v>0</v>
      </c>
      <c r="AE4995" s="31">
        <v>76.477246111548581</v>
      </c>
    </row>
    <row r="4996" spans="1:31" x14ac:dyDescent="0.3">
      <c r="A4996" s="30" t="s">
        <v>27555</v>
      </c>
      <c r="B4996" s="30" t="s">
        <v>20</v>
      </c>
      <c r="C4996" s="30" t="s">
        <v>127</v>
      </c>
      <c r="D4996" s="30" t="s">
        <v>312</v>
      </c>
      <c r="E4996" s="30" t="s">
        <v>1138</v>
      </c>
      <c r="F4996" s="30" t="s">
        <v>14991</v>
      </c>
      <c r="G4996" s="30" t="s">
        <v>1519</v>
      </c>
      <c r="H4996" s="30" t="s">
        <v>1101</v>
      </c>
      <c r="I4996" s="30" t="s">
        <v>1102</v>
      </c>
      <c r="J4996" s="30" t="s">
        <v>1107</v>
      </c>
      <c r="K4996" s="30" t="s">
        <v>1110</v>
      </c>
      <c r="L4996" s="30" t="s">
        <v>14992</v>
      </c>
      <c r="M4996" s="30" t="s">
        <v>14993</v>
      </c>
      <c r="N4996" s="31">
        <v>2.361388888</v>
      </c>
      <c r="O4996" s="30">
        <v>0</v>
      </c>
      <c r="P4996" s="30">
        <v>1</v>
      </c>
      <c r="Q4996" s="30">
        <v>0</v>
      </c>
      <c r="R4996" s="30">
        <v>0</v>
      </c>
      <c r="S4996" s="30">
        <v>0</v>
      </c>
      <c r="T4996" s="30">
        <v>0</v>
      </c>
      <c r="U4996" s="30">
        <v>0</v>
      </c>
      <c r="V4996" s="30">
        <v>0</v>
      </c>
      <c r="W4996" s="31">
        <v>0</v>
      </c>
      <c r="X4996" s="31">
        <v>0.15825285006686726</v>
      </c>
      <c r="Y4996" s="31">
        <v>0</v>
      </c>
      <c r="Z4996" s="31">
        <v>0</v>
      </c>
      <c r="AA4996" s="31">
        <v>0</v>
      </c>
      <c r="AB4996" s="31">
        <v>0</v>
      </c>
      <c r="AC4996" s="31">
        <v>0</v>
      </c>
      <c r="AD4996" s="31">
        <v>0</v>
      </c>
      <c r="AE4996" s="31">
        <v>0.15825285006686726</v>
      </c>
    </row>
    <row r="4997" spans="1:31" x14ac:dyDescent="0.3">
      <c r="A4997" s="30" t="s">
        <v>27556</v>
      </c>
      <c r="B4997" s="30" t="s">
        <v>20</v>
      </c>
      <c r="C4997" s="30" t="s">
        <v>127</v>
      </c>
      <c r="D4997" s="30" t="s">
        <v>319</v>
      </c>
      <c r="E4997" s="30" t="s">
        <v>1133</v>
      </c>
      <c r="F4997" s="30" t="s">
        <v>6347</v>
      </c>
      <c r="G4997" s="30" t="s">
        <v>1135</v>
      </c>
      <c r="H4997" s="30" t="s">
        <v>1100</v>
      </c>
      <c r="I4997" s="30" t="s">
        <v>1103</v>
      </c>
      <c r="J4997" s="30" t="s">
        <v>1108</v>
      </c>
      <c r="K4997" s="30" t="s">
        <v>1110</v>
      </c>
      <c r="L4997" s="30" t="s">
        <v>14994</v>
      </c>
      <c r="M4997" s="30" t="s">
        <v>14995</v>
      </c>
      <c r="N4997" s="31">
        <v>1.8333333E-2</v>
      </c>
      <c r="O4997" s="30">
        <v>3</v>
      </c>
      <c r="P4997" s="30">
        <v>2113</v>
      </c>
      <c r="Q4997" s="30">
        <v>5</v>
      </c>
      <c r="R4997" s="30">
        <v>144</v>
      </c>
      <c r="S4997" s="30">
        <v>13</v>
      </c>
      <c r="T4997" s="30">
        <v>232</v>
      </c>
      <c r="U4997" s="30">
        <v>0</v>
      </c>
      <c r="V4997" s="30">
        <v>1</v>
      </c>
      <c r="W4997" s="31">
        <v>1.0937936000639999E-2</v>
      </c>
      <c r="X4997" s="31">
        <v>5.9721159925237357</v>
      </c>
      <c r="Y4997" s="31">
        <v>0.669171221732491</v>
      </c>
      <c r="Z4997" s="31">
        <v>0.66021553418068779</v>
      </c>
      <c r="AA4997" s="31">
        <v>1.475482299155364</v>
      </c>
      <c r="AB4997" s="31">
        <v>1.9805940044367685</v>
      </c>
      <c r="AC4997" s="31">
        <v>0</v>
      </c>
      <c r="AD4997" s="31">
        <v>2.6607202734744723E-2</v>
      </c>
      <c r="AE4997" s="31">
        <v>10.795124190764431</v>
      </c>
    </row>
    <row r="4998" spans="1:31" x14ac:dyDescent="0.3">
      <c r="A4998" s="30" t="s">
        <v>27557</v>
      </c>
      <c r="B4998" s="30" t="s">
        <v>20</v>
      </c>
      <c r="C4998" s="30" t="s">
        <v>127</v>
      </c>
      <c r="D4998" s="30" t="s">
        <v>306</v>
      </c>
      <c r="E4998" s="30" t="s">
        <v>1138</v>
      </c>
      <c r="F4998" s="30" t="s">
        <v>1470</v>
      </c>
      <c r="G4998" s="30" t="s">
        <v>1342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14996</v>
      </c>
      <c r="M4998" s="30" t="s">
        <v>14997</v>
      </c>
      <c r="N4998" s="31">
        <v>4.1372222220000001</v>
      </c>
      <c r="O4998" s="30">
        <v>0</v>
      </c>
      <c r="P4998" s="30">
        <v>1</v>
      </c>
      <c r="Q4998" s="30">
        <v>0</v>
      </c>
      <c r="R4998" s="30">
        <v>0</v>
      </c>
      <c r="S4998" s="30">
        <v>0</v>
      </c>
      <c r="T4998" s="30">
        <v>0</v>
      </c>
      <c r="U4998" s="30">
        <v>0</v>
      </c>
      <c r="V4998" s="30">
        <v>0</v>
      </c>
      <c r="W4998" s="31">
        <v>0</v>
      </c>
      <c r="X4998" s="31">
        <v>0.44015969904167557</v>
      </c>
      <c r="Y4998" s="31">
        <v>0</v>
      </c>
      <c r="Z4998" s="31">
        <v>0</v>
      </c>
      <c r="AA4998" s="31">
        <v>0</v>
      </c>
      <c r="AB4998" s="31">
        <v>0</v>
      </c>
      <c r="AC4998" s="31">
        <v>0</v>
      </c>
      <c r="AD4998" s="31">
        <v>0</v>
      </c>
      <c r="AE4998" s="31">
        <v>0.44015969904167557</v>
      </c>
    </row>
    <row r="4999" spans="1:31" x14ac:dyDescent="0.3">
      <c r="A4999" s="30" t="s">
        <v>27558</v>
      </c>
      <c r="B4999" s="30" t="s">
        <v>20</v>
      </c>
      <c r="C4999" s="30" t="s">
        <v>166</v>
      </c>
      <c r="D4999" s="30" t="s">
        <v>816</v>
      </c>
      <c r="E4999" s="30" t="s">
        <v>1150</v>
      </c>
      <c r="F4999" s="30" t="s">
        <v>14998</v>
      </c>
      <c r="G4999" s="30" t="s">
        <v>4400</v>
      </c>
      <c r="H4999" s="30" t="s">
        <v>1100</v>
      </c>
      <c r="I4999" s="30" t="s">
        <v>1102</v>
      </c>
      <c r="J4999" s="30" t="s">
        <v>1108</v>
      </c>
      <c r="K4999" s="30" t="s">
        <v>1110</v>
      </c>
      <c r="L4999" s="30" t="s">
        <v>14999</v>
      </c>
      <c r="M4999" s="30" t="s">
        <v>15000</v>
      </c>
      <c r="N4999" s="31">
        <v>3.8680555550000002</v>
      </c>
      <c r="O4999" s="30">
        <v>0</v>
      </c>
      <c r="P4999" s="30">
        <v>47</v>
      </c>
      <c r="Q4999" s="30">
        <v>0</v>
      </c>
      <c r="R4999" s="30">
        <v>11</v>
      </c>
      <c r="S4999" s="30">
        <v>0</v>
      </c>
      <c r="T4999" s="30">
        <v>2</v>
      </c>
      <c r="U4999" s="30">
        <v>0</v>
      </c>
      <c r="V4999" s="30">
        <v>0</v>
      </c>
      <c r="W4999" s="31">
        <v>0</v>
      </c>
      <c r="X4999" s="31">
        <v>20.665811327736321</v>
      </c>
      <c r="Y4999" s="31">
        <v>0</v>
      </c>
      <c r="Z4999" s="31">
        <v>3.9622003385313955</v>
      </c>
      <c r="AA4999" s="31">
        <v>0</v>
      </c>
      <c r="AB4999" s="31">
        <v>0.1472472871434132</v>
      </c>
      <c r="AC4999" s="31">
        <v>0</v>
      </c>
      <c r="AD4999" s="31">
        <v>0</v>
      </c>
      <c r="AE4999" s="31">
        <v>24.775258953411132</v>
      </c>
    </row>
    <row r="5000" spans="1:31" x14ac:dyDescent="0.3">
      <c r="A5000" s="30" t="s">
        <v>27559</v>
      </c>
      <c r="B5000" s="30" t="s">
        <v>20</v>
      </c>
      <c r="C5000" s="30" t="s">
        <v>127</v>
      </c>
      <c r="D5000" s="30" t="s">
        <v>306</v>
      </c>
      <c r="E5000" s="30" t="s">
        <v>1138</v>
      </c>
      <c r="F5000" s="30" t="s">
        <v>15001</v>
      </c>
      <c r="G5000" s="30" t="s">
        <v>1342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15002</v>
      </c>
      <c r="M5000" s="30" t="s">
        <v>15003</v>
      </c>
      <c r="N5000" s="31">
        <v>2.687777777</v>
      </c>
      <c r="O5000" s="30">
        <v>0</v>
      </c>
      <c r="P5000" s="30">
        <v>1</v>
      </c>
      <c r="Q5000" s="30">
        <v>0</v>
      </c>
      <c r="R5000" s="30">
        <v>0</v>
      </c>
      <c r="S5000" s="30">
        <v>0</v>
      </c>
      <c r="T5000" s="30">
        <v>0</v>
      </c>
      <c r="U5000" s="30">
        <v>0</v>
      </c>
      <c r="V5000" s="30">
        <v>0</v>
      </c>
      <c r="W5000" s="31">
        <v>0</v>
      </c>
      <c r="X5000" s="31">
        <v>0.44803015691583881</v>
      </c>
      <c r="Y5000" s="31">
        <v>0</v>
      </c>
      <c r="Z5000" s="31">
        <v>0</v>
      </c>
      <c r="AA5000" s="31">
        <v>0</v>
      </c>
      <c r="AB5000" s="31">
        <v>0</v>
      </c>
      <c r="AC5000" s="31">
        <v>0</v>
      </c>
      <c r="AD5000" s="31">
        <v>0</v>
      </c>
      <c r="AE5000" s="31">
        <v>0.44803015691583881</v>
      </c>
    </row>
    <row r="5001" spans="1:31" x14ac:dyDescent="0.3">
      <c r="A5001" s="30" t="s">
        <v>27560</v>
      </c>
      <c r="B5001" s="30" t="s">
        <v>20</v>
      </c>
      <c r="C5001" s="30" t="s">
        <v>166</v>
      </c>
      <c r="D5001" s="30" t="s">
        <v>812</v>
      </c>
      <c r="E5001" s="30" t="s">
        <v>1133</v>
      </c>
      <c r="F5001" s="30" t="s">
        <v>15004</v>
      </c>
      <c r="G5001" s="30" t="s">
        <v>2079</v>
      </c>
      <c r="H5001" s="30" t="s">
        <v>1100</v>
      </c>
      <c r="I5001" s="30" t="s">
        <v>1102</v>
      </c>
      <c r="J5001" s="30" t="s">
        <v>1108</v>
      </c>
      <c r="K5001" s="30" t="s">
        <v>1110</v>
      </c>
      <c r="L5001" s="30" t="s">
        <v>15005</v>
      </c>
      <c r="M5001" s="30" t="s">
        <v>15006</v>
      </c>
      <c r="N5001" s="31">
        <v>1.632777777</v>
      </c>
      <c r="O5001" s="30">
        <v>0</v>
      </c>
      <c r="P5001" s="30">
        <v>351</v>
      </c>
      <c r="Q5001" s="30">
        <v>1</v>
      </c>
      <c r="R5001" s="30">
        <v>100</v>
      </c>
      <c r="S5001" s="30">
        <v>3</v>
      </c>
      <c r="T5001" s="30">
        <v>62</v>
      </c>
      <c r="U5001" s="30">
        <v>0</v>
      </c>
      <c r="V5001" s="30">
        <v>1</v>
      </c>
      <c r="W5001" s="31">
        <v>0</v>
      </c>
      <c r="X5001" s="31">
        <v>164.88931736006612</v>
      </c>
      <c r="Y5001" s="31">
        <v>56.858747562713432</v>
      </c>
      <c r="Z5001" s="31">
        <v>33.421199998406713</v>
      </c>
      <c r="AA5001" s="31">
        <v>57.814770969580714</v>
      </c>
      <c r="AB5001" s="31">
        <v>164.40633383694762</v>
      </c>
      <c r="AC5001" s="31">
        <v>0</v>
      </c>
      <c r="AD5001" s="31">
        <v>2.5666467175123611</v>
      </c>
      <c r="AE5001" s="31">
        <v>479.95701644522694</v>
      </c>
    </row>
    <row r="5002" spans="1:31" x14ac:dyDescent="0.3">
      <c r="A5002" s="30" t="s">
        <v>27561</v>
      </c>
      <c r="B5002" s="30" t="s">
        <v>20</v>
      </c>
      <c r="C5002" s="30" t="s">
        <v>138</v>
      </c>
      <c r="D5002" s="30" t="s">
        <v>438</v>
      </c>
      <c r="E5002" s="30" t="s">
        <v>1138</v>
      </c>
      <c r="F5002" s="30" t="s">
        <v>8131</v>
      </c>
      <c r="G5002" s="30" t="s">
        <v>1519</v>
      </c>
      <c r="H5002" s="30" t="s">
        <v>1101</v>
      </c>
      <c r="I5002" s="30" t="s">
        <v>1102</v>
      </c>
      <c r="J5002" s="30" t="s">
        <v>1107</v>
      </c>
      <c r="K5002" s="30" t="s">
        <v>1110</v>
      </c>
      <c r="L5002" s="30" t="s">
        <v>15007</v>
      </c>
      <c r="M5002" s="30" t="s">
        <v>15008</v>
      </c>
      <c r="N5002" s="31">
        <v>2.0527777770000002</v>
      </c>
      <c r="O5002" s="30">
        <v>0</v>
      </c>
      <c r="P5002" s="30">
        <v>0</v>
      </c>
      <c r="Q5002" s="30">
        <v>0</v>
      </c>
      <c r="R5002" s="30">
        <v>0</v>
      </c>
      <c r="S5002" s="30">
        <v>0</v>
      </c>
      <c r="T5002" s="30">
        <v>1</v>
      </c>
      <c r="U5002" s="30">
        <v>0</v>
      </c>
      <c r="V5002" s="30">
        <v>0</v>
      </c>
      <c r="W5002" s="31">
        <v>0</v>
      </c>
      <c r="X5002" s="31">
        <v>0</v>
      </c>
      <c r="Y5002" s="31">
        <v>0</v>
      </c>
      <c r="Z5002" s="31">
        <v>0</v>
      </c>
      <c r="AA5002" s="31">
        <v>0</v>
      </c>
      <c r="AB5002" s="31">
        <v>5.7139570494295278</v>
      </c>
      <c r="AC5002" s="31">
        <v>0</v>
      </c>
      <c r="AD5002" s="31">
        <v>0</v>
      </c>
      <c r="AE5002" s="31">
        <v>5.7139570494295278</v>
      </c>
    </row>
    <row r="5003" spans="1:31" x14ac:dyDescent="0.3">
      <c r="A5003" s="30" t="s">
        <v>27562</v>
      </c>
      <c r="B5003" s="30" t="s">
        <v>20</v>
      </c>
      <c r="C5003" s="30" t="s">
        <v>127</v>
      </c>
      <c r="D5003" s="30" t="s">
        <v>306</v>
      </c>
      <c r="E5003" s="30" t="s">
        <v>1150</v>
      </c>
      <c r="F5003" s="30" t="s">
        <v>15009</v>
      </c>
      <c r="G5003" s="30" t="s">
        <v>1135</v>
      </c>
      <c r="H5003" s="30" t="s">
        <v>1100</v>
      </c>
      <c r="I5003" s="30" t="s">
        <v>1103</v>
      </c>
      <c r="J5003" s="30" t="s">
        <v>1108</v>
      </c>
      <c r="K5003" s="30" t="s">
        <v>1110</v>
      </c>
      <c r="L5003" s="30" t="s">
        <v>15010</v>
      </c>
      <c r="M5003" s="30" t="s">
        <v>15011</v>
      </c>
      <c r="N5003" s="31">
        <v>9.4444439999999998E-3</v>
      </c>
      <c r="O5003" s="30">
        <v>0</v>
      </c>
      <c r="P5003" s="30">
        <v>1736</v>
      </c>
      <c r="Q5003" s="30">
        <v>0</v>
      </c>
      <c r="R5003" s="30">
        <v>0</v>
      </c>
      <c r="S5003" s="30">
        <v>0</v>
      </c>
      <c r="T5003" s="30">
        <v>70</v>
      </c>
      <c r="U5003" s="30">
        <v>0</v>
      </c>
      <c r="V5003" s="30">
        <v>0</v>
      </c>
      <c r="W5003" s="31">
        <v>0</v>
      </c>
      <c r="X5003" s="31">
        <v>3.025244145067687</v>
      </c>
      <c r="Y5003" s="31">
        <v>0</v>
      </c>
      <c r="Z5003" s="31">
        <v>0</v>
      </c>
      <c r="AA5003" s="31">
        <v>0</v>
      </c>
      <c r="AB5003" s="31">
        <v>0.64201445285244652</v>
      </c>
      <c r="AC5003" s="31">
        <v>0</v>
      </c>
      <c r="AD5003" s="31">
        <v>0</v>
      </c>
      <c r="AE5003" s="31">
        <v>3.6672585979201333</v>
      </c>
    </row>
    <row r="5004" spans="1:31" x14ac:dyDescent="0.3">
      <c r="A5004" s="30" t="s">
        <v>27563</v>
      </c>
      <c r="B5004" s="30" t="s">
        <v>20</v>
      </c>
      <c r="C5004" s="30" t="s">
        <v>138</v>
      </c>
      <c r="D5004" s="30" t="s">
        <v>431</v>
      </c>
      <c r="E5004" s="30" t="s">
        <v>1255</v>
      </c>
      <c r="F5004" s="30" t="s">
        <v>15012</v>
      </c>
      <c r="G5004" s="30" t="s">
        <v>1257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15013</v>
      </c>
      <c r="M5004" s="30" t="s">
        <v>15014</v>
      </c>
      <c r="N5004" s="31">
        <v>1.733333333</v>
      </c>
      <c r="O5004" s="30">
        <v>0</v>
      </c>
      <c r="P5004" s="30">
        <v>0</v>
      </c>
      <c r="Q5004" s="30">
        <v>0</v>
      </c>
      <c r="R5004" s="30">
        <v>9</v>
      </c>
      <c r="S5004" s="30">
        <v>0</v>
      </c>
      <c r="T5004" s="30">
        <v>0</v>
      </c>
      <c r="U5004" s="30">
        <v>0</v>
      </c>
      <c r="V5004" s="30">
        <v>0</v>
      </c>
      <c r="W5004" s="31">
        <v>0</v>
      </c>
      <c r="X5004" s="31">
        <v>0</v>
      </c>
      <c r="Y5004" s="31">
        <v>0</v>
      </c>
      <c r="Z5004" s="31">
        <v>14.682857635439046</v>
      </c>
      <c r="AA5004" s="31">
        <v>0</v>
      </c>
      <c r="AB5004" s="31">
        <v>0</v>
      </c>
      <c r="AC5004" s="31">
        <v>0</v>
      </c>
      <c r="AD5004" s="31">
        <v>0</v>
      </c>
      <c r="AE5004" s="31">
        <v>14.682857635439046</v>
      </c>
    </row>
    <row r="5005" spans="1:31" x14ac:dyDescent="0.3">
      <c r="A5005" s="30" t="s">
        <v>27564</v>
      </c>
      <c r="B5005" s="30" t="s">
        <v>20</v>
      </c>
      <c r="C5005" s="30" t="s">
        <v>127</v>
      </c>
      <c r="D5005" s="30" t="s">
        <v>1070</v>
      </c>
      <c r="E5005" s="30" t="s">
        <v>1255</v>
      </c>
      <c r="F5005" s="30" t="s">
        <v>15015</v>
      </c>
      <c r="G5005" s="30" t="s">
        <v>1209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15016</v>
      </c>
      <c r="M5005" s="30" t="s">
        <v>15017</v>
      </c>
      <c r="N5005" s="31">
        <v>2.1894444439999998</v>
      </c>
      <c r="O5005" s="30">
        <v>0</v>
      </c>
      <c r="P5005" s="30">
        <v>127</v>
      </c>
      <c r="Q5005" s="30">
        <v>0</v>
      </c>
      <c r="R5005" s="30">
        <v>1</v>
      </c>
      <c r="S5005" s="30">
        <v>0</v>
      </c>
      <c r="T5005" s="30">
        <v>5</v>
      </c>
      <c r="U5005" s="30">
        <v>0</v>
      </c>
      <c r="V5005" s="30">
        <v>0</v>
      </c>
      <c r="W5005" s="31">
        <v>0</v>
      </c>
      <c r="X5005" s="31">
        <v>47.972397502567453</v>
      </c>
      <c r="Y5005" s="31">
        <v>0</v>
      </c>
      <c r="Z5005" s="31">
        <v>0</v>
      </c>
      <c r="AA5005" s="31">
        <v>0</v>
      </c>
      <c r="AB5005" s="31">
        <v>25.258496900314643</v>
      </c>
      <c r="AC5005" s="31">
        <v>0</v>
      </c>
      <c r="AD5005" s="31">
        <v>0</v>
      </c>
      <c r="AE5005" s="31">
        <v>73.2308944028821</v>
      </c>
    </row>
    <row r="5006" spans="1:31" x14ac:dyDescent="0.3">
      <c r="A5006" s="30" t="s">
        <v>27565</v>
      </c>
      <c r="B5006" s="30" t="s">
        <v>20</v>
      </c>
      <c r="C5006" s="30" t="s">
        <v>127</v>
      </c>
      <c r="D5006" s="30" t="s">
        <v>306</v>
      </c>
      <c r="E5006" s="30" t="s">
        <v>1150</v>
      </c>
      <c r="F5006" s="30" t="s">
        <v>15018</v>
      </c>
      <c r="G5006" s="30" t="s">
        <v>1135</v>
      </c>
      <c r="H5006" s="30" t="s">
        <v>1100</v>
      </c>
      <c r="I5006" s="30" t="s">
        <v>1103</v>
      </c>
      <c r="J5006" s="30" t="s">
        <v>1108</v>
      </c>
      <c r="K5006" s="30" t="s">
        <v>1110</v>
      </c>
      <c r="L5006" s="30" t="s">
        <v>15019</v>
      </c>
      <c r="M5006" s="30" t="s">
        <v>15020</v>
      </c>
      <c r="N5006" s="31">
        <v>4.4444444E-2</v>
      </c>
      <c r="O5006" s="30">
        <v>10</v>
      </c>
      <c r="P5006" s="30">
        <v>8900</v>
      </c>
      <c r="Q5006" s="30">
        <v>1</v>
      </c>
      <c r="R5006" s="30">
        <v>3</v>
      </c>
      <c r="S5006" s="30">
        <v>7</v>
      </c>
      <c r="T5006" s="30">
        <v>683</v>
      </c>
      <c r="U5006" s="30">
        <v>2</v>
      </c>
      <c r="V5006" s="30">
        <v>1</v>
      </c>
      <c r="W5006" s="31">
        <v>0.24929319913678089</v>
      </c>
      <c r="X5006" s="31">
        <v>74.30337491106549</v>
      </c>
      <c r="Y5006" s="31">
        <v>11.14239235547312</v>
      </c>
      <c r="Z5006" s="31">
        <v>4.526270383277213E-2</v>
      </c>
      <c r="AA5006" s="31">
        <v>56.697806258108564</v>
      </c>
      <c r="AB5006" s="31">
        <v>42.466012030931729</v>
      </c>
      <c r="AC5006" s="31">
        <v>16.635370859302611</v>
      </c>
      <c r="AD5006" s="31">
        <v>2.0786716538310004E-2</v>
      </c>
      <c r="AE5006" s="31">
        <v>201.56029903438937</v>
      </c>
    </row>
    <row r="5007" spans="1:31" x14ac:dyDescent="0.3">
      <c r="A5007" s="30" t="s">
        <v>27566</v>
      </c>
      <c r="B5007" s="30" t="s">
        <v>20</v>
      </c>
      <c r="C5007" s="30" t="s">
        <v>127</v>
      </c>
      <c r="D5007" s="30" t="s">
        <v>316</v>
      </c>
      <c r="E5007" s="30" t="s">
        <v>1133</v>
      </c>
      <c r="F5007" s="30" t="s">
        <v>3108</v>
      </c>
      <c r="G5007" s="30" t="s">
        <v>1135</v>
      </c>
      <c r="H5007" s="30" t="s">
        <v>1100</v>
      </c>
      <c r="I5007" s="30" t="s">
        <v>1102</v>
      </c>
      <c r="J5007" s="30" t="s">
        <v>1108</v>
      </c>
      <c r="K5007" s="30" t="s">
        <v>1110</v>
      </c>
      <c r="L5007" s="30" t="s">
        <v>15021</v>
      </c>
      <c r="M5007" s="30" t="s">
        <v>15022</v>
      </c>
      <c r="N5007" s="31">
        <v>0.125</v>
      </c>
      <c r="O5007" s="30">
        <v>3</v>
      </c>
      <c r="P5007" s="30">
        <v>420</v>
      </c>
      <c r="Q5007" s="30">
        <v>3</v>
      </c>
      <c r="R5007" s="30">
        <v>10</v>
      </c>
      <c r="S5007" s="30">
        <v>9</v>
      </c>
      <c r="T5007" s="30">
        <v>24</v>
      </c>
      <c r="U5007" s="30">
        <v>3</v>
      </c>
      <c r="V5007" s="30">
        <v>0</v>
      </c>
      <c r="W5007" s="31">
        <v>7.3720487087999997E-2</v>
      </c>
      <c r="X5007" s="31">
        <v>11.510156139319957</v>
      </c>
      <c r="Y5007" s="31">
        <v>2.5644536745961353</v>
      </c>
      <c r="Z5007" s="31">
        <v>1.6243065035923598</v>
      </c>
      <c r="AA5007" s="31">
        <v>44.88225773099807</v>
      </c>
      <c r="AB5007" s="31">
        <v>2.7942463154454371</v>
      </c>
      <c r="AC5007" s="31">
        <v>56.649088998166327</v>
      </c>
      <c r="AD5007" s="31">
        <v>0</v>
      </c>
      <c r="AE5007" s="31">
        <v>120.09822984920629</v>
      </c>
    </row>
    <row r="5008" spans="1:31" x14ac:dyDescent="0.3">
      <c r="A5008" s="30" t="s">
        <v>27567</v>
      </c>
      <c r="B5008" s="30" t="s">
        <v>20</v>
      </c>
      <c r="C5008" s="30" t="s">
        <v>166</v>
      </c>
      <c r="D5008" s="30" t="s">
        <v>810</v>
      </c>
      <c r="E5008" s="30" t="s">
        <v>1150</v>
      </c>
      <c r="F5008" s="30" t="s">
        <v>15023</v>
      </c>
      <c r="G5008" s="30" t="s">
        <v>1152</v>
      </c>
      <c r="H5008" s="30" t="s">
        <v>1100</v>
      </c>
      <c r="I5008" s="30" t="s">
        <v>1102</v>
      </c>
      <c r="J5008" s="30" t="s">
        <v>1108</v>
      </c>
      <c r="K5008" s="30" t="s">
        <v>1110</v>
      </c>
      <c r="L5008" s="30" t="s">
        <v>15024</v>
      </c>
      <c r="M5008" s="30" t="s">
        <v>15025</v>
      </c>
      <c r="N5008" s="31">
        <v>1.161944444</v>
      </c>
      <c r="O5008" s="30">
        <v>0</v>
      </c>
      <c r="P5008" s="30">
        <v>0</v>
      </c>
      <c r="Q5008" s="30">
        <v>0</v>
      </c>
      <c r="R5008" s="30">
        <v>0</v>
      </c>
      <c r="S5008" s="30">
        <v>1</v>
      </c>
      <c r="T5008" s="30">
        <v>0</v>
      </c>
      <c r="U5008" s="30">
        <v>6</v>
      </c>
      <c r="V5008" s="30">
        <v>0</v>
      </c>
      <c r="W5008" s="31">
        <v>0</v>
      </c>
      <c r="X5008" s="31">
        <v>0</v>
      </c>
      <c r="Y5008" s="31">
        <v>0</v>
      </c>
      <c r="Z5008" s="31">
        <v>0</v>
      </c>
      <c r="AA5008" s="31">
        <v>2.4190950743155635</v>
      </c>
      <c r="AB5008" s="31">
        <v>0</v>
      </c>
      <c r="AC5008" s="31">
        <v>2131.6041079191637</v>
      </c>
      <c r="AD5008" s="31">
        <v>0</v>
      </c>
      <c r="AE5008" s="31">
        <v>2134.0232029934791</v>
      </c>
    </row>
    <row r="5009" spans="1:31" x14ac:dyDescent="0.3">
      <c r="A5009" s="30" t="s">
        <v>27568</v>
      </c>
      <c r="B5009" s="30" t="s">
        <v>20</v>
      </c>
      <c r="C5009" s="30" t="s">
        <v>166</v>
      </c>
      <c r="D5009" s="30" t="s">
        <v>812</v>
      </c>
      <c r="E5009" s="30" t="s">
        <v>1138</v>
      </c>
      <c r="F5009" s="30" t="s">
        <v>15026</v>
      </c>
      <c r="G5009" s="30" t="s">
        <v>1185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15027</v>
      </c>
      <c r="M5009" s="30" t="s">
        <v>15028</v>
      </c>
      <c r="N5009" s="31">
        <v>5.6913888879999996</v>
      </c>
      <c r="O5009" s="30">
        <v>0</v>
      </c>
      <c r="P5009" s="30">
        <v>1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31">
        <v>0</v>
      </c>
      <c r="X5009" s="31">
        <v>0.58588291711999074</v>
      </c>
      <c r="Y5009" s="31">
        <v>0</v>
      </c>
      <c r="Z5009" s="31">
        <v>0</v>
      </c>
      <c r="AA5009" s="31">
        <v>0</v>
      </c>
      <c r="AB5009" s="31">
        <v>0</v>
      </c>
      <c r="AC5009" s="31">
        <v>0</v>
      </c>
      <c r="AD5009" s="31">
        <v>0</v>
      </c>
      <c r="AE5009" s="31">
        <v>0.58588291711999074</v>
      </c>
    </row>
    <row r="5010" spans="1:31" x14ac:dyDescent="0.3">
      <c r="A5010" s="30" t="s">
        <v>27569</v>
      </c>
      <c r="B5010" s="30" t="s">
        <v>20</v>
      </c>
      <c r="C5010" s="30" t="s">
        <v>138</v>
      </c>
      <c r="D5010" s="30" t="s">
        <v>426</v>
      </c>
      <c r="E5010" s="30" t="s">
        <v>1138</v>
      </c>
      <c r="F5010" s="30" t="s">
        <v>15029</v>
      </c>
      <c r="G5010" s="30" t="s">
        <v>1519</v>
      </c>
      <c r="H5010" s="30" t="s">
        <v>1101</v>
      </c>
      <c r="I5010" s="30" t="s">
        <v>1102</v>
      </c>
      <c r="J5010" s="30" t="s">
        <v>1107</v>
      </c>
      <c r="K5010" s="30" t="s">
        <v>1110</v>
      </c>
      <c r="L5010" s="30" t="s">
        <v>15030</v>
      </c>
      <c r="M5010" s="30" t="s">
        <v>15031</v>
      </c>
      <c r="N5010" s="31">
        <v>4.7691666660000003</v>
      </c>
      <c r="O5010" s="30">
        <v>0</v>
      </c>
      <c r="P5010" s="30">
        <v>0</v>
      </c>
      <c r="Q5010" s="30">
        <v>0</v>
      </c>
      <c r="R5010" s="30">
        <v>0</v>
      </c>
      <c r="S5010" s="30">
        <v>0</v>
      </c>
      <c r="T5010" s="30">
        <v>1</v>
      </c>
      <c r="U5010" s="30">
        <v>0</v>
      </c>
      <c r="V5010" s="30">
        <v>0</v>
      </c>
      <c r="W5010" s="31">
        <v>0</v>
      </c>
      <c r="X5010" s="31">
        <v>0</v>
      </c>
      <c r="Y5010" s="31">
        <v>0</v>
      </c>
      <c r="Z5010" s="31">
        <v>0</v>
      </c>
      <c r="AA5010" s="31">
        <v>0</v>
      </c>
      <c r="AB5010" s="31">
        <v>0</v>
      </c>
      <c r="AC5010" s="31">
        <v>0</v>
      </c>
      <c r="AD5010" s="31">
        <v>0</v>
      </c>
      <c r="AE5010" s="31">
        <v>0</v>
      </c>
    </row>
    <row r="5011" spans="1:31" x14ac:dyDescent="0.3">
      <c r="A5011" s="30" t="s">
        <v>27570</v>
      </c>
      <c r="B5011" s="30" t="s">
        <v>20</v>
      </c>
      <c r="C5011" s="30" t="s">
        <v>127</v>
      </c>
      <c r="D5011" s="30" t="s">
        <v>1070</v>
      </c>
      <c r="E5011" s="30" t="s">
        <v>1138</v>
      </c>
      <c r="F5011" s="30" t="s">
        <v>15032</v>
      </c>
      <c r="G5011" s="30" t="s">
        <v>1231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15033</v>
      </c>
      <c r="M5011" s="30" t="s">
        <v>15034</v>
      </c>
      <c r="N5011" s="31">
        <v>1.909166666</v>
      </c>
      <c r="O5011" s="30">
        <v>0</v>
      </c>
      <c r="P5011" s="30">
        <v>1</v>
      </c>
      <c r="Q5011" s="30">
        <v>0</v>
      </c>
      <c r="R5011" s="30">
        <v>0</v>
      </c>
      <c r="S5011" s="30">
        <v>0</v>
      </c>
      <c r="T5011" s="30">
        <v>0</v>
      </c>
      <c r="U5011" s="30">
        <v>0</v>
      </c>
      <c r="V5011" s="30">
        <v>0</v>
      </c>
      <c r="W5011" s="31">
        <v>0</v>
      </c>
      <c r="X5011" s="31">
        <v>0.89763824139584103</v>
      </c>
      <c r="Y5011" s="31">
        <v>0</v>
      </c>
      <c r="Z5011" s="31">
        <v>0</v>
      </c>
      <c r="AA5011" s="31">
        <v>0</v>
      </c>
      <c r="AB5011" s="31">
        <v>0</v>
      </c>
      <c r="AC5011" s="31">
        <v>0</v>
      </c>
      <c r="AD5011" s="31">
        <v>0</v>
      </c>
      <c r="AE5011" s="31">
        <v>0.89763824139584103</v>
      </c>
    </row>
    <row r="5012" spans="1:31" x14ac:dyDescent="0.3">
      <c r="A5012" s="30" t="s">
        <v>27571</v>
      </c>
      <c r="B5012" s="30" t="s">
        <v>20</v>
      </c>
      <c r="C5012" s="30" t="s">
        <v>127</v>
      </c>
      <c r="D5012" s="30" t="s">
        <v>316</v>
      </c>
      <c r="E5012" s="30" t="s">
        <v>1164</v>
      </c>
      <c r="F5012" s="30" t="s">
        <v>15035</v>
      </c>
      <c r="G5012" s="30" t="s">
        <v>1712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15036</v>
      </c>
      <c r="M5012" s="30" t="s">
        <v>15037</v>
      </c>
      <c r="N5012" s="31">
        <v>5.0177777770000001</v>
      </c>
      <c r="O5012" s="30">
        <v>0</v>
      </c>
      <c r="P5012" s="30">
        <v>0</v>
      </c>
      <c r="Q5012" s="30">
        <v>0</v>
      </c>
      <c r="R5012" s="30">
        <v>0</v>
      </c>
      <c r="S5012" s="30">
        <v>0</v>
      </c>
      <c r="T5012" s="30">
        <v>1</v>
      </c>
      <c r="U5012" s="30">
        <v>0</v>
      </c>
      <c r="V5012" s="30">
        <v>0</v>
      </c>
      <c r="W5012" s="31">
        <v>0</v>
      </c>
      <c r="X5012" s="31">
        <v>0</v>
      </c>
      <c r="Y5012" s="31">
        <v>0</v>
      </c>
      <c r="Z5012" s="31">
        <v>0</v>
      </c>
      <c r="AA5012" s="31">
        <v>0</v>
      </c>
      <c r="AB5012" s="31">
        <v>5.0535259784663573</v>
      </c>
      <c r="AC5012" s="31">
        <v>0</v>
      </c>
      <c r="AD5012" s="31">
        <v>0</v>
      </c>
      <c r="AE5012" s="31">
        <v>5.0535259784663573</v>
      </c>
    </row>
    <row r="5013" spans="1:31" x14ac:dyDescent="0.3">
      <c r="A5013" s="30" t="s">
        <v>27572</v>
      </c>
      <c r="B5013" s="30" t="s">
        <v>20</v>
      </c>
      <c r="C5013" s="30" t="s">
        <v>138</v>
      </c>
      <c r="D5013" s="30" t="s">
        <v>1073</v>
      </c>
      <c r="E5013" s="30" t="s">
        <v>1255</v>
      </c>
      <c r="F5013" s="30" t="s">
        <v>15038</v>
      </c>
      <c r="G5013" s="30" t="s">
        <v>1209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15039</v>
      </c>
      <c r="M5013" s="30" t="s">
        <v>15040</v>
      </c>
      <c r="N5013" s="31">
        <v>0.51</v>
      </c>
      <c r="O5013" s="30">
        <v>0</v>
      </c>
      <c r="P5013" s="30">
        <v>248</v>
      </c>
      <c r="Q5013" s="30">
        <v>0</v>
      </c>
      <c r="R5013" s="30">
        <v>1</v>
      </c>
      <c r="S5013" s="30">
        <v>0</v>
      </c>
      <c r="T5013" s="30">
        <v>38</v>
      </c>
      <c r="U5013" s="30">
        <v>0</v>
      </c>
      <c r="V5013" s="30">
        <v>1</v>
      </c>
      <c r="W5013" s="31">
        <v>0</v>
      </c>
      <c r="X5013" s="31">
        <v>28.70370747298659</v>
      </c>
      <c r="Y5013" s="31">
        <v>0</v>
      </c>
      <c r="Z5013" s="31">
        <v>0</v>
      </c>
      <c r="AA5013" s="31">
        <v>0</v>
      </c>
      <c r="AB5013" s="31">
        <v>86.004024722560615</v>
      </c>
      <c r="AC5013" s="31">
        <v>0</v>
      </c>
      <c r="AD5013" s="31">
        <v>3.9443008358913803</v>
      </c>
      <c r="AE5013" s="31">
        <v>118.65203303143859</v>
      </c>
    </row>
    <row r="5014" spans="1:31" x14ac:dyDescent="0.3">
      <c r="A5014" s="30" t="s">
        <v>27573</v>
      </c>
      <c r="B5014" s="30" t="s">
        <v>20</v>
      </c>
      <c r="C5014" s="30" t="s">
        <v>127</v>
      </c>
      <c r="D5014" s="30" t="s">
        <v>306</v>
      </c>
      <c r="E5014" s="30" t="s">
        <v>1334</v>
      </c>
      <c r="F5014" s="30" t="s">
        <v>15041</v>
      </c>
      <c r="G5014" s="30" t="s">
        <v>1140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15042</v>
      </c>
      <c r="M5014" s="30" t="s">
        <v>15043</v>
      </c>
      <c r="N5014" s="31">
        <v>3.2336111110000001</v>
      </c>
      <c r="O5014" s="30">
        <v>0</v>
      </c>
      <c r="P5014" s="30">
        <v>115</v>
      </c>
      <c r="Q5014" s="30">
        <v>0</v>
      </c>
      <c r="R5014" s="30">
        <v>0</v>
      </c>
      <c r="S5014" s="30">
        <v>0</v>
      </c>
      <c r="T5014" s="30">
        <v>2</v>
      </c>
      <c r="U5014" s="30">
        <v>0</v>
      </c>
      <c r="V5014" s="30">
        <v>0</v>
      </c>
      <c r="W5014" s="31">
        <v>0</v>
      </c>
      <c r="X5014" s="31">
        <v>70.353858535085749</v>
      </c>
      <c r="Y5014" s="31">
        <v>0</v>
      </c>
      <c r="Z5014" s="31">
        <v>0</v>
      </c>
      <c r="AA5014" s="31">
        <v>0</v>
      </c>
      <c r="AB5014" s="31">
        <v>7.8983976523430532E-2</v>
      </c>
      <c r="AC5014" s="31">
        <v>0</v>
      </c>
      <c r="AD5014" s="31">
        <v>0</v>
      </c>
      <c r="AE5014" s="31">
        <v>70.432842511609181</v>
      </c>
    </row>
    <row r="5015" spans="1:31" x14ac:dyDescent="0.3">
      <c r="A5015" s="30" t="s">
        <v>27574</v>
      </c>
      <c r="B5015" s="30" t="s">
        <v>20</v>
      </c>
      <c r="C5015" s="30" t="s">
        <v>138</v>
      </c>
      <c r="D5015" s="30" t="s">
        <v>1073</v>
      </c>
      <c r="E5015" s="30" t="s">
        <v>1138</v>
      </c>
      <c r="F5015" s="30" t="s">
        <v>15044</v>
      </c>
      <c r="G5015" s="30" t="s">
        <v>1519</v>
      </c>
      <c r="H5015" s="30" t="s">
        <v>1101</v>
      </c>
      <c r="I5015" s="30" t="s">
        <v>1102</v>
      </c>
      <c r="J5015" s="30" t="s">
        <v>1107</v>
      </c>
      <c r="K5015" s="30" t="s">
        <v>1110</v>
      </c>
      <c r="L5015" s="30" t="s">
        <v>15045</v>
      </c>
      <c r="M5015" s="30" t="s">
        <v>15046</v>
      </c>
      <c r="N5015" s="31">
        <v>2.6947222219999998</v>
      </c>
      <c r="O5015" s="30">
        <v>0</v>
      </c>
      <c r="P5015" s="30">
        <v>1</v>
      </c>
      <c r="Q5015" s="30">
        <v>0</v>
      </c>
      <c r="R5015" s="30">
        <v>0</v>
      </c>
      <c r="S5015" s="30">
        <v>0</v>
      </c>
      <c r="T5015" s="30">
        <v>1</v>
      </c>
      <c r="U5015" s="30">
        <v>0</v>
      </c>
      <c r="V5015" s="30">
        <v>0</v>
      </c>
      <c r="W5015" s="31">
        <v>0</v>
      </c>
      <c r="X5015" s="31">
        <v>0</v>
      </c>
      <c r="Y5015" s="31">
        <v>0</v>
      </c>
      <c r="Z5015" s="31">
        <v>0</v>
      </c>
      <c r="AA5015" s="31">
        <v>0</v>
      </c>
      <c r="AB5015" s="31">
        <v>1.0628807068625472</v>
      </c>
      <c r="AC5015" s="31">
        <v>0</v>
      </c>
      <c r="AD5015" s="31">
        <v>0</v>
      </c>
      <c r="AE5015" s="31">
        <v>1.0628807068625472</v>
      </c>
    </row>
    <row r="5016" spans="1:31" x14ac:dyDescent="0.3">
      <c r="A5016" s="30" t="s">
        <v>27575</v>
      </c>
      <c r="B5016" s="30" t="s">
        <v>20</v>
      </c>
      <c r="C5016" s="30" t="s">
        <v>166</v>
      </c>
      <c r="D5016" s="30" t="s">
        <v>813</v>
      </c>
      <c r="E5016" s="30" t="s">
        <v>1138</v>
      </c>
      <c r="F5016" s="30" t="s">
        <v>15047</v>
      </c>
      <c r="G5016" s="30" t="s">
        <v>1185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15048</v>
      </c>
      <c r="M5016" s="30" t="s">
        <v>15049</v>
      </c>
      <c r="N5016" s="31">
        <v>5.0580555550000001</v>
      </c>
      <c r="O5016" s="30">
        <v>0</v>
      </c>
      <c r="P5016" s="30">
        <v>1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1">
        <v>0</v>
      </c>
      <c r="X5016" s="31">
        <v>0.64845497095753502</v>
      </c>
      <c r="Y5016" s="31">
        <v>0</v>
      </c>
      <c r="Z5016" s="31">
        <v>0</v>
      </c>
      <c r="AA5016" s="31">
        <v>0</v>
      </c>
      <c r="AB5016" s="31">
        <v>0</v>
      </c>
      <c r="AC5016" s="31">
        <v>0</v>
      </c>
      <c r="AD5016" s="31">
        <v>0</v>
      </c>
      <c r="AE5016" s="31">
        <v>0.64845497095753502</v>
      </c>
    </row>
    <row r="5017" spans="1:31" x14ac:dyDescent="0.3">
      <c r="A5017" s="30" t="s">
        <v>27576</v>
      </c>
      <c r="B5017" s="30" t="s">
        <v>20</v>
      </c>
      <c r="C5017" s="30" t="s">
        <v>166</v>
      </c>
      <c r="D5017" s="30" t="s">
        <v>1084</v>
      </c>
      <c r="E5017" s="30" t="s">
        <v>1164</v>
      </c>
      <c r="F5017" s="30" t="s">
        <v>15050</v>
      </c>
      <c r="G5017" s="30" t="s">
        <v>1175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15051</v>
      </c>
      <c r="M5017" s="30" t="s">
        <v>15052</v>
      </c>
      <c r="N5017" s="31">
        <v>2.7172222220000002</v>
      </c>
      <c r="O5017" s="30">
        <v>0</v>
      </c>
      <c r="P5017" s="30">
        <v>44</v>
      </c>
      <c r="Q5017" s="30">
        <v>0</v>
      </c>
      <c r="R5017" s="30">
        <v>2</v>
      </c>
      <c r="S5017" s="30">
        <v>0</v>
      </c>
      <c r="T5017" s="30">
        <v>2</v>
      </c>
      <c r="U5017" s="30">
        <v>0</v>
      </c>
      <c r="V5017" s="30">
        <v>0</v>
      </c>
      <c r="W5017" s="31">
        <v>0</v>
      </c>
      <c r="X5017" s="31">
        <v>16.183878190457417</v>
      </c>
      <c r="Y5017" s="31">
        <v>0</v>
      </c>
      <c r="Z5017" s="31">
        <v>0.17882334843723888</v>
      </c>
      <c r="AA5017" s="31">
        <v>0</v>
      </c>
      <c r="AB5017" s="31">
        <v>0</v>
      </c>
      <c r="AC5017" s="31">
        <v>0</v>
      </c>
      <c r="AD5017" s="31">
        <v>0</v>
      </c>
      <c r="AE5017" s="31">
        <v>16.362701538894655</v>
      </c>
    </row>
    <row r="5018" spans="1:31" x14ac:dyDescent="0.3">
      <c r="A5018" s="30" t="s">
        <v>27577</v>
      </c>
      <c r="B5018" s="30" t="s">
        <v>20</v>
      </c>
      <c r="C5018" s="30" t="s">
        <v>138</v>
      </c>
      <c r="D5018" s="30" t="s">
        <v>426</v>
      </c>
      <c r="E5018" s="30" t="s">
        <v>1138</v>
      </c>
      <c r="F5018" s="30" t="s">
        <v>15053</v>
      </c>
      <c r="G5018" s="30" t="s">
        <v>1342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15054</v>
      </c>
      <c r="M5018" s="30" t="s">
        <v>15055</v>
      </c>
      <c r="N5018" s="31">
        <v>6.8722222220000004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1">
        <v>0</v>
      </c>
      <c r="X5018" s="31">
        <v>2.0673352676340655</v>
      </c>
      <c r="Y5018" s="31">
        <v>0</v>
      </c>
      <c r="Z5018" s="31">
        <v>0</v>
      </c>
      <c r="AA5018" s="31">
        <v>0</v>
      </c>
      <c r="AB5018" s="31">
        <v>0</v>
      </c>
      <c r="AC5018" s="31">
        <v>0</v>
      </c>
      <c r="AD5018" s="31">
        <v>0</v>
      </c>
      <c r="AE5018" s="31">
        <v>2.0673352676340655</v>
      </c>
    </row>
    <row r="5019" spans="1:31" x14ac:dyDescent="0.3">
      <c r="A5019" s="30" t="s">
        <v>27578</v>
      </c>
      <c r="B5019" s="30" t="s">
        <v>20</v>
      </c>
      <c r="C5019" s="30" t="s">
        <v>138</v>
      </c>
      <c r="D5019" s="30" t="s">
        <v>442</v>
      </c>
      <c r="E5019" s="30" t="s">
        <v>1138</v>
      </c>
      <c r="F5019" s="30" t="s">
        <v>15056</v>
      </c>
      <c r="G5019" s="30" t="s">
        <v>1721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15057</v>
      </c>
      <c r="M5019" s="30" t="s">
        <v>15058</v>
      </c>
      <c r="N5019" s="31">
        <v>3.227777777</v>
      </c>
      <c r="O5019" s="30">
        <v>0</v>
      </c>
      <c r="P5019" s="30">
        <v>1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31">
        <v>0</v>
      </c>
      <c r="X5019" s="31">
        <v>0.49827621537648464</v>
      </c>
      <c r="Y5019" s="31">
        <v>0</v>
      </c>
      <c r="Z5019" s="31">
        <v>0</v>
      </c>
      <c r="AA5019" s="31">
        <v>0</v>
      </c>
      <c r="AB5019" s="31">
        <v>0</v>
      </c>
      <c r="AC5019" s="31">
        <v>0</v>
      </c>
      <c r="AD5019" s="31">
        <v>0</v>
      </c>
      <c r="AE5019" s="31">
        <v>0.49827621537648464</v>
      </c>
    </row>
    <row r="5020" spans="1:31" x14ac:dyDescent="0.3">
      <c r="A5020" s="30" t="s">
        <v>27579</v>
      </c>
      <c r="B5020" s="30" t="s">
        <v>20</v>
      </c>
      <c r="C5020" s="30" t="s">
        <v>127</v>
      </c>
      <c r="D5020" s="30" t="s">
        <v>1070</v>
      </c>
      <c r="E5020" s="30" t="s">
        <v>1150</v>
      </c>
      <c r="F5020" s="30" t="s">
        <v>11484</v>
      </c>
      <c r="G5020" s="30" t="s">
        <v>1205</v>
      </c>
      <c r="H5020" s="30" t="s">
        <v>1100</v>
      </c>
      <c r="I5020" s="30" t="s">
        <v>1102</v>
      </c>
      <c r="J5020" s="30" t="s">
        <v>1108</v>
      </c>
      <c r="K5020" s="30" t="s">
        <v>1110</v>
      </c>
      <c r="L5020" s="30" t="s">
        <v>15059</v>
      </c>
      <c r="M5020" s="30" t="s">
        <v>15060</v>
      </c>
      <c r="N5020" s="31">
        <v>4.1997222220000001</v>
      </c>
      <c r="O5020" s="30">
        <v>0</v>
      </c>
      <c r="P5020" s="30">
        <v>153</v>
      </c>
      <c r="Q5020" s="30">
        <v>0</v>
      </c>
      <c r="R5020" s="30">
        <v>0</v>
      </c>
      <c r="S5020" s="30">
        <v>0</v>
      </c>
      <c r="T5020" s="30">
        <v>7</v>
      </c>
      <c r="U5020" s="30">
        <v>0</v>
      </c>
      <c r="V5020" s="30">
        <v>0</v>
      </c>
      <c r="W5020" s="31">
        <v>0</v>
      </c>
      <c r="X5020" s="31">
        <v>68.09301898049651</v>
      </c>
      <c r="Y5020" s="31">
        <v>0</v>
      </c>
      <c r="Z5020" s="31">
        <v>0</v>
      </c>
      <c r="AA5020" s="31">
        <v>0</v>
      </c>
      <c r="AB5020" s="31">
        <v>20.765790681958652</v>
      </c>
      <c r="AC5020" s="31">
        <v>0</v>
      </c>
      <c r="AD5020" s="31">
        <v>0</v>
      </c>
      <c r="AE5020" s="31">
        <v>88.858809662455158</v>
      </c>
    </row>
    <row r="5021" spans="1:31" x14ac:dyDescent="0.3">
      <c r="A5021" s="30" t="s">
        <v>27580</v>
      </c>
      <c r="B5021" s="30" t="s">
        <v>20</v>
      </c>
      <c r="C5021" s="30" t="s">
        <v>138</v>
      </c>
      <c r="D5021" s="30" t="s">
        <v>1073</v>
      </c>
      <c r="E5021" s="30" t="s">
        <v>1138</v>
      </c>
      <c r="F5021" s="30" t="s">
        <v>15061</v>
      </c>
      <c r="G5021" s="30" t="s">
        <v>1342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15062</v>
      </c>
      <c r="M5021" s="30" t="s">
        <v>15063</v>
      </c>
      <c r="N5021" s="31">
        <v>2.1172222220000001</v>
      </c>
      <c r="O5021" s="30">
        <v>0</v>
      </c>
      <c r="P5021" s="30">
        <v>1</v>
      </c>
      <c r="Q5021" s="30">
        <v>0</v>
      </c>
      <c r="R5021" s="30">
        <v>0</v>
      </c>
      <c r="S5021" s="30">
        <v>0</v>
      </c>
      <c r="T5021" s="30">
        <v>0</v>
      </c>
      <c r="U5021" s="30">
        <v>0</v>
      </c>
      <c r="V5021" s="30">
        <v>0</v>
      </c>
      <c r="W5021" s="31">
        <v>0</v>
      </c>
      <c r="X5021" s="31">
        <v>0.41372644904920086</v>
      </c>
      <c r="Y5021" s="31">
        <v>0</v>
      </c>
      <c r="Z5021" s="31">
        <v>0</v>
      </c>
      <c r="AA5021" s="31">
        <v>0</v>
      </c>
      <c r="AB5021" s="31">
        <v>0</v>
      </c>
      <c r="AC5021" s="31">
        <v>0</v>
      </c>
      <c r="AD5021" s="31">
        <v>0</v>
      </c>
      <c r="AE5021" s="31">
        <v>0.41372644904920086</v>
      </c>
    </row>
    <row r="5022" spans="1:31" x14ac:dyDescent="0.3">
      <c r="A5022" s="30" t="s">
        <v>27581</v>
      </c>
      <c r="B5022" s="30" t="s">
        <v>20</v>
      </c>
      <c r="C5022" s="30" t="s">
        <v>127</v>
      </c>
      <c r="D5022" s="30" t="s">
        <v>312</v>
      </c>
      <c r="E5022" s="30" t="s">
        <v>1164</v>
      </c>
      <c r="F5022" s="30" t="s">
        <v>15064</v>
      </c>
      <c r="G5022" s="30" t="s">
        <v>1140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15065</v>
      </c>
      <c r="M5022" s="30" t="s">
        <v>15066</v>
      </c>
      <c r="N5022" s="31">
        <v>1.741944444</v>
      </c>
      <c r="O5022" s="30">
        <v>0</v>
      </c>
      <c r="P5022" s="30">
        <v>66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1">
        <v>0</v>
      </c>
      <c r="X5022" s="31">
        <v>16.417388493559109</v>
      </c>
      <c r="Y5022" s="31">
        <v>0</v>
      </c>
      <c r="Z5022" s="31">
        <v>0</v>
      </c>
      <c r="AA5022" s="31">
        <v>0</v>
      </c>
      <c r="AB5022" s="31">
        <v>0</v>
      </c>
      <c r="AC5022" s="31">
        <v>0</v>
      </c>
      <c r="AD5022" s="31">
        <v>0</v>
      </c>
      <c r="AE5022" s="31">
        <v>16.417388493559109</v>
      </c>
    </row>
    <row r="5023" spans="1:31" x14ac:dyDescent="0.3">
      <c r="A5023" s="30" t="s">
        <v>27582</v>
      </c>
      <c r="B5023" s="30" t="s">
        <v>20</v>
      </c>
      <c r="C5023" s="30" t="s">
        <v>127</v>
      </c>
      <c r="D5023" s="30" t="s">
        <v>314</v>
      </c>
      <c r="E5023" s="30" t="s">
        <v>1150</v>
      </c>
      <c r="F5023" s="30" t="s">
        <v>15067</v>
      </c>
      <c r="G5023" s="30" t="s">
        <v>1135</v>
      </c>
      <c r="H5023" s="30" t="s">
        <v>1100</v>
      </c>
      <c r="I5023" s="30" t="s">
        <v>1102</v>
      </c>
      <c r="J5023" s="30" t="s">
        <v>1108</v>
      </c>
      <c r="K5023" s="30" t="s">
        <v>1110</v>
      </c>
      <c r="L5023" s="30" t="s">
        <v>15068</v>
      </c>
      <c r="M5023" s="30" t="s">
        <v>15069</v>
      </c>
      <c r="N5023" s="31">
        <v>1.0677777770000001</v>
      </c>
      <c r="O5023" s="30">
        <v>0</v>
      </c>
      <c r="P5023" s="30">
        <v>225</v>
      </c>
      <c r="Q5023" s="30">
        <v>0</v>
      </c>
      <c r="R5023" s="30">
        <v>0</v>
      </c>
      <c r="S5023" s="30">
        <v>0</v>
      </c>
      <c r="T5023" s="30">
        <v>18</v>
      </c>
      <c r="U5023" s="30">
        <v>0</v>
      </c>
      <c r="V5023" s="30">
        <v>0</v>
      </c>
      <c r="W5023" s="31">
        <v>0</v>
      </c>
      <c r="X5023" s="31">
        <v>36.970815151679318</v>
      </c>
      <c r="Y5023" s="31">
        <v>0</v>
      </c>
      <c r="Z5023" s="31">
        <v>0</v>
      </c>
      <c r="AA5023" s="31">
        <v>0</v>
      </c>
      <c r="AB5023" s="31">
        <v>38.766076724122733</v>
      </c>
      <c r="AC5023" s="31">
        <v>0</v>
      </c>
      <c r="AD5023" s="31">
        <v>0</v>
      </c>
      <c r="AE5023" s="31">
        <v>75.736891875802058</v>
      </c>
    </row>
    <row r="5024" spans="1:31" x14ac:dyDescent="0.3">
      <c r="A5024" s="30" t="s">
        <v>27583</v>
      </c>
      <c r="B5024" s="30" t="s">
        <v>20</v>
      </c>
      <c r="C5024" s="30" t="s">
        <v>138</v>
      </c>
      <c r="D5024" s="30" t="s">
        <v>1073</v>
      </c>
      <c r="E5024" s="30" t="s">
        <v>1138</v>
      </c>
      <c r="F5024" s="30" t="s">
        <v>15070</v>
      </c>
      <c r="G5024" s="30" t="s">
        <v>1342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15071</v>
      </c>
      <c r="M5024" s="30" t="s">
        <v>15072</v>
      </c>
      <c r="N5024" s="31">
        <v>5.4513888880000003</v>
      </c>
      <c r="O5024" s="30">
        <v>0</v>
      </c>
      <c r="P5024" s="30">
        <v>11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12.958197167789661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12.958197167789661</v>
      </c>
    </row>
    <row r="5025" spans="1:31" x14ac:dyDescent="0.3">
      <c r="A5025" s="30" t="s">
        <v>27584</v>
      </c>
      <c r="B5025" s="30" t="s">
        <v>20</v>
      </c>
      <c r="C5025" s="30" t="s">
        <v>166</v>
      </c>
      <c r="D5025" s="30" t="s">
        <v>813</v>
      </c>
      <c r="E5025" s="30" t="s">
        <v>1164</v>
      </c>
      <c r="F5025" s="30" t="s">
        <v>15073</v>
      </c>
      <c r="G5025" s="30" t="s">
        <v>1544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15074</v>
      </c>
      <c r="M5025" s="30" t="s">
        <v>15075</v>
      </c>
      <c r="N5025" s="31">
        <v>5.0894444439999997</v>
      </c>
      <c r="O5025" s="30">
        <v>0</v>
      </c>
      <c r="P5025" s="30">
        <v>16</v>
      </c>
      <c r="Q5025" s="30">
        <v>0</v>
      </c>
      <c r="R5025" s="30">
        <v>0</v>
      </c>
      <c r="S5025" s="30">
        <v>0</v>
      </c>
      <c r="T5025" s="30">
        <v>11</v>
      </c>
      <c r="U5025" s="30">
        <v>0</v>
      </c>
      <c r="V5025" s="30">
        <v>0</v>
      </c>
      <c r="W5025" s="31">
        <v>0</v>
      </c>
      <c r="X5025" s="31">
        <v>13.736677285953213</v>
      </c>
      <c r="Y5025" s="31">
        <v>0</v>
      </c>
      <c r="Z5025" s="31">
        <v>0</v>
      </c>
      <c r="AA5025" s="31">
        <v>0</v>
      </c>
      <c r="AB5025" s="31">
        <v>26.905106355339971</v>
      </c>
      <c r="AC5025" s="31">
        <v>0</v>
      </c>
      <c r="AD5025" s="31">
        <v>0</v>
      </c>
      <c r="AE5025" s="31">
        <v>40.641783641293188</v>
      </c>
    </row>
    <row r="5026" spans="1:31" x14ac:dyDescent="0.3">
      <c r="A5026" s="30" t="s">
        <v>27585</v>
      </c>
      <c r="B5026" s="30" t="s">
        <v>20</v>
      </c>
      <c r="C5026" s="30" t="s">
        <v>138</v>
      </c>
      <c r="D5026" s="30" t="s">
        <v>1073</v>
      </c>
      <c r="E5026" s="30" t="s">
        <v>1138</v>
      </c>
      <c r="F5026" s="30" t="s">
        <v>2276</v>
      </c>
      <c r="G5026" s="30" t="s">
        <v>1884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15076</v>
      </c>
      <c r="M5026" s="30" t="s">
        <v>15077</v>
      </c>
      <c r="N5026" s="31">
        <v>5.6002777769999996</v>
      </c>
      <c r="O5026" s="30">
        <v>0</v>
      </c>
      <c r="P5026" s="30">
        <v>9</v>
      </c>
      <c r="Q5026" s="30">
        <v>0</v>
      </c>
      <c r="R5026" s="30">
        <v>0</v>
      </c>
      <c r="S5026" s="30">
        <v>0</v>
      </c>
      <c r="T5026" s="30">
        <v>0</v>
      </c>
      <c r="U5026" s="30">
        <v>0</v>
      </c>
      <c r="V5026" s="30">
        <v>0</v>
      </c>
      <c r="W5026" s="31">
        <v>0</v>
      </c>
      <c r="X5026" s="31">
        <v>12.541884697896947</v>
      </c>
      <c r="Y5026" s="31">
        <v>0</v>
      </c>
      <c r="Z5026" s="31">
        <v>0</v>
      </c>
      <c r="AA5026" s="31">
        <v>0</v>
      </c>
      <c r="AB5026" s="31">
        <v>0</v>
      </c>
      <c r="AC5026" s="31">
        <v>0</v>
      </c>
      <c r="AD5026" s="31">
        <v>0</v>
      </c>
      <c r="AE5026" s="31">
        <v>12.541884697896947</v>
      </c>
    </row>
    <row r="5027" spans="1:31" x14ac:dyDescent="0.3">
      <c r="A5027" s="30" t="s">
        <v>27586</v>
      </c>
      <c r="B5027" s="30" t="s">
        <v>20</v>
      </c>
      <c r="C5027" s="30" t="s">
        <v>138</v>
      </c>
      <c r="D5027" s="30" t="s">
        <v>442</v>
      </c>
      <c r="E5027" s="30" t="s">
        <v>1164</v>
      </c>
      <c r="F5027" s="30" t="s">
        <v>15078</v>
      </c>
      <c r="G5027" s="30" t="s">
        <v>1140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15079</v>
      </c>
      <c r="M5027" s="30" t="s">
        <v>15080</v>
      </c>
      <c r="N5027" s="31">
        <v>3.1133333329999999</v>
      </c>
      <c r="O5027" s="30">
        <v>0</v>
      </c>
      <c r="P5027" s="30">
        <v>3</v>
      </c>
      <c r="Q5027" s="30">
        <v>0</v>
      </c>
      <c r="R5027" s="30">
        <v>9</v>
      </c>
      <c r="S5027" s="30">
        <v>0</v>
      </c>
      <c r="T5027" s="30">
        <v>2</v>
      </c>
      <c r="U5027" s="30">
        <v>0</v>
      </c>
      <c r="V5027" s="30">
        <v>0</v>
      </c>
      <c r="W5027" s="31">
        <v>0</v>
      </c>
      <c r="X5027" s="31">
        <v>0.84869663146958563</v>
      </c>
      <c r="Y5027" s="31">
        <v>0</v>
      </c>
      <c r="Z5027" s="31">
        <v>13.253001658147623</v>
      </c>
      <c r="AA5027" s="31">
        <v>0</v>
      </c>
      <c r="AB5027" s="31">
        <v>3.394667846739638E-2</v>
      </c>
      <c r="AC5027" s="31">
        <v>0</v>
      </c>
      <c r="AD5027" s="31">
        <v>0</v>
      </c>
      <c r="AE5027" s="31">
        <v>14.135644968084605</v>
      </c>
    </row>
    <row r="5028" spans="1:31" x14ac:dyDescent="0.3">
      <c r="A5028" s="30" t="s">
        <v>27587</v>
      </c>
      <c r="B5028" s="30" t="s">
        <v>20</v>
      </c>
      <c r="C5028" s="30" t="s">
        <v>127</v>
      </c>
      <c r="D5028" s="30" t="s">
        <v>1070</v>
      </c>
      <c r="E5028" s="30" t="s">
        <v>1133</v>
      </c>
      <c r="F5028" s="30" t="s">
        <v>4215</v>
      </c>
      <c r="G5028" s="30" t="s">
        <v>1135</v>
      </c>
      <c r="H5028" s="30" t="s">
        <v>1100</v>
      </c>
      <c r="I5028" s="30" t="s">
        <v>1103</v>
      </c>
      <c r="J5028" s="30" t="s">
        <v>1108</v>
      </c>
      <c r="K5028" s="30" t="s">
        <v>1110</v>
      </c>
      <c r="L5028" s="30" t="s">
        <v>15081</v>
      </c>
      <c r="M5028" s="30" t="s">
        <v>15082</v>
      </c>
      <c r="N5028" s="31">
        <v>1.1111111E-2</v>
      </c>
      <c r="O5028" s="30">
        <v>3</v>
      </c>
      <c r="P5028" s="30">
        <v>1275</v>
      </c>
      <c r="Q5028" s="30">
        <v>9</v>
      </c>
      <c r="R5028" s="30">
        <v>735</v>
      </c>
      <c r="S5028" s="30">
        <v>8</v>
      </c>
      <c r="T5028" s="30">
        <v>165</v>
      </c>
      <c r="U5028" s="30">
        <v>0</v>
      </c>
      <c r="V5028" s="30">
        <v>0</v>
      </c>
      <c r="W5028" s="31">
        <v>6.5075313024000013E-3</v>
      </c>
      <c r="X5028" s="31">
        <v>2.6231617636932953</v>
      </c>
      <c r="Y5028" s="31">
        <v>0.18176432319576874</v>
      </c>
      <c r="Z5028" s="31">
        <v>2.0779202448055512</v>
      </c>
      <c r="AA5028" s="31">
        <v>0.27193632651049371</v>
      </c>
      <c r="AB5028" s="31">
        <v>1.9159455020895697</v>
      </c>
      <c r="AC5028" s="31">
        <v>0</v>
      </c>
      <c r="AD5028" s="31">
        <v>0</v>
      </c>
      <c r="AE5028" s="31">
        <v>7.0772356915970782</v>
      </c>
    </row>
    <row r="5029" spans="1:31" x14ac:dyDescent="0.3">
      <c r="A5029" s="30" t="s">
        <v>27588</v>
      </c>
      <c r="B5029" s="30" t="s">
        <v>20</v>
      </c>
      <c r="C5029" s="30" t="s">
        <v>166</v>
      </c>
      <c r="D5029" s="30" t="s">
        <v>813</v>
      </c>
      <c r="E5029" s="30" t="s">
        <v>1164</v>
      </c>
      <c r="F5029" s="30" t="s">
        <v>15083</v>
      </c>
      <c r="G5029" s="30" t="s">
        <v>1140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15084</v>
      </c>
      <c r="M5029" s="30" t="s">
        <v>15085</v>
      </c>
      <c r="N5029" s="31">
        <v>3.0011111110000002</v>
      </c>
      <c r="O5029" s="30">
        <v>0</v>
      </c>
      <c r="P5029" s="30">
        <v>13</v>
      </c>
      <c r="Q5029" s="30">
        <v>0</v>
      </c>
      <c r="R5029" s="30">
        <v>1</v>
      </c>
      <c r="S5029" s="30">
        <v>0</v>
      </c>
      <c r="T5029" s="30">
        <v>0</v>
      </c>
      <c r="U5029" s="30">
        <v>0</v>
      </c>
      <c r="V5029" s="30">
        <v>0</v>
      </c>
      <c r="W5029" s="31">
        <v>0</v>
      </c>
      <c r="X5029" s="31">
        <v>6.2906322875560239</v>
      </c>
      <c r="Y5029" s="31">
        <v>0</v>
      </c>
      <c r="Z5029" s="31">
        <v>0</v>
      </c>
      <c r="AA5029" s="31">
        <v>0</v>
      </c>
      <c r="AB5029" s="31">
        <v>0</v>
      </c>
      <c r="AC5029" s="31">
        <v>0</v>
      </c>
      <c r="AD5029" s="31">
        <v>0</v>
      </c>
      <c r="AE5029" s="31">
        <v>6.2906322875560239</v>
      </c>
    </row>
    <row r="5030" spans="1:31" x14ac:dyDescent="0.3">
      <c r="A5030" s="30" t="s">
        <v>27589</v>
      </c>
      <c r="B5030" s="30" t="s">
        <v>20</v>
      </c>
      <c r="C5030" s="30" t="s">
        <v>166</v>
      </c>
      <c r="D5030" s="30" t="s">
        <v>806</v>
      </c>
      <c r="E5030" s="30" t="s">
        <v>1164</v>
      </c>
      <c r="F5030" s="30" t="s">
        <v>15086</v>
      </c>
      <c r="G5030" s="30" t="s">
        <v>1140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15087</v>
      </c>
      <c r="M5030" s="30" t="s">
        <v>15088</v>
      </c>
      <c r="N5030" s="31">
        <v>3.133888888</v>
      </c>
      <c r="O5030" s="30">
        <v>0</v>
      </c>
      <c r="P5030" s="30">
        <v>51</v>
      </c>
      <c r="Q5030" s="30">
        <v>0</v>
      </c>
      <c r="R5030" s="30">
        <v>0</v>
      </c>
      <c r="S5030" s="30">
        <v>0</v>
      </c>
      <c r="T5030" s="30">
        <v>1</v>
      </c>
      <c r="U5030" s="30">
        <v>0</v>
      </c>
      <c r="V5030" s="30">
        <v>0</v>
      </c>
      <c r="W5030" s="31">
        <v>0</v>
      </c>
      <c r="X5030" s="31">
        <v>57.272001538518225</v>
      </c>
      <c r="Y5030" s="31">
        <v>0</v>
      </c>
      <c r="Z5030" s="31">
        <v>0</v>
      </c>
      <c r="AA5030" s="31">
        <v>0</v>
      </c>
      <c r="AB5030" s="31">
        <v>8.488805398744205E-2</v>
      </c>
      <c r="AC5030" s="31">
        <v>0</v>
      </c>
      <c r="AD5030" s="31">
        <v>0</v>
      </c>
      <c r="AE5030" s="31">
        <v>57.356889592505667</v>
      </c>
    </row>
    <row r="5031" spans="1:31" x14ac:dyDescent="0.3">
      <c r="A5031" s="30" t="s">
        <v>27590</v>
      </c>
      <c r="B5031" s="30" t="s">
        <v>20</v>
      </c>
      <c r="C5031" s="30" t="s">
        <v>166</v>
      </c>
      <c r="D5031" s="30" t="s">
        <v>806</v>
      </c>
      <c r="E5031" s="30" t="s">
        <v>1138</v>
      </c>
      <c r="F5031" s="30" t="s">
        <v>15089</v>
      </c>
      <c r="G5031" s="30" t="s">
        <v>1519</v>
      </c>
      <c r="H5031" s="30" t="s">
        <v>1101</v>
      </c>
      <c r="I5031" s="30" t="s">
        <v>1102</v>
      </c>
      <c r="J5031" s="30" t="s">
        <v>1107</v>
      </c>
      <c r="K5031" s="30" t="s">
        <v>1110</v>
      </c>
      <c r="L5031" s="30" t="s">
        <v>15090</v>
      </c>
      <c r="M5031" s="30" t="s">
        <v>15091</v>
      </c>
      <c r="N5031" s="31">
        <v>6.3425000000000002</v>
      </c>
      <c r="O5031" s="30">
        <v>0</v>
      </c>
      <c r="P5031" s="30">
        <v>1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1">
        <v>0</v>
      </c>
      <c r="X5031" s="31">
        <v>6.7925970510616621E-2</v>
      </c>
      <c r="Y5031" s="31">
        <v>0</v>
      </c>
      <c r="Z5031" s="31">
        <v>0</v>
      </c>
      <c r="AA5031" s="31">
        <v>0</v>
      </c>
      <c r="AB5031" s="31">
        <v>0</v>
      </c>
      <c r="AC5031" s="31">
        <v>0</v>
      </c>
      <c r="AD5031" s="31">
        <v>0</v>
      </c>
      <c r="AE5031" s="31">
        <v>6.7925970510616621E-2</v>
      </c>
    </row>
    <row r="5032" spans="1:31" x14ac:dyDescent="0.3">
      <c r="A5032" s="30" t="s">
        <v>27591</v>
      </c>
      <c r="B5032" s="30" t="s">
        <v>20</v>
      </c>
      <c r="C5032" s="30" t="s">
        <v>127</v>
      </c>
      <c r="D5032" s="30" t="s">
        <v>306</v>
      </c>
      <c r="E5032" s="30" t="s">
        <v>1146</v>
      </c>
      <c r="F5032" s="30" t="s">
        <v>8119</v>
      </c>
      <c r="G5032" s="30" t="s">
        <v>1135</v>
      </c>
      <c r="H5032" s="30" t="s">
        <v>1100</v>
      </c>
      <c r="I5032" s="30" t="s">
        <v>1102</v>
      </c>
      <c r="J5032" s="30" t="s">
        <v>1108</v>
      </c>
      <c r="K5032" s="30" t="s">
        <v>1110</v>
      </c>
      <c r="L5032" s="30" t="s">
        <v>15092</v>
      </c>
      <c r="M5032" s="30" t="s">
        <v>15093</v>
      </c>
      <c r="N5032" s="31">
        <v>2.0463888880000001</v>
      </c>
      <c r="O5032" s="30">
        <v>8</v>
      </c>
      <c r="P5032" s="30">
        <v>676</v>
      </c>
      <c r="Q5032" s="30">
        <v>5</v>
      </c>
      <c r="R5032" s="30">
        <v>5</v>
      </c>
      <c r="S5032" s="30">
        <v>15</v>
      </c>
      <c r="T5032" s="30">
        <v>128</v>
      </c>
      <c r="U5032" s="30">
        <v>1</v>
      </c>
      <c r="V5032" s="30">
        <v>0</v>
      </c>
      <c r="W5032" s="31">
        <v>4.6954218036564104</v>
      </c>
      <c r="X5032" s="31">
        <v>483.77655773188377</v>
      </c>
      <c r="Y5032" s="31">
        <v>26.811939940702835</v>
      </c>
      <c r="Z5032" s="31">
        <v>5.5348743382975565</v>
      </c>
      <c r="AA5032" s="31">
        <v>104.69560723562891</v>
      </c>
      <c r="AB5032" s="31">
        <v>102.38645445374239</v>
      </c>
      <c r="AC5032" s="31">
        <v>6.2650011537626877</v>
      </c>
      <c r="AD5032" s="31">
        <v>0</v>
      </c>
      <c r="AE5032" s="31">
        <v>734.16585665767457</v>
      </c>
    </row>
    <row r="5033" spans="1:31" x14ac:dyDescent="0.3">
      <c r="A5033" s="30" t="s">
        <v>27592</v>
      </c>
      <c r="B5033" s="30" t="s">
        <v>20</v>
      </c>
      <c r="C5033" s="30" t="s">
        <v>127</v>
      </c>
      <c r="D5033" s="30" t="s">
        <v>318</v>
      </c>
      <c r="E5033" s="30" t="s">
        <v>1138</v>
      </c>
      <c r="F5033" s="30" t="s">
        <v>15094</v>
      </c>
      <c r="G5033" s="30" t="s">
        <v>1303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15095</v>
      </c>
      <c r="M5033" s="30" t="s">
        <v>15096</v>
      </c>
      <c r="N5033" s="31">
        <v>3.0325000000000002</v>
      </c>
      <c r="O5033" s="30">
        <v>0</v>
      </c>
      <c r="P5033" s="30">
        <v>2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1">
        <v>0</v>
      </c>
      <c r="X5033" s="31">
        <v>1.0815951900996501</v>
      </c>
      <c r="Y5033" s="31">
        <v>0</v>
      </c>
      <c r="Z5033" s="31">
        <v>0</v>
      </c>
      <c r="AA5033" s="31">
        <v>0</v>
      </c>
      <c r="AB5033" s="31">
        <v>0</v>
      </c>
      <c r="AC5033" s="31">
        <v>0</v>
      </c>
      <c r="AD5033" s="31">
        <v>0</v>
      </c>
      <c r="AE5033" s="31">
        <v>1.0815951900996501</v>
      </c>
    </row>
    <row r="5034" spans="1:31" x14ac:dyDescent="0.3">
      <c r="A5034" s="30" t="s">
        <v>27593</v>
      </c>
      <c r="B5034" s="30" t="s">
        <v>20</v>
      </c>
      <c r="C5034" s="30" t="s">
        <v>166</v>
      </c>
      <c r="D5034" s="30" t="s">
        <v>806</v>
      </c>
      <c r="E5034" s="30" t="s">
        <v>1138</v>
      </c>
      <c r="F5034" s="30" t="s">
        <v>15097</v>
      </c>
      <c r="G5034" s="30" t="s">
        <v>1185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15098</v>
      </c>
      <c r="M5034" s="30" t="s">
        <v>15099</v>
      </c>
      <c r="N5034" s="31">
        <v>4.7508333330000001</v>
      </c>
      <c r="O5034" s="30">
        <v>0</v>
      </c>
      <c r="P5034" s="30">
        <v>1</v>
      </c>
      <c r="Q5034" s="30">
        <v>0</v>
      </c>
      <c r="R5034" s="30">
        <v>0</v>
      </c>
      <c r="S5034" s="30">
        <v>0</v>
      </c>
      <c r="T5034" s="30">
        <v>0</v>
      </c>
      <c r="U5034" s="30">
        <v>0</v>
      </c>
      <c r="V5034" s="30">
        <v>0</v>
      </c>
      <c r="W5034" s="31">
        <v>0</v>
      </c>
      <c r="X5034" s="31">
        <v>0.60124089954334015</v>
      </c>
      <c r="Y5034" s="31">
        <v>0</v>
      </c>
      <c r="Z5034" s="31">
        <v>0</v>
      </c>
      <c r="AA5034" s="31">
        <v>0</v>
      </c>
      <c r="AB5034" s="31">
        <v>0</v>
      </c>
      <c r="AC5034" s="31">
        <v>0</v>
      </c>
      <c r="AD5034" s="31">
        <v>0</v>
      </c>
      <c r="AE5034" s="31">
        <v>0.60124089954334015</v>
      </c>
    </row>
    <row r="5035" spans="1:31" x14ac:dyDescent="0.3">
      <c r="A5035" s="30" t="s">
        <v>27594</v>
      </c>
      <c r="B5035" s="30" t="s">
        <v>20</v>
      </c>
      <c r="C5035" s="30" t="s">
        <v>127</v>
      </c>
      <c r="D5035" s="30" t="s">
        <v>319</v>
      </c>
      <c r="E5035" s="30" t="s">
        <v>1150</v>
      </c>
      <c r="F5035" s="30" t="s">
        <v>15100</v>
      </c>
      <c r="G5035" s="30" t="s">
        <v>1135</v>
      </c>
      <c r="H5035" s="30" t="s">
        <v>1100</v>
      </c>
      <c r="I5035" s="30" t="s">
        <v>1103</v>
      </c>
      <c r="J5035" s="30" t="s">
        <v>1108</v>
      </c>
      <c r="K5035" s="30" t="s">
        <v>1110</v>
      </c>
      <c r="L5035" s="30" t="s">
        <v>15101</v>
      </c>
      <c r="M5035" s="30" t="s">
        <v>15102</v>
      </c>
      <c r="N5035" s="31">
        <v>2.5000000000000001E-2</v>
      </c>
      <c r="O5035" s="30">
        <v>3</v>
      </c>
      <c r="P5035" s="30">
        <v>2113</v>
      </c>
      <c r="Q5035" s="30">
        <v>5</v>
      </c>
      <c r="R5035" s="30">
        <v>144</v>
      </c>
      <c r="S5035" s="30">
        <v>13</v>
      </c>
      <c r="T5035" s="30">
        <v>232</v>
      </c>
      <c r="U5035" s="30">
        <v>0</v>
      </c>
      <c r="V5035" s="30">
        <v>1</v>
      </c>
      <c r="W5035" s="31">
        <v>1.46419454304E-2</v>
      </c>
      <c r="X5035" s="31">
        <v>7.9945061354885256</v>
      </c>
      <c r="Y5035" s="31">
        <v>0.94677380938619948</v>
      </c>
      <c r="Z5035" s="31">
        <v>0.84951771292353651</v>
      </c>
      <c r="AA5035" s="31">
        <v>2.0563783858210805</v>
      </c>
      <c r="AB5035" s="31">
        <v>2.8296420167284131</v>
      </c>
      <c r="AC5035" s="31">
        <v>0</v>
      </c>
      <c r="AD5035" s="31">
        <v>4.0518781143601204E-2</v>
      </c>
      <c r="AE5035" s="31">
        <v>14.731978786921756</v>
      </c>
    </row>
    <row r="5036" spans="1:31" x14ac:dyDescent="0.3">
      <c r="A5036" s="30" t="s">
        <v>27595</v>
      </c>
      <c r="B5036" s="30" t="s">
        <v>20</v>
      </c>
      <c r="C5036" s="30" t="s">
        <v>127</v>
      </c>
      <c r="D5036" s="30" t="s">
        <v>314</v>
      </c>
      <c r="E5036" s="30" t="s">
        <v>1138</v>
      </c>
      <c r="F5036" s="30" t="s">
        <v>15103</v>
      </c>
      <c r="G5036" s="30" t="s">
        <v>1185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15104</v>
      </c>
      <c r="M5036" s="30" t="s">
        <v>15105</v>
      </c>
      <c r="N5036" s="31">
        <v>0.94666666600000005</v>
      </c>
      <c r="O5036" s="30">
        <v>0</v>
      </c>
      <c r="P5036" s="30">
        <v>4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31">
        <v>0</v>
      </c>
      <c r="X5036" s="31">
        <v>0.68932618592996731</v>
      </c>
      <c r="Y5036" s="31">
        <v>0</v>
      </c>
      <c r="Z5036" s="31">
        <v>0</v>
      </c>
      <c r="AA5036" s="31">
        <v>0</v>
      </c>
      <c r="AB5036" s="31">
        <v>0</v>
      </c>
      <c r="AC5036" s="31">
        <v>0</v>
      </c>
      <c r="AD5036" s="31">
        <v>0</v>
      </c>
      <c r="AE5036" s="31">
        <v>0.68932618592996731</v>
      </c>
    </row>
    <row r="5037" spans="1:31" x14ac:dyDescent="0.3">
      <c r="A5037" s="30" t="s">
        <v>27596</v>
      </c>
      <c r="B5037" s="30" t="s">
        <v>20</v>
      </c>
      <c r="C5037" s="30" t="s">
        <v>138</v>
      </c>
      <c r="D5037" s="30" t="s">
        <v>434</v>
      </c>
      <c r="E5037" s="30" t="s">
        <v>1150</v>
      </c>
      <c r="F5037" s="30" t="s">
        <v>15106</v>
      </c>
      <c r="G5037" s="30" t="s">
        <v>1152</v>
      </c>
      <c r="H5037" s="30" t="s">
        <v>1100</v>
      </c>
      <c r="I5037" s="30" t="s">
        <v>1102</v>
      </c>
      <c r="J5037" s="30" t="s">
        <v>1108</v>
      </c>
      <c r="K5037" s="30" t="s">
        <v>1110</v>
      </c>
      <c r="L5037" s="30" t="s">
        <v>15107</v>
      </c>
      <c r="M5037" s="30" t="s">
        <v>15108</v>
      </c>
      <c r="N5037" s="31">
        <v>1.1347222219999999</v>
      </c>
      <c r="O5037" s="30">
        <v>0</v>
      </c>
      <c r="P5037" s="30">
        <v>210</v>
      </c>
      <c r="Q5037" s="30">
        <v>0</v>
      </c>
      <c r="R5037" s="30">
        <v>1</v>
      </c>
      <c r="S5037" s="30">
        <v>0</v>
      </c>
      <c r="T5037" s="30">
        <v>8</v>
      </c>
      <c r="U5037" s="30">
        <v>0</v>
      </c>
      <c r="V5037" s="30">
        <v>0</v>
      </c>
      <c r="W5037" s="31">
        <v>0</v>
      </c>
      <c r="X5037" s="31">
        <v>27.885973096634292</v>
      </c>
      <c r="Y5037" s="31">
        <v>0</v>
      </c>
      <c r="Z5037" s="31">
        <v>0.25614787674523271</v>
      </c>
      <c r="AA5037" s="31">
        <v>0</v>
      </c>
      <c r="AB5037" s="31">
        <v>57.399124224358495</v>
      </c>
      <c r="AC5037" s="31">
        <v>0</v>
      </c>
      <c r="AD5037" s="31">
        <v>0</v>
      </c>
      <c r="AE5037" s="31">
        <v>85.541245197738021</v>
      </c>
    </row>
    <row r="5038" spans="1:31" x14ac:dyDescent="0.3">
      <c r="A5038" s="30" t="s">
        <v>27597</v>
      </c>
      <c r="B5038" s="30" t="s">
        <v>20</v>
      </c>
      <c r="C5038" s="30" t="s">
        <v>138</v>
      </c>
      <c r="D5038" s="30" t="s">
        <v>426</v>
      </c>
      <c r="E5038" s="30" t="s">
        <v>1138</v>
      </c>
      <c r="F5038" s="30" t="s">
        <v>15109</v>
      </c>
      <c r="G5038" s="30" t="s">
        <v>1342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15110</v>
      </c>
      <c r="M5038" s="30" t="s">
        <v>15111</v>
      </c>
      <c r="N5038" s="31">
        <v>4.7149999999999999</v>
      </c>
      <c r="O5038" s="30">
        <v>0</v>
      </c>
      <c r="P5038" s="30">
        <v>14</v>
      </c>
      <c r="Q5038" s="30">
        <v>0</v>
      </c>
      <c r="R5038" s="30">
        <v>0</v>
      </c>
      <c r="S5038" s="30">
        <v>0</v>
      </c>
      <c r="T5038" s="30">
        <v>2</v>
      </c>
      <c r="U5038" s="30">
        <v>0</v>
      </c>
      <c r="V5038" s="30">
        <v>0</v>
      </c>
      <c r="W5038" s="31">
        <v>0</v>
      </c>
      <c r="X5038" s="31">
        <v>7.9776474730609035</v>
      </c>
      <c r="Y5038" s="31">
        <v>0</v>
      </c>
      <c r="Z5038" s="31">
        <v>0</v>
      </c>
      <c r="AA5038" s="31">
        <v>0</v>
      </c>
      <c r="AB5038" s="31">
        <v>1.1588083673037548</v>
      </c>
      <c r="AC5038" s="31">
        <v>0</v>
      </c>
      <c r="AD5038" s="31">
        <v>0</v>
      </c>
      <c r="AE5038" s="31">
        <v>9.1364558403646576</v>
      </c>
    </row>
    <row r="5039" spans="1:31" x14ac:dyDescent="0.3">
      <c r="A5039" s="30" t="s">
        <v>27598</v>
      </c>
      <c r="B5039" s="30" t="s">
        <v>20</v>
      </c>
      <c r="C5039" s="30" t="s">
        <v>138</v>
      </c>
      <c r="D5039" s="30" t="s">
        <v>425</v>
      </c>
      <c r="E5039" s="30" t="s">
        <v>1133</v>
      </c>
      <c r="F5039" s="30" t="s">
        <v>15112</v>
      </c>
      <c r="G5039" s="30" t="s">
        <v>1135</v>
      </c>
      <c r="H5039" s="30" t="s">
        <v>1100</v>
      </c>
      <c r="I5039" s="30" t="s">
        <v>1102</v>
      </c>
      <c r="J5039" s="30" t="s">
        <v>1108</v>
      </c>
      <c r="K5039" s="30" t="s">
        <v>1110</v>
      </c>
      <c r="L5039" s="30" t="s">
        <v>15113</v>
      </c>
      <c r="M5039" s="30" t="s">
        <v>15114</v>
      </c>
      <c r="N5039" s="31">
        <v>0.205555555</v>
      </c>
      <c r="O5039" s="30">
        <v>0</v>
      </c>
      <c r="P5039" s="30">
        <v>382</v>
      </c>
      <c r="Q5039" s="30">
        <v>0</v>
      </c>
      <c r="R5039" s="30">
        <v>1</v>
      </c>
      <c r="S5039" s="30">
        <v>0</v>
      </c>
      <c r="T5039" s="30">
        <v>28</v>
      </c>
      <c r="U5039" s="30">
        <v>0</v>
      </c>
      <c r="V5039" s="30">
        <v>0</v>
      </c>
      <c r="W5039" s="31">
        <v>0</v>
      </c>
      <c r="X5039" s="31">
        <v>12.484891691532107</v>
      </c>
      <c r="Y5039" s="31">
        <v>0</v>
      </c>
      <c r="Z5039" s="31">
        <v>0.12948306427351619</v>
      </c>
      <c r="AA5039" s="31">
        <v>0</v>
      </c>
      <c r="AB5039" s="31">
        <v>2.0731967949131431</v>
      </c>
      <c r="AC5039" s="31">
        <v>0</v>
      </c>
      <c r="AD5039" s="31">
        <v>0</v>
      </c>
      <c r="AE5039" s="31">
        <v>14.687571550718767</v>
      </c>
    </row>
    <row r="5040" spans="1:31" x14ac:dyDescent="0.3">
      <c r="A5040" s="30" t="s">
        <v>27599</v>
      </c>
      <c r="B5040" s="30" t="s">
        <v>20</v>
      </c>
      <c r="C5040" s="30" t="s">
        <v>138</v>
      </c>
      <c r="D5040" s="30" t="s">
        <v>442</v>
      </c>
      <c r="E5040" s="30" t="s">
        <v>1150</v>
      </c>
      <c r="F5040" s="30" t="s">
        <v>15115</v>
      </c>
      <c r="G5040" s="30" t="s">
        <v>1135</v>
      </c>
      <c r="H5040" s="30" t="s">
        <v>1100</v>
      </c>
      <c r="I5040" s="30" t="s">
        <v>1102</v>
      </c>
      <c r="J5040" s="30" t="s">
        <v>1108</v>
      </c>
      <c r="K5040" s="30" t="s">
        <v>1110</v>
      </c>
      <c r="L5040" s="30" t="s">
        <v>15116</v>
      </c>
      <c r="M5040" s="30" t="s">
        <v>15117</v>
      </c>
      <c r="N5040" s="31">
        <v>0.259444444</v>
      </c>
      <c r="O5040" s="30">
        <v>0</v>
      </c>
      <c r="P5040" s="30">
        <v>266</v>
      </c>
      <c r="Q5040" s="30">
        <v>1</v>
      </c>
      <c r="R5040" s="30">
        <v>0</v>
      </c>
      <c r="S5040" s="30">
        <v>1</v>
      </c>
      <c r="T5040" s="30">
        <v>11</v>
      </c>
      <c r="U5040" s="30">
        <v>0</v>
      </c>
      <c r="V5040" s="30">
        <v>0</v>
      </c>
      <c r="W5040" s="31">
        <v>0</v>
      </c>
      <c r="X5040" s="31">
        <v>9.1073226861450802</v>
      </c>
      <c r="Y5040" s="31">
        <v>0.18714865074085776</v>
      </c>
      <c r="Z5040" s="31">
        <v>0</v>
      </c>
      <c r="AA5040" s="31">
        <v>1.5280806603567727</v>
      </c>
      <c r="AB5040" s="31">
        <v>2.4428939994088541</v>
      </c>
      <c r="AC5040" s="31">
        <v>0</v>
      </c>
      <c r="AD5040" s="31">
        <v>0</v>
      </c>
      <c r="AE5040" s="31">
        <v>13.265445996651565</v>
      </c>
    </row>
    <row r="5041" spans="1:31" x14ac:dyDescent="0.3">
      <c r="A5041" s="30" t="s">
        <v>27600</v>
      </c>
      <c r="B5041" s="30" t="s">
        <v>20</v>
      </c>
      <c r="C5041" s="30" t="s">
        <v>127</v>
      </c>
      <c r="D5041" s="30" t="s">
        <v>312</v>
      </c>
      <c r="E5041" s="30" t="s">
        <v>1255</v>
      </c>
      <c r="F5041" s="30" t="s">
        <v>15118</v>
      </c>
      <c r="G5041" s="30" t="s">
        <v>1209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15119</v>
      </c>
      <c r="M5041" s="30" t="s">
        <v>15120</v>
      </c>
      <c r="N5041" s="31">
        <v>2.673333333</v>
      </c>
      <c r="O5041" s="30">
        <v>0</v>
      </c>
      <c r="P5041" s="30">
        <v>268</v>
      </c>
      <c r="Q5041" s="30">
        <v>0</v>
      </c>
      <c r="R5041" s="30">
        <v>0</v>
      </c>
      <c r="S5041" s="30">
        <v>0</v>
      </c>
      <c r="T5041" s="30">
        <v>5</v>
      </c>
      <c r="U5041" s="30">
        <v>0</v>
      </c>
      <c r="V5041" s="30">
        <v>0</v>
      </c>
      <c r="W5041" s="31">
        <v>0</v>
      </c>
      <c r="X5041" s="31">
        <v>159.68074489493713</v>
      </c>
      <c r="Y5041" s="31">
        <v>0</v>
      </c>
      <c r="Z5041" s="31">
        <v>0</v>
      </c>
      <c r="AA5041" s="31">
        <v>0</v>
      </c>
      <c r="AB5041" s="31">
        <v>17.460772425050077</v>
      </c>
      <c r="AC5041" s="31">
        <v>0</v>
      </c>
      <c r="AD5041" s="31">
        <v>0</v>
      </c>
      <c r="AE5041" s="31">
        <v>177.1415173199872</v>
      </c>
    </row>
    <row r="5042" spans="1:31" x14ac:dyDescent="0.3">
      <c r="A5042" s="30" t="s">
        <v>27601</v>
      </c>
      <c r="B5042" s="30" t="s">
        <v>20</v>
      </c>
      <c r="C5042" s="30" t="s">
        <v>127</v>
      </c>
      <c r="D5042" s="30" t="s">
        <v>306</v>
      </c>
      <c r="E5042" s="30" t="s">
        <v>1138</v>
      </c>
      <c r="F5042" s="30" t="s">
        <v>15121</v>
      </c>
      <c r="G5042" s="30" t="s">
        <v>1140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15122</v>
      </c>
      <c r="M5042" s="30" t="s">
        <v>15123</v>
      </c>
      <c r="N5042" s="31">
        <v>1.643888888</v>
      </c>
      <c r="O5042" s="30">
        <v>0</v>
      </c>
      <c r="P5042" s="30">
        <v>21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6.1255022682714069</v>
      </c>
      <c r="Y5042" s="31">
        <v>0</v>
      </c>
      <c r="Z5042" s="31">
        <v>0</v>
      </c>
      <c r="AA5042" s="31">
        <v>0</v>
      </c>
      <c r="AB5042" s="31">
        <v>0</v>
      </c>
      <c r="AC5042" s="31">
        <v>0</v>
      </c>
      <c r="AD5042" s="31">
        <v>0</v>
      </c>
      <c r="AE5042" s="31">
        <v>6.1255022682714069</v>
      </c>
    </row>
    <row r="5043" spans="1:31" x14ac:dyDescent="0.3">
      <c r="A5043" s="30" t="s">
        <v>27602</v>
      </c>
      <c r="B5043" s="30" t="s">
        <v>20</v>
      </c>
      <c r="C5043" s="30" t="s">
        <v>127</v>
      </c>
      <c r="D5043" s="30" t="s">
        <v>306</v>
      </c>
      <c r="E5043" s="30" t="s">
        <v>1138</v>
      </c>
      <c r="F5043" s="30" t="s">
        <v>15124</v>
      </c>
      <c r="G5043" s="30" t="s">
        <v>1303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15125</v>
      </c>
      <c r="M5043" s="30" t="s">
        <v>15126</v>
      </c>
      <c r="N5043" s="31">
        <v>2.292777777</v>
      </c>
      <c r="O5043" s="30">
        <v>0</v>
      </c>
      <c r="P5043" s="30">
        <v>0</v>
      </c>
      <c r="Q5043" s="30">
        <v>0</v>
      </c>
      <c r="R5043" s="30">
        <v>0</v>
      </c>
      <c r="S5043" s="30">
        <v>0</v>
      </c>
      <c r="T5043" s="30">
        <v>19</v>
      </c>
      <c r="U5043" s="30">
        <v>0</v>
      </c>
      <c r="V5043" s="30">
        <v>0</v>
      </c>
      <c r="W5043" s="31">
        <v>0</v>
      </c>
      <c r="X5043" s="31">
        <v>0</v>
      </c>
      <c r="Y5043" s="31">
        <v>0</v>
      </c>
      <c r="Z5043" s="31">
        <v>0</v>
      </c>
      <c r="AA5043" s="31">
        <v>0</v>
      </c>
      <c r="AB5043" s="31">
        <v>18.981849708666672</v>
      </c>
      <c r="AC5043" s="31">
        <v>0</v>
      </c>
      <c r="AD5043" s="31">
        <v>0</v>
      </c>
      <c r="AE5043" s="31">
        <v>18.981849708666672</v>
      </c>
    </row>
    <row r="5044" spans="1:31" x14ac:dyDescent="0.3">
      <c r="A5044" s="30" t="s">
        <v>27603</v>
      </c>
      <c r="B5044" s="30" t="s">
        <v>20</v>
      </c>
      <c r="C5044" s="30" t="s">
        <v>166</v>
      </c>
      <c r="D5044" s="30" t="s">
        <v>813</v>
      </c>
      <c r="E5044" s="30" t="s">
        <v>1133</v>
      </c>
      <c r="F5044" s="30" t="s">
        <v>11170</v>
      </c>
      <c r="G5044" s="30" t="s">
        <v>1135</v>
      </c>
      <c r="H5044" s="30" t="s">
        <v>1100</v>
      </c>
      <c r="I5044" s="30" t="s">
        <v>1103</v>
      </c>
      <c r="J5044" s="30" t="s">
        <v>1108</v>
      </c>
      <c r="K5044" s="30" t="s">
        <v>1110</v>
      </c>
      <c r="L5044" s="30" t="s">
        <v>15127</v>
      </c>
      <c r="M5044" s="30" t="s">
        <v>15128</v>
      </c>
      <c r="N5044" s="31">
        <v>0.05</v>
      </c>
      <c r="O5044" s="30">
        <v>1</v>
      </c>
      <c r="P5044" s="30">
        <v>150</v>
      </c>
      <c r="Q5044" s="30">
        <v>0</v>
      </c>
      <c r="R5044" s="30">
        <v>15</v>
      </c>
      <c r="S5044" s="30">
        <v>1</v>
      </c>
      <c r="T5044" s="30">
        <v>20</v>
      </c>
      <c r="U5044" s="30">
        <v>1</v>
      </c>
      <c r="V5044" s="30">
        <v>0</v>
      </c>
      <c r="W5044" s="31">
        <v>1.0063793628337779E-2</v>
      </c>
      <c r="X5044" s="31">
        <v>1.6896731222403776</v>
      </c>
      <c r="Y5044" s="31">
        <v>0</v>
      </c>
      <c r="Z5044" s="31">
        <v>0.11663259085036384</v>
      </c>
      <c r="AA5044" s="31">
        <v>9.6564878237814455E-2</v>
      </c>
      <c r="AB5044" s="31">
        <v>0.85413495446688592</v>
      </c>
      <c r="AC5044" s="31">
        <v>0</v>
      </c>
      <c r="AD5044" s="31">
        <v>0</v>
      </c>
      <c r="AE5044" s="31">
        <v>2.76706933942378</v>
      </c>
    </row>
    <row r="5045" spans="1:31" x14ac:dyDescent="0.3">
      <c r="A5045" s="30" t="s">
        <v>27604</v>
      </c>
      <c r="B5045" s="30" t="s">
        <v>20</v>
      </c>
      <c r="C5045" s="30" t="s">
        <v>138</v>
      </c>
      <c r="D5045" s="30" t="s">
        <v>1073</v>
      </c>
      <c r="E5045" s="30" t="s">
        <v>1138</v>
      </c>
      <c r="F5045" s="30" t="s">
        <v>15129</v>
      </c>
      <c r="G5045" s="30" t="s">
        <v>1342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15130</v>
      </c>
      <c r="M5045" s="30" t="s">
        <v>15131</v>
      </c>
      <c r="N5045" s="31">
        <v>5.9130555549999997</v>
      </c>
      <c r="O5045" s="30">
        <v>0</v>
      </c>
      <c r="P5045" s="30">
        <v>3</v>
      </c>
      <c r="Q5045" s="30">
        <v>0</v>
      </c>
      <c r="R5045" s="30">
        <v>0</v>
      </c>
      <c r="S5045" s="30">
        <v>0</v>
      </c>
      <c r="T5045" s="30">
        <v>1</v>
      </c>
      <c r="U5045" s="30">
        <v>0</v>
      </c>
      <c r="V5045" s="30">
        <v>0</v>
      </c>
      <c r="W5045" s="31">
        <v>0</v>
      </c>
      <c r="X5045" s="31">
        <v>4.1797747368195566</v>
      </c>
      <c r="Y5045" s="31">
        <v>0</v>
      </c>
      <c r="Z5045" s="31">
        <v>0</v>
      </c>
      <c r="AA5045" s="31">
        <v>0</v>
      </c>
      <c r="AB5045" s="31">
        <v>10.588604959263582</v>
      </c>
      <c r="AC5045" s="31">
        <v>0</v>
      </c>
      <c r="AD5045" s="31">
        <v>0</v>
      </c>
      <c r="AE5045" s="31">
        <v>14.768379696083139</v>
      </c>
    </row>
    <row r="5046" spans="1:31" x14ac:dyDescent="0.3">
      <c r="A5046" s="30" t="s">
        <v>27605</v>
      </c>
      <c r="B5046" s="30" t="s">
        <v>20</v>
      </c>
      <c r="C5046" s="30" t="s">
        <v>127</v>
      </c>
      <c r="D5046" s="30" t="s">
        <v>1070</v>
      </c>
      <c r="E5046" s="30" t="s">
        <v>1150</v>
      </c>
      <c r="F5046" s="30" t="s">
        <v>4191</v>
      </c>
      <c r="G5046" s="30" t="s">
        <v>1135</v>
      </c>
      <c r="H5046" s="30" t="s">
        <v>1100</v>
      </c>
      <c r="I5046" s="30" t="s">
        <v>1103</v>
      </c>
      <c r="J5046" s="30" t="s">
        <v>1108</v>
      </c>
      <c r="K5046" s="30" t="s">
        <v>1110</v>
      </c>
      <c r="L5046" s="30" t="s">
        <v>15132</v>
      </c>
      <c r="M5046" s="30" t="s">
        <v>15133</v>
      </c>
      <c r="N5046" s="31">
        <v>2.3888888E-2</v>
      </c>
      <c r="O5046" s="30">
        <v>0</v>
      </c>
      <c r="P5046" s="30">
        <v>1007</v>
      </c>
      <c r="Q5046" s="30">
        <v>0</v>
      </c>
      <c r="R5046" s="30">
        <v>80</v>
      </c>
      <c r="S5046" s="30">
        <v>1</v>
      </c>
      <c r="T5046" s="30">
        <v>138</v>
      </c>
      <c r="U5046" s="30">
        <v>1</v>
      </c>
      <c r="V5046" s="30">
        <v>1</v>
      </c>
      <c r="W5046" s="31">
        <v>0</v>
      </c>
      <c r="X5046" s="31">
        <v>5.2431139450440147</v>
      </c>
      <c r="Y5046" s="31">
        <v>0</v>
      </c>
      <c r="Z5046" s="31">
        <v>0.88568594016904001</v>
      </c>
      <c r="AA5046" s="31">
        <v>0.90774992736119642</v>
      </c>
      <c r="AB5046" s="31">
        <v>4.1423989565402151</v>
      </c>
      <c r="AC5046" s="31">
        <v>3.0602086221783886</v>
      </c>
      <c r="AD5046" s="31">
        <v>0.22712685995089832</v>
      </c>
      <c r="AE5046" s="31">
        <v>14.466284251243753</v>
      </c>
    </row>
    <row r="5047" spans="1:31" x14ac:dyDescent="0.3">
      <c r="A5047" s="30" t="s">
        <v>27606</v>
      </c>
      <c r="B5047" s="30" t="s">
        <v>20</v>
      </c>
      <c r="C5047" s="30" t="s">
        <v>166</v>
      </c>
      <c r="D5047" s="30" t="s">
        <v>811</v>
      </c>
      <c r="E5047" s="30" t="s">
        <v>1164</v>
      </c>
      <c r="F5047" s="30" t="s">
        <v>15134</v>
      </c>
      <c r="G5047" s="30" t="s">
        <v>1721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15135</v>
      </c>
      <c r="M5047" s="30" t="s">
        <v>15136</v>
      </c>
      <c r="N5047" s="31">
        <v>2.8741666659999998</v>
      </c>
      <c r="O5047" s="30">
        <v>0</v>
      </c>
      <c r="P5047" s="30">
        <v>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1">
        <v>0</v>
      </c>
      <c r="X5047" s="31">
        <v>0.48805595201698654</v>
      </c>
      <c r="Y5047" s="31">
        <v>0</v>
      </c>
      <c r="Z5047" s="31">
        <v>0</v>
      </c>
      <c r="AA5047" s="31">
        <v>0</v>
      </c>
      <c r="AB5047" s="31">
        <v>0</v>
      </c>
      <c r="AC5047" s="31">
        <v>0</v>
      </c>
      <c r="AD5047" s="31">
        <v>0</v>
      </c>
      <c r="AE5047" s="31">
        <v>0.48805595201698654</v>
      </c>
    </row>
    <row r="5048" spans="1:31" x14ac:dyDescent="0.3">
      <c r="A5048" s="30" t="s">
        <v>27607</v>
      </c>
      <c r="B5048" s="30" t="s">
        <v>20</v>
      </c>
      <c r="C5048" s="30" t="s">
        <v>127</v>
      </c>
      <c r="D5048" s="30" t="s">
        <v>308</v>
      </c>
      <c r="E5048" s="30" t="s">
        <v>1164</v>
      </c>
      <c r="F5048" s="30" t="s">
        <v>15137</v>
      </c>
      <c r="G5048" s="30" t="s">
        <v>1140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15138</v>
      </c>
      <c r="M5048" s="30" t="s">
        <v>15139</v>
      </c>
      <c r="N5048" s="31">
        <v>3.2994444440000001</v>
      </c>
      <c r="O5048" s="30">
        <v>0</v>
      </c>
      <c r="P5048" s="30">
        <v>21</v>
      </c>
      <c r="Q5048" s="30">
        <v>0</v>
      </c>
      <c r="R5048" s="30">
        <v>1</v>
      </c>
      <c r="S5048" s="30">
        <v>0</v>
      </c>
      <c r="T5048" s="30">
        <v>1</v>
      </c>
      <c r="U5048" s="30">
        <v>0</v>
      </c>
      <c r="V5048" s="30">
        <v>0</v>
      </c>
      <c r="W5048" s="31">
        <v>0</v>
      </c>
      <c r="X5048" s="31">
        <v>9.8565092174350966</v>
      </c>
      <c r="Y5048" s="31">
        <v>0</v>
      </c>
      <c r="Z5048" s="31">
        <v>7.2083076644183963</v>
      </c>
      <c r="AA5048" s="31">
        <v>0</v>
      </c>
      <c r="AB5048" s="31">
        <v>6.8841756081717094E-3</v>
      </c>
      <c r="AC5048" s="31">
        <v>0</v>
      </c>
      <c r="AD5048" s="31">
        <v>0</v>
      </c>
      <c r="AE5048" s="31">
        <v>17.071701057461663</v>
      </c>
    </row>
    <row r="5049" spans="1:31" x14ac:dyDescent="0.3">
      <c r="A5049" s="30" t="s">
        <v>27608</v>
      </c>
      <c r="B5049" s="30" t="s">
        <v>20</v>
      </c>
      <c r="C5049" s="30" t="s">
        <v>138</v>
      </c>
      <c r="D5049" s="30" t="s">
        <v>442</v>
      </c>
      <c r="E5049" s="30" t="s">
        <v>1255</v>
      </c>
      <c r="F5049" s="30" t="s">
        <v>3533</v>
      </c>
      <c r="G5049" s="30" t="s">
        <v>2370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15140</v>
      </c>
      <c r="M5049" s="30" t="s">
        <v>15141</v>
      </c>
      <c r="N5049" s="31">
        <v>1.467222222</v>
      </c>
      <c r="O5049" s="30">
        <v>0</v>
      </c>
      <c r="P5049" s="30">
        <v>80</v>
      </c>
      <c r="Q5049" s="30">
        <v>0</v>
      </c>
      <c r="R5049" s="30">
        <v>0</v>
      </c>
      <c r="S5049" s="30">
        <v>0</v>
      </c>
      <c r="T5049" s="30">
        <v>5</v>
      </c>
      <c r="U5049" s="30">
        <v>0</v>
      </c>
      <c r="V5049" s="30">
        <v>0</v>
      </c>
      <c r="W5049" s="31">
        <v>0</v>
      </c>
      <c r="X5049" s="31">
        <v>24.03514555482187</v>
      </c>
      <c r="Y5049" s="31">
        <v>0</v>
      </c>
      <c r="Z5049" s="31">
        <v>0</v>
      </c>
      <c r="AA5049" s="31">
        <v>0</v>
      </c>
      <c r="AB5049" s="31">
        <v>2.4419381206695951</v>
      </c>
      <c r="AC5049" s="31">
        <v>0</v>
      </c>
      <c r="AD5049" s="31">
        <v>0</v>
      </c>
      <c r="AE5049" s="31">
        <v>26.477083675491464</v>
      </c>
    </row>
    <row r="5050" spans="1:31" x14ac:dyDescent="0.3">
      <c r="A5050" s="30" t="s">
        <v>27609</v>
      </c>
      <c r="B5050" s="30" t="s">
        <v>20</v>
      </c>
      <c r="C5050" s="30" t="s">
        <v>166</v>
      </c>
      <c r="D5050" s="30" t="s">
        <v>813</v>
      </c>
      <c r="E5050" s="30" t="s">
        <v>1150</v>
      </c>
      <c r="F5050" s="30" t="s">
        <v>7338</v>
      </c>
      <c r="G5050" s="30" t="s">
        <v>1135</v>
      </c>
      <c r="H5050" s="30" t="s">
        <v>1100</v>
      </c>
      <c r="I5050" s="30" t="s">
        <v>1103</v>
      </c>
      <c r="J5050" s="30" t="s">
        <v>1108</v>
      </c>
      <c r="K5050" s="30" t="s">
        <v>1110</v>
      </c>
      <c r="L5050" s="30" t="s">
        <v>15142</v>
      </c>
      <c r="M5050" s="30" t="s">
        <v>15143</v>
      </c>
      <c r="N5050" s="31">
        <v>1.3888888E-2</v>
      </c>
      <c r="O5050" s="30">
        <v>2</v>
      </c>
      <c r="P5050" s="30">
        <v>2529</v>
      </c>
      <c r="Q5050" s="30">
        <v>1</v>
      </c>
      <c r="R5050" s="30">
        <v>238</v>
      </c>
      <c r="S5050" s="30">
        <v>8</v>
      </c>
      <c r="T5050" s="30">
        <v>191</v>
      </c>
      <c r="U5050" s="30">
        <v>0</v>
      </c>
      <c r="V5050" s="30">
        <v>2</v>
      </c>
      <c r="W5050" s="31">
        <v>5.6896901866666664E-3</v>
      </c>
      <c r="X5050" s="31">
        <v>5.4390478667123956</v>
      </c>
      <c r="Y5050" s="31">
        <v>2.0553166035105E-2</v>
      </c>
      <c r="Z5050" s="31">
        <v>0.93937850316546012</v>
      </c>
      <c r="AA5050" s="31">
        <v>0.35827526950325222</v>
      </c>
      <c r="AB5050" s="31">
        <v>2.0131230781430882</v>
      </c>
      <c r="AC5050" s="31">
        <v>0</v>
      </c>
      <c r="AD5050" s="31">
        <v>9.8799166994197163E-2</v>
      </c>
      <c r="AE5050" s="31">
        <v>8.8748667407401651</v>
      </c>
    </row>
    <row r="5051" spans="1:31" x14ac:dyDescent="0.3">
      <c r="A5051" s="30" t="s">
        <v>27610</v>
      </c>
      <c r="B5051" s="30" t="s">
        <v>20</v>
      </c>
      <c r="C5051" s="30" t="s">
        <v>166</v>
      </c>
      <c r="D5051" s="30" t="s">
        <v>1083</v>
      </c>
      <c r="E5051" s="30" t="s">
        <v>1138</v>
      </c>
      <c r="F5051" s="30" t="s">
        <v>15144</v>
      </c>
      <c r="G5051" s="30" t="s">
        <v>1519</v>
      </c>
      <c r="H5051" s="30" t="s">
        <v>1101</v>
      </c>
      <c r="I5051" s="30" t="s">
        <v>1102</v>
      </c>
      <c r="J5051" s="30" t="s">
        <v>1107</v>
      </c>
      <c r="K5051" s="30" t="s">
        <v>1110</v>
      </c>
      <c r="L5051" s="30" t="s">
        <v>15145</v>
      </c>
      <c r="M5051" s="30" t="s">
        <v>15146</v>
      </c>
      <c r="N5051" s="31">
        <v>1.3219444440000001</v>
      </c>
      <c r="O5051" s="30">
        <v>0</v>
      </c>
      <c r="P5051" s="30">
        <v>4</v>
      </c>
      <c r="Q5051" s="30">
        <v>0</v>
      </c>
      <c r="R5051" s="30">
        <v>0</v>
      </c>
      <c r="S5051" s="30">
        <v>0</v>
      </c>
      <c r="T5051" s="30">
        <v>0</v>
      </c>
      <c r="U5051" s="30">
        <v>0</v>
      </c>
      <c r="V5051" s="30">
        <v>0</v>
      </c>
      <c r="W5051" s="31">
        <v>0</v>
      </c>
      <c r="X5051" s="31">
        <v>1.16931146382634</v>
      </c>
      <c r="Y5051" s="31">
        <v>0</v>
      </c>
      <c r="Z5051" s="31">
        <v>0</v>
      </c>
      <c r="AA5051" s="31">
        <v>0</v>
      </c>
      <c r="AB5051" s="31">
        <v>0</v>
      </c>
      <c r="AC5051" s="31">
        <v>0</v>
      </c>
      <c r="AD5051" s="31">
        <v>0</v>
      </c>
      <c r="AE5051" s="31">
        <v>1.16931146382634</v>
      </c>
    </row>
    <row r="5052" spans="1:31" x14ac:dyDescent="0.3">
      <c r="A5052" s="30" t="s">
        <v>27611</v>
      </c>
      <c r="B5052" s="30" t="s">
        <v>20</v>
      </c>
      <c r="C5052" s="30" t="s">
        <v>127</v>
      </c>
      <c r="D5052" s="30" t="s">
        <v>314</v>
      </c>
      <c r="E5052" s="30" t="s">
        <v>1164</v>
      </c>
      <c r="F5052" s="30" t="s">
        <v>15147</v>
      </c>
      <c r="G5052" s="30" t="s">
        <v>1185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15148</v>
      </c>
      <c r="M5052" s="30" t="s">
        <v>15149</v>
      </c>
      <c r="N5052" s="31">
        <v>1.4327777770000001</v>
      </c>
      <c r="O5052" s="30">
        <v>0</v>
      </c>
      <c r="P5052" s="30">
        <v>3</v>
      </c>
      <c r="Q5052" s="30">
        <v>0</v>
      </c>
      <c r="R5052" s="30">
        <v>0</v>
      </c>
      <c r="S5052" s="30">
        <v>0</v>
      </c>
      <c r="T5052" s="30">
        <v>2</v>
      </c>
      <c r="U5052" s="30">
        <v>0</v>
      </c>
      <c r="V5052" s="30">
        <v>0</v>
      </c>
      <c r="W5052" s="31">
        <v>0</v>
      </c>
      <c r="X5052" s="31">
        <v>0.55657698120215138</v>
      </c>
      <c r="Y5052" s="31">
        <v>0</v>
      </c>
      <c r="Z5052" s="31">
        <v>0</v>
      </c>
      <c r="AA5052" s="31">
        <v>0</v>
      </c>
      <c r="AB5052" s="31">
        <v>0.3568150755533171</v>
      </c>
      <c r="AC5052" s="31">
        <v>0</v>
      </c>
      <c r="AD5052" s="31">
        <v>0</v>
      </c>
      <c r="AE5052" s="31">
        <v>0.91339205675546853</v>
      </c>
    </row>
    <row r="5053" spans="1:31" x14ac:dyDescent="0.3">
      <c r="A5053" s="30" t="s">
        <v>27612</v>
      </c>
      <c r="B5053" s="30" t="s">
        <v>20</v>
      </c>
      <c r="C5053" s="30" t="s">
        <v>127</v>
      </c>
      <c r="D5053" s="30" t="s">
        <v>306</v>
      </c>
      <c r="E5053" s="30" t="s">
        <v>1138</v>
      </c>
      <c r="F5053" s="30" t="s">
        <v>15150</v>
      </c>
      <c r="G5053" s="30" t="s">
        <v>1424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15151</v>
      </c>
      <c r="M5053" s="30" t="s">
        <v>15152</v>
      </c>
      <c r="N5053" s="31">
        <v>3.3438888879999999</v>
      </c>
      <c r="O5053" s="30">
        <v>0</v>
      </c>
      <c r="P5053" s="30">
        <v>1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1">
        <v>0</v>
      </c>
      <c r="X5053" s="31">
        <v>5.6417448470495707E-2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5.6417448470495707E-2</v>
      </c>
    </row>
    <row r="5054" spans="1:31" x14ac:dyDescent="0.3">
      <c r="A5054" s="30" t="s">
        <v>27613</v>
      </c>
      <c r="B5054" s="30" t="s">
        <v>20</v>
      </c>
      <c r="C5054" s="30" t="s">
        <v>166</v>
      </c>
      <c r="D5054" s="30" t="s">
        <v>1084</v>
      </c>
      <c r="E5054" s="30" t="s">
        <v>1133</v>
      </c>
      <c r="F5054" s="30" t="s">
        <v>3661</v>
      </c>
      <c r="G5054" s="30" t="s">
        <v>1135</v>
      </c>
      <c r="H5054" s="30" t="s">
        <v>1100</v>
      </c>
      <c r="I5054" s="30" t="s">
        <v>1103</v>
      </c>
      <c r="J5054" s="30" t="s">
        <v>1108</v>
      </c>
      <c r="K5054" s="30" t="s">
        <v>1110</v>
      </c>
      <c r="L5054" s="30" t="s">
        <v>15153</v>
      </c>
      <c r="M5054" s="30" t="s">
        <v>15154</v>
      </c>
      <c r="N5054" s="31">
        <v>1.7777777000000002E-2</v>
      </c>
      <c r="O5054" s="30">
        <v>0</v>
      </c>
      <c r="P5054" s="30">
        <v>265</v>
      </c>
      <c r="Q5054" s="30">
        <v>1</v>
      </c>
      <c r="R5054" s="30">
        <v>27</v>
      </c>
      <c r="S5054" s="30">
        <v>1</v>
      </c>
      <c r="T5054" s="30">
        <v>45</v>
      </c>
      <c r="U5054" s="30">
        <v>1</v>
      </c>
      <c r="V5054" s="30">
        <v>0</v>
      </c>
      <c r="W5054" s="31">
        <v>0</v>
      </c>
      <c r="X5054" s="31">
        <v>0.86691207998176456</v>
      </c>
      <c r="Y5054" s="31">
        <v>6.0330942931213445E-2</v>
      </c>
      <c r="Z5054" s="31">
        <v>0.44433893336998409</v>
      </c>
      <c r="AA5054" s="31">
        <v>1.1003038777818722E-2</v>
      </c>
      <c r="AB5054" s="31">
        <v>0.43254594476289543</v>
      </c>
      <c r="AC5054" s="31">
        <v>0.5184393037870848</v>
      </c>
      <c r="AD5054" s="31">
        <v>0</v>
      </c>
      <c r="AE5054" s="31">
        <v>2.3335702436107613</v>
      </c>
    </row>
    <row r="5055" spans="1:31" x14ac:dyDescent="0.3">
      <c r="A5055" s="30" t="s">
        <v>27614</v>
      </c>
      <c r="B5055" s="30" t="s">
        <v>20</v>
      </c>
      <c r="C5055" s="30" t="s">
        <v>138</v>
      </c>
      <c r="D5055" s="30" t="s">
        <v>1073</v>
      </c>
      <c r="E5055" s="30" t="s">
        <v>1138</v>
      </c>
      <c r="F5055" s="30" t="s">
        <v>15155</v>
      </c>
      <c r="G5055" s="30" t="s">
        <v>1140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15156</v>
      </c>
      <c r="M5055" s="30" t="s">
        <v>15157</v>
      </c>
      <c r="N5055" s="31">
        <v>3.7658333329999998</v>
      </c>
      <c r="O5055" s="30">
        <v>0</v>
      </c>
      <c r="P5055" s="30">
        <v>4</v>
      </c>
      <c r="Q5055" s="30">
        <v>0</v>
      </c>
      <c r="R5055" s="30">
        <v>0</v>
      </c>
      <c r="S5055" s="30">
        <v>0</v>
      </c>
      <c r="T5055" s="30">
        <v>0</v>
      </c>
      <c r="U5055" s="30">
        <v>0</v>
      </c>
      <c r="V5055" s="30">
        <v>0</v>
      </c>
      <c r="W5055" s="31">
        <v>0</v>
      </c>
      <c r="X5055" s="31">
        <v>3.1596004586673767</v>
      </c>
      <c r="Y5055" s="31">
        <v>0</v>
      </c>
      <c r="Z5055" s="31">
        <v>0</v>
      </c>
      <c r="AA5055" s="31">
        <v>0</v>
      </c>
      <c r="AB5055" s="31">
        <v>0</v>
      </c>
      <c r="AC5055" s="31">
        <v>0</v>
      </c>
      <c r="AD5055" s="31">
        <v>0</v>
      </c>
      <c r="AE5055" s="31">
        <v>3.1596004586673767</v>
      </c>
    </row>
    <row r="5056" spans="1:31" x14ac:dyDescent="0.3">
      <c r="A5056" s="30" t="s">
        <v>27615</v>
      </c>
      <c r="B5056" s="30" t="s">
        <v>20</v>
      </c>
      <c r="C5056" s="30" t="s">
        <v>127</v>
      </c>
      <c r="D5056" s="30" t="s">
        <v>319</v>
      </c>
      <c r="E5056" s="30" t="s">
        <v>1138</v>
      </c>
      <c r="F5056" s="30" t="s">
        <v>15158</v>
      </c>
      <c r="G5056" s="30" t="s">
        <v>1185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15159</v>
      </c>
      <c r="M5056" s="30" t="s">
        <v>15160</v>
      </c>
      <c r="N5056" s="31">
        <v>3.0072222219999998</v>
      </c>
      <c r="O5056" s="30">
        <v>0</v>
      </c>
      <c r="P5056" s="30">
        <v>2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31">
        <v>0</v>
      </c>
      <c r="X5056" s="31">
        <v>1.9568680706874604</v>
      </c>
      <c r="Y5056" s="31">
        <v>0</v>
      </c>
      <c r="Z5056" s="31">
        <v>0</v>
      </c>
      <c r="AA5056" s="31">
        <v>0</v>
      </c>
      <c r="AB5056" s="31">
        <v>0</v>
      </c>
      <c r="AC5056" s="31">
        <v>0</v>
      </c>
      <c r="AD5056" s="31">
        <v>0</v>
      </c>
      <c r="AE5056" s="31">
        <v>1.9568680706874604</v>
      </c>
    </row>
    <row r="5057" spans="1:31" x14ac:dyDescent="0.3">
      <c r="A5057" s="30" t="s">
        <v>27616</v>
      </c>
      <c r="B5057" s="30" t="s">
        <v>20</v>
      </c>
      <c r="C5057" s="30" t="s">
        <v>127</v>
      </c>
      <c r="D5057" s="30" t="s">
        <v>306</v>
      </c>
      <c r="E5057" s="30" t="s">
        <v>1138</v>
      </c>
      <c r="F5057" s="30" t="s">
        <v>15161</v>
      </c>
      <c r="G5057" s="30" t="s">
        <v>1185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15162</v>
      </c>
      <c r="M5057" s="30" t="s">
        <v>15163</v>
      </c>
      <c r="N5057" s="31">
        <v>0.80249999999999999</v>
      </c>
      <c r="O5057" s="30">
        <v>0</v>
      </c>
      <c r="P5057" s="30">
        <v>1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1">
        <v>0</v>
      </c>
      <c r="X5057" s="31">
        <v>0</v>
      </c>
      <c r="Y5057" s="31">
        <v>0</v>
      </c>
      <c r="Z5057" s="31">
        <v>0</v>
      </c>
      <c r="AA5057" s="31">
        <v>0</v>
      </c>
      <c r="AB5057" s="31">
        <v>0</v>
      </c>
      <c r="AC5057" s="31">
        <v>0</v>
      </c>
      <c r="AD5057" s="31">
        <v>0</v>
      </c>
      <c r="AE5057" s="31">
        <v>0</v>
      </c>
    </row>
    <row r="5058" spans="1:31" x14ac:dyDescent="0.3">
      <c r="A5058" s="30" t="s">
        <v>27617</v>
      </c>
      <c r="B5058" s="30" t="s">
        <v>20</v>
      </c>
      <c r="C5058" s="30" t="s">
        <v>127</v>
      </c>
      <c r="D5058" s="30" t="s">
        <v>312</v>
      </c>
      <c r="E5058" s="30" t="s">
        <v>1138</v>
      </c>
      <c r="F5058" s="30" t="s">
        <v>15164</v>
      </c>
      <c r="G5058" s="30" t="s">
        <v>1519</v>
      </c>
      <c r="H5058" s="30" t="s">
        <v>1101</v>
      </c>
      <c r="I5058" s="30" t="s">
        <v>1102</v>
      </c>
      <c r="J5058" s="30" t="s">
        <v>1107</v>
      </c>
      <c r="K5058" s="30" t="s">
        <v>1110</v>
      </c>
      <c r="L5058" s="30" t="s">
        <v>15165</v>
      </c>
      <c r="M5058" s="30" t="s">
        <v>15166</v>
      </c>
      <c r="N5058" s="31">
        <v>1.353611111</v>
      </c>
      <c r="O5058" s="30">
        <v>0</v>
      </c>
      <c r="P5058" s="30">
        <v>0</v>
      </c>
      <c r="Q5058" s="30">
        <v>0</v>
      </c>
      <c r="R5058" s="30">
        <v>0</v>
      </c>
      <c r="S5058" s="30">
        <v>0</v>
      </c>
      <c r="T5058" s="30">
        <v>2</v>
      </c>
      <c r="U5058" s="30">
        <v>0</v>
      </c>
      <c r="V5058" s="30">
        <v>0</v>
      </c>
      <c r="W5058" s="31">
        <v>0</v>
      </c>
      <c r="X5058" s="31">
        <v>0</v>
      </c>
      <c r="Y5058" s="31">
        <v>0</v>
      </c>
      <c r="Z5058" s="31">
        <v>0</v>
      </c>
      <c r="AA5058" s="31">
        <v>0</v>
      </c>
      <c r="AB5058" s="31">
        <v>2.5762343951484454</v>
      </c>
      <c r="AC5058" s="31">
        <v>0</v>
      </c>
      <c r="AD5058" s="31">
        <v>0</v>
      </c>
      <c r="AE5058" s="31">
        <v>2.5762343951484454</v>
      </c>
    </row>
    <row r="5059" spans="1:31" x14ac:dyDescent="0.3">
      <c r="A5059" s="30" t="s">
        <v>27618</v>
      </c>
      <c r="B5059" s="30" t="s">
        <v>20</v>
      </c>
      <c r="C5059" s="30" t="s">
        <v>166</v>
      </c>
      <c r="D5059" s="30" t="s">
        <v>812</v>
      </c>
      <c r="E5059" s="30" t="s">
        <v>1138</v>
      </c>
      <c r="F5059" s="30" t="s">
        <v>15167</v>
      </c>
      <c r="G5059" s="30" t="s">
        <v>2943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15168</v>
      </c>
      <c r="M5059" s="30" t="s">
        <v>15169</v>
      </c>
      <c r="N5059" s="31">
        <v>1.393333333</v>
      </c>
      <c r="O5059" s="30">
        <v>0</v>
      </c>
      <c r="P5059" s="30">
        <v>1</v>
      </c>
      <c r="Q5059" s="30">
        <v>0</v>
      </c>
      <c r="R5059" s="30">
        <v>0</v>
      </c>
      <c r="S5059" s="30">
        <v>0</v>
      </c>
      <c r="T5059" s="30">
        <v>1</v>
      </c>
      <c r="U5059" s="30">
        <v>0</v>
      </c>
      <c r="V5059" s="30">
        <v>0</v>
      </c>
      <c r="W5059" s="31">
        <v>0</v>
      </c>
      <c r="X5059" s="31">
        <v>0.29493129529201778</v>
      </c>
      <c r="Y5059" s="31">
        <v>0</v>
      </c>
      <c r="Z5059" s="31">
        <v>0</v>
      </c>
      <c r="AA5059" s="31">
        <v>0</v>
      </c>
      <c r="AB5059" s="31">
        <v>2.6460809406267334</v>
      </c>
      <c r="AC5059" s="31">
        <v>0</v>
      </c>
      <c r="AD5059" s="31">
        <v>0</v>
      </c>
      <c r="AE5059" s="31">
        <v>2.9410122359187509</v>
      </c>
    </row>
    <row r="5060" spans="1:31" x14ac:dyDescent="0.3">
      <c r="A5060" s="30" t="s">
        <v>27619</v>
      </c>
      <c r="B5060" s="30" t="s">
        <v>20</v>
      </c>
      <c r="C5060" s="30" t="s">
        <v>127</v>
      </c>
      <c r="D5060" s="30" t="s">
        <v>312</v>
      </c>
      <c r="E5060" s="30" t="s">
        <v>1138</v>
      </c>
      <c r="F5060" s="30" t="s">
        <v>15170</v>
      </c>
      <c r="G5060" s="30" t="s">
        <v>1519</v>
      </c>
      <c r="H5060" s="30" t="s">
        <v>1101</v>
      </c>
      <c r="I5060" s="30" t="s">
        <v>1102</v>
      </c>
      <c r="J5060" s="30" t="s">
        <v>1107</v>
      </c>
      <c r="K5060" s="30" t="s">
        <v>1110</v>
      </c>
      <c r="L5060" s="30" t="s">
        <v>15171</v>
      </c>
      <c r="M5060" s="30" t="s">
        <v>15172</v>
      </c>
      <c r="N5060" s="31">
        <v>1.8930555549999999</v>
      </c>
      <c r="O5060" s="30">
        <v>0</v>
      </c>
      <c r="P5060" s="30">
        <v>1</v>
      </c>
      <c r="Q5060" s="30">
        <v>0</v>
      </c>
      <c r="R5060" s="30">
        <v>0</v>
      </c>
      <c r="S5060" s="30">
        <v>0</v>
      </c>
      <c r="T5060" s="30">
        <v>0</v>
      </c>
      <c r="U5060" s="30">
        <v>0</v>
      </c>
      <c r="V5060" s="30">
        <v>0</v>
      </c>
      <c r="W5060" s="31">
        <v>0</v>
      </c>
      <c r="X5060" s="31">
        <v>1.3989557671016191</v>
      </c>
      <c r="Y5060" s="31">
        <v>0</v>
      </c>
      <c r="Z5060" s="31">
        <v>0</v>
      </c>
      <c r="AA5060" s="31">
        <v>0</v>
      </c>
      <c r="AB5060" s="31">
        <v>0</v>
      </c>
      <c r="AC5060" s="31">
        <v>0</v>
      </c>
      <c r="AD5060" s="31">
        <v>0</v>
      </c>
      <c r="AE5060" s="31">
        <v>1.3989557671016191</v>
      </c>
    </row>
    <row r="5061" spans="1:31" x14ac:dyDescent="0.3">
      <c r="A5061" s="30" t="s">
        <v>27620</v>
      </c>
      <c r="B5061" s="30" t="s">
        <v>20</v>
      </c>
      <c r="C5061" s="30" t="s">
        <v>127</v>
      </c>
      <c r="D5061" s="30" t="s">
        <v>312</v>
      </c>
      <c r="E5061" s="30" t="s">
        <v>1138</v>
      </c>
      <c r="F5061" s="30" t="s">
        <v>15173</v>
      </c>
      <c r="G5061" s="30" t="s">
        <v>1342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15174</v>
      </c>
      <c r="M5061" s="30" t="s">
        <v>15175</v>
      </c>
      <c r="N5061" s="31">
        <v>1.0916666660000001</v>
      </c>
      <c r="O5061" s="30">
        <v>0</v>
      </c>
      <c r="P5061" s="30">
        <v>1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1">
        <v>0</v>
      </c>
      <c r="X5061" s="31">
        <v>0.32926206841202232</v>
      </c>
      <c r="Y5061" s="31">
        <v>0</v>
      </c>
      <c r="Z5061" s="31">
        <v>0</v>
      </c>
      <c r="AA5061" s="31">
        <v>0</v>
      </c>
      <c r="AB5061" s="31">
        <v>0</v>
      </c>
      <c r="AC5061" s="31">
        <v>0</v>
      </c>
      <c r="AD5061" s="31">
        <v>0</v>
      </c>
      <c r="AE5061" s="31">
        <v>0.32926206841202232</v>
      </c>
    </row>
    <row r="5062" spans="1:31" x14ac:dyDescent="0.3">
      <c r="A5062" s="30" t="s">
        <v>27621</v>
      </c>
      <c r="B5062" s="30" t="s">
        <v>20</v>
      </c>
      <c r="C5062" s="30" t="s">
        <v>166</v>
      </c>
      <c r="D5062" s="30" t="s">
        <v>813</v>
      </c>
      <c r="E5062" s="30" t="s">
        <v>1138</v>
      </c>
      <c r="F5062" s="30" t="s">
        <v>15176</v>
      </c>
      <c r="G5062" s="30" t="s">
        <v>1519</v>
      </c>
      <c r="H5062" s="30" t="s">
        <v>1101</v>
      </c>
      <c r="I5062" s="30" t="s">
        <v>1102</v>
      </c>
      <c r="J5062" s="30" t="s">
        <v>1107</v>
      </c>
      <c r="K5062" s="30" t="s">
        <v>1110</v>
      </c>
      <c r="L5062" s="30" t="s">
        <v>15177</v>
      </c>
      <c r="M5062" s="30" t="s">
        <v>15178</v>
      </c>
      <c r="N5062" s="31">
        <v>1.362222222</v>
      </c>
      <c r="O5062" s="30">
        <v>0</v>
      </c>
      <c r="P5062" s="30">
        <v>3</v>
      </c>
      <c r="Q5062" s="30">
        <v>0</v>
      </c>
      <c r="R5062" s="30">
        <v>0</v>
      </c>
      <c r="S5062" s="30">
        <v>0</v>
      </c>
      <c r="T5062" s="30">
        <v>1</v>
      </c>
      <c r="U5062" s="30">
        <v>0</v>
      </c>
      <c r="V5062" s="30">
        <v>0</v>
      </c>
      <c r="W5062" s="31">
        <v>0</v>
      </c>
      <c r="X5062" s="31">
        <v>0.90577832167140049</v>
      </c>
      <c r="Y5062" s="31">
        <v>0</v>
      </c>
      <c r="Z5062" s="31">
        <v>0</v>
      </c>
      <c r="AA5062" s="31">
        <v>0</v>
      </c>
      <c r="AB5062" s="31">
        <v>1.6746920498265376</v>
      </c>
      <c r="AC5062" s="31">
        <v>0</v>
      </c>
      <c r="AD5062" s="31">
        <v>0</v>
      </c>
      <c r="AE5062" s="31">
        <v>2.5804703714979382</v>
      </c>
    </row>
    <row r="5063" spans="1:31" x14ac:dyDescent="0.3">
      <c r="A5063" s="30" t="s">
        <v>27622</v>
      </c>
      <c r="B5063" s="30" t="s">
        <v>20</v>
      </c>
      <c r="C5063" s="30" t="s">
        <v>127</v>
      </c>
      <c r="D5063" s="30" t="s">
        <v>312</v>
      </c>
      <c r="E5063" s="30" t="s">
        <v>1164</v>
      </c>
      <c r="F5063" s="30" t="s">
        <v>15179</v>
      </c>
      <c r="G5063" s="30" t="s">
        <v>1140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15180</v>
      </c>
      <c r="M5063" s="30" t="s">
        <v>15181</v>
      </c>
      <c r="N5063" s="31">
        <v>1.376944444</v>
      </c>
      <c r="O5063" s="30">
        <v>0</v>
      </c>
      <c r="P5063" s="30">
        <v>33</v>
      </c>
      <c r="Q5063" s="30">
        <v>0</v>
      </c>
      <c r="R5063" s="30">
        <v>1</v>
      </c>
      <c r="S5063" s="30">
        <v>0</v>
      </c>
      <c r="T5063" s="30">
        <v>3</v>
      </c>
      <c r="U5063" s="30">
        <v>0</v>
      </c>
      <c r="V5063" s="30">
        <v>0</v>
      </c>
      <c r="W5063" s="31">
        <v>0</v>
      </c>
      <c r="X5063" s="31">
        <v>7.4278374316853206</v>
      </c>
      <c r="Y5063" s="31">
        <v>0</v>
      </c>
      <c r="Z5063" s="31">
        <v>0.13182208268902729</v>
      </c>
      <c r="AA5063" s="31">
        <v>0</v>
      </c>
      <c r="AB5063" s="31">
        <v>2.4508011048873248</v>
      </c>
      <c r="AC5063" s="31">
        <v>0</v>
      </c>
      <c r="AD5063" s="31">
        <v>0</v>
      </c>
      <c r="AE5063" s="31">
        <v>10.010460619261671</v>
      </c>
    </row>
    <row r="5064" spans="1:31" x14ac:dyDescent="0.3">
      <c r="A5064" s="30" t="s">
        <v>27623</v>
      </c>
      <c r="B5064" s="30" t="s">
        <v>20</v>
      </c>
      <c r="C5064" s="30" t="s">
        <v>127</v>
      </c>
      <c r="D5064" s="30" t="s">
        <v>312</v>
      </c>
      <c r="E5064" s="30" t="s">
        <v>1164</v>
      </c>
      <c r="F5064" s="30" t="s">
        <v>15182</v>
      </c>
      <c r="G5064" s="30" t="s">
        <v>1140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15183</v>
      </c>
      <c r="M5064" s="30" t="s">
        <v>15184</v>
      </c>
      <c r="N5064" s="31">
        <v>0.56583333300000005</v>
      </c>
      <c r="O5064" s="30">
        <v>0</v>
      </c>
      <c r="P5064" s="30">
        <v>14</v>
      </c>
      <c r="Q5064" s="30">
        <v>0</v>
      </c>
      <c r="R5064" s="30">
        <v>0</v>
      </c>
      <c r="S5064" s="30">
        <v>0</v>
      </c>
      <c r="T5064" s="30">
        <v>1</v>
      </c>
      <c r="U5064" s="30">
        <v>0</v>
      </c>
      <c r="V5064" s="30">
        <v>0</v>
      </c>
      <c r="W5064" s="31">
        <v>0</v>
      </c>
      <c r="X5064" s="31">
        <v>0.81908650664414351</v>
      </c>
      <c r="Y5064" s="31">
        <v>0</v>
      </c>
      <c r="Z5064" s="31">
        <v>0</v>
      </c>
      <c r="AA5064" s="31">
        <v>0</v>
      </c>
      <c r="AB5064" s="31">
        <v>0.75953294409270999</v>
      </c>
      <c r="AC5064" s="31">
        <v>0</v>
      </c>
      <c r="AD5064" s="31">
        <v>0</v>
      </c>
      <c r="AE5064" s="31">
        <v>1.5786194507368534</v>
      </c>
    </row>
    <row r="5065" spans="1:31" x14ac:dyDescent="0.3">
      <c r="A5065" s="30" t="s">
        <v>27624</v>
      </c>
      <c r="B5065" s="30" t="s">
        <v>20</v>
      </c>
      <c r="C5065" s="30" t="s">
        <v>166</v>
      </c>
      <c r="D5065" s="30" t="s">
        <v>809</v>
      </c>
      <c r="E5065" s="30" t="s">
        <v>1150</v>
      </c>
      <c r="F5065" s="30" t="s">
        <v>15185</v>
      </c>
      <c r="G5065" s="30" t="s">
        <v>1135</v>
      </c>
      <c r="H5065" s="30" t="s">
        <v>1100</v>
      </c>
      <c r="I5065" s="30" t="s">
        <v>1102</v>
      </c>
      <c r="J5065" s="30" t="s">
        <v>1108</v>
      </c>
      <c r="K5065" s="30" t="s">
        <v>1110</v>
      </c>
      <c r="L5065" s="30" t="s">
        <v>15186</v>
      </c>
      <c r="M5065" s="30" t="s">
        <v>15187</v>
      </c>
      <c r="N5065" s="31">
        <v>6.5000000000000002E-2</v>
      </c>
      <c r="O5065" s="30">
        <v>2</v>
      </c>
      <c r="P5065" s="30">
        <v>356</v>
      </c>
      <c r="Q5065" s="30">
        <v>1</v>
      </c>
      <c r="R5065" s="30">
        <v>14</v>
      </c>
      <c r="S5065" s="30">
        <v>29</v>
      </c>
      <c r="T5065" s="30">
        <v>200</v>
      </c>
      <c r="U5065" s="30">
        <v>0</v>
      </c>
      <c r="V5065" s="30">
        <v>0</v>
      </c>
      <c r="W5065" s="31">
        <v>1.3701878721407967</v>
      </c>
      <c r="X5065" s="31">
        <v>8.8420753691771345</v>
      </c>
      <c r="Y5065" s="31">
        <v>0.11649292151891939</v>
      </c>
      <c r="Z5065" s="31">
        <v>0.14173993237666507</v>
      </c>
      <c r="AA5065" s="31">
        <v>165.15360658755958</v>
      </c>
      <c r="AB5065" s="31">
        <v>33.644408723925721</v>
      </c>
      <c r="AC5065" s="31">
        <v>0</v>
      </c>
      <c r="AD5065" s="31">
        <v>0</v>
      </c>
      <c r="AE5065" s="31">
        <v>209.26851140669882</v>
      </c>
    </row>
    <row r="5066" spans="1:31" x14ac:dyDescent="0.3">
      <c r="A5066" s="30" t="s">
        <v>27625</v>
      </c>
      <c r="B5066" s="30" t="s">
        <v>20</v>
      </c>
      <c r="C5066" s="30" t="s">
        <v>138</v>
      </c>
      <c r="D5066" s="30" t="s">
        <v>1073</v>
      </c>
      <c r="E5066" s="30" t="s">
        <v>1138</v>
      </c>
      <c r="F5066" s="30" t="s">
        <v>15188</v>
      </c>
      <c r="G5066" s="30" t="s">
        <v>1342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15189</v>
      </c>
      <c r="M5066" s="30" t="s">
        <v>15190</v>
      </c>
      <c r="N5066" s="31">
        <v>4.2208333329999999</v>
      </c>
      <c r="O5066" s="30">
        <v>0</v>
      </c>
      <c r="P5066" s="30">
        <v>5</v>
      </c>
      <c r="Q5066" s="30">
        <v>0</v>
      </c>
      <c r="R5066" s="30">
        <v>0</v>
      </c>
      <c r="S5066" s="30">
        <v>0</v>
      </c>
      <c r="T5066" s="30">
        <v>0</v>
      </c>
      <c r="U5066" s="30">
        <v>0</v>
      </c>
      <c r="V5066" s="30">
        <v>0</v>
      </c>
      <c r="W5066" s="31">
        <v>0</v>
      </c>
      <c r="X5066" s="31">
        <v>3.0102519215737327</v>
      </c>
      <c r="Y5066" s="31">
        <v>0</v>
      </c>
      <c r="Z5066" s="31">
        <v>0</v>
      </c>
      <c r="AA5066" s="31">
        <v>0</v>
      </c>
      <c r="AB5066" s="31">
        <v>0</v>
      </c>
      <c r="AC5066" s="31">
        <v>0</v>
      </c>
      <c r="AD5066" s="31">
        <v>0</v>
      </c>
      <c r="AE5066" s="31">
        <v>3.0102519215737327</v>
      </c>
    </row>
    <row r="5067" spans="1:31" x14ac:dyDescent="0.3">
      <c r="A5067" s="30" t="s">
        <v>27626</v>
      </c>
      <c r="B5067" s="30" t="s">
        <v>20</v>
      </c>
      <c r="C5067" s="30" t="s">
        <v>138</v>
      </c>
      <c r="D5067" s="30" t="s">
        <v>440</v>
      </c>
      <c r="E5067" s="30" t="s">
        <v>1150</v>
      </c>
      <c r="F5067" s="30" t="s">
        <v>15191</v>
      </c>
      <c r="G5067" s="30" t="s">
        <v>1135</v>
      </c>
      <c r="H5067" s="30" t="s">
        <v>1100</v>
      </c>
      <c r="I5067" s="30" t="s">
        <v>1103</v>
      </c>
      <c r="J5067" s="30" t="s">
        <v>1108</v>
      </c>
      <c r="K5067" s="30" t="s">
        <v>1110</v>
      </c>
      <c r="L5067" s="30" t="s">
        <v>15192</v>
      </c>
      <c r="M5067" s="30" t="s">
        <v>15193</v>
      </c>
      <c r="N5067" s="31">
        <v>1.2777777000000001E-2</v>
      </c>
      <c r="O5067" s="30">
        <v>0</v>
      </c>
      <c r="P5067" s="30">
        <v>1326</v>
      </c>
      <c r="Q5067" s="30">
        <v>0</v>
      </c>
      <c r="R5067" s="30">
        <v>141</v>
      </c>
      <c r="S5067" s="30">
        <v>1</v>
      </c>
      <c r="T5067" s="30">
        <v>196</v>
      </c>
      <c r="U5067" s="30">
        <v>0</v>
      </c>
      <c r="V5067" s="30">
        <v>0</v>
      </c>
      <c r="W5067" s="31">
        <v>0</v>
      </c>
      <c r="X5067" s="31">
        <v>2.4564592615705245</v>
      </c>
      <c r="Y5067" s="31">
        <v>0</v>
      </c>
      <c r="Z5067" s="31">
        <v>0.15159266717065051</v>
      </c>
      <c r="AA5067" s="31">
        <v>0.38462770941973357</v>
      </c>
      <c r="AB5067" s="31">
        <v>2.3344987927636929</v>
      </c>
      <c r="AC5067" s="31">
        <v>0</v>
      </c>
      <c r="AD5067" s="31">
        <v>0</v>
      </c>
      <c r="AE5067" s="31">
        <v>5.3271784309246017</v>
      </c>
    </row>
    <row r="5068" spans="1:31" x14ac:dyDescent="0.3">
      <c r="A5068" s="30" t="s">
        <v>27627</v>
      </c>
      <c r="B5068" s="30" t="s">
        <v>20</v>
      </c>
      <c r="C5068" s="30" t="s">
        <v>166</v>
      </c>
      <c r="D5068" s="30" t="s">
        <v>807</v>
      </c>
      <c r="E5068" s="30" t="s">
        <v>1138</v>
      </c>
      <c r="F5068" s="30" t="s">
        <v>15194</v>
      </c>
      <c r="G5068" s="30" t="s">
        <v>1175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15195</v>
      </c>
      <c r="M5068" s="30" t="s">
        <v>15196</v>
      </c>
      <c r="N5068" s="31">
        <v>3.0480555549999999</v>
      </c>
      <c r="O5068" s="30">
        <v>0</v>
      </c>
      <c r="P5068" s="30">
        <v>3</v>
      </c>
      <c r="Q5068" s="30">
        <v>0</v>
      </c>
      <c r="R5068" s="30">
        <v>0</v>
      </c>
      <c r="S5068" s="30">
        <v>0</v>
      </c>
      <c r="T5068" s="30">
        <v>0</v>
      </c>
      <c r="U5068" s="30">
        <v>0</v>
      </c>
      <c r="V5068" s="30">
        <v>0</v>
      </c>
      <c r="W5068" s="31">
        <v>0</v>
      </c>
      <c r="X5068" s="31">
        <v>1.0196281427509559</v>
      </c>
      <c r="Y5068" s="31">
        <v>0</v>
      </c>
      <c r="Z5068" s="31">
        <v>0</v>
      </c>
      <c r="AA5068" s="31">
        <v>0</v>
      </c>
      <c r="AB5068" s="31">
        <v>0</v>
      </c>
      <c r="AC5068" s="31">
        <v>0</v>
      </c>
      <c r="AD5068" s="31">
        <v>0</v>
      </c>
      <c r="AE5068" s="31">
        <v>1.0196281427509559</v>
      </c>
    </row>
    <row r="5069" spans="1:31" x14ac:dyDescent="0.3">
      <c r="A5069" s="30" t="s">
        <v>27628</v>
      </c>
      <c r="B5069" s="30" t="s">
        <v>20</v>
      </c>
      <c r="C5069" s="30" t="s">
        <v>138</v>
      </c>
      <c r="D5069" s="30" t="s">
        <v>1073</v>
      </c>
      <c r="E5069" s="30" t="s">
        <v>1164</v>
      </c>
      <c r="F5069" s="30" t="s">
        <v>15197</v>
      </c>
      <c r="G5069" s="30" t="s">
        <v>1140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15198</v>
      </c>
      <c r="M5069" s="30" t="s">
        <v>15199</v>
      </c>
      <c r="N5069" s="31">
        <v>3.523055555</v>
      </c>
      <c r="O5069" s="30">
        <v>0</v>
      </c>
      <c r="P5069" s="30">
        <v>3</v>
      </c>
      <c r="Q5069" s="30">
        <v>0</v>
      </c>
      <c r="R5069" s="30">
        <v>0</v>
      </c>
      <c r="S5069" s="30">
        <v>0</v>
      </c>
      <c r="T5069" s="30">
        <v>13</v>
      </c>
      <c r="U5069" s="30">
        <v>0</v>
      </c>
      <c r="V5069" s="30">
        <v>0</v>
      </c>
      <c r="W5069" s="31">
        <v>0</v>
      </c>
      <c r="X5069" s="31">
        <v>1.0596104729467473</v>
      </c>
      <c r="Y5069" s="31">
        <v>0</v>
      </c>
      <c r="Z5069" s="31">
        <v>0</v>
      </c>
      <c r="AA5069" s="31">
        <v>0</v>
      </c>
      <c r="AB5069" s="31">
        <v>5.0461813784809495</v>
      </c>
      <c r="AC5069" s="31">
        <v>0</v>
      </c>
      <c r="AD5069" s="31">
        <v>0</v>
      </c>
      <c r="AE5069" s="31">
        <v>6.1057918514276963</v>
      </c>
    </row>
    <row r="5070" spans="1:31" x14ac:dyDescent="0.3">
      <c r="A5070" s="30" t="s">
        <v>27629</v>
      </c>
      <c r="B5070" s="30" t="s">
        <v>20</v>
      </c>
      <c r="C5070" s="30" t="s">
        <v>166</v>
      </c>
      <c r="D5070" s="30" t="s">
        <v>1083</v>
      </c>
      <c r="E5070" s="30" t="s">
        <v>1150</v>
      </c>
      <c r="F5070" s="30" t="s">
        <v>15200</v>
      </c>
      <c r="G5070" s="30" t="s">
        <v>1431</v>
      </c>
      <c r="H5070" s="30" t="s">
        <v>1100</v>
      </c>
      <c r="I5070" s="30" t="s">
        <v>1102</v>
      </c>
      <c r="J5070" s="30" t="s">
        <v>1108</v>
      </c>
      <c r="K5070" s="30" t="s">
        <v>1109</v>
      </c>
      <c r="L5070" s="30" t="s">
        <v>15201</v>
      </c>
      <c r="M5070" s="30" t="s">
        <v>15202</v>
      </c>
      <c r="N5070" s="31">
        <v>2.9280555549999998</v>
      </c>
      <c r="O5070" s="30">
        <v>0</v>
      </c>
      <c r="P5070" s="30">
        <v>129</v>
      </c>
      <c r="Q5070" s="30">
        <v>0</v>
      </c>
      <c r="R5070" s="30">
        <v>5</v>
      </c>
      <c r="S5070" s="30">
        <v>0</v>
      </c>
      <c r="T5070" s="30">
        <v>8</v>
      </c>
      <c r="U5070" s="30">
        <v>0</v>
      </c>
      <c r="V5070" s="30">
        <v>0</v>
      </c>
      <c r="W5070" s="31">
        <v>0</v>
      </c>
      <c r="X5070" s="31">
        <v>69.343979694602481</v>
      </c>
      <c r="Y5070" s="31">
        <v>0</v>
      </c>
      <c r="Z5070" s="31">
        <v>4.2467509292562493</v>
      </c>
      <c r="AA5070" s="31">
        <v>0</v>
      </c>
      <c r="AB5070" s="31">
        <v>22.632497401471039</v>
      </c>
      <c r="AC5070" s="31">
        <v>0</v>
      </c>
      <c r="AD5070" s="31">
        <v>0</v>
      </c>
      <c r="AE5070" s="31">
        <v>96.223228025329774</v>
      </c>
    </row>
    <row r="5071" spans="1:31" x14ac:dyDescent="0.3">
      <c r="A5071" s="30" t="s">
        <v>27630</v>
      </c>
      <c r="B5071" s="30" t="s">
        <v>20</v>
      </c>
      <c r="C5071" s="30" t="s">
        <v>127</v>
      </c>
      <c r="D5071" s="30" t="s">
        <v>316</v>
      </c>
      <c r="E5071" s="30" t="s">
        <v>1146</v>
      </c>
      <c r="F5071" s="30" t="s">
        <v>6987</v>
      </c>
      <c r="G5071" s="30" t="s">
        <v>1135</v>
      </c>
      <c r="H5071" s="30" t="s">
        <v>1100</v>
      </c>
      <c r="I5071" s="30" t="s">
        <v>1102</v>
      </c>
      <c r="J5071" s="30" t="s">
        <v>1108</v>
      </c>
      <c r="K5071" s="30" t="s">
        <v>1110</v>
      </c>
      <c r="L5071" s="30" t="s">
        <v>15203</v>
      </c>
      <c r="M5071" s="30" t="s">
        <v>9041</v>
      </c>
      <c r="N5071" s="31">
        <v>5.1666666E-2</v>
      </c>
      <c r="O5071" s="30">
        <v>7</v>
      </c>
      <c r="P5071" s="30">
        <v>81</v>
      </c>
      <c r="Q5071" s="30">
        <v>3</v>
      </c>
      <c r="R5071" s="30">
        <v>13</v>
      </c>
      <c r="S5071" s="30">
        <v>9</v>
      </c>
      <c r="T5071" s="30">
        <v>23</v>
      </c>
      <c r="U5071" s="30">
        <v>0</v>
      </c>
      <c r="V5071" s="30">
        <v>0</v>
      </c>
      <c r="W5071" s="31">
        <v>7.4367091981460035E-2</v>
      </c>
      <c r="X5071" s="31">
        <v>0.71504396096654321</v>
      </c>
      <c r="Y5071" s="31">
        <v>4.7260084124868713E-2</v>
      </c>
      <c r="Z5071" s="31">
        <v>0.47767369516461017</v>
      </c>
      <c r="AA5071" s="31">
        <v>0.42847293122387414</v>
      </c>
      <c r="AB5071" s="31">
        <v>0.37918636817907875</v>
      </c>
      <c r="AC5071" s="31">
        <v>0</v>
      </c>
      <c r="AD5071" s="31">
        <v>0</v>
      </c>
      <c r="AE5071" s="31">
        <v>2.122004131640435</v>
      </c>
    </row>
    <row r="5072" spans="1:31" x14ac:dyDescent="0.3">
      <c r="A5072" s="30" t="s">
        <v>27631</v>
      </c>
      <c r="B5072" s="30" t="s">
        <v>20</v>
      </c>
      <c r="C5072" s="30" t="s">
        <v>166</v>
      </c>
      <c r="D5072" s="30" t="s">
        <v>813</v>
      </c>
      <c r="E5072" s="30" t="s">
        <v>1150</v>
      </c>
      <c r="F5072" s="30" t="s">
        <v>9876</v>
      </c>
      <c r="G5072" s="30" t="s">
        <v>1135</v>
      </c>
      <c r="H5072" s="30" t="s">
        <v>1100</v>
      </c>
      <c r="I5072" s="30" t="s">
        <v>1102</v>
      </c>
      <c r="J5072" s="30" t="s">
        <v>1108</v>
      </c>
      <c r="K5072" s="30" t="s">
        <v>1110</v>
      </c>
      <c r="L5072" s="30" t="s">
        <v>15204</v>
      </c>
      <c r="M5072" s="30" t="s">
        <v>15205</v>
      </c>
      <c r="N5072" s="31">
        <v>5.8611111E-2</v>
      </c>
      <c r="O5072" s="30">
        <v>0</v>
      </c>
      <c r="P5072" s="30">
        <v>495</v>
      </c>
      <c r="Q5072" s="30">
        <v>0</v>
      </c>
      <c r="R5072" s="30">
        <v>0</v>
      </c>
      <c r="S5072" s="30">
        <v>1</v>
      </c>
      <c r="T5072" s="30">
        <v>13</v>
      </c>
      <c r="U5072" s="30">
        <v>1</v>
      </c>
      <c r="V5072" s="30">
        <v>1</v>
      </c>
      <c r="W5072" s="31">
        <v>0</v>
      </c>
      <c r="X5072" s="31">
        <v>5.5269705202275636</v>
      </c>
      <c r="Y5072" s="31">
        <v>0</v>
      </c>
      <c r="Z5072" s="31">
        <v>0</v>
      </c>
      <c r="AA5072" s="31">
        <v>0.771180288184796</v>
      </c>
      <c r="AB5072" s="31">
        <v>0.8029276008213061</v>
      </c>
      <c r="AC5072" s="31">
        <v>5.3968878299085752</v>
      </c>
      <c r="AD5072" s="31">
        <v>0.86368325857425998</v>
      </c>
      <c r="AE5072" s="31">
        <v>13.361649497716501</v>
      </c>
    </row>
    <row r="5073" spans="1:31" x14ac:dyDescent="0.3">
      <c r="A5073" s="30" t="s">
        <v>27632</v>
      </c>
      <c r="B5073" s="30" t="s">
        <v>20</v>
      </c>
      <c r="C5073" s="30" t="s">
        <v>166</v>
      </c>
      <c r="D5073" s="30" t="s">
        <v>809</v>
      </c>
      <c r="E5073" s="30" t="s">
        <v>1138</v>
      </c>
      <c r="F5073" s="30" t="s">
        <v>15206</v>
      </c>
      <c r="G5073" s="30" t="s">
        <v>1303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15207</v>
      </c>
      <c r="M5073" s="30" t="s">
        <v>15208</v>
      </c>
      <c r="N5073" s="31">
        <v>4.3511111109999998</v>
      </c>
      <c r="O5073" s="30">
        <v>0</v>
      </c>
      <c r="P5073" s="30">
        <v>0</v>
      </c>
      <c r="Q5073" s="30">
        <v>0</v>
      </c>
      <c r="R5073" s="30">
        <v>0</v>
      </c>
      <c r="S5073" s="30">
        <v>0</v>
      </c>
      <c r="T5073" s="30">
        <v>1</v>
      </c>
      <c r="U5073" s="30">
        <v>0</v>
      </c>
      <c r="V5073" s="30">
        <v>0</v>
      </c>
      <c r="W5073" s="31">
        <v>0</v>
      </c>
      <c r="X5073" s="31">
        <v>0</v>
      </c>
      <c r="Y5073" s="31">
        <v>0</v>
      </c>
      <c r="Z5073" s="31">
        <v>0</v>
      </c>
      <c r="AA5073" s="31">
        <v>0</v>
      </c>
      <c r="AB5073" s="31">
        <v>0.32541218280168804</v>
      </c>
      <c r="AC5073" s="31">
        <v>0</v>
      </c>
      <c r="AD5073" s="31">
        <v>0</v>
      </c>
      <c r="AE5073" s="31">
        <v>0.32541218280168804</v>
      </c>
    </row>
    <row r="5074" spans="1:31" x14ac:dyDescent="0.3">
      <c r="A5074" s="30" t="s">
        <v>27633</v>
      </c>
      <c r="B5074" s="30" t="s">
        <v>20</v>
      </c>
      <c r="C5074" s="30" t="s">
        <v>166</v>
      </c>
      <c r="D5074" s="30" t="s">
        <v>810</v>
      </c>
      <c r="E5074" s="30" t="s">
        <v>1133</v>
      </c>
      <c r="F5074" s="30" t="s">
        <v>1673</v>
      </c>
      <c r="G5074" s="30" t="s">
        <v>1135</v>
      </c>
      <c r="H5074" s="30" t="s">
        <v>1100</v>
      </c>
      <c r="I5074" s="30" t="s">
        <v>1103</v>
      </c>
      <c r="J5074" s="30" t="s">
        <v>1108</v>
      </c>
      <c r="K5074" s="30" t="s">
        <v>1110</v>
      </c>
      <c r="L5074" s="30" t="s">
        <v>15209</v>
      </c>
      <c r="M5074" s="30" t="s">
        <v>15210</v>
      </c>
      <c r="N5074" s="31">
        <v>4.2777777000000003E-2</v>
      </c>
      <c r="O5074" s="30">
        <v>1</v>
      </c>
      <c r="P5074" s="30">
        <v>367</v>
      </c>
      <c r="Q5074" s="30">
        <v>0</v>
      </c>
      <c r="R5074" s="30">
        <v>88</v>
      </c>
      <c r="S5074" s="30">
        <v>2</v>
      </c>
      <c r="T5074" s="30">
        <v>20</v>
      </c>
      <c r="U5074" s="30">
        <v>0</v>
      </c>
      <c r="V5074" s="30">
        <v>0</v>
      </c>
      <c r="W5074" s="31">
        <v>8.6766512502755543E-3</v>
      </c>
      <c r="X5074" s="31">
        <v>2.0528526117827366</v>
      </c>
      <c r="Y5074" s="31">
        <v>0</v>
      </c>
      <c r="Z5074" s="31">
        <v>0.18384279869860379</v>
      </c>
      <c r="AA5074" s="31">
        <v>9.1339210630017778E-2</v>
      </c>
      <c r="AB5074" s="31">
        <v>0.55426689420943243</v>
      </c>
      <c r="AC5074" s="31">
        <v>0</v>
      </c>
      <c r="AD5074" s="31">
        <v>0</v>
      </c>
      <c r="AE5074" s="31">
        <v>2.8909781665710663</v>
      </c>
    </row>
    <row r="5075" spans="1:31" x14ac:dyDescent="0.3">
      <c r="A5075" s="30" t="s">
        <v>27634</v>
      </c>
      <c r="B5075" s="30" t="s">
        <v>20</v>
      </c>
      <c r="C5075" s="30" t="s">
        <v>127</v>
      </c>
      <c r="D5075" s="30" t="s">
        <v>312</v>
      </c>
      <c r="E5075" s="30" t="s">
        <v>1138</v>
      </c>
      <c r="F5075" s="30" t="s">
        <v>15211</v>
      </c>
      <c r="G5075" s="30" t="s">
        <v>1303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15212</v>
      </c>
      <c r="M5075" s="30" t="s">
        <v>15213</v>
      </c>
      <c r="N5075" s="31">
        <v>1.3988888880000001</v>
      </c>
      <c r="O5075" s="30">
        <v>0</v>
      </c>
      <c r="P5075" s="30">
        <v>1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1">
        <v>0</v>
      </c>
      <c r="X5075" s="31">
        <v>0.73914772862720413</v>
      </c>
      <c r="Y5075" s="31">
        <v>0</v>
      </c>
      <c r="Z5075" s="31">
        <v>0</v>
      </c>
      <c r="AA5075" s="31">
        <v>0</v>
      </c>
      <c r="AB5075" s="31">
        <v>0</v>
      </c>
      <c r="AC5075" s="31">
        <v>0</v>
      </c>
      <c r="AD5075" s="31">
        <v>0</v>
      </c>
      <c r="AE5075" s="31">
        <v>0.73914772862720413</v>
      </c>
    </row>
    <row r="5076" spans="1:31" x14ac:dyDescent="0.3">
      <c r="A5076" s="30" t="s">
        <v>27635</v>
      </c>
      <c r="B5076" s="30" t="s">
        <v>20</v>
      </c>
      <c r="C5076" s="30" t="s">
        <v>166</v>
      </c>
      <c r="D5076" s="30" t="s">
        <v>809</v>
      </c>
      <c r="E5076" s="30" t="s">
        <v>1164</v>
      </c>
      <c r="F5076" s="30" t="s">
        <v>15214</v>
      </c>
      <c r="G5076" s="30" t="s">
        <v>1140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15215</v>
      </c>
      <c r="M5076" s="30" t="s">
        <v>15216</v>
      </c>
      <c r="N5076" s="31">
        <v>2.1297222219999998</v>
      </c>
      <c r="O5076" s="30">
        <v>0</v>
      </c>
      <c r="P5076" s="30">
        <v>15</v>
      </c>
      <c r="Q5076" s="30">
        <v>0</v>
      </c>
      <c r="R5076" s="30">
        <v>1</v>
      </c>
      <c r="S5076" s="30">
        <v>0</v>
      </c>
      <c r="T5076" s="30">
        <v>10</v>
      </c>
      <c r="U5076" s="30">
        <v>0</v>
      </c>
      <c r="V5076" s="30">
        <v>0</v>
      </c>
      <c r="W5076" s="31">
        <v>0</v>
      </c>
      <c r="X5076" s="31">
        <v>8.3399263841213322</v>
      </c>
      <c r="Y5076" s="31">
        <v>0</v>
      </c>
      <c r="Z5076" s="31">
        <v>1.2307813556066121E-2</v>
      </c>
      <c r="AA5076" s="31">
        <v>0</v>
      </c>
      <c r="AB5076" s="31">
        <v>131.41925054423908</v>
      </c>
      <c r="AC5076" s="31">
        <v>0</v>
      </c>
      <c r="AD5076" s="31">
        <v>0</v>
      </c>
      <c r="AE5076" s="31">
        <v>139.77148474191648</v>
      </c>
    </row>
    <row r="5077" spans="1:31" x14ac:dyDescent="0.3">
      <c r="A5077" s="30" t="s">
        <v>27636</v>
      </c>
      <c r="B5077" s="30" t="s">
        <v>20</v>
      </c>
      <c r="C5077" s="30" t="s">
        <v>127</v>
      </c>
      <c r="D5077" s="30" t="s">
        <v>318</v>
      </c>
      <c r="E5077" s="30" t="s">
        <v>1150</v>
      </c>
      <c r="F5077" s="30" t="s">
        <v>15217</v>
      </c>
      <c r="G5077" s="30" t="s">
        <v>1455</v>
      </c>
      <c r="H5077" s="30" t="s">
        <v>1100</v>
      </c>
      <c r="I5077" s="30" t="s">
        <v>1102</v>
      </c>
      <c r="J5077" s="30" t="s">
        <v>1108</v>
      </c>
      <c r="K5077" s="30" t="s">
        <v>1109</v>
      </c>
      <c r="L5077" s="30" t="s">
        <v>15218</v>
      </c>
      <c r="M5077" s="30" t="s">
        <v>15219</v>
      </c>
      <c r="N5077" s="31">
        <v>1.3991666659999999</v>
      </c>
      <c r="O5077" s="30">
        <v>0</v>
      </c>
      <c r="P5077" s="30">
        <v>3</v>
      </c>
      <c r="Q5077" s="30">
        <v>0</v>
      </c>
      <c r="R5077" s="30">
        <v>18</v>
      </c>
      <c r="S5077" s="30">
        <v>0</v>
      </c>
      <c r="T5077" s="30">
        <v>0</v>
      </c>
      <c r="U5077" s="30">
        <v>0</v>
      </c>
      <c r="V5077" s="30">
        <v>0</v>
      </c>
      <c r="W5077" s="31">
        <v>0</v>
      </c>
      <c r="X5077" s="31">
        <v>1.4350919276263443</v>
      </c>
      <c r="Y5077" s="31">
        <v>0</v>
      </c>
      <c r="Z5077" s="31">
        <v>12.798821568475725</v>
      </c>
      <c r="AA5077" s="31">
        <v>0</v>
      </c>
      <c r="AB5077" s="31">
        <v>0</v>
      </c>
      <c r="AC5077" s="31">
        <v>0</v>
      </c>
      <c r="AD5077" s="31">
        <v>0</v>
      </c>
      <c r="AE5077" s="31">
        <v>14.233913496102069</v>
      </c>
    </row>
    <row r="5078" spans="1:31" x14ac:dyDescent="0.3">
      <c r="A5078" s="30" t="s">
        <v>27637</v>
      </c>
      <c r="B5078" s="30" t="s">
        <v>20</v>
      </c>
      <c r="C5078" s="30" t="s">
        <v>138</v>
      </c>
      <c r="D5078" s="30" t="s">
        <v>436</v>
      </c>
      <c r="E5078" s="30" t="s">
        <v>1138</v>
      </c>
      <c r="F5078" s="30" t="s">
        <v>15220</v>
      </c>
      <c r="G5078" s="30" t="s">
        <v>1303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15221</v>
      </c>
      <c r="M5078" s="30" t="s">
        <v>15222</v>
      </c>
      <c r="N5078" s="31">
        <v>0.68527777700000003</v>
      </c>
      <c r="O5078" s="30">
        <v>0</v>
      </c>
      <c r="P5078" s="30">
        <v>1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1">
        <v>0</v>
      </c>
      <c r="X5078" s="31">
        <v>0.2026219012173977</v>
      </c>
      <c r="Y5078" s="31">
        <v>0</v>
      </c>
      <c r="Z5078" s="31">
        <v>0</v>
      </c>
      <c r="AA5078" s="31">
        <v>0</v>
      </c>
      <c r="AB5078" s="31">
        <v>0</v>
      </c>
      <c r="AC5078" s="31">
        <v>0</v>
      </c>
      <c r="AD5078" s="31">
        <v>0</v>
      </c>
      <c r="AE5078" s="31">
        <v>0.2026219012173977</v>
      </c>
    </row>
    <row r="5079" spans="1:31" x14ac:dyDescent="0.3">
      <c r="A5079" s="30" t="s">
        <v>27638</v>
      </c>
      <c r="B5079" s="30" t="s">
        <v>20</v>
      </c>
      <c r="C5079" s="30" t="s">
        <v>127</v>
      </c>
      <c r="D5079" s="30" t="s">
        <v>311</v>
      </c>
      <c r="E5079" s="30" t="s">
        <v>1133</v>
      </c>
      <c r="F5079" s="30" t="s">
        <v>15223</v>
      </c>
      <c r="G5079" s="30" t="s">
        <v>1431</v>
      </c>
      <c r="H5079" s="30" t="s">
        <v>1100</v>
      </c>
      <c r="I5079" s="30" t="s">
        <v>1102</v>
      </c>
      <c r="J5079" s="30" t="s">
        <v>1108</v>
      </c>
      <c r="K5079" s="30" t="s">
        <v>1109</v>
      </c>
      <c r="L5079" s="30" t="s">
        <v>15224</v>
      </c>
      <c r="M5079" s="30" t="s">
        <v>15225</v>
      </c>
      <c r="N5079" s="31">
        <v>2.4705555549999998</v>
      </c>
      <c r="O5079" s="30">
        <v>2</v>
      </c>
      <c r="P5079" s="30">
        <v>551</v>
      </c>
      <c r="Q5079" s="30">
        <v>0</v>
      </c>
      <c r="R5079" s="30">
        <v>30</v>
      </c>
      <c r="S5079" s="30">
        <v>3</v>
      </c>
      <c r="T5079" s="30">
        <v>52</v>
      </c>
      <c r="U5079" s="30">
        <v>0</v>
      </c>
      <c r="V5079" s="30">
        <v>0</v>
      </c>
      <c r="W5079" s="31">
        <v>0.8049483774607219</v>
      </c>
      <c r="X5079" s="31">
        <v>150.810154240255</v>
      </c>
      <c r="Y5079" s="31">
        <v>0</v>
      </c>
      <c r="Z5079" s="31">
        <v>4.9331933334352911</v>
      </c>
      <c r="AA5079" s="31">
        <v>24.488975879833045</v>
      </c>
      <c r="AB5079" s="31">
        <v>84.917762211718454</v>
      </c>
      <c r="AC5079" s="31">
        <v>0</v>
      </c>
      <c r="AD5079" s="31">
        <v>0</v>
      </c>
      <c r="AE5079" s="31">
        <v>265.95503404270255</v>
      </c>
    </row>
    <row r="5080" spans="1:31" x14ac:dyDescent="0.3">
      <c r="A5080" s="30" t="s">
        <v>27639</v>
      </c>
      <c r="B5080" s="30" t="s">
        <v>20</v>
      </c>
      <c r="C5080" s="30" t="s">
        <v>127</v>
      </c>
      <c r="D5080" s="30" t="s">
        <v>318</v>
      </c>
      <c r="E5080" s="30" t="s">
        <v>1150</v>
      </c>
      <c r="F5080" s="30" t="s">
        <v>15226</v>
      </c>
      <c r="G5080" s="30" t="s">
        <v>1152</v>
      </c>
      <c r="H5080" s="30" t="s">
        <v>1100</v>
      </c>
      <c r="I5080" s="30" t="s">
        <v>1102</v>
      </c>
      <c r="J5080" s="30" t="s">
        <v>1108</v>
      </c>
      <c r="K5080" s="30" t="s">
        <v>1110</v>
      </c>
      <c r="L5080" s="30" t="s">
        <v>15227</v>
      </c>
      <c r="M5080" s="30" t="s">
        <v>15228</v>
      </c>
      <c r="N5080" s="31">
        <v>5.1758333329999999</v>
      </c>
      <c r="O5080" s="30">
        <v>0</v>
      </c>
      <c r="P5080" s="30">
        <v>414</v>
      </c>
      <c r="Q5080" s="30">
        <v>0</v>
      </c>
      <c r="R5080" s="30">
        <v>73</v>
      </c>
      <c r="S5080" s="30">
        <v>0</v>
      </c>
      <c r="T5080" s="30">
        <v>24</v>
      </c>
      <c r="U5080" s="30">
        <v>0</v>
      </c>
      <c r="V5080" s="30">
        <v>0</v>
      </c>
      <c r="W5080" s="31">
        <v>0</v>
      </c>
      <c r="X5080" s="31">
        <v>246.50858758369722</v>
      </c>
      <c r="Y5080" s="31">
        <v>0</v>
      </c>
      <c r="Z5080" s="31">
        <v>40.496018644884266</v>
      </c>
      <c r="AA5080" s="31">
        <v>0</v>
      </c>
      <c r="AB5080" s="31">
        <v>52.400056225217909</v>
      </c>
      <c r="AC5080" s="31">
        <v>0</v>
      </c>
      <c r="AD5080" s="31">
        <v>0</v>
      </c>
      <c r="AE5080" s="31">
        <v>339.4046624537994</v>
      </c>
    </row>
    <row r="5081" spans="1:31" x14ac:dyDescent="0.3">
      <c r="A5081" s="30" t="s">
        <v>27640</v>
      </c>
      <c r="B5081" s="30" t="s">
        <v>20</v>
      </c>
      <c r="C5081" s="30" t="s">
        <v>127</v>
      </c>
      <c r="D5081" s="30" t="s">
        <v>318</v>
      </c>
      <c r="E5081" s="30" t="s">
        <v>1146</v>
      </c>
      <c r="F5081" s="30" t="s">
        <v>15229</v>
      </c>
      <c r="G5081" s="30" t="s">
        <v>1135</v>
      </c>
      <c r="H5081" s="30" t="s">
        <v>1100</v>
      </c>
      <c r="I5081" s="30" t="s">
        <v>1102</v>
      </c>
      <c r="J5081" s="30" t="s">
        <v>1108</v>
      </c>
      <c r="K5081" s="30" t="s">
        <v>1110</v>
      </c>
      <c r="L5081" s="30" t="s">
        <v>15230</v>
      </c>
      <c r="M5081" s="30" t="s">
        <v>15231</v>
      </c>
      <c r="N5081" s="31">
        <v>7.9166665999999997E-2</v>
      </c>
      <c r="O5081" s="30">
        <v>0</v>
      </c>
      <c r="P5081" s="30">
        <v>824</v>
      </c>
      <c r="Q5081" s="30">
        <v>0</v>
      </c>
      <c r="R5081" s="30">
        <v>8</v>
      </c>
      <c r="S5081" s="30">
        <v>0</v>
      </c>
      <c r="T5081" s="30">
        <v>270</v>
      </c>
      <c r="U5081" s="30">
        <v>0</v>
      </c>
      <c r="V5081" s="30">
        <v>0</v>
      </c>
      <c r="W5081" s="31">
        <v>0</v>
      </c>
      <c r="X5081" s="31">
        <v>8.8650150467257252</v>
      </c>
      <c r="Y5081" s="31">
        <v>0</v>
      </c>
      <c r="Z5081" s="31">
        <v>0.10238059111297614</v>
      </c>
      <c r="AA5081" s="31">
        <v>0</v>
      </c>
      <c r="AB5081" s="31">
        <v>7.6562862843412747</v>
      </c>
      <c r="AC5081" s="31">
        <v>0</v>
      </c>
      <c r="AD5081" s="31">
        <v>0</v>
      </c>
      <c r="AE5081" s="31">
        <v>16.623681922179976</v>
      </c>
    </row>
    <row r="5082" spans="1:31" x14ac:dyDescent="0.3">
      <c r="A5082" s="30" t="s">
        <v>27641</v>
      </c>
      <c r="B5082" s="30" t="s">
        <v>20</v>
      </c>
      <c r="C5082" s="30" t="s">
        <v>166</v>
      </c>
      <c r="D5082" s="30" t="s">
        <v>813</v>
      </c>
      <c r="E5082" s="30" t="s">
        <v>1150</v>
      </c>
      <c r="F5082" s="30" t="s">
        <v>1178</v>
      </c>
      <c r="G5082" s="30" t="s">
        <v>1135</v>
      </c>
      <c r="H5082" s="30" t="s">
        <v>1100</v>
      </c>
      <c r="I5082" s="30" t="s">
        <v>1102</v>
      </c>
      <c r="J5082" s="30" t="s">
        <v>1108</v>
      </c>
      <c r="K5082" s="30" t="s">
        <v>1110</v>
      </c>
      <c r="L5082" s="30" t="s">
        <v>15232</v>
      </c>
      <c r="M5082" s="30" t="s">
        <v>15233</v>
      </c>
      <c r="N5082" s="31">
        <v>1.781666666</v>
      </c>
      <c r="O5082" s="30">
        <v>1</v>
      </c>
      <c r="P5082" s="30">
        <v>179</v>
      </c>
      <c r="Q5082" s="30">
        <v>0</v>
      </c>
      <c r="R5082" s="30">
        <v>7</v>
      </c>
      <c r="S5082" s="30">
        <v>0</v>
      </c>
      <c r="T5082" s="30">
        <v>5</v>
      </c>
      <c r="U5082" s="30">
        <v>1</v>
      </c>
      <c r="V5082" s="30">
        <v>1</v>
      </c>
      <c r="W5082" s="31">
        <v>0.37638886597440002</v>
      </c>
      <c r="X5082" s="31">
        <v>32.710960413915743</v>
      </c>
      <c r="Y5082" s="31">
        <v>0</v>
      </c>
      <c r="Z5082" s="31">
        <v>3.898806480620058</v>
      </c>
      <c r="AA5082" s="31">
        <v>0</v>
      </c>
      <c r="AB5082" s="31">
        <v>0.10604003411858268</v>
      </c>
      <c r="AC5082" s="31">
        <v>331.21622570219495</v>
      </c>
      <c r="AD5082" s="31">
        <v>181.78088838275659</v>
      </c>
      <c r="AE5082" s="31">
        <v>550.08930987958024</v>
      </c>
    </row>
    <row r="5083" spans="1:31" x14ac:dyDescent="0.3">
      <c r="A5083" s="30" t="s">
        <v>27642</v>
      </c>
      <c r="B5083" s="30" t="s">
        <v>20</v>
      </c>
      <c r="C5083" s="30" t="s">
        <v>138</v>
      </c>
      <c r="D5083" s="30" t="s">
        <v>442</v>
      </c>
      <c r="E5083" s="30" t="s">
        <v>1138</v>
      </c>
      <c r="F5083" s="30" t="s">
        <v>15234</v>
      </c>
      <c r="G5083" s="30" t="s">
        <v>1303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15235</v>
      </c>
      <c r="M5083" s="30" t="s">
        <v>15236</v>
      </c>
      <c r="N5083" s="31">
        <v>1.1902777769999999</v>
      </c>
      <c r="O5083" s="30">
        <v>0</v>
      </c>
      <c r="P5083" s="30">
        <v>1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1">
        <v>0</v>
      </c>
      <c r="X5083" s="31">
        <v>0.47701710051607027</v>
      </c>
      <c r="Y5083" s="31">
        <v>0</v>
      </c>
      <c r="Z5083" s="31">
        <v>0</v>
      </c>
      <c r="AA5083" s="31">
        <v>0</v>
      </c>
      <c r="AB5083" s="31">
        <v>0</v>
      </c>
      <c r="AC5083" s="31">
        <v>0</v>
      </c>
      <c r="AD5083" s="31">
        <v>0</v>
      </c>
      <c r="AE5083" s="31">
        <v>0.47701710051607027</v>
      </c>
    </row>
    <row r="5084" spans="1:31" x14ac:dyDescent="0.3">
      <c r="A5084" s="30" t="s">
        <v>27643</v>
      </c>
      <c r="B5084" s="30" t="s">
        <v>20</v>
      </c>
      <c r="C5084" s="30" t="s">
        <v>166</v>
      </c>
      <c r="D5084" s="30" t="s">
        <v>806</v>
      </c>
      <c r="E5084" s="30" t="s">
        <v>1164</v>
      </c>
      <c r="F5084" s="30" t="s">
        <v>15237</v>
      </c>
      <c r="G5084" s="30" t="s">
        <v>1689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15238</v>
      </c>
      <c r="M5084" s="30" t="s">
        <v>15239</v>
      </c>
      <c r="N5084" s="31">
        <v>1.9116666659999999</v>
      </c>
      <c r="O5084" s="30">
        <v>0</v>
      </c>
      <c r="P5084" s="30">
        <v>3</v>
      </c>
      <c r="Q5084" s="30">
        <v>0</v>
      </c>
      <c r="R5084" s="30">
        <v>2</v>
      </c>
      <c r="S5084" s="30">
        <v>0</v>
      </c>
      <c r="T5084" s="30">
        <v>1</v>
      </c>
      <c r="U5084" s="30">
        <v>0</v>
      </c>
      <c r="V5084" s="30">
        <v>0</v>
      </c>
      <c r="W5084" s="31">
        <v>0</v>
      </c>
      <c r="X5084" s="31">
        <v>1.0478498808967465</v>
      </c>
      <c r="Y5084" s="31">
        <v>0</v>
      </c>
      <c r="Z5084" s="31">
        <v>0.12278624423365983</v>
      </c>
      <c r="AA5084" s="31">
        <v>0</v>
      </c>
      <c r="AB5084" s="31">
        <v>2.8379955199860012</v>
      </c>
      <c r="AC5084" s="31">
        <v>0</v>
      </c>
      <c r="AD5084" s="31">
        <v>0</v>
      </c>
      <c r="AE5084" s="31">
        <v>4.0086316451164077</v>
      </c>
    </row>
    <row r="5085" spans="1:31" x14ac:dyDescent="0.3">
      <c r="A5085" s="30" t="s">
        <v>27644</v>
      </c>
      <c r="B5085" s="30" t="s">
        <v>20</v>
      </c>
      <c r="C5085" s="30" t="s">
        <v>127</v>
      </c>
      <c r="D5085" s="30" t="s">
        <v>312</v>
      </c>
      <c r="E5085" s="30" t="s">
        <v>1150</v>
      </c>
      <c r="F5085" s="30" t="s">
        <v>10155</v>
      </c>
      <c r="G5085" s="30" t="s">
        <v>1152</v>
      </c>
      <c r="H5085" s="30" t="s">
        <v>1100</v>
      </c>
      <c r="I5085" s="30" t="s">
        <v>1102</v>
      </c>
      <c r="J5085" s="30" t="s">
        <v>1108</v>
      </c>
      <c r="K5085" s="30" t="s">
        <v>1110</v>
      </c>
      <c r="L5085" s="30" t="s">
        <v>15240</v>
      </c>
      <c r="M5085" s="30" t="s">
        <v>15241</v>
      </c>
      <c r="N5085" s="31">
        <v>1.3577777769999999</v>
      </c>
      <c r="O5085" s="30">
        <v>0</v>
      </c>
      <c r="P5085" s="30">
        <v>234</v>
      </c>
      <c r="Q5085" s="30">
        <v>0</v>
      </c>
      <c r="R5085" s="30">
        <v>0</v>
      </c>
      <c r="S5085" s="30">
        <v>0</v>
      </c>
      <c r="T5085" s="30">
        <v>8</v>
      </c>
      <c r="U5085" s="30">
        <v>0</v>
      </c>
      <c r="V5085" s="30">
        <v>0</v>
      </c>
      <c r="W5085" s="31">
        <v>0</v>
      </c>
      <c r="X5085" s="31">
        <v>68.812045374195648</v>
      </c>
      <c r="Y5085" s="31">
        <v>0</v>
      </c>
      <c r="Z5085" s="31">
        <v>0</v>
      </c>
      <c r="AA5085" s="31">
        <v>0</v>
      </c>
      <c r="AB5085" s="31">
        <v>6.1307214076021488</v>
      </c>
      <c r="AC5085" s="31">
        <v>0</v>
      </c>
      <c r="AD5085" s="31">
        <v>0</v>
      </c>
      <c r="AE5085" s="31">
        <v>74.9427667817978</v>
      </c>
    </row>
    <row r="5086" spans="1:31" x14ac:dyDescent="0.3">
      <c r="A5086" s="30" t="s">
        <v>27645</v>
      </c>
      <c r="B5086" s="30" t="s">
        <v>20</v>
      </c>
      <c r="C5086" s="30" t="s">
        <v>166</v>
      </c>
      <c r="D5086" s="30" t="s">
        <v>809</v>
      </c>
      <c r="E5086" s="30" t="s">
        <v>1146</v>
      </c>
      <c r="F5086" s="30" t="s">
        <v>15242</v>
      </c>
      <c r="G5086" s="30" t="s">
        <v>1135</v>
      </c>
      <c r="H5086" s="30" t="s">
        <v>1100</v>
      </c>
      <c r="I5086" s="30" t="s">
        <v>1102</v>
      </c>
      <c r="J5086" s="30" t="s">
        <v>1108</v>
      </c>
      <c r="K5086" s="30" t="s">
        <v>1110</v>
      </c>
      <c r="L5086" s="30" t="s">
        <v>15243</v>
      </c>
      <c r="M5086" s="30" t="s">
        <v>15244</v>
      </c>
      <c r="N5086" s="31">
        <v>8.3611111000000002E-2</v>
      </c>
      <c r="O5086" s="30">
        <v>0</v>
      </c>
      <c r="P5086" s="30">
        <v>712</v>
      </c>
      <c r="Q5086" s="30">
        <v>0</v>
      </c>
      <c r="R5086" s="30">
        <v>80</v>
      </c>
      <c r="S5086" s="30">
        <v>12</v>
      </c>
      <c r="T5086" s="30">
        <v>183</v>
      </c>
      <c r="U5086" s="30">
        <v>0</v>
      </c>
      <c r="V5086" s="30">
        <v>0</v>
      </c>
      <c r="W5086" s="31">
        <v>0</v>
      </c>
      <c r="X5086" s="31">
        <v>15.690857495881215</v>
      </c>
      <c r="Y5086" s="31">
        <v>0</v>
      </c>
      <c r="Z5086" s="31">
        <v>2.5401233484002481</v>
      </c>
      <c r="AA5086" s="31">
        <v>6.5381012752328616</v>
      </c>
      <c r="AB5086" s="31">
        <v>9.2569344092681121</v>
      </c>
      <c r="AC5086" s="31">
        <v>0</v>
      </c>
      <c r="AD5086" s="31">
        <v>0</v>
      </c>
      <c r="AE5086" s="31">
        <v>34.026016528782435</v>
      </c>
    </row>
    <row r="5087" spans="1:31" x14ac:dyDescent="0.3">
      <c r="A5087" s="30" t="s">
        <v>27646</v>
      </c>
      <c r="B5087" s="30" t="s">
        <v>20</v>
      </c>
      <c r="C5087" s="30" t="s">
        <v>138</v>
      </c>
      <c r="D5087" s="30" t="s">
        <v>426</v>
      </c>
      <c r="E5087" s="30" t="s">
        <v>1138</v>
      </c>
      <c r="F5087" s="30" t="s">
        <v>15245</v>
      </c>
      <c r="G5087" s="30" t="s">
        <v>1382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15246</v>
      </c>
      <c r="M5087" s="30" t="s">
        <v>15247</v>
      </c>
      <c r="N5087" s="31">
        <v>5.3347222219999999</v>
      </c>
      <c r="O5087" s="30">
        <v>0</v>
      </c>
      <c r="P5087" s="30">
        <v>2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2.6662487598044375</v>
      </c>
      <c r="Y5087" s="31">
        <v>0</v>
      </c>
      <c r="Z5087" s="31">
        <v>0</v>
      </c>
      <c r="AA5087" s="31">
        <v>0</v>
      </c>
      <c r="AB5087" s="31">
        <v>0</v>
      </c>
      <c r="AC5087" s="31">
        <v>0</v>
      </c>
      <c r="AD5087" s="31">
        <v>0</v>
      </c>
      <c r="AE5087" s="31">
        <v>2.6662487598044375</v>
      </c>
    </row>
    <row r="5088" spans="1:31" x14ac:dyDescent="0.3">
      <c r="A5088" s="30" t="s">
        <v>27647</v>
      </c>
      <c r="B5088" s="30" t="s">
        <v>20</v>
      </c>
      <c r="C5088" s="30" t="s">
        <v>138</v>
      </c>
      <c r="D5088" s="30" t="s">
        <v>1073</v>
      </c>
      <c r="E5088" s="30" t="s">
        <v>1138</v>
      </c>
      <c r="F5088" s="30" t="s">
        <v>15248</v>
      </c>
      <c r="G5088" s="30" t="s">
        <v>1140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15249</v>
      </c>
      <c r="M5088" s="30" t="s">
        <v>15250</v>
      </c>
      <c r="N5088" s="31">
        <v>3.7497222219999999</v>
      </c>
      <c r="O5088" s="30">
        <v>0</v>
      </c>
      <c r="P5088" s="30">
        <v>1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1">
        <v>0</v>
      </c>
      <c r="X5088" s="31">
        <v>1.2503624332582401</v>
      </c>
      <c r="Y5088" s="31">
        <v>0</v>
      </c>
      <c r="Z5088" s="31">
        <v>0</v>
      </c>
      <c r="AA5088" s="31">
        <v>0</v>
      </c>
      <c r="AB5088" s="31">
        <v>0</v>
      </c>
      <c r="AC5088" s="31">
        <v>0</v>
      </c>
      <c r="AD5088" s="31">
        <v>0</v>
      </c>
      <c r="AE5088" s="31">
        <v>1.2503624332582401</v>
      </c>
    </row>
    <row r="5089" spans="1:31" x14ac:dyDescent="0.3">
      <c r="A5089" s="30" t="s">
        <v>27648</v>
      </c>
      <c r="B5089" s="30" t="s">
        <v>20</v>
      </c>
      <c r="C5089" s="30" t="s">
        <v>138</v>
      </c>
      <c r="D5089" s="30" t="s">
        <v>426</v>
      </c>
      <c r="E5089" s="30" t="s">
        <v>1138</v>
      </c>
      <c r="F5089" s="30" t="s">
        <v>15251</v>
      </c>
      <c r="G5089" s="30" t="s">
        <v>1519</v>
      </c>
      <c r="H5089" s="30" t="s">
        <v>1101</v>
      </c>
      <c r="I5089" s="30" t="s">
        <v>1102</v>
      </c>
      <c r="J5089" s="30" t="s">
        <v>1107</v>
      </c>
      <c r="K5089" s="30" t="s">
        <v>1110</v>
      </c>
      <c r="L5089" s="30" t="s">
        <v>15252</v>
      </c>
      <c r="M5089" s="30" t="s">
        <v>15253</v>
      </c>
      <c r="N5089" s="31">
        <v>3.6274999999999999</v>
      </c>
      <c r="O5089" s="30">
        <v>0</v>
      </c>
      <c r="P5089" s="30">
        <v>2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1">
        <v>0</v>
      </c>
      <c r="X5089" s="31">
        <v>1.5662075169396559</v>
      </c>
      <c r="Y5089" s="31">
        <v>0</v>
      </c>
      <c r="Z5089" s="31">
        <v>0</v>
      </c>
      <c r="AA5089" s="31">
        <v>0</v>
      </c>
      <c r="AB5089" s="31">
        <v>0</v>
      </c>
      <c r="AC5089" s="31">
        <v>0</v>
      </c>
      <c r="AD5089" s="31">
        <v>0</v>
      </c>
      <c r="AE5089" s="31">
        <v>1.5662075169396559</v>
      </c>
    </row>
    <row r="5090" spans="1:31" x14ac:dyDescent="0.3">
      <c r="A5090" s="30" t="s">
        <v>27649</v>
      </c>
      <c r="B5090" s="30" t="s">
        <v>20</v>
      </c>
      <c r="C5090" s="30" t="s">
        <v>166</v>
      </c>
      <c r="D5090" s="30" t="s">
        <v>807</v>
      </c>
      <c r="E5090" s="30" t="s">
        <v>1164</v>
      </c>
      <c r="F5090" s="30" t="s">
        <v>15254</v>
      </c>
      <c r="G5090" s="30" t="s">
        <v>1689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15255</v>
      </c>
      <c r="M5090" s="30" t="s">
        <v>15256</v>
      </c>
      <c r="N5090" s="31">
        <v>1.6616666659999999</v>
      </c>
      <c r="O5090" s="30">
        <v>0</v>
      </c>
      <c r="P5090" s="30">
        <v>57</v>
      </c>
      <c r="Q5090" s="30">
        <v>0</v>
      </c>
      <c r="R5090" s="30">
        <v>5</v>
      </c>
      <c r="S5090" s="30">
        <v>0</v>
      </c>
      <c r="T5090" s="30">
        <v>1</v>
      </c>
      <c r="U5090" s="30">
        <v>0</v>
      </c>
      <c r="V5090" s="30">
        <v>0</v>
      </c>
      <c r="W5090" s="31">
        <v>0</v>
      </c>
      <c r="X5090" s="31">
        <v>17.798284512850305</v>
      </c>
      <c r="Y5090" s="31">
        <v>0</v>
      </c>
      <c r="Z5090" s="31">
        <v>0.45455071448950268</v>
      </c>
      <c r="AA5090" s="31">
        <v>0</v>
      </c>
      <c r="AB5090" s="31">
        <v>0.50957985157577645</v>
      </c>
      <c r="AC5090" s="31">
        <v>0</v>
      </c>
      <c r="AD5090" s="31">
        <v>0</v>
      </c>
      <c r="AE5090" s="31">
        <v>18.762415078915584</v>
      </c>
    </row>
    <row r="5091" spans="1:31" x14ac:dyDescent="0.3">
      <c r="A5091" s="30" t="s">
        <v>27650</v>
      </c>
      <c r="B5091" s="30" t="s">
        <v>20</v>
      </c>
      <c r="C5091" s="30" t="s">
        <v>166</v>
      </c>
      <c r="D5091" s="30" t="s">
        <v>806</v>
      </c>
      <c r="E5091" s="30" t="s">
        <v>1138</v>
      </c>
      <c r="F5091" s="30" t="s">
        <v>15257</v>
      </c>
      <c r="G5091" s="30" t="s">
        <v>1185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15258</v>
      </c>
      <c r="M5091" s="30" t="s">
        <v>15259</v>
      </c>
      <c r="N5091" s="31">
        <v>2.8744444439999999</v>
      </c>
      <c r="O5091" s="30">
        <v>0</v>
      </c>
      <c r="P5091" s="30">
        <v>0</v>
      </c>
      <c r="Q5091" s="30">
        <v>0</v>
      </c>
      <c r="R5091" s="30">
        <v>0</v>
      </c>
      <c r="S5091" s="30">
        <v>0</v>
      </c>
      <c r="T5091" s="30">
        <v>1</v>
      </c>
      <c r="U5091" s="30">
        <v>0</v>
      </c>
      <c r="V5091" s="30">
        <v>0</v>
      </c>
      <c r="W5091" s="31">
        <v>0</v>
      </c>
      <c r="X5091" s="31">
        <v>0</v>
      </c>
      <c r="Y5091" s="31">
        <v>0</v>
      </c>
      <c r="Z5091" s="31">
        <v>0</v>
      </c>
      <c r="AA5091" s="31">
        <v>0</v>
      </c>
      <c r="AB5091" s="31">
        <v>0.39500927757772691</v>
      </c>
      <c r="AC5091" s="31">
        <v>0</v>
      </c>
      <c r="AD5091" s="31">
        <v>0</v>
      </c>
      <c r="AE5091" s="31">
        <v>0.39500927757772691</v>
      </c>
    </row>
    <row r="5092" spans="1:31" x14ac:dyDescent="0.3">
      <c r="A5092" s="30" t="s">
        <v>27651</v>
      </c>
      <c r="B5092" s="30" t="s">
        <v>20</v>
      </c>
      <c r="C5092" s="30" t="s">
        <v>138</v>
      </c>
      <c r="D5092" s="30" t="s">
        <v>1073</v>
      </c>
      <c r="E5092" s="30" t="s">
        <v>1146</v>
      </c>
      <c r="F5092" s="30" t="s">
        <v>4015</v>
      </c>
      <c r="G5092" s="30" t="s">
        <v>1135</v>
      </c>
      <c r="H5092" s="30" t="s">
        <v>1100</v>
      </c>
      <c r="I5092" s="30" t="s">
        <v>1102</v>
      </c>
      <c r="J5092" s="30" t="s">
        <v>1108</v>
      </c>
      <c r="K5092" s="30" t="s">
        <v>1110</v>
      </c>
      <c r="L5092" s="30" t="s">
        <v>15260</v>
      </c>
      <c r="M5092" s="30" t="s">
        <v>15261</v>
      </c>
      <c r="N5092" s="31">
        <v>3.0836111110000002</v>
      </c>
      <c r="O5092" s="30">
        <v>0</v>
      </c>
      <c r="P5092" s="30">
        <v>0</v>
      </c>
      <c r="Q5092" s="30">
        <v>0</v>
      </c>
      <c r="R5092" s="30">
        <v>0</v>
      </c>
      <c r="S5092" s="30">
        <v>3</v>
      </c>
      <c r="T5092" s="30">
        <v>0</v>
      </c>
      <c r="U5092" s="30">
        <v>0</v>
      </c>
      <c r="V5092" s="30">
        <v>0</v>
      </c>
      <c r="W5092" s="31">
        <v>0</v>
      </c>
      <c r="X5092" s="31">
        <v>0</v>
      </c>
      <c r="Y5092" s="31">
        <v>0</v>
      </c>
      <c r="Z5092" s="31">
        <v>0</v>
      </c>
      <c r="AA5092" s="31">
        <v>18.547106436127308</v>
      </c>
      <c r="AB5092" s="31">
        <v>0</v>
      </c>
      <c r="AC5092" s="31">
        <v>0</v>
      </c>
      <c r="AD5092" s="31">
        <v>0</v>
      </c>
      <c r="AE5092" s="31">
        <v>18.547106436127308</v>
      </c>
    </row>
    <row r="5093" spans="1:31" x14ac:dyDescent="0.3">
      <c r="A5093" s="30" t="s">
        <v>27652</v>
      </c>
      <c r="B5093" s="30" t="s">
        <v>20</v>
      </c>
      <c r="C5093" s="30" t="s">
        <v>127</v>
      </c>
      <c r="D5093" s="30" t="s">
        <v>306</v>
      </c>
      <c r="E5093" s="30" t="s">
        <v>1150</v>
      </c>
      <c r="F5093" s="30" t="s">
        <v>15262</v>
      </c>
      <c r="G5093" s="30" t="s">
        <v>1135</v>
      </c>
      <c r="H5093" s="30" t="s">
        <v>1100</v>
      </c>
      <c r="I5093" s="30" t="s">
        <v>1102</v>
      </c>
      <c r="J5093" s="30" t="s">
        <v>1108</v>
      </c>
      <c r="K5093" s="30" t="s">
        <v>1110</v>
      </c>
      <c r="L5093" s="30" t="s">
        <v>15263</v>
      </c>
      <c r="M5093" s="30" t="s">
        <v>15264</v>
      </c>
      <c r="N5093" s="31">
        <v>7.4444443999999999E-2</v>
      </c>
      <c r="O5093" s="30">
        <v>0</v>
      </c>
      <c r="P5093" s="30">
        <v>61</v>
      </c>
      <c r="Q5093" s="30">
        <v>0</v>
      </c>
      <c r="R5093" s="30">
        <v>0</v>
      </c>
      <c r="S5093" s="30">
        <v>0</v>
      </c>
      <c r="T5093" s="30">
        <v>14</v>
      </c>
      <c r="U5093" s="30">
        <v>0</v>
      </c>
      <c r="V5093" s="30">
        <v>0</v>
      </c>
      <c r="W5093" s="31">
        <v>0</v>
      </c>
      <c r="X5093" s="31">
        <v>2.3007340039925763</v>
      </c>
      <c r="Y5093" s="31">
        <v>0</v>
      </c>
      <c r="Z5093" s="31">
        <v>0</v>
      </c>
      <c r="AA5093" s="31">
        <v>0</v>
      </c>
      <c r="AB5093" s="31">
        <v>9.0162173201513707E-2</v>
      </c>
      <c r="AC5093" s="31">
        <v>0</v>
      </c>
      <c r="AD5093" s="31">
        <v>0</v>
      </c>
      <c r="AE5093" s="31">
        <v>2.3908961771940902</v>
      </c>
    </row>
    <row r="5094" spans="1:31" x14ac:dyDescent="0.3">
      <c r="A5094" s="30" t="s">
        <v>27653</v>
      </c>
      <c r="B5094" s="30" t="s">
        <v>20</v>
      </c>
      <c r="C5094" s="30" t="s">
        <v>138</v>
      </c>
      <c r="D5094" s="30" t="s">
        <v>1073</v>
      </c>
      <c r="E5094" s="30" t="s">
        <v>1150</v>
      </c>
      <c r="F5094" s="30" t="s">
        <v>1161</v>
      </c>
      <c r="G5094" s="30" t="s">
        <v>1135</v>
      </c>
      <c r="H5094" s="30" t="s">
        <v>1100</v>
      </c>
      <c r="I5094" s="30" t="s">
        <v>1103</v>
      </c>
      <c r="J5094" s="30" t="s">
        <v>1108</v>
      </c>
      <c r="K5094" s="30" t="s">
        <v>1110</v>
      </c>
      <c r="L5094" s="30" t="s">
        <v>15265</v>
      </c>
      <c r="M5094" s="30" t="s">
        <v>15266</v>
      </c>
      <c r="N5094" s="31">
        <v>3.7222221999999999E-2</v>
      </c>
      <c r="O5094" s="30">
        <v>0</v>
      </c>
      <c r="P5094" s="30">
        <v>0</v>
      </c>
      <c r="Q5094" s="30">
        <v>0</v>
      </c>
      <c r="R5094" s="30">
        <v>1</v>
      </c>
      <c r="S5094" s="30">
        <v>10</v>
      </c>
      <c r="T5094" s="30">
        <v>96</v>
      </c>
      <c r="U5094" s="30">
        <v>18</v>
      </c>
      <c r="V5094" s="30">
        <v>26</v>
      </c>
      <c r="W5094" s="31">
        <v>0</v>
      </c>
      <c r="X5094" s="31">
        <v>0</v>
      </c>
      <c r="Y5094" s="31">
        <v>0</v>
      </c>
      <c r="Z5094" s="31">
        <v>4.637935589981601E-3</v>
      </c>
      <c r="AA5094" s="31">
        <v>1.8006658397190936</v>
      </c>
      <c r="AB5094" s="31">
        <v>7.4442754819479235</v>
      </c>
      <c r="AC5094" s="31">
        <v>112.59345592948856</v>
      </c>
      <c r="AD5094" s="31">
        <v>47.858497016772027</v>
      </c>
      <c r="AE5094" s="31">
        <v>169.70153220351759</v>
      </c>
    </row>
    <row r="5095" spans="1:31" x14ac:dyDescent="0.3">
      <c r="A5095" s="30" t="s">
        <v>27654</v>
      </c>
      <c r="B5095" s="30" t="s">
        <v>20</v>
      </c>
      <c r="C5095" s="30" t="s">
        <v>166</v>
      </c>
      <c r="D5095" s="30" t="s">
        <v>1083</v>
      </c>
      <c r="E5095" s="30" t="s">
        <v>1146</v>
      </c>
      <c r="F5095" s="30" t="s">
        <v>1804</v>
      </c>
      <c r="G5095" s="30" t="s">
        <v>1135</v>
      </c>
      <c r="H5095" s="30" t="s">
        <v>1100</v>
      </c>
      <c r="I5095" s="30" t="s">
        <v>1102</v>
      </c>
      <c r="J5095" s="30" t="s">
        <v>1108</v>
      </c>
      <c r="K5095" s="30" t="s">
        <v>1110</v>
      </c>
      <c r="L5095" s="30" t="s">
        <v>15267</v>
      </c>
      <c r="M5095" s="30" t="s">
        <v>15268</v>
      </c>
      <c r="N5095" s="31">
        <v>5.4166666000000002E-2</v>
      </c>
      <c r="O5095" s="30">
        <v>1</v>
      </c>
      <c r="P5095" s="30">
        <v>2807</v>
      </c>
      <c r="Q5095" s="30">
        <v>0</v>
      </c>
      <c r="R5095" s="30">
        <v>387</v>
      </c>
      <c r="S5095" s="30">
        <v>29</v>
      </c>
      <c r="T5095" s="30">
        <v>287</v>
      </c>
      <c r="U5095" s="30">
        <v>1</v>
      </c>
      <c r="V5095" s="30">
        <v>0</v>
      </c>
      <c r="W5095" s="31">
        <v>1.8283823506111803E-2</v>
      </c>
      <c r="X5095" s="31">
        <v>21.072328414119735</v>
      </c>
      <c r="Y5095" s="31">
        <v>0</v>
      </c>
      <c r="Z5095" s="31">
        <v>2.010006130829634</v>
      </c>
      <c r="AA5095" s="31">
        <v>8.3764219456808782</v>
      </c>
      <c r="AB5095" s="31">
        <v>11.598850808990253</v>
      </c>
      <c r="AC5095" s="31">
        <v>1.3579863439985165</v>
      </c>
      <c r="AD5095" s="31">
        <v>0</v>
      </c>
      <c r="AE5095" s="31">
        <v>44.433877467125129</v>
      </c>
    </row>
    <row r="5096" spans="1:31" x14ac:dyDescent="0.3">
      <c r="A5096" s="30" t="s">
        <v>27655</v>
      </c>
      <c r="B5096" s="30" t="s">
        <v>20</v>
      </c>
      <c r="C5096" s="30" t="s">
        <v>138</v>
      </c>
      <c r="D5096" s="30" t="s">
        <v>434</v>
      </c>
      <c r="E5096" s="30" t="s">
        <v>1255</v>
      </c>
      <c r="F5096" s="30" t="s">
        <v>15269</v>
      </c>
      <c r="G5096" s="30" t="s">
        <v>1209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15270</v>
      </c>
      <c r="M5096" s="30" t="s">
        <v>15271</v>
      </c>
      <c r="N5096" s="31">
        <v>1.4213888880000001</v>
      </c>
      <c r="O5096" s="30">
        <v>0</v>
      </c>
      <c r="P5096" s="30">
        <v>48</v>
      </c>
      <c r="Q5096" s="30">
        <v>0</v>
      </c>
      <c r="R5096" s="30">
        <v>3</v>
      </c>
      <c r="S5096" s="30">
        <v>0</v>
      </c>
      <c r="T5096" s="30">
        <v>6</v>
      </c>
      <c r="U5096" s="30">
        <v>0</v>
      </c>
      <c r="V5096" s="30">
        <v>0</v>
      </c>
      <c r="W5096" s="31">
        <v>0</v>
      </c>
      <c r="X5096" s="31">
        <v>8.673700059810713</v>
      </c>
      <c r="Y5096" s="31">
        <v>0</v>
      </c>
      <c r="Z5096" s="31">
        <v>0.278823973493941</v>
      </c>
      <c r="AA5096" s="31">
        <v>0</v>
      </c>
      <c r="AB5096" s="31">
        <v>9.6255571524685255</v>
      </c>
      <c r="AC5096" s="31">
        <v>0</v>
      </c>
      <c r="AD5096" s="31">
        <v>0</v>
      </c>
      <c r="AE5096" s="31">
        <v>18.578081185773179</v>
      </c>
    </row>
    <row r="5097" spans="1:31" x14ac:dyDescent="0.3">
      <c r="A5097" s="30" t="s">
        <v>27656</v>
      </c>
      <c r="B5097" s="30" t="s">
        <v>20</v>
      </c>
      <c r="C5097" s="30" t="s">
        <v>166</v>
      </c>
      <c r="D5097" s="30" t="s">
        <v>813</v>
      </c>
      <c r="E5097" s="30" t="s">
        <v>1150</v>
      </c>
      <c r="F5097" s="30" t="s">
        <v>15272</v>
      </c>
      <c r="G5097" s="30" t="s">
        <v>1135</v>
      </c>
      <c r="H5097" s="30" t="s">
        <v>1100</v>
      </c>
      <c r="I5097" s="30" t="s">
        <v>1103</v>
      </c>
      <c r="J5097" s="30" t="s">
        <v>1108</v>
      </c>
      <c r="K5097" s="30" t="s">
        <v>1110</v>
      </c>
      <c r="L5097" s="30" t="s">
        <v>15273</v>
      </c>
      <c r="M5097" s="30" t="s">
        <v>15205</v>
      </c>
      <c r="N5097" s="31">
        <v>3.3611110999999999E-2</v>
      </c>
      <c r="O5097" s="30">
        <v>1</v>
      </c>
      <c r="P5097" s="30">
        <v>3808</v>
      </c>
      <c r="Q5097" s="30">
        <v>0</v>
      </c>
      <c r="R5097" s="30">
        <v>8</v>
      </c>
      <c r="S5097" s="30">
        <v>10</v>
      </c>
      <c r="T5097" s="30">
        <v>438</v>
      </c>
      <c r="U5097" s="30">
        <v>2</v>
      </c>
      <c r="V5097" s="30">
        <v>4</v>
      </c>
      <c r="W5097" s="31">
        <v>0.55771660394246403</v>
      </c>
      <c r="X5097" s="31">
        <v>28.045445181311898</v>
      </c>
      <c r="Y5097" s="31">
        <v>0</v>
      </c>
      <c r="Z5097" s="31">
        <v>1.8643473329755855E-2</v>
      </c>
      <c r="AA5097" s="31">
        <v>8.4243804554623907</v>
      </c>
      <c r="AB5097" s="31">
        <v>22.610140419477602</v>
      </c>
      <c r="AC5097" s="31">
        <v>3.1123236565659371</v>
      </c>
      <c r="AD5097" s="31">
        <v>3.3595761963720809</v>
      </c>
      <c r="AE5097" s="31">
        <v>66.128225986462127</v>
      </c>
    </row>
    <row r="5098" spans="1:31" x14ac:dyDescent="0.3">
      <c r="A5098" s="30" t="s">
        <v>27657</v>
      </c>
      <c r="B5098" s="30" t="s">
        <v>20</v>
      </c>
      <c r="C5098" s="30" t="s">
        <v>127</v>
      </c>
      <c r="D5098" s="30" t="s">
        <v>307</v>
      </c>
      <c r="E5098" s="30" t="s">
        <v>1150</v>
      </c>
      <c r="F5098" s="30" t="s">
        <v>15274</v>
      </c>
      <c r="G5098" s="30" t="s">
        <v>1135</v>
      </c>
      <c r="H5098" s="30" t="s">
        <v>1100</v>
      </c>
      <c r="I5098" s="30" t="s">
        <v>1102</v>
      </c>
      <c r="J5098" s="30" t="s">
        <v>1108</v>
      </c>
      <c r="K5098" s="30" t="s">
        <v>1110</v>
      </c>
      <c r="L5098" s="30" t="s">
        <v>15275</v>
      </c>
      <c r="M5098" s="30" t="s">
        <v>15276</v>
      </c>
      <c r="N5098" s="31">
        <v>0.11138888800000001</v>
      </c>
      <c r="O5098" s="30">
        <v>2</v>
      </c>
      <c r="P5098" s="30">
        <v>15</v>
      </c>
      <c r="Q5098" s="30">
        <v>4</v>
      </c>
      <c r="R5098" s="30">
        <v>14</v>
      </c>
      <c r="S5098" s="30">
        <v>6</v>
      </c>
      <c r="T5098" s="30">
        <v>3</v>
      </c>
      <c r="U5098" s="30">
        <v>3</v>
      </c>
      <c r="V5098" s="30">
        <v>0</v>
      </c>
      <c r="W5098" s="31">
        <v>4.4281933469179191E-2</v>
      </c>
      <c r="X5098" s="31">
        <v>9.1014876301201156E-2</v>
      </c>
      <c r="Y5098" s="31">
        <v>4.1718354971380149</v>
      </c>
      <c r="Z5098" s="31">
        <v>0.31998800578795794</v>
      </c>
      <c r="AA5098" s="31">
        <v>3.0674052124318423</v>
      </c>
      <c r="AB5098" s="31">
        <v>0.28801065716814217</v>
      </c>
      <c r="AC5098" s="31">
        <v>82.55246205044655</v>
      </c>
      <c r="AD5098" s="31">
        <v>0</v>
      </c>
      <c r="AE5098" s="31">
        <v>90.534998232742893</v>
      </c>
    </row>
    <row r="5099" spans="1:31" x14ac:dyDescent="0.3">
      <c r="A5099" s="30" t="s">
        <v>27658</v>
      </c>
      <c r="B5099" s="30" t="s">
        <v>20</v>
      </c>
      <c r="C5099" s="30" t="s">
        <v>138</v>
      </c>
      <c r="D5099" s="30" t="s">
        <v>438</v>
      </c>
      <c r="E5099" s="30" t="s">
        <v>1150</v>
      </c>
      <c r="F5099" s="30" t="s">
        <v>15277</v>
      </c>
      <c r="G5099" s="30" t="s">
        <v>1152</v>
      </c>
      <c r="H5099" s="30" t="s">
        <v>1100</v>
      </c>
      <c r="I5099" s="30" t="s">
        <v>1102</v>
      </c>
      <c r="J5099" s="30" t="s">
        <v>1108</v>
      </c>
      <c r="K5099" s="30" t="s">
        <v>1110</v>
      </c>
      <c r="L5099" s="30" t="s">
        <v>15278</v>
      </c>
      <c r="M5099" s="30" t="s">
        <v>15279</v>
      </c>
      <c r="N5099" s="31">
        <v>2.3777777769999999</v>
      </c>
      <c r="O5099" s="30">
        <v>0</v>
      </c>
      <c r="P5099" s="30">
        <v>0</v>
      </c>
      <c r="Q5099" s="30">
        <v>1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1">
        <v>0</v>
      </c>
      <c r="X5099" s="31">
        <v>0</v>
      </c>
      <c r="Y5099" s="31">
        <v>18.95347694983699</v>
      </c>
      <c r="Z5099" s="31">
        <v>0</v>
      </c>
      <c r="AA5099" s="31">
        <v>0</v>
      </c>
      <c r="AB5099" s="31">
        <v>0</v>
      </c>
      <c r="AC5099" s="31">
        <v>0</v>
      </c>
      <c r="AD5099" s="31">
        <v>0</v>
      </c>
      <c r="AE5099" s="31">
        <v>18.95347694983699</v>
      </c>
    </row>
    <row r="5100" spans="1:31" x14ac:dyDescent="0.3">
      <c r="A5100" s="30" t="s">
        <v>27659</v>
      </c>
      <c r="B5100" s="30" t="s">
        <v>20</v>
      </c>
      <c r="C5100" s="30" t="s">
        <v>127</v>
      </c>
      <c r="D5100" s="30" t="s">
        <v>312</v>
      </c>
      <c r="E5100" s="30" t="s">
        <v>1138</v>
      </c>
      <c r="F5100" s="30" t="s">
        <v>15280</v>
      </c>
      <c r="G5100" s="30" t="s">
        <v>1185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15281</v>
      </c>
      <c r="M5100" s="30" t="s">
        <v>15282</v>
      </c>
      <c r="N5100" s="31">
        <v>1.9616666659999999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1">
        <v>0</v>
      </c>
      <c r="X5100" s="31">
        <v>0.47278782641465772</v>
      </c>
      <c r="Y5100" s="31">
        <v>0</v>
      </c>
      <c r="Z5100" s="31">
        <v>0</v>
      </c>
      <c r="AA5100" s="31">
        <v>0</v>
      </c>
      <c r="AB5100" s="31">
        <v>0</v>
      </c>
      <c r="AC5100" s="31">
        <v>0</v>
      </c>
      <c r="AD5100" s="31">
        <v>0</v>
      </c>
      <c r="AE5100" s="31">
        <v>0.47278782641465772</v>
      </c>
    </row>
    <row r="5101" spans="1:31" x14ac:dyDescent="0.3">
      <c r="A5101" s="30" t="s">
        <v>27660</v>
      </c>
      <c r="B5101" s="30" t="s">
        <v>20</v>
      </c>
      <c r="C5101" s="30" t="s">
        <v>138</v>
      </c>
      <c r="D5101" s="30" t="s">
        <v>430</v>
      </c>
      <c r="E5101" s="30" t="s">
        <v>1150</v>
      </c>
      <c r="F5101" s="30" t="s">
        <v>15283</v>
      </c>
      <c r="G5101" s="30" t="s">
        <v>2415</v>
      </c>
      <c r="H5101" s="30" t="s">
        <v>1100</v>
      </c>
      <c r="I5101" s="30" t="s">
        <v>1102</v>
      </c>
      <c r="J5101" s="30" t="s">
        <v>1108</v>
      </c>
      <c r="K5101" s="30" t="s">
        <v>1110</v>
      </c>
      <c r="L5101" s="30" t="s">
        <v>15284</v>
      </c>
      <c r="M5101" s="30" t="s">
        <v>15285</v>
      </c>
      <c r="N5101" s="31">
        <v>5.971666666</v>
      </c>
      <c r="O5101" s="30">
        <v>0</v>
      </c>
      <c r="P5101" s="30">
        <v>96</v>
      </c>
      <c r="Q5101" s="30">
        <v>0</v>
      </c>
      <c r="R5101" s="30">
        <v>1</v>
      </c>
      <c r="S5101" s="30">
        <v>0</v>
      </c>
      <c r="T5101" s="30">
        <v>4</v>
      </c>
      <c r="U5101" s="30">
        <v>0</v>
      </c>
      <c r="V5101" s="30">
        <v>0</v>
      </c>
      <c r="W5101" s="31">
        <v>0</v>
      </c>
      <c r="X5101" s="31">
        <v>58.65791239627076</v>
      </c>
      <c r="Y5101" s="31">
        <v>0</v>
      </c>
      <c r="Z5101" s="31">
        <v>0</v>
      </c>
      <c r="AA5101" s="31">
        <v>0</v>
      </c>
      <c r="AB5101" s="31">
        <v>10.480303972125832</v>
      </c>
      <c r="AC5101" s="31">
        <v>0</v>
      </c>
      <c r="AD5101" s="31">
        <v>0</v>
      </c>
      <c r="AE5101" s="31">
        <v>69.138216368396598</v>
      </c>
    </row>
    <row r="5102" spans="1:31" x14ac:dyDescent="0.3">
      <c r="A5102" s="30" t="s">
        <v>27661</v>
      </c>
      <c r="B5102" s="30" t="s">
        <v>20</v>
      </c>
      <c r="C5102" s="30" t="s">
        <v>166</v>
      </c>
      <c r="D5102" s="30" t="s">
        <v>806</v>
      </c>
      <c r="E5102" s="30" t="s">
        <v>1150</v>
      </c>
      <c r="F5102" s="30" t="s">
        <v>15286</v>
      </c>
      <c r="G5102" s="30" t="s">
        <v>1152</v>
      </c>
      <c r="H5102" s="30" t="s">
        <v>1100</v>
      </c>
      <c r="I5102" s="30" t="s">
        <v>1102</v>
      </c>
      <c r="J5102" s="30" t="s">
        <v>1108</v>
      </c>
      <c r="K5102" s="30" t="s">
        <v>1110</v>
      </c>
      <c r="L5102" s="30" t="s">
        <v>15287</v>
      </c>
      <c r="M5102" s="30" t="s">
        <v>15288</v>
      </c>
      <c r="N5102" s="31">
        <v>0.75638888800000004</v>
      </c>
      <c r="O5102" s="30">
        <v>0</v>
      </c>
      <c r="P5102" s="30">
        <v>30</v>
      </c>
      <c r="Q5102" s="30">
        <v>0</v>
      </c>
      <c r="R5102" s="30">
        <v>0</v>
      </c>
      <c r="S5102" s="30">
        <v>4</v>
      </c>
      <c r="T5102" s="30">
        <v>84</v>
      </c>
      <c r="U5102" s="30">
        <v>0</v>
      </c>
      <c r="V5102" s="30">
        <v>0</v>
      </c>
      <c r="W5102" s="31">
        <v>0</v>
      </c>
      <c r="X5102" s="31">
        <v>12.930004637179849</v>
      </c>
      <c r="Y5102" s="31">
        <v>0</v>
      </c>
      <c r="Z5102" s="31">
        <v>0</v>
      </c>
      <c r="AA5102" s="31">
        <v>445.03620557462398</v>
      </c>
      <c r="AB5102" s="31">
        <v>264.35664647052539</v>
      </c>
      <c r="AC5102" s="31">
        <v>0</v>
      </c>
      <c r="AD5102" s="31">
        <v>0</v>
      </c>
      <c r="AE5102" s="31">
        <v>722.3228566823293</v>
      </c>
    </row>
    <row r="5103" spans="1:31" x14ac:dyDescent="0.3">
      <c r="A5103" s="30" t="s">
        <v>27662</v>
      </c>
      <c r="B5103" s="30" t="s">
        <v>20</v>
      </c>
      <c r="C5103" s="30" t="s">
        <v>127</v>
      </c>
      <c r="D5103" s="30" t="s">
        <v>304</v>
      </c>
      <c r="E5103" s="30" t="s">
        <v>1150</v>
      </c>
      <c r="F5103" s="30" t="s">
        <v>15289</v>
      </c>
      <c r="G5103" s="30" t="s">
        <v>2415</v>
      </c>
      <c r="H5103" s="30" t="s">
        <v>1100</v>
      </c>
      <c r="I5103" s="30" t="s">
        <v>1102</v>
      </c>
      <c r="J5103" s="30" t="s">
        <v>1108</v>
      </c>
      <c r="K5103" s="30" t="s">
        <v>1110</v>
      </c>
      <c r="L5103" s="30" t="s">
        <v>15290</v>
      </c>
      <c r="M5103" s="30" t="s">
        <v>15291</v>
      </c>
      <c r="N5103" s="31">
        <v>2.7147222219999998</v>
      </c>
      <c r="O5103" s="30">
        <v>1</v>
      </c>
      <c r="P5103" s="30">
        <v>378</v>
      </c>
      <c r="Q5103" s="30">
        <v>0</v>
      </c>
      <c r="R5103" s="30">
        <v>6</v>
      </c>
      <c r="S5103" s="30">
        <v>0</v>
      </c>
      <c r="T5103" s="30">
        <v>26</v>
      </c>
      <c r="U5103" s="30">
        <v>0</v>
      </c>
      <c r="V5103" s="30">
        <v>0</v>
      </c>
      <c r="W5103" s="31">
        <v>0.57649415784003555</v>
      </c>
      <c r="X5103" s="31">
        <v>117.63334916404068</v>
      </c>
      <c r="Y5103" s="31">
        <v>0</v>
      </c>
      <c r="Z5103" s="31">
        <v>0.36554576575012687</v>
      </c>
      <c r="AA5103" s="31">
        <v>0</v>
      </c>
      <c r="AB5103" s="31">
        <v>35.589995142594972</v>
      </c>
      <c r="AC5103" s="31">
        <v>0</v>
      </c>
      <c r="AD5103" s="31">
        <v>0</v>
      </c>
      <c r="AE5103" s="31">
        <v>154.16538423022581</v>
      </c>
    </row>
    <row r="5104" spans="1:31" x14ac:dyDescent="0.3">
      <c r="A5104" s="30" t="s">
        <v>27663</v>
      </c>
      <c r="B5104" s="30" t="s">
        <v>20</v>
      </c>
      <c r="C5104" s="30" t="s">
        <v>127</v>
      </c>
      <c r="D5104" s="30" t="s">
        <v>304</v>
      </c>
      <c r="E5104" s="30" t="s">
        <v>1133</v>
      </c>
      <c r="F5104" s="30" t="s">
        <v>4809</v>
      </c>
      <c r="G5104" s="30" t="s">
        <v>1135</v>
      </c>
      <c r="H5104" s="30" t="s">
        <v>1100</v>
      </c>
      <c r="I5104" s="30" t="s">
        <v>1102</v>
      </c>
      <c r="J5104" s="30" t="s">
        <v>1108</v>
      </c>
      <c r="K5104" s="30" t="s">
        <v>1110</v>
      </c>
      <c r="L5104" s="30" t="s">
        <v>15292</v>
      </c>
      <c r="M5104" s="30" t="s">
        <v>15293</v>
      </c>
      <c r="N5104" s="31">
        <v>7.1944443999999996E-2</v>
      </c>
      <c r="O5104" s="30">
        <v>2</v>
      </c>
      <c r="P5104" s="30">
        <v>948</v>
      </c>
      <c r="Q5104" s="30">
        <v>0</v>
      </c>
      <c r="R5104" s="30">
        <v>12</v>
      </c>
      <c r="S5104" s="30">
        <v>7</v>
      </c>
      <c r="T5104" s="30">
        <v>62</v>
      </c>
      <c r="U5104" s="30">
        <v>0</v>
      </c>
      <c r="V5104" s="30">
        <v>0</v>
      </c>
      <c r="W5104" s="31">
        <v>2.9185099660017779E-2</v>
      </c>
      <c r="X5104" s="31">
        <v>7.2346943722206039</v>
      </c>
      <c r="Y5104" s="31">
        <v>0</v>
      </c>
      <c r="Z5104" s="31">
        <v>7.2870386928721748E-2</v>
      </c>
      <c r="AA5104" s="31">
        <v>2.5580084663013647</v>
      </c>
      <c r="AB5104" s="31">
        <v>2.5907813013522234</v>
      </c>
      <c r="AC5104" s="31">
        <v>0</v>
      </c>
      <c r="AD5104" s="31">
        <v>0</v>
      </c>
      <c r="AE5104" s="31">
        <v>12.485539626462931</v>
      </c>
    </row>
    <row r="5105" spans="1:31" x14ac:dyDescent="0.3">
      <c r="A5105" s="30" t="s">
        <v>27664</v>
      </c>
      <c r="B5105" s="30" t="s">
        <v>20</v>
      </c>
      <c r="C5105" s="30" t="s">
        <v>138</v>
      </c>
      <c r="D5105" s="30" t="s">
        <v>426</v>
      </c>
      <c r="E5105" s="30" t="s">
        <v>1164</v>
      </c>
      <c r="F5105" s="30" t="s">
        <v>9513</v>
      </c>
      <c r="G5105" s="30" t="s">
        <v>1140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15294</v>
      </c>
      <c r="M5105" s="30" t="s">
        <v>15295</v>
      </c>
      <c r="N5105" s="31">
        <v>1.737222222</v>
      </c>
      <c r="O5105" s="30">
        <v>0</v>
      </c>
      <c r="P5105" s="30">
        <v>11</v>
      </c>
      <c r="Q5105" s="30">
        <v>0</v>
      </c>
      <c r="R5105" s="30">
        <v>0</v>
      </c>
      <c r="S5105" s="30">
        <v>0</v>
      </c>
      <c r="T5105" s="30">
        <v>3</v>
      </c>
      <c r="U5105" s="30">
        <v>0</v>
      </c>
      <c r="V5105" s="30">
        <v>0</v>
      </c>
      <c r="W5105" s="31">
        <v>0</v>
      </c>
      <c r="X5105" s="31">
        <v>3.8016563997662645</v>
      </c>
      <c r="Y5105" s="31">
        <v>0</v>
      </c>
      <c r="Z5105" s="31">
        <v>0</v>
      </c>
      <c r="AA5105" s="31">
        <v>0</v>
      </c>
      <c r="AB5105" s="31">
        <v>5.1345147993650349</v>
      </c>
      <c r="AC5105" s="31">
        <v>0</v>
      </c>
      <c r="AD5105" s="31">
        <v>0</v>
      </c>
      <c r="AE5105" s="31">
        <v>8.9361711991312998</v>
      </c>
    </row>
    <row r="5106" spans="1:31" x14ac:dyDescent="0.3">
      <c r="A5106" s="30" t="s">
        <v>27665</v>
      </c>
      <c r="B5106" s="30" t="s">
        <v>20</v>
      </c>
      <c r="C5106" s="30" t="s">
        <v>127</v>
      </c>
      <c r="D5106" s="30" t="s">
        <v>306</v>
      </c>
      <c r="E5106" s="30" t="s">
        <v>1138</v>
      </c>
      <c r="F5106" s="30" t="s">
        <v>6499</v>
      </c>
      <c r="G5106" s="30" t="s">
        <v>1884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15296</v>
      </c>
      <c r="M5106" s="30" t="s">
        <v>15297</v>
      </c>
      <c r="N5106" s="31">
        <v>2.7933333330000001</v>
      </c>
      <c r="O5106" s="30">
        <v>0</v>
      </c>
      <c r="P5106" s="30">
        <v>0</v>
      </c>
      <c r="Q5106" s="30">
        <v>0</v>
      </c>
      <c r="R5106" s="30">
        <v>0</v>
      </c>
      <c r="S5106" s="30">
        <v>0</v>
      </c>
      <c r="T5106" s="30">
        <v>1</v>
      </c>
      <c r="U5106" s="30">
        <v>0</v>
      </c>
      <c r="V5106" s="30">
        <v>0</v>
      </c>
      <c r="W5106" s="31">
        <v>0</v>
      </c>
      <c r="X5106" s="31">
        <v>0</v>
      </c>
      <c r="Y5106" s="31">
        <v>0</v>
      </c>
      <c r="Z5106" s="31">
        <v>0</v>
      </c>
      <c r="AA5106" s="31">
        <v>0</v>
      </c>
      <c r="AB5106" s="31">
        <v>3.8016834149064902</v>
      </c>
      <c r="AC5106" s="31">
        <v>0</v>
      </c>
      <c r="AD5106" s="31">
        <v>0</v>
      </c>
      <c r="AE5106" s="31">
        <v>3.8016834149064902</v>
      </c>
    </row>
    <row r="5107" spans="1:31" x14ac:dyDescent="0.3">
      <c r="A5107" s="30" t="s">
        <v>27666</v>
      </c>
      <c r="B5107" s="30" t="s">
        <v>20</v>
      </c>
      <c r="C5107" s="30" t="s">
        <v>166</v>
      </c>
      <c r="D5107" s="30" t="s">
        <v>813</v>
      </c>
      <c r="E5107" s="30" t="s">
        <v>1138</v>
      </c>
      <c r="F5107" s="30" t="s">
        <v>15298</v>
      </c>
      <c r="G5107" s="30" t="s">
        <v>1185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15299</v>
      </c>
      <c r="M5107" s="30" t="s">
        <v>15300</v>
      </c>
      <c r="N5107" s="31">
        <v>8.6888888879999993</v>
      </c>
      <c r="O5107" s="30">
        <v>0</v>
      </c>
      <c r="P5107" s="30">
        <v>1</v>
      </c>
      <c r="Q5107" s="30">
        <v>0</v>
      </c>
      <c r="R5107" s="30">
        <v>0</v>
      </c>
      <c r="S5107" s="30">
        <v>0</v>
      </c>
      <c r="T5107" s="30">
        <v>0</v>
      </c>
      <c r="U5107" s="30">
        <v>0</v>
      </c>
      <c r="V5107" s="30">
        <v>0</v>
      </c>
      <c r="W5107" s="31">
        <v>0</v>
      </c>
      <c r="X5107" s="31">
        <v>0.12394608665429688</v>
      </c>
      <c r="Y5107" s="31">
        <v>0</v>
      </c>
      <c r="Z5107" s="31">
        <v>0</v>
      </c>
      <c r="AA5107" s="31">
        <v>0</v>
      </c>
      <c r="AB5107" s="31">
        <v>0</v>
      </c>
      <c r="AC5107" s="31">
        <v>0</v>
      </c>
      <c r="AD5107" s="31">
        <v>0</v>
      </c>
      <c r="AE5107" s="31">
        <v>0.12394608665429688</v>
      </c>
    </row>
    <row r="5108" spans="1:31" x14ac:dyDescent="0.3">
      <c r="A5108" s="30" t="s">
        <v>27667</v>
      </c>
      <c r="B5108" s="30" t="s">
        <v>20</v>
      </c>
      <c r="C5108" s="30" t="s">
        <v>166</v>
      </c>
      <c r="D5108" s="30" t="s">
        <v>816</v>
      </c>
      <c r="E5108" s="30" t="s">
        <v>1146</v>
      </c>
      <c r="F5108" s="30" t="s">
        <v>7492</v>
      </c>
      <c r="G5108" s="30" t="s">
        <v>1135</v>
      </c>
      <c r="H5108" s="30" t="s">
        <v>1100</v>
      </c>
      <c r="I5108" s="30" t="s">
        <v>1102</v>
      </c>
      <c r="J5108" s="30" t="s">
        <v>1108</v>
      </c>
      <c r="K5108" s="30" t="s">
        <v>1110</v>
      </c>
      <c r="L5108" s="30" t="s">
        <v>15301</v>
      </c>
      <c r="M5108" s="30" t="s">
        <v>15302</v>
      </c>
      <c r="N5108" s="31">
        <v>0.1825</v>
      </c>
      <c r="O5108" s="30">
        <v>9</v>
      </c>
      <c r="P5108" s="30">
        <v>2684</v>
      </c>
      <c r="Q5108" s="30">
        <v>5</v>
      </c>
      <c r="R5108" s="30">
        <v>248</v>
      </c>
      <c r="S5108" s="30">
        <v>9</v>
      </c>
      <c r="T5108" s="30">
        <v>259</v>
      </c>
      <c r="U5108" s="30">
        <v>2</v>
      </c>
      <c r="V5108" s="30">
        <v>1</v>
      </c>
      <c r="W5108" s="31">
        <v>0.21915021042048002</v>
      </c>
      <c r="X5108" s="31">
        <v>54.790399875194517</v>
      </c>
      <c r="Y5108" s="31">
        <v>9.5098690036567586</v>
      </c>
      <c r="Z5108" s="31">
        <v>16.577708986547684</v>
      </c>
      <c r="AA5108" s="31">
        <v>11.638438176376221</v>
      </c>
      <c r="AB5108" s="31">
        <v>21.235570490428959</v>
      </c>
      <c r="AC5108" s="31">
        <v>8.312211590620219</v>
      </c>
      <c r="AD5108" s="31">
        <v>0.81002804906659409</v>
      </c>
      <c r="AE5108" s="31">
        <v>123.09337638231142</v>
      </c>
    </row>
    <row r="5109" spans="1:31" x14ac:dyDescent="0.3">
      <c r="A5109" s="30" t="s">
        <v>27668</v>
      </c>
      <c r="B5109" s="30" t="s">
        <v>20</v>
      </c>
      <c r="C5109" s="30" t="s">
        <v>166</v>
      </c>
      <c r="D5109" s="30" t="s">
        <v>808</v>
      </c>
      <c r="E5109" s="30" t="s">
        <v>1150</v>
      </c>
      <c r="F5109" s="30" t="s">
        <v>15303</v>
      </c>
      <c r="G5109" s="30" t="s">
        <v>1455</v>
      </c>
      <c r="H5109" s="30" t="s">
        <v>1100</v>
      </c>
      <c r="I5109" s="30" t="s">
        <v>1102</v>
      </c>
      <c r="J5109" s="30" t="s">
        <v>1108</v>
      </c>
      <c r="K5109" s="30" t="s">
        <v>1109</v>
      </c>
      <c r="L5109" s="30" t="s">
        <v>6888</v>
      </c>
      <c r="M5109" s="30" t="s">
        <v>15304</v>
      </c>
      <c r="N5109" s="31">
        <v>4.6236111109999998</v>
      </c>
      <c r="O5109" s="30">
        <v>0</v>
      </c>
      <c r="P5109" s="30">
        <v>133</v>
      </c>
      <c r="Q5109" s="30">
        <v>0</v>
      </c>
      <c r="R5109" s="30">
        <v>0</v>
      </c>
      <c r="S5109" s="30">
        <v>0</v>
      </c>
      <c r="T5109" s="30">
        <v>6</v>
      </c>
      <c r="U5109" s="30">
        <v>0</v>
      </c>
      <c r="V5109" s="30">
        <v>1</v>
      </c>
      <c r="W5109" s="31">
        <v>0</v>
      </c>
      <c r="X5109" s="31">
        <v>130.4110649351459</v>
      </c>
      <c r="Y5109" s="31">
        <v>0</v>
      </c>
      <c r="Z5109" s="31">
        <v>0</v>
      </c>
      <c r="AA5109" s="31">
        <v>0</v>
      </c>
      <c r="AB5109" s="31">
        <v>14.376706558548836</v>
      </c>
      <c r="AC5109" s="31">
        <v>0</v>
      </c>
      <c r="AD5109" s="31">
        <v>71.232226622647104</v>
      </c>
      <c r="AE5109" s="31">
        <v>216.01999811634187</v>
      </c>
    </row>
    <row r="5110" spans="1:31" x14ac:dyDescent="0.3">
      <c r="A5110" s="30" t="s">
        <v>27669</v>
      </c>
      <c r="B5110" s="30" t="s">
        <v>20</v>
      </c>
      <c r="C5110" s="30" t="s">
        <v>138</v>
      </c>
      <c r="D5110" s="30" t="s">
        <v>435</v>
      </c>
      <c r="E5110" s="30" t="s">
        <v>1150</v>
      </c>
      <c r="F5110" s="30" t="s">
        <v>15305</v>
      </c>
      <c r="G5110" s="30" t="s">
        <v>1135</v>
      </c>
      <c r="H5110" s="30" t="s">
        <v>1100</v>
      </c>
      <c r="I5110" s="30" t="s">
        <v>1103</v>
      </c>
      <c r="J5110" s="30" t="s">
        <v>1108</v>
      </c>
      <c r="K5110" s="30" t="s">
        <v>1110</v>
      </c>
      <c r="L5110" s="30" t="s">
        <v>15306</v>
      </c>
      <c r="M5110" s="30" t="s">
        <v>15307</v>
      </c>
      <c r="N5110" s="31">
        <v>4.1388887999999999E-2</v>
      </c>
      <c r="O5110" s="30">
        <v>0</v>
      </c>
      <c r="P5110" s="30">
        <v>1803</v>
      </c>
      <c r="Q5110" s="30">
        <v>6</v>
      </c>
      <c r="R5110" s="30">
        <v>142</v>
      </c>
      <c r="S5110" s="30">
        <v>3</v>
      </c>
      <c r="T5110" s="30">
        <v>273</v>
      </c>
      <c r="U5110" s="30">
        <v>0</v>
      </c>
      <c r="V5110" s="30">
        <v>0</v>
      </c>
      <c r="W5110" s="31">
        <v>0</v>
      </c>
      <c r="X5110" s="31">
        <v>10.770179835492451</v>
      </c>
      <c r="Y5110" s="31">
        <v>0.87472840855965317</v>
      </c>
      <c r="Z5110" s="31">
        <v>0.79492763631545615</v>
      </c>
      <c r="AA5110" s="31">
        <v>8.4838034002925874E-2</v>
      </c>
      <c r="AB5110" s="31">
        <v>6.7903887272527061</v>
      </c>
      <c r="AC5110" s="31">
        <v>0</v>
      </c>
      <c r="AD5110" s="31">
        <v>0</v>
      </c>
      <c r="AE5110" s="31">
        <v>19.315062641623193</v>
      </c>
    </row>
    <row r="5111" spans="1:31" x14ac:dyDescent="0.3">
      <c r="A5111" s="30" t="s">
        <v>27670</v>
      </c>
      <c r="B5111" s="30" t="s">
        <v>20</v>
      </c>
      <c r="C5111" s="30" t="s">
        <v>127</v>
      </c>
      <c r="D5111" s="30" t="s">
        <v>314</v>
      </c>
      <c r="E5111" s="30" t="s">
        <v>1164</v>
      </c>
      <c r="F5111" s="30" t="s">
        <v>4262</v>
      </c>
      <c r="G5111" s="30" t="s">
        <v>1455</v>
      </c>
      <c r="H5111" s="30" t="s">
        <v>1101</v>
      </c>
      <c r="I5111" s="30" t="s">
        <v>1102</v>
      </c>
      <c r="J5111" s="30" t="s">
        <v>1108</v>
      </c>
      <c r="K5111" s="30" t="s">
        <v>1109</v>
      </c>
      <c r="L5111" s="30" t="s">
        <v>15308</v>
      </c>
      <c r="M5111" s="30" t="s">
        <v>15309</v>
      </c>
      <c r="N5111" s="31">
        <v>4.6144444440000001</v>
      </c>
      <c r="O5111" s="30">
        <v>0</v>
      </c>
      <c r="P5111" s="30">
        <v>96</v>
      </c>
      <c r="Q5111" s="30">
        <v>0</v>
      </c>
      <c r="R5111" s="30">
        <v>2</v>
      </c>
      <c r="S5111" s="30">
        <v>0</v>
      </c>
      <c r="T5111" s="30">
        <v>19</v>
      </c>
      <c r="U5111" s="30">
        <v>0</v>
      </c>
      <c r="V5111" s="30">
        <v>1</v>
      </c>
      <c r="W5111" s="31">
        <v>0</v>
      </c>
      <c r="X5111" s="31">
        <v>90.801856168795453</v>
      </c>
      <c r="Y5111" s="31">
        <v>0</v>
      </c>
      <c r="Z5111" s="31">
        <v>5.3435194233763479</v>
      </c>
      <c r="AA5111" s="31">
        <v>0</v>
      </c>
      <c r="AB5111" s="31">
        <v>92.707879180189209</v>
      </c>
      <c r="AC5111" s="31">
        <v>0</v>
      </c>
      <c r="AD5111" s="31">
        <v>33.168955863710671</v>
      </c>
      <c r="AE5111" s="31">
        <v>222.02221063607169</v>
      </c>
    </row>
    <row r="5112" spans="1:31" x14ac:dyDescent="0.3">
      <c r="A5112" s="30" t="s">
        <v>27671</v>
      </c>
      <c r="B5112" s="30" t="s">
        <v>20</v>
      </c>
      <c r="C5112" s="30" t="s">
        <v>166</v>
      </c>
      <c r="D5112" s="30" t="s">
        <v>810</v>
      </c>
      <c r="E5112" s="30" t="s">
        <v>1150</v>
      </c>
      <c r="F5112" s="30" t="s">
        <v>6895</v>
      </c>
      <c r="G5112" s="30" t="s">
        <v>1135</v>
      </c>
      <c r="H5112" s="30" t="s">
        <v>1100</v>
      </c>
      <c r="I5112" s="30" t="s">
        <v>1103</v>
      </c>
      <c r="J5112" s="30" t="s">
        <v>1108</v>
      </c>
      <c r="K5112" s="30" t="s">
        <v>1110</v>
      </c>
      <c r="L5112" s="30" t="s">
        <v>15310</v>
      </c>
      <c r="M5112" s="30" t="s">
        <v>15311</v>
      </c>
      <c r="N5112" s="31">
        <v>3.1944444000000002E-2</v>
      </c>
      <c r="O5112" s="30">
        <v>1</v>
      </c>
      <c r="P5112" s="30">
        <v>336</v>
      </c>
      <c r="Q5112" s="30">
        <v>1</v>
      </c>
      <c r="R5112" s="30">
        <v>96</v>
      </c>
      <c r="S5112" s="30">
        <v>1</v>
      </c>
      <c r="T5112" s="30">
        <v>32</v>
      </c>
      <c r="U5112" s="30">
        <v>0</v>
      </c>
      <c r="V5112" s="30">
        <v>0</v>
      </c>
      <c r="W5112" s="31">
        <v>6.4793174920888888E-3</v>
      </c>
      <c r="X5112" s="31">
        <v>1.6233414668209429</v>
      </c>
      <c r="Y5112" s="31">
        <v>1.8135933432645947E-2</v>
      </c>
      <c r="Z5112" s="31">
        <v>0.44585580245281387</v>
      </c>
      <c r="AA5112" s="31">
        <v>4.7606838634877503E-2</v>
      </c>
      <c r="AB5112" s="31">
        <v>0.88067902948892396</v>
      </c>
      <c r="AC5112" s="31">
        <v>0</v>
      </c>
      <c r="AD5112" s="31">
        <v>0</v>
      </c>
      <c r="AE5112" s="31">
        <v>3.0220983883222932</v>
      </c>
    </row>
    <row r="5113" spans="1:31" x14ac:dyDescent="0.3">
      <c r="A5113" s="30" t="s">
        <v>27672</v>
      </c>
      <c r="B5113" s="30" t="s">
        <v>20</v>
      </c>
      <c r="C5113" s="30" t="s">
        <v>127</v>
      </c>
      <c r="D5113" s="30" t="s">
        <v>1070</v>
      </c>
      <c r="E5113" s="30" t="s">
        <v>1255</v>
      </c>
      <c r="F5113" s="30" t="s">
        <v>15312</v>
      </c>
      <c r="G5113" s="30" t="s">
        <v>1455</v>
      </c>
      <c r="H5113" s="30" t="s">
        <v>1101</v>
      </c>
      <c r="I5113" s="30" t="s">
        <v>1102</v>
      </c>
      <c r="J5113" s="30" t="s">
        <v>1108</v>
      </c>
      <c r="K5113" s="30" t="s">
        <v>1109</v>
      </c>
      <c r="L5113" s="30" t="s">
        <v>15313</v>
      </c>
      <c r="M5113" s="30" t="s">
        <v>15314</v>
      </c>
      <c r="N5113" s="31">
        <v>2.673611111</v>
      </c>
      <c r="O5113" s="30">
        <v>0</v>
      </c>
      <c r="P5113" s="30">
        <v>553</v>
      </c>
      <c r="Q5113" s="30">
        <v>0</v>
      </c>
      <c r="R5113" s="30">
        <v>1</v>
      </c>
      <c r="S5113" s="30">
        <v>0</v>
      </c>
      <c r="T5113" s="30">
        <v>20</v>
      </c>
      <c r="U5113" s="30">
        <v>0</v>
      </c>
      <c r="V5113" s="30">
        <v>0</v>
      </c>
      <c r="W5113" s="31">
        <v>0</v>
      </c>
      <c r="X5113" s="31">
        <v>352.12367918146867</v>
      </c>
      <c r="Y5113" s="31">
        <v>0</v>
      </c>
      <c r="Z5113" s="31">
        <v>0</v>
      </c>
      <c r="AA5113" s="31">
        <v>0</v>
      </c>
      <c r="AB5113" s="31">
        <v>57.384035116406423</v>
      </c>
      <c r="AC5113" s="31">
        <v>0</v>
      </c>
      <c r="AD5113" s="31">
        <v>0</v>
      </c>
      <c r="AE5113" s="31">
        <v>409.50771429787511</v>
      </c>
    </row>
    <row r="5114" spans="1:31" x14ac:dyDescent="0.3">
      <c r="A5114" s="30" t="s">
        <v>27673</v>
      </c>
      <c r="B5114" s="30" t="s">
        <v>20</v>
      </c>
      <c r="C5114" s="30" t="s">
        <v>138</v>
      </c>
      <c r="D5114" s="30" t="s">
        <v>426</v>
      </c>
      <c r="E5114" s="30" t="s">
        <v>1150</v>
      </c>
      <c r="F5114" s="30" t="s">
        <v>15315</v>
      </c>
      <c r="G5114" s="30" t="s">
        <v>1135</v>
      </c>
      <c r="H5114" s="30" t="s">
        <v>1100</v>
      </c>
      <c r="I5114" s="30" t="s">
        <v>1102</v>
      </c>
      <c r="J5114" s="30" t="s">
        <v>1108</v>
      </c>
      <c r="K5114" s="30" t="s">
        <v>1110</v>
      </c>
      <c r="L5114" s="30" t="s">
        <v>15316</v>
      </c>
      <c r="M5114" s="30" t="s">
        <v>15317</v>
      </c>
      <c r="N5114" s="31">
        <v>2.2516666660000002</v>
      </c>
      <c r="O5114" s="30">
        <v>0</v>
      </c>
      <c r="P5114" s="30">
        <v>905</v>
      </c>
      <c r="Q5114" s="30">
        <v>0</v>
      </c>
      <c r="R5114" s="30">
        <v>2</v>
      </c>
      <c r="S5114" s="30">
        <v>0</v>
      </c>
      <c r="T5114" s="30">
        <v>34</v>
      </c>
      <c r="U5114" s="30">
        <v>0</v>
      </c>
      <c r="V5114" s="30">
        <v>0</v>
      </c>
      <c r="W5114" s="31">
        <v>0</v>
      </c>
      <c r="X5114" s="31">
        <v>447.04620245183742</v>
      </c>
      <c r="Y5114" s="31">
        <v>0</v>
      </c>
      <c r="Z5114" s="31">
        <v>1.3268243739116214</v>
      </c>
      <c r="AA5114" s="31">
        <v>0</v>
      </c>
      <c r="AB5114" s="31">
        <v>112.32666665945507</v>
      </c>
      <c r="AC5114" s="31">
        <v>0</v>
      </c>
      <c r="AD5114" s="31">
        <v>0</v>
      </c>
      <c r="AE5114" s="31">
        <v>560.69969348520408</v>
      </c>
    </row>
    <row r="5115" spans="1:31" x14ac:dyDescent="0.3">
      <c r="A5115" s="30" t="s">
        <v>27674</v>
      </c>
      <c r="B5115" s="30" t="s">
        <v>20</v>
      </c>
      <c r="C5115" s="30" t="s">
        <v>127</v>
      </c>
      <c r="D5115" s="30" t="s">
        <v>1070</v>
      </c>
      <c r="E5115" s="30" t="s">
        <v>1146</v>
      </c>
      <c r="F5115" s="30" t="s">
        <v>15318</v>
      </c>
      <c r="G5115" s="30" t="s">
        <v>1135</v>
      </c>
      <c r="H5115" s="30" t="s">
        <v>1100</v>
      </c>
      <c r="I5115" s="30" t="s">
        <v>1102</v>
      </c>
      <c r="J5115" s="30" t="s">
        <v>1108</v>
      </c>
      <c r="K5115" s="30" t="s">
        <v>1110</v>
      </c>
      <c r="L5115" s="30" t="s">
        <v>15319</v>
      </c>
      <c r="M5115" s="30" t="s">
        <v>15320</v>
      </c>
      <c r="N5115" s="31">
        <v>0.41194444400000002</v>
      </c>
      <c r="O5115" s="30">
        <v>6</v>
      </c>
      <c r="P5115" s="30">
        <v>10908</v>
      </c>
      <c r="Q5115" s="30">
        <v>8</v>
      </c>
      <c r="R5115" s="30">
        <v>852</v>
      </c>
      <c r="S5115" s="30">
        <v>27</v>
      </c>
      <c r="T5115" s="30">
        <v>1429</v>
      </c>
      <c r="U5115" s="30">
        <v>5</v>
      </c>
      <c r="V5115" s="30">
        <v>4</v>
      </c>
      <c r="W5115" s="31">
        <v>0.5244572353484801</v>
      </c>
      <c r="X5115" s="31">
        <v>826.2817214116551</v>
      </c>
      <c r="Y5115" s="31">
        <v>56.829152847795363</v>
      </c>
      <c r="Z5115" s="31">
        <v>199.77624822744539</v>
      </c>
      <c r="AA5115" s="31">
        <v>287.8073274713667</v>
      </c>
      <c r="AB5115" s="31">
        <v>378.25830899114499</v>
      </c>
      <c r="AC5115" s="31">
        <v>56.981850886129671</v>
      </c>
      <c r="AD5115" s="31">
        <v>41.805513109954269</v>
      </c>
      <c r="AE5115" s="31">
        <v>1848.2645801808401</v>
      </c>
    </row>
    <row r="5116" spans="1:31" x14ac:dyDescent="0.3">
      <c r="A5116" s="30" t="s">
        <v>27675</v>
      </c>
      <c r="B5116" s="30" t="s">
        <v>20</v>
      </c>
      <c r="C5116" s="30" t="s">
        <v>127</v>
      </c>
      <c r="D5116" s="30" t="s">
        <v>319</v>
      </c>
      <c r="E5116" s="30" t="s">
        <v>1150</v>
      </c>
      <c r="F5116" s="30" t="s">
        <v>15321</v>
      </c>
      <c r="G5116" s="30" t="s">
        <v>1152</v>
      </c>
      <c r="H5116" s="30" t="s">
        <v>1100</v>
      </c>
      <c r="I5116" s="30" t="s">
        <v>1102</v>
      </c>
      <c r="J5116" s="30" t="s">
        <v>1108</v>
      </c>
      <c r="K5116" s="30" t="s">
        <v>1110</v>
      </c>
      <c r="L5116" s="30" t="s">
        <v>15322</v>
      </c>
      <c r="M5116" s="30" t="s">
        <v>15323</v>
      </c>
      <c r="N5116" s="31">
        <v>1.673611111</v>
      </c>
      <c r="O5116" s="30">
        <v>0</v>
      </c>
      <c r="P5116" s="30">
        <v>138</v>
      </c>
      <c r="Q5116" s="30">
        <v>0</v>
      </c>
      <c r="R5116" s="30">
        <v>0</v>
      </c>
      <c r="S5116" s="30">
        <v>0</v>
      </c>
      <c r="T5116" s="30">
        <v>13</v>
      </c>
      <c r="U5116" s="30">
        <v>0</v>
      </c>
      <c r="V5116" s="30">
        <v>0</v>
      </c>
      <c r="W5116" s="31">
        <v>0</v>
      </c>
      <c r="X5116" s="31">
        <v>37.46449204808296</v>
      </c>
      <c r="Y5116" s="31">
        <v>0</v>
      </c>
      <c r="Z5116" s="31">
        <v>0</v>
      </c>
      <c r="AA5116" s="31">
        <v>0</v>
      </c>
      <c r="AB5116" s="31">
        <v>4.4906491948703602</v>
      </c>
      <c r="AC5116" s="31">
        <v>0</v>
      </c>
      <c r="AD5116" s="31">
        <v>0</v>
      </c>
      <c r="AE5116" s="31">
        <v>41.955141242953317</v>
      </c>
    </row>
    <row r="5117" spans="1:31" x14ac:dyDescent="0.3">
      <c r="A5117" s="30" t="s">
        <v>27676</v>
      </c>
      <c r="B5117" s="30" t="s">
        <v>20</v>
      </c>
      <c r="C5117" s="30" t="s">
        <v>166</v>
      </c>
      <c r="D5117" s="30" t="s">
        <v>1083</v>
      </c>
      <c r="E5117" s="30" t="s">
        <v>1133</v>
      </c>
      <c r="F5117" s="30" t="s">
        <v>1417</v>
      </c>
      <c r="G5117" s="30" t="s">
        <v>1135</v>
      </c>
      <c r="H5117" s="30" t="s">
        <v>1100</v>
      </c>
      <c r="I5117" s="30" t="s">
        <v>1102</v>
      </c>
      <c r="J5117" s="30" t="s">
        <v>1108</v>
      </c>
      <c r="K5117" s="30" t="s">
        <v>1110</v>
      </c>
      <c r="L5117" s="30" t="s">
        <v>15244</v>
      </c>
      <c r="M5117" s="30" t="s">
        <v>15324</v>
      </c>
      <c r="N5117" s="31">
        <v>0.100277777</v>
      </c>
      <c r="O5117" s="30">
        <v>0</v>
      </c>
      <c r="P5117" s="30">
        <v>113</v>
      </c>
      <c r="Q5117" s="30">
        <v>0</v>
      </c>
      <c r="R5117" s="30">
        <v>0</v>
      </c>
      <c r="S5117" s="30">
        <v>7</v>
      </c>
      <c r="T5117" s="30">
        <v>7</v>
      </c>
      <c r="U5117" s="30">
        <v>0</v>
      </c>
      <c r="V5117" s="30">
        <v>0</v>
      </c>
      <c r="W5117" s="31">
        <v>0</v>
      </c>
      <c r="X5117" s="31">
        <v>1.3100688837406282</v>
      </c>
      <c r="Y5117" s="31">
        <v>0</v>
      </c>
      <c r="Z5117" s="31">
        <v>0</v>
      </c>
      <c r="AA5117" s="31">
        <v>0.2097434818068111</v>
      </c>
      <c r="AB5117" s="31">
        <v>0.6688738558158096</v>
      </c>
      <c r="AC5117" s="31">
        <v>0</v>
      </c>
      <c r="AD5117" s="31">
        <v>0</v>
      </c>
      <c r="AE5117" s="31">
        <v>2.1886862213632492</v>
      </c>
    </row>
    <row r="5118" spans="1:31" x14ac:dyDescent="0.3">
      <c r="A5118" s="30" t="s">
        <v>27677</v>
      </c>
      <c r="B5118" s="30" t="s">
        <v>20</v>
      </c>
      <c r="C5118" s="30" t="s">
        <v>138</v>
      </c>
      <c r="D5118" s="30" t="s">
        <v>426</v>
      </c>
      <c r="E5118" s="30" t="s">
        <v>1138</v>
      </c>
      <c r="F5118" s="30" t="s">
        <v>15325</v>
      </c>
      <c r="G5118" s="30" t="s">
        <v>1382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15326</v>
      </c>
      <c r="M5118" s="30" t="s">
        <v>15327</v>
      </c>
      <c r="N5118" s="31">
        <v>4.8966666659999998</v>
      </c>
      <c r="O5118" s="30">
        <v>0</v>
      </c>
      <c r="P5118" s="30">
        <v>1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1">
        <v>0</v>
      </c>
      <c r="X5118" s="31">
        <v>1.6659953486326575</v>
      </c>
      <c r="Y5118" s="31">
        <v>0</v>
      </c>
      <c r="Z5118" s="31">
        <v>0</v>
      </c>
      <c r="AA5118" s="31">
        <v>0</v>
      </c>
      <c r="AB5118" s="31">
        <v>0</v>
      </c>
      <c r="AC5118" s="31">
        <v>0</v>
      </c>
      <c r="AD5118" s="31">
        <v>0</v>
      </c>
      <c r="AE5118" s="31">
        <v>1.6659953486326575</v>
      </c>
    </row>
    <row r="5119" spans="1:31" x14ac:dyDescent="0.3">
      <c r="A5119" s="30" t="s">
        <v>27678</v>
      </c>
      <c r="B5119" s="30" t="s">
        <v>20</v>
      </c>
      <c r="C5119" s="30" t="s">
        <v>166</v>
      </c>
      <c r="D5119" s="30" t="s">
        <v>808</v>
      </c>
      <c r="E5119" s="30" t="s">
        <v>1146</v>
      </c>
      <c r="F5119" s="30" t="s">
        <v>15328</v>
      </c>
      <c r="G5119" s="30" t="s">
        <v>1135</v>
      </c>
      <c r="H5119" s="30" t="s">
        <v>1100</v>
      </c>
      <c r="I5119" s="30" t="s">
        <v>1102</v>
      </c>
      <c r="J5119" s="30" t="s">
        <v>1108</v>
      </c>
      <c r="K5119" s="30" t="s">
        <v>1110</v>
      </c>
      <c r="L5119" s="30" t="s">
        <v>15329</v>
      </c>
      <c r="M5119" s="30" t="s">
        <v>9277</v>
      </c>
      <c r="N5119" s="31">
        <v>1.3791666659999999</v>
      </c>
      <c r="O5119" s="30">
        <v>2</v>
      </c>
      <c r="P5119" s="30">
        <v>1852</v>
      </c>
      <c r="Q5119" s="30">
        <v>0</v>
      </c>
      <c r="R5119" s="30">
        <v>12</v>
      </c>
      <c r="S5119" s="30">
        <v>1</v>
      </c>
      <c r="T5119" s="30">
        <v>88</v>
      </c>
      <c r="U5119" s="30">
        <v>1</v>
      </c>
      <c r="V5119" s="30">
        <v>0</v>
      </c>
      <c r="W5119" s="31">
        <v>0.33821340216265972</v>
      </c>
      <c r="X5119" s="31">
        <v>517.54209122167686</v>
      </c>
      <c r="Y5119" s="31">
        <v>0</v>
      </c>
      <c r="Z5119" s="31">
        <v>6.6580356809972061</v>
      </c>
      <c r="AA5119" s="31">
        <v>2.1131739615448288</v>
      </c>
      <c r="AB5119" s="31">
        <v>118.44302597361848</v>
      </c>
      <c r="AC5119" s="31">
        <v>11.074737121024711</v>
      </c>
      <c r="AD5119" s="31">
        <v>0</v>
      </c>
      <c r="AE5119" s="31">
        <v>656.16927736102457</v>
      </c>
    </row>
    <row r="5120" spans="1:31" x14ac:dyDescent="0.3">
      <c r="A5120" s="30" t="s">
        <v>27679</v>
      </c>
      <c r="B5120" s="30" t="s">
        <v>20</v>
      </c>
      <c r="C5120" s="30" t="s">
        <v>166</v>
      </c>
      <c r="D5120" s="30" t="s">
        <v>809</v>
      </c>
      <c r="E5120" s="30" t="s">
        <v>1138</v>
      </c>
      <c r="F5120" s="30" t="s">
        <v>15330</v>
      </c>
      <c r="G5120" s="30" t="s">
        <v>1185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15331</v>
      </c>
      <c r="M5120" s="30" t="s">
        <v>15332</v>
      </c>
      <c r="N5120" s="31">
        <v>1.8833333329999999</v>
      </c>
      <c r="O5120" s="30">
        <v>0</v>
      </c>
      <c r="P5120" s="30">
        <v>2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2.1266763854105259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2.1266763854105259</v>
      </c>
    </row>
    <row r="5121" spans="1:31" x14ac:dyDescent="0.3">
      <c r="A5121" s="30" t="s">
        <v>27680</v>
      </c>
      <c r="B5121" s="30" t="s">
        <v>20</v>
      </c>
      <c r="C5121" s="30" t="s">
        <v>138</v>
      </c>
      <c r="D5121" s="30" t="s">
        <v>426</v>
      </c>
      <c r="E5121" s="30" t="s">
        <v>1146</v>
      </c>
      <c r="F5121" s="30" t="s">
        <v>9710</v>
      </c>
      <c r="G5121" s="30" t="s">
        <v>2079</v>
      </c>
      <c r="H5121" s="30" t="s">
        <v>1100</v>
      </c>
      <c r="I5121" s="30" t="s">
        <v>1102</v>
      </c>
      <c r="J5121" s="30" t="s">
        <v>1108</v>
      </c>
      <c r="K5121" s="30" t="s">
        <v>1110</v>
      </c>
      <c r="L5121" s="30" t="s">
        <v>15333</v>
      </c>
      <c r="M5121" s="30" t="s">
        <v>15334</v>
      </c>
      <c r="N5121" s="31">
        <v>2.040277777</v>
      </c>
      <c r="O5121" s="30">
        <v>0</v>
      </c>
      <c r="P5121" s="30">
        <v>0</v>
      </c>
      <c r="Q5121" s="30">
        <v>0</v>
      </c>
      <c r="R5121" s="30">
        <v>0</v>
      </c>
      <c r="S5121" s="30">
        <v>10</v>
      </c>
      <c r="T5121" s="30">
        <v>0</v>
      </c>
      <c r="U5121" s="30">
        <v>11</v>
      </c>
      <c r="V5121" s="30">
        <v>0</v>
      </c>
      <c r="W5121" s="31">
        <v>0</v>
      </c>
      <c r="X5121" s="31">
        <v>0</v>
      </c>
      <c r="Y5121" s="31">
        <v>0</v>
      </c>
      <c r="Z5121" s="31">
        <v>0</v>
      </c>
      <c r="AA5121" s="31">
        <v>95.232968777744389</v>
      </c>
      <c r="AB5121" s="31">
        <v>0</v>
      </c>
      <c r="AC5121" s="31">
        <v>5408.2614988337309</v>
      </c>
      <c r="AD5121" s="31">
        <v>0</v>
      </c>
      <c r="AE5121" s="31">
        <v>5503.4944676114756</v>
      </c>
    </row>
    <row r="5122" spans="1:31" x14ac:dyDescent="0.3">
      <c r="A5122" s="30" t="s">
        <v>27681</v>
      </c>
      <c r="B5122" s="30" t="s">
        <v>20</v>
      </c>
      <c r="C5122" s="30" t="s">
        <v>127</v>
      </c>
      <c r="D5122" s="30" t="s">
        <v>316</v>
      </c>
      <c r="E5122" s="30" t="s">
        <v>1146</v>
      </c>
      <c r="F5122" s="30" t="s">
        <v>9066</v>
      </c>
      <c r="G5122" s="30" t="s">
        <v>1135</v>
      </c>
      <c r="H5122" s="30" t="s">
        <v>1100</v>
      </c>
      <c r="I5122" s="30" t="s">
        <v>1102</v>
      </c>
      <c r="J5122" s="30" t="s">
        <v>1108</v>
      </c>
      <c r="K5122" s="30" t="s">
        <v>1110</v>
      </c>
      <c r="L5122" s="30" t="s">
        <v>6988</v>
      </c>
      <c r="M5122" s="30" t="s">
        <v>15335</v>
      </c>
      <c r="N5122" s="31">
        <v>0.65527777700000001</v>
      </c>
      <c r="O5122" s="30">
        <v>3</v>
      </c>
      <c r="P5122" s="30">
        <v>68</v>
      </c>
      <c r="Q5122" s="30">
        <v>0</v>
      </c>
      <c r="R5122" s="30">
        <v>9</v>
      </c>
      <c r="S5122" s="30">
        <v>0</v>
      </c>
      <c r="T5122" s="30">
        <v>18</v>
      </c>
      <c r="U5122" s="30">
        <v>0</v>
      </c>
      <c r="V5122" s="30">
        <v>0</v>
      </c>
      <c r="W5122" s="31">
        <v>0.29954289973160597</v>
      </c>
      <c r="X5122" s="31">
        <v>7.2406992753493782</v>
      </c>
      <c r="Y5122" s="31">
        <v>0</v>
      </c>
      <c r="Z5122" s="31">
        <v>0.97607323744043661</v>
      </c>
      <c r="AA5122" s="31">
        <v>0</v>
      </c>
      <c r="AB5122" s="31">
        <v>3.7576089469524372</v>
      </c>
      <c r="AC5122" s="31">
        <v>0</v>
      </c>
      <c r="AD5122" s="31">
        <v>0</v>
      </c>
      <c r="AE5122" s="31">
        <v>12.27392435947386</v>
      </c>
    </row>
    <row r="5123" spans="1:31" x14ac:dyDescent="0.3">
      <c r="A5123" s="30" t="s">
        <v>27682</v>
      </c>
      <c r="B5123" s="30" t="s">
        <v>20</v>
      </c>
      <c r="C5123" s="30" t="s">
        <v>127</v>
      </c>
      <c r="D5123" s="30" t="s">
        <v>314</v>
      </c>
      <c r="E5123" s="30" t="s">
        <v>1150</v>
      </c>
      <c r="F5123" s="30" t="s">
        <v>4575</v>
      </c>
      <c r="G5123" s="30" t="s">
        <v>1152</v>
      </c>
      <c r="H5123" s="30" t="s">
        <v>1100</v>
      </c>
      <c r="I5123" s="30" t="s">
        <v>1102</v>
      </c>
      <c r="J5123" s="30" t="s">
        <v>1108</v>
      </c>
      <c r="K5123" s="30" t="s">
        <v>1110</v>
      </c>
      <c r="L5123" s="30" t="s">
        <v>15336</v>
      </c>
      <c r="M5123" s="30" t="s">
        <v>15337</v>
      </c>
      <c r="N5123" s="31">
        <v>1.839722222</v>
      </c>
      <c r="O5123" s="30">
        <v>0</v>
      </c>
      <c r="P5123" s="30">
        <v>40</v>
      </c>
      <c r="Q5123" s="30">
        <v>0</v>
      </c>
      <c r="R5123" s="30">
        <v>0</v>
      </c>
      <c r="S5123" s="30">
        <v>0</v>
      </c>
      <c r="T5123" s="30">
        <v>5</v>
      </c>
      <c r="U5123" s="30">
        <v>0</v>
      </c>
      <c r="V5123" s="30">
        <v>0</v>
      </c>
      <c r="W5123" s="31">
        <v>0</v>
      </c>
      <c r="X5123" s="31">
        <v>11.272572541932387</v>
      </c>
      <c r="Y5123" s="31">
        <v>0</v>
      </c>
      <c r="Z5123" s="31">
        <v>0</v>
      </c>
      <c r="AA5123" s="31">
        <v>0</v>
      </c>
      <c r="AB5123" s="31">
        <v>4.3445656010945397</v>
      </c>
      <c r="AC5123" s="31">
        <v>0</v>
      </c>
      <c r="AD5123" s="31">
        <v>0</v>
      </c>
      <c r="AE5123" s="31">
        <v>15.617138143026928</v>
      </c>
    </row>
    <row r="5124" spans="1:31" x14ac:dyDescent="0.3">
      <c r="A5124" s="30" t="s">
        <v>27683</v>
      </c>
      <c r="B5124" s="30" t="s">
        <v>20</v>
      </c>
      <c r="C5124" s="30" t="s">
        <v>166</v>
      </c>
      <c r="D5124" s="30" t="s">
        <v>1083</v>
      </c>
      <c r="E5124" s="30" t="s">
        <v>1138</v>
      </c>
      <c r="F5124" s="30" t="s">
        <v>15338</v>
      </c>
      <c r="G5124" s="30" t="s">
        <v>1519</v>
      </c>
      <c r="H5124" s="30" t="s">
        <v>1101</v>
      </c>
      <c r="I5124" s="30" t="s">
        <v>1102</v>
      </c>
      <c r="J5124" s="30" t="s">
        <v>1107</v>
      </c>
      <c r="K5124" s="30" t="s">
        <v>1110</v>
      </c>
      <c r="L5124" s="30" t="s">
        <v>15339</v>
      </c>
      <c r="M5124" s="30" t="s">
        <v>15340</v>
      </c>
      <c r="N5124" s="31">
        <v>0.98222222199999998</v>
      </c>
      <c r="O5124" s="30">
        <v>0</v>
      </c>
      <c r="P5124" s="30">
        <v>2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1">
        <v>0</v>
      </c>
      <c r="X5124" s="31">
        <v>0</v>
      </c>
      <c r="Y5124" s="31">
        <v>0</v>
      </c>
      <c r="Z5124" s="31">
        <v>0</v>
      </c>
      <c r="AA5124" s="31">
        <v>0</v>
      </c>
      <c r="AB5124" s="31">
        <v>0</v>
      </c>
      <c r="AC5124" s="31">
        <v>0</v>
      </c>
      <c r="AD5124" s="31">
        <v>0</v>
      </c>
      <c r="AE5124" s="31">
        <v>0</v>
      </c>
    </row>
    <row r="5125" spans="1:31" x14ac:dyDescent="0.3">
      <c r="A5125" s="30" t="s">
        <v>27684</v>
      </c>
      <c r="B5125" s="30" t="s">
        <v>20</v>
      </c>
      <c r="C5125" s="30" t="s">
        <v>138</v>
      </c>
      <c r="D5125" s="30" t="s">
        <v>425</v>
      </c>
      <c r="E5125" s="30" t="s">
        <v>1150</v>
      </c>
      <c r="F5125" s="30" t="s">
        <v>15341</v>
      </c>
      <c r="G5125" s="30" t="s">
        <v>1135</v>
      </c>
      <c r="H5125" s="30" t="s">
        <v>1100</v>
      </c>
      <c r="I5125" s="30" t="s">
        <v>1103</v>
      </c>
      <c r="J5125" s="30" t="s">
        <v>1108</v>
      </c>
      <c r="K5125" s="30" t="s">
        <v>1110</v>
      </c>
      <c r="L5125" s="30" t="s">
        <v>15342</v>
      </c>
      <c r="M5125" s="30" t="s">
        <v>15343</v>
      </c>
      <c r="N5125" s="31">
        <v>2.9166666000000001E-2</v>
      </c>
      <c r="O5125" s="30">
        <v>0</v>
      </c>
      <c r="P5125" s="30">
        <v>582</v>
      </c>
      <c r="Q5125" s="30">
        <v>0</v>
      </c>
      <c r="R5125" s="30">
        <v>26</v>
      </c>
      <c r="S5125" s="30">
        <v>2</v>
      </c>
      <c r="T5125" s="30">
        <v>27</v>
      </c>
      <c r="U5125" s="30">
        <v>4</v>
      </c>
      <c r="V5125" s="30">
        <v>0</v>
      </c>
      <c r="W5125" s="31">
        <v>0</v>
      </c>
      <c r="X5125" s="31">
        <v>2.1165250562743392</v>
      </c>
      <c r="Y5125" s="31">
        <v>0</v>
      </c>
      <c r="Z5125" s="31">
        <v>4.7749311050274162E-2</v>
      </c>
      <c r="AA5125" s="31">
        <v>9.9744734692729278E-2</v>
      </c>
      <c r="AB5125" s="31">
        <v>0.4520749798485712</v>
      </c>
      <c r="AC5125" s="31">
        <v>7.7471874689297842</v>
      </c>
      <c r="AD5125" s="31">
        <v>0</v>
      </c>
      <c r="AE5125" s="31">
        <v>10.463281550795697</v>
      </c>
    </row>
    <row r="5126" spans="1:31" x14ac:dyDescent="0.3">
      <c r="A5126" s="30" t="s">
        <v>27685</v>
      </c>
      <c r="B5126" s="30" t="s">
        <v>20</v>
      </c>
      <c r="C5126" s="30" t="s">
        <v>127</v>
      </c>
      <c r="D5126" s="30" t="s">
        <v>319</v>
      </c>
      <c r="E5126" s="30" t="s">
        <v>1150</v>
      </c>
      <c r="F5126" s="30" t="s">
        <v>15344</v>
      </c>
      <c r="G5126" s="30" t="s">
        <v>2415</v>
      </c>
      <c r="H5126" s="30" t="s">
        <v>1100</v>
      </c>
      <c r="I5126" s="30" t="s">
        <v>1102</v>
      </c>
      <c r="J5126" s="30" t="s">
        <v>1108</v>
      </c>
      <c r="K5126" s="30" t="s">
        <v>1110</v>
      </c>
      <c r="L5126" s="30" t="s">
        <v>15345</v>
      </c>
      <c r="M5126" s="30" t="s">
        <v>15346</v>
      </c>
      <c r="N5126" s="31">
        <v>4.5250000000000004</v>
      </c>
      <c r="O5126" s="30">
        <v>0</v>
      </c>
      <c r="P5126" s="30">
        <v>260</v>
      </c>
      <c r="Q5126" s="30">
        <v>0</v>
      </c>
      <c r="R5126" s="30">
        <v>12</v>
      </c>
      <c r="S5126" s="30">
        <v>0</v>
      </c>
      <c r="T5126" s="30">
        <v>17</v>
      </c>
      <c r="U5126" s="30">
        <v>0</v>
      </c>
      <c r="V5126" s="30">
        <v>0</v>
      </c>
      <c r="W5126" s="31">
        <v>0</v>
      </c>
      <c r="X5126" s="31">
        <v>148.24120842937697</v>
      </c>
      <c r="Y5126" s="31">
        <v>0</v>
      </c>
      <c r="Z5126" s="31">
        <v>32.570793124004894</v>
      </c>
      <c r="AA5126" s="31">
        <v>0</v>
      </c>
      <c r="AB5126" s="31">
        <v>8.8060845652056745</v>
      </c>
      <c r="AC5126" s="31">
        <v>0</v>
      </c>
      <c r="AD5126" s="31">
        <v>0</v>
      </c>
      <c r="AE5126" s="31">
        <v>189.61808611858754</v>
      </c>
    </row>
    <row r="5127" spans="1:31" x14ac:dyDescent="0.3">
      <c r="A5127" s="30" t="s">
        <v>27686</v>
      </c>
      <c r="B5127" s="30" t="s">
        <v>20</v>
      </c>
      <c r="C5127" s="30" t="s">
        <v>127</v>
      </c>
      <c r="D5127" s="30" t="s">
        <v>315</v>
      </c>
      <c r="E5127" s="30" t="s">
        <v>1146</v>
      </c>
      <c r="F5127" s="30" t="s">
        <v>15347</v>
      </c>
      <c r="G5127" s="30" t="s">
        <v>1135</v>
      </c>
      <c r="H5127" s="30" t="s">
        <v>1100</v>
      </c>
      <c r="I5127" s="30" t="s">
        <v>1102</v>
      </c>
      <c r="J5127" s="30" t="s">
        <v>1108</v>
      </c>
      <c r="K5127" s="30" t="s">
        <v>1110</v>
      </c>
      <c r="L5127" s="30" t="s">
        <v>15348</v>
      </c>
      <c r="M5127" s="30" t="s">
        <v>15349</v>
      </c>
      <c r="N5127" s="31">
        <v>0.108611111</v>
      </c>
      <c r="O5127" s="30">
        <v>0</v>
      </c>
      <c r="P5127" s="30">
        <v>6</v>
      </c>
      <c r="Q5127" s="30">
        <v>1</v>
      </c>
      <c r="R5127" s="30">
        <v>34</v>
      </c>
      <c r="S5127" s="30">
        <v>0</v>
      </c>
      <c r="T5127" s="30">
        <v>8</v>
      </c>
      <c r="U5127" s="30">
        <v>1</v>
      </c>
      <c r="V5127" s="30">
        <v>1</v>
      </c>
      <c r="W5127" s="31">
        <v>0</v>
      </c>
      <c r="X5127" s="31">
        <v>7.715502991764879E-2</v>
      </c>
      <c r="Y5127" s="31">
        <v>0.10672673999439637</v>
      </c>
      <c r="Z5127" s="31">
        <v>1.7323754970465095</v>
      </c>
      <c r="AA5127" s="31">
        <v>0</v>
      </c>
      <c r="AB5127" s="31">
        <v>3.8312431803584568</v>
      </c>
      <c r="AC5127" s="31">
        <v>56.96556764530375</v>
      </c>
      <c r="AD5127" s="31">
        <v>6.7242173586840162E-2</v>
      </c>
      <c r="AE5127" s="31">
        <v>62.7803102662076</v>
      </c>
    </row>
    <row r="5128" spans="1:31" x14ac:dyDescent="0.3">
      <c r="A5128" s="30" t="s">
        <v>27687</v>
      </c>
      <c r="B5128" s="30" t="s">
        <v>20</v>
      </c>
      <c r="C5128" s="30" t="s">
        <v>138</v>
      </c>
      <c r="D5128" s="30" t="s">
        <v>1073</v>
      </c>
      <c r="E5128" s="30" t="s">
        <v>1150</v>
      </c>
      <c r="F5128" s="30" t="s">
        <v>15350</v>
      </c>
      <c r="G5128" s="30" t="s">
        <v>1152</v>
      </c>
      <c r="H5128" s="30" t="s">
        <v>1100</v>
      </c>
      <c r="I5128" s="30" t="s">
        <v>1102</v>
      </c>
      <c r="J5128" s="30" t="s">
        <v>1108</v>
      </c>
      <c r="K5128" s="30" t="s">
        <v>1110</v>
      </c>
      <c r="L5128" s="30" t="s">
        <v>15351</v>
      </c>
      <c r="M5128" s="30" t="s">
        <v>15352</v>
      </c>
      <c r="N5128" s="31">
        <v>4.3155555550000004</v>
      </c>
      <c r="O5128" s="30">
        <v>0</v>
      </c>
      <c r="P5128" s="30">
        <v>0</v>
      </c>
      <c r="Q5128" s="30">
        <v>0</v>
      </c>
      <c r="R5128" s="30">
        <v>0</v>
      </c>
      <c r="S5128" s="30">
        <v>0</v>
      </c>
      <c r="T5128" s="30">
        <v>10</v>
      </c>
      <c r="U5128" s="30">
        <v>0</v>
      </c>
      <c r="V5128" s="30">
        <v>6</v>
      </c>
      <c r="W5128" s="31">
        <v>0</v>
      </c>
      <c r="X5128" s="31">
        <v>0</v>
      </c>
      <c r="Y5128" s="31">
        <v>0</v>
      </c>
      <c r="Z5128" s="31">
        <v>0</v>
      </c>
      <c r="AA5128" s="31">
        <v>0</v>
      </c>
      <c r="AB5128" s="31">
        <v>48.558758628020229</v>
      </c>
      <c r="AC5128" s="31">
        <v>0</v>
      </c>
      <c r="AD5128" s="31">
        <v>620.36004898656165</v>
      </c>
      <c r="AE5128" s="31">
        <v>668.91880761458185</v>
      </c>
    </row>
    <row r="5129" spans="1:31" x14ac:dyDescent="0.3">
      <c r="A5129" s="30" t="s">
        <v>27688</v>
      </c>
      <c r="B5129" s="30" t="s">
        <v>20</v>
      </c>
      <c r="C5129" s="30" t="s">
        <v>127</v>
      </c>
      <c r="D5129" s="30" t="s">
        <v>315</v>
      </c>
      <c r="E5129" s="30" t="s">
        <v>1146</v>
      </c>
      <c r="F5129" s="30" t="s">
        <v>7934</v>
      </c>
      <c r="G5129" s="30" t="s">
        <v>1135</v>
      </c>
      <c r="H5129" s="30" t="s">
        <v>1100</v>
      </c>
      <c r="I5129" s="30" t="s">
        <v>1102</v>
      </c>
      <c r="J5129" s="30" t="s">
        <v>1108</v>
      </c>
      <c r="K5129" s="30" t="s">
        <v>1110</v>
      </c>
      <c r="L5129" s="30" t="s">
        <v>15353</v>
      </c>
      <c r="M5129" s="30" t="s">
        <v>15354</v>
      </c>
      <c r="N5129" s="31">
        <v>5.8055555000000002E-2</v>
      </c>
      <c r="O5129" s="30">
        <v>17</v>
      </c>
      <c r="P5129" s="30">
        <v>12280</v>
      </c>
      <c r="Q5129" s="30">
        <v>32</v>
      </c>
      <c r="R5129" s="30">
        <v>1640</v>
      </c>
      <c r="S5129" s="30">
        <v>39</v>
      </c>
      <c r="T5129" s="30">
        <v>2090</v>
      </c>
      <c r="U5129" s="30">
        <v>12</v>
      </c>
      <c r="V5129" s="30">
        <v>3</v>
      </c>
      <c r="W5129" s="31">
        <v>0.19592985899776219</v>
      </c>
      <c r="X5129" s="31">
        <v>121.79530554219475</v>
      </c>
      <c r="Y5129" s="31">
        <v>5.4339321278201833</v>
      </c>
      <c r="Z5129" s="31">
        <v>16.136901749361975</v>
      </c>
      <c r="AA5129" s="31">
        <v>34.57478023555457</v>
      </c>
      <c r="AB5129" s="31">
        <v>87.83609161908133</v>
      </c>
      <c r="AC5129" s="31">
        <v>56.591335302603859</v>
      </c>
      <c r="AD5129" s="31">
        <v>5.8929353937791111</v>
      </c>
      <c r="AE5129" s="31">
        <v>328.45721182939354</v>
      </c>
    </row>
    <row r="5130" spans="1:31" x14ac:dyDescent="0.3">
      <c r="A5130" s="30" t="s">
        <v>27689</v>
      </c>
      <c r="B5130" s="30" t="s">
        <v>20</v>
      </c>
      <c r="C5130" s="30" t="s">
        <v>166</v>
      </c>
      <c r="D5130" s="30" t="s">
        <v>810</v>
      </c>
      <c r="E5130" s="30" t="s">
        <v>1150</v>
      </c>
      <c r="F5130" s="30" t="s">
        <v>3156</v>
      </c>
      <c r="G5130" s="30" t="s">
        <v>1135</v>
      </c>
      <c r="H5130" s="30" t="s">
        <v>1100</v>
      </c>
      <c r="I5130" s="30" t="s">
        <v>1102</v>
      </c>
      <c r="J5130" s="30" t="s">
        <v>1108</v>
      </c>
      <c r="K5130" s="30" t="s">
        <v>1110</v>
      </c>
      <c r="L5130" s="30" t="s">
        <v>15355</v>
      </c>
      <c r="M5130" s="30" t="s">
        <v>15356</v>
      </c>
      <c r="N5130" s="31">
        <v>0.32972222200000001</v>
      </c>
      <c r="O5130" s="30">
        <v>1</v>
      </c>
      <c r="P5130" s="30">
        <v>312</v>
      </c>
      <c r="Q5130" s="30">
        <v>1</v>
      </c>
      <c r="R5130" s="30">
        <v>93</v>
      </c>
      <c r="S5130" s="30">
        <v>1</v>
      </c>
      <c r="T5130" s="30">
        <v>25</v>
      </c>
      <c r="U5130" s="30">
        <v>0</v>
      </c>
      <c r="V5130" s="30">
        <v>0</v>
      </c>
      <c r="W5130" s="31">
        <v>6.6115709526364447E-2</v>
      </c>
      <c r="X5130" s="31">
        <v>14.896706649767566</v>
      </c>
      <c r="Y5130" s="31">
        <v>0.20001737509031442</v>
      </c>
      <c r="Z5130" s="31">
        <v>4.5013827878953929</v>
      </c>
      <c r="AA5130" s="31">
        <v>0.47968831577681581</v>
      </c>
      <c r="AB5130" s="31">
        <v>8.2114772284878548</v>
      </c>
      <c r="AC5130" s="31">
        <v>0</v>
      </c>
      <c r="AD5130" s="31">
        <v>0</v>
      </c>
      <c r="AE5130" s="31">
        <v>28.355388066544307</v>
      </c>
    </row>
    <row r="5131" spans="1:31" x14ac:dyDescent="0.3">
      <c r="A5131" s="30" t="s">
        <v>27690</v>
      </c>
      <c r="B5131" s="30" t="s">
        <v>20</v>
      </c>
      <c r="C5131" s="30" t="s">
        <v>127</v>
      </c>
      <c r="D5131" s="30" t="s">
        <v>316</v>
      </c>
      <c r="E5131" s="30" t="s">
        <v>1164</v>
      </c>
      <c r="F5131" s="30" t="s">
        <v>15357</v>
      </c>
      <c r="G5131" s="30" t="s">
        <v>1175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15358</v>
      </c>
      <c r="M5131" s="30" t="s">
        <v>15359</v>
      </c>
      <c r="N5131" s="31">
        <v>5.420833333</v>
      </c>
      <c r="O5131" s="30">
        <v>0</v>
      </c>
      <c r="P5131" s="30">
        <v>66</v>
      </c>
      <c r="Q5131" s="30">
        <v>0</v>
      </c>
      <c r="R5131" s="30">
        <v>15</v>
      </c>
      <c r="S5131" s="30">
        <v>0</v>
      </c>
      <c r="T5131" s="30">
        <v>4</v>
      </c>
      <c r="U5131" s="30">
        <v>0</v>
      </c>
      <c r="V5131" s="30">
        <v>0</v>
      </c>
      <c r="W5131" s="31">
        <v>0</v>
      </c>
      <c r="X5131" s="31">
        <v>28.425523768179495</v>
      </c>
      <c r="Y5131" s="31">
        <v>0</v>
      </c>
      <c r="Z5131" s="31">
        <v>3.746390738296983</v>
      </c>
      <c r="AA5131" s="31">
        <v>0</v>
      </c>
      <c r="AB5131" s="31">
        <v>11.100247876044516</v>
      </c>
      <c r="AC5131" s="31">
        <v>0</v>
      </c>
      <c r="AD5131" s="31">
        <v>0</v>
      </c>
      <c r="AE5131" s="31">
        <v>43.272162382520989</v>
      </c>
    </row>
    <row r="5132" spans="1:31" x14ac:dyDescent="0.3">
      <c r="A5132" s="30" t="s">
        <v>27691</v>
      </c>
      <c r="B5132" s="30" t="s">
        <v>20</v>
      </c>
      <c r="C5132" s="30" t="s">
        <v>166</v>
      </c>
      <c r="D5132" s="30" t="s">
        <v>810</v>
      </c>
      <c r="E5132" s="30" t="s">
        <v>1133</v>
      </c>
      <c r="F5132" s="30" t="s">
        <v>1673</v>
      </c>
      <c r="G5132" s="30" t="s">
        <v>2415</v>
      </c>
      <c r="H5132" s="30" t="s">
        <v>1100</v>
      </c>
      <c r="I5132" s="30" t="s">
        <v>1102</v>
      </c>
      <c r="J5132" s="30" t="s">
        <v>1108</v>
      </c>
      <c r="K5132" s="30" t="s">
        <v>1110</v>
      </c>
      <c r="L5132" s="30" t="s">
        <v>15360</v>
      </c>
      <c r="M5132" s="30" t="s">
        <v>15361</v>
      </c>
      <c r="N5132" s="31">
        <v>3.0980555550000002</v>
      </c>
      <c r="O5132" s="30">
        <v>1</v>
      </c>
      <c r="P5132" s="30">
        <v>347</v>
      </c>
      <c r="Q5132" s="30">
        <v>0</v>
      </c>
      <c r="R5132" s="30">
        <v>88</v>
      </c>
      <c r="S5132" s="30">
        <v>2</v>
      </c>
      <c r="T5132" s="30">
        <v>19</v>
      </c>
      <c r="U5132" s="30">
        <v>0</v>
      </c>
      <c r="V5132" s="30">
        <v>0</v>
      </c>
      <c r="W5132" s="31">
        <v>0.64407898634414229</v>
      </c>
      <c r="X5132" s="31">
        <v>145.20483487060818</v>
      </c>
      <c r="Y5132" s="31">
        <v>0</v>
      </c>
      <c r="Z5132" s="31">
        <v>13.925997169498016</v>
      </c>
      <c r="AA5132" s="31">
        <v>6.1144521901799029</v>
      </c>
      <c r="AB5132" s="31">
        <v>31.99332622765726</v>
      </c>
      <c r="AC5132" s="31">
        <v>0</v>
      </c>
      <c r="AD5132" s="31">
        <v>0</v>
      </c>
      <c r="AE5132" s="31">
        <v>197.88268944428748</v>
      </c>
    </row>
    <row r="5133" spans="1:31" x14ac:dyDescent="0.3">
      <c r="A5133" s="30" t="s">
        <v>27692</v>
      </c>
      <c r="B5133" s="30" t="s">
        <v>20</v>
      </c>
      <c r="C5133" s="30" t="s">
        <v>127</v>
      </c>
      <c r="D5133" s="30" t="s">
        <v>316</v>
      </c>
      <c r="E5133" s="30" t="s">
        <v>1146</v>
      </c>
      <c r="F5133" s="30" t="s">
        <v>15362</v>
      </c>
      <c r="G5133" s="30" t="s">
        <v>1135</v>
      </c>
      <c r="H5133" s="30" t="s">
        <v>1100</v>
      </c>
      <c r="I5133" s="30" t="s">
        <v>1102</v>
      </c>
      <c r="J5133" s="30" t="s">
        <v>1108</v>
      </c>
      <c r="K5133" s="30" t="s">
        <v>1110</v>
      </c>
      <c r="L5133" s="30" t="s">
        <v>15363</v>
      </c>
      <c r="M5133" s="30" t="s">
        <v>15364</v>
      </c>
      <c r="N5133" s="31">
        <v>1.5422222219999999</v>
      </c>
      <c r="O5133" s="30">
        <v>4</v>
      </c>
      <c r="P5133" s="30">
        <v>0</v>
      </c>
      <c r="Q5133" s="30">
        <v>2</v>
      </c>
      <c r="R5133" s="30">
        <v>0</v>
      </c>
      <c r="S5133" s="30">
        <v>5</v>
      </c>
      <c r="T5133" s="30">
        <v>0</v>
      </c>
      <c r="U5133" s="30">
        <v>0</v>
      </c>
      <c r="V5133" s="30">
        <v>0</v>
      </c>
      <c r="W5133" s="31">
        <v>1.5520666703690291</v>
      </c>
      <c r="X5133" s="31">
        <v>0</v>
      </c>
      <c r="Y5133" s="31">
        <v>1.360811731539052</v>
      </c>
      <c r="Z5133" s="31">
        <v>0</v>
      </c>
      <c r="AA5133" s="31">
        <v>0</v>
      </c>
      <c r="AB5133" s="31">
        <v>0</v>
      </c>
      <c r="AC5133" s="31">
        <v>0</v>
      </c>
      <c r="AD5133" s="31">
        <v>0</v>
      </c>
      <c r="AE5133" s="31">
        <v>2.9128784019080811</v>
      </c>
    </row>
    <row r="5134" spans="1:31" x14ac:dyDescent="0.3">
      <c r="A5134" s="30" t="s">
        <v>27693</v>
      </c>
      <c r="B5134" s="30" t="s">
        <v>20</v>
      </c>
      <c r="C5134" s="30" t="s">
        <v>166</v>
      </c>
      <c r="D5134" s="30" t="s">
        <v>809</v>
      </c>
      <c r="E5134" s="30" t="s">
        <v>1146</v>
      </c>
      <c r="F5134" s="30" t="s">
        <v>7826</v>
      </c>
      <c r="G5134" s="30" t="s">
        <v>1152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0" t="s">
        <v>15365</v>
      </c>
      <c r="M5134" s="30" t="s">
        <v>15366</v>
      </c>
      <c r="N5134" s="31">
        <v>0.68333333299999999</v>
      </c>
      <c r="O5134" s="30">
        <v>0</v>
      </c>
      <c r="P5134" s="30">
        <v>712</v>
      </c>
      <c r="Q5134" s="30">
        <v>0</v>
      </c>
      <c r="R5134" s="30">
        <v>80</v>
      </c>
      <c r="S5134" s="30">
        <v>12</v>
      </c>
      <c r="T5134" s="30">
        <v>183</v>
      </c>
      <c r="U5134" s="30">
        <v>0</v>
      </c>
      <c r="V5134" s="30">
        <v>0</v>
      </c>
      <c r="W5134" s="31">
        <v>0</v>
      </c>
      <c r="X5134" s="31">
        <v>128.23757288992621</v>
      </c>
      <c r="Y5134" s="31">
        <v>0</v>
      </c>
      <c r="Z5134" s="31">
        <v>20.759812083271132</v>
      </c>
      <c r="AA5134" s="31">
        <v>53.43431607000943</v>
      </c>
      <c r="AB5134" s="31">
        <v>75.654679889699537</v>
      </c>
      <c r="AC5134" s="31">
        <v>0</v>
      </c>
      <c r="AD5134" s="31">
        <v>0</v>
      </c>
      <c r="AE5134" s="31">
        <v>278.08638093290631</v>
      </c>
    </row>
    <row r="5135" spans="1:31" x14ac:dyDescent="0.3">
      <c r="A5135" s="30" t="s">
        <v>27694</v>
      </c>
      <c r="B5135" s="30" t="s">
        <v>20</v>
      </c>
      <c r="C5135" s="30" t="s">
        <v>127</v>
      </c>
      <c r="D5135" s="30" t="s">
        <v>318</v>
      </c>
      <c r="E5135" s="30" t="s">
        <v>1150</v>
      </c>
      <c r="F5135" s="30" t="s">
        <v>15367</v>
      </c>
      <c r="G5135" s="30" t="s">
        <v>1431</v>
      </c>
      <c r="H5135" s="30" t="s">
        <v>1100</v>
      </c>
      <c r="I5135" s="30" t="s">
        <v>1102</v>
      </c>
      <c r="J5135" s="30" t="s">
        <v>1108</v>
      </c>
      <c r="K5135" s="30" t="s">
        <v>1109</v>
      </c>
      <c r="L5135" s="30" t="s">
        <v>15368</v>
      </c>
      <c r="M5135" s="30" t="s">
        <v>15369</v>
      </c>
      <c r="N5135" s="31">
        <v>0.66</v>
      </c>
      <c r="O5135" s="30">
        <v>0</v>
      </c>
      <c r="P5135" s="30">
        <v>7</v>
      </c>
      <c r="Q5135" s="30">
        <v>0</v>
      </c>
      <c r="R5135" s="30">
        <v>3</v>
      </c>
      <c r="S5135" s="30">
        <v>0</v>
      </c>
      <c r="T5135" s="30">
        <v>3</v>
      </c>
      <c r="U5135" s="30">
        <v>0</v>
      </c>
      <c r="V5135" s="30">
        <v>0</v>
      </c>
      <c r="W5135" s="31">
        <v>0</v>
      </c>
      <c r="X5135" s="31">
        <v>1.6227750609021114</v>
      </c>
      <c r="Y5135" s="31">
        <v>0</v>
      </c>
      <c r="Z5135" s="31">
        <v>1.6932031007618549</v>
      </c>
      <c r="AA5135" s="31">
        <v>0</v>
      </c>
      <c r="AB5135" s="31">
        <v>1.8818142198048313</v>
      </c>
      <c r="AC5135" s="31">
        <v>0</v>
      </c>
      <c r="AD5135" s="31">
        <v>0</v>
      </c>
      <c r="AE5135" s="31">
        <v>5.1977923814687976</v>
      </c>
    </row>
    <row r="5136" spans="1:31" x14ac:dyDescent="0.3">
      <c r="A5136" s="30" t="s">
        <v>27695</v>
      </c>
      <c r="B5136" s="30" t="s">
        <v>20</v>
      </c>
      <c r="C5136" s="30" t="s">
        <v>166</v>
      </c>
      <c r="D5136" s="30" t="s">
        <v>1083</v>
      </c>
      <c r="E5136" s="30" t="s">
        <v>1146</v>
      </c>
      <c r="F5136" s="30" t="s">
        <v>1804</v>
      </c>
      <c r="G5136" s="30" t="s">
        <v>1135</v>
      </c>
      <c r="H5136" s="30" t="s">
        <v>1100</v>
      </c>
      <c r="I5136" s="30" t="s">
        <v>1102</v>
      </c>
      <c r="J5136" s="30" t="s">
        <v>1108</v>
      </c>
      <c r="K5136" s="30" t="s">
        <v>1110</v>
      </c>
      <c r="L5136" s="30" t="s">
        <v>15370</v>
      </c>
      <c r="M5136" s="30" t="s">
        <v>15371</v>
      </c>
      <c r="N5136" s="31">
        <v>5.0277777000000003E-2</v>
      </c>
      <c r="O5136" s="30">
        <v>1</v>
      </c>
      <c r="P5136" s="30">
        <v>2807</v>
      </c>
      <c r="Q5136" s="30">
        <v>0</v>
      </c>
      <c r="R5136" s="30">
        <v>387</v>
      </c>
      <c r="S5136" s="30">
        <v>29</v>
      </c>
      <c r="T5136" s="30">
        <v>287</v>
      </c>
      <c r="U5136" s="30">
        <v>1</v>
      </c>
      <c r="V5136" s="30">
        <v>0</v>
      </c>
      <c r="W5136" s="31">
        <v>1.7128489229699864E-2</v>
      </c>
      <c r="X5136" s="31">
        <v>19.740791643781954</v>
      </c>
      <c r="Y5136" s="31">
        <v>0</v>
      </c>
      <c r="Z5136" s="31">
        <v>1.8997155227072269</v>
      </c>
      <c r="AA5136" s="31">
        <v>7.5507132125932417</v>
      </c>
      <c r="AB5136" s="31">
        <v>10.444712988523614</v>
      </c>
      <c r="AC5136" s="31">
        <v>1.1955795395574458</v>
      </c>
      <c r="AD5136" s="31">
        <v>0</v>
      </c>
      <c r="AE5136" s="31">
        <v>40.848641396393177</v>
      </c>
    </row>
    <row r="5137" spans="1:31" x14ac:dyDescent="0.3">
      <c r="A5137" s="30" t="s">
        <v>27696</v>
      </c>
      <c r="B5137" s="30" t="s">
        <v>20</v>
      </c>
      <c r="C5137" s="30" t="s">
        <v>166</v>
      </c>
      <c r="D5137" s="30" t="s">
        <v>810</v>
      </c>
      <c r="E5137" s="30" t="s">
        <v>1150</v>
      </c>
      <c r="F5137" s="30" t="s">
        <v>6895</v>
      </c>
      <c r="G5137" s="30" t="s">
        <v>1135</v>
      </c>
      <c r="H5137" s="30" t="s">
        <v>1100</v>
      </c>
      <c r="I5137" s="30" t="s">
        <v>1102</v>
      </c>
      <c r="J5137" s="30" t="s">
        <v>1108</v>
      </c>
      <c r="K5137" s="30" t="s">
        <v>1110</v>
      </c>
      <c r="L5137" s="30" t="s">
        <v>15372</v>
      </c>
      <c r="M5137" s="30" t="s">
        <v>15373</v>
      </c>
      <c r="N5137" s="31">
        <v>0.15944444399999999</v>
      </c>
      <c r="O5137" s="30">
        <v>1</v>
      </c>
      <c r="P5137" s="30">
        <v>336</v>
      </c>
      <c r="Q5137" s="30">
        <v>1</v>
      </c>
      <c r="R5137" s="30">
        <v>96</v>
      </c>
      <c r="S5137" s="30">
        <v>1</v>
      </c>
      <c r="T5137" s="30">
        <v>32</v>
      </c>
      <c r="U5137" s="30">
        <v>0</v>
      </c>
      <c r="V5137" s="30">
        <v>0</v>
      </c>
      <c r="W5137" s="31">
        <v>3.2340245569208892E-2</v>
      </c>
      <c r="X5137" s="31">
        <v>8.1025913213497507</v>
      </c>
      <c r="Y5137" s="31">
        <v>9.0521963394250227E-2</v>
      </c>
      <c r="Z5137" s="31">
        <v>2.2254020052862193</v>
      </c>
      <c r="AA5137" s="31">
        <v>0.23762022066451902</v>
      </c>
      <c r="AB5137" s="31">
        <v>4.3957370689273247</v>
      </c>
      <c r="AC5137" s="31">
        <v>0</v>
      </c>
      <c r="AD5137" s="31">
        <v>0</v>
      </c>
      <c r="AE5137" s="31">
        <v>15.084212825191274</v>
      </c>
    </row>
    <row r="5138" spans="1:31" x14ac:dyDescent="0.3">
      <c r="A5138" s="30" t="s">
        <v>27697</v>
      </c>
      <c r="B5138" s="30" t="s">
        <v>20</v>
      </c>
      <c r="C5138" s="30" t="s">
        <v>166</v>
      </c>
      <c r="D5138" s="30" t="s">
        <v>816</v>
      </c>
      <c r="E5138" s="30" t="s">
        <v>1150</v>
      </c>
      <c r="F5138" s="30" t="s">
        <v>15374</v>
      </c>
      <c r="G5138" s="30" t="s">
        <v>1152</v>
      </c>
      <c r="H5138" s="30" t="s">
        <v>1100</v>
      </c>
      <c r="I5138" s="30" t="s">
        <v>1102</v>
      </c>
      <c r="J5138" s="30" t="s">
        <v>1108</v>
      </c>
      <c r="K5138" s="30" t="s">
        <v>1110</v>
      </c>
      <c r="L5138" s="30" t="s">
        <v>15375</v>
      </c>
      <c r="M5138" s="30" t="s">
        <v>15376</v>
      </c>
      <c r="N5138" s="31">
        <v>0.88833333299999995</v>
      </c>
      <c r="O5138" s="30">
        <v>0</v>
      </c>
      <c r="P5138" s="30">
        <v>126</v>
      </c>
      <c r="Q5138" s="30">
        <v>0</v>
      </c>
      <c r="R5138" s="30">
        <v>0</v>
      </c>
      <c r="S5138" s="30">
        <v>0</v>
      </c>
      <c r="T5138" s="30">
        <v>13</v>
      </c>
      <c r="U5138" s="30">
        <v>0</v>
      </c>
      <c r="V5138" s="30">
        <v>0</v>
      </c>
      <c r="W5138" s="31">
        <v>0</v>
      </c>
      <c r="X5138" s="31">
        <v>15.728917096723865</v>
      </c>
      <c r="Y5138" s="31">
        <v>0</v>
      </c>
      <c r="Z5138" s="31">
        <v>0</v>
      </c>
      <c r="AA5138" s="31">
        <v>0</v>
      </c>
      <c r="AB5138" s="31">
        <v>21.121760722293622</v>
      </c>
      <c r="AC5138" s="31">
        <v>0</v>
      </c>
      <c r="AD5138" s="31">
        <v>0</v>
      </c>
      <c r="AE5138" s="31">
        <v>36.850677819017491</v>
      </c>
    </row>
    <row r="5139" spans="1:31" x14ac:dyDescent="0.3">
      <c r="A5139" s="30" t="s">
        <v>27698</v>
      </c>
      <c r="B5139" s="30" t="s">
        <v>20</v>
      </c>
      <c r="C5139" s="30" t="s">
        <v>138</v>
      </c>
      <c r="D5139" s="30" t="s">
        <v>438</v>
      </c>
      <c r="E5139" s="30" t="s">
        <v>1150</v>
      </c>
      <c r="F5139" s="30" t="s">
        <v>15377</v>
      </c>
      <c r="G5139" s="30" t="s">
        <v>1135</v>
      </c>
      <c r="H5139" s="30" t="s">
        <v>1100</v>
      </c>
      <c r="I5139" s="30" t="s">
        <v>1102</v>
      </c>
      <c r="J5139" s="30" t="s">
        <v>1108</v>
      </c>
      <c r="K5139" s="30" t="s">
        <v>1110</v>
      </c>
      <c r="L5139" s="30" t="s">
        <v>15378</v>
      </c>
      <c r="M5139" s="30" t="s">
        <v>15379</v>
      </c>
      <c r="N5139" s="31">
        <v>1.8927777770000001</v>
      </c>
      <c r="O5139" s="30">
        <v>0</v>
      </c>
      <c r="P5139" s="30">
        <v>206</v>
      </c>
      <c r="Q5139" s="30">
        <v>0</v>
      </c>
      <c r="R5139" s="30">
        <v>2</v>
      </c>
      <c r="S5139" s="30">
        <v>0</v>
      </c>
      <c r="T5139" s="30">
        <v>17</v>
      </c>
      <c r="U5139" s="30">
        <v>0</v>
      </c>
      <c r="V5139" s="30">
        <v>0</v>
      </c>
      <c r="W5139" s="31">
        <v>0</v>
      </c>
      <c r="X5139" s="31">
        <v>37.004186243596266</v>
      </c>
      <c r="Y5139" s="31">
        <v>0</v>
      </c>
      <c r="Z5139" s="31">
        <v>1.2508304349840356E-2</v>
      </c>
      <c r="AA5139" s="31">
        <v>0</v>
      </c>
      <c r="AB5139" s="31">
        <v>7.9634111387761068</v>
      </c>
      <c r="AC5139" s="31">
        <v>0</v>
      </c>
      <c r="AD5139" s="31">
        <v>0</v>
      </c>
      <c r="AE5139" s="31">
        <v>44.980105686722219</v>
      </c>
    </row>
    <row r="5140" spans="1:31" x14ac:dyDescent="0.3">
      <c r="A5140" s="30" t="s">
        <v>27699</v>
      </c>
      <c r="B5140" s="30" t="s">
        <v>20</v>
      </c>
      <c r="C5140" s="30" t="s">
        <v>166</v>
      </c>
      <c r="D5140" s="30" t="s">
        <v>814</v>
      </c>
      <c r="E5140" s="30" t="s">
        <v>1150</v>
      </c>
      <c r="F5140" s="30" t="s">
        <v>15380</v>
      </c>
      <c r="G5140" s="30" t="s">
        <v>1455</v>
      </c>
      <c r="H5140" s="30" t="s">
        <v>1100</v>
      </c>
      <c r="I5140" s="30" t="s">
        <v>1102</v>
      </c>
      <c r="J5140" s="30" t="s">
        <v>1108</v>
      </c>
      <c r="K5140" s="30" t="s">
        <v>1109</v>
      </c>
      <c r="L5140" s="30" t="s">
        <v>9538</v>
      </c>
      <c r="M5140" s="30" t="s">
        <v>15381</v>
      </c>
      <c r="N5140" s="31">
        <v>4.0819444440000003</v>
      </c>
      <c r="O5140" s="30">
        <v>0</v>
      </c>
      <c r="P5140" s="30">
        <v>39</v>
      </c>
      <c r="Q5140" s="30">
        <v>0</v>
      </c>
      <c r="R5140" s="30">
        <v>14</v>
      </c>
      <c r="S5140" s="30">
        <v>0</v>
      </c>
      <c r="T5140" s="30">
        <v>8</v>
      </c>
      <c r="U5140" s="30">
        <v>0</v>
      </c>
      <c r="V5140" s="30">
        <v>0</v>
      </c>
      <c r="W5140" s="31">
        <v>0</v>
      </c>
      <c r="X5140" s="31">
        <v>158.32182640106572</v>
      </c>
      <c r="Y5140" s="31">
        <v>0</v>
      </c>
      <c r="Z5140" s="31">
        <v>11.965336424585898</v>
      </c>
      <c r="AA5140" s="31">
        <v>0</v>
      </c>
      <c r="AB5140" s="31">
        <v>55.023850504634893</v>
      </c>
      <c r="AC5140" s="31">
        <v>0</v>
      </c>
      <c r="AD5140" s="31">
        <v>0</v>
      </c>
      <c r="AE5140" s="31">
        <v>225.31101333028653</v>
      </c>
    </row>
    <row r="5141" spans="1:31" x14ac:dyDescent="0.3">
      <c r="A5141" s="30" t="s">
        <v>27700</v>
      </c>
      <c r="B5141" s="30" t="s">
        <v>20</v>
      </c>
      <c r="C5141" s="30" t="s">
        <v>138</v>
      </c>
      <c r="D5141" s="30" t="s">
        <v>442</v>
      </c>
      <c r="E5141" s="30" t="s">
        <v>1138</v>
      </c>
      <c r="F5141" s="30" t="s">
        <v>15382</v>
      </c>
      <c r="G5141" s="30" t="s">
        <v>1140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15383</v>
      </c>
      <c r="M5141" s="30" t="s">
        <v>15384</v>
      </c>
      <c r="N5141" s="31">
        <v>2.0666666660000002</v>
      </c>
      <c r="O5141" s="30">
        <v>0</v>
      </c>
      <c r="P5141" s="30">
        <v>1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1">
        <v>0</v>
      </c>
      <c r="X5141" s="31">
        <v>0.88892892823646907</v>
      </c>
      <c r="Y5141" s="31">
        <v>0</v>
      </c>
      <c r="Z5141" s="31">
        <v>0</v>
      </c>
      <c r="AA5141" s="31">
        <v>0</v>
      </c>
      <c r="AB5141" s="31">
        <v>0</v>
      </c>
      <c r="AC5141" s="31">
        <v>0</v>
      </c>
      <c r="AD5141" s="31">
        <v>0</v>
      </c>
      <c r="AE5141" s="31">
        <v>0.88892892823646907</v>
      </c>
    </row>
    <row r="5142" spans="1:31" x14ac:dyDescent="0.3">
      <c r="A5142" s="30" t="s">
        <v>27701</v>
      </c>
      <c r="B5142" s="30" t="s">
        <v>20</v>
      </c>
      <c r="C5142" s="30" t="s">
        <v>127</v>
      </c>
      <c r="D5142" s="30" t="s">
        <v>312</v>
      </c>
      <c r="E5142" s="30" t="s">
        <v>1138</v>
      </c>
      <c r="F5142" s="30" t="s">
        <v>15385</v>
      </c>
      <c r="G5142" s="30" t="s">
        <v>1231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15386</v>
      </c>
      <c r="M5142" s="30" t="s">
        <v>15387</v>
      </c>
      <c r="N5142" s="31">
        <v>6.78</v>
      </c>
      <c r="O5142" s="30">
        <v>0</v>
      </c>
      <c r="P5142" s="30">
        <v>0</v>
      </c>
      <c r="Q5142" s="30">
        <v>0</v>
      </c>
      <c r="R5142" s="30">
        <v>0</v>
      </c>
      <c r="S5142" s="30">
        <v>0</v>
      </c>
      <c r="T5142" s="30">
        <v>3</v>
      </c>
      <c r="U5142" s="30">
        <v>0</v>
      </c>
      <c r="V5142" s="30">
        <v>0</v>
      </c>
      <c r="W5142" s="31">
        <v>0</v>
      </c>
      <c r="X5142" s="31">
        <v>0</v>
      </c>
      <c r="Y5142" s="31">
        <v>0</v>
      </c>
      <c r="Z5142" s="31">
        <v>0</v>
      </c>
      <c r="AA5142" s="31">
        <v>0</v>
      </c>
      <c r="AB5142" s="31">
        <v>8.0274630636222035</v>
      </c>
      <c r="AC5142" s="31">
        <v>0</v>
      </c>
      <c r="AD5142" s="31">
        <v>0</v>
      </c>
      <c r="AE5142" s="31">
        <v>8.0274630636222035</v>
      </c>
    </row>
    <row r="5143" spans="1:31" x14ac:dyDescent="0.3">
      <c r="A5143" s="30" t="s">
        <v>27702</v>
      </c>
      <c r="B5143" s="30" t="s">
        <v>20</v>
      </c>
      <c r="C5143" s="30" t="s">
        <v>138</v>
      </c>
      <c r="D5143" s="30" t="s">
        <v>442</v>
      </c>
      <c r="E5143" s="30" t="s">
        <v>1255</v>
      </c>
      <c r="F5143" s="30" t="s">
        <v>7282</v>
      </c>
      <c r="G5143" s="30" t="s">
        <v>1455</v>
      </c>
      <c r="H5143" s="30" t="s">
        <v>1101</v>
      </c>
      <c r="I5143" s="30" t="s">
        <v>1102</v>
      </c>
      <c r="J5143" s="30" t="s">
        <v>1108</v>
      </c>
      <c r="K5143" s="30" t="s">
        <v>1109</v>
      </c>
      <c r="L5143" s="30" t="s">
        <v>9720</v>
      </c>
      <c r="M5143" s="30" t="s">
        <v>15388</v>
      </c>
      <c r="N5143" s="31">
        <v>7.6805555549999998</v>
      </c>
      <c r="O5143" s="30">
        <v>0</v>
      </c>
      <c r="P5143" s="30">
        <v>286</v>
      </c>
      <c r="Q5143" s="30">
        <v>0</v>
      </c>
      <c r="R5143" s="30">
        <v>0</v>
      </c>
      <c r="S5143" s="30">
        <v>0</v>
      </c>
      <c r="T5143" s="30">
        <v>43</v>
      </c>
      <c r="U5143" s="30">
        <v>0</v>
      </c>
      <c r="V5143" s="30">
        <v>0</v>
      </c>
      <c r="W5143" s="31">
        <v>0</v>
      </c>
      <c r="X5143" s="31">
        <v>338.62963338492409</v>
      </c>
      <c r="Y5143" s="31">
        <v>0</v>
      </c>
      <c r="Z5143" s="31">
        <v>0</v>
      </c>
      <c r="AA5143" s="31">
        <v>0</v>
      </c>
      <c r="AB5143" s="31">
        <v>174.35241697257584</v>
      </c>
      <c r="AC5143" s="31">
        <v>0</v>
      </c>
      <c r="AD5143" s="31">
        <v>0</v>
      </c>
      <c r="AE5143" s="31">
        <v>512.98205035749993</v>
      </c>
    </row>
    <row r="5144" spans="1:31" x14ac:dyDescent="0.3">
      <c r="A5144" s="30" t="s">
        <v>27703</v>
      </c>
      <c r="B5144" s="30" t="s">
        <v>20</v>
      </c>
      <c r="C5144" s="30" t="s">
        <v>166</v>
      </c>
      <c r="D5144" s="30" t="s">
        <v>813</v>
      </c>
      <c r="E5144" s="30" t="s">
        <v>1138</v>
      </c>
      <c r="F5144" s="30" t="s">
        <v>15389</v>
      </c>
      <c r="G5144" s="30" t="s">
        <v>1342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15390</v>
      </c>
      <c r="M5144" s="30" t="s">
        <v>15391</v>
      </c>
      <c r="N5144" s="31">
        <v>2.446388888</v>
      </c>
      <c r="O5144" s="30">
        <v>0</v>
      </c>
      <c r="P5144" s="30">
        <v>0</v>
      </c>
      <c r="Q5144" s="30">
        <v>0</v>
      </c>
      <c r="R5144" s="30">
        <v>0</v>
      </c>
      <c r="S5144" s="30">
        <v>0</v>
      </c>
      <c r="T5144" s="30">
        <v>1</v>
      </c>
      <c r="U5144" s="30">
        <v>0</v>
      </c>
      <c r="V5144" s="30">
        <v>0</v>
      </c>
      <c r="W5144" s="31">
        <v>0</v>
      </c>
      <c r="X5144" s="31">
        <v>0</v>
      </c>
      <c r="Y5144" s="31">
        <v>0</v>
      </c>
      <c r="Z5144" s="31">
        <v>0</v>
      </c>
      <c r="AA5144" s="31">
        <v>0</v>
      </c>
      <c r="AB5144" s="31">
        <v>5.037020217073052</v>
      </c>
      <c r="AC5144" s="31">
        <v>0</v>
      </c>
      <c r="AD5144" s="31">
        <v>0</v>
      </c>
      <c r="AE5144" s="31">
        <v>5.037020217073052</v>
      </c>
    </row>
    <row r="5145" spans="1:31" x14ac:dyDescent="0.3">
      <c r="A5145" s="30" t="s">
        <v>27704</v>
      </c>
      <c r="B5145" s="30" t="s">
        <v>20</v>
      </c>
      <c r="C5145" s="30" t="s">
        <v>138</v>
      </c>
      <c r="D5145" s="30" t="s">
        <v>426</v>
      </c>
      <c r="E5145" s="30" t="s">
        <v>1138</v>
      </c>
      <c r="F5145" s="30" t="s">
        <v>9769</v>
      </c>
      <c r="G5145" s="30" t="s">
        <v>1140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15392</v>
      </c>
      <c r="M5145" s="30" t="s">
        <v>15393</v>
      </c>
      <c r="N5145" s="31">
        <v>1.008888888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1">
        <v>0</v>
      </c>
      <c r="X5145" s="31">
        <v>0.19484350372565334</v>
      </c>
      <c r="Y5145" s="31">
        <v>0</v>
      </c>
      <c r="Z5145" s="31">
        <v>0</v>
      </c>
      <c r="AA5145" s="31">
        <v>0</v>
      </c>
      <c r="AB5145" s="31">
        <v>0</v>
      </c>
      <c r="AC5145" s="31">
        <v>0</v>
      </c>
      <c r="AD5145" s="31">
        <v>0</v>
      </c>
      <c r="AE5145" s="31">
        <v>0.19484350372565334</v>
      </c>
    </row>
    <row r="5146" spans="1:31" x14ac:dyDescent="0.3">
      <c r="A5146" s="30" t="s">
        <v>27705</v>
      </c>
      <c r="B5146" s="30" t="s">
        <v>20</v>
      </c>
      <c r="C5146" s="30" t="s">
        <v>127</v>
      </c>
      <c r="D5146" s="30" t="s">
        <v>318</v>
      </c>
      <c r="E5146" s="30" t="s">
        <v>1133</v>
      </c>
      <c r="F5146" s="30" t="s">
        <v>6654</v>
      </c>
      <c r="G5146" s="30" t="s">
        <v>1135</v>
      </c>
      <c r="H5146" s="30" t="s">
        <v>1100</v>
      </c>
      <c r="I5146" s="30" t="s">
        <v>1102</v>
      </c>
      <c r="J5146" s="30" t="s">
        <v>1108</v>
      </c>
      <c r="K5146" s="30" t="s">
        <v>1110</v>
      </c>
      <c r="L5146" s="30" t="s">
        <v>15394</v>
      </c>
      <c r="M5146" s="30" t="s">
        <v>15395</v>
      </c>
      <c r="N5146" s="31">
        <v>0.110555555</v>
      </c>
      <c r="O5146" s="30">
        <v>1</v>
      </c>
      <c r="P5146" s="30">
        <v>368</v>
      </c>
      <c r="Q5146" s="30">
        <v>0</v>
      </c>
      <c r="R5146" s="30">
        <v>102</v>
      </c>
      <c r="S5146" s="30">
        <v>0</v>
      </c>
      <c r="T5146" s="30">
        <v>41</v>
      </c>
      <c r="U5146" s="30">
        <v>0</v>
      </c>
      <c r="V5146" s="30">
        <v>0</v>
      </c>
      <c r="W5146" s="31">
        <v>2.2249519959040003E-2</v>
      </c>
      <c r="X5146" s="31">
        <v>6.744512107904387</v>
      </c>
      <c r="Y5146" s="31">
        <v>0</v>
      </c>
      <c r="Z5146" s="31">
        <v>2.850128989434852</v>
      </c>
      <c r="AA5146" s="31">
        <v>0</v>
      </c>
      <c r="AB5146" s="31">
        <v>3.8631788135162854</v>
      </c>
      <c r="AC5146" s="31">
        <v>0</v>
      </c>
      <c r="AD5146" s="31">
        <v>0</v>
      </c>
      <c r="AE5146" s="31">
        <v>13.480069430814563</v>
      </c>
    </row>
    <row r="5147" spans="1:31" x14ac:dyDescent="0.3">
      <c r="A5147" s="30" t="s">
        <v>27706</v>
      </c>
      <c r="B5147" s="30" t="s">
        <v>20</v>
      </c>
      <c r="C5147" s="30" t="s">
        <v>166</v>
      </c>
      <c r="D5147" s="30" t="s">
        <v>806</v>
      </c>
      <c r="E5147" s="30" t="s">
        <v>1138</v>
      </c>
      <c r="F5147" s="30" t="s">
        <v>15396</v>
      </c>
      <c r="G5147" s="30" t="s">
        <v>1185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15397</v>
      </c>
      <c r="M5147" s="30" t="s">
        <v>15398</v>
      </c>
      <c r="N5147" s="31">
        <v>2.832222222</v>
      </c>
      <c r="O5147" s="30">
        <v>0</v>
      </c>
      <c r="P5147" s="30">
        <v>0</v>
      </c>
      <c r="Q5147" s="30">
        <v>0</v>
      </c>
      <c r="R5147" s="30">
        <v>0</v>
      </c>
      <c r="S5147" s="30">
        <v>0</v>
      </c>
      <c r="T5147" s="30">
        <v>1</v>
      </c>
      <c r="U5147" s="30">
        <v>0</v>
      </c>
      <c r="V5147" s="30">
        <v>0</v>
      </c>
      <c r="W5147" s="31">
        <v>0</v>
      </c>
      <c r="X5147" s="31">
        <v>0</v>
      </c>
      <c r="Y5147" s="31">
        <v>0</v>
      </c>
      <c r="Z5147" s="31">
        <v>0</v>
      </c>
      <c r="AA5147" s="31">
        <v>0</v>
      </c>
      <c r="AB5147" s="31">
        <v>6.1444066703841731</v>
      </c>
      <c r="AC5147" s="31">
        <v>0</v>
      </c>
      <c r="AD5147" s="31">
        <v>0</v>
      </c>
      <c r="AE5147" s="31">
        <v>6.1444066703841731</v>
      </c>
    </row>
    <row r="5148" spans="1:31" x14ac:dyDescent="0.3">
      <c r="A5148" s="30" t="s">
        <v>27707</v>
      </c>
      <c r="B5148" s="30" t="s">
        <v>20</v>
      </c>
      <c r="C5148" s="30" t="s">
        <v>127</v>
      </c>
      <c r="D5148" s="30" t="s">
        <v>312</v>
      </c>
      <c r="E5148" s="30" t="s">
        <v>1150</v>
      </c>
      <c r="F5148" s="30" t="s">
        <v>15399</v>
      </c>
      <c r="G5148" s="30" t="s">
        <v>2415</v>
      </c>
      <c r="H5148" s="30" t="s">
        <v>1100</v>
      </c>
      <c r="I5148" s="30" t="s">
        <v>1102</v>
      </c>
      <c r="J5148" s="30" t="s">
        <v>1108</v>
      </c>
      <c r="K5148" s="30" t="s">
        <v>1110</v>
      </c>
      <c r="L5148" s="30" t="s">
        <v>15400</v>
      </c>
      <c r="M5148" s="30" t="s">
        <v>15401</v>
      </c>
      <c r="N5148" s="31">
        <v>2.6786111109999999</v>
      </c>
      <c r="O5148" s="30">
        <v>0</v>
      </c>
      <c r="P5148" s="30">
        <v>0</v>
      </c>
      <c r="Q5148" s="30">
        <v>0</v>
      </c>
      <c r="R5148" s="30">
        <v>0</v>
      </c>
      <c r="S5148" s="30">
        <v>2</v>
      </c>
      <c r="T5148" s="30">
        <v>0</v>
      </c>
      <c r="U5148" s="30">
        <v>0</v>
      </c>
      <c r="V5148" s="30">
        <v>0</v>
      </c>
      <c r="W5148" s="31">
        <v>0</v>
      </c>
      <c r="X5148" s="31">
        <v>0</v>
      </c>
      <c r="Y5148" s="31">
        <v>0</v>
      </c>
      <c r="Z5148" s="31">
        <v>0</v>
      </c>
      <c r="AA5148" s="31">
        <v>1247.9915523289656</v>
      </c>
      <c r="AB5148" s="31">
        <v>0</v>
      </c>
      <c r="AC5148" s="31">
        <v>0</v>
      </c>
      <c r="AD5148" s="31">
        <v>0</v>
      </c>
      <c r="AE5148" s="31">
        <v>1247.9915523289656</v>
      </c>
    </row>
    <row r="5149" spans="1:31" x14ac:dyDescent="0.3">
      <c r="A5149" s="30" t="s">
        <v>27708</v>
      </c>
      <c r="B5149" s="30" t="s">
        <v>20</v>
      </c>
      <c r="C5149" s="30" t="s">
        <v>127</v>
      </c>
      <c r="D5149" s="30" t="s">
        <v>314</v>
      </c>
      <c r="E5149" s="30" t="s">
        <v>1138</v>
      </c>
      <c r="F5149" s="30" t="s">
        <v>15402</v>
      </c>
      <c r="G5149" s="30" t="s">
        <v>1342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15403</v>
      </c>
      <c r="M5149" s="30" t="s">
        <v>15404</v>
      </c>
      <c r="N5149" s="31">
        <v>1.592222222</v>
      </c>
      <c r="O5149" s="30">
        <v>0</v>
      </c>
      <c r="P5149" s="30">
        <v>8</v>
      </c>
      <c r="Q5149" s="30">
        <v>0</v>
      </c>
      <c r="R5149" s="30">
        <v>0</v>
      </c>
      <c r="S5149" s="30">
        <v>0</v>
      </c>
      <c r="T5149" s="30">
        <v>0</v>
      </c>
      <c r="U5149" s="30">
        <v>0</v>
      </c>
      <c r="V5149" s="30">
        <v>0</v>
      </c>
      <c r="W5149" s="31">
        <v>0</v>
      </c>
      <c r="X5149" s="31">
        <v>1.603169095422933</v>
      </c>
      <c r="Y5149" s="31">
        <v>0</v>
      </c>
      <c r="Z5149" s="31">
        <v>0</v>
      </c>
      <c r="AA5149" s="31">
        <v>0</v>
      </c>
      <c r="AB5149" s="31">
        <v>0</v>
      </c>
      <c r="AC5149" s="31">
        <v>0</v>
      </c>
      <c r="AD5149" s="31">
        <v>0</v>
      </c>
      <c r="AE5149" s="31">
        <v>1.603169095422933</v>
      </c>
    </row>
    <row r="5150" spans="1:31" x14ac:dyDescent="0.3">
      <c r="A5150" s="30" t="s">
        <v>27709</v>
      </c>
      <c r="B5150" s="30" t="s">
        <v>20</v>
      </c>
      <c r="C5150" s="30" t="s">
        <v>127</v>
      </c>
      <c r="D5150" s="30" t="s">
        <v>318</v>
      </c>
      <c r="E5150" s="30" t="s">
        <v>1150</v>
      </c>
      <c r="F5150" s="30" t="s">
        <v>15405</v>
      </c>
      <c r="G5150" s="30" t="s">
        <v>1152</v>
      </c>
      <c r="H5150" s="30" t="s">
        <v>1100</v>
      </c>
      <c r="I5150" s="30" t="s">
        <v>1102</v>
      </c>
      <c r="J5150" s="30" t="s">
        <v>1108</v>
      </c>
      <c r="K5150" s="30" t="s">
        <v>1110</v>
      </c>
      <c r="L5150" s="30" t="s">
        <v>15406</v>
      </c>
      <c r="M5150" s="30" t="s">
        <v>15407</v>
      </c>
      <c r="N5150" s="31">
        <v>2.9847222219999998</v>
      </c>
      <c r="O5150" s="30">
        <v>0</v>
      </c>
      <c r="P5150" s="30">
        <v>0</v>
      </c>
      <c r="Q5150" s="30">
        <v>0</v>
      </c>
      <c r="R5150" s="30">
        <v>35</v>
      </c>
      <c r="S5150" s="30">
        <v>0</v>
      </c>
      <c r="T5150" s="30">
        <v>0</v>
      </c>
      <c r="U5150" s="30">
        <v>0</v>
      </c>
      <c r="V5150" s="30">
        <v>0</v>
      </c>
      <c r="W5150" s="31">
        <v>0</v>
      </c>
      <c r="X5150" s="31">
        <v>0</v>
      </c>
      <c r="Y5150" s="31">
        <v>0</v>
      </c>
      <c r="Z5150" s="31">
        <v>15.711486021886321</v>
      </c>
      <c r="AA5150" s="31">
        <v>0</v>
      </c>
      <c r="AB5150" s="31">
        <v>0</v>
      </c>
      <c r="AC5150" s="31">
        <v>0</v>
      </c>
      <c r="AD5150" s="31">
        <v>0</v>
      </c>
      <c r="AE5150" s="31">
        <v>15.711486021886321</v>
      </c>
    </row>
    <row r="5151" spans="1:31" x14ac:dyDescent="0.3">
      <c r="A5151" s="30" t="s">
        <v>27710</v>
      </c>
      <c r="B5151" s="30" t="s">
        <v>20</v>
      </c>
      <c r="C5151" s="30" t="s">
        <v>166</v>
      </c>
      <c r="D5151" s="30" t="s">
        <v>806</v>
      </c>
      <c r="E5151" s="30" t="s">
        <v>1164</v>
      </c>
      <c r="F5151" s="30" t="s">
        <v>15408</v>
      </c>
      <c r="G5151" s="30" t="s">
        <v>1455</v>
      </c>
      <c r="H5151" s="30" t="s">
        <v>1101</v>
      </c>
      <c r="I5151" s="30" t="s">
        <v>1102</v>
      </c>
      <c r="J5151" s="30" t="s">
        <v>1108</v>
      </c>
      <c r="K5151" s="30" t="s">
        <v>1109</v>
      </c>
      <c r="L5151" s="30" t="s">
        <v>15409</v>
      </c>
      <c r="M5151" s="30" t="s">
        <v>15410</v>
      </c>
      <c r="N5151" s="31">
        <v>5.1061111109999997</v>
      </c>
      <c r="O5151" s="30">
        <v>0</v>
      </c>
      <c r="P5151" s="30">
        <v>48</v>
      </c>
      <c r="Q5151" s="30">
        <v>0</v>
      </c>
      <c r="R5151" s="30">
        <v>2</v>
      </c>
      <c r="S5151" s="30">
        <v>0</v>
      </c>
      <c r="T5151" s="30">
        <v>2</v>
      </c>
      <c r="U5151" s="30">
        <v>0</v>
      </c>
      <c r="V5151" s="30">
        <v>0</v>
      </c>
      <c r="W5151" s="31">
        <v>0</v>
      </c>
      <c r="X5151" s="31">
        <v>65.791101982451451</v>
      </c>
      <c r="Y5151" s="31">
        <v>0</v>
      </c>
      <c r="Z5151" s="31">
        <v>0.31509395089162251</v>
      </c>
      <c r="AA5151" s="31">
        <v>0</v>
      </c>
      <c r="AB5151" s="31">
        <v>91.771002346922302</v>
      </c>
      <c r="AC5151" s="31">
        <v>0</v>
      </c>
      <c r="AD5151" s="31">
        <v>0</v>
      </c>
      <c r="AE5151" s="31">
        <v>157.87719828026536</v>
      </c>
    </row>
    <row r="5152" spans="1:31" x14ac:dyDescent="0.3">
      <c r="A5152" s="30" t="s">
        <v>27711</v>
      </c>
      <c r="B5152" s="30" t="s">
        <v>20</v>
      </c>
      <c r="C5152" s="30" t="s">
        <v>166</v>
      </c>
      <c r="D5152" s="30" t="s">
        <v>1083</v>
      </c>
      <c r="E5152" s="30" t="s">
        <v>1150</v>
      </c>
      <c r="F5152" s="30" t="s">
        <v>11036</v>
      </c>
      <c r="G5152" s="30" t="s">
        <v>1135</v>
      </c>
      <c r="H5152" s="30" t="s">
        <v>1100</v>
      </c>
      <c r="I5152" s="30" t="s">
        <v>1102</v>
      </c>
      <c r="J5152" s="30" t="s">
        <v>1108</v>
      </c>
      <c r="K5152" s="30" t="s">
        <v>1110</v>
      </c>
      <c r="L5152" s="30" t="s">
        <v>15411</v>
      </c>
      <c r="M5152" s="30" t="s">
        <v>15412</v>
      </c>
      <c r="N5152" s="31">
        <v>0.12555555500000001</v>
      </c>
      <c r="O5152" s="30">
        <v>1</v>
      </c>
      <c r="P5152" s="30">
        <v>1493</v>
      </c>
      <c r="Q5152" s="30">
        <v>0</v>
      </c>
      <c r="R5152" s="30">
        <v>70</v>
      </c>
      <c r="S5152" s="30">
        <v>1</v>
      </c>
      <c r="T5152" s="30">
        <v>65</v>
      </c>
      <c r="U5152" s="30">
        <v>0</v>
      </c>
      <c r="V5152" s="30">
        <v>0</v>
      </c>
      <c r="W5152" s="31">
        <v>2.2171303751086363E-2</v>
      </c>
      <c r="X5152" s="31">
        <v>30.294958132000232</v>
      </c>
      <c r="Y5152" s="31">
        <v>0</v>
      </c>
      <c r="Z5152" s="31">
        <v>1.0363255165236143</v>
      </c>
      <c r="AA5152" s="31">
        <v>0.24017563116520446</v>
      </c>
      <c r="AB5152" s="31">
        <v>8.0210324433483411</v>
      </c>
      <c r="AC5152" s="31">
        <v>0</v>
      </c>
      <c r="AD5152" s="31">
        <v>0</v>
      </c>
      <c r="AE5152" s="31">
        <v>39.614663026788477</v>
      </c>
    </row>
    <row r="5153" spans="1:31" x14ac:dyDescent="0.3">
      <c r="A5153" s="30" t="s">
        <v>27712</v>
      </c>
      <c r="B5153" s="30" t="s">
        <v>20</v>
      </c>
      <c r="C5153" s="30" t="s">
        <v>138</v>
      </c>
      <c r="D5153" s="30" t="s">
        <v>1073</v>
      </c>
      <c r="E5153" s="30" t="s">
        <v>1138</v>
      </c>
      <c r="F5153" s="30" t="s">
        <v>15413</v>
      </c>
      <c r="G5153" s="30" t="s">
        <v>1519</v>
      </c>
      <c r="H5153" s="30" t="s">
        <v>1101</v>
      </c>
      <c r="I5153" s="30" t="s">
        <v>1102</v>
      </c>
      <c r="J5153" s="30" t="s">
        <v>1107</v>
      </c>
      <c r="K5153" s="30" t="s">
        <v>1110</v>
      </c>
      <c r="L5153" s="30" t="s">
        <v>15414</v>
      </c>
      <c r="M5153" s="30" t="s">
        <v>15415</v>
      </c>
      <c r="N5153" s="31">
        <v>1.967777777</v>
      </c>
      <c r="O5153" s="30">
        <v>0</v>
      </c>
      <c r="P5153" s="30">
        <v>0</v>
      </c>
      <c r="Q5153" s="30">
        <v>0</v>
      </c>
      <c r="R5153" s="30">
        <v>0</v>
      </c>
      <c r="S5153" s="30">
        <v>0</v>
      </c>
      <c r="T5153" s="30">
        <v>1</v>
      </c>
      <c r="U5153" s="30">
        <v>0</v>
      </c>
      <c r="V5153" s="30">
        <v>0</v>
      </c>
      <c r="W5153" s="31">
        <v>0</v>
      </c>
      <c r="X5153" s="31">
        <v>0</v>
      </c>
      <c r="Y5153" s="31">
        <v>0</v>
      </c>
      <c r="Z5153" s="31">
        <v>0</v>
      </c>
      <c r="AA5153" s="31">
        <v>0</v>
      </c>
      <c r="AB5153" s="31">
        <v>0.15229177195606258</v>
      </c>
      <c r="AC5153" s="31">
        <v>0</v>
      </c>
      <c r="AD5153" s="31">
        <v>0</v>
      </c>
      <c r="AE5153" s="31">
        <v>0.15229177195606258</v>
      </c>
    </row>
    <row r="5154" spans="1:31" x14ac:dyDescent="0.3">
      <c r="A5154" s="30" t="s">
        <v>27713</v>
      </c>
      <c r="B5154" s="30" t="s">
        <v>20</v>
      </c>
      <c r="C5154" s="30" t="s">
        <v>166</v>
      </c>
      <c r="D5154" s="30" t="s">
        <v>813</v>
      </c>
      <c r="E5154" s="30" t="s">
        <v>1150</v>
      </c>
      <c r="F5154" s="30" t="s">
        <v>15272</v>
      </c>
      <c r="G5154" s="30" t="s">
        <v>1135</v>
      </c>
      <c r="H5154" s="30" t="s">
        <v>1100</v>
      </c>
      <c r="I5154" s="30" t="s">
        <v>1102</v>
      </c>
      <c r="J5154" s="30" t="s">
        <v>1108</v>
      </c>
      <c r="K5154" s="30" t="s">
        <v>1110</v>
      </c>
      <c r="L5154" s="30" t="s">
        <v>15416</v>
      </c>
      <c r="M5154" s="30" t="s">
        <v>15417</v>
      </c>
      <c r="N5154" s="31">
        <v>7.0277777E-2</v>
      </c>
      <c r="O5154" s="30">
        <v>1</v>
      </c>
      <c r="P5154" s="30">
        <v>3808</v>
      </c>
      <c r="Q5154" s="30">
        <v>0</v>
      </c>
      <c r="R5154" s="30">
        <v>8</v>
      </c>
      <c r="S5154" s="30">
        <v>10</v>
      </c>
      <c r="T5154" s="30">
        <v>438</v>
      </c>
      <c r="U5154" s="30">
        <v>2</v>
      </c>
      <c r="V5154" s="30">
        <v>4</v>
      </c>
      <c r="W5154" s="31">
        <v>0.75074035256966132</v>
      </c>
      <c r="X5154" s="31">
        <v>37.603608552007273</v>
      </c>
      <c r="Y5154" s="31">
        <v>0</v>
      </c>
      <c r="Z5154" s="31">
        <v>3.9373902990380294E-2</v>
      </c>
      <c r="AA5154" s="31">
        <v>11.002377414482451</v>
      </c>
      <c r="AB5154" s="31">
        <v>26.586915336826991</v>
      </c>
      <c r="AC5154" s="31">
        <v>3.742518223715086</v>
      </c>
      <c r="AD5154" s="31">
        <v>5.6814729883849981</v>
      </c>
      <c r="AE5154" s="31">
        <v>85.407006770976835</v>
      </c>
    </row>
    <row r="5155" spans="1:31" x14ac:dyDescent="0.3">
      <c r="A5155" s="30" t="s">
        <v>27714</v>
      </c>
      <c r="B5155" s="30" t="s">
        <v>20</v>
      </c>
      <c r="C5155" s="30" t="s">
        <v>166</v>
      </c>
      <c r="D5155" s="30" t="s">
        <v>806</v>
      </c>
      <c r="E5155" s="30" t="s">
        <v>1138</v>
      </c>
      <c r="F5155" s="30" t="s">
        <v>15418</v>
      </c>
      <c r="G5155" s="30" t="s">
        <v>1382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15419</v>
      </c>
      <c r="M5155" s="30" t="s">
        <v>15420</v>
      </c>
      <c r="N5155" s="31">
        <v>3.6269444439999998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2</v>
      </c>
      <c r="U5155" s="30">
        <v>0</v>
      </c>
      <c r="V5155" s="30">
        <v>0</v>
      </c>
      <c r="W5155" s="31">
        <v>0</v>
      </c>
      <c r="X5155" s="31">
        <v>1.6106091877495072</v>
      </c>
      <c r="Y5155" s="31">
        <v>0</v>
      </c>
      <c r="Z5155" s="31">
        <v>0</v>
      </c>
      <c r="AA5155" s="31">
        <v>0</v>
      </c>
      <c r="AB5155" s="31">
        <v>8.0476653263801659</v>
      </c>
      <c r="AC5155" s="31">
        <v>0</v>
      </c>
      <c r="AD5155" s="31">
        <v>0</v>
      </c>
      <c r="AE5155" s="31">
        <v>9.6582745141296726</v>
      </c>
    </row>
    <row r="5156" spans="1:31" x14ac:dyDescent="0.3">
      <c r="A5156" s="30" t="s">
        <v>27715</v>
      </c>
      <c r="B5156" s="30" t="s">
        <v>20</v>
      </c>
      <c r="C5156" s="30" t="s">
        <v>127</v>
      </c>
      <c r="D5156" s="30" t="s">
        <v>318</v>
      </c>
      <c r="E5156" s="30" t="s">
        <v>1150</v>
      </c>
      <c r="F5156" s="30" t="s">
        <v>15421</v>
      </c>
      <c r="G5156" s="30" t="s">
        <v>1152</v>
      </c>
      <c r="H5156" s="30" t="s">
        <v>1100</v>
      </c>
      <c r="I5156" s="30" t="s">
        <v>1102</v>
      </c>
      <c r="J5156" s="30" t="s">
        <v>1108</v>
      </c>
      <c r="K5156" s="30" t="s">
        <v>1110</v>
      </c>
      <c r="L5156" s="30" t="s">
        <v>15422</v>
      </c>
      <c r="M5156" s="30" t="s">
        <v>15423</v>
      </c>
      <c r="N5156" s="31">
        <v>3.7638888879999999</v>
      </c>
      <c r="O5156" s="30">
        <v>1</v>
      </c>
      <c r="P5156" s="30">
        <v>54</v>
      </c>
      <c r="Q5156" s="30">
        <v>0</v>
      </c>
      <c r="R5156" s="30">
        <v>6</v>
      </c>
      <c r="S5156" s="30">
        <v>0</v>
      </c>
      <c r="T5156" s="30">
        <v>0</v>
      </c>
      <c r="U5156" s="30">
        <v>0</v>
      </c>
      <c r="V5156" s="30">
        <v>0</v>
      </c>
      <c r="W5156" s="31">
        <v>0.74825622850044438</v>
      </c>
      <c r="X5156" s="31">
        <v>39.847093537646657</v>
      </c>
      <c r="Y5156" s="31">
        <v>0</v>
      </c>
      <c r="Z5156" s="31">
        <v>7.5441670622825203</v>
      </c>
      <c r="AA5156" s="31">
        <v>0</v>
      </c>
      <c r="AB5156" s="31">
        <v>0</v>
      </c>
      <c r="AC5156" s="31">
        <v>0</v>
      </c>
      <c r="AD5156" s="31">
        <v>0</v>
      </c>
      <c r="AE5156" s="31">
        <v>48.13951682842962</v>
      </c>
    </row>
    <row r="5157" spans="1:31" x14ac:dyDescent="0.3">
      <c r="A5157" s="30" t="s">
        <v>27716</v>
      </c>
      <c r="B5157" s="30" t="s">
        <v>20</v>
      </c>
      <c r="C5157" s="30" t="s">
        <v>138</v>
      </c>
      <c r="D5157" s="30" t="s">
        <v>426</v>
      </c>
      <c r="E5157" s="30" t="s">
        <v>1138</v>
      </c>
      <c r="F5157" s="30" t="s">
        <v>15424</v>
      </c>
      <c r="G5157" s="30" t="s">
        <v>1342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15425</v>
      </c>
      <c r="M5157" s="30" t="s">
        <v>15426</v>
      </c>
      <c r="N5157" s="31">
        <v>3.528333333</v>
      </c>
      <c r="O5157" s="30">
        <v>0</v>
      </c>
      <c r="P5157" s="30">
        <v>2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1">
        <v>0</v>
      </c>
      <c r="X5157" s="31">
        <v>1.1873469960532825</v>
      </c>
      <c r="Y5157" s="31">
        <v>0</v>
      </c>
      <c r="Z5157" s="31">
        <v>0</v>
      </c>
      <c r="AA5157" s="31">
        <v>0</v>
      </c>
      <c r="AB5157" s="31">
        <v>0</v>
      </c>
      <c r="AC5157" s="31">
        <v>0</v>
      </c>
      <c r="AD5157" s="31">
        <v>0</v>
      </c>
      <c r="AE5157" s="31">
        <v>1.1873469960532825</v>
      </c>
    </row>
    <row r="5158" spans="1:31" x14ac:dyDescent="0.3">
      <c r="A5158" s="30" t="s">
        <v>27717</v>
      </c>
      <c r="B5158" s="30" t="s">
        <v>20</v>
      </c>
      <c r="C5158" s="30" t="s">
        <v>166</v>
      </c>
      <c r="D5158" s="30" t="s">
        <v>1084</v>
      </c>
      <c r="E5158" s="30" t="s">
        <v>1138</v>
      </c>
      <c r="F5158" s="30" t="s">
        <v>15427</v>
      </c>
      <c r="G5158" s="30" t="s">
        <v>1342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15428</v>
      </c>
      <c r="M5158" s="30" t="s">
        <v>15429</v>
      </c>
      <c r="N5158" s="31">
        <v>0.93694444399999999</v>
      </c>
      <c r="O5158" s="30">
        <v>0</v>
      </c>
      <c r="P5158" s="30">
        <v>3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31">
        <v>0</v>
      </c>
      <c r="X5158" s="31">
        <v>0.2033195924661533</v>
      </c>
      <c r="Y5158" s="31">
        <v>0</v>
      </c>
      <c r="Z5158" s="31">
        <v>0</v>
      </c>
      <c r="AA5158" s="31">
        <v>0</v>
      </c>
      <c r="AB5158" s="31">
        <v>0</v>
      </c>
      <c r="AC5158" s="31">
        <v>0</v>
      </c>
      <c r="AD5158" s="31">
        <v>0</v>
      </c>
      <c r="AE5158" s="31">
        <v>0.2033195924661533</v>
      </c>
    </row>
    <row r="5159" spans="1:31" x14ac:dyDescent="0.3">
      <c r="A5159" s="30" t="s">
        <v>27718</v>
      </c>
      <c r="B5159" s="30" t="s">
        <v>20</v>
      </c>
      <c r="C5159" s="30" t="s">
        <v>138</v>
      </c>
      <c r="D5159" s="30" t="s">
        <v>436</v>
      </c>
      <c r="E5159" s="30" t="s">
        <v>1133</v>
      </c>
      <c r="F5159" s="30" t="s">
        <v>10813</v>
      </c>
      <c r="G5159" s="30" t="s">
        <v>1135</v>
      </c>
      <c r="H5159" s="30" t="s">
        <v>1100</v>
      </c>
      <c r="I5159" s="30" t="s">
        <v>1103</v>
      </c>
      <c r="J5159" s="30" t="s">
        <v>1108</v>
      </c>
      <c r="K5159" s="30" t="s">
        <v>1110</v>
      </c>
      <c r="L5159" s="30" t="s">
        <v>15430</v>
      </c>
      <c r="M5159" s="30" t="s">
        <v>15431</v>
      </c>
      <c r="N5159" s="31">
        <v>3.333333E-3</v>
      </c>
      <c r="O5159" s="30">
        <v>0</v>
      </c>
      <c r="P5159" s="30">
        <v>798</v>
      </c>
      <c r="Q5159" s="30">
        <v>4</v>
      </c>
      <c r="R5159" s="30">
        <v>37</v>
      </c>
      <c r="S5159" s="30">
        <v>2</v>
      </c>
      <c r="T5159" s="30">
        <v>68</v>
      </c>
      <c r="U5159" s="30">
        <v>0</v>
      </c>
      <c r="V5159" s="30">
        <v>0</v>
      </c>
      <c r="W5159" s="31">
        <v>0</v>
      </c>
      <c r="X5159" s="31">
        <v>0.44434648082810019</v>
      </c>
      <c r="Y5159" s="31">
        <v>6.047297919027491E-2</v>
      </c>
      <c r="Z5159" s="31">
        <v>4.9085003184381075E-2</v>
      </c>
      <c r="AA5159" s="31">
        <v>2.548860002723875E-2</v>
      </c>
      <c r="AB5159" s="31">
        <v>0.12072184735527058</v>
      </c>
      <c r="AC5159" s="31">
        <v>0</v>
      </c>
      <c r="AD5159" s="31">
        <v>0</v>
      </c>
      <c r="AE5159" s="31">
        <v>0.70011491058526543</v>
      </c>
    </row>
    <row r="5160" spans="1:31" x14ac:dyDescent="0.3">
      <c r="A5160" s="30" t="s">
        <v>27719</v>
      </c>
      <c r="B5160" s="30" t="s">
        <v>20</v>
      </c>
      <c r="C5160" s="30" t="s">
        <v>127</v>
      </c>
      <c r="D5160" s="30" t="s">
        <v>318</v>
      </c>
      <c r="E5160" s="30" t="s">
        <v>1150</v>
      </c>
      <c r="F5160" s="30" t="s">
        <v>15432</v>
      </c>
      <c r="G5160" s="30" t="s">
        <v>1455</v>
      </c>
      <c r="H5160" s="30" t="s">
        <v>1100</v>
      </c>
      <c r="I5160" s="30" t="s">
        <v>1102</v>
      </c>
      <c r="J5160" s="30" t="s">
        <v>1108</v>
      </c>
      <c r="K5160" s="30" t="s">
        <v>1109</v>
      </c>
      <c r="L5160" s="30" t="s">
        <v>15433</v>
      </c>
      <c r="M5160" s="30" t="s">
        <v>15434</v>
      </c>
      <c r="N5160" s="31">
        <v>0.48222222199999998</v>
      </c>
      <c r="O5160" s="30">
        <v>0</v>
      </c>
      <c r="P5160" s="30">
        <v>55</v>
      </c>
      <c r="Q5160" s="30">
        <v>0</v>
      </c>
      <c r="R5160" s="30">
        <v>3</v>
      </c>
      <c r="S5160" s="30">
        <v>0</v>
      </c>
      <c r="T5160" s="30">
        <v>3</v>
      </c>
      <c r="U5160" s="30">
        <v>0</v>
      </c>
      <c r="V5160" s="30">
        <v>0</v>
      </c>
      <c r="W5160" s="31">
        <v>0</v>
      </c>
      <c r="X5160" s="31">
        <v>2.7553054416952789</v>
      </c>
      <c r="Y5160" s="31">
        <v>0</v>
      </c>
      <c r="Z5160" s="31">
        <v>0.56393508070954834</v>
      </c>
      <c r="AA5160" s="31">
        <v>0</v>
      </c>
      <c r="AB5160" s="31">
        <v>3.021319118301587E-3</v>
      </c>
      <c r="AC5160" s="31">
        <v>0</v>
      </c>
      <c r="AD5160" s="31">
        <v>0</v>
      </c>
      <c r="AE5160" s="31">
        <v>3.3222618415231286</v>
      </c>
    </row>
    <row r="5161" spans="1:31" x14ac:dyDescent="0.3">
      <c r="A5161" s="30" t="s">
        <v>27720</v>
      </c>
      <c r="B5161" s="30" t="s">
        <v>20</v>
      </c>
      <c r="C5161" s="30" t="s">
        <v>166</v>
      </c>
      <c r="D5161" s="30" t="s">
        <v>813</v>
      </c>
      <c r="E5161" s="30" t="s">
        <v>1133</v>
      </c>
      <c r="F5161" s="30" t="s">
        <v>9852</v>
      </c>
      <c r="G5161" s="30" t="s">
        <v>1135</v>
      </c>
      <c r="H5161" s="30" t="s">
        <v>1100</v>
      </c>
      <c r="I5161" s="30" t="s">
        <v>1103</v>
      </c>
      <c r="J5161" s="30" t="s">
        <v>1108</v>
      </c>
      <c r="K5161" s="30" t="s">
        <v>1110</v>
      </c>
      <c r="L5161" s="30" t="s">
        <v>15435</v>
      </c>
      <c r="M5161" s="30" t="s">
        <v>15436</v>
      </c>
      <c r="N5161" s="31">
        <v>8.3333330000000001E-3</v>
      </c>
      <c r="O5161" s="30">
        <v>0</v>
      </c>
      <c r="P5161" s="30">
        <v>494</v>
      </c>
      <c r="Q5161" s="30">
        <v>0</v>
      </c>
      <c r="R5161" s="30">
        <v>33</v>
      </c>
      <c r="S5161" s="30">
        <v>0</v>
      </c>
      <c r="T5161" s="30">
        <v>65</v>
      </c>
      <c r="U5161" s="30">
        <v>0</v>
      </c>
      <c r="V5161" s="30">
        <v>0</v>
      </c>
      <c r="W5161" s="31">
        <v>0</v>
      </c>
      <c r="X5161" s="31">
        <v>0.53180602943059163</v>
      </c>
      <c r="Y5161" s="31">
        <v>0</v>
      </c>
      <c r="Z5161" s="31">
        <v>4.2355956485732253E-2</v>
      </c>
      <c r="AA5161" s="31">
        <v>0</v>
      </c>
      <c r="AB5161" s="31">
        <v>0.49040285240425902</v>
      </c>
      <c r="AC5161" s="31">
        <v>0</v>
      </c>
      <c r="AD5161" s="31">
        <v>0</v>
      </c>
      <c r="AE5161" s="31">
        <v>1.0645648383205828</v>
      </c>
    </row>
    <row r="5162" spans="1:31" x14ac:dyDescent="0.3">
      <c r="A5162" s="30" t="s">
        <v>27721</v>
      </c>
      <c r="B5162" s="30" t="s">
        <v>20</v>
      </c>
      <c r="C5162" s="30" t="s">
        <v>166</v>
      </c>
      <c r="D5162" s="30" t="s">
        <v>809</v>
      </c>
      <c r="E5162" s="30" t="s">
        <v>1138</v>
      </c>
      <c r="F5162" s="30" t="s">
        <v>15437</v>
      </c>
      <c r="G5162" s="30" t="s">
        <v>1185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15438</v>
      </c>
      <c r="M5162" s="30" t="s">
        <v>15439</v>
      </c>
      <c r="N5162" s="31">
        <v>2.1266666660000002</v>
      </c>
      <c r="O5162" s="30">
        <v>0</v>
      </c>
      <c r="P5162" s="30">
        <v>2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1">
        <v>0</v>
      </c>
      <c r="X5162" s="31">
        <v>1.0864887252281052</v>
      </c>
      <c r="Y5162" s="31">
        <v>0</v>
      </c>
      <c r="Z5162" s="31">
        <v>0</v>
      </c>
      <c r="AA5162" s="31">
        <v>0</v>
      </c>
      <c r="AB5162" s="31">
        <v>0</v>
      </c>
      <c r="AC5162" s="31">
        <v>0</v>
      </c>
      <c r="AD5162" s="31">
        <v>0</v>
      </c>
      <c r="AE5162" s="31">
        <v>1.0864887252281052</v>
      </c>
    </row>
    <row r="5163" spans="1:31" x14ac:dyDescent="0.3">
      <c r="A5163" s="30" t="s">
        <v>27722</v>
      </c>
      <c r="B5163" s="30" t="s">
        <v>20</v>
      </c>
      <c r="C5163" s="30" t="s">
        <v>127</v>
      </c>
      <c r="D5163" s="30" t="s">
        <v>309</v>
      </c>
      <c r="E5163" s="30" t="s">
        <v>1164</v>
      </c>
      <c r="F5163" s="30" t="s">
        <v>15440</v>
      </c>
      <c r="G5163" s="30" t="s">
        <v>1140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15441</v>
      </c>
      <c r="M5163" s="30" t="s">
        <v>15442</v>
      </c>
      <c r="N5163" s="31">
        <v>9.1319444440000002</v>
      </c>
      <c r="O5163" s="30">
        <v>0</v>
      </c>
      <c r="P5163" s="30">
        <v>13</v>
      </c>
      <c r="Q5163" s="30">
        <v>0</v>
      </c>
      <c r="R5163" s="30">
        <v>20</v>
      </c>
      <c r="S5163" s="30">
        <v>0</v>
      </c>
      <c r="T5163" s="30">
        <v>0</v>
      </c>
      <c r="U5163" s="30">
        <v>0</v>
      </c>
      <c r="V5163" s="30">
        <v>0</v>
      </c>
      <c r="W5163" s="31">
        <v>0</v>
      </c>
      <c r="X5163" s="31">
        <v>7.0689540653918748</v>
      </c>
      <c r="Y5163" s="31">
        <v>0</v>
      </c>
      <c r="Z5163" s="31">
        <v>5.2047642575505213</v>
      </c>
      <c r="AA5163" s="31">
        <v>0</v>
      </c>
      <c r="AB5163" s="31">
        <v>0</v>
      </c>
      <c r="AC5163" s="31">
        <v>0</v>
      </c>
      <c r="AD5163" s="31">
        <v>0</v>
      </c>
      <c r="AE5163" s="31">
        <v>12.273718322942397</v>
      </c>
    </row>
    <row r="5164" spans="1:31" x14ac:dyDescent="0.3">
      <c r="A5164" s="30" t="s">
        <v>27723</v>
      </c>
      <c r="B5164" s="30" t="s">
        <v>20</v>
      </c>
      <c r="C5164" s="30" t="s">
        <v>127</v>
      </c>
      <c r="D5164" s="30" t="s">
        <v>314</v>
      </c>
      <c r="E5164" s="30" t="s">
        <v>1150</v>
      </c>
      <c r="F5164" s="30" t="s">
        <v>15443</v>
      </c>
      <c r="G5164" s="30" t="s">
        <v>1198</v>
      </c>
      <c r="H5164" s="30" t="s">
        <v>1100</v>
      </c>
      <c r="I5164" s="30" t="s">
        <v>1102</v>
      </c>
      <c r="J5164" s="30" t="s">
        <v>1108</v>
      </c>
      <c r="K5164" s="30" t="s">
        <v>1110</v>
      </c>
      <c r="L5164" s="30" t="s">
        <v>15444</v>
      </c>
      <c r="M5164" s="30" t="s">
        <v>15445</v>
      </c>
      <c r="N5164" s="31">
        <v>0.75166666599999998</v>
      </c>
      <c r="O5164" s="30">
        <v>0</v>
      </c>
      <c r="P5164" s="30">
        <v>1708</v>
      </c>
      <c r="Q5164" s="30">
        <v>0</v>
      </c>
      <c r="R5164" s="30">
        <v>0</v>
      </c>
      <c r="S5164" s="30">
        <v>0</v>
      </c>
      <c r="T5164" s="30">
        <v>114</v>
      </c>
      <c r="U5164" s="30">
        <v>0</v>
      </c>
      <c r="V5164" s="30">
        <v>1</v>
      </c>
      <c r="W5164" s="31">
        <v>0</v>
      </c>
      <c r="X5164" s="31">
        <v>156.08388865173831</v>
      </c>
      <c r="Y5164" s="31">
        <v>0</v>
      </c>
      <c r="Z5164" s="31">
        <v>0</v>
      </c>
      <c r="AA5164" s="31">
        <v>0</v>
      </c>
      <c r="AB5164" s="31">
        <v>34.112830098960586</v>
      </c>
      <c r="AC5164" s="31">
        <v>0</v>
      </c>
      <c r="AD5164" s="31">
        <v>55.522284306261049</v>
      </c>
      <c r="AE5164" s="31">
        <v>245.71900305695993</v>
      </c>
    </row>
    <row r="5165" spans="1:31" x14ac:dyDescent="0.3">
      <c r="A5165" s="30" t="s">
        <v>27724</v>
      </c>
      <c r="B5165" s="30" t="s">
        <v>20</v>
      </c>
      <c r="C5165" s="30" t="s">
        <v>138</v>
      </c>
      <c r="D5165" s="30" t="s">
        <v>426</v>
      </c>
      <c r="E5165" s="30" t="s">
        <v>1138</v>
      </c>
      <c r="F5165" s="30" t="s">
        <v>5599</v>
      </c>
      <c r="G5165" s="30" t="s">
        <v>1342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15446</v>
      </c>
      <c r="M5165" s="30" t="s">
        <v>15447</v>
      </c>
      <c r="N5165" s="31">
        <v>2.2491666659999998</v>
      </c>
      <c r="O5165" s="30">
        <v>0</v>
      </c>
      <c r="P5165" s="30">
        <v>5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1">
        <v>0</v>
      </c>
      <c r="X5165" s="31">
        <v>1.8554819830643181</v>
      </c>
      <c r="Y5165" s="31">
        <v>0</v>
      </c>
      <c r="Z5165" s="31">
        <v>0</v>
      </c>
      <c r="AA5165" s="31">
        <v>0</v>
      </c>
      <c r="AB5165" s="31">
        <v>0</v>
      </c>
      <c r="AC5165" s="31">
        <v>0</v>
      </c>
      <c r="AD5165" s="31">
        <v>0</v>
      </c>
      <c r="AE5165" s="31">
        <v>1.8554819830643181</v>
      </c>
    </row>
    <row r="5166" spans="1:31" x14ac:dyDescent="0.3">
      <c r="A5166" s="30" t="s">
        <v>27725</v>
      </c>
      <c r="B5166" s="30" t="s">
        <v>20</v>
      </c>
      <c r="C5166" s="30" t="s">
        <v>127</v>
      </c>
      <c r="D5166" s="30" t="s">
        <v>308</v>
      </c>
      <c r="E5166" s="30" t="s">
        <v>1133</v>
      </c>
      <c r="F5166" s="30" t="s">
        <v>1898</v>
      </c>
      <c r="G5166" s="30" t="s">
        <v>1135</v>
      </c>
      <c r="H5166" s="30" t="s">
        <v>1100</v>
      </c>
      <c r="I5166" s="30" t="s">
        <v>1103</v>
      </c>
      <c r="J5166" s="30" t="s">
        <v>1108</v>
      </c>
      <c r="K5166" s="30" t="s">
        <v>1110</v>
      </c>
      <c r="L5166" s="30" t="s">
        <v>15448</v>
      </c>
      <c r="M5166" s="30" t="s">
        <v>15449</v>
      </c>
      <c r="N5166" s="31">
        <v>0.01</v>
      </c>
      <c r="O5166" s="30">
        <v>4</v>
      </c>
      <c r="P5166" s="30">
        <v>510</v>
      </c>
      <c r="Q5166" s="30">
        <v>1</v>
      </c>
      <c r="R5166" s="30">
        <v>9</v>
      </c>
      <c r="S5166" s="30">
        <v>3</v>
      </c>
      <c r="T5166" s="30">
        <v>41</v>
      </c>
      <c r="U5166" s="30">
        <v>8</v>
      </c>
      <c r="V5166" s="30">
        <v>0</v>
      </c>
      <c r="W5166" s="31">
        <v>7.7738419302399997E-3</v>
      </c>
      <c r="X5166" s="31">
        <v>0.60664311523163383</v>
      </c>
      <c r="Y5166" s="31">
        <v>5.8487495225087709E-3</v>
      </c>
      <c r="Z5166" s="31">
        <v>4.3383743582109446E-2</v>
      </c>
      <c r="AA5166" s="31">
        <v>7.0554438524696006E-2</v>
      </c>
      <c r="AB5166" s="31">
        <v>0.17662716774072301</v>
      </c>
      <c r="AC5166" s="31">
        <v>5.9724705723731306</v>
      </c>
      <c r="AD5166" s="31">
        <v>0</v>
      </c>
      <c r="AE5166" s="31">
        <v>6.8833016289050413</v>
      </c>
    </row>
    <row r="5167" spans="1:31" x14ac:dyDescent="0.3">
      <c r="A5167" s="30" t="s">
        <v>27726</v>
      </c>
      <c r="B5167" s="30" t="s">
        <v>20</v>
      </c>
      <c r="C5167" s="30" t="s">
        <v>166</v>
      </c>
      <c r="D5167" s="30" t="s">
        <v>1084</v>
      </c>
      <c r="E5167" s="30" t="s">
        <v>1164</v>
      </c>
      <c r="F5167" s="30" t="s">
        <v>15450</v>
      </c>
      <c r="G5167" s="30" t="s">
        <v>1140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15451</v>
      </c>
      <c r="M5167" s="30" t="s">
        <v>15452</v>
      </c>
      <c r="N5167" s="31">
        <v>1.6344444440000001</v>
      </c>
      <c r="O5167" s="30">
        <v>0</v>
      </c>
      <c r="P5167" s="30">
        <v>28</v>
      </c>
      <c r="Q5167" s="30">
        <v>0</v>
      </c>
      <c r="R5167" s="30">
        <v>2</v>
      </c>
      <c r="S5167" s="30">
        <v>0</v>
      </c>
      <c r="T5167" s="30">
        <v>4</v>
      </c>
      <c r="U5167" s="30">
        <v>0</v>
      </c>
      <c r="V5167" s="30">
        <v>0</v>
      </c>
      <c r="W5167" s="31">
        <v>0</v>
      </c>
      <c r="X5167" s="31">
        <v>1.1082437181016873</v>
      </c>
      <c r="Y5167" s="31">
        <v>0</v>
      </c>
      <c r="Z5167" s="31">
        <v>0.25510597956140457</v>
      </c>
      <c r="AA5167" s="31">
        <v>0</v>
      </c>
      <c r="AB5167" s="31">
        <v>0.14878022063664409</v>
      </c>
      <c r="AC5167" s="31">
        <v>0</v>
      </c>
      <c r="AD5167" s="31">
        <v>0</v>
      </c>
      <c r="AE5167" s="31">
        <v>1.5121299182997361</v>
      </c>
    </row>
    <row r="5168" spans="1:31" x14ac:dyDescent="0.3">
      <c r="A5168" s="30" t="s">
        <v>27727</v>
      </c>
      <c r="B5168" s="30" t="s">
        <v>20</v>
      </c>
      <c r="C5168" s="30" t="s">
        <v>138</v>
      </c>
      <c r="D5168" s="30" t="s">
        <v>434</v>
      </c>
      <c r="E5168" s="30" t="s">
        <v>1133</v>
      </c>
      <c r="F5168" s="30" t="s">
        <v>14642</v>
      </c>
      <c r="G5168" s="30" t="s">
        <v>1135</v>
      </c>
      <c r="H5168" s="30" t="s">
        <v>1100</v>
      </c>
      <c r="I5168" s="30" t="s">
        <v>1102</v>
      </c>
      <c r="J5168" s="30" t="s">
        <v>1108</v>
      </c>
      <c r="K5168" s="30" t="s">
        <v>1110</v>
      </c>
      <c r="L5168" s="30" t="s">
        <v>15453</v>
      </c>
      <c r="M5168" s="30" t="s">
        <v>15454</v>
      </c>
      <c r="N5168" s="31">
        <v>0.239166666</v>
      </c>
      <c r="O5168" s="30">
        <v>0</v>
      </c>
      <c r="P5168" s="30">
        <v>0</v>
      </c>
      <c r="Q5168" s="30">
        <v>0</v>
      </c>
      <c r="R5168" s="30">
        <v>0</v>
      </c>
      <c r="S5168" s="30">
        <v>1</v>
      </c>
      <c r="T5168" s="30">
        <v>0</v>
      </c>
      <c r="U5168" s="30">
        <v>3</v>
      </c>
      <c r="V5168" s="30">
        <v>0</v>
      </c>
      <c r="W5168" s="31">
        <v>0</v>
      </c>
      <c r="X5168" s="31">
        <v>0</v>
      </c>
      <c r="Y5168" s="31">
        <v>0</v>
      </c>
      <c r="Z5168" s="31">
        <v>0</v>
      </c>
      <c r="AA5168" s="31">
        <v>0.41602918206920003</v>
      </c>
      <c r="AB5168" s="31">
        <v>0</v>
      </c>
      <c r="AC5168" s="31">
        <v>50.594762693588308</v>
      </c>
      <c r="AD5168" s="31">
        <v>0</v>
      </c>
      <c r="AE5168" s="31">
        <v>51.01079187565751</v>
      </c>
    </row>
    <row r="5169" spans="1:31" x14ac:dyDescent="0.3">
      <c r="A5169" s="30" t="s">
        <v>27728</v>
      </c>
      <c r="B5169" s="30" t="s">
        <v>20</v>
      </c>
      <c r="C5169" s="30" t="s">
        <v>166</v>
      </c>
      <c r="D5169" s="30" t="s">
        <v>806</v>
      </c>
      <c r="E5169" s="30" t="s">
        <v>1255</v>
      </c>
      <c r="F5169" s="30" t="s">
        <v>15455</v>
      </c>
      <c r="G5169" s="30" t="s">
        <v>1544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15456</v>
      </c>
      <c r="M5169" s="30" t="s">
        <v>15457</v>
      </c>
      <c r="N5169" s="31">
        <v>2.2855555550000002</v>
      </c>
      <c r="O5169" s="30">
        <v>0</v>
      </c>
      <c r="P5169" s="30">
        <v>69</v>
      </c>
      <c r="Q5169" s="30">
        <v>0</v>
      </c>
      <c r="R5169" s="30">
        <v>0</v>
      </c>
      <c r="S5169" s="30">
        <v>0</v>
      </c>
      <c r="T5169" s="30">
        <v>17</v>
      </c>
      <c r="U5169" s="30">
        <v>0</v>
      </c>
      <c r="V5169" s="30">
        <v>1</v>
      </c>
      <c r="W5169" s="31">
        <v>0</v>
      </c>
      <c r="X5169" s="31">
        <v>82.628652322764751</v>
      </c>
      <c r="Y5169" s="31">
        <v>0</v>
      </c>
      <c r="Z5169" s="31">
        <v>0</v>
      </c>
      <c r="AA5169" s="31">
        <v>0</v>
      </c>
      <c r="AB5169" s="31">
        <v>714.97965355327347</v>
      </c>
      <c r="AC5169" s="31">
        <v>0</v>
      </c>
      <c r="AD5169" s="31">
        <v>222.36257781456933</v>
      </c>
      <c r="AE5169" s="31">
        <v>1019.9708836906076</v>
      </c>
    </row>
    <row r="5170" spans="1:31" x14ac:dyDescent="0.3">
      <c r="A5170" s="30" t="s">
        <v>27729</v>
      </c>
      <c r="B5170" s="30" t="s">
        <v>20</v>
      </c>
      <c r="C5170" s="30" t="s">
        <v>127</v>
      </c>
      <c r="D5170" s="30" t="s">
        <v>305</v>
      </c>
      <c r="E5170" s="30" t="s">
        <v>1138</v>
      </c>
      <c r="F5170" s="30" t="s">
        <v>15458</v>
      </c>
      <c r="G5170" s="30" t="s">
        <v>1231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15459</v>
      </c>
      <c r="M5170" s="30" t="s">
        <v>15460</v>
      </c>
      <c r="N5170" s="31">
        <v>3.605555555</v>
      </c>
      <c r="O5170" s="30">
        <v>0</v>
      </c>
      <c r="P5170" s="30">
        <v>4</v>
      </c>
      <c r="Q5170" s="30">
        <v>0</v>
      </c>
      <c r="R5170" s="30">
        <v>0</v>
      </c>
      <c r="S5170" s="30">
        <v>0</v>
      </c>
      <c r="T5170" s="30">
        <v>1</v>
      </c>
      <c r="U5170" s="30">
        <v>0</v>
      </c>
      <c r="V5170" s="30">
        <v>0</v>
      </c>
      <c r="W5170" s="31">
        <v>0</v>
      </c>
      <c r="X5170" s="31">
        <v>0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0</v>
      </c>
    </row>
    <row r="5171" spans="1:31" x14ac:dyDescent="0.3">
      <c r="A5171" s="30" t="s">
        <v>27730</v>
      </c>
      <c r="B5171" s="30" t="s">
        <v>20</v>
      </c>
      <c r="C5171" s="30" t="s">
        <v>127</v>
      </c>
      <c r="D5171" s="30" t="s">
        <v>1070</v>
      </c>
      <c r="E5171" s="30" t="s">
        <v>1146</v>
      </c>
      <c r="F5171" s="30" t="s">
        <v>15461</v>
      </c>
      <c r="G5171" s="30" t="s">
        <v>1135</v>
      </c>
      <c r="H5171" s="30" t="s">
        <v>1100</v>
      </c>
      <c r="I5171" s="30" t="s">
        <v>1103</v>
      </c>
      <c r="J5171" s="30" t="s">
        <v>1108</v>
      </c>
      <c r="K5171" s="30" t="s">
        <v>1110</v>
      </c>
      <c r="L5171" s="30" t="s">
        <v>15462</v>
      </c>
      <c r="M5171" s="30" t="s">
        <v>15463</v>
      </c>
      <c r="N5171" s="31">
        <v>2.1944444E-2</v>
      </c>
      <c r="O5171" s="30">
        <v>25</v>
      </c>
      <c r="P5171" s="30">
        <v>15588</v>
      </c>
      <c r="Q5171" s="30">
        <v>0</v>
      </c>
      <c r="R5171" s="30">
        <v>1</v>
      </c>
      <c r="S5171" s="30">
        <v>5</v>
      </c>
      <c r="T5171" s="30">
        <v>1145</v>
      </c>
      <c r="U5171" s="30">
        <v>0</v>
      </c>
      <c r="V5171" s="30">
        <v>1</v>
      </c>
      <c r="W5171" s="31">
        <v>0.1115825374826494</v>
      </c>
      <c r="X5171" s="31">
        <v>63.208959446888443</v>
      </c>
      <c r="Y5171" s="31">
        <v>0</v>
      </c>
      <c r="Z5171" s="31">
        <v>1.176739717816765E-3</v>
      </c>
      <c r="AA5171" s="31">
        <v>27.455537199549195</v>
      </c>
      <c r="AB5171" s="31">
        <v>32.320742608914358</v>
      </c>
      <c r="AC5171" s="31">
        <v>0</v>
      </c>
      <c r="AD5171" s="31">
        <v>6.6151159982447041E-2</v>
      </c>
      <c r="AE5171" s="31">
        <v>123.16414969253491</v>
      </c>
    </row>
    <row r="5172" spans="1:31" x14ac:dyDescent="0.3">
      <c r="A5172" s="30" t="s">
        <v>27731</v>
      </c>
      <c r="B5172" s="30" t="s">
        <v>20</v>
      </c>
      <c r="C5172" s="30" t="s">
        <v>127</v>
      </c>
      <c r="D5172" s="30" t="s">
        <v>318</v>
      </c>
      <c r="E5172" s="30" t="s">
        <v>1150</v>
      </c>
      <c r="F5172" s="30" t="s">
        <v>15464</v>
      </c>
      <c r="G5172" s="30" t="s">
        <v>1431</v>
      </c>
      <c r="H5172" s="30" t="s">
        <v>1100</v>
      </c>
      <c r="I5172" s="30" t="s">
        <v>1102</v>
      </c>
      <c r="J5172" s="30" t="s">
        <v>1108</v>
      </c>
      <c r="K5172" s="30" t="s">
        <v>1109</v>
      </c>
      <c r="L5172" s="30" t="s">
        <v>15465</v>
      </c>
      <c r="M5172" s="30" t="s">
        <v>15466</v>
      </c>
      <c r="N5172" s="31">
        <v>1.0152777770000001</v>
      </c>
      <c r="O5172" s="30">
        <v>0</v>
      </c>
      <c r="P5172" s="30">
        <v>219</v>
      </c>
      <c r="Q5172" s="30">
        <v>0</v>
      </c>
      <c r="R5172" s="30">
        <v>15</v>
      </c>
      <c r="S5172" s="30">
        <v>0</v>
      </c>
      <c r="T5172" s="30">
        <v>34</v>
      </c>
      <c r="U5172" s="30">
        <v>0</v>
      </c>
      <c r="V5172" s="30">
        <v>0</v>
      </c>
      <c r="W5172" s="31">
        <v>0</v>
      </c>
      <c r="X5172" s="31">
        <v>30.306603425678421</v>
      </c>
      <c r="Y5172" s="31">
        <v>0</v>
      </c>
      <c r="Z5172" s="31">
        <v>4.7764826461397245</v>
      </c>
      <c r="AA5172" s="31">
        <v>0</v>
      </c>
      <c r="AB5172" s="31">
        <v>6.235573239414415</v>
      </c>
      <c r="AC5172" s="31">
        <v>0</v>
      </c>
      <c r="AD5172" s="31">
        <v>0</v>
      </c>
      <c r="AE5172" s="31">
        <v>41.318659311232558</v>
      </c>
    </row>
    <row r="5173" spans="1:31" x14ac:dyDescent="0.3">
      <c r="A5173" s="30" t="s">
        <v>27732</v>
      </c>
      <c r="B5173" s="30" t="s">
        <v>20</v>
      </c>
      <c r="C5173" s="30" t="s">
        <v>138</v>
      </c>
      <c r="D5173" s="30" t="s">
        <v>439</v>
      </c>
      <c r="E5173" s="30" t="s">
        <v>1138</v>
      </c>
      <c r="F5173" s="30" t="s">
        <v>15467</v>
      </c>
      <c r="G5173" s="30" t="s">
        <v>1414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15468</v>
      </c>
      <c r="M5173" s="30" t="s">
        <v>15469</v>
      </c>
      <c r="N5173" s="31">
        <v>6.7452777770000001</v>
      </c>
      <c r="O5173" s="30">
        <v>0</v>
      </c>
      <c r="P5173" s="30">
        <v>1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1">
        <v>0</v>
      </c>
      <c r="X5173" s="31">
        <v>0.42844023401855691</v>
      </c>
      <c r="Y5173" s="31">
        <v>0</v>
      </c>
      <c r="Z5173" s="31">
        <v>0</v>
      </c>
      <c r="AA5173" s="31">
        <v>0</v>
      </c>
      <c r="AB5173" s="31">
        <v>0</v>
      </c>
      <c r="AC5173" s="31">
        <v>0</v>
      </c>
      <c r="AD5173" s="31">
        <v>0</v>
      </c>
      <c r="AE5173" s="31">
        <v>0.42844023401855691</v>
      </c>
    </row>
    <row r="5174" spans="1:31" x14ac:dyDescent="0.3">
      <c r="A5174" s="30" t="s">
        <v>27733</v>
      </c>
      <c r="B5174" s="30" t="s">
        <v>20</v>
      </c>
      <c r="C5174" s="30" t="s">
        <v>166</v>
      </c>
      <c r="D5174" s="30" t="s">
        <v>1083</v>
      </c>
      <c r="E5174" s="30" t="s">
        <v>1138</v>
      </c>
      <c r="F5174" s="30" t="s">
        <v>15470</v>
      </c>
      <c r="G5174" s="30" t="s">
        <v>1185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15471</v>
      </c>
      <c r="M5174" s="30" t="s">
        <v>15472</v>
      </c>
      <c r="N5174" s="31">
        <v>3.395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0.71086263427255436</v>
      </c>
      <c r="Y5174" s="31">
        <v>0</v>
      </c>
      <c r="Z5174" s="31">
        <v>0</v>
      </c>
      <c r="AA5174" s="31">
        <v>0</v>
      </c>
      <c r="AB5174" s="31">
        <v>0</v>
      </c>
      <c r="AC5174" s="31">
        <v>0</v>
      </c>
      <c r="AD5174" s="31">
        <v>0</v>
      </c>
      <c r="AE5174" s="31">
        <v>0.71086263427255436</v>
      </c>
    </row>
    <row r="5175" spans="1:31" x14ac:dyDescent="0.3">
      <c r="A5175" s="30" t="s">
        <v>27734</v>
      </c>
      <c r="B5175" s="30" t="s">
        <v>20</v>
      </c>
      <c r="C5175" s="30" t="s">
        <v>127</v>
      </c>
      <c r="D5175" s="30" t="s">
        <v>306</v>
      </c>
      <c r="E5175" s="30" t="s">
        <v>1334</v>
      </c>
      <c r="F5175" s="30" t="s">
        <v>15473</v>
      </c>
      <c r="G5175" s="30" t="s">
        <v>1884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15474</v>
      </c>
      <c r="M5175" s="30" t="s">
        <v>15475</v>
      </c>
      <c r="N5175" s="31">
        <v>3.3530555550000001</v>
      </c>
      <c r="O5175" s="30">
        <v>0</v>
      </c>
      <c r="P5175" s="30">
        <v>103</v>
      </c>
      <c r="Q5175" s="30">
        <v>0</v>
      </c>
      <c r="R5175" s="30">
        <v>0</v>
      </c>
      <c r="S5175" s="30">
        <v>0</v>
      </c>
      <c r="T5175" s="30">
        <v>2</v>
      </c>
      <c r="U5175" s="30">
        <v>0</v>
      </c>
      <c r="V5175" s="30">
        <v>0</v>
      </c>
      <c r="W5175" s="31">
        <v>0</v>
      </c>
      <c r="X5175" s="31">
        <v>63.268100892714763</v>
      </c>
      <c r="Y5175" s="31">
        <v>0</v>
      </c>
      <c r="Z5175" s="31">
        <v>0</v>
      </c>
      <c r="AA5175" s="31">
        <v>0</v>
      </c>
      <c r="AB5175" s="31">
        <v>1.3566807605107815E-2</v>
      </c>
      <c r="AC5175" s="31">
        <v>0</v>
      </c>
      <c r="AD5175" s="31">
        <v>0</v>
      </c>
      <c r="AE5175" s="31">
        <v>63.281667700319872</v>
      </c>
    </row>
    <row r="5176" spans="1:31" x14ac:dyDescent="0.3">
      <c r="A5176" s="30" t="s">
        <v>27735</v>
      </c>
      <c r="B5176" s="30" t="s">
        <v>20</v>
      </c>
      <c r="C5176" s="30" t="s">
        <v>138</v>
      </c>
      <c r="D5176" s="30" t="s">
        <v>442</v>
      </c>
      <c r="E5176" s="30" t="s">
        <v>1255</v>
      </c>
      <c r="F5176" s="30" t="s">
        <v>15476</v>
      </c>
      <c r="G5176" s="30" t="s">
        <v>3833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15477</v>
      </c>
      <c r="M5176" s="30" t="s">
        <v>15478</v>
      </c>
      <c r="N5176" s="31">
        <v>0.94499999999999995</v>
      </c>
      <c r="O5176" s="30">
        <v>0</v>
      </c>
      <c r="P5176" s="30">
        <v>3</v>
      </c>
      <c r="Q5176" s="30">
        <v>0</v>
      </c>
      <c r="R5176" s="30">
        <v>90</v>
      </c>
      <c r="S5176" s="30">
        <v>0</v>
      </c>
      <c r="T5176" s="30">
        <v>0</v>
      </c>
      <c r="U5176" s="30">
        <v>0</v>
      </c>
      <c r="V5176" s="30">
        <v>0</v>
      </c>
      <c r="W5176" s="31">
        <v>0</v>
      </c>
      <c r="X5176" s="31">
        <v>1.8833339133043119E-2</v>
      </c>
      <c r="Y5176" s="31">
        <v>0</v>
      </c>
      <c r="Z5176" s="31">
        <v>4.9742845146351566</v>
      </c>
      <c r="AA5176" s="31">
        <v>0</v>
      </c>
      <c r="AB5176" s="31">
        <v>0</v>
      </c>
      <c r="AC5176" s="31">
        <v>0</v>
      </c>
      <c r="AD5176" s="31">
        <v>0</v>
      </c>
      <c r="AE5176" s="31">
        <v>4.9931178537681999</v>
      </c>
    </row>
    <row r="5177" spans="1:31" x14ac:dyDescent="0.3">
      <c r="A5177" s="30" t="s">
        <v>27736</v>
      </c>
      <c r="B5177" s="30" t="s">
        <v>20</v>
      </c>
      <c r="C5177" s="30" t="s">
        <v>138</v>
      </c>
      <c r="D5177" s="30" t="s">
        <v>438</v>
      </c>
      <c r="E5177" s="30" t="s">
        <v>1150</v>
      </c>
      <c r="F5177" s="30" t="s">
        <v>1633</v>
      </c>
      <c r="G5177" s="30" t="s">
        <v>1135</v>
      </c>
      <c r="H5177" s="30" t="s">
        <v>1100</v>
      </c>
      <c r="I5177" s="30" t="s">
        <v>1102</v>
      </c>
      <c r="J5177" s="30" t="s">
        <v>1108</v>
      </c>
      <c r="K5177" s="30" t="s">
        <v>1110</v>
      </c>
      <c r="L5177" s="30" t="s">
        <v>15479</v>
      </c>
      <c r="M5177" s="30" t="s">
        <v>15480</v>
      </c>
      <c r="N5177" s="31">
        <v>0.122777777</v>
      </c>
      <c r="O5177" s="30">
        <v>0</v>
      </c>
      <c r="P5177" s="30">
        <v>929</v>
      </c>
      <c r="Q5177" s="30">
        <v>8</v>
      </c>
      <c r="R5177" s="30">
        <v>46</v>
      </c>
      <c r="S5177" s="30">
        <v>14</v>
      </c>
      <c r="T5177" s="30">
        <v>70</v>
      </c>
      <c r="U5177" s="30">
        <v>0</v>
      </c>
      <c r="V5177" s="30">
        <v>0</v>
      </c>
      <c r="W5177" s="31">
        <v>0</v>
      </c>
      <c r="X5177" s="31">
        <v>18.221826474328306</v>
      </c>
      <c r="Y5177" s="31">
        <v>3.1770715667266809</v>
      </c>
      <c r="Z5177" s="31">
        <v>1.0985566128313657</v>
      </c>
      <c r="AA5177" s="31">
        <v>10.53547923461838</v>
      </c>
      <c r="AB5177" s="31">
        <v>3.8970737809952709</v>
      </c>
      <c r="AC5177" s="31">
        <v>0</v>
      </c>
      <c r="AD5177" s="31">
        <v>0</v>
      </c>
      <c r="AE5177" s="31">
        <v>36.930007669500007</v>
      </c>
    </row>
    <row r="5178" spans="1:31" x14ac:dyDescent="0.3">
      <c r="A5178" s="30" t="s">
        <v>27737</v>
      </c>
      <c r="B5178" s="30" t="s">
        <v>20</v>
      </c>
      <c r="C5178" s="30" t="s">
        <v>127</v>
      </c>
      <c r="D5178" s="30" t="s">
        <v>316</v>
      </c>
      <c r="E5178" s="30" t="s">
        <v>1164</v>
      </c>
      <c r="F5178" s="30" t="s">
        <v>15481</v>
      </c>
      <c r="G5178" s="30" t="s">
        <v>2370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15482</v>
      </c>
      <c r="M5178" s="30" t="s">
        <v>15483</v>
      </c>
      <c r="N5178" s="31">
        <v>4.4822222219999999</v>
      </c>
      <c r="O5178" s="30">
        <v>0</v>
      </c>
      <c r="P5178" s="30">
        <v>64</v>
      </c>
      <c r="Q5178" s="30">
        <v>0</v>
      </c>
      <c r="R5178" s="30">
        <v>8</v>
      </c>
      <c r="S5178" s="30">
        <v>0</v>
      </c>
      <c r="T5178" s="30">
        <v>1</v>
      </c>
      <c r="U5178" s="30">
        <v>0</v>
      </c>
      <c r="V5178" s="30">
        <v>0</v>
      </c>
      <c r="W5178" s="31">
        <v>0</v>
      </c>
      <c r="X5178" s="31">
        <v>29.502194093255646</v>
      </c>
      <c r="Y5178" s="31">
        <v>0</v>
      </c>
      <c r="Z5178" s="31">
        <v>5.6559059532703353</v>
      </c>
      <c r="AA5178" s="31">
        <v>0</v>
      </c>
      <c r="AB5178" s="31">
        <v>8.4440113533796755</v>
      </c>
      <c r="AC5178" s="31">
        <v>0</v>
      </c>
      <c r="AD5178" s="31">
        <v>0</v>
      </c>
      <c r="AE5178" s="31">
        <v>43.602111399905652</v>
      </c>
    </row>
    <row r="5179" spans="1:31" x14ac:dyDescent="0.3">
      <c r="A5179" s="30" t="s">
        <v>27738</v>
      </c>
      <c r="B5179" s="30" t="s">
        <v>20</v>
      </c>
      <c r="C5179" s="30" t="s">
        <v>127</v>
      </c>
      <c r="D5179" s="30" t="s">
        <v>312</v>
      </c>
      <c r="E5179" s="30" t="s">
        <v>1255</v>
      </c>
      <c r="F5179" s="30" t="s">
        <v>15484</v>
      </c>
      <c r="G5179" s="30" t="s">
        <v>1455</v>
      </c>
      <c r="H5179" s="30" t="s">
        <v>1101</v>
      </c>
      <c r="I5179" s="30" t="s">
        <v>1102</v>
      </c>
      <c r="J5179" s="30" t="s">
        <v>1108</v>
      </c>
      <c r="K5179" s="30" t="s">
        <v>1109</v>
      </c>
      <c r="L5179" s="30" t="s">
        <v>15485</v>
      </c>
      <c r="M5179" s="30" t="s">
        <v>15486</v>
      </c>
      <c r="N5179" s="31">
        <v>4.3099999999999996</v>
      </c>
      <c r="O5179" s="30">
        <v>0</v>
      </c>
      <c r="P5179" s="30">
        <v>127</v>
      </c>
      <c r="Q5179" s="30">
        <v>0</v>
      </c>
      <c r="R5179" s="30">
        <v>0</v>
      </c>
      <c r="S5179" s="30">
        <v>0</v>
      </c>
      <c r="T5179" s="30">
        <v>7</v>
      </c>
      <c r="U5179" s="30">
        <v>0</v>
      </c>
      <c r="V5179" s="30">
        <v>0</v>
      </c>
      <c r="W5179" s="31">
        <v>0</v>
      </c>
      <c r="X5179" s="31">
        <v>62.092265804032635</v>
      </c>
      <c r="Y5179" s="31">
        <v>0</v>
      </c>
      <c r="Z5179" s="31">
        <v>0</v>
      </c>
      <c r="AA5179" s="31">
        <v>0</v>
      </c>
      <c r="AB5179" s="31">
        <v>32.263531981030319</v>
      </c>
      <c r="AC5179" s="31">
        <v>0</v>
      </c>
      <c r="AD5179" s="31">
        <v>0</v>
      </c>
      <c r="AE5179" s="31">
        <v>94.355797785062947</v>
      </c>
    </row>
    <row r="5180" spans="1:31" x14ac:dyDescent="0.3">
      <c r="A5180" s="30" t="s">
        <v>27739</v>
      </c>
      <c r="B5180" s="30" t="s">
        <v>20</v>
      </c>
      <c r="C5180" s="30" t="s">
        <v>127</v>
      </c>
      <c r="D5180" s="30" t="s">
        <v>310</v>
      </c>
      <c r="E5180" s="30" t="s">
        <v>1133</v>
      </c>
      <c r="F5180" s="30" t="s">
        <v>15487</v>
      </c>
      <c r="G5180" s="30" t="s">
        <v>1198</v>
      </c>
      <c r="H5180" s="30" t="s">
        <v>1100</v>
      </c>
      <c r="I5180" s="30" t="s">
        <v>1102</v>
      </c>
      <c r="J5180" s="30" t="s">
        <v>1108</v>
      </c>
      <c r="K5180" s="30" t="s">
        <v>1110</v>
      </c>
      <c r="L5180" s="30" t="s">
        <v>15488</v>
      </c>
      <c r="M5180" s="30" t="s">
        <v>15489</v>
      </c>
      <c r="N5180" s="31">
        <v>0.132222222</v>
      </c>
      <c r="O5180" s="30">
        <v>0</v>
      </c>
      <c r="P5180" s="30">
        <v>710</v>
      </c>
      <c r="Q5180" s="30">
        <v>2</v>
      </c>
      <c r="R5180" s="30">
        <v>193</v>
      </c>
      <c r="S5180" s="30">
        <v>5</v>
      </c>
      <c r="T5180" s="30">
        <v>93</v>
      </c>
      <c r="U5180" s="30">
        <v>1</v>
      </c>
      <c r="V5180" s="30">
        <v>0</v>
      </c>
      <c r="W5180" s="31">
        <v>0</v>
      </c>
      <c r="X5180" s="31">
        <v>17.756096081557438</v>
      </c>
      <c r="Y5180" s="31">
        <v>2.2723425621741917</v>
      </c>
      <c r="Z5180" s="31">
        <v>11.175605939938148</v>
      </c>
      <c r="AA5180" s="31">
        <v>21.165139236129193</v>
      </c>
      <c r="AB5180" s="31">
        <v>8.4658984513650175</v>
      </c>
      <c r="AC5180" s="31">
        <v>2.412935563542407</v>
      </c>
      <c r="AD5180" s="31">
        <v>0</v>
      </c>
      <c r="AE5180" s="31">
        <v>63.248017834706388</v>
      </c>
    </row>
    <row r="5181" spans="1:31" x14ac:dyDescent="0.3">
      <c r="A5181" s="30" t="s">
        <v>27740</v>
      </c>
      <c r="B5181" s="30" t="s">
        <v>20</v>
      </c>
      <c r="C5181" s="30" t="s">
        <v>138</v>
      </c>
      <c r="D5181" s="30" t="s">
        <v>438</v>
      </c>
      <c r="E5181" s="30" t="s">
        <v>1138</v>
      </c>
      <c r="F5181" s="30" t="s">
        <v>15490</v>
      </c>
      <c r="G5181" s="30" t="s">
        <v>1519</v>
      </c>
      <c r="H5181" s="30" t="s">
        <v>1101</v>
      </c>
      <c r="I5181" s="30" t="s">
        <v>1102</v>
      </c>
      <c r="J5181" s="30" t="s">
        <v>1107</v>
      </c>
      <c r="K5181" s="30" t="s">
        <v>1110</v>
      </c>
      <c r="L5181" s="30" t="s">
        <v>15491</v>
      </c>
      <c r="M5181" s="30" t="s">
        <v>15492</v>
      </c>
      <c r="N5181" s="31">
        <v>1.5122222219999999</v>
      </c>
      <c r="O5181" s="30">
        <v>0</v>
      </c>
      <c r="P5181" s="30">
        <v>1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0.29968683102851557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0.29968683102851557</v>
      </c>
    </row>
    <row r="5182" spans="1:31" x14ac:dyDescent="0.3">
      <c r="A5182" s="30" t="s">
        <v>27741</v>
      </c>
      <c r="B5182" s="30" t="s">
        <v>20</v>
      </c>
      <c r="C5182" s="30" t="s">
        <v>127</v>
      </c>
      <c r="D5182" s="30" t="s">
        <v>312</v>
      </c>
      <c r="E5182" s="30" t="s">
        <v>1150</v>
      </c>
      <c r="F5182" s="30" t="s">
        <v>15493</v>
      </c>
      <c r="G5182" s="30" t="s">
        <v>1135</v>
      </c>
      <c r="H5182" s="30" t="s">
        <v>1100</v>
      </c>
      <c r="I5182" s="30" t="s">
        <v>1102</v>
      </c>
      <c r="J5182" s="30" t="s">
        <v>1108</v>
      </c>
      <c r="K5182" s="30" t="s">
        <v>1110</v>
      </c>
      <c r="L5182" s="30" t="s">
        <v>15494</v>
      </c>
      <c r="M5182" s="30" t="s">
        <v>15495</v>
      </c>
      <c r="N5182" s="31">
        <v>0.29055555500000002</v>
      </c>
      <c r="O5182" s="30">
        <v>0</v>
      </c>
      <c r="P5182" s="30">
        <v>354</v>
      </c>
      <c r="Q5182" s="30">
        <v>0</v>
      </c>
      <c r="R5182" s="30">
        <v>0</v>
      </c>
      <c r="S5182" s="30">
        <v>0</v>
      </c>
      <c r="T5182" s="30">
        <v>18</v>
      </c>
      <c r="U5182" s="30">
        <v>0</v>
      </c>
      <c r="V5182" s="30">
        <v>0</v>
      </c>
      <c r="W5182" s="31">
        <v>0</v>
      </c>
      <c r="X5182" s="31">
        <v>23.001645071754027</v>
      </c>
      <c r="Y5182" s="31">
        <v>0</v>
      </c>
      <c r="Z5182" s="31">
        <v>0</v>
      </c>
      <c r="AA5182" s="31">
        <v>0</v>
      </c>
      <c r="AB5182" s="31">
        <v>7.5408504208343601</v>
      </c>
      <c r="AC5182" s="31">
        <v>0</v>
      </c>
      <c r="AD5182" s="31">
        <v>0</v>
      </c>
      <c r="AE5182" s="31">
        <v>30.542495492588387</v>
      </c>
    </row>
    <row r="5183" spans="1:31" x14ac:dyDescent="0.3">
      <c r="A5183" s="30" t="s">
        <v>27742</v>
      </c>
      <c r="B5183" s="30" t="s">
        <v>20</v>
      </c>
      <c r="C5183" s="30" t="s">
        <v>138</v>
      </c>
      <c r="D5183" s="30" t="s">
        <v>1073</v>
      </c>
      <c r="E5183" s="30" t="s">
        <v>1133</v>
      </c>
      <c r="F5183" s="30" t="s">
        <v>1565</v>
      </c>
      <c r="G5183" s="30" t="s">
        <v>1135</v>
      </c>
      <c r="H5183" s="30" t="s">
        <v>1100</v>
      </c>
      <c r="I5183" s="30" t="s">
        <v>1102</v>
      </c>
      <c r="J5183" s="30" t="s">
        <v>1108</v>
      </c>
      <c r="K5183" s="30" t="s">
        <v>1110</v>
      </c>
      <c r="L5183" s="30" t="s">
        <v>1571</v>
      </c>
      <c r="M5183" s="30" t="s">
        <v>15496</v>
      </c>
      <c r="N5183" s="31">
        <v>6.5833332999999994E-2</v>
      </c>
      <c r="O5183" s="30">
        <v>0</v>
      </c>
      <c r="P5183" s="30">
        <v>0</v>
      </c>
      <c r="Q5183" s="30">
        <v>0</v>
      </c>
      <c r="R5183" s="30">
        <v>0</v>
      </c>
      <c r="S5183" s="30">
        <v>13</v>
      </c>
      <c r="T5183" s="30">
        <v>0</v>
      </c>
      <c r="U5183" s="30">
        <v>0</v>
      </c>
      <c r="V5183" s="30">
        <v>0</v>
      </c>
      <c r="W5183" s="31">
        <v>0</v>
      </c>
      <c r="X5183" s="31">
        <v>0</v>
      </c>
      <c r="Y5183" s="31">
        <v>0</v>
      </c>
      <c r="Z5183" s="31">
        <v>0</v>
      </c>
      <c r="AA5183" s="31">
        <v>0</v>
      </c>
      <c r="AB5183" s="31">
        <v>0</v>
      </c>
      <c r="AC5183" s="31">
        <v>0</v>
      </c>
      <c r="AD5183" s="31">
        <v>0</v>
      </c>
      <c r="AE5183" s="31">
        <v>0</v>
      </c>
    </row>
    <row r="5184" spans="1:31" x14ac:dyDescent="0.3">
      <c r="A5184" s="30" t="s">
        <v>27743</v>
      </c>
      <c r="B5184" s="30" t="s">
        <v>20</v>
      </c>
      <c r="C5184" s="30" t="s">
        <v>166</v>
      </c>
      <c r="D5184" s="30" t="s">
        <v>815</v>
      </c>
      <c r="E5184" s="30" t="s">
        <v>1146</v>
      </c>
      <c r="F5184" s="30" t="s">
        <v>15497</v>
      </c>
      <c r="G5184" s="30" t="s">
        <v>1135</v>
      </c>
      <c r="H5184" s="30" t="s">
        <v>1100</v>
      </c>
      <c r="I5184" s="30" t="s">
        <v>1103</v>
      </c>
      <c r="J5184" s="30" t="s">
        <v>1108</v>
      </c>
      <c r="K5184" s="30" t="s">
        <v>1110</v>
      </c>
      <c r="L5184" s="30" t="s">
        <v>15498</v>
      </c>
      <c r="M5184" s="30" t="s">
        <v>15499</v>
      </c>
      <c r="N5184" s="31">
        <v>4.1111110999999999E-2</v>
      </c>
      <c r="O5184" s="30">
        <v>0</v>
      </c>
      <c r="P5184" s="30">
        <v>648</v>
      </c>
      <c r="Q5184" s="30">
        <v>1</v>
      </c>
      <c r="R5184" s="30">
        <v>94</v>
      </c>
      <c r="S5184" s="30">
        <v>4</v>
      </c>
      <c r="T5184" s="30">
        <v>66</v>
      </c>
      <c r="U5184" s="30">
        <v>1</v>
      </c>
      <c r="V5184" s="30">
        <v>1</v>
      </c>
      <c r="W5184" s="31">
        <v>0</v>
      </c>
      <c r="X5184" s="31">
        <v>4.1961293150780623</v>
      </c>
      <c r="Y5184" s="31">
        <v>0.13031623510648052</v>
      </c>
      <c r="Z5184" s="31">
        <v>0.43921936705952924</v>
      </c>
      <c r="AA5184" s="31">
        <v>2.0077159432361564</v>
      </c>
      <c r="AB5184" s="31">
        <v>1.1233961522145546</v>
      </c>
      <c r="AC5184" s="31">
        <v>1.5876709507923894</v>
      </c>
      <c r="AD5184" s="31">
        <v>4.3726797277558918E-2</v>
      </c>
      <c r="AE5184" s="31">
        <v>9.5281747607647311</v>
      </c>
    </row>
    <row r="5185" spans="1:31" x14ac:dyDescent="0.3">
      <c r="A5185" s="30" t="s">
        <v>27744</v>
      </c>
      <c r="B5185" s="30" t="s">
        <v>20</v>
      </c>
      <c r="C5185" s="30" t="s">
        <v>166</v>
      </c>
      <c r="D5185" s="30" t="s">
        <v>812</v>
      </c>
      <c r="E5185" s="30" t="s">
        <v>1138</v>
      </c>
      <c r="F5185" s="30" t="s">
        <v>15500</v>
      </c>
      <c r="G5185" s="30" t="s">
        <v>1519</v>
      </c>
      <c r="H5185" s="30" t="s">
        <v>1101</v>
      </c>
      <c r="I5185" s="30" t="s">
        <v>1102</v>
      </c>
      <c r="J5185" s="30" t="s">
        <v>1107</v>
      </c>
      <c r="K5185" s="30" t="s">
        <v>1110</v>
      </c>
      <c r="L5185" s="30" t="s">
        <v>15501</v>
      </c>
      <c r="M5185" s="30" t="s">
        <v>15502</v>
      </c>
      <c r="N5185" s="31">
        <v>2.4216666660000001</v>
      </c>
      <c r="O5185" s="30">
        <v>0</v>
      </c>
      <c r="P5185" s="30">
        <v>7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31">
        <v>0</v>
      </c>
      <c r="X5185" s="31">
        <v>9.6783421897394319</v>
      </c>
      <c r="Y5185" s="31">
        <v>0</v>
      </c>
      <c r="Z5185" s="31">
        <v>0</v>
      </c>
      <c r="AA5185" s="31">
        <v>0</v>
      </c>
      <c r="AB5185" s="31">
        <v>0</v>
      </c>
      <c r="AC5185" s="31">
        <v>0</v>
      </c>
      <c r="AD5185" s="31">
        <v>0</v>
      </c>
      <c r="AE5185" s="31">
        <v>9.6783421897394319</v>
      </c>
    </row>
    <row r="5186" spans="1:31" x14ac:dyDescent="0.3">
      <c r="A5186" s="30" t="s">
        <v>27745</v>
      </c>
      <c r="B5186" s="30" t="s">
        <v>20</v>
      </c>
      <c r="C5186" s="30" t="s">
        <v>166</v>
      </c>
      <c r="D5186" s="30" t="s">
        <v>811</v>
      </c>
      <c r="E5186" s="30" t="s">
        <v>1138</v>
      </c>
      <c r="F5186" s="30" t="s">
        <v>15503</v>
      </c>
      <c r="G5186" s="30" t="s">
        <v>1342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15504</v>
      </c>
      <c r="M5186" s="30" t="s">
        <v>15505</v>
      </c>
      <c r="N5186" s="31">
        <v>2.1530555549999999</v>
      </c>
      <c r="O5186" s="30">
        <v>0</v>
      </c>
      <c r="P5186" s="30">
        <v>1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1">
        <v>0</v>
      </c>
      <c r="X5186" s="31">
        <v>0.37028331622184646</v>
      </c>
      <c r="Y5186" s="31">
        <v>0</v>
      </c>
      <c r="Z5186" s="31">
        <v>0</v>
      </c>
      <c r="AA5186" s="31">
        <v>0</v>
      </c>
      <c r="AB5186" s="31">
        <v>0</v>
      </c>
      <c r="AC5186" s="31">
        <v>0</v>
      </c>
      <c r="AD5186" s="31">
        <v>0</v>
      </c>
      <c r="AE5186" s="31">
        <v>0.37028331622184646</v>
      </c>
    </row>
    <row r="5187" spans="1:31" x14ac:dyDescent="0.3">
      <c r="A5187" s="30" t="s">
        <v>27746</v>
      </c>
      <c r="B5187" s="30" t="s">
        <v>20</v>
      </c>
      <c r="C5187" s="30" t="s">
        <v>166</v>
      </c>
      <c r="D5187" s="30" t="s">
        <v>806</v>
      </c>
      <c r="E5187" s="30" t="s">
        <v>1150</v>
      </c>
      <c r="F5187" s="30" t="s">
        <v>15506</v>
      </c>
      <c r="G5187" s="30" t="s">
        <v>1313</v>
      </c>
      <c r="H5187" s="30" t="s">
        <v>1100</v>
      </c>
      <c r="I5187" s="30" t="s">
        <v>1102</v>
      </c>
      <c r="J5187" s="30" t="s">
        <v>1108</v>
      </c>
      <c r="K5187" s="30" t="s">
        <v>1110</v>
      </c>
      <c r="L5187" s="30" t="s">
        <v>15507</v>
      </c>
      <c r="M5187" s="30" t="s">
        <v>15508</v>
      </c>
      <c r="N5187" s="31">
        <v>1.5166666660000001</v>
      </c>
      <c r="O5187" s="30">
        <v>1</v>
      </c>
      <c r="P5187" s="30">
        <v>647</v>
      </c>
      <c r="Q5187" s="30">
        <v>0</v>
      </c>
      <c r="R5187" s="30">
        <v>0</v>
      </c>
      <c r="S5187" s="30">
        <v>2</v>
      </c>
      <c r="T5187" s="30">
        <v>25</v>
      </c>
      <c r="U5187" s="30">
        <v>0</v>
      </c>
      <c r="V5187" s="30">
        <v>0</v>
      </c>
      <c r="W5187" s="31">
        <v>32.833908038789062</v>
      </c>
      <c r="X5187" s="31">
        <v>324.94950305253815</v>
      </c>
      <c r="Y5187" s="31">
        <v>0</v>
      </c>
      <c r="Z5187" s="31">
        <v>0</v>
      </c>
      <c r="AA5187" s="31">
        <v>334.95968678141168</v>
      </c>
      <c r="AB5187" s="31">
        <v>59.158966970789642</v>
      </c>
      <c r="AC5187" s="31">
        <v>0</v>
      </c>
      <c r="AD5187" s="31">
        <v>0</v>
      </c>
      <c r="AE5187" s="31">
        <v>751.90206484352848</v>
      </c>
    </row>
    <row r="5188" spans="1:31" x14ac:dyDescent="0.3">
      <c r="A5188" s="30" t="s">
        <v>27747</v>
      </c>
      <c r="B5188" s="30" t="s">
        <v>20</v>
      </c>
      <c r="C5188" s="30" t="s">
        <v>127</v>
      </c>
      <c r="D5188" s="30" t="s">
        <v>310</v>
      </c>
      <c r="E5188" s="30" t="s">
        <v>1150</v>
      </c>
      <c r="F5188" s="30" t="s">
        <v>4003</v>
      </c>
      <c r="G5188" s="30" t="s">
        <v>1152</v>
      </c>
      <c r="H5188" s="30" t="s">
        <v>1100</v>
      </c>
      <c r="I5188" s="30" t="s">
        <v>1102</v>
      </c>
      <c r="J5188" s="30" t="s">
        <v>1108</v>
      </c>
      <c r="K5188" s="30" t="s">
        <v>1110</v>
      </c>
      <c r="L5188" s="30" t="s">
        <v>15509</v>
      </c>
      <c r="M5188" s="30" t="s">
        <v>15510</v>
      </c>
      <c r="N5188" s="31">
        <v>2.9836111110000001</v>
      </c>
      <c r="O5188" s="30">
        <v>0</v>
      </c>
      <c r="P5188" s="30">
        <v>93</v>
      </c>
      <c r="Q5188" s="30">
        <v>0</v>
      </c>
      <c r="R5188" s="30">
        <v>26</v>
      </c>
      <c r="S5188" s="30">
        <v>0</v>
      </c>
      <c r="T5188" s="30">
        <v>6</v>
      </c>
      <c r="U5188" s="30">
        <v>0</v>
      </c>
      <c r="V5188" s="30">
        <v>0</v>
      </c>
      <c r="W5188" s="31">
        <v>0</v>
      </c>
      <c r="X5188" s="31">
        <v>40.053890743013504</v>
      </c>
      <c r="Y5188" s="31">
        <v>0</v>
      </c>
      <c r="Z5188" s="31">
        <v>10.57643162454281</v>
      </c>
      <c r="AA5188" s="31">
        <v>0</v>
      </c>
      <c r="AB5188" s="31">
        <v>4.0250145760987444</v>
      </c>
      <c r="AC5188" s="31">
        <v>0</v>
      </c>
      <c r="AD5188" s="31">
        <v>0</v>
      </c>
      <c r="AE5188" s="31">
        <v>54.655336943655058</v>
      </c>
    </row>
    <row r="5189" spans="1:31" x14ac:dyDescent="0.3">
      <c r="A5189" s="30" t="s">
        <v>27748</v>
      </c>
      <c r="B5189" s="30" t="s">
        <v>20</v>
      </c>
      <c r="C5189" s="30" t="s">
        <v>138</v>
      </c>
      <c r="D5189" s="30" t="s">
        <v>440</v>
      </c>
      <c r="E5189" s="30" t="s">
        <v>1150</v>
      </c>
      <c r="F5189" s="30" t="s">
        <v>15511</v>
      </c>
      <c r="G5189" s="30" t="s">
        <v>1135</v>
      </c>
      <c r="H5189" s="30" t="s">
        <v>1100</v>
      </c>
      <c r="I5189" s="30" t="s">
        <v>1102</v>
      </c>
      <c r="J5189" s="30" t="s">
        <v>1108</v>
      </c>
      <c r="K5189" s="30" t="s">
        <v>1110</v>
      </c>
      <c r="L5189" s="30" t="s">
        <v>15512</v>
      </c>
      <c r="M5189" s="30" t="s">
        <v>15513</v>
      </c>
      <c r="N5189" s="31">
        <v>2.3119444439999999</v>
      </c>
      <c r="O5189" s="30">
        <v>0</v>
      </c>
      <c r="P5189" s="30">
        <v>1111</v>
      </c>
      <c r="Q5189" s="30">
        <v>0</v>
      </c>
      <c r="R5189" s="30">
        <v>22</v>
      </c>
      <c r="S5189" s="30">
        <v>0</v>
      </c>
      <c r="T5189" s="30">
        <v>89</v>
      </c>
      <c r="U5189" s="30">
        <v>0</v>
      </c>
      <c r="V5189" s="30">
        <v>0</v>
      </c>
      <c r="W5189" s="31">
        <v>0</v>
      </c>
      <c r="X5189" s="31">
        <v>217.26877663357641</v>
      </c>
      <c r="Y5189" s="31">
        <v>0</v>
      </c>
      <c r="Z5189" s="31">
        <v>2.9694374122851706</v>
      </c>
      <c r="AA5189" s="31">
        <v>0</v>
      </c>
      <c r="AB5189" s="31">
        <v>55.941898238601979</v>
      </c>
      <c r="AC5189" s="31">
        <v>0</v>
      </c>
      <c r="AD5189" s="31">
        <v>0</v>
      </c>
      <c r="AE5189" s="31">
        <v>276.18011228446358</v>
      </c>
    </row>
    <row r="5190" spans="1:31" x14ac:dyDescent="0.3">
      <c r="A5190" s="30" t="s">
        <v>27749</v>
      </c>
      <c r="B5190" s="30" t="s">
        <v>20</v>
      </c>
      <c r="C5190" s="30" t="s">
        <v>166</v>
      </c>
      <c r="D5190" s="30" t="s">
        <v>806</v>
      </c>
      <c r="E5190" s="30" t="s">
        <v>1150</v>
      </c>
      <c r="F5190" s="30" t="s">
        <v>15514</v>
      </c>
      <c r="G5190" s="30" t="s">
        <v>1152</v>
      </c>
      <c r="H5190" s="30" t="s">
        <v>1100</v>
      </c>
      <c r="I5190" s="30" t="s">
        <v>1102</v>
      </c>
      <c r="J5190" s="30" t="s">
        <v>1108</v>
      </c>
      <c r="K5190" s="30" t="s">
        <v>1110</v>
      </c>
      <c r="L5190" s="30" t="s">
        <v>15515</v>
      </c>
      <c r="M5190" s="30" t="s">
        <v>15516</v>
      </c>
      <c r="N5190" s="31">
        <v>0.52805555500000001</v>
      </c>
      <c r="O5190" s="30">
        <v>0</v>
      </c>
      <c r="P5190" s="30">
        <v>0</v>
      </c>
      <c r="Q5190" s="30">
        <v>0</v>
      </c>
      <c r="R5190" s="30">
        <v>0</v>
      </c>
      <c r="S5190" s="30">
        <v>1</v>
      </c>
      <c r="T5190" s="30">
        <v>0</v>
      </c>
      <c r="U5190" s="30">
        <v>0</v>
      </c>
      <c r="V5190" s="30">
        <v>0</v>
      </c>
      <c r="W5190" s="31">
        <v>0</v>
      </c>
      <c r="X5190" s="31">
        <v>0</v>
      </c>
      <c r="Y5190" s="31">
        <v>0</v>
      </c>
      <c r="Z5190" s="31">
        <v>0</v>
      </c>
      <c r="AA5190" s="31">
        <v>0.88956659765507329</v>
      </c>
      <c r="AB5190" s="31">
        <v>0</v>
      </c>
      <c r="AC5190" s="31">
        <v>0</v>
      </c>
      <c r="AD5190" s="31">
        <v>0</v>
      </c>
      <c r="AE5190" s="31">
        <v>0.88956659765507329</v>
      </c>
    </row>
    <row r="5191" spans="1:31" x14ac:dyDescent="0.3">
      <c r="A5191" s="30" t="s">
        <v>27750</v>
      </c>
      <c r="B5191" s="30" t="s">
        <v>20</v>
      </c>
      <c r="C5191" s="30" t="s">
        <v>127</v>
      </c>
      <c r="D5191" s="30" t="s">
        <v>310</v>
      </c>
      <c r="E5191" s="30" t="s">
        <v>1138</v>
      </c>
      <c r="F5191" s="30" t="s">
        <v>15517</v>
      </c>
      <c r="G5191" s="30" t="s">
        <v>1185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15518</v>
      </c>
      <c r="M5191" s="30" t="s">
        <v>15519</v>
      </c>
      <c r="N5191" s="31">
        <v>7.2022222219999996</v>
      </c>
      <c r="O5191" s="30">
        <v>0</v>
      </c>
      <c r="P5191" s="30">
        <v>0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1">
        <v>0</v>
      </c>
      <c r="X5191" s="31">
        <v>0</v>
      </c>
      <c r="Y5191" s="31">
        <v>0</v>
      </c>
      <c r="Z5191" s="31">
        <v>0</v>
      </c>
      <c r="AA5191" s="31">
        <v>0</v>
      </c>
      <c r="AB5191" s="31">
        <v>2.3955302620235304</v>
      </c>
      <c r="AC5191" s="31">
        <v>0</v>
      </c>
      <c r="AD5191" s="31">
        <v>0</v>
      </c>
      <c r="AE5191" s="31">
        <v>2.3955302620235304</v>
      </c>
    </row>
    <row r="5192" spans="1:31" x14ac:dyDescent="0.3">
      <c r="A5192" s="30" t="s">
        <v>27751</v>
      </c>
      <c r="B5192" s="30" t="s">
        <v>20</v>
      </c>
      <c r="C5192" s="30" t="s">
        <v>127</v>
      </c>
      <c r="D5192" s="30" t="s">
        <v>314</v>
      </c>
      <c r="E5192" s="30" t="s">
        <v>1164</v>
      </c>
      <c r="F5192" s="30" t="s">
        <v>15520</v>
      </c>
      <c r="G5192" s="30" t="s">
        <v>1455</v>
      </c>
      <c r="H5192" s="30" t="s">
        <v>1101</v>
      </c>
      <c r="I5192" s="30" t="s">
        <v>1102</v>
      </c>
      <c r="J5192" s="30" t="s">
        <v>1108</v>
      </c>
      <c r="K5192" s="30" t="s">
        <v>1109</v>
      </c>
      <c r="L5192" s="30" t="s">
        <v>15521</v>
      </c>
      <c r="M5192" s="30" t="s">
        <v>15522</v>
      </c>
      <c r="N5192" s="31">
        <v>5.9275000000000002</v>
      </c>
      <c r="O5192" s="30">
        <v>0</v>
      </c>
      <c r="P5192" s="30">
        <v>15</v>
      </c>
      <c r="Q5192" s="30">
        <v>0</v>
      </c>
      <c r="R5192" s="30">
        <v>9</v>
      </c>
      <c r="S5192" s="30">
        <v>0</v>
      </c>
      <c r="T5192" s="30">
        <v>12</v>
      </c>
      <c r="U5192" s="30">
        <v>0</v>
      </c>
      <c r="V5192" s="30">
        <v>0</v>
      </c>
      <c r="W5192" s="31">
        <v>0</v>
      </c>
      <c r="X5192" s="31">
        <v>20.06598619203525</v>
      </c>
      <c r="Y5192" s="31">
        <v>0</v>
      </c>
      <c r="Z5192" s="31">
        <v>5.9308790510734735</v>
      </c>
      <c r="AA5192" s="31">
        <v>0</v>
      </c>
      <c r="AB5192" s="31">
        <v>104.46985444255593</v>
      </c>
      <c r="AC5192" s="31">
        <v>0</v>
      </c>
      <c r="AD5192" s="31">
        <v>0</v>
      </c>
      <c r="AE5192" s="31">
        <v>130.46671968566466</v>
      </c>
    </row>
    <row r="5193" spans="1:31" x14ac:dyDescent="0.3">
      <c r="A5193" s="30" t="s">
        <v>27752</v>
      </c>
      <c r="B5193" s="30" t="s">
        <v>20</v>
      </c>
      <c r="C5193" s="30" t="s">
        <v>138</v>
      </c>
      <c r="D5193" s="30" t="s">
        <v>439</v>
      </c>
      <c r="E5193" s="30" t="s">
        <v>1150</v>
      </c>
      <c r="F5193" s="30" t="s">
        <v>1810</v>
      </c>
      <c r="G5193" s="30" t="s">
        <v>1135</v>
      </c>
      <c r="H5193" s="30" t="s">
        <v>1100</v>
      </c>
      <c r="I5193" s="30" t="s">
        <v>1102</v>
      </c>
      <c r="J5193" s="30" t="s">
        <v>1108</v>
      </c>
      <c r="K5193" s="30" t="s">
        <v>1110</v>
      </c>
      <c r="L5193" s="30" t="s">
        <v>15523</v>
      </c>
      <c r="M5193" s="30" t="s">
        <v>15524</v>
      </c>
      <c r="N5193" s="31">
        <v>9.8888887999999994E-2</v>
      </c>
      <c r="O5193" s="30">
        <v>0</v>
      </c>
      <c r="P5193" s="30">
        <v>394</v>
      </c>
      <c r="Q5193" s="30">
        <v>2</v>
      </c>
      <c r="R5193" s="30">
        <v>1</v>
      </c>
      <c r="S5193" s="30">
        <v>1</v>
      </c>
      <c r="T5193" s="30">
        <v>26</v>
      </c>
      <c r="U5193" s="30">
        <v>0</v>
      </c>
      <c r="V5193" s="30">
        <v>1</v>
      </c>
      <c r="W5193" s="31">
        <v>0</v>
      </c>
      <c r="X5193" s="31">
        <v>2.7177128616664361</v>
      </c>
      <c r="Y5193" s="31">
        <v>0.68218975888925693</v>
      </c>
      <c r="Z5193" s="31">
        <v>1.2472557987066327E-2</v>
      </c>
      <c r="AA5193" s="31">
        <v>1.1364649059484537</v>
      </c>
      <c r="AB5193" s="31">
        <v>1.1867980477971283</v>
      </c>
      <c r="AC5193" s="31">
        <v>0</v>
      </c>
      <c r="AD5193" s="31">
        <v>11.506450700660727</v>
      </c>
      <c r="AE5193" s="31">
        <v>17.242088832949069</v>
      </c>
    </row>
    <row r="5194" spans="1:31" x14ac:dyDescent="0.3">
      <c r="A5194" s="30" t="s">
        <v>27753</v>
      </c>
      <c r="B5194" s="30" t="s">
        <v>20</v>
      </c>
      <c r="C5194" s="30" t="s">
        <v>127</v>
      </c>
      <c r="D5194" s="30" t="s">
        <v>314</v>
      </c>
      <c r="E5194" s="30" t="s">
        <v>1164</v>
      </c>
      <c r="F5194" s="30" t="s">
        <v>12516</v>
      </c>
      <c r="G5194" s="30" t="s">
        <v>1140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15525</v>
      </c>
      <c r="M5194" s="30" t="s">
        <v>15526</v>
      </c>
      <c r="N5194" s="31">
        <v>1.91</v>
      </c>
      <c r="O5194" s="30">
        <v>0</v>
      </c>
      <c r="P5194" s="30">
        <v>22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1">
        <v>0</v>
      </c>
      <c r="X5194" s="31">
        <v>7.2617336351109349</v>
      </c>
      <c r="Y5194" s="31">
        <v>0</v>
      </c>
      <c r="Z5194" s="31">
        <v>0</v>
      </c>
      <c r="AA5194" s="31">
        <v>0</v>
      </c>
      <c r="AB5194" s="31">
        <v>0</v>
      </c>
      <c r="AC5194" s="31">
        <v>0</v>
      </c>
      <c r="AD5194" s="31">
        <v>0</v>
      </c>
      <c r="AE5194" s="31">
        <v>7.2617336351109349</v>
      </c>
    </row>
    <row r="5195" spans="1:31" x14ac:dyDescent="0.3">
      <c r="A5195" s="30" t="s">
        <v>27754</v>
      </c>
      <c r="B5195" s="30" t="s">
        <v>20</v>
      </c>
      <c r="C5195" s="30" t="s">
        <v>138</v>
      </c>
      <c r="D5195" s="30" t="s">
        <v>426</v>
      </c>
      <c r="E5195" s="30" t="s">
        <v>1146</v>
      </c>
      <c r="F5195" s="30" t="s">
        <v>15527</v>
      </c>
      <c r="G5195" s="30" t="s">
        <v>1135</v>
      </c>
      <c r="H5195" s="30" t="s">
        <v>1100</v>
      </c>
      <c r="I5195" s="30" t="s">
        <v>1102</v>
      </c>
      <c r="J5195" s="30" t="s">
        <v>1108</v>
      </c>
      <c r="K5195" s="30" t="s">
        <v>1110</v>
      </c>
      <c r="L5195" s="30" t="s">
        <v>15528</v>
      </c>
      <c r="M5195" s="30" t="s">
        <v>15529</v>
      </c>
      <c r="N5195" s="31">
        <v>8.5555555000000005E-2</v>
      </c>
      <c r="O5195" s="30">
        <v>0</v>
      </c>
      <c r="P5195" s="30">
        <v>0</v>
      </c>
      <c r="Q5195" s="30">
        <v>0</v>
      </c>
      <c r="R5195" s="30">
        <v>0</v>
      </c>
      <c r="S5195" s="30">
        <v>0</v>
      </c>
      <c r="T5195" s="30">
        <v>0</v>
      </c>
      <c r="U5195" s="30">
        <v>7</v>
      </c>
      <c r="V5195" s="30">
        <v>0</v>
      </c>
      <c r="W5195" s="31">
        <v>0</v>
      </c>
      <c r="X5195" s="31">
        <v>0</v>
      </c>
      <c r="Y5195" s="31">
        <v>0</v>
      </c>
      <c r="Z5195" s="31">
        <v>0</v>
      </c>
      <c r="AA5195" s="31">
        <v>0</v>
      </c>
      <c r="AB5195" s="31">
        <v>0</v>
      </c>
      <c r="AC5195" s="31">
        <v>239.41981784277306</v>
      </c>
      <c r="AD5195" s="31">
        <v>0</v>
      </c>
      <c r="AE5195" s="31">
        <v>239.41981784277306</v>
      </c>
    </row>
    <row r="5196" spans="1:31" x14ac:dyDescent="0.3">
      <c r="A5196" s="30" t="s">
        <v>27755</v>
      </c>
      <c r="B5196" s="30" t="s">
        <v>20</v>
      </c>
      <c r="C5196" s="30" t="s">
        <v>166</v>
      </c>
      <c r="D5196" s="30" t="s">
        <v>812</v>
      </c>
      <c r="E5196" s="30" t="s">
        <v>1164</v>
      </c>
      <c r="F5196" s="30" t="s">
        <v>15530</v>
      </c>
      <c r="G5196" s="30" t="s">
        <v>1140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15531</v>
      </c>
      <c r="M5196" s="30" t="s">
        <v>15532</v>
      </c>
      <c r="N5196" s="31">
        <v>4.7169444440000001</v>
      </c>
      <c r="O5196" s="30">
        <v>0</v>
      </c>
      <c r="P5196" s="30">
        <v>73</v>
      </c>
      <c r="Q5196" s="30">
        <v>0</v>
      </c>
      <c r="R5196" s="30">
        <v>0</v>
      </c>
      <c r="S5196" s="30">
        <v>0</v>
      </c>
      <c r="T5196" s="30">
        <v>9</v>
      </c>
      <c r="U5196" s="30">
        <v>0</v>
      </c>
      <c r="V5196" s="30">
        <v>0</v>
      </c>
      <c r="W5196" s="31">
        <v>0</v>
      </c>
      <c r="X5196" s="31">
        <v>73.308207521920892</v>
      </c>
      <c r="Y5196" s="31">
        <v>0</v>
      </c>
      <c r="Z5196" s="31">
        <v>0</v>
      </c>
      <c r="AA5196" s="31">
        <v>0</v>
      </c>
      <c r="AB5196" s="31">
        <v>34.742829749282592</v>
      </c>
      <c r="AC5196" s="31">
        <v>0</v>
      </c>
      <c r="AD5196" s="31">
        <v>0</v>
      </c>
      <c r="AE5196" s="31">
        <v>108.05103727120348</v>
      </c>
    </row>
    <row r="5197" spans="1:31" x14ac:dyDescent="0.3">
      <c r="A5197" s="30" t="s">
        <v>27756</v>
      </c>
      <c r="B5197" s="30" t="s">
        <v>20</v>
      </c>
      <c r="C5197" s="30" t="s">
        <v>127</v>
      </c>
      <c r="D5197" s="30" t="s">
        <v>314</v>
      </c>
      <c r="E5197" s="30" t="s">
        <v>1164</v>
      </c>
      <c r="F5197" s="30" t="s">
        <v>15533</v>
      </c>
      <c r="G5197" s="30" t="s">
        <v>1175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15534</v>
      </c>
      <c r="M5197" s="30" t="s">
        <v>15535</v>
      </c>
      <c r="N5197" s="31">
        <v>2.0566666659999999</v>
      </c>
      <c r="O5197" s="30">
        <v>0</v>
      </c>
      <c r="P5197" s="30">
        <v>2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1">
        <v>0</v>
      </c>
      <c r="X5197" s="31">
        <v>0.96995130009690267</v>
      </c>
      <c r="Y5197" s="31">
        <v>0</v>
      </c>
      <c r="Z5197" s="31">
        <v>0</v>
      </c>
      <c r="AA5197" s="31">
        <v>0</v>
      </c>
      <c r="AB5197" s="31">
        <v>0</v>
      </c>
      <c r="AC5197" s="31">
        <v>0</v>
      </c>
      <c r="AD5197" s="31">
        <v>0</v>
      </c>
      <c r="AE5197" s="31">
        <v>0.96995130009690267</v>
      </c>
    </row>
    <row r="5198" spans="1:31" x14ac:dyDescent="0.3">
      <c r="A5198" s="30" t="s">
        <v>27757</v>
      </c>
      <c r="B5198" s="30" t="s">
        <v>20</v>
      </c>
      <c r="C5198" s="30" t="s">
        <v>166</v>
      </c>
      <c r="D5198" s="30" t="s">
        <v>813</v>
      </c>
      <c r="E5198" s="30" t="s">
        <v>1150</v>
      </c>
      <c r="F5198" s="30" t="s">
        <v>15536</v>
      </c>
      <c r="G5198" s="30" t="s">
        <v>1135</v>
      </c>
      <c r="H5198" s="30" t="s">
        <v>1100</v>
      </c>
      <c r="I5198" s="30" t="s">
        <v>1102</v>
      </c>
      <c r="J5198" s="30" t="s">
        <v>1108</v>
      </c>
      <c r="K5198" s="30" t="s">
        <v>1110</v>
      </c>
      <c r="L5198" s="30" t="s">
        <v>15537</v>
      </c>
      <c r="M5198" s="30" t="s">
        <v>15538</v>
      </c>
      <c r="N5198" s="31">
        <v>0.193611111</v>
      </c>
      <c r="O5198" s="30">
        <v>0</v>
      </c>
      <c r="P5198" s="30">
        <v>106</v>
      </c>
      <c r="Q5198" s="30">
        <v>0</v>
      </c>
      <c r="R5198" s="30">
        <v>13</v>
      </c>
      <c r="S5198" s="30">
        <v>6</v>
      </c>
      <c r="T5198" s="30">
        <v>5</v>
      </c>
      <c r="U5198" s="30">
        <v>0</v>
      </c>
      <c r="V5198" s="30">
        <v>0</v>
      </c>
      <c r="W5198" s="31">
        <v>0</v>
      </c>
      <c r="X5198" s="31">
        <v>1.8500918358360823</v>
      </c>
      <c r="Y5198" s="31">
        <v>0</v>
      </c>
      <c r="Z5198" s="31">
        <v>0.15823920466715941</v>
      </c>
      <c r="AA5198" s="31">
        <v>0</v>
      </c>
      <c r="AB5198" s="31">
        <v>0.30513643397872176</v>
      </c>
      <c r="AC5198" s="31">
        <v>0</v>
      </c>
      <c r="AD5198" s="31">
        <v>0</v>
      </c>
      <c r="AE5198" s="31">
        <v>2.3134674744819637</v>
      </c>
    </row>
    <row r="5199" spans="1:31" x14ac:dyDescent="0.3">
      <c r="A5199" s="30" t="s">
        <v>27758</v>
      </c>
      <c r="B5199" s="30" t="s">
        <v>20</v>
      </c>
      <c r="C5199" s="30" t="s">
        <v>166</v>
      </c>
      <c r="D5199" s="30" t="s">
        <v>809</v>
      </c>
      <c r="E5199" s="30" t="s">
        <v>1334</v>
      </c>
      <c r="F5199" s="30" t="s">
        <v>15539</v>
      </c>
      <c r="G5199" s="30" t="s">
        <v>1140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15540</v>
      </c>
      <c r="M5199" s="30" t="s">
        <v>15541</v>
      </c>
      <c r="N5199" s="31">
        <v>2.6616666659999999</v>
      </c>
      <c r="O5199" s="30">
        <v>0</v>
      </c>
      <c r="P5199" s="30">
        <v>111</v>
      </c>
      <c r="Q5199" s="30">
        <v>0</v>
      </c>
      <c r="R5199" s="30">
        <v>3</v>
      </c>
      <c r="S5199" s="30">
        <v>0</v>
      </c>
      <c r="T5199" s="30">
        <v>29</v>
      </c>
      <c r="U5199" s="30">
        <v>0</v>
      </c>
      <c r="V5199" s="30">
        <v>1</v>
      </c>
      <c r="W5199" s="31">
        <v>0</v>
      </c>
      <c r="X5199" s="31">
        <v>77.718582653818999</v>
      </c>
      <c r="Y5199" s="31">
        <v>0</v>
      </c>
      <c r="Z5199" s="31">
        <v>0.11948491018512231</v>
      </c>
      <c r="AA5199" s="31">
        <v>0</v>
      </c>
      <c r="AB5199" s="31">
        <v>80.625426064942801</v>
      </c>
      <c r="AC5199" s="31">
        <v>0</v>
      </c>
      <c r="AD5199" s="31">
        <v>17.649519470846915</v>
      </c>
      <c r="AE5199" s="31">
        <v>176.11301309979385</v>
      </c>
    </row>
    <row r="5200" spans="1:31" x14ac:dyDescent="0.3">
      <c r="A5200" s="30" t="s">
        <v>27759</v>
      </c>
      <c r="B5200" s="30" t="s">
        <v>20</v>
      </c>
      <c r="C5200" s="30" t="s">
        <v>166</v>
      </c>
      <c r="D5200" s="30" t="s">
        <v>806</v>
      </c>
      <c r="E5200" s="30" t="s">
        <v>1138</v>
      </c>
      <c r="F5200" s="30" t="s">
        <v>15542</v>
      </c>
      <c r="G5200" s="30" t="s">
        <v>1276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15543</v>
      </c>
      <c r="M5200" s="30" t="s">
        <v>15544</v>
      </c>
      <c r="N5200" s="31">
        <v>0.81666666600000004</v>
      </c>
      <c r="O5200" s="30">
        <v>0</v>
      </c>
      <c r="P5200" s="30">
        <v>3</v>
      </c>
      <c r="Q5200" s="30">
        <v>0</v>
      </c>
      <c r="R5200" s="30">
        <v>0</v>
      </c>
      <c r="S5200" s="30">
        <v>0</v>
      </c>
      <c r="T5200" s="30">
        <v>0</v>
      </c>
      <c r="U5200" s="30">
        <v>0</v>
      </c>
      <c r="V5200" s="30">
        <v>0</v>
      </c>
      <c r="W5200" s="31">
        <v>0</v>
      </c>
      <c r="X5200" s="31">
        <v>0.61424632350542363</v>
      </c>
      <c r="Y5200" s="31">
        <v>0</v>
      </c>
      <c r="Z5200" s="31">
        <v>0</v>
      </c>
      <c r="AA5200" s="31">
        <v>0</v>
      </c>
      <c r="AB5200" s="31">
        <v>0</v>
      </c>
      <c r="AC5200" s="31">
        <v>0</v>
      </c>
      <c r="AD5200" s="31">
        <v>0</v>
      </c>
      <c r="AE5200" s="31">
        <v>0.61424632350542363</v>
      </c>
    </row>
    <row r="5201" spans="1:31" x14ac:dyDescent="0.3">
      <c r="A5201" s="30" t="s">
        <v>27760</v>
      </c>
      <c r="B5201" s="30" t="s">
        <v>20</v>
      </c>
      <c r="C5201" s="30" t="s">
        <v>127</v>
      </c>
      <c r="D5201" s="30" t="s">
        <v>314</v>
      </c>
      <c r="E5201" s="30" t="s">
        <v>1133</v>
      </c>
      <c r="F5201" s="30" t="s">
        <v>8277</v>
      </c>
      <c r="G5201" s="30" t="s">
        <v>1135</v>
      </c>
      <c r="H5201" s="30" t="s">
        <v>1100</v>
      </c>
      <c r="I5201" s="30" t="s">
        <v>1103</v>
      </c>
      <c r="J5201" s="30" t="s">
        <v>1108</v>
      </c>
      <c r="K5201" s="30" t="s">
        <v>1110</v>
      </c>
      <c r="L5201" s="30" t="s">
        <v>15545</v>
      </c>
      <c r="M5201" s="30" t="s">
        <v>15546</v>
      </c>
      <c r="N5201" s="31">
        <v>2.9444444E-2</v>
      </c>
      <c r="O5201" s="30">
        <v>1</v>
      </c>
      <c r="P5201" s="30">
        <v>813</v>
      </c>
      <c r="Q5201" s="30">
        <v>0</v>
      </c>
      <c r="R5201" s="30">
        <v>71</v>
      </c>
      <c r="S5201" s="30">
        <v>1</v>
      </c>
      <c r="T5201" s="30">
        <v>78</v>
      </c>
      <c r="U5201" s="30">
        <v>0</v>
      </c>
      <c r="V5201" s="30">
        <v>0</v>
      </c>
      <c r="W5201" s="31">
        <v>5.3411522869256396E-3</v>
      </c>
      <c r="X5201" s="31">
        <v>3.3525873773998329</v>
      </c>
      <c r="Y5201" s="31">
        <v>0</v>
      </c>
      <c r="Z5201" s="31">
        <v>0.67984310887596866</v>
      </c>
      <c r="AA5201" s="31">
        <v>4.8677611271086288E-2</v>
      </c>
      <c r="AB5201" s="31">
        <v>1.1498765473105335</v>
      </c>
      <c r="AC5201" s="31">
        <v>0</v>
      </c>
      <c r="AD5201" s="31">
        <v>0</v>
      </c>
      <c r="AE5201" s="31">
        <v>5.2363257971443478</v>
      </c>
    </row>
    <row r="5202" spans="1:31" x14ac:dyDescent="0.3">
      <c r="A5202" s="30" t="s">
        <v>27761</v>
      </c>
      <c r="B5202" s="30" t="s">
        <v>20</v>
      </c>
      <c r="C5202" s="30" t="s">
        <v>166</v>
      </c>
      <c r="D5202" s="30" t="s">
        <v>809</v>
      </c>
      <c r="E5202" s="30" t="s">
        <v>1146</v>
      </c>
      <c r="F5202" s="30" t="s">
        <v>10357</v>
      </c>
      <c r="G5202" s="30" t="s">
        <v>1135</v>
      </c>
      <c r="H5202" s="30" t="s">
        <v>1100</v>
      </c>
      <c r="I5202" s="30" t="s">
        <v>1102</v>
      </c>
      <c r="J5202" s="30" t="s">
        <v>1108</v>
      </c>
      <c r="K5202" s="30" t="s">
        <v>1110</v>
      </c>
      <c r="L5202" s="30" t="s">
        <v>15547</v>
      </c>
      <c r="M5202" s="30" t="s">
        <v>15548</v>
      </c>
      <c r="N5202" s="31">
        <v>8.0555555000000001E-2</v>
      </c>
      <c r="O5202" s="30">
        <v>1</v>
      </c>
      <c r="P5202" s="30">
        <v>1641</v>
      </c>
      <c r="Q5202" s="30">
        <v>0</v>
      </c>
      <c r="R5202" s="30">
        <v>192</v>
      </c>
      <c r="S5202" s="30">
        <v>10</v>
      </c>
      <c r="T5202" s="30">
        <v>239</v>
      </c>
      <c r="U5202" s="30">
        <v>0</v>
      </c>
      <c r="V5202" s="30">
        <v>0</v>
      </c>
      <c r="W5202" s="31">
        <v>8.5512845235766674E-2</v>
      </c>
      <c r="X5202" s="31">
        <v>9.4620125579662986</v>
      </c>
      <c r="Y5202" s="31">
        <v>0</v>
      </c>
      <c r="Z5202" s="31">
        <v>1.234473352735233</v>
      </c>
      <c r="AA5202" s="31">
        <v>0.65938597235230401</v>
      </c>
      <c r="AB5202" s="31">
        <v>5.52540456428419</v>
      </c>
      <c r="AC5202" s="31">
        <v>0</v>
      </c>
      <c r="AD5202" s="31">
        <v>0</v>
      </c>
      <c r="AE5202" s="31">
        <v>16.966789292573793</v>
      </c>
    </row>
    <row r="5203" spans="1:31" x14ac:dyDescent="0.3">
      <c r="A5203" s="30" t="s">
        <v>27762</v>
      </c>
      <c r="B5203" s="30" t="s">
        <v>20</v>
      </c>
      <c r="C5203" s="30" t="s">
        <v>127</v>
      </c>
      <c r="D5203" s="30" t="s">
        <v>312</v>
      </c>
      <c r="E5203" s="30" t="s">
        <v>1138</v>
      </c>
      <c r="F5203" s="30" t="s">
        <v>15549</v>
      </c>
      <c r="G5203" s="30" t="s">
        <v>1231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15550</v>
      </c>
      <c r="M5203" s="30" t="s">
        <v>15551</v>
      </c>
      <c r="N5203" s="31">
        <v>1.474444444</v>
      </c>
      <c r="O5203" s="30">
        <v>0</v>
      </c>
      <c r="P5203" s="30">
        <v>2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31">
        <v>0</v>
      </c>
      <c r="X5203" s="31">
        <v>0.31618846801326339</v>
      </c>
      <c r="Y5203" s="31">
        <v>0</v>
      </c>
      <c r="Z5203" s="31">
        <v>0</v>
      </c>
      <c r="AA5203" s="31">
        <v>0</v>
      </c>
      <c r="AB5203" s="31">
        <v>0</v>
      </c>
      <c r="AC5203" s="31">
        <v>0</v>
      </c>
      <c r="AD5203" s="31">
        <v>0</v>
      </c>
      <c r="AE5203" s="31">
        <v>0.31618846801326339</v>
      </c>
    </row>
    <row r="5204" spans="1:31" x14ac:dyDescent="0.3">
      <c r="A5204" s="30" t="s">
        <v>27763</v>
      </c>
      <c r="B5204" s="30" t="s">
        <v>20</v>
      </c>
      <c r="C5204" s="30" t="s">
        <v>166</v>
      </c>
      <c r="D5204" s="30" t="s">
        <v>813</v>
      </c>
      <c r="E5204" s="30" t="s">
        <v>1164</v>
      </c>
      <c r="F5204" s="30" t="s">
        <v>15552</v>
      </c>
      <c r="G5204" s="30" t="s">
        <v>1185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15553</v>
      </c>
      <c r="M5204" s="30" t="s">
        <v>15554</v>
      </c>
      <c r="N5204" s="31">
        <v>1.622777777</v>
      </c>
      <c r="O5204" s="30">
        <v>0</v>
      </c>
      <c r="P5204" s="30">
        <v>6</v>
      </c>
      <c r="Q5204" s="30">
        <v>0</v>
      </c>
      <c r="R5204" s="30">
        <v>6</v>
      </c>
      <c r="S5204" s="30">
        <v>0</v>
      </c>
      <c r="T5204" s="30">
        <v>6</v>
      </c>
      <c r="U5204" s="30">
        <v>0</v>
      </c>
      <c r="V5204" s="30">
        <v>0</v>
      </c>
      <c r="W5204" s="31">
        <v>0</v>
      </c>
      <c r="X5204" s="31">
        <v>1.0618554995242635</v>
      </c>
      <c r="Y5204" s="31">
        <v>0</v>
      </c>
      <c r="Z5204" s="31">
        <v>3.5854350294935546</v>
      </c>
      <c r="AA5204" s="31">
        <v>0</v>
      </c>
      <c r="AB5204" s="31">
        <v>6.7512028698447244</v>
      </c>
      <c r="AC5204" s="31">
        <v>0</v>
      </c>
      <c r="AD5204" s="31">
        <v>0</v>
      </c>
      <c r="AE5204" s="31">
        <v>11.398493398862541</v>
      </c>
    </row>
    <row r="5205" spans="1:31" x14ac:dyDescent="0.3">
      <c r="A5205" s="30" t="s">
        <v>27764</v>
      </c>
      <c r="B5205" s="30" t="s">
        <v>20</v>
      </c>
      <c r="C5205" s="30" t="s">
        <v>138</v>
      </c>
      <c r="D5205" s="30" t="s">
        <v>434</v>
      </c>
      <c r="E5205" s="30" t="s">
        <v>1133</v>
      </c>
      <c r="F5205" s="30" t="s">
        <v>4052</v>
      </c>
      <c r="G5205" s="30" t="s">
        <v>4400</v>
      </c>
      <c r="H5205" s="30" t="s">
        <v>1100</v>
      </c>
      <c r="I5205" s="30" t="s">
        <v>1102</v>
      </c>
      <c r="J5205" s="30" t="s">
        <v>1108</v>
      </c>
      <c r="K5205" s="30" t="s">
        <v>1110</v>
      </c>
      <c r="L5205" s="30" t="s">
        <v>15555</v>
      </c>
      <c r="M5205" s="30" t="s">
        <v>15556</v>
      </c>
      <c r="N5205" s="31">
        <v>2.3930555550000001</v>
      </c>
      <c r="O5205" s="30">
        <v>0</v>
      </c>
      <c r="P5205" s="30">
        <v>0</v>
      </c>
      <c r="Q5205" s="30">
        <v>0</v>
      </c>
      <c r="R5205" s="30">
        <v>0</v>
      </c>
      <c r="S5205" s="30">
        <v>1</v>
      </c>
      <c r="T5205" s="30">
        <v>0</v>
      </c>
      <c r="U5205" s="30">
        <v>2</v>
      </c>
      <c r="V5205" s="30">
        <v>0</v>
      </c>
      <c r="W5205" s="31">
        <v>0</v>
      </c>
      <c r="X5205" s="31">
        <v>0</v>
      </c>
      <c r="Y5205" s="31">
        <v>0</v>
      </c>
      <c r="Z5205" s="31">
        <v>0</v>
      </c>
      <c r="AA5205" s="31">
        <v>8.12465328732406</v>
      </c>
      <c r="AB5205" s="31">
        <v>0</v>
      </c>
      <c r="AC5205" s="31">
        <v>317.39617857755184</v>
      </c>
      <c r="AD5205" s="31">
        <v>0</v>
      </c>
      <c r="AE5205" s="31">
        <v>325.5208318648759</v>
      </c>
    </row>
    <row r="5206" spans="1:31" x14ac:dyDescent="0.3">
      <c r="A5206" s="30" t="s">
        <v>27765</v>
      </c>
      <c r="B5206" s="30" t="s">
        <v>20</v>
      </c>
      <c r="C5206" s="30" t="s">
        <v>166</v>
      </c>
      <c r="D5206" s="30" t="s">
        <v>1084</v>
      </c>
      <c r="E5206" s="30" t="s">
        <v>1146</v>
      </c>
      <c r="F5206" s="30" t="s">
        <v>2066</v>
      </c>
      <c r="G5206" s="30" t="s">
        <v>1135</v>
      </c>
      <c r="H5206" s="30" t="s">
        <v>1100</v>
      </c>
      <c r="I5206" s="30" t="s">
        <v>1102</v>
      </c>
      <c r="J5206" s="30" t="s">
        <v>1108</v>
      </c>
      <c r="K5206" s="30" t="s">
        <v>1110</v>
      </c>
      <c r="L5206" s="30" t="s">
        <v>15557</v>
      </c>
      <c r="M5206" s="30" t="s">
        <v>15558</v>
      </c>
      <c r="N5206" s="31">
        <v>0.134722222</v>
      </c>
      <c r="O5206" s="30">
        <v>0</v>
      </c>
      <c r="P5206" s="30">
        <v>521</v>
      </c>
      <c r="Q5206" s="30">
        <v>1</v>
      </c>
      <c r="R5206" s="30">
        <v>32</v>
      </c>
      <c r="S5206" s="30">
        <v>3</v>
      </c>
      <c r="T5206" s="30">
        <v>106</v>
      </c>
      <c r="U5206" s="30">
        <v>0</v>
      </c>
      <c r="V5206" s="30">
        <v>0</v>
      </c>
      <c r="W5206" s="31">
        <v>0</v>
      </c>
      <c r="X5206" s="31">
        <v>10.831343362789799</v>
      </c>
      <c r="Y5206" s="31">
        <v>4.2594212575574009</v>
      </c>
      <c r="Z5206" s="31">
        <v>0.84111039523126852</v>
      </c>
      <c r="AA5206" s="31">
        <v>0.86983093898672181</v>
      </c>
      <c r="AB5206" s="31">
        <v>4.0393197474078715</v>
      </c>
      <c r="AC5206" s="31">
        <v>0</v>
      </c>
      <c r="AD5206" s="31">
        <v>0</v>
      </c>
      <c r="AE5206" s="31">
        <v>20.841025701973059</v>
      </c>
    </row>
    <row r="5207" spans="1:31" x14ac:dyDescent="0.3">
      <c r="A5207" s="30" t="s">
        <v>27766</v>
      </c>
      <c r="B5207" s="30" t="s">
        <v>20</v>
      </c>
      <c r="C5207" s="30" t="s">
        <v>127</v>
      </c>
      <c r="D5207" s="30" t="s">
        <v>312</v>
      </c>
      <c r="E5207" s="30" t="s">
        <v>1255</v>
      </c>
      <c r="F5207" s="30" t="s">
        <v>15559</v>
      </c>
      <c r="G5207" s="30" t="s">
        <v>1431</v>
      </c>
      <c r="H5207" s="30" t="s">
        <v>1101</v>
      </c>
      <c r="I5207" s="30" t="s">
        <v>1102</v>
      </c>
      <c r="J5207" s="30" t="s">
        <v>1108</v>
      </c>
      <c r="K5207" s="30" t="s">
        <v>1109</v>
      </c>
      <c r="L5207" s="30" t="s">
        <v>15560</v>
      </c>
      <c r="M5207" s="30" t="s">
        <v>15561</v>
      </c>
      <c r="N5207" s="31">
        <v>2.5663888880000001</v>
      </c>
      <c r="O5207" s="30">
        <v>0</v>
      </c>
      <c r="P5207" s="30">
        <v>149</v>
      </c>
      <c r="Q5207" s="30">
        <v>0</v>
      </c>
      <c r="R5207" s="30">
        <v>0</v>
      </c>
      <c r="S5207" s="30">
        <v>0</v>
      </c>
      <c r="T5207" s="30">
        <v>15</v>
      </c>
      <c r="U5207" s="30">
        <v>0</v>
      </c>
      <c r="V5207" s="30">
        <v>0</v>
      </c>
      <c r="W5207" s="31">
        <v>0</v>
      </c>
      <c r="X5207" s="31">
        <v>72.247409491696558</v>
      </c>
      <c r="Y5207" s="31">
        <v>0</v>
      </c>
      <c r="Z5207" s="31">
        <v>0</v>
      </c>
      <c r="AA5207" s="31">
        <v>0</v>
      </c>
      <c r="AB5207" s="31">
        <v>26.110855048443536</v>
      </c>
      <c r="AC5207" s="31">
        <v>0</v>
      </c>
      <c r="AD5207" s="31">
        <v>0</v>
      </c>
      <c r="AE5207" s="31">
        <v>98.358264540140098</v>
      </c>
    </row>
    <row r="5208" spans="1:31" x14ac:dyDescent="0.3">
      <c r="A5208" s="30" t="s">
        <v>27767</v>
      </c>
      <c r="B5208" s="30" t="s">
        <v>20</v>
      </c>
      <c r="C5208" s="30" t="s">
        <v>138</v>
      </c>
      <c r="D5208" s="30" t="s">
        <v>436</v>
      </c>
      <c r="E5208" s="30" t="s">
        <v>1133</v>
      </c>
      <c r="F5208" s="30" t="s">
        <v>15562</v>
      </c>
      <c r="G5208" s="30" t="s">
        <v>1135</v>
      </c>
      <c r="H5208" s="30" t="s">
        <v>1100</v>
      </c>
      <c r="I5208" s="30" t="s">
        <v>1102</v>
      </c>
      <c r="J5208" s="30" t="s">
        <v>1108</v>
      </c>
      <c r="K5208" s="30" t="s">
        <v>1110</v>
      </c>
      <c r="L5208" s="30" t="s">
        <v>15563</v>
      </c>
      <c r="M5208" s="30" t="s">
        <v>15564</v>
      </c>
      <c r="N5208" s="31">
        <v>0.27305555500000001</v>
      </c>
      <c r="O5208" s="30">
        <v>0</v>
      </c>
      <c r="P5208" s="30">
        <v>696</v>
      </c>
      <c r="Q5208" s="30">
        <v>1</v>
      </c>
      <c r="R5208" s="30">
        <v>18</v>
      </c>
      <c r="S5208" s="30">
        <v>13</v>
      </c>
      <c r="T5208" s="30">
        <v>68</v>
      </c>
      <c r="U5208" s="30">
        <v>3</v>
      </c>
      <c r="V5208" s="30">
        <v>4</v>
      </c>
      <c r="W5208" s="31">
        <v>0</v>
      </c>
      <c r="X5208" s="31">
        <v>38.635930979749148</v>
      </c>
      <c r="Y5208" s="31">
        <v>7.6276440795434886E-2</v>
      </c>
      <c r="Z5208" s="31">
        <v>2.0642188629988754</v>
      </c>
      <c r="AA5208" s="31">
        <v>72.03207957396404</v>
      </c>
      <c r="AB5208" s="31">
        <v>22.780562051931817</v>
      </c>
      <c r="AC5208" s="31">
        <v>13.214067257922551</v>
      </c>
      <c r="AD5208" s="31">
        <v>29.981019909311598</v>
      </c>
      <c r="AE5208" s="31">
        <v>178.78415507667347</v>
      </c>
    </row>
    <row r="5209" spans="1:31" x14ac:dyDescent="0.3">
      <c r="A5209" s="30" t="s">
        <v>27768</v>
      </c>
      <c r="B5209" s="30" t="s">
        <v>20</v>
      </c>
      <c r="C5209" s="30" t="s">
        <v>127</v>
      </c>
      <c r="D5209" s="30" t="s">
        <v>1070</v>
      </c>
      <c r="E5209" s="30" t="s">
        <v>1138</v>
      </c>
      <c r="F5209" s="30" t="s">
        <v>15565</v>
      </c>
      <c r="G5209" s="30" t="s">
        <v>1303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15566</v>
      </c>
      <c r="M5209" s="30" t="s">
        <v>15567</v>
      </c>
      <c r="N5209" s="31">
        <v>2.0433333330000001</v>
      </c>
      <c r="O5209" s="30">
        <v>0</v>
      </c>
      <c r="P5209" s="30">
        <v>0</v>
      </c>
      <c r="Q5209" s="30">
        <v>0</v>
      </c>
      <c r="R5209" s="30">
        <v>0</v>
      </c>
      <c r="S5209" s="30">
        <v>0</v>
      </c>
      <c r="T5209" s="30">
        <v>1</v>
      </c>
      <c r="U5209" s="30">
        <v>0</v>
      </c>
      <c r="V5209" s="30">
        <v>0</v>
      </c>
      <c r="W5209" s="31">
        <v>0</v>
      </c>
      <c r="X5209" s="31">
        <v>0</v>
      </c>
      <c r="Y5209" s="31">
        <v>0</v>
      </c>
      <c r="Z5209" s="31">
        <v>0</v>
      </c>
      <c r="AA5209" s="31">
        <v>0</v>
      </c>
      <c r="AB5209" s="31">
        <v>4.0452791624280823E-2</v>
      </c>
      <c r="AC5209" s="31">
        <v>0</v>
      </c>
      <c r="AD5209" s="31">
        <v>0</v>
      </c>
      <c r="AE5209" s="31">
        <v>4.0452791624280823E-2</v>
      </c>
    </row>
    <row r="5210" spans="1:31" x14ac:dyDescent="0.3">
      <c r="A5210" s="30" t="s">
        <v>27769</v>
      </c>
      <c r="B5210" s="30" t="s">
        <v>20</v>
      </c>
      <c r="C5210" s="30" t="s">
        <v>138</v>
      </c>
      <c r="D5210" s="30" t="s">
        <v>1073</v>
      </c>
      <c r="E5210" s="30" t="s">
        <v>1138</v>
      </c>
      <c r="F5210" s="30" t="s">
        <v>15568</v>
      </c>
      <c r="G5210" s="30" t="s">
        <v>1519</v>
      </c>
      <c r="H5210" s="30" t="s">
        <v>1101</v>
      </c>
      <c r="I5210" s="30" t="s">
        <v>1102</v>
      </c>
      <c r="J5210" s="30" t="s">
        <v>1107</v>
      </c>
      <c r="K5210" s="30" t="s">
        <v>1110</v>
      </c>
      <c r="L5210" s="30" t="s">
        <v>15569</v>
      </c>
      <c r="M5210" s="30" t="s">
        <v>15570</v>
      </c>
      <c r="N5210" s="31">
        <v>1.8252777769999999</v>
      </c>
      <c r="O5210" s="30">
        <v>0</v>
      </c>
      <c r="P5210" s="30">
        <v>0</v>
      </c>
      <c r="Q5210" s="30">
        <v>0</v>
      </c>
      <c r="R5210" s="30">
        <v>0</v>
      </c>
      <c r="S5210" s="30">
        <v>0</v>
      </c>
      <c r="T5210" s="30">
        <v>1</v>
      </c>
      <c r="U5210" s="30">
        <v>0</v>
      </c>
      <c r="V5210" s="30">
        <v>0</v>
      </c>
      <c r="W5210" s="31">
        <v>0</v>
      </c>
      <c r="X5210" s="31">
        <v>0</v>
      </c>
      <c r="Y5210" s="31">
        <v>0</v>
      </c>
      <c r="Z5210" s="31">
        <v>0</v>
      </c>
      <c r="AA5210" s="31">
        <v>0</v>
      </c>
      <c r="AB5210" s="31">
        <v>1.384212888988599</v>
      </c>
      <c r="AC5210" s="31">
        <v>0</v>
      </c>
      <c r="AD5210" s="31">
        <v>0</v>
      </c>
      <c r="AE5210" s="31">
        <v>1.384212888988599</v>
      </c>
    </row>
    <row r="5211" spans="1:31" x14ac:dyDescent="0.3">
      <c r="A5211" s="30" t="s">
        <v>27770</v>
      </c>
      <c r="B5211" s="30" t="s">
        <v>20</v>
      </c>
      <c r="C5211" s="30" t="s">
        <v>138</v>
      </c>
      <c r="D5211" s="30" t="s">
        <v>1073</v>
      </c>
      <c r="E5211" s="30" t="s">
        <v>1146</v>
      </c>
      <c r="F5211" s="30" t="s">
        <v>1576</v>
      </c>
      <c r="G5211" s="30" t="s">
        <v>1135</v>
      </c>
      <c r="H5211" s="30" t="s">
        <v>1100</v>
      </c>
      <c r="I5211" s="30" t="s">
        <v>1103</v>
      </c>
      <c r="J5211" s="30" t="s">
        <v>1108</v>
      </c>
      <c r="K5211" s="30" t="s">
        <v>1110</v>
      </c>
      <c r="L5211" s="30" t="s">
        <v>15571</v>
      </c>
      <c r="M5211" s="30" t="s">
        <v>15572</v>
      </c>
      <c r="N5211" s="31">
        <v>6.1111109999999998E-3</v>
      </c>
      <c r="O5211" s="30">
        <v>0</v>
      </c>
      <c r="P5211" s="30">
        <v>0</v>
      </c>
      <c r="Q5211" s="30">
        <v>0</v>
      </c>
      <c r="R5211" s="30">
        <v>0</v>
      </c>
      <c r="S5211" s="30">
        <v>13</v>
      </c>
      <c r="T5211" s="30">
        <v>0</v>
      </c>
      <c r="U5211" s="30">
        <v>0</v>
      </c>
      <c r="V5211" s="30">
        <v>0</v>
      </c>
      <c r="W5211" s="31">
        <v>0</v>
      </c>
      <c r="X5211" s="31">
        <v>0</v>
      </c>
      <c r="Y5211" s="31">
        <v>0</v>
      </c>
      <c r="Z5211" s="31">
        <v>0</v>
      </c>
      <c r="AA5211" s="31">
        <v>0</v>
      </c>
      <c r="AB5211" s="31">
        <v>0</v>
      </c>
      <c r="AC5211" s="31">
        <v>0</v>
      </c>
      <c r="AD5211" s="31">
        <v>0</v>
      </c>
      <c r="AE5211" s="31">
        <v>0</v>
      </c>
    </row>
    <row r="5212" spans="1:31" x14ac:dyDescent="0.3">
      <c r="A5212" s="30" t="s">
        <v>27771</v>
      </c>
      <c r="B5212" s="30" t="s">
        <v>20</v>
      </c>
      <c r="C5212" s="30" t="s">
        <v>166</v>
      </c>
      <c r="D5212" s="30" t="s">
        <v>1084</v>
      </c>
      <c r="E5212" s="30" t="s">
        <v>1146</v>
      </c>
      <c r="F5212" s="30" t="s">
        <v>15573</v>
      </c>
      <c r="G5212" s="30" t="s">
        <v>1135</v>
      </c>
      <c r="H5212" s="30" t="s">
        <v>1100</v>
      </c>
      <c r="I5212" s="30" t="s">
        <v>1103</v>
      </c>
      <c r="J5212" s="30" t="s">
        <v>1108</v>
      </c>
      <c r="K5212" s="30" t="s">
        <v>1110</v>
      </c>
      <c r="L5212" s="30" t="s">
        <v>15574</v>
      </c>
      <c r="M5212" s="30" t="s">
        <v>15575</v>
      </c>
      <c r="N5212" s="31">
        <v>3.2500000000000001E-2</v>
      </c>
      <c r="O5212" s="30">
        <v>2</v>
      </c>
      <c r="P5212" s="30">
        <v>2025</v>
      </c>
      <c r="Q5212" s="30">
        <v>0</v>
      </c>
      <c r="R5212" s="30">
        <v>72</v>
      </c>
      <c r="S5212" s="30">
        <v>2</v>
      </c>
      <c r="T5212" s="30">
        <v>1806</v>
      </c>
      <c r="U5212" s="30">
        <v>1</v>
      </c>
      <c r="V5212" s="30">
        <v>0</v>
      </c>
      <c r="W5212" s="31">
        <v>1.2716267774080001E-2</v>
      </c>
      <c r="X5212" s="31">
        <v>15.22637090948424</v>
      </c>
      <c r="Y5212" s="31">
        <v>0</v>
      </c>
      <c r="Z5212" s="31">
        <v>0.77852344199375512</v>
      </c>
      <c r="AA5212" s="31">
        <v>2.365763269492569</v>
      </c>
      <c r="AB5212" s="31">
        <v>27.433940441117173</v>
      </c>
      <c r="AC5212" s="31">
        <v>12.111454728389015</v>
      </c>
      <c r="AD5212" s="31">
        <v>0</v>
      </c>
      <c r="AE5212" s="31">
        <v>57.928769058250829</v>
      </c>
    </row>
    <row r="5213" spans="1:31" x14ac:dyDescent="0.3">
      <c r="A5213" s="30" t="s">
        <v>27772</v>
      </c>
      <c r="B5213" s="30" t="s">
        <v>20</v>
      </c>
      <c r="C5213" s="30" t="s">
        <v>138</v>
      </c>
      <c r="D5213" s="30" t="s">
        <v>426</v>
      </c>
      <c r="E5213" s="30" t="s">
        <v>1138</v>
      </c>
      <c r="F5213" s="30" t="s">
        <v>15576</v>
      </c>
      <c r="G5213" s="30" t="s">
        <v>1342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15577</v>
      </c>
      <c r="M5213" s="30" t="s">
        <v>15578</v>
      </c>
      <c r="N5213" s="31">
        <v>1.575555555</v>
      </c>
      <c r="O5213" s="30">
        <v>0</v>
      </c>
      <c r="P5213" s="30">
        <v>7</v>
      </c>
      <c r="Q5213" s="30">
        <v>0</v>
      </c>
      <c r="R5213" s="30">
        <v>0</v>
      </c>
      <c r="S5213" s="30">
        <v>0</v>
      </c>
      <c r="T5213" s="30">
        <v>1</v>
      </c>
      <c r="U5213" s="30">
        <v>0</v>
      </c>
      <c r="V5213" s="30">
        <v>0</v>
      </c>
      <c r="W5213" s="31">
        <v>0</v>
      </c>
      <c r="X5213" s="31">
        <v>2.3666040880648564</v>
      </c>
      <c r="Y5213" s="31">
        <v>0</v>
      </c>
      <c r="Z5213" s="31">
        <v>0</v>
      </c>
      <c r="AA5213" s="31">
        <v>0</v>
      </c>
      <c r="AB5213" s="31">
        <v>1.3677410963305265</v>
      </c>
      <c r="AC5213" s="31">
        <v>0</v>
      </c>
      <c r="AD5213" s="31">
        <v>0</v>
      </c>
      <c r="AE5213" s="31">
        <v>3.7343451843953828</v>
      </c>
    </row>
    <row r="5214" spans="1:31" x14ac:dyDescent="0.3">
      <c r="A5214" s="30" t="s">
        <v>27773</v>
      </c>
      <c r="B5214" s="30" t="s">
        <v>20</v>
      </c>
      <c r="C5214" s="30" t="s">
        <v>166</v>
      </c>
      <c r="D5214" s="30" t="s">
        <v>816</v>
      </c>
      <c r="E5214" s="30" t="s">
        <v>1138</v>
      </c>
      <c r="F5214" s="30" t="s">
        <v>15579</v>
      </c>
      <c r="G5214" s="30" t="s">
        <v>2336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15580</v>
      </c>
      <c r="M5214" s="30" t="s">
        <v>15581</v>
      </c>
      <c r="N5214" s="31">
        <v>2.7830555549999998</v>
      </c>
      <c r="O5214" s="30">
        <v>0</v>
      </c>
      <c r="P5214" s="30">
        <v>1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1">
        <v>0</v>
      </c>
      <c r="X5214" s="31">
        <v>0.43530278519333654</v>
      </c>
      <c r="Y5214" s="31">
        <v>0</v>
      </c>
      <c r="Z5214" s="31">
        <v>0</v>
      </c>
      <c r="AA5214" s="31">
        <v>0</v>
      </c>
      <c r="AB5214" s="31">
        <v>0</v>
      </c>
      <c r="AC5214" s="31">
        <v>0</v>
      </c>
      <c r="AD5214" s="31">
        <v>0</v>
      </c>
      <c r="AE5214" s="31">
        <v>0.43530278519333654</v>
      </c>
    </row>
    <row r="5215" spans="1:31" x14ac:dyDescent="0.3">
      <c r="A5215" s="30" t="s">
        <v>27774</v>
      </c>
      <c r="B5215" s="30" t="s">
        <v>20</v>
      </c>
      <c r="C5215" s="30" t="s">
        <v>127</v>
      </c>
      <c r="D5215" s="30" t="s">
        <v>313</v>
      </c>
      <c r="E5215" s="30" t="s">
        <v>1138</v>
      </c>
      <c r="F5215" s="30" t="s">
        <v>15582</v>
      </c>
      <c r="G5215" s="30" t="s">
        <v>1303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15583</v>
      </c>
      <c r="M5215" s="30" t="s">
        <v>15584</v>
      </c>
      <c r="N5215" s="31">
        <v>1.1688888879999999</v>
      </c>
      <c r="O5215" s="30">
        <v>0</v>
      </c>
      <c r="P5215" s="30">
        <v>1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0.20166671760645855</v>
      </c>
      <c r="Y5215" s="31">
        <v>0</v>
      </c>
      <c r="Z5215" s="31">
        <v>0</v>
      </c>
      <c r="AA5215" s="31">
        <v>0</v>
      </c>
      <c r="AB5215" s="31">
        <v>0</v>
      </c>
      <c r="AC5215" s="31">
        <v>0</v>
      </c>
      <c r="AD5215" s="31">
        <v>0</v>
      </c>
      <c r="AE5215" s="31">
        <v>0.20166671760645855</v>
      </c>
    </row>
    <row r="5216" spans="1:31" x14ac:dyDescent="0.3">
      <c r="A5216" s="30" t="s">
        <v>27775</v>
      </c>
      <c r="B5216" s="30" t="s">
        <v>20</v>
      </c>
      <c r="C5216" s="30" t="s">
        <v>166</v>
      </c>
      <c r="D5216" s="30" t="s">
        <v>814</v>
      </c>
      <c r="E5216" s="30" t="s">
        <v>1150</v>
      </c>
      <c r="F5216" s="30" t="s">
        <v>3153</v>
      </c>
      <c r="G5216" s="30" t="s">
        <v>1135</v>
      </c>
      <c r="H5216" s="30" t="s">
        <v>1100</v>
      </c>
      <c r="I5216" s="30" t="s">
        <v>1102</v>
      </c>
      <c r="J5216" s="30" t="s">
        <v>1108</v>
      </c>
      <c r="K5216" s="30" t="s">
        <v>1110</v>
      </c>
      <c r="L5216" s="30" t="s">
        <v>15585</v>
      </c>
      <c r="M5216" s="30" t="s">
        <v>15586</v>
      </c>
      <c r="N5216" s="31">
        <v>0.49361111099999999</v>
      </c>
      <c r="O5216" s="30">
        <v>0</v>
      </c>
      <c r="P5216" s="30">
        <v>387</v>
      </c>
      <c r="Q5216" s="30">
        <v>0</v>
      </c>
      <c r="R5216" s="30">
        <v>203</v>
      </c>
      <c r="S5216" s="30">
        <v>0</v>
      </c>
      <c r="T5216" s="30">
        <v>88</v>
      </c>
      <c r="U5216" s="30">
        <v>0</v>
      </c>
      <c r="V5216" s="30">
        <v>0</v>
      </c>
      <c r="W5216" s="31">
        <v>0</v>
      </c>
      <c r="X5216" s="31">
        <v>33.49168696707973</v>
      </c>
      <c r="Y5216" s="31">
        <v>0</v>
      </c>
      <c r="Z5216" s="31">
        <v>5.3372883520813978</v>
      </c>
      <c r="AA5216" s="31">
        <v>0</v>
      </c>
      <c r="AB5216" s="31">
        <v>8.8021732645059405</v>
      </c>
      <c r="AC5216" s="31">
        <v>0</v>
      </c>
      <c r="AD5216" s="31">
        <v>0</v>
      </c>
      <c r="AE5216" s="31">
        <v>47.63114858366707</v>
      </c>
    </row>
    <row r="5217" spans="1:31" x14ac:dyDescent="0.3">
      <c r="A5217" s="30" t="s">
        <v>27776</v>
      </c>
      <c r="B5217" s="30" t="s">
        <v>20</v>
      </c>
      <c r="C5217" s="30" t="s">
        <v>166</v>
      </c>
      <c r="D5217" s="30" t="s">
        <v>816</v>
      </c>
      <c r="E5217" s="30" t="s">
        <v>1164</v>
      </c>
      <c r="F5217" s="30" t="s">
        <v>5610</v>
      </c>
      <c r="G5217" s="30" t="s">
        <v>1140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15587</v>
      </c>
      <c r="M5217" s="30" t="s">
        <v>15588</v>
      </c>
      <c r="N5217" s="31">
        <v>0.77416666599999995</v>
      </c>
      <c r="O5217" s="30">
        <v>0</v>
      </c>
      <c r="P5217" s="30">
        <v>65</v>
      </c>
      <c r="Q5217" s="30">
        <v>0</v>
      </c>
      <c r="R5217" s="30">
        <v>12</v>
      </c>
      <c r="S5217" s="30">
        <v>0</v>
      </c>
      <c r="T5217" s="30">
        <v>1</v>
      </c>
      <c r="U5217" s="30">
        <v>0</v>
      </c>
      <c r="V5217" s="30">
        <v>0</v>
      </c>
      <c r="W5217" s="31">
        <v>0</v>
      </c>
      <c r="X5217" s="31">
        <v>8.092468480387037</v>
      </c>
      <c r="Y5217" s="31">
        <v>0</v>
      </c>
      <c r="Z5217" s="31">
        <v>1.5384774527187197</v>
      </c>
      <c r="AA5217" s="31">
        <v>0</v>
      </c>
      <c r="AB5217" s="31">
        <v>5.1301626043680007E-3</v>
      </c>
      <c r="AC5217" s="31">
        <v>0</v>
      </c>
      <c r="AD5217" s="31">
        <v>0</v>
      </c>
      <c r="AE5217" s="31">
        <v>9.6360760957101252</v>
      </c>
    </row>
    <row r="5218" spans="1:31" x14ac:dyDescent="0.3">
      <c r="A5218" s="30" t="s">
        <v>27777</v>
      </c>
      <c r="B5218" s="30" t="s">
        <v>20</v>
      </c>
      <c r="C5218" s="30" t="s">
        <v>138</v>
      </c>
      <c r="D5218" s="30" t="s">
        <v>1073</v>
      </c>
      <c r="E5218" s="30" t="s">
        <v>1138</v>
      </c>
      <c r="F5218" s="30" t="s">
        <v>15589</v>
      </c>
      <c r="G5218" s="30" t="s">
        <v>1382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15590</v>
      </c>
      <c r="M5218" s="30" t="s">
        <v>15591</v>
      </c>
      <c r="N5218" s="31">
        <v>7.5755555550000002</v>
      </c>
      <c r="O5218" s="30">
        <v>0</v>
      </c>
      <c r="P5218" s="30">
        <v>0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1</v>
      </c>
      <c r="W5218" s="31">
        <v>0</v>
      </c>
      <c r="X5218" s="31">
        <v>0</v>
      </c>
      <c r="Y5218" s="31">
        <v>0</v>
      </c>
      <c r="Z5218" s="31">
        <v>0</v>
      </c>
      <c r="AA5218" s="31">
        <v>0</v>
      </c>
      <c r="AB5218" s="31">
        <v>0</v>
      </c>
      <c r="AC5218" s="31">
        <v>0</v>
      </c>
      <c r="AD5218" s="31">
        <v>218.73398557201992</v>
      </c>
      <c r="AE5218" s="31">
        <v>218.73398557201992</v>
      </c>
    </row>
    <row r="5219" spans="1:31" x14ac:dyDescent="0.3">
      <c r="A5219" s="30" t="s">
        <v>27778</v>
      </c>
      <c r="B5219" s="30" t="s">
        <v>20</v>
      </c>
      <c r="C5219" s="30" t="s">
        <v>166</v>
      </c>
      <c r="D5219" s="30" t="s">
        <v>806</v>
      </c>
      <c r="E5219" s="30" t="s">
        <v>1940</v>
      </c>
      <c r="F5219" s="30" t="s">
        <v>15592</v>
      </c>
      <c r="G5219" s="30" t="s">
        <v>1431</v>
      </c>
      <c r="H5219" s="30" t="s">
        <v>1100</v>
      </c>
      <c r="I5219" s="30" t="s">
        <v>1102</v>
      </c>
      <c r="J5219" s="30" t="s">
        <v>1108</v>
      </c>
      <c r="K5219" s="30" t="s">
        <v>1109</v>
      </c>
      <c r="L5219" s="30" t="s">
        <v>15593</v>
      </c>
      <c r="M5219" s="30" t="s">
        <v>15594</v>
      </c>
      <c r="N5219" s="31">
        <v>5.812777777</v>
      </c>
      <c r="O5219" s="30">
        <v>88</v>
      </c>
      <c r="P5219" s="30">
        <v>7359</v>
      </c>
      <c r="Q5219" s="30">
        <v>1</v>
      </c>
      <c r="R5219" s="30">
        <v>157</v>
      </c>
      <c r="S5219" s="30">
        <v>82</v>
      </c>
      <c r="T5219" s="30">
        <v>1840</v>
      </c>
      <c r="U5219" s="30">
        <v>1</v>
      </c>
      <c r="V5219" s="30">
        <v>3</v>
      </c>
      <c r="W5219" s="31">
        <v>19349.756208147628</v>
      </c>
      <c r="X5219" s="31">
        <v>13950.346323740643</v>
      </c>
      <c r="Y5219" s="31">
        <v>0</v>
      </c>
      <c r="Z5219" s="31">
        <v>260.24674448176535</v>
      </c>
      <c r="AA5219" s="31">
        <v>22776.781456081426</v>
      </c>
      <c r="AB5219" s="31">
        <v>18435.771663315583</v>
      </c>
      <c r="AC5219" s="31">
        <v>106.46291481908085</v>
      </c>
      <c r="AD5219" s="31">
        <v>304.89003456834695</v>
      </c>
      <c r="AE5219" s="31">
        <v>75184.255345154481</v>
      </c>
    </row>
    <row r="5220" spans="1:31" x14ac:dyDescent="0.3">
      <c r="A5220" s="30" t="s">
        <v>27779</v>
      </c>
      <c r="B5220" s="30" t="s">
        <v>20</v>
      </c>
      <c r="C5220" s="30" t="s">
        <v>127</v>
      </c>
      <c r="D5220" s="30" t="s">
        <v>306</v>
      </c>
      <c r="E5220" s="30" t="s">
        <v>1138</v>
      </c>
      <c r="F5220" s="30" t="s">
        <v>15595</v>
      </c>
      <c r="G5220" s="30" t="s">
        <v>1407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15596</v>
      </c>
      <c r="M5220" s="30" t="s">
        <v>15597</v>
      </c>
      <c r="N5220" s="31">
        <v>0.33333333300000001</v>
      </c>
      <c r="O5220" s="30">
        <v>0</v>
      </c>
      <c r="P5220" s="30">
        <v>7</v>
      </c>
      <c r="Q5220" s="30">
        <v>0</v>
      </c>
      <c r="R5220" s="30">
        <v>0</v>
      </c>
      <c r="S5220" s="30">
        <v>0</v>
      </c>
      <c r="T5220" s="30">
        <v>0</v>
      </c>
      <c r="U5220" s="30">
        <v>0</v>
      </c>
      <c r="V5220" s="30">
        <v>0</v>
      </c>
      <c r="W5220" s="31">
        <v>0</v>
      </c>
      <c r="X5220" s="31">
        <v>0.29545926386320331</v>
      </c>
      <c r="Y5220" s="31">
        <v>0</v>
      </c>
      <c r="Z5220" s="31">
        <v>0</v>
      </c>
      <c r="AA5220" s="31">
        <v>0</v>
      </c>
      <c r="AB5220" s="31">
        <v>0</v>
      </c>
      <c r="AC5220" s="31">
        <v>0</v>
      </c>
      <c r="AD5220" s="31">
        <v>0</v>
      </c>
      <c r="AE5220" s="31">
        <v>0.29545926386320331</v>
      </c>
    </row>
    <row r="5221" spans="1:31" x14ac:dyDescent="0.3">
      <c r="A5221" s="30" t="s">
        <v>27780</v>
      </c>
      <c r="B5221" s="30" t="s">
        <v>20</v>
      </c>
      <c r="C5221" s="30" t="s">
        <v>138</v>
      </c>
      <c r="D5221" s="30" t="s">
        <v>438</v>
      </c>
      <c r="E5221" s="30" t="s">
        <v>1146</v>
      </c>
      <c r="F5221" s="30" t="s">
        <v>15598</v>
      </c>
      <c r="G5221" s="30" t="s">
        <v>1135</v>
      </c>
      <c r="H5221" s="30" t="s">
        <v>1100</v>
      </c>
      <c r="I5221" s="30" t="s">
        <v>1102</v>
      </c>
      <c r="J5221" s="30" t="s">
        <v>1108</v>
      </c>
      <c r="K5221" s="30" t="s">
        <v>1110</v>
      </c>
      <c r="L5221" s="30" t="s">
        <v>15599</v>
      </c>
      <c r="M5221" s="30" t="s">
        <v>15600</v>
      </c>
      <c r="N5221" s="31">
        <v>0.18944444399999999</v>
      </c>
      <c r="O5221" s="30">
        <v>0</v>
      </c>
      <c r="P5221" s="30">
        <v>2760</v>
      </c>
      <c r="Q5221" s="30">
        <v>2</v>
      </c>
      <c r="R5221" s="30">
        <v>28</v>
      </c>
      <c r="S5221" s="30">
        <v>8</v>
      </c>
      <c r="T5221" s="30">
        <v>802</v>
      </c>
      <c r="U5221" s="30">
        <v>0</v>
      </c>
      <c r="V5221" s="30">
        <v>2</v>
      </c>
      <c r="W5221" s="31">
        <v>0</v>
      </c>
      <c r="X5221" s="31">
        <v>49.257847821561214</v>
      </c>
      <c r="Y5221" s="31">
        <v>0.11450906529278625</v>
      </c>
      <c r="Z5221" s="31">
        <v>0.22894074976421577</v>
      </c>
      <c r="AA5221" s="31">
        <v>11.074526946894643</v>
      </c>
      <c r="AB5221" s="31">
        <v>24.866572361742488</v>
      </c>
      <c r="AC5221" s="31">
        <v>0</v>
      </c>
      <c r="AD5221" s="31">
        <v>0.42759369208756415</v>
      </c>
      <c r="AE5221" s="31">
        <v>85.969990637342917</v>
      </c>
    </row>
    <row r="5222" spans="1:31" x14ac:dyDescent="0.3">
      <c r="A5222" s="30" t="s">
        <v>27781</v>
      </c>
      <c r="B5222" s="30" t="s">
        <v>20</v>
      </c>
      <c r="C5222" s="30" t="s">
        <v>138</v>
      </c>
      <c r="D5222" s="30" t="s">
        <v>425</v>
      </c>
      <c r="E5222" s="30" t="s">
        <v>1138</v>
      </c>
      <c r="F5222" s="30" t="s">
        <v>15601</v>
      </c>
      <c r="G5222" s="30" t="s">
        <v>1519</v>
      </c>
      <c r="H5222" s="30" t="s">
        <v>1101</v>
      </c>
      <c r="I5222" s="30" t="s">
        <v>1102</v>
      </c>
      <c r="J5222" s="30" t="s">
        <v>1107</v>
      </c>
      <c r="K5222" s="30" t="s">
        <v>1110</v>
      </c>
      <c r="L5222" s="30" t="s">
        <v>15602</v>
      </c>
      <c r="M5222" s="30" t="s">
        <v>15603</v>
      </c>
      <c r="N5222" s="31">
        <v>2.1077777769999999</v>
      </c>
      <c r="O5222" s="30">
        <v>0</v>
      </c>
      <c r="P5222" s="30">
        <v>2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0.54063574783416313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0.54063574783416313</v>
      </c>
    </row>
    <row r="5223" spans="1:31" x14ac:dyDescent="0.3">
      <c r="A5223" s="30" t="s">
        <v>27782</v>
      </c>
      <c r="B5223" s="30" t="s">
        <v>20</v>
      </c>
      <c r="C5223" s="30" t="s">
        <v>127</v>
      </c>
      <c r="D5223" s="30" t="s">
        <v>309</v>
      </c>
      <c r="E5223" s="30" t="s">
        <v>1150</v>
      </c>
      <c r="F5223" s="30" t="s">
        <v>15604</v>
      </c>
      <c r="G5223" s="30" t="s">
        <v>1431</v>
      </c>
      <c r="H5223" s="30" t="s">
        <v>1100</v>
      </c>
      <c r="I5223" s="30" t="s">
        <v>1102</v>
      </c>
      <c r="J5223" s="30" t="s">
        <v>1108</v>
      </c>
      <c r="K5223" s="30" t="s">
        <v>1109</v>
      </c>
      <c r="L5223" s="30" t="s">
        <v>2675</v>
      </c>
      <c r="M5223" s="30" t="s">
        <v>15605</v>
      </c>
      <c r="N5223" s="31">
        <v>5.9863888879999996</v>
      </c>
      <c r="O5223" s="30">
        <v>0</v>
      </c>
      <c r="P5223" s="30">
        <v>126</v>
      </c>
      <c r="Q5223" s="30">
        <v>0</v>
      </c>
      <c r="R5223" s="30">
        <v>4</v>
      </c>
      <c r="S5223" s="30">
        <v>1</v>
      </c>
      <c r="T5223" s="30">
        <v>2</v>
      </c>
      <c r="U5223" s="30">
        <v>0</v>
      </c>
      <c r="V5223" s="30">
        <v>0</v>
      </c>
      <c r="W5223" s="31">
        <v>0</v>
      </c>
      <c r="X5223" s="31">
        <v>71.342884200288111</v>
      </c>
      <c r="Y5223" s="31">
        <v>0</v>
      </c>
      <c r="Z5223" s="31">
        <v>2.9979694756533042</v>
      </c>
      <c r="AA5223" s="31">
        <v>50.219574750527684</v>
      </c>
      <c r="AB5223" s="31">
        <v>12.640074056182035</v>
      </c>
      <c r="AC5223" s="31">
        <v>0</v>
      </c>
      <c r="AD5223" s="31">
        <v>0</v>
      </c>
      <c r="AE5223" s="31">
        <v>137.20050248265113</v>
      </c>
    </row>
    <row r="5224" spans="1:31" x14ac:dyDescent="0.3">
      <c r="A5224" s="30" t="s">
        <v>27783</v>
      </c>
      <c r="B5224" s="30" t="s">
        <v>20</v>
      </c>
      <c r="C5224" s="30" t="s">
        <v>166</v>
      </c>
      <c r="D5224" s="30" t="s">
        <v>816</v>
      </c>
      <c r="E5224" s="30" t="s">
        <v>1138</v>
      </c>
      <c r="F5224" s="30" t="s">
        <v>15606</v>
      </c>
      <c r="G5224" s="30" t="s">
        <v>1185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15607</v>
      </c>
      <c r="M5224" s="30" t="s">
        <v>15608</v>
      </c>
      <c r="N5224" s="31">
        <v>3.576944444</v>
      </c>
      <c r="O5224" s="30">
        <v>0</v>
      </c>
      <c r="P5224" s="30">
        <v>0</v>
      </c>
      <c r="Q5224" s="30">
        <v>0</v>
      </c>
      <c r="R5224" s="30">
        <v>1</v>
      </c>
      <c r="S5224" s="30">
        <v>0</v>
      </c>
      <c r="T5224" s="30">
        <v>0</v>
      </c>
      <c r="U5224" s="30">
        <v>0</v>
      </c>
      <c r="V5224" s="30">
        <v>0</v>
      </c>
      <c r="W5224" s="31">
        <v>0</v>
      </c>
      <c r="X5224" s="31">
        <v>0</v>
      </c>
      <c r="Y5224" s="31">
        <v>0</v>
      </c>
      <c r="Z5224" s="31">
        <v>1.5126109731502502E-5</v>
      </c>
      <c r="AA5224" s="31">
        <v>0</v>
      </c>
      <c r="AB5224" s="31">
        <v>0</v>
      </c>
      <c r="AC5224" s="31">
        <v>0</v>
      </c>
      <c r="AD5224" s="31">
        <v>0</v>
      </c>
      <c r="AE5224" s="31">
        <v>1.5126109731502502E-5</v>
      </c>
    </row>
    <row r="5225" spans="1:31" x14ac:dyDescent="0.3">
      <c r="A5225" s="30" t="s">
        <v>27784</v>
      </c>
      <c r="B5225" s="30" t="s">
        <v>20</v>
      </c>
      <c r="C5225" s="30" t="s">
        <v>166</v>
      </c>
      <c r="D5225" s="30" t="s">
        <v>812</v>
      </c>
      <c r="E5225" s="30" t="s">
        <v>1146</v>
      </c>
      <c r="F5225" s="30" t="s">
        <v>5858</v>
      </c>
      <c r="G5225" s="30" t="s">
        <v>1455</v>
      </c>
      <c r="H5225" s="30" t="s">
        <v>1100</v>
      </c>
      <c r="I5225" s="30" t="s">
        <v>1102</v>
      </c>
      <c r="J5225" s="30" t="s">
        <v>1108</v>
      </c>
      <c r="K5225" s="30" t="s">
        <v>1109</v>
      </c>
      <c r="L5225" s="30" t="s">
        <v>2789</v>
      </c>
      <c r="M5225" s="30" t="s">
        <v>15609</v>
      </c>
      <c r="N5225" s="31">
        <v>6.2305555549999996</v>
      </c>
      <c r="O5225" s="30">
        <v>2</v>
      </c>
      <c r="P5225" s="30">
        <v>550</v>
      </c>
      <c r="Q5225" s="30">
        <v>2</v>
      </c>
      <c r="R5225" s="30">
        <v>138</v>
      </c>
      <c r="S5225" s="30">
        <v>16</v>
      </c>
      <c r="T5225" s="30">
        <v>195</v>
      </c>
      <c r="U5225" s="30">
        <v>1</v>
      </c>
      <c r="V5225" s="30">
        <v>3</v>
      </c>
      <c r="W5225" s="31">
        <v>114.17452707608405</v>
      </c>
      <c r="X5225" s="31">
        <v>879.93554880149179</v>
      </c>
      <c r="Y5225" s="31">
        <v>238.73165024092688</v>
      </c>
      <c r="Z5225" s="31">
        <v>154.01661614172804</v>
      </c>
      <c r="AA5225" s="31">
        <v>1087.9543452685882</v>
      </c>
      <c r="AB5225" s="31">
        <v>1432.4640910988496</v>
      </c>
      <c r="AC5225" s="31">
        <v>2819.5484053376936</v>
      </c>
      <c r="AD5225" s="31">
        <v>744.99443286655207</v>
      </c>
      <c r="AE5225" s="31">
        <v>7471.8196168319146</v>
      </c>
    </row>
    <row r="5226" spans="1:31" x14ac:dyDescent="0.3">
      <c r="A5226" s="30" t="s">
        <v>27785</v>
      </c>
      <c r="B5226" s="30" t="s">
        <v>20</v>
      </c>
      <c r="C5226" s="30" t="s">
        <v>138</v>
      </c>
      <c r="D5226" s="30" t="s">
        <v>436</v>
      </c>
      <c r="E5226" s="30" t="s">
        <v>1138</v>
      </c>
      <c r="F5226" s="30" t="s">
        <v>15610</v>
      </c>
      <c r="G5226" s="30" t="s">
        <v>1342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15611</v>
      </c>
      <c r="M5226" s="30" t="s">
        <v>15612</v>
      </c>
      <c r="N5226" s="31">
        <v>2.3180555549999999</v>
      </c>
      <c r="O5226" s="30">
        <v>0</v>
      </c>
      <c r="P5226" s="30">
        <v>9</v>
      </c>
      <c r="Q5226" s="30">
        <v>0</v>
      </c>
      <c r="R5226" s="30">
        <v>0</v>
      </c>
      <c r="S5226" s="30">
        <v>0</v>
      </c>
      <c r="T5226" s="30">
        <v>1</v>
      </c>
      <c r="U5226" s="30">
        <v>0</v>
      </c>
      <c r="V5226" s="30">
        <v>0</v>
      </c>
      <c r="W5226" s="31">
        <v>0</v>
      </c>
      <c r="X5226" s="31">
        <v>4.4837630382763098</v>
      </c>
      <c r="Y5226" s="31">
        <v>0</v>
      </c>
      <c r="Z5226" s="31">
        <v>0</v>
      </c>
      <c r="AA5226" s="31">
        <v>0</v>
      </c>
      <c r="AB5226" s="31">
        <v>6.7739330648624669</v>
      </c>
      <c r="AC5226" s="31">
        <v>0</v>
      </c>
      <c r="AD5226" s="31">
        <v>0</v>
      </c>
      <c r="AE5226" s="31">
        <v>11.257696103138777</v>
      </c>
    </row>
    <row r="5227" spans="1:31" x14ac:dyDescent="0.3">
      <c r="A5227" s="30" t="s">
        <v>27786</v>
      </c>
      <c r="B5227" s="30" t="s">
        <v>20</v>
      </c>
      <c r="C5227" s="30" t="s">
        <v>166</v>
      </c>
      <c r="D5227" s="30" t="s">
        <v>809</v>
      </c>
      <c r="E5227" s="30" t="s">
        <v>1146</v>
      </c>
      <c r="F5227" s="30" t="s">
        <v>10357</v>
      </c>
      <c r="G5227" s="30" t="s">
        <v>1135</v>
      </c>
      <c r="H5227" s="30" t="s">
        <v>1100</v>
      </c>
      <c r="I5227" s="30" t="s">
        <v>1103</v>
      </c>
      <c r="J5227" s="30" t="s">
        <v>1108</v>
      </c>
      <c r="K5227" s="30" t="s">
        <v>1110</v>
      </c>
      <c r="L5227" s="30" t="s">
        <v>15613</v>
      </c>
      <c r="M5227" s="30" t="s">
        <v>15614</v>
      </c>
      <c r="N5227" s="31">
        <v>1.3888888E-2</v>
      </c>
      <c r="O5227" s="30">
        <v>1</v>
      </c>
      <c r="P5227" s="30">
        <v>1641</v>
      </c>
      <c r="Q5227" s="30">
        <v>0</v>
      </c>
      <c r="R5227" s="30">
        <v>192</v>
      </c>
      <c r="S5227" s="30">
        <v>10</v>
      </c>
      <c r="T5227" s="30">
        <v>239</v>
      </c>
      <c r="U5227" s="30">
        <v>0</v>
      </c>
      <c r="V5227" s="30">
        <v>0</v>
      </c>
      <c r="W5227" s="31">
        <v>2.1040939866566667E-2</v>
      </c>
      <c r="X5227" s="31">
        <v>2.3251876523074269</v>
      </c>
      <c r="Y5227" s="31">
        <v>0</v>
      </c>
      <c r="Z5227" s="31">
        <v>0.20099666775400693</v>
      </c>
      <c r="AA5227" s="31">
        <v>0.20433077693586288</v>
      </c>
      <c r="AB5227" s="31">
        <v>1.8900819598863283</v>
      </c>
      <c r="AC5227" s="31">
        <v>0</v>
      </c>
      <c r="AD5227" s="31">
        <v>0</v>
      </c>
      <c r="AE5227" s="31">
        <v>4.6416379967501911</v>
      </c>
    </row>
    <row r="5228" spans="1:31" x14ac:dyDescent="0.3">
      <c r="A5228" s="30" t="s">
        <v>27787</v>
      </c>
      <c r="B5228" s="30" t="s">
        <v>20</v>
      </c>
      <c r="C5228" s="30" t="s">
        <v>127</v>
      </c>
      <c r="D5228" s="30" t="s">
        <v>1070</v>
      </c>
      <c r="E5228" s="30" t="s">
        <v>1150</v>
      </c>
      <c r="F5228" s="30" t="s">
        <v>12403</v>
      </c>
      <c r="G5228" s="30" t="s">
        <v>1152</v>
      </c>
      <c r="H5228" s="30" t="s">
        <v>1100</v>
      </c>
      <c r="I5228" s="30" t="s">
        <v>1102</v>
      </c>
      <c r="J5228" s="30" t="s">
        <v>1108</v>
      </c>
      <c r="K5228" s="30" t="s">
        <v>1110</v>
      </c>
      <c r="L5228" s="30" t="s">
        <v>15615</v>
      </c>
      <c r="M5228" s="30" t="s">
        <v>15616</v>
      </c>
      <c r="N5228" s="31">
        <v>2.9202777769999999</v>
      </c>
      <c r="O5228" s="30">
        <v>0</v>
      </c>
      <c r="P5228" s="30">
        <v>52</v>
      </c>
      <c r="Q5228" s="30">
        <v>0</v>
      </c>
      <c r="R5228" s="30">
        <v>4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29.748922425088011</v>
      </c>
      <c r="Y5228" s="31">
        <v>0</v>
      </c>
      <c r="Z5228" s="31">
        <v>0.84467400106304003</v>
      </c>
      <c r="AA5228" s="31">
        <v>0</v>
      </c>
      <c r="AB5228" s="31">
        <v>0</v>
      </c>
      <c r="AC5228" s="31">
        <v>0</v>
      </c>
      <c r="AD5228" s="31">
        <v>0</v>
      </c>
      <c r="AE5228" s="31">
        <v>30.593596426151052</v>
      </c>
    </row>
    <row r="5229" spans="1:31" x14ac:dyDescent="0.3">
      <c r="A5229" s="30" t="s">
        <v>27788</v>
      </c>
      <c r="B5229" s="30" t="s">
        <v>20</v>
      </c>
      <c r="C5229" s="30" t="s">
        <v>138</v>
      </c>
      <c r="D5229" s="30" t="s">
        <v>1073</v>
      </c>
      <c r="E5229" s="30" t="s">
        <v>1138</v>
      </c>
      <c r="F5229" s="30" t="s">
        <v>15617</v>
      </c>
      <c r="G5229" s="30" t="s">
        <v>1519</v>
      </c>
      <c r="H5229" s="30" t="s">
        <v>1101</v>
      </c>
      <c r="I5229" s="30" t="s">
        <v>1102</v>
      </c>
      <c r="J5229" s="30" t="s">
        <v>1107</v>
      </c>
      <c r="K5229" s="30" t="s">
        <v>1110</v>
      </c>
      <c r="L5229" s="30" t="s">
        <v>15618</v>
      </c>
      <c r="M5229" s="30" t="s">
        <v>15619</v>
      </c>
      <c r="N5229" s="31">
        <v>5.0186111110000002</v>
      </c>
      <c r="O5229" s="30">
        <v>0</v>
      </c>
      <c r="P5229" s="30">
        <v>4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3.8890864092356523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3.8890864092356523</v>
      </c>
    </row>
    <row r="5230" spans="1:31" x14ac:dyDescent="0.3">
      <c r="A5230" s="30" t="s">
        <v>27789</v>
      </c>
      <c r="B5230" s="30" t="s">
        <v>20</v>
      </c>
      <c r="C5230" s="30" t="s">
        <v>166</v>
      </c>
      <c r="D5230" s="30" t="s">
        <v>1083</v>
      </c>
      <c r="E5230" s="30" t="s">
        <v>1146</v>
      </c>
      <c r="F5230" s="30" t="s">
        <v>15620</v>
      </c>
      <c r="G5230" s="30" t="s">
        <v>1135</v>
      </c>
      <c r="H5230" s="30" t="s">
        <v>1100</v>
      </c>
      <c r="I5230" s="30" t="s">
        <v>1103</v>
      </c>
      <c r="J5230" s="30" t="s">
        <v>1108</v>
      </c>
      <c r="K5230" s="30" t="s">
        <v>1110</v>
      </c>
      <c r="L5230" s="30" t="s">
        <v>15621</v>
      </c>
      <c r="M5230" s="30" t="s">
        <v>15622</v>
      </c>
      <c r="N5230" s="31">
        <v>1.6666666E-2</v>
      </c>
      <c r="O5230" s="30">
        <v>1</v>
      </c>
      <c r="P5230" s="30">
        <v>632</v>
      </c>
      <c r="Q5230" s="30">
        <v>0</v>
      </c>
      <c r="R5230" s="30">
        <v>2</v>
      </c>
      <c r="S5230" s="30">
        <v>1</v>
      </c>
      <c r="T5230" s="30">
        <v>33</v>
      </c>
      <c r="U5230" s="30">
        <v>1</v>
      </c>
      <c r="V5230" s="30">
        <v>0</v>
      </c>
      <c r="W5230" s="31">
        <v>6.2915371872574498E-3</v>
      </c>
      <c r="X5230" s="31">
        <v>1.6650405565271975</v>
      </c>
      <c r="Y5230" s="31">
        <v>0</v>
      </c>
      <c r="Z5230" s="31">
        <v>5.7173060724814992E-3</v>
      </c>
      <c r="AA5230" s="31">
        <v>3.3796127062533335E-2</v>
      </c>
      <c r="AB5230" s="31">
        <v>0.28817159701692863</v>
      </c>
      <c r="AC5230" s="31">
        <v>5.2719082474525197E-2</v>
      </c>
      <c r="AD5230" s="31">
        <v>0</v>
      </c>
      <c r="AE5230" s="31">
        <v>2.0517362063409235</v>
      </c>
    </row>
    <row r="5231" spans="1:31" x14ac:dyDescent="0.3">
      <c r="A5231" s="30" t="s">
        <v>27790</v>
      </c>
      <c r="B5231" s="30" t="s">
        <v>20</v>
      </c>
      <c r="C5231" s="30" t="s">
        <v>138</v>
      </c>
      <c r="D5231" s="30" t="s">
        <v>439</v>
      </c>
      <c r="E5231" s="30" t="s">
        <v>1150</v>
      </c>
      <c r="F5231" s="30" t="s">
        <v>7962</v>
      </c>
      <c r="G5231" s="30" t="s">
        <v>1135</v>
      </c>
      <c r="H5231" s="30" t="s">
        <v>1100</v>
      </c>
      <c r="I5231" s="30" t="s">
        <v>1103</v>
      </c>
      <c r="J5231" s="30" t="s">
        <v>1108</v>
      </c>
      <c r="K5231" s="30" t="s">
        <v>1110</v>
      </c>
      <c r="L5231" s="30" t="s">
        <v>15623</v>
      </c>
      <c r="M5231" s="30" t="s">
        <v>15624</v>
      </c>
      <c r="N5231" s="31">
        <v>4.1666665999999998E-2</v>
      </c>
      <c r="O5231" s="30">
        <v>0</v>
      </c>
      <c r="P5231" s="30">
        <v>666</v>
      </c>
      <c r="Q5231" s="30">
        <v>18</v>
      </c>
      <c r="R5231" s="30">
        <v>4</v>
      </c>
      <c r="S5231" s="30">
        <v>10</v>
      </c>
      <c r="T5231" s="30">
        <v>81</v>
      </c>
      <c r="U5231" s="30">
        <v>1</v>
      </c>
      <c r="V5231" s="30">
        <v>0</v>
      </c>
      <c r="W5231" s="31">
        <v>0</v>
      </c>
      <c r="X5231" s="31">
        <v>2.6487076602171333</v>
      </c>
      <c r="Y5231" s="31">
        <v>2.6382092326242539</v>
      </c>
      <c r="Z5231" s="31">
        <v>3.6681563236212869E-2</v>
      </c>
      <c r="AA5231" s="31">
        <v>1.3767370000028045</v>
      </c>
      <c r="AB5231" s="31">
        <v>1.1902953094565127</v>
      </c>
      <c r="AC5231" s="31">
        <v>0</v>
      </c>
      <c r="AD5231" s="31">
        <v>0</v>
      </c>
      <c r="AE5231" s="31">
        <v>7.8906307655369172</v>
      </c>
    </row>
    <row r="5232" spans="1:31" x14ac:dyDescent="0.3">
      <c r="A5232" s="30" t="s">
        <v>27791</v>
      </c>
      <c r="B5232" s="30" t="s">
        <v>20</v>
      </c>
      <c r="C5232" s="30" t="s">
        <v>138</v>
      </c>
      <c r="D5232" s="30" t="s">
        <v>439</v>
      </c>
      <c r="E5232" s="30" t="s">
        <v>1150</v>
      </c>
      <c r="F5232" s="30" t="s">
        <v>1810</v>
      </c>
      <c r="G5232" s="30" t="s">
        <v>1135</v>
      </c>
      <c r="H5232" s="30" t="s">
        <v>1100</v>
      </c>
      <c r="I5232" s="30" t="s">
        <v>1103</v>
      </c>
      <c r="J5232" s="30" t="s">
        <v>1108</v>
      </c>
      <c r="K5232" s="30" t="s">
        <v>1110</v>
      </c>
      <c r="L5232" s="30" t="s">
        <v>15625</v>
      </c>
      <c r="M5232" s="30" t="s">
        <v>15626</v>
      </c>
      <c r="N5232" s="31">
        <v>2.7222222000000001E-2</v>
      </c>
      <c r="O5232" s="30">
        <v>0</v>
      </c>
      <c r="P5232" s="30">
        <v>394</v>
      </c>
      <c r="Q5232" s="30">
        <v>2</v>
      </c>
      <c r="R5232" s="30">
        <v>1</v>
      </c>
      <c r="S5232" s="30">
        <v>1</v>
      </c>
      <c r="T5232" s="30">
        <v>26</v>
      </c>
      <c r="U5232" s="30">
        <v>0</v>
      </c>
      <c r="V5232" s="30">
        <v>1</v>
      </c>
      <c r="W5232" s="31">
        <v>0</v>
      </c>
      <c r="X5232" s="31">
        <v>0.74839882697298332</v>
      </c>
      <c r="Y5232" s="31">
        <v>0.20729058049077143</v>
      </c>
      <c r="Z5232" s="31">
        <v>3.8942753686779597E-3</v>
      </c>
      <c r="AA5232" s="31">
        <v>0.32259399355930951</v>
      </c>
      <c r="AB5232" s="31">
        <v>0.30071979935130033</v>
      </c>
      <c r="AC5232" s="31">
        <v>0</v>
      </c>
      <c r="AD5232" s="31">
        <v>4.1315828603212843</v>
      </c>
      <c r="AE5232" s="31">
        <v>5.7144803360643266</v>
      </c>
    </row>
    <row r="5233" spans="1:31" x14ac:dyDescent="0.3">
      <c r="A5233" s="30" t="s">
        <v>27792</v>
      </c>
      <c r="B5233" s="30" t="s">
        <v>20</v>
      </c>
      <c r="C5233" s="30" t="s">
        <v>138</v>
      </c>
      <c r="D5233" s="30" t="s">
        <v>430</v>
      </c>
      <c r="E5233" s="30" t="s">
        <v>1138</v>
      </c>
      <c r="F5233" s="30" t="s">
        <v>15627</v>
      </c>
      <c r="G5233" s="30" t="s">
        <v>1414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15628</v>
      </c>
      <c r="M5233" s="30" t="s">
        <v>15629</v>
      </c>
      <c r="N5233" s="31">
        <v>3.1683333330000001</v>
      </c>
      <c r="O5233" s="30">
        <v>0</v>
      </c>
      <c r="P5233" s="30">
        <v>1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0.71834165896178748</v>
      </c>
      <c r="Y5233" s="31">
        <v>0</v>
      </c>
      <c r="Z5233" s="31">
        <v>0</v>
      </c>
      <c r="AA5233" s="31">
        <v>0</v>
      </c>
      <c r="AB5233" s="31">
        <v>0</v>
      </c>
      <c r="AC5233" s="31">
        <v>0</v>
      </c>
      <c r="AD5233" s="31">
        <v>0</v>
      </c>
      <c r="AE5233" s="31">
        <v>0.71834165896178748</v>
      </c>
    </row>
    <row r="5234" spans="1:31" x14ac:dyDescent="0.3">
      <c r="A5234" s="30" t="s">
        <v>27793</v>
      </c>
      <c r="B5234" s="30" t="s">
        <v>20</v>
      </c>
      <c r="C5234" s="30" t="s">
        <v>166</v>
      </c>
      <c r="D5234" s="30" t="s">
        <v>806</v>
      </c>
      <c r="E5234" s="30" t="s">
        <v>1138</v>
      </c>
      <c r="F5234" s="30" t="s">
        <v>15630</v>
      </c>
      <c r="G5234" s="30" t="s">
        <v>1519</v>
      </c>
      <c r="H5234" s="30" t="s">
        <v>1101</v>
      </c>
      <c r="I5234" s="30" t="s">
        <v>1102</v>
      </c>
      <c r="J5234" s="30" t="s">
        <v>1107</v>
      </c>
      <c r="K5234" s="30" t="s">
        <v>1110</v>
      </c>
      <c r="L5234" s="30" t="s">
        <v>15631</v>
      </c>
      <c r="M5234" s="30" t="s">
        <v>15632</v>
      </c>
      <c r="N5234" s="31">
        <v>5.3816666660000001</v>
      </c>
      <c r="O5234" s="30">
        <v>0</v>
      </c>
      <c r="P5234" s="30">
        <v>0</v>
      </c>
      <c r="Q5234" s="30">
        <v>0</v>
      </c>
      <c r="R5234" s="30">
        <v>0</v>
      </c>
      <c r="S5234" s="30">
        <v>0</v>
      </c>
      <c r="T5234" s="30">
        <v>2</v>
      </c>
      <c r="U5234" s="30">
        <v>0</v>
      </c>
      <c r="V5234" s="30">
        <v>0</v>
      </c>
      <c r="W5234" s="31">
        <v>0</v>
      </c>
      <c r="X5234" s="31">
        <v>0</v>
      </c>
      <c r="Y5234" s="31">
        <v>0</v>
      </c>
      <c r="Z5234" s="31">
        <v>0</v>
      </c>
      <c r="AA5234" s="31">
        <v>0</v>
      </c>
      <c r="AB5234" s="31">
        <v>12.378179559662485</v>
      </c>
      <c r="AC5234" s="31">
        <v>0</v>
      </c>
      <c r="AD5234" s="31">
        <v>0</v>
      </c>
      <c r="AE5234" s="31">
        <v>12.378179559662485</v>
      </c>
    </row>
    <row r="5235" spans="1:31" x14ac:dyDescent="0.3">
      <c r="A5235" s="30" t="s">
        <v>27794</v>
      </c>
      <c r="B5235" s="30" t="s">
        <v>20</v>
      </c>
      <c r="C5235" s="30" t="s">
        <v>127</v>
      </c>
      <c r="D5235" s="30" t="s">
        <v>312</v>
      </c>
      <c r="E5235" s="30" t="s">
        <v>1150</v>
      </c>
      <c r="F5235" s="30" t="s">
        <v>15633</v>
      </c>
      <c r="G5235" s="30" t="s">
        <v>1455</v>
      </c>
      <c r="H5235" s="30" t="s">
        <v>1100</v>
      </c>
      <c r="I5235" s="30" t="s">
        <v>1102</v>
      </c>
      <c r="J5235" s="30" t="s">
        <v>1108</v>
      </c>
      <c r="K5235" s="30" t="s">
        <v>1109</v>
      </c>
      <c r="L5235" s="30" t="s">
        <v>15634</v>
      </c>
      <c r="M5235" s="30" t="s">
        <v>15635</v>
      </c>
      <c r="N5235" s="31">
        <v>4.0199999999999996</v>
      </c>
      <c r="O5235" s="30">
        <v>0</v>
      </c>
      <c r="P5235" s="30">
        <v>41</v>
      </c>
      <c r="Q5235" s="30">
        <v>0</v>
      </c>
      <c r="R5235" s="30">
        <v>0</v>
      </c>
      <c r="S5235" s="30">
        <v>0</v>
      </c>
      <c r="T5235" s="30">
        <v>1</v>
      </c>
      <c r="U5235" s="30">
        <v>0</v>
      </c>
      <c r="V5235" s="30">
        <v>0</v>
      </c>
      <c r="W5235" s="31">
        <v>0</v>
      </c>
      <c r="X5235" s="31">
        <v>210.49861590078339</v>
      </c>
      <c r="Y5235" s="31">
        <v>0</v>
      </c>
      <c r="Z5235" s="31">
        <v>0</v>
      </c>
      <c r="AA5235" s="31">
        <v>0</v>
      </c>
      <c r="AB5235" s="31">
        <v>10.906849094973133</v>
      </c>
      <c r="AC5235" s="31">
        <v>0</v>
      </c>
      <c r="AD5235" s="31">
        <v>0</v>
      </c>
      <c r="AE5235" s="31">
        <v>221.40546499575652</v>
      </c>
    </row>
    <row r="5236" spans="1:31" x14ac:dyDescent="0.3">
      <c r="A5236" s="30" t="s">
        <v>27795</v>
      </c>
      <c r="B5236" s="30" t="s">
        <v>20</v>
      </c>
      <c r="C5236" s="30" t="s">
        <v>166</v>
      </c>
      <c r="D5236" s="30" t="s">
        <v>1083</v>
      </c>
      <c r="E5236" s="30" t="s">
        <v>1150</v>
      </c>
      <c r="F5236" s="30" t="s">
        <v>8012</v>
      </c>
      <c r="G5236" s="30" t="s">
        <v>1135</v>
      </c>
      <c r="H5236" s="30" t="s">
        <v>1100</v>
      </c>
      <c r="I5236" s="30" t="s">
        <v>1103</v>
      </c>
      <c r="J5236" s="30" t="s">
        <v>1108</v>
      </c>
      <c r="K5236" s="30" t="s">
        <v>1110</v>
      </c>
      <c r="L5236" s="30" t="s">
        <v>15636</v>
      </c>
      <c r="M5236" s="30" t="s">
        <v>15637</v>
      </c>
      <c r="N5236" s="31">
        <v>1.1111111E-2</v>
      </c>
      <c r="O5236" s="30">
        <v>0</v>
      </c>
      <c r="P5236" s="30">
        <v>734</v>
      </c>
      <c r="Q5236" s="30">
        <v>0</v>
      </c>
      <c r="R5236" s="30">
        <v>112</v>
      </c>
      <c r="S5236" s="30">
        <v>11</v>
      </c>
      <c r="T5236" s="30">
        <v>92</v>
      </c>
      <c r="U5236" s="30">
        <v>1</v>
      </c>
      <c r="V5236" s="30">
        <v>0</v>
      </c>
      <c r="W5236" s="31">
        <v>0</v>
      </c>
      <c r="X5236" s="31">
        <v>0.9057025335863782</v>
      </c>
      <c r="Y5236" s="31">
        <v>0</v>
      </c>
      <c r="Z5236" s="31">
        <v>3.10466609784085E-2</v>
      </c>
      <c r="AA5236" s="31">
        <v>0.13823401080647252</v>
      </c>
      <c r="AB5236" s="31">
        <v>0.59841062910690346</v>
      </c>
      <c r="AC5236" s="31">
        <v>1.06903796270796</v>
      </c>
      <c r="AD5236" s="31">
        <v>0</v>
      </c>
      <c r="AE5236" s="31">
        <v>2.7424317971861223</v>
      </c>
    </row>
    <row r="5237" spans="1:31" x14ac:dyDescent="0.3">
      <c r="A5237" s="30" t="s">
        <v>27796</v>
      </c>
      <c r="B5237" s="30" t="s">
        <v>20</v>
      </c>
      <c r="C5237" s="30" t="s">
        <v>166</v>
      </c>
      <c r="D5237" s="30" t="s">
        <v>1084</v>
      </c>
      <c r="E5237" s="30" t="s">
        <v>1164</v>
      </c>
      <c r="F5237" s="30" t="s">
        <v>15638</v>
      </c>
      <c r="G5237" s="30" t="s">
        <v>2370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15639</v>
      </c>
      <c r="M5237" s="30" t="s">
        <v>15640</v>
      </c>
      <c r="N5237" s="31">
        <v>2.4413888880000001</v>
      </c>
      <c r="O5237" s="30">
        <v>0</v>
      </c>
      <c r="P5237" s="30">
        <v>8</v>
      </c>
      <c r="Q5237" s="30">
        <v>0</v>
      </c>
      <c r="R5237" s="30">
        <v>0</v>
      </c>
      <c r="S5237" s="30">
        <v>0</v>
      </c>
      <c r="T5237" s="30">
        <v>3</v>
      </c>
      <c r="U5237" s="30">
        <v>0</v>
      </c>
      <c r="V5237" s="30">
        <v>0</v>
      </c>
      <c r="W5237" s="31">
        <v>0</v>
      </c>
      <c r="X5237" s="31">
        <v>1.6082487629993047</v>
      </c>
      <c r="Y5237" s="31">
        <v>0</v>
      </c>
      <c r="Z5237" s="31">
        <v>0</v>
      </c>
      <c r="AA5237" s="31">
        <v>0</v>
      </c>
      <c r="AB5237" s="31">
        <v>7.98774435920995</v>
      </c>
      <c r="AC5237" s="31">
        <v>0</v>
      </c>
      <c r="AD5237" s="31">
        <v>0</v>
      </c>
      <c r="AE5237" s="31">
        <v>9.5959931222092543</v>
      </c>
    </row>
    <row r="5238" spans="1:31" x14ac:dyDescent="0.3">
      <c r="A5238" s="30" t="s">
        <v>27797</v>
      </c>
      <c r="B5238" s="30" t="s">
        <v>20</v>
      </c>
      <c r="C5238" s="30" t="s">
        <v>166</v>
      </c>
      <c r="D5238" s="30" t="s">
        <v>1084</v>
      </c>
      <c r="E5238" s="30" t="s">
        <v>1146</v>
      </c>
      <c r="F5238" s="30" t="s">
        <v>2066</v>
      </c>
      <c r="G5238" s="30" t="s">
        <v>1135</v>
      </c>
      <c r="H5238" s="30" t="s">
        <v>1100</v>
      </c>
      <c r="I5238" s="30" t="s">
        <v>1103</v>
      </c>
      <c r="J5238" s="30" t="s">
        <v>1108</v>
      </c>
      <c r="K5238" s="30" t="s">
        <v>1110</v>
      </c>
      <c r="L5238" s="30" t="s">
        <v>15641</v>
      </c>
      <c r="M5238" s="30" t="s">
        <v>15642</v>
      </c>
      <c r="N5238" s="31">
        <v>4.0555555E-2</v>
      </c>
      <c r="O5238" s="30">
        <v>0</v>
      </c>
      <c r="P5238" s="30">
        <v>521</v>
      </c>
      <c r="Q5238" s="30">
        <v>1</v>
      </c>
      <c r="R5238" s="30">
        <v>32</v>
      </c>
      <c r="S5238" s="30">
        <v>3</v>
      </c>
      <c r="T5238" s="30">
        <v>106</v>
      </c>
      <c r="U5238" s="30">
        <v>0</v>
      </c>
      <c r="V5238" s="30">
        <v>0</v>
      </c>
      <c r="W5238" s="31">
        <v>0</v>
      </c>
      <c r="X5238" s="31">
        <v>3.2030004301342996</v>
      </c>
      <c r="Y5238" s="31">
        <v>1.4173323636302497</v>
      </c>
      <c r="Z5238" s="31">
        <v>0.24032816224607975</v>
      </c>
      <c r="AA5238" s="31">
        <v>0.29868412372545228</v>
      </c>
      <c r="AB5238" s="31">
        <v>1.428063032740573</v>
      </c>
      <c r="AC5238" s="31">
        <v>0</v>
      </c>
      <c r="AD5238" s="31">
        <v>0</v>
      </c>
      <c r="AE5238" s="31">
        <v>6.5874081124766537</v>
      </c>
    </row>
    <row r="5239" spans="1:31" x14ac:dyDescent="0.3">
      <c r="A5239" s="30" t="s">
        <v>27798</v>
      </c>
      <c r="B5239" s="30" t="s">
        <v>20</v>
      </c>
      <c r="C5239" s="30" t="s">
        <v>127</v>
      </c>
      <c r="D5239" s="30" t="s">
        <v>316</v>
      </c>
      <c r="E5239" s="30" t="s">
        <v>1138</v>
      </c>
      <c r="F5239" s="30" t="s">
        <v>15643</v>
      </c>
      <c r="G5239" s="30" t="s">
        <v>1231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15644</v>
      </c>
      <c r="M5239" s="30" t="s">
        <v>15645</v>
      </c>
      <c r="N5239" s="31">
        <v>1.355555555</v>
      </c>
      <c r="O5239" s="30">
        <v>0</v>
      </c>
      <c r="P5239" s="30">
        <v>4</v>
      </c>
      <c r="Q5239" s="30">
        <v>0</v>
      </c>
      <c r="R5239" s="30">
        <v>0</v>
      </c>
      <c r="S5239" s="30">
        <v>0</v>
      </c>
      <c r="T5239" s="30">
        <v>1</v>
      </c>
      <c r="U5239" s="30">
        <v>0</v>
      </c>
      <c r="V5239" s="30">
        <v>0</v>
      </c>
      <c r="W5239" s="31">
        <v>0</v>
      </c>
      <c r="X5239" s="31">
        <v>0.60435421116647237</v>
      </c>
      <c r="Y5239" s="31">
        <v>0</v>
      </c>
      <c r="Z5239" s="31">
        <v>0</v>
      </c>
      <c r="AA5239" s="31">
        <v>0</v>
      </c>
      <c r="AB5239" s="31">
        <v>2.7258301660283557</v>
      </c>
      <c r="AC5239" s="31">
        <v>0</v>
      </c>
      <c r="AD5239" s="31">
        <v>0</v>
      </c>
      <c r="AE5239" s="31">
        <v>3.3301843771948283</v>
      </c>
    </row>
    <row r="5240" spans="1:31" x14ac:dyDescent="0.3">
      <c r="A5240" s="30" t="s">
        <v>27799</v>
      </c>
      <c r="B5240" s="30" t="s">
        <v>20</v>
      </c>
      <c r="C5240" s="30" t="s">
        <v>138</v>
      </c>
      <c r="D5240" s="30" t="s">
        <v>1073</v>
      </c>
      <c r="E5240" s="30" t="s">
        <v>1150</v>
      </c>
      <c r="F5240" s="30" t="s">
        <v>15646</v>
      </c>
      <c r="G5240" s="30" t="s">
        <v>1135</v>
      </c>
      <c r="H5240" s="30" t="s">
        <v>1100</v>
      </c>
      <c r="I5240" s="30" t="s">
        <v>1103</v>
      </c>
      <c r="J5240" s="30" t="s">
        <v>1108</v>
      </c>
      <c r="K5240" s="30" t="s">
        <v>1110</v>
      </c>
      <c r="L5240" s="30" t="s">
        <v>15647</v>
      </c>
      <c r="M5240" s="30" t="s">
        <v>15648</v>
      </c>
      <c r="N5240" s="31">
        <v>3.8888888000000003E-2</v>
      </c>
      <c r="O5240" s="30">
        <v>0</v>
      </c>
      <c r="P5240" s="30">
        <v>0</v>
      </c>
      <c r="Q5240" s="30">
        <v>0</v>
      </c>
      <c r="R5240" s="30">
        <v>0</v>
      </c>
      <c r="S5240" s="30">
        <v>1</v>
      </c>
      <c r="T5240" s="30">
        <v>91</v>
      </c>
      <c r="U5240" s="30">
        <v>2</v>
      </c>
      <c r="V5240" s="30">
        <v>5</v>
      </c>
      <c r="W5240" s="31">
        <v>0</v>
      </c>
      <c r="X5240" s="31">
        <v>0</v>
      </c>
      <c r="Y5240" s="31">
        <v>0</v>
      </c>
      <c r="Z5240" s="31">
        <v>0</v>
      </c>
      <c r="AA5240" s="31">
        <v>0.10149713689060401</v>
      </c>
      <c r="AB5240" s="31">
        <v>6.7113867778395138</v>
      </c>
      <c r="AC5240" s="31">
        <v>4.4313209081608012</v>
      </c>
      <c r="AD5240" s="31">
        <v>0.40179069907880749</v>
      </c>
      <c r="AE5240" s="31">
        <v>11.645995521969725</v>
      </c>
    </row>
    <row r="5241" spans="1:31" x14ac:dyDescent="0.3">
      <c r="A5241" s="30" t="s">
        <v>27800</v>
      </c>
      <c r="B5241" s="30" t="s">
        <v>20</v>
      </c>
      <c r="C5241" s="30" t="s">
        <v>166</v>
      </c>
      <c r="D5241" s="30" t="s">
        <v>1084</v>
      </c>
      <c r="E5241" s="30" t="s">
        <v>1150</v>
      </c>
      <c r="F5241" s="30" t="s">
        <v>15649</v>
      </c>
      <c r="G5241" s="30" t="s">
        <v>1152</v>
      </c>
      <c r="H5241" s="30" t="s">
        <v>1100</v>
      </c>
      <c r="I5241" s="30" t="s">
        <v>1102</v>
      </c>
      <c r="J5241" s="30" t="s">
        <v>1108</v>
      </c>
      <c r="K5241" s="30" t="s">
        <v>1110</v>
      </c>
      <c r="L5241" s="30" t="s">
        <v>15650</v>
      </c>
      <c r="M5241" s="30" t="s">
        <v>15651</v>
      </c>
      <c r="N5241" s="31">
        <v>2.4905555549999998</v>
      </c>
      <c r="O5241" s="30">
        <v>0</v>
      </c>
      <c r="P5241" s="30">
        <v>104</v>
      </c>
      <c r="Q5241" s="30">
        <v>0</v>
      </c>
      <c r="R5241" s="30">
        <v>10</v>
      </c>
      <c r="S5241" s="30">
        <v>0</v>
      </c>
      <c r="T5241" s="30">
        <v>18</v>
      </c>
      <c r="U5241" s="30">
        <v>0</v>
      </c>
      <c r="V5241" s="30">
        <v>0</v>
      </c>
      <c r="W5241" s="31">
        <v>0</v>
      </c>
      <c r="X5241" s="31">
        <v>36.853570947135353</v>
      </c>
      <c r="Y5241" s="31">
        <v>0</v>
      </c>
      <c r="Z5241" s="31">
        <v>2.6263233630118221</v>
      </c>
      <c r="AA5241" s="31">
        <v>0</v>
      </c>
      <c r="AB5241" s="31">
        <v>4.7069019788056012</v>
      </c>
      <c r="AC5241" s="31">
        <v>0</v>
      </c>
      <c r="AD5241" s="31">
        <v>0</v>
      </c>
      <c r="AE5241" s="31">
        <v>44.186796288952777</v>
      </c>
    </row>
    <row r="5242" spans="1:31" x14ac:dyDescent="0.3">
      <c r="A5242" s="30" t="s">
        <v>27801</v>
      </c>
      <c r="B5242" s="30" t="s">
        <v>20</v>
      </c>
      <c r="C5242" s="30" t="s">
        <v>138</v>
      </c>
      <c r="D5242" s="30" t="s">
        <v>440</v>
      </c>
      <c r="E5242" s="30" t="s">
        <v>1255</v>
      </c>
      <c r="F5242" s="30" t="s">
        <v>15652</v>
      </c>
      <c r="G5242" s="30" t="s">
        <v>1140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15653</v>
      </c>
      <c r="M5242" s="30" t="s">
        <v>15654</v>
      </c>
      <c r="N5242" s="31">
        <v>1.6958333329999999</v>
      </c>
      <c r="O5242" s="30">
        <v>0</v>
      </c>
      <c r="P5242" s="30">
        <v>51</v>
      </c>
      <c r="Q5242" s="30">
        <v>0</v>
      </c>
      <c r="R5242" s="30">
        <v>14</v>
      </c>
      <c r="S5242" s="30">
        <v>0</v>
      </c>
      <c r="T5242" s="30">
        <v>1</v>
      </c>
      <c r="U5242" s="30">
        <v>0</v>
      </c>
      <c r="V5242" s="30">
        <v>0</v>
      </c>
      <c r="W5242" s="31">
        <v>0</v>
      </c>
      <c r="X5242" s="31">
        <v>8.7321990713742252</v>
      </c>
      <c r="Y5242" s="31">
        <v>0</v>
      </c>
      <c r="Z5242" s="31">
        <v>2.0090431710834578</v>
      </c>
      <c r="AA5242" s="31">
        <v>0</v>
      </c>
      <c r="AB5242" s="31">
        <v>0.34022270877974192</v>
      </c>
      <c r="AC5242" s="31">
        <v>0</v>
      </c>
      <c r="AD5242" s="31">
        <v>0</v>
      </c>
      <c r="AE5242" s="31">
        <v>11.081464951237425</v>
      </c>
    </row>
    <row r="5243" spans="1:31" x14ac:dyDescent="0.3">
      <c r="A5243" s="30" t="s">
        <v>27802</v>
      </c>
      <c r="B5243" s="30" t="s">
        <v>20</v>
      </c>
      <c r="C5243" s="30" t="s">
        <v>138</v>
      </c>
      <c r="D5243" s="30" t="s">
        <v>439</v>
      </c>
      <c r="E5243" s="30" t="s">
        <v>1150</v>
      </c>
      <c r="F5243" s="30" t="s">
        <v>15655</v>
      </c>
      <c r="G5243" s="30" t="s">
        <v>1135</v>
      </c>
      <c r="H5243" s="30" t="s">
        <v>1100</v>
      </c>
      <c r="I5243" s="30" t="s">
        <v>1102</v>
      </c>
      <c r="J5243" s="30" t="s">
        <v>1108</v>
      </c>
      <c r="K5243" s="30" t="s">
        <v>1110</v>
      </c>
      <c r="L5243" s="30" t="s">
        <v>15656</v>
      </c>
      <c r="M5243" s="30" t="s">
        <v>15657</v>
      </c>
      <c r="N5243" s="31">
        <v>5.7222222000000003E-2</v>
      </c>
      <c r="O5243" s="30">
        <v>0</v>
      </c>
      <c r="P5243" s="30">
        <v>221</v>
      </c>
      <c r="Q5243" s="30">
        <v>0</v>
      </c>
      <c r="R5243" s="30">
        <v>0</v>
      </c>
      <c r="S5243" s="30">
        <v>0</v>
      </c>
      <c r="T5243" s="30">
        <v>19</v>
      </c>
      <c r="U5243" s="30">
        <v>0</v>
      </c>
      <c r="V5243" s="30">
        <v>0</v>
      </c>
      <c r="W5243" s="31">
        <v>0</v>
      </c>
      <c r="X5243" s="31">
        <v>1.0239313639365133</v>
      </c>
      <c r="Y5243" s="31">
        <v>0</v>
      </c>
      <c r="Z5243" s="31">
        <v>0</v>
      </c>
      <c r="AA5243" s="31">
        <v>0</v>
      </c>
      <c r="AB5243" s="31">
        <v>0.25890666291924513</v>
      </c>
      <c r="AC5243" s="31">
        <v>0</v>
      </c>
      <c r="AD5243" s="31">
        <v>0</v>
      </c>
      <c r="AE5243" s="31">
        <v>1.2828380268557584</v>
      </c>
    </row>
    <row r="5244" spans="1:31" x14ac:dyDescent="0.3">
      <c r="A5244" s="30" t="s">
        <v>27803</v>
      </c>
      <c r="B5244" s="30" t="s">
        <v>20</v>
      </c>
      <c r="C5244" s="30" t="s">
        <v>138</v>
      </c>
      <c r="D5244" s="30" t="s">
        <v>438</v>
      </c>
      <c r="E5244" s="30" t="s">
        <v>1146</v>
      </c>
      <c r="F5244" s="30" t="s">
        <v>15598</v>
      </c>
      <c r="G5244" s="30" t="s">
        <v>1135</v>
      </c>
      <c r="H5244" s="30" t="s">
        <v>1100</v>
      </c>
      <c r="I5244" s="30" t="s">
        <v>1102</v>
      </c>
      <c r="J5244" s="30" t="s">
        <v>1108</v>
      </c>
      <c r="K5244" s="30" t="s">
        <v>1110</v>
      </c>
      <c r="L5244" s="30" t="s">
        <v>15658</v>
      </c>
      <c r="M5244" s="30" t="s">
        <v>15659</v>
      </c>
      <c r="N5244" s="31">
        <v>9.2777777000000006E-2</v>
      </c>
      <c r="O5244" s="30">
        <v>0</v>
      </c>
      <c r="P5244" s="30">
        <v>2760</v>
      </c>
      <c r="Q5244" s="30">
        <v>2</v>
      </c>
      <c r="R5244" s="30">
        <v>28</v>
      </c>
      <c r="S5244" s="30">
        <v>8</v>
      </c>
      <c r="T5244" s="30">
        <v>802</v>
      </c>
      <c r="U5244" s="30">
        <v>0</v>
      </c>
      <c r="V5244" s="30">
        <v>2</v>
      </c>
      <c r="W5244" s="31">
        <v>0</v>
      </c>
      <c r="X5244" s="31">
        <v>24.650094283069532</v>
      </c>
      <c r="Y5244" s="31">
        <v>5.790829775469452E-2</v>
      </c>
      <c r="Z5244" s="31">
        <v>0.11265221856438341</v>
      </c>
      <c r="AA5244" s="31">
        <v>5.0611866872765008</v>
      </c>
      <c r="AB5244" s="31">
        <v>11.341229580913842</v>
      </c>
      <c r="AC5244" s="31">
        <v>0</v>
      </c>
      <c r="AD5244" s="31">
        <v>0.18694664856674115</v>
      </c>
      <c r="AE5244" s="31">
        <v>41.410017716145688</v>
      </c>
    </row>
    <row r="5245" spans="1:31" x14ac:dyDescent="0.3">
      <c r="A5245" s="30" t="s">
        <v>27804</v>
      </c>
      <c r="B5245" s="30" t="s">
        <v>20</v>
      </c>
      <c r="C5245" s="30" t="s">
        <v>138</v>
      </c>
      <c r="D5245" s="30" t="s">
        <v>434</v>
      </c>
      <c r="E5245" s="30" t="s">
        <v>1150</v>
      </c>
      <c r="F5245" s="30" t="s">
        <v>11588</v>
      </c>
      <c r="G5245" s="30" t="s">
        <v>1957</v>
      </c>
      <c r="H5245" s="30" t="s">
        <v>1099</v>
      </c>
      <c r="I5245" s="30" t="s">
        <v>1102</v>
      </c>
      <c r="J5245" s="30" t="s">
        <v>1108</v>
      </c>
      <c r="K5245" s="30" t="s">
        <v>1109</v>
      </c>
      <c r="L5245" s="30" t="s">
        <v>15660</v>
      </c>
      <c r="M5245" s="30" t="s">
        <v>15661</v>
      </c>
      <c r="N5245" s="31">
        <v>2.9711111109999999</v>
      </c>
      <c r="O5245" s="30">
        <v>0</v>
      </c>
      <c r="P5245" s="30">
        <v>1148</v>
      </c>
      <c r="Q5245" s="30">
        <v>5</v>
      </c>
      <c r="R5245" s="30">
        <v>123</v>
      </c>
      <c r="S5245" s="30">
        <v>2</v>
      </c>
      <c r="T5245" s="30">
        <v>115</v>
      </c>
      <c r="U5245" s="30">
        <v>0</v>
      </c>
      <c r="V5245" s="30">
        <v>0</v>
      </c>
      <c r="W5245" s="31">
        <v>0</v>
      </c>
      <c r="X5245" s="31">
        <v>254.79381813016622</v>
      </c>
      <c r="Y5245" s="31">
        <v>16.413621120507507</v>
      </c>
      <c r="Z5245" s="31">
        <v>24.820763961904266</v>
      </c>
      <c r="AA5245" s="31">
        <v>12.540207857059473</v>
      </c>
      <c r="AB5245" s="31">
        <v>63.261651740104313</v>
      </c>
      <c r="AC5245" s="31">
        <v>0</v>
      </c>
      <c r="AD5245" s="31">
        <v>0</v>
      </c>
      <c r="AE5245" s="31">
        <v>371.83006280974178</v>
      </c>
    </row>
    <row r="5246" spans="1:31" x14ac:dyDescent="0.3">
      <c r="A5246" s="30" t="s">
        <v>27805</v>
      </c>
      <c r="B5246" s="30" t="s">
        <v>20</v>
      </c>
      <c r="C5246" s="30" t="s">
        <v>166</v>
      </c>
      <c r="D5246" s="30" t="s">
        <v>808</v>
      </c>
      <c r="E5246" s="30" t="s">
        <v>1138</v>
      </c>
      <c r="F5246" s="30" t="s">
        <v>15662</v>
      </c>
      <c r="G5246" s="30" t="s">
        <v>1185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15663</v>
      </c>
      <c r="M5246" s="30" t="s">
        <v>15664</v>
      </c>
      <c r="N5246" s="31">
        <v>3.11</v>
      </c>
      <c r="O5246" s="30">
        <v>0</v>
      </c>
      <c r="P5246" s="30">
        <v>2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3.0982929001035395</v>
      </c>
      <c r="Y5246" s="31">
        <v>0</v>
      </c>
      <c r="Z5246" s="31">
        <v>0</v>
      </c>
      <c r="AA5246" s="31">
        <v>0</v>
      </c>
      <c r="AB5246" s="31">
        <v>0</v>
      </c>
      <c r="AC5246" s="31">
        <v>0</v>
      </c>
      <c r="AD5246" s="31">
        <v>0</v>
      </c>
      <c r="AE5246" s="31">
        <v>3.0982929001035395</v>
      </c>
    </row>
    <row r="5247" spans="1:31" x14ac:dyDescent="0.3">
      <c r="A5247" s="30" t="s">
        <v>27806</v>
      </c>
      <c r="B5247" s="30" t="s">
        <v>20</v>
      </c>
      <c r="C5247" s="30" t="s">
        <v>166</v>
      </c>
      <c r="D5247" s="30" t="s">
        <v>808</v>
      </c>
      <c r="E5247" s="30" t="s">
        <v>1138</v>
      </c>
      <c r="F5247" s="30" t="s">
        <v>15665</v>
      </c>
      <c r="G5247" s="30" t="s">
        <v>1185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15666</v>
      </c>
      <c r="M5247" s="30" t="s">
        <v>15667</v>
      </c>
      <c r="N5247" s="31">
        <v>2.4333333330000002</v>
      </c>
      <c r="O5247" s="30">
        <v>0</v>
      </c>
      <c r="P5247" s="30">
        <v>1</v>
      </c>
      <c r="Q5247" s="30">
        <v>0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31">
        <v>0</v>
      </c>
      <c r="X5247" s="31">
        <v>0.52443860690790622</v>
      </c>
      <c r="Y5247" s="31">
        <v>0</v>
      </c>
      <c r="Z5247" s="31">
        <v>0</v>
      </c>
      <c r="AA5247" s="31">
        <v>0</v>
      </c>
      <c r="AB5247" s="31">
        <v>0</v>
      </c>
      <c r="AC5247" s="31">
        <v>0</v>
      </c>
      <c r="AD5247" s="31">
        <v>0</v>
      </c>
      <c r="AE5247" s="31">
        <v>0.52443860690790622</v>
      </c>
    </row>
    <row r="5248" spans="1:31" x14ac:dyDescent="0.3">
      <c r="A5248" s="30" t="s">
        <v>27807</v>
      </c>
      <c r="B5248" s="30" t="s">
        <v>20</v>
      </c>
      <c r="C5248" s="30" t="s">
        <v>138</v>
      </c>
      <c r="D5248" s="30" t="s">
        <v>425</v>
      </c>
      <c r="E5248" s="30" t="s">
        <v>1150</v>
      </c>
      <c r="F5248" s="30" t="s">
        <v>2189</v>
      </c>
      <c r="G5248" s="30" t="s">
        <v>1135</v>
      </c>
      <c r="H5248" s="30" t="s">
        <v>1100</v>
      </c>
      <c r="I5248" s="30" t="s">
        <v>1103</v>
      </c>
      <c r="J5248" s="30" t="s">
        <v>1108</v>
      </c>
      <c r="K5248" s="30" t="s">
        <v>1110</v>
      </c>
      <c r="L5248" s="30" t="s">
        <v>15668</v>
      </c>
      <c r="M5248" s="30" t="s">
        <v>15669</v>
      </c>
      <c r="N5248" s="31">
        <v>3.5555555000000003E-2</v>
      </c>
      <c r="O5248" s="30">
        <v>0</v>
      </c>
      <c r="P5248" s="30">
        <v>565</v>
      </c>
      <c r="Q5248" s="30">
        <v>1</v>
      </c>
      <c r="R5248" s="30">
        <v>27</v>
      </c>
      <c r="S5248" s="30">
        <v>0</v>
      </c>
      <c r="T5248" s="30">
        <v>76</v>
      </c>
      <c r="U5248" s="30">
        <v>0</v>
      </c>
      <c r="V5248" s="30">
        <v>1</v>
      </c>
      <c r="W5248" s="31">
        <v>0</v>
      </c>
      <c r="X5248" s="31">
        <v>3.0679395524595878</v>
      </c>
      <c r="Y5248" s="31">
        <v>1.325058740063232E-2</v>
      </c>
      <c r="Z5248" s="31">
        <v>5.8187255410776892E-2</v>
      </c>
      <c r="AA5248" s="31">
        <v>0</v>
      </c>
      <c r="AB5248" s="31">
        <v>1.0166276835090111</v>
      </c>
      <c r="AC5248" s="31">
        <v>0</v>
      </c>
      <c r="AD5248" s="31">
        <v>0.16102995101908416</v>
      </c>
      <c r="AE5248" s="31">
        <v>4.3170350297990918</v>
      </c>
    </row>
    <row r="5249" spans="1:31" x14ac:dyDescent="0.3">
      <c r="A5249" s="30" t="s">
        <v>27808</v>
      </c>
      <c r="B5249" s="30" t="s">
        <v>20</v>
      </c>
      <c r="C5249" s="30" t="s">
        <v>166</v>
      </c>
      <c r="D5249" s="30" t="s">
        <v>1083</v>
      </c>
      <c r="E5249" s="30" t="s">
        <v>1133</v>
      </c>
      <c r="F5249" s="30" t="s">
        <v>11795</v>
      </c>
      <c r="G5249" s="30" t="s">
        <v>1135</v>
      </c>
      <c r="H5249" s="30" t="s">
        <v>1100</v>
      </c>
      <c r="I5249" s="30" t="s">
        <v>1103</v>
      </c>
      <c r="J5249" s="30" t="s">
        <v>1108</v>
      </c>
      <c r="K5249" s="30" t="s">
        <v>1110</v>
      </c>
      <c r="L5249" s="30" t="s">
        <v>15670</v>
      </c>
      <c r="M5249" s="30" t="s">
        <v>15671</v>
      </c>
      <c r="N5249" s="31">
        <v>4.4722221999999999E-2</v>
      </c>
      <c r="O5249" s="30">
        <v>0</v>
      </c>
      <c r="P5249" s="30">
        <v>84</v>
      </c>
      <c r="Q5249" s="30">
        <v>0</v>
      </c>
      <c r="R5249" s="30">
        <v>9</v>
      </c>
      <c r="S5249" s="30">
        <v>0</v>
      </c>
      <c r="T5249" s="30">
        <v>20</v>
      </c>
      <c r="U5249" s="30">
        <v>0</v>
      </c>
      <c r="V5249" s="30">
        <v>0</v>
      </c>
      <c r="W5249" s="31">
        <v>0</v>
      </c>
      <c r="X5249" s="31">
        <v>0.52225414007809012</v>
      </c>
      <c r="Y5249" s="31">
        <v>0</v>
      </c>
      <c r="Z5249" s="31">
        <v>2.1559054615737649E-2</v>
      </c>
      <c r="AA5249" s="31">
        <v>0</v>
      </c>
      <c r="AB5249" s="31">
        <v>0.43478668552281052</v>
      </c>
      <c r="AC5249" s="31">
        <v>0</v>
      </c>
      <c r="AD5249" s="31">
        <v>0</v>
      </c>
      <c r="AE5249" s="31">
        <v>0.97859988021663835</v>
      </c>
    </row>
    <row r="5250" spans="1:31" x14ac:dyDescent="0.3">
      <c r="A5250" s="30" t="s">
        <v>27809</v>
      </c>
      <c r="B5250" s="30" t="s">
        <v>20</v>
      </c>
      <c r="C5250" s="30" t="s">
        <v>166</v>
      </c>
      <c r="D5250" s="30" t="s">
        <v>807</v>
      </c>
      <c r="E5250" s="30" t="s">
        <v>1146</v>
      </c>
      <c r="F5250" s="30" t="s">
        <v>2886</v>
      </c>
      <c r="G5250" s="30" t="s">
        <v>1135</v>
      </c>
      <c r="H5250" s="30" t="s">
        <v>1100</v>
      </c>
      <c r="I5250" s="30" t="s">
        <v>1102</v>
      </c>
      <c r="J5250" s="30" t="s">
        <v>1108</v>
      </c>
      <c r="K5250" s="30" t="s">
        <v>1110</v>
      </c>
      <c r="L5250" s="30" t="s">
        <v>15672</v>
      </c>
      <c r="M5250" s="30" t="s">
        <v>15673</v>
      </c>
      <c r="N5250" s="31">
        <v>6.1388888000000003E-2</v>
      </c>
      <c r="O5250" s="30">
        <v>0</v>
      </c>
      <c r="P5250" s="30">
        <v>257</v>
      </c>
      <c r="Q5250" s="30">
        <v>0</v>
      </c>
      <c r="R5250" s="30">
        <v>1</v>
      </c>
      <c r="S5250" s="30">
        <v>1</v>
      </c>
      <c r="T5250" s="30">
        <v>7</v>
      </c>
      <c r="U5250" s="30">
        <v>0</v>
      </c>
      <c r="V5250" s="30">
        <v>0</v>
      </c>
      <c r="W5250" s="31">
        <v>0</v>
      </c>
      <c r="X5250" s="31">
        <v>1.4235178997016389</v>
      </c>
      <c r="Y5250" s="31">
        <v>0</v>
      </c>
      <c r="Z5250" s="31">
        <v>3.7258344703594445E-2</v>
      </c>
      <c r="AA5250" s="31">
        <v>4.2676535203196315E-2</v>
      </c>
      <c r="AB5250" s="31">
        <v>0.15581939479572635</v>
      </c>
      <c r="AC5250" s="31">
        <v>0</v>
      </c>
      <c r="AD5250" s="31">
        <v>0</v>
      </c>
      <c r="AE5250" s="31">
        <v>1.6592721744041559</v>
      </c>
    </row>
    <row r="5251" spans="1:31" x14ac:dyDescent="0.3">
      <c r="A5251" s="30" t="s">
        <v>27810</v>
      </c>
      <c r="B5251" s="30" t="s">
        <v>20</v>
      </c>
      <c r="C5251" s="30" t="s">
        <v>127</v>
      </c>
      <c r="D5251" s="30" t="s">
        <v>1070</v>
      </c>
      <c r="E5251" s="30" t="s">
        <v>1133</v>
      </c>
      <c r="F5251" s="30" t="s">
        <v>2573</v>
      </c>
      <c r="G5251" s="30" t="s">
        <v>1135</v>
      </c>
      <c r="H5251" s="30" t="s">
        <v>1100</v>
      </c>
      <c r="I5251" s="30" t="s">
        <v>1102</v>
      </c>
      <c r="J5251" s="30" t="s">
        <v>1108</v>
      </c>
      <c r="K5251" s="30" t="s">
        <v>1110</v>
      </c>
      <c r="L5251" s="30" t="s">
        <v>15674</v>
      </c>
      <c r="M5251" s="30" t="s">
        <v>15675</v>
      </c>
      <c r="N5251" s="31">
        <v>0.169444444</v>
      </c>
      <c r="O5251" s="30">
        <v>1</v>
      </c>
      <c r="P5251" s="30">
        <v>1003</v>
      </c>
      <c r="Q5251" s="30">
        <v>1</v>
      </c>
      <c r="R5251" s="30">
        <v>11</v>
      </c>
      <c r="S5251" s="30">
        <v>1</v>
      </c>
      <c r="T5251" s="30">
        <v>32</v>
      </c>
      <c r="U5251" s="30">
        <v>0</v>
      </c>
      <c r="V5251" s="30">
        <v>0</v>
      </c>
      <c r="W5251" s="31">
        <v>3.3892330351644448E-2</v>
      </c>
      <c r="X5251" s="31">
        <v>18.53618001415936</v>
      </c>
      <c r="Y5251" s="31">
        <v>0.10887061616459155</v>
      </c>
      <c r="Z5251" s="31">
        <v>0.40408516707899811</v>
      </c>
      <c r="AA5251" s="31">
        <v>0.37285879724280646</v>
      </c>
      <c r="AB5251" s="31">
        <v>3.6029082495578839</v>
      </c>
      <c r="AC5251" s="31">
        <v>0</v>
      </c>
      <c r="AD5251" s="31">
        <v>0</v>
      </c>
      <c r="AE5251" s="31">
        <v>23.058795174555286</v>
      </c>
    </row>
    <row r="5252" spans="1:31" x14ac:dyDescent="0.3">
      <c r="A5252" s="30" t="s">
        <v>27811</v>
      </c>
      <c r="B5252" s="30" t="s">
        <v>20</v>
      </c>
      <c r="C5252" s="30" t="s">
        <v>127</v>
      </c>
      <c r="D5252" s="30" t="s">
        <v>309</v>
      </c>
      <c r="E5252" s="30" t="s">
        <v>1150</v>
      </c>
      <c r="F5252" s="30" t="s">
        <v>15676</v>
      </c>
      <c r="G5252" s="30" t="s">
        <v>1152</v>
      </c>
      <c r="H5252" s="30" t="s">
        <v>1100</v>
      </c>
      <c r="I5252" s="30" t="s">
        <v>1102</v>
      </c>
      <c r="J5252" s="30" t="s">
        <v>1108</v>
      </c>
      <c r="K5252" s="30" t="s">
        <v>1110</v>
      </c>
      <c r="L5252" s="30" t="s">
        <v>15677</v>
      </c>
      <c r="M5252" s="30" t="s">
        <v>15678</v>
      </c>
      <c r="N5252" s="31">
        <v>4.5972222220000001</v>
      </c>
      <c r="O5252" s="30">
        <v>14</v>
      </c>
      <c r="P5252" s="30">
        <v>889</v>
      </c>
      <c r="Q5252" s="30">
        <v>0</v>
      </c>
      <c r="R5252" s="30">
        <v>28</v>
      </c>
      <c r="S5252" s="30">
        <v>3</v>
      </c>
      <c r="T5252" s="30">
        <v>61</v>
      </c>
      <c r="U5252" s="30">
        <v>0</v>
      </c>
      <c r="V5252" s="30">
        <v>0</v>
      </c>
      <c r="W5252" s="31">
        <v>8.9851422247850508</v>
      </c>
      <c r="X5252" s="31">
        <v>551.17511271550006</v>
      </c>
      <c r="Y5252" s="31">
        <v>0</v>
      </c>
      <c r="Z5252" s="31">
        <v>3.6573880809756472</v>
      </c>
      <c r="AA5252" s="31">
        <v>18.514926407059651</v>
      </c>
      <c r="AB5252" s="31">
        <v>129.07619750927353</v>
      </c>
      <c r="AC5252" s="31">
        <v>0</v>
      </c>
      <c r="AD5252" s="31">
        <v>0</v>
      </c>
      <c r="AE5252" s="31">
        <v>711.40876693759401</v>
      </c>
    </row>
    <row r="5253" spans="1:31" x14ac:dyDescent="0.3">
      <c r="A5253" s="30" t="s">
        <v>27812</v>
      </c>
      <c r="B5253" s="30" t="s">
        <v>20</v>
      </c>
      <c r="C5253" s="30" t="s">
        <v>127</v>
      </c>
      <c r="D5253" s="30" t="s">
        <v>1070</v>
      </c>
      <c r="E5253" s="30" t="s">
        <v>1150</v>
      </c>
      <c r="F5253" s="30" t="s">
        <v>15679</v>
      </c>
      <c r="G5253" s="30" t="s">
        <v>1135</v>
      </c>
      <c r="H5253" s="30" t="s">
        <v>1100</v>
      </c>
      <c r="I5253" s="30" t="s">
        <v>1102</v>
      </c>
      <c r="J5253" s="30" t="s">
        <v>1108</v>
      </c>
      <c r="K5253" s="30" t="s">
        <v>1110</v>
      </c>
      <c r="L5253" s="30" t="s">
        <v>15680</v>
      </c>
      <c r="M5253" s="30" t="s">
        <v>15681</v>
      </c>
      <c r="N5253" s="31">
        <v>5.0833333000000001E-2</v>
      </c>
      <c r="O5253" s="30">
        <v>1</v>
      </c>
      <c r="P5253" s="30">
        <v>550</v>
      </c>
      <c r="Q5253" s="30">
        <v>4</v>
      </c>
      <c r="R5253" s="30">
        <v>25</v>
      </c>
      <c r="S5253" s="30">
        <v>5</v>
      </c>
      <c r="T5253" s="30">
        <v>95</v>
      </c>
      <c r="U5253" s="30">
        <v>1</v>
      </c>
      <c r="V5253" s="30">
        <v>0</v>
      </c>
      <c r="W5253" s="31">
        <v>1.5648421684041271E-2</v>
      </c>
      <c r="X5253" s="31">
        <v>4.0758752408394505</v>
      </c>
      <c r="Y5253" s="31">
        <v>1.4706572449099378</v>
      </c>
      <c r="Z5253" s="31">
        <v>0.29070128110942384</v>
      </c>
      <c r="AA5253" s="31">
        <v>0.2811789914169</v>
      </c>
      <c r="AB5253" s="31">
        <v>4.0516491431166406</v>
      </c>
      <c r="AC5253" s="31">
        <v>1.4719870053358832</v>
      </c>
      <c r="AD5253" s="31">
        <v>0</v>
      </c>
      <c r="AE5253" s="31">
        <v>11.657697328412278</v>
      </c>
    </row>
    <row r="5254" spans="1:31" x14ac:dyDescent="0.3">
      <c r="A5254" s="30" t="s">
        <v>27813</v>
      </c>
      <c r="B5254" s="30" t="s">
        <v>20</v>
      </c>
      <c r="C5254" s="30" t="s">
        <v>127</v>
      </c>
      <c r="D5254" s="30" t="s">
        <v>318</v>
      </c>
      <c r="E5254" s="30" t="s">
        <v>1164</v>
      </c>
      <c r="F5254" s="30" t="s">
        <v>15682</v>
      </c>
      <c r="G5254" s="30" t="s">
        <v>1140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15683</v>
      </c>
      <c r="M5254" s="30" t="s">
        <v>15684</v>
      </c>
      <c r="N5254" s="31">
        <v>2.1372222220000001</v>
      </c>
      <c r="O5254" s="30">
        <v>0</v>
      </c>
      <c r="P5254" s="30">
        <v>1</v>
      </c>
      <c r="Q5254" s="30">
        <v>0</v>
      </c>
      <c r="R5254" s="30">
        <v>7</v>
      </c>
      <c r="S5254" s="30">
        <v>0</v>
      </c>
      <c r="T5254" s="30">
        <v>69</v>
      </c>
      <c r="U5254" s="30">
        <v>0</v>
      </c>
      <c r="V5254" s="30">
        <v>0</v>
      </c>
      <c r="W5254" s="31">
        <v>0</v>
      </c>
      <c r="X5254" s="31">
        <v>0.20816384226031809</v>
      </c>
      <c r="Y5254" s="31">
        <v>0</v>
      </c>
      <c r="Z5254" s="31">
        <v>3.6612323363799621</v>
      </c>
      <c r="AA5254" s="31">
        <v>0</v>
      </c>
      <c r="AB5254" s="31">
        <v>24.104903752351778</v>
      </c>
      <c r="AC5254" s="31">
        <v>0</v>
      </c>
      <c r="AD5254" s="31">
        <v>0</v>
      </c>
      <c r="AE5254" s="31">
        <v>27.974299930992057</v>
      </c>
    </row>
    <row r="5255" spans="1:31" x14ac:dyDescent="0.3">
      <c r="A5255" s="30" t="s">
        <v>27814</v>
      </c>
      <c r="B5255" s="30" t="s">
        <v>20</v>
      </c>
      <c r="C5255" s="30" t="s">
        <v>166</v>
      </c>
      <c r="D5255" s="30" t="s">
        <v>816</v>
      </c>
      <c r="E5255" s="30" t="s">
        <v>1138</v>
      </c>
      <c r="F5255" s="30" t="s">
        <v>15685</v>
      </c>
      <c r="G5255" s="30" t="s">
        <v>1185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15686</v>
      </c>
      <c r="M5255" s="30" t="s">
        <v>15687</v>
      </c>
      <c r="N5255" s="31">
        <v>1.0241666659999999</v>
      </c>
      <c r="O5255" s="30">
        <v>0</v>
      </c>
      <c r="P5255" s="30">
        <v>0</v>
      </c>
      <c r="Q5255" s="30">
        <v>0</v>
      </c>
      <c r="R5255" s="30">
        <v>0</v>
      </c>
      <c r="S5255" s="30">
        <v>0</v>
      </c>
      <c r="T5255" s="30">
        <v>1</v>
      </c>
      <c r="U5255" s="30">
        <v>0</v>
      </c>
      <c r="V5255" s="30">
        <v>0</v>
      </c>
      <c r="W5255" s="31">
        <v>0</v>
      </c>
      <c r="X5255" s="31">
        <v>0</v>
      </c>
      <c r="Y5255" s="31">
        <v>0</v>
      </c>
      <c r="Z5255" s="31">
        <v>0</v>
      </c>
      <c r="AA5255" s="31">
        <v>0</v>
      </c>
      <c r="AB5255" s="31">
        <v>1.915733384526042</v>
      </c>
      <c r="AC5255" s="31">
        <v>0</v>
      </c>
      <c r="AD5255" s="31">
        <v>0</v>
      </c>
      <c r="AE5255" s="31">
        <v>1.915733384526042</v>
      </c>
    </row>
    <row r="5256" spans="1:31" x14ac:dyDescent="0.3">
      <c r="A5256" s="30" t="s">
        <v>27815</v>
      </c>
      <c r="B5256" s="30" t="s">
        <v>20</v>
      </c>
      <c r="C5256" s="30" t="s">
        <v>127</v>
      </c>
      <c r="D5256" s="30" t="s">
        <v>306</v>
      </c>
      <c r="E5256" s="30" t="s">
        <v>1138</v>
      </c>
      <c r="F5256" s="30" t="s">
        <v>15688</v>
      </c>
      <c r="G5256" s="30" t="s">
        <v>1884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15689</v>
      </c>
      <c r="M5256" s="30" t="s">
        <v>15690</v>
      </c>
      <c r="N5256" s="31">
        <v>1.175277777</v>
      </c>
      <c r="O5256" s="30">
        <v>0</v>
      </c>
      <c r="P5256" s="30">
        <v>2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31">
        <v>0</v>
      </c>
      <c r="X5256" s="31">
        <v>0.40124971499665329</v>
      </c>
      <c r="Y5256" s="31">
        <v>0</v>
      </c>
      <c r="Z5256" s="31">
        <v>0</v>
      </c>
      <c r="AA5256" s="31">
        <v>0</v>
      </c>
      <c r="AB5256" s="31">
        <v>0</v>
      </c>
      <c r="AC5256" s="31">
        <v>0</v>
      </c>
      <c r="AD5256" s="31">
        <v>0</v>
      </c>
      <c r="AE5256" s="31">
        <v>0.40124971499665329</v>
      </c>
    </row>
    <row r="5257" spans="1:31" x14ac:dyDescent="0.3">
      <c r="A5257" s="30" t="s">
        <v>27816</v>
      </c>
      <c r="B5257" s="30" t="s">
        <v>20</v>
      </c>
      <c r="C5257" s="30" t="s">
        <v>166</v>
      </c>
      <c r="D5257" s="30" t="s">
        <v>813</v>
      </c>
      <c r="E5257" s="30" t="s">
        <v>1133</v>
      </c>
      <c r="F5257" s="30" t="s">
        <v>12374</v>
      </c>
      <c r="G5257" s="30" t="s">
        <v>1431</v>
      </c>
      <c r="H5257" s="30" t="s">
        <v>1100</v>
      </c>
      <c r="I5257" s="30" t="s">
        <v>1102</v>
      </c>
      <c r="J5257" s="30" t="s">
        <v>1108</v>
      </c>
      <c r="K5257" s="30" t="s">
        <v>1109</v>
      </c>
      <c r="L5257" s="30" t="s">
        <v>2675</v>
      </c>
      <c r="M5257" s="30" t="s">
        <v>15691</v>
      </c>
      <c r="N5257" s="31">
        <v>8.7530555549999995</v>
      </c>
      <c r="O5257" s="30">
        <v>1</v>
      </c>
      <c r="P5257" s="30">
        <v>580</v>
      </c>
      <c r="Q5257" s="30">
        <v>0</v>
      </c>
      <c r="R5257" s="30">
        <v>322</v>
      </c>
      <c r="S5257" s="30">
        <v>1</v>
      </c>
      <c r="T5257" s="30">
        <v>64</v>
      </c>
      <c r="U5257" s="30">
        <v>0</v>
      </c>
      <c r="V5257" s="30">
        <v>0</v>
      </c>
      <c r="W5257" s="31">
        <v>1.7309511613765332</v>
      </c>
      <c r="X5257" s="31">
        <v>939.82720350065767</v>
      </c>
      <c r="Y5257" s="31">
        <v>0</v>
      </c>
      <c r="Z5257" s="31">
        <v>520.97059694655604</v>
      </c>
      <c r="AA5257" s="31">
        <v>17.592197444751129</v>
      </c>
      <c r="AB5257" s="31">
        <v>307.2106699450178</v>
      </c>
      <c r="AC5257" s="31">
        <v>0</v>
      </c>
      <c r="AD5257" s="31">
        <v>0</v>
      </c>
      <c r="AE5257" s="31">
        <v>1787.3316189983591</v>
      </c>
    </row>
    <row r="5258" spans="1:31" x14ac:dyDescent="0.3">
      <c r="A5258" s="30" t="s">
        <v>27817</v>
      </c>
      <c r="B5258" s="30" t="s">
        <v>20</v>
      </c>
      <c r="C5258" s="30" t="s">
        <v>138</v>
      </c>
      <c r="D5258" s="30" t="s">
        <v>438</v>
      </c>
      <c r="E5258" s="30" t="s">
        <v>1150</v>
      </c>
      <c r="F5258" s="30" t="s">
        <v>2221</v>
      </c>
      <c r="G5258" s="30" t="s">
        <v>1431</v>
      </c>
      <c r="H5258" s="30" t="s">
        <v>1100</v>
      </c>
      <c r="I5258" s="30" t="s">
        <v>1102</v>
      </c>
      <c r="J5258" s="30" t="s">
        <v>1108</v>
      </c>
      <c r="K5258" s="30" t="s">
        <v>1109</v>
      </c>
      <c r="L5258" s="30" t="s">
        <v>15692</v>
      </c>
      <c r="M5258" s="30" t="s">
        <v>15693</v>
      </c>
      <c r="N5258" s="31">
        <v>4.0711111109999996</v>
      </c>
      <c r="O5258" s="30">
        <v>0</v>
      </c>
      <c r="P5258" s="30">
        <v>759</v>
      </c>
      <c r="Q5258" s="30">
        <v>36</v>
      </c>
      <c r="R5258" s="30">
        <v>71</v>
      </c>
      <c r="S5258" s="30">
        <v>4</v>
      </c>
      <c r="T5258" s="30">
        <v>44</v>
      </c>
      <c r="U5258" s="30">
        <v>0</v>
      </c>
      <c r="V5258" s="30">
        <v>0</v>
      </c>
      <c r="W5258" s="31">
        <v>0</v>
      </c>
      <c r="X5258" s="31">
        <v>333.61562677720491</v>
      </c>
      <c r="Y5258" s="31">
        <v>404.29725781281115</v>
      </c>
      <c r="Z5258" s="31">
        <v>53.569317406230134</v>
      </c>
      <c r="AA5258" s="31">
        <v>957.88477986480177</v>
      </c>
      <c r="AB5258" s="31">
        <v>92.422913074134058</v>
      </c>
      <c r="AC5258" s="31">
        <v>0</v>
      </c>
      <c r="AD5258" s="31">
        <v>0</v>
      </c>
      <c r="AE5258" s="31">
        <v>1841.789894935182</v>
      </c>
    </row>
    <row r="5259" spans="1:31" x14ac:dyDescent="0.3">
      <c r="A5259" s="30" t="s">
        <v>27818</v>
      </c>
      <c r="B5259" s="30" t="s">
        <v>20</v>
      </c>
      <c r="C5259" s="30" t="s">
        <v>166</v>
      </c>
      <c r="D5259" s="30" t="s">
        <v>1083</v>
      </c>
      <c r="E5259" s="30" t="s">
        <v>1150</v>
      </c>
      <c r="F5259" s="30" t="s">
        <v>15694</v>
      </c>
      <c r="G5259" s="30" t="s">
        <v>1152</v>
      </c>
      <c r="H5259" s="30" t="s">
        <v>1100</v>
      </c>
      <c r="I5259" s="30" t="s">
        <v>1102</v>
      </c>
      <c r="J5259" s="30" t="s">
        <v>1108</v>
      </c>
      <c r="K5259" s="30" t="s">
        <v>1110</v>
      </c>
      <c r="L5259" s="30" t="s">
        <v>15695</v>
      </c>
      <c r="M5259" s="30" t="s">
        <v>15696</v>
      </c>
      <c r="N5259" s="31">
        <v>2.2000000000000002</v>
      </c>
      <c r="O5259" s="30">
        <v>0</v>
      </c>
      <c r="P5259" s="30">
        <v>113</v>
      </c>
      <c r="Q5259" s="30">
        <v>0</v>
      </c>
      <c r="R5259" s="30">
        <v>0</v>
      </c>
      <c r="S5259" s="30">
        <v>0</v>
      </c>
      <c r="T5259" s="30">
        <v>10</v>
      </c>
      <c r="U5259" s="30">
        <v>0</v>
      </c>
      <c r="V5259" s="30">
        <v>0</v>
      </c>
      <c r="W5259" s="31">
        <v>0</v>
      </c>
      <c r="X5259" s="31">
        <v>18.627480055835807</v>
      </c>
      <c r="Y5259" s="31">
        <v>0</v>
      </c>
      <c r="Z5259" s="31">
        <v>0</v>
      </c>
      <c r="AA5259" s="31">
        <v>0</v>
      </c>
      <c r="AB5259" s="31">
        <v>6.4639927473284935</v>
      </c>
      <c r="AC5259" s="31">
        <v>0</v>
      </c>
      <c r="AD5259" s="31">
        <v>0</v>
      </c>
      <c r="AE5259" s="31">
        <v>25.091472803164301</v>
      </c>
    </row>
    <row r="5260" spans="1:31" x14ac:dyDescent="0.3">
      <c r="A5260" s="30" t="s">
        <v>27819</v>
      </c>
      <c r="B5260" s="30" t="s">
        <v>20</v>
      </c>
      <c r="C5260" s="30" t="s">
        <v>138</v>
      </c>
      <c r="D5260" s="30" t="s">
        <v>429</v>
      </c>
      <c r="E5260" s="30" t="s">
        <v>1138</v>
      </c>
      <c r="F5260" s="30" t="s">
        <v>15697</v>
      </c>
      <c r="G5260" s="30" t="s">
        <v>1303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15698</v>
      </c>
      <c r="M5260" s="30" t="s">
        <v>15699</v>
      </c>
      <c r="N5260" s="31">
        <v>2.0833333330000001</v>
      </c>
      <c r="O5260" s="30">
        <v>0</v>
      </c>
      <c r="P5260" s="30">
        <v>2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1">
        <v>0</v>
      </c>
      <c r="X5260" s="31">
        <v>0.15814586419977048</v>
      </c>
      <c r="Y5260" s="31">
        <v>0</v>
      </c>
      <c r="Z5260" s="31">
        <v>0</v>
      </c>
      <c r="AA5260" s="31">
        <v>0</v>
      </c>
      <c r="AB5260" s="31">
        <v>0</v>
      </c>
      <c r="AC5260" s="31">
        <v>0</v>
      </c>
      <c r="AD5260" s="31">
        <v>0</v>
      </c>
      <c r="AE5260" s="31">
        <v>0.15814586419977048</v>
      </c>
    </row>
    <row r="5261" spans="1:31" x14ac:dyDescent="0.3">
      <c r="A5261" s="30" t="s">
        <v>27820</v>
      </c>
      <c r="B5261" s="30" t="s">
        <v>20</v>
      </c>
      <c r="C5261" s="30" t="s">
        <v>166</v>
      </c>
      <c r="D5261" s="30" t="s">
        <v>813</v>
      </c>
      <c r="E5261" s="30" t="s">
        <v>1133</v>
      </c>
      <c r="F5261" s="30" t="s">
        <v>7850</v>
      </c>
      <c r="G5261" s="30" t="s">
        <v>1431</v>
      </c>
      <c r="H5261" s="30" t="s">
        <v>1100</v>
      </c>
      <c r="I5261" s="30" t="s">
        <v>1102</v>
      </c>
      <c r="J5261" s="30" t="s">
        <v>1108</v>
      </c>
      <c r="K5261" s="30" t="s">
        <v>1109</v>
      </c>
      <c r="L5261" s="30" t="s">
        <v>15700</v>
      </c>
      <c r="M5261" s="30" t="s">
        <v>15701</v>
      </c>
      <c r="N5261" s="31">
        <v>8.727777777</v>
      </c>
      <c r="O5261" s="30">
        <v>0</v>
      </c>
      <c r="P5261" s="30">
        <v>270</v>
      </c>
      <c r="Q5261" s="30">
        <v>0</v>
      </c>
      <c r="R5261" s="30">
        <v>84</v>
      </c>
      <c r="S5261" s="30">
        <v>0</v>
      </c>
      <c r="T5261" s="30">
        <v>35</v>
      </c>
      <c r="U5261" s="30">
        <v>0</v>
      </c>
      <c r="V5261" s="30">
        <v>0</v>
      </c>
      <c r="W5261" s="31">
        <v>0</v>
      </c>
      <c r="X5261" s="31">
        <v>498.07445378317476</v>
      </c>
      <c r="Y5261" s="31">
        <v>0</v>
      </c>
      <c r="Z5261" s="31">
        <v>116.37589569999176</v>
      </c>
      <c r="AA5261" s="31">
        <v>0</v>
      </c>
      <c r="AB5261" s="31">
        <v>263.0164535373753</v>
      </c>
      <c r="AC5261" s="31">
        <v>0</v>
      </c>
      <c r="AD5261" s="31">
        <v>0</v>
      </c>
      <c r="AE5261" s="31">
        <v>877.46680302054187</v>
      </c>
    </row>
    <row r="5262" spans="1:31" x14ac:dyDescent="0.3">
      <c r="A5262" s="30" t="s">
        <v>27821</v>
      </c>
      <c r="B5262" s="30" t="s">
        <v>20</v>
      </c>
      <c r="C5262" s="30" t="s">
        <v>127</v>
      </c>
      <c r="D5262" s="30" t="s">
        <v>312</v>
      </c>
      <c r="E5262" s="30" t="s">
        <v>1138</v>
      </c>
      <c r="F5262" s="30" t="s">
        <v>15702</v>
      </c>
      <c r="G5262" s="30" t="s">
        <v>1231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15703</v>
      </c>
      <c r="M5262" s="30" t="s">
        <v>15704</v>
      </c>
      <c r="N5262" s="31">
        <v>4.5986111110000003</v>
      </c>
      <c r="O5262" s="30">
        <v>0</v>
      </c>
      <c r="P5262" s="30">
        <v>2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1">
        <v>0</v>
      </c>
      <c r="X5262" s="31">
        <v>0.1386771866782569</v>
      </c>
      <c r="Y5262" s="31">
        <v>0</v>
      </c>
      <c r="Z5262" s="31">
        <v>0</v>
      </c>
      <c r="AA5262" s="31">
        <v>0</v>
      </c>
      <c r="AB5262" s="31">
        <v>0</v>
      </c>
      <c r="AC5262" s="31">
        <v>0</v>
      </c>
      <c r="AD5262" s="31">
        <v>0</v>
      </c>
      <c r="AE5262" s="31">
        <v>0.1386771866782569</v>
      </c>
    </row>
    <row r="5263" spans="1:31" x14ac:dyDescent="0.3">
      <c r="A5263" s="30" t="s">
        <v>27822</v>
      </c>
      <c r="B5263" s="30" t="s">
        <v>20</v>
      </c>
      <c r="C5263" s="30" t="s">
        <v>127</v>
      </c>
      <c r="D5263" s="30" t="s">
        <v>318</v>
      </c>
      <c r="E5263" s="30" t="s">
        <v>1164</v>
      </c>
      <c r="F5263" s="30" t="s">
        <v>15705</v>
      </c>
      <c r="G5263" s="30" t="s">
        <v>1140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15706</v>
      </c>
      <c r="M5263" s="30" t="s">
        <v>15707</v>
      </c>
      <c r="N5263" s="31">
        <v>2.2877777770000001</v>
      </c>
      <c r="O5263" s="30">
        <v>0</v>
      </c>
      <c r="P5263" s="30">
        <v>75</v>
      </c>
      <c r="Q5263" s="30">
        <v>0</v>
      </c>
      <c r="R5263" s="30">
        <v>1</v>
      </c>
      <c r="S5263" s="30">
        <v>0</v>
      </c>
      <c r="T5263" s="30">
        <v>3</v>
      </c>
      <c r="U5263" s="30">
        <v>0</v>
      </c>
      <c r="V5263" s="30">
        <v>0</v>
      </c>
      <c r="W5263" s="31">
        <v>0</v>
      </c>
      <c r="X5263" s="31">
        <v>35.634832644833821</v>
      </c>
      <c r="Y5263" s="31">
        <v>0</v>
      </c>
      <c r="Z5263" s="31">
        <v>0.14850330324313382</v>
      </c>
      <c r="AA5263" s="31">
        <v>0</v>
      </c>
      <c r="AB5263" s="31">
        <v>4.1520965785786741</v>
      </c>
      <c r="AC5263" s="31">
        <v>0</v>
      </c>
      <c r="AD5263" s="31">
        <v>0</v>
      </c>
      <c r="AE5263" s="31">
        <v>39.935432526655624</v>
      </c>
    </row>
    <row r="5264" spans="1:31" x14ac:dyDescent="0.3">
      <c r="A5264" s="30" t="s">
        <v>27823</v>
      </c>
      <c r="B5264" s="30" t="s">
        <v>20</v>
      </c>
      <c r="C5264" s="30" t="s">
        <v>166</v>
      </c>
      <c r="D5264" s="30" t="s">
        <v>813</v>
      </c>
      <c r="E5264" s="30" t="s">
        <v>1133</v>
      </c>
      <c r="F5264" s="30" t="s">
        <v>3165</v>
      </c>
      <c r="G5264" s="30" t="s">
        <v>1135</v>
      </c>
      <c r="H5264" s="30" t="s">
        <v>1100</v>
      </c>
      <c r="I5264" s="30" t="s">
        <v>1102</v>
      </c>
      <c r="J5264" s="30" t="s">
        <v>1108</v>
      </c>
      <c r="K5264" s="30" t="s">
        <v>1110</v>
      </c>
      <c r="L5264" s="30" t="s">
        <v>15708</v>
      </c>
      <c r="M5264" s="30" t="s">
        <v>15709</v>
      </c>
      <c r="N5264" s="31">
        <v>6.1111111000000003E-2</v>
      </c>
      <c r="O5264" s="30">
        <v>0</v>
      </c>
      <c r="P5264" s="30">
        <v>92</v>
      </c>
      <c r="Q5264" s="30">
        <v>0</v>
      </c>
      <c r="R5264" s="30">
        <v>2</v>
      </c>
      <c r="S5264" s="30">
        <v>1</v>
      </c>
      <c r="T5264" s="30">
        <v>1</v>
      </c>
      <c r="U5264" s="30">
        <v>1</v>
      </c>
      <c r="V5264" s="30">
        <v>0</v>
      </c>
      <c r="W5264" s="31">
        <v>0</v>
      </c>
      <c r="X5264" s="31">
        <v>0.72024243051902637</v>
      </c>
      <c r="Y5264" s="31">
        <v>0</v>
      </c>
      <c r="Z5264" s="31">
        <v>1.8257277396941001E-3</v>
      </c>
      <c r="AA5264" s="31">
        <v>0.16139111820480001</v>
      </c>
      <c r="AB5264" s="31">
        <v>3.2159841532866667E-4</v>
      </c>
      <c r="AC5264" s="31">
        <v>140.62059846368228</v>
      </c>
      <c r="AD5264" s="31">
        <v>0</v>
      </c>
      <c r="AE5264" s="31">
        <v>141.50437933856114</v>
      </c>
    </row>
    <row r="5265" spans="1:31" x14ac:dyDescent="0.3">
      <c r="A5265" s="30" t="s">
        <v>27824</v>
      </c>
      <c r="B5265" s="30" t="s">
        <v>20</v>
      </c>
      <c r="C5265" s="30" t="s">
        <v>166</v>
      </c>
      <c r="D5265" s="30" t="s">
        <v>809</v>
      </c>
      <c r="E5265" s="30" t="s">
        <v>1150</v>
      </c>
      <c r="F5265" s="30" t="s">
        <v>15710</v>
      </c>
      <c r="G5265" s="30" t="s">
        <v>1152</v>
      </c>
      <c r="H5265" s="30" t="s">
        <v>1100</v>
      </c>
      <c r="I5265" s="30" t="s">
        <v>1102</v>
      </c>
      <c r="J5265" s="30" t="s">
        <v>1108</v>
      </c>
      <c r="K5265" s="30" t="s">
        <v>1110</v>
      </c>
      <c r="L5265" s="30" t="s">
        <v>15711</v>
      </c>
      <c r="M5265" s="30" t="s">
        <v>15712</v>
      </c>
      <c r="N5265" s="31">
        <v>1.080833333</v>
      </c>
      <c r="O5265" s="30">
        <v>0</v>
      </c>
      <c r="P5265" s="30">
        <v>124</v>
      </c>
      <c r="Q5265" s="30">
        <v>0</v>
      </c>
      <c r="R5265" s="30">
        <v>6</v>
      </c>
      <c r="S5265" s="30">
        <v>0</v>
      </c>
      <c r="T5265" s="30">
        <v>24</v>
      </c>
      <c r="U5265" s="30">
        <v>0</v>
      </c>
      <c r="V5265" s="30">
        <v>1</v>
      </c>
      <c r="W5265" s="31">
        <v>0</v>
      </c>
      <c r="X5265" s="31">
        <v>42.70839763712199</v>
      </c>
      <c r="Y5265" s="31">
        <v>0</v>
      </c>
      <c r="Z5265" s="31">
        <v>0.5985526311770224</v>
      </c>
      <c r="AA5265" s="31">
        <v>0</v>
      </c>
      <c r="AB5265" s="31">
        <v>55.755535951058057</v>
      </c>
      <c r="AC5265" s="31">
        <v>0</v>
      </c>
      <c r="AD5265" s="31">
        <v>2.6540219101317071</v>
      </c>
      <c r="AE5265" s="31">
        <v>101.71650812948877</v>
      </c>
    </row>
    <row r="5266" spans="1:31" x14ac:dyDescent="0.3">
      <c r="A5266" s="30" t="s">
        <v>27825</v>
      </c>
      <c r="B5266" s="30" t="s">
        <v>20</v>
      </c>
      <c r="C5266" s="30" t="s">
        <v>138</v>
      </c>
      <c r="D5266" s="30" t="s">
        <v>440</v>
      </c>
      <c r="E5266" s="30" t="s">
        <v>1133</v>
      </c>
      <c r="F5266" s="30" t="s">
        <v>15713</v>
      </c>
      <c r="G5266" s="30" t="s">
        <v>1135</v>
      </c>
      <c r="H5266" s="30" t="s">
        <v>1100</v>
      </c>
      <c r="I5266" s="30" t="s">
        <v>1103</v>
      </c>
      <c r="J5266" s="30" t="s">
        <v>1108</v>
      </c>
      <c r="K5266" s="30" t="s">
        <v>1110</v>
      </c>
      <c r="L5266" s="30" t="s">
        <v>15714</v>
      </c>
      <c r="M5266" s="30" t="s">
        <v>15715</v>
      </c>
      <c r="N5266" s="31">
        <v>3.1388887999999997E-2</v>
      </c>
      <c r="O5266" s="30">
        <v>0</v>
      </c>
      <c r="P5266" s="30">
        <v>630</v>
      </c>
      <c r="Q5266" s="30">
        <v>0</v>
      </c>
      <c r="R5266" s="30">
        <v>17</v>
      </c>
      <c r="S5266" s="30">
        <v>0</v>
      </c>
      <c r="T5266" s="30">
        <v>50</v>
      </c>
      <c r="U5266" s="30">
        <v>0</v>
      </c>
      <c r="V5266" s="30">
        <v>0</v>
      </c>
      <c r="W5266" s="31">
        <v>0</v>
      </c>
      <c r="X5266" s="31">
        <v>2.1423575972605229</v>
      </c>
      <c r="Y5266" s="31">
        <v>0</v>
      </c>
      <c r="Z5266" s="31">
        <v>1.0829700907211635E-2</v>
      </c>
      <c r="AA5266" s="31">
        <v>0</v>
      </c>
      <c r="AB5266" s="31">
        <v>1.2135502681670787</v>
      </c>
      <c r="AC5266" s="31">
        <v>0</v>
      </c>
      <c r="AD5266" s="31">
        <v>0</v>
      </c>
      <c r="AE5266" s="31">
        <v>3.3667375663348134</v>
      </c>
    </row>
    <row r="5267" spans="1:31" x14ac:dyDescent="0.3">
      <c r="A5267" s="30" t="s">
        <v>27826</v>
      </c>
      <c r="B5267" s="30" t="s">
        <v>20</v>
      </c>
      <c r="C5267" s="30" t="s">
        <v>138</v>
      </c>
      <c r="D5267" s="30" t="s">
        <v>442</v>
      </c>
      <c r="E5267" s="30" t="s">
        <v>1255</v>
      </c>
      <c r="F5267" s="30" t="s">
        <v>15716</v>
      </c>
      <c r="G5267" s="30" t="s">
        <v>1185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15717</v>
      </c>
      <c r="M5267" s="30" t="s">
        <v>15718</v>
      </c>
      <c r="N5267" s="31">
        <v>1.787222222</v>
      </c>
      <c r="O5267" s="30">
        <v>0</v>
      </c>
      <c r="P5267" s="30">
        <v>245</v>
      </c>
      <c r="Q5267" s="30">
        <v>0</v>
      </c>
      <c r="R5267" s="30">
        <v>5</v>
      </c>
      <c r="S5267" s="30">
        <v>0</v>
      </c>
      <c r="T5267" s="30">
        <v>24</v>
      </c>
      <c r="U5267" s="30">
        <v>0</v>
      </c>
      <c r="V5267" s="30">
        <v>0</v>
      </c>
      <c r="W5267" s="31">
        <v>0</v>
      </c>
      <c r="X5267" s="31">
        <v>86.2294541044336</v>
      </c>
      <c r="Y5267" s="31">
        <v>0</v>
      </c>
      <c r="Z5267" s="31">
        <v>1.09790605064227</v>
      </c>
      <c r="AA5267" s="31">
        <v>0</v>
      </c>
      <c r="AB5267" s="31">
        <v>15.226539528102782</v>
      </c>
      <c r="AC5267" s="31">
        <v>0</v>
      </c>
      <c r="AD5267" s="31">
        <v>0</v>
      </c>
      <c r="AE5267" s="31">
        <v>102.55389968317864</v>
      </c>
    </row>
    <row r="5268" spans="1:31" x14ac:dyDescent="0.3">
      <c r="A5268" s="30" t="s">
        <v>27827</v>
      </c>
      <c r="B5268" s="30" t="s">
        <v>20</v>
      </c>
      <c r="C5268" s="30" t="s">
        <v>127</v>
      </c>
      <c r="D5268" s="30" t="s">
        <v>318</v>
      </c>
      <c r="E5268" s="30" t="s">
        <v>1146</v>
      </c>
      <c r="F5268" s="30" t="s">
        <v>2594</v>
      </c>
      <c r="G5268" s="30" t="s">
        <v>1135</v>
      </c>
      <c r="H5268" s="30" t="s">
        <v>1100</v>
      </c>
      <c r="I5268" s="30" t="s">
        <v>1102</v>
      </c>
      <c r="J5268" s="30" t="s">
        <v>1108</v>
      </c>
      <c r="K5268" s="30" t="s">
        <v>1110</v>
      </c>
      <c r="L5268" s="30" t="s">
        <v>15719</v>
      </c>
      <c r="M5268" s="30" t="s">
        <v>15720</v>
      </c>
      <c r="N5268" s="31">
        <v>0.16083333299999999</v>
      </c>
      <c r="O5268" s="30">
        <v>1</v>
      </c>
      <c r="P5268" s="30">
        <v>175</v>
      </c>
      <c r="Q5268" s="30">
        <v>0</v>
      </c>
      <c r="R5268" s="30">
        <v>36</v>
      </c>
      <c r="S5268" s="30">
        <v>4</v>
      </c>
      <c r="T5268" s="30">
        <v>14</v>
      </c>
      <c r="U5268" s="30">
        <v>0</v>
      </c>
      <c r="V5268" s="30">
        <v>0</v>
      </c>
      <c r="W5268" s="31">
        <v>3.4115737042986663E-2</v>
      </c>
      <c r="X5268" s="31">
        <v>4.662487172048789</v>
      </c>
      <c r="Y5268" s="31">
        <v>0</v>
      </c>
      <c r="Z5268" s="31">
        <v>1.9404794902648077</v>
      </c>
      <c r="AA5268" s="31">
        <v>2.2017660545652662</v>
      </c>
      <c r="AB5268" s="31">
        <v>2.2211726340204594</v>
      </c>
      <c r="AC5268" s="31">
        <v>0</v>
      </c>
      <c r="AD5268" s="31">
        <v>0</v>
      </c>
      <c r="AE5268" s="31">
        <v>11.060021087942307</v>
      </c>
    </row>
    <row r="5269" spans="1:31" x14ac:dyDescent="0.3">
      <c r="A5269" s="30" t="s">
        <v>27828</v>
      </c>
      <c r="B5269" s="30" t="s">
        <v>20</v>
      </c>
      <c r="C5269" s="30" t="s">
        <v>127</v>
      </c>
      <c r="D5269" s="30" t="s">
        <v>316</v>
      </c>
      <c r="E5269" s="30" t="s">
        <v>1150</v>
      </c>
      <c r="F5269" s="30" t="s">
        <v>15721</v>
      </c>
      <c r="G5269" s="30" t="s">
        <v>1431</v>
      </c>
      <c r="H5269" s="30" t="s">
        <v>1100</v>
      </c>
      <c r="I5269" s="30" t="s">
        <v>1102</v>
      </c>
      <c r="J5269" s="30" t="s">
        <v>1108</v>
      </c>
      <c r="K5269" s="30" t="s">
        <v>1109</v>
      </c>
      <c r="L5269" s="30" t="s">
        <v>2675</v>
      </c>
      <c r="M5269" s="30" t="s">
        <v>15722</v>
      </c>
      <c r="N5269" s="31">
        <v>1.402222222</v>
      </c>
      <c r="O5269" s="30">
        <v>0</v>
      </c>
      <c r="P5269" s="30">
        <v>1</v>
      </c>
      <c r="Q5269" s="30">
        <v>0</v>
      </c>
      <c r="R5269" s="30">
        <v>0</v>
      </c>
      <c r="S5269" s="30">
        <v>1</v>
      </c>
      <c r="T5269" s="30">
        <v>54</v>
      </c>
      <c r="U5269" s="30">
        <v>0</v>
      </c>
      <c r="V5269" s="30">
        <v>1</v>
      </c>
      <c r="W5269" s="31">
        <v>0</v>
      </c>
      <c r="X5269" s="31">
        <v>5.2007474121867701E-2</v>
      </c>
      <c r="Y5269" s="31">
        <v>0</v>
      </c>
      <c r="Z5269" s="31">
        <v>0</v>
      </c>
      <c r="AA5269" s="31">
        <v>2.7868313260628357</v>
      </c>
      <c r="AB5269" s="31">
        <v>130.83215650300633</v>
      </c>
      <c r="AC5269" s="31">
        <v>0</v>
      </c>
      <c r="AD5269" s="31">
        <v>24.141624948334595</v>
      </c>
      <c r="AE5269" s="31">
        <v>157.81262025152563</v>
      </c>
    </row>
    <row r="5270" spans="1:31" x14ac:dyDescent="0.3">
      <c r="A5270" s="30" t="s">
        <v>27829</v>
      </c>
      <c r="B5270" s="30" t="s">
        <v>20</v>
      </c>
      <c r="C5270" s="30" t="s">
        <v>138</v>
      </c>
      <c r="D5270" s="30" t="s">
        <v>427</v>
      </c>
      <c r="E5270" s="30" t="s">
        <v>1146</v>
      </c>
      <c r="F5270" s="30" t="s">
        <v>15723</v>
      </c>
      <c r="G5270" s="30" t="s">
        <v>1135</v>
      </c>
      <c r="H5270" s="30" t="s">
        <v>1100</v>
      </c>
      <c r="I5270" s="30" t="s">
        <v>1103</v>
      </c>
      <c r="J5270" s="30" t="s">
        <v>1108</v>
      </c>
      <c r="K5270" s="30" t="s">
        <v>1110</v>
      </c>
      <c r="L5270" s="30" t="s">
        <v>15724</v>
      </c>
      <c r="M5270" s="30" t="s">
        <v>15725</v>
      </c>
      <c r="N5270" s="31">
        <v>3.4166665999999998E-2</v>
      </c>
      <c r="O5270" s="30">
        <v>0</v>
      </c>
      <c r="P5270" s="30">
        <v>56</v>
      </c>
      <c r="Q5270" s="30">
        <v>0</v>
      </c>
      <c r="R5270" s="30">
        <v>0</v>
      </c>
      <c r="S5270" s="30">
        <v>0</v>
      </c>
      <c r="T5270" s="30">
        <v>30</v>
      </c>
      <c r="U5270" s="30">
        <v>0</v>
      </c>
      <c r="V5270" s="30">
        <v>2</v>
      </c>
      <c r="W5270" s="31">
        <v>0</v>
      </c>
      <c r="X5270" s="31">
        <v>0.27999549137703339</v>
      </c>
      <c r="Y5270" s="31">
        <v>0</v>
      </c>
      <c r="Z5270" s="31">
        <v>0</v>
      </c>
      <c r="AA5270" s="31">
        <v>0</v>
      </c>
      <c r="AB5270" s="31">
        <v>0.9762453987555304</v>
      </c>
      <c r="AC5270" s="31">
        <v>0</v>
      </c>
      <c r="AD5270" s="31">
        <v>0.16635199505534193</v>
      </c>
      <c r="AE5270" s="31">
        <v>1.4225928851879055</v>
      </c>
    </row>
    <row r="5271" spans="1:31" x14ac:dyDescent="0.3">
      <c r="A5271" s="30" t="s">
        <v>27830</v>
      </c>
      <c r="B5271" s="30" t="s">
        <v>20</v>
      </c>
      <c r="C5271" s="30" t="s">
        <v>166</v>
      </c>
      <c r="D5271" s="30" t="s">
        <v>807</v>
      </c>
      <c r="E5271" s="30" t="s">
        <v>1940</v>
      </c>
      <c r="F5271" s="30" t="s">
        <v>15726</v>
      </c>
      <c r="G5271" s="30" t="s">
        <v>1135</v>
      </c>
      <c r="H5271" s="30" t="s">
        <v>1100</v>
      </c>
      <c r="I5271" s="30" t="s">
        <v>1102</v>
      </c>
      <c r="J5271" s="30" t="s">
        <v>1108</v>
      </c>
      <c r="K5271" s="30" t="s">
        <v>1110</v>
      </c>
      <c r="L5271" s="30" t="s">
        <v>15727</v>
      </c>
      <c r="M5271" s="30" t="s">
        <v>15728</v>
      </c>
      <c r="N5271" s="31">
        <v>0.60083333299999997</v>
      </c>
      <c r="O5271" s="30">
        <v>3</v>
      </c>
      <c r="P5271" s="30">
        <v>49</v>
      </c>
      <c r="Q5271" s="30">
        <v>0</v>
      </c>
      <c r="R5271" s="30">
        <v>0</v>
      </c>
      <c r="S5271" s="30">
        <v>5</v>
      </c>
      <c r="T5271" s="30">
        <v>3</v>
      </c>
      <c r="U5271" s="30">
        <v>1</v>
      </c>
      <c r="V5271" s="30">
        <v>0</v>
      </c>
      <c r="W5271" s="31">
        <v>41.838669879083454</v>
      </c>
      <c r="X5271" s="31">
        <v>7.3034585481065326</v>
      </c>
      <c r="Y5271" s="31">
        <v>0</v>
      </c>
      <c r="Z5271" s="31">
        <v>0</v>
      </c>
      <c r="AA5271" s="31">
        <v>2875.5158887826396</v>
      </c>
      <c r="AB5271" s="31">
        <v>10.182777354337317</v>
      </c>
      <c r="AC5271" s="31">
        <v>226.78976734067768</v>
      </c>
      <c r="AD5271" s="31">
        <v>0</v>
      </c>
      <c r="AE5271" s="31">
        <v>3161.6305619048449</v>
      </c>
    </row>
    <row r="5272" spans="1:31" x14ac:dyDescent="0.3">
      <c r="A5272" s="30" t="s">
        <v>27831</v>
      </c>
      <c r="B5272" s="30" t="s">
        <v>20</v>
      </c>
      <c r="C5272" s="30" t="s">
        <v>127</v>
      </c>
      <c r="D5272" s="30" t="s">
        <v>312</v>
      </c>
      <c r="E5272" s="30" t="s">
        <v>1150</v>
      </c>
      <c r="F5272" s="30" t="s">
        <v>15729</v>
      </c>
      <c r="G5272" s="30" t="s">
        <v>1455</v>
      </c>
      <c r="H5272" s="30" t="s">
        <v>1100</v>
      </c>
      <c r="I5272" s="30" t="s">
        <v>1102</v>
      </c>
      <c r="J5272" s="30" t="s">
        <v>1108</v>
      </c>
      <c r="K5272" s="30" t="s">
        <v>1109</v>
      </c>
      <c r="L5272" s="30" t="s">
        <v>2675</v>
      </c>
      <c r="M5272" s="30" t="s">
        <v>15730</v>
      </c>
      <c r="N5272" s="31">
        <v>5.9938888879999999</v>
      </c>
      <c r="O5272" s="30">
        <v>0</v>
      </c>
      <c r="P5272" s="30">
        <v>105</v>
      </c>
      <c r="Q5272" s="30">
        <v>0</v>
      </c>
      <c r="R5272" s="30">
        <v>0</v>
      </c>
      <c r="S5272" s="30">
        <v>0</v>
      </c>
      <c r="T5272" s="30">
        <v>1</v>
      </c>
      <c r="U5272" s="30">
        <v>0</v>
      </c>
      <c r="V5272" s="30">
        <v>0</v>
      </c>
      <c r="W5272" s="31">
        <v>0</v>
      </c>
      <c r="X5272" s="31">
        <v>73.286182740210307</v>
      </c>
      <c r="Y5272" s="31">
        <v>0</v>
      </c>
      <c r="Z5272" s="31">
        <v>0</v>
      </c>
      <c r="AA5272" s="31">
        <v>0</v>
      </c>
      <c r="AB5272" s="31">
        <v>72.025646274226162</v>
      </c>
      <c r="AC5272" s="31">
        <v>0</v>
      </c>
      <c r="AD5272" s="31">
        <v>0</v>
      </c>
      <c r="AE5272" s="31">
        <v>145.31182901443646</v>
      </c>
    </row>
    <row r="5273" spans="1:31" x14ac:dyDescent="0.3">
      <c r="A5273" s="30" t="s">
        <v>27832</v>
      </c>
      <c r="B5273" s="30" t="s">
        <v>20</v>
      </c>
      <c r="C5273" s="30" t="s">
        <v>166</v>
      </c>
      <c r="D5273" s="30" t="s">
        <v>807</v>
      </c>
      <c r="E5273" s="30" t="s">
        <v>1146</v>
      </c>
      <c r="F5273" s="30" t="s">
        <v>2603</v>
      </c>
      <c r="G5273" s="30" t="s">
        <v>1135</v>
      </c>
      <c r="H5273" s="30" t="s">
        <v>1100</v>
      </c>
      <c r="I5273" s="30" t="s">
        <v>1103</v>
      </c>
      <c r="J5273" s="30" t="s">
        <v>1108</v>
      </c>
      <c r="K5273" s="30" t="s">
        <v>1110</v>
      </c>
      <c r="L5273" s="30" t="s">
        <v>15731</v>
      </c>
      <c r="M5273" s="30" t="s">
        <v>15732</v>
      </c>
      <c r="N5273" s="31">
        <v>2.6944444000000001E-2</v>
      </c>
      <c r="O5273" s="30">
        <v>0</v>
      </c>
      <c r="P5273" s="30">
        <v>3617</v>
      </c>
      <c r="Q5273" s="30">
        <v>1</v>
      </c>
      <c r="R5273" s="30">
        <v>87</v>
      </c>
      <c r="S5273" s="30">
        <v>2</v>
      </c>
      <c r="T5273" s="30">
        <v>209</v>
      </c>
      <c r="U5273" s="30">
        <v>0</v>
      </c>
      <c r="V5273" s="30">
        <v>0</v>
      </c>
      <c r="W5273" s="31">
        <v>0</v>
      </c>
      <c r="X5273" s="31">
        <v>20.248769772557328</v>
      </c>
      <c r="Y5273" s="31">
        <v>1.3039462638721326E-2</v>
      </c>
      <c r="Z5273" s="31">
        <v>0.12886372977183724</v>
      </c>
      <c r="AA5273" s="31">
        <v>3.8337731760060461</v>
      </c>
      <c r="AB5273" s="31">
        <v>8.8274695645640033</v>
      </c>
      <c r="AC5273" s="31">
        <v>0</v>
      </c>
      <c r="AD5273" s="31">
        <v>0</v>
      </c>
      <c r="AE5273" s="31">
        <v>33.051915705537937</v>
      </c>
    </row>
    <row r="5274" spans="1:31" x14ac:dyDescent="0.3">
      <c r="A5274" s="30" t="s">
        <v>27833</v>
      </c>
      <c r="B5274" s="30" t="s">
        <v>20</v>
      </c>
      <c r="C5274" s="30" t="s">
        <v>166</v>
      </c>
      <c r="D5274" s="30" t="s">
        <v>813</v>
      </c>
      <c r="E5274" s="30" t="s">
        <v>1133</v>
      </c>
      <c r="F5274" s="30" t="s">
        <v>5099</v>
      </c>
      <c r="G5274" s="30" t="s">
        <v>1135</v>
      </c>
      <c r="H5274" s="30" t="s">
        <v>1100</v>
      </c>
      <c r="I5274" s="30" t="s">
        <v>1103</v>
      </c>
      <c r="J5274" s="30" t="s">
        <v>1108</v>
      </c>
      <c r="K5274" s="30" t="s">
        <v>1110</v>
      </c>
      <c r="L5274" s="30" t="s">
        <v>15733</v>
      </c>
      <c r="M5274" s="30" t="s">
        <v>15734</v>
      </c>
      <c r="N5274" s="31">
        <v>3.1666666000000003E-2</v>
      </c>
      <c r="O5274" s="30">
        <v>1</v>
      </c>
      <c r="P5274" s="30">
        <v>412</v>
      </c>
      <c r="Q5274" s="30">
        <v>2</v>
      </c>
      <c r="R5274" s="30">
        <v>253</v>
      </c>
      <c r="S5274" s="30">
        <v>1</v>
      </c>
      <c r="T5274" s="30">
        <v>57</v>
      </c>
      <c r="U5274" s="30">
        <v>0</v>
      </c>
      <c r="V5274" s="30">
        <v>0</v>
      </c>
      <c r="W5274" s="31">
        <v>6.1571965153290009E-5</v>
      </c>
      <c r="X5274" s="31">
        <v>2.6604673248790229</v>
      </c>
      <c r="Y5274" s="31">
        <v>0.13389257419227585</v>
      </c>
      <c r="Z5274" s="31">
        <v>4.3403045361387971</v>
      </c>
      <c r="AA5274" s="31">
        <v>1.5657328079784004E-2</v>
      </c>
      <c r="AB5274" s="31">
        <v>1.4323440103999132</v>
      </c>
      <c r="AC5274" s="31">
        <v>0</v>
      </c>
      <c r="AD5274" s="31">
        <v>0</v>
      </c>
      <c r="AE5274" s="31">
        <v>8.5827273456549467</v>
      </c>
    </row>
    <row r="5275" spans="1:31" x14ac:dyDescent="0.3">
      <c r="A5275" s="30" t="s">
        <v>27834</v>
      </c>
      <c r="B5275" s="30" t="s">
        <v>20</v>
      </c>
      <c r="C5275" s="30" t="s">
        <v>127</v>
      </c>
      <c r="D5275" s="30" t="s">
        <v>1070</v>
      </c>
      <c r="E5275" s="30" t="s">
        <v>1150</v>
      </c>
      <c r="F5275" s="30" t="s">
        <v>4602</v>
      </c>
      <c r="G5275" s="30" t="s">
        <v>1152</v>
      </c>
      <c r="H5275" s="30" t="s">
        <v>1100</v>
      </c>
      <c r="I5275" s="30" t="s">
        <v>1102</v>
      </c>
      <c r="J5275" s="30" t="s">
        <v>1108</v>
      </c>
      <c r="K5275" s="30" t="s">
        <v>1110</v>
      </c>
      <c r="L5275" s="30" t="s">
        <v>15735</v>
      </c>
      <c r="M5275" s="30" t="s">
        <v>15736</v>
      </c>
      <c r="N5275" s="31">
        <v>2.156111111</v>
      </c>
      <c r="O5275" s="30">
        <v>0</v>
      </c>
      <c r="P5275" s="30">
        <v>136</v>
      </c>
      <c r="Q5275" s="30">
        <v>0</v>
      </c>
      <c r="R5275" s="30">
        <v>2</v>
      </c>
      <c r="S5275" s="30">
        <v>0</v>
      </c>
      <c r="T5275" s="30">
        <v>3</v>
      </c>
      <c r="U5275" s="30">
        <v>0</v>
      </c>
      <c r="V5275" s="30">
        <v>0</v>
      </c>
      <c r="W5275" s="31">
        <v>0</v>
      </c>
      <c r="X5275" s="31">
        <v>47.375915268706507</v>
      </c>
      <c r="Y5275" s="31">
        <v>0</v>
      </c>
      <c r="Z5275" s="31">
        <v>4.4269824354810305E-2</v>
      </c>
      <c r="AA5275" s="31">
        <v>0</v>
      </c>
      <c r="AB5275" s="31">
        <v>3.8705048988693589</v>
      </c>
      <c r="AC5275" s="31">
        <v>0</v>
      </c>
      <c r="AD5275" s="31">
        <v>0</v>
      </c>
      <c r="AE5275" s="31">
        <v>51.290689991930677</v>
      </c>
    </row>
    <row r="5276" spans="1:31" x14ac:dyDescent="0.3">
      <c r="A5276" s="30" t="s">
        <v>27835</v>
      </c>
      <c r="B5276" s="30" t="s">
        <v>20</v>
      </c>
      <c r="C5276" s="30" t="s">
        <v>127</v>
      </c>
      <c r="D5276" s="30" t="s">
        <v>304</v>
      </c>
      <c r="E5276" s="30" t="s">
        <v>1150</v>
      </c>
      <c r="F5276" s="30" t="s">
        <v>4862</v>
      </c>
      <c r="G5276" s="30" t="s">
        <v>1135</v>
      </c>
      <c r="H5276" s="30" t="s">
        <v>1100</v>
      </c>
      <c r="I5276" s="30" t="s">
        <v>1103</v>
      </c>
      <c r="J5276" s="30" t="s">
        <v>1108</v>
      </c>
      <c r="K5276" s="30" t="s">
        <v>1110</v>
      </c>
      <c r="L5276" s="30" t="s">
        <v>15737</v>
      </c>
      <c r="M5276" s="30" t="s">
        <v>15738</v>
      </c>
      <c r="N5276" s="31">
        <v>3.1388887999999997E-2</v>
      </c>
      <c r="O5276" s="30">
        <v>12</v>
      </c>
      <c r="P5276" s="30">
        <v>5528</v>
      </c>
      <c r="Q5276" s="30">
        <v>8</v>
      </c>
      <c r="R5276" s="30">
        <v>512</v>
      </c>
      <c r="S5276" s="30">
        <v>24</v>
      </c>
      <c r="T5276" s="30">
        <v>462</v>
      </c>
      <c r="U5276" s="30">
        <v>39</v>
      </c>
      <c r="V5276" s="30">
        <v>0</v>
      </c>
      <c r="W5276" s="31">
        <v>7.4908288974080015E-2</v>
      </c>
      <c r="X5276" s="31">
        <v>22.967468621976678</v>
      </c>
      <c r="Y5276" s="31">
        <v>4.1913061568701346</v>
      </c>
      <c r="Z5276" s="31">
        <v>2.7595237330934266</v>
      </c>
      <c r="AA5276" s="31">
        <v>9.7626646157658517</v>
      </c>
      <c r="AB5276" s="31">
        <v>7.8951246745579375</v>
      </c>
      <c r="AC5276" s="31">
        <v>106.54696946695452</v>
      </c>
      <c r="AD5276" s="31">
        <v>0</v>
      </c>
      <c r="AE5276" s="31">
        <v>154.19796555819264</v>
      </c>
    </row>
    <row r="5277" spans="1:31" x14ac:dyDescent="0.3">
      <c r="A5277" s="30" t="s">
        <v>27836</v>
      </c>
      <c r="B5277" s="30" t="s">
        <v>20</v>
      </c>
      <c r="C5277" s="30" t="s">
        <v>166</v>
      </c>
      <c r="D5277" s="30" t="s">
        <v>1084</v>
      </c>
      <c r="E5277" s="30" t="s">
        <v>1146</v>
      </c>
      <c r="F5277" s="30" t="s">
        <v>15739</v>
      </c>
      <c r="G5277" s="30" t="s">
        <v>1455</v>
      </c>
      <c r="H5277" s="30" t="s">
        <v>1100</v>
      </c>
      <c r="I5277" s="30" t="s">
        <v>1102</v>
      </c>
      <c r="J5277" s="30" t="s">
        <v>1108</v>
      </c>
      <c r="K5277" s="30" t="s">
        <v>1109</v>
      </c>
      <c r="L5277" s="30" t="s">
        <v>2789</v>
      </c>
      <c r="M5277" s="30" t="s">
        <v>15740</v>
      </c>
      <c r="N5277" s="31">
        <v>7.4727777770000001</v>
      </c>
      <c r="O5277" s="30">
        <v>0</v>
      </c>
      <c r="P5277" s="30">
        <v>363</v>
      </c>
      <c r="Q5277" s="30">
        <v>0</v>
      </c>
      <c r="R5277" s="30">
        <v>36</v>
      </c>
      <c r="S5277" s="30">
        <v>0</v>
      </c>
      <c r="T5277" s="30">
        <v>35</v>
      </c>
      <c r="U5277" s="30">
        <v>2</v>
      </c>
      <c r="V5277" s="30">
        <v>0</v>
      </c>
      <c r="W5277" s="31">
        <v>0</v>
      </c>
      <c r="X5277" s="31">
        <v>497.55370313038401</v>
      </c>
      <c r="Y5277" s="31">
        <v>0</v>
      </c>
      <c r="Z5277" s="31">
        <v>95.421388523671254</v>
      </c>
      <c r="AA5277" s="31">
        <v>0</v>
      </c>
      <c r="AB5277" s="31">
        <v>88.993458760466552</v>
      </c>
      <c r="AC5277" s="31">
        <v>1546.4082884182019</v>
      </c>
      <c r="AD5277" s="31">
        <v>0</v>
      </c>
      <c r="AE5277" s="31">
        <v>2228.3768388327235</v>
      </c>
    </row>
    <row r="5278" spans="1:31" x14ac:dyDescent="0.3">
      <c r="A5278" s="30" t="s">
        <v>27837</v>
      </c>
      <c r="B5278" s="30" t="s">
        <v>20</v>
      </c>
      <c r="C5278" s="30" t="s">
        <v>166</v>
      </c>
      <c r="D5278" s="30" t="s">
        <v>809</v>
      </c>
      <c r="E5278" s="30" t="s">
        <v>1255</v>
      </c>
      <c r="F5278" s="30" t="s">
        <v>15741</v>
      </c>
      <c r="G5278" s="30" t="s">
        <v>1209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15742</v>
      </c>
      <c r="M5278" s="30" t="s">
        <v>15743</v>
      </c>
      <c r="N5278" s="31">
        <v>2.63</v>
      </c>
      <c r="O5278" s="30">
        <v>0</v>
      </c>
      <c r="P5278" s="30">
        <v>74</v>
      </c>
      <c r="Q5278" s="30">
        <v>0</v>
      </c>
      <c r="R5278" s="30">
        <v>15</v>
      </c>
      <c r="S5278" s="30">
        <v>0</v>
      </c>
      <c r="T5278" s="30">
        <v>29</v>
      </c>
      <c r="U5278" s="30">
        <v>0</v>
      </c>
      <c r="V5278" s="30">
        <v>0</v>
      </c>
      <c r="W5278" s="31">
        <v>0</v>
      </c>
      <c r="X5278" s="31">
        <v>33.906667281412268</v>
      </c>
      <c r="Y5278" s="31">
        <v>0</v>
      </c>
      <c r="Z5278" s="31">
        <v>9.6292895211158598</v>
      </c>
      <c r="AA5278" s="31">
        <v>0</v>
      </c>
      <c r="AB5278" s="31">
        <v>18.547719870059371</v>
      </c>
      <c r="AC5278" s="31">
        <v>0</v>
      </c>
      <c r="AD5278" s="31">
        <v>0</v>
      </c>
      <c r="AE5278" s="31">
        <v>62.083676672587501</v>
      </c>
    </row>
    <row r="5279" spans="1:31" x14ac:dyDescent="0.3">
      <c r="A5279" s="30" t="s">
        <v>27838</v>
      </c>
      <c r="B5279" s="30" t="s">
        <v>20</v>
      </c>
      <c r="C5279" s="30" t="s">
        <v>138</v>
      </c>
      <c r="D5279" s="30" t="s">
        <v>1073</v>
      </c>
      <c r="E5279" s="30" t="s">
        <v>1150</v>
      </c>
      <c r="F5279" s="30" t="s">
        <v>15744</v>
      </c>
      <c r="G5279" s="30" t="s">
        <v>1455</v>
      </c>
      <c r="H5279" s="30" t="s">
        <v>1100</v>
      </c>
      <c r="I5279" s="30" t="s">
        <v>1102</v>
      </c>
      <c r="J5279" s="30" t="s">
        <v>1108</v>
      </c>
      <c r="K5279" s="30" t="s">
        <v>1109</v>
      </c>
      <c r="L5279" s="30" t="s">
        <v>15745</v>
      </c>
      <c r="M5279" s="30" t="s">
        <v>15746</v>
      </c>
      <c r="N5279" s="31">
        <v>4.1547222220000002</v>
      </c>
      <c r="O5279" s="30">
        <v>0</v>
      </c>
      <c r="P5279" s="30">
        <v>0</v>
      </c>
      <c r="Q5279" s="30">
        <v>0</v>
      </c>
      <c r="R5279" s="30">
        <v>0</v>
      </c>
      <c r="S5279" s="30">
        <v>1</v>
      </c>
      <c r="T5279" s="30">
        <v>0</v>
      </c>
      <c r="U5279" s="30">
        <v>0</v>
      </c>
      <c r="V5279" s="30">
        <v>0</v>
      </c>
      <c r="W5279" s="31">
        <v>0</v>
      </c>
      <c r="X5279" s="31">
        <v>0</v>
      </c>
      <c r="Y5279" s="31">
        <v>0</v>
      </c>
      <c r="Z5279" s="31">
        <v>0</v>
      </c>
      <c r="AA5279" s="31">
        <v>185.23493021430602</v>
      </c>
      <c r="AB5279" s="31">
        <v>0</v>
      </c>
      <c r="AC5279" s="31">
        <v>0</v>
      </c>
      <c r="AD5279" s="31">
        <v>0</v>
      </c>
      <c r="AE5279" s="31">
        <v>185.23493021430602</v>
      </c>
    </row>
    <row r="5280" spans="1:31" x14ac:dyDescent="0.3">
      <c r="A5280" s="30" t="s">
        <v>27839</v>
      </c>
      <c r="B5280" s="30" t="s">
        <v>20</v>
      </c>
      <c r="C5280" s="30" t="s">
        <v>166</v>
      </c>
      <c r="D5280" s="30" t="s">
        <v>807</v>
      </c>
      <c r="E5280" s="30" t="s">
        <v>1150</v>
      </c>
      <c r="F5280" s="30" t="s">
        <v>15747</v>
      </c>
      <c r="G5280" s="30" t="s">
        <v>1152</v>
      </c>
      <c r="H5280" s="30" t="s">
        <v>1100</v>
      </c>
      <c r="I5280" s="30" t="s">
        <v>1102</v>
      </c>
      <c r="J5280" s="30" t="s">
        <v>1108</v>
      </c>
      <c r="K5280" s="30" t="s">
        <v>1110</v>
      </c>
      <c r="L5280" s="30" t="s">
        <v>15748</v>
      </c>
      <c r="M5280" s="30" t="s">
        <v>15749</v>
      </c>
      <c r="N5280" s="31">
        <v>1.8425</v>
      </c>
      <c r="O5280" s="30">
        <v>0</v>
      </c>
      <c r="P5280" s="30">
        <v>67</v>
      </c>
      <c r="Q5280" s="30">
        <v>0</v>
      </c>
      <c r="R5280" s="30">
        <v>0</v>
      </c>
      <c r="S5280" s="30">
        <v>0</v>
      </c>
      <c r="T5280" s="30">
        <v>2</v>
      </c>
      <c r="U5280" s="30">
        <v>0</v>
      </c>
      <c r="V5280" s="30">
        <v>0</v>
      </c>
      <c r="W5280" s="31">
        <v>0</v>
      </c>
      <c r="X5280" s="31">
        <v>9.9453914258152842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9.9453914258152842</v>
      </c>
    </row>
    <row r="5281" spans="1:31" x14ac:dyDescent="0.3">
      <c r="A5281" s="30" t="s">
        <v>27840</v>
      </c>
      <c r="B5281" s="30" t="s">
        <v>20</v>
      </c>
      <c r="C5281" s="30" t="s">
        <v>127</v>
      </c>
      <c r="D5281" s="30" t="s">
        <v>313</v>
      </c>
      <c r="E5281" s="30" t="s">
        <v>1150</v>
      </c>
      <c r="F5281" s="30" t="s">
        <v>8724</v>
      </c>
      <c r="G5281" s="30" t="s">
        <v>1135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0" t="s">
        <v>15750</v>
      </c>
      <c r="M5281" s="30" t="s">
        <v>15751</v>
      </c>
      <c r="N5281" s="31">
        <v>0.108611111</v>
      </c>
      <c r="O5281" s="30">
        <v>3</v>
      </c>
      <c r="P5281" s="30">
        <v>1835</v>
      </c>
      <c r="Q5281" s="30">
        <v>0</v>
      </c>
      <c r="R5281" s="30">
        <v>9</v>
      </c>
      <c r="S5281" s="30">
        <v>1</v>
      </c>
      <c r="T5281" s="30">
        <v>193</v>
      </c>
      <c r="U5281" s="30">
        <v>0</v>
      </c>
      <c r="V5281" s="30">
        <v>0</v>
      </c>
      <c r="W5281" s="31">
        <v>4.8497752207388542E-2</v>
      </c>
      <c r="X5281" s="31">
        <v>30.153700368559406</v>
      </c>
      <c r="Y5281" s="31">
        <v>0</v>
      </c>
      <c r="Z5281" s="31">
        <v>3.1751170372362782E-2</v>
      </c>
      <c r="AA5281" s="31">
        <v>0.49043897314227192</v>
      </c>
      <c r="AB5281" s="31">
        <v>7.6370577669106217</v>
      </c>
      <c r="AC5281" s="31">
        <v>0</v>
      </c>
      <c r="AD5281" s="31">
        <v>0</v>
      </c>
      <c r="AE5281" s="31">
        <v>38.361446031192052</v>
      </c>
    </row>
    <row r="5282" spans="1:31" x14ac:dyDescent="0.3">
      <c r="A5282" s="30" t="s">
        <v>27841</v>
      </c>
      <c r="B5282" s="30" t="s">
        <v>20</v>
      </c>
      <c r="C5282" s="30" t="s">
        <v>127</v>
      </c>
      <c r="D5282" s="30" t="s">
        <v>1070</v>
      </c>
      <c r="E5282" s="30" t="s">
        <v>1138</v>
      </c>
      <c r="F5282" s="30" t="s">
        <v>15752</v>
      </c>
      <c r="G5282" s="30" t="s">
        <v>1342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15753</v>
      </c>
      <c r="M5282" s="30" t="s">
        <v>15754</v>
      </c>
      <c r="N5282" s="31">
        <v>2.6638888879999998</v>
      </c>
      <c r="O5282" s="30">
        <v>0</v>
      </c>
      <c r="P5282" s="30">
        <v>6</v>
      </c>
      <c r="Q5282" s="30">
        <v>0</v>
      </c>
      <c r="R5282" s="30">
        <v>0</v>
      </c>
      <c r="S5282" s="30">
        <v>0</v>
      </c>
      <c r="T5282" s="30">
        <v>0</v>
      </c>
      <c r="U5282" s="30">
        <v>0</v>
      </c>
      <c r="V5282" s="30">
        <v>0</v>
      </c>
      <c r="W5282" s="31">
        <v>0</v>
      </c>
      <c r="X5282" s="31">
        <v>2.9663363455352356</v>
      </c>
      <c r="Y5282" s="31">
        <v>0</v>
      </c>
      <c r="Z5282" s="31">
        <v>0</v>
      </c>
      <c r="AA5282" s="31">
        <v>0</v>
      </c>
      <c r="AB5282" s="31">
        <v>0</v>
      </c>
      <c r="AC5282" s="31">
        <v>0</v>
      </c>
      <c r="AD5282" s="31">
        <v>0</v>
      </c>
      <c r="AE5282" s="31">
        <v>2.9663363455352356</v>
      </c>
    </row>
    <row r="5283" spans="1:31" x14ac:dyDescent="0.3">
      <c r="A5283" s="30" t="s">
        <v>27842</v>
      </c>
      <c r="B5283" s="30" t="s">
        <v>20</v>
      </c>
      <c r="C5283" s="30" t="s">
        <v>138</v>
      </c>
      <c r="D5283" s="30" t="s">
        <v>438</v>
      </c>
      <c r="E5283" s="30" t="s">
        <v>1150</v>
      </c>
      <c r="F5283" s="30" t="s">
        <v>15755</v>
      </c>
      <c r="G5283" s="30" t="s">
        <v>1152</v>
      </c>
      <c r="H5283" s="30" t="s">
        <v>1100</v>
      </c>
      <c r="I5283" s="30" t="s">
        <v>1102</v>
      </c>
      <c r="J5283" s="30" t="s">
        <v>1108</v>
      </c>
      <c r="K5283" s="30" t="s">
        <v>1110</v>
      </c>
      <c r="L5283" s="30" t="s">
        <v>15756</v>
      </c>
      <c r="M5283" s="30" t="s">
        <v>15757</v>
      </c>
      <c r="N5283" s="31">
        <v>2.4011111110000001</v>
      </c>
      <c r="O5283" s="30">
        <v>0</v>
      </c>
      <c r="P5283" s="30">
        <v>0</v>
      </c>
      <c r="Q5283" s="30">
        <v>21</v>
      </c>
      <c r="R5283" s="30">
        <v>6</v>
      </c>
      <c r="S5283" s="30">
        <v>1</v>
      </c>
      <c r="T5283" s="30">
        <v>0</v>
      </c>
      <c r="U5283" s="30">
        <v>0</v>
      </c>
      <c r="V5283" s="30">
        <v>0</v>
      </c>
      <c r="W5283" s="31">
        <v>0</v>
      </c>
      <c r="X5283" s="31">
        <v>0</v>
      </c>
      <c r="Y5283" s="31">
        <v>140.96788838989536</v>
      </c>
      <c r="Z5283" s="31">
        <v>4.3242518283084248</v>
      </c>
      <c r="AA5283" s="31">
        <v>0</v>
      </c>
      <c r="AB5283" s="31">
        <v>0</v>
      </c>
      <c r="AC5283" s="31">
        <v>0</v>
      </c>
      <c r="AD5283" s="31">
        <v>0</v>
      </c>
      <c r="AE5283" s="31">
        <v>145.2921402182038</v>
      </c>
    </row>
    <row r="5284" spans="1:31" x14ac:dyDescent="0.3">
      <c r="A5284" s="30" t="s">
        <v>27843</v>
      </c>
      <c r="B5284" s="30" t="s">
        <v>20</v>
      </c>
      <c r="C5284" s="30" t="s">
        <v>138</v>
      </c>
      <c r="D5284" s="30" t="s">
        <v>431</v>
      </c>
      <c r="E5284" s="30" t="s">
        <v>1255</v>
      </c>
      <c r="F5284" s="30" t="s">
        <v>9255</v>
      </c>
      <c r="G5284" s="30" t="s">
        <v>1431</v>
      </c>
      <c r="H5284" s="30" t="s">
        <v>1101</v>
      </c>
      <c r="I5284" s="30" t="s">
        <v>1102</v>
      </c>
      <c r="J5284" s="30" t="s">
        <v>1108</v>
      </c>
      <c r="K5284" s="30" t="s">
        <v>1109</v>
      </c>
      <c r="L5284" s="30" t="s">
        <v>15758</v>
      </c>
      <c r="M5284" s="30" t="s">
        <v>15759</v>
      </c>
      <c r="N5284" s="31">
        <v>1.823611111</v>
      </c>
      <c r="O5284" s="30">
        <v>0</v>
      </c>
      <c r="P5284" s="30">
        <v>226</v>
      </c>
      <c r="Q5284" s="30">
        <v>0</v>
      </c>
      <c r="R5284" s="30">
        <v>10</v>
      </c>
      <c r="S5284" s="30">
        <v>0</v>
      </c>
      <c r="T5284" s="30">
        <v>18</v>
      </c>
      <c r="U5284" s="30">
        <v>0</v>
      </c>
      <c r="V5284" s="30">
        <v>0</v>
      </c>
      <c r="W5284" s="31">
        <v>0</v>
      </c>
      <c r="X5284" s="31">
        <v>76.023559719993003</v>
      </c>
      <c r="Y5284" s="31">
        <v>0</v>
      </c>
      <c r="Z5284" s="31">
        <v>0.4347184898839539</v>
      </c>
      <c r="AA5284" s="31">
        <v>0</v>
      </c>
      <c r="AB5284" s="31">
        <v>42.547860145964265</v>
      </c>
      <c r="AC5284" s="31">
        <v>0</v>
      </c>
      <c r="AD5284" s="31">
        <v>0</v>
      </c>
      <c r="AE5284" s="31">
        <v>119.00613835584122</v>
      </c>
    </row>
    <row r="5285" spans="1:31" x14ac:dyDescent="0.3">
      <c r="A5285" s="30" t="s">
        <v>27844</v>
      </c>
      <c r="B5285" s="30" t="s">
        <v>20</v>
      </c>
      <c r="C5285" s="30" t="s">
        <v>138</v>
      </c>
      <c r="D5285" s="30" t="s">
        <v>440</v>
      </c>
      <c r="E5285" s="30" t="s">
        <v>1133</v>
      </c>
      <c r="F5285" s="30" t="s">
        <v>6612</v>
      </c>
      <c r="G5285" s="30" t="s">
        <v>1135</v>
      </c>
      <c r="H5285" s="30" t="s">
        <v>1100</v>
      </c>
      <c r="I5285" s="30" t="s">
        <v>1102</v>
      </c>
      <c r="J5285" s="30" t="s">
        <v>1108</v>
      </c>
      <c r="K5285" s="30" t="s">
        <v>1110</v>
      </c>
      <c r="L5285" s="30" t="s">
        <v>15760</v>
      </c>
      <c r="M5285" s="30" t="s">
        <v>15761</v>
      </c>
      <c r="N5285" s="31">
        <v>5.1666666E-2</v>
      </c>
      <c r="O5285" s="30">
        <v>0</v>
      </c>
      <c r="P5285" s="30">
        <v>641</v>
      </c>
      <c r="Q5285" s="30">
        <v>1</v>
      </c>
      <c r="R5285" s="30">
        <v>94</v>
      </c>
      <c r="S5285" s="30">
        <v>2</v>
      </c>
      <c r="T5285" s="30">
        <v>38</v>
      </c>
      <c r="U5285" s="30">
        <v>0</v>
      </c>
      <c r="V5285" s="30">
        <v>0</v>
      </c>
      <c r="W5285" s="31">
        <v>0</v>
      </c>
      <c r="X5285" s="31">
        <v>2.6849265891289833</v>
      </c>
      <c r="Y5285" s="31">
        <v>3.0837855009436952E-2</v>
      </c>
      <c r="Z5285" s="31">
        <v>0.36698102187399989</v>
      </c>
      <c r="AA5285" s="31">
        <v>0.20725049325316</v>
      </c>
      <c r="AB5285" s="31">
        <v>0.33366675032876086</v>
      </c>
      <c r="AC5285" s="31">
        <v>0</v>
      </c>
      <c r="AD5285" s="31">
        <v>0</v>
      </c>
      <c r="AE5285" s="31">
        <v>3.623662709594341</v>
      </c>
    </row>
    <row r="5286" spans="1:31" x14ac:dyDescent="0.3">
      <c r="A5286" s="30" t="s">
        <v>27845</v>
      </c>
      <c r="B5286" s="30" t="s">
        <v>20</v>
      </c>
      <c r="C5286" s="30" t="s">
        <v>138</v>
      </c>
      <c r="D5286" s="30" t="s">
        <v>1073</v>
      </c>
      <c r="E5286" s="30" t="s">
        <v>1138</v>
      </c>
      <c r="F5286" s="30" t="s">
        <v>15762</v>
      </c>
      <c r="G5286" s="30" t="s">
        <v>1342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15763</v>
      </c>
      <c r="M5286" s="30" t="s">
        <v>15764</v>
      </c>
      <c r="N5286" s="31">
        <v>6.4494444440000001</v>
      </c>
      <c r="O5286" s="30">
        <v>0</v>
      </c>
      <c r="P5286" s="30">
        <v>23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32.790896449650809</v>
      </c>
      <c r="Y5286" s="31">
        <v>0</v>
      </c>
      <c r="Z5286" s="31">
        <v>0</v>
      </c>
      <c r="AA5286" s="31">
        <v>0</v>
      </c>
      <c r="AB5286" s="31">
        <v>0</v>
      </c>
      <c r="AC5286" s="31">
        <v>0</v>
      </c>
      <c r="AD5286" s="31">
        <v>0</v>
      </c>
      <c r="AE5286" s="31">
        <v>32.790896449650809</v>
      </c>
    </row>
    <row r="5287" spans="1:31" x14ac:dyDescent="0.3">
      <c r="A5287" s="30" t="s">
        <v>27846</v>
      </c>
      <c r="B5287" s="30" t="s">
        <v>20</v>
      </c>
      <c r="C5287" s="30" t="s">
        <v>127</v>
      </c>
      <c r="D5287" s="30" t="s">
        <v>318</v>
      </c>
      <c r="E5287" s="30" t="s">
        <v>1164</v>
      </c>
      <c r="F5287" s="30" t="s">
        <v>15765</v>
      </c>
      <c r="G5287" s="30" t="s">
        <v>1140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15766</v>
      </c>
      <c r="M5287" s="30" t="s">
        <v>15767</v>
      </c>
      <c r="N5287" s="31">
        <v>3.7036111109999998</v>
      </c>
      <c r="O5287" s="30">
        <v>0</v>
      </c>
      <c r="P5287" s="30">
        <v>45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18.967427692544415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18.967427692544415</v>
      </c>
    </row>
    <row r="5288" spans="1:31" x14ac:dyDescent="0.3">
      <c r="A5288" s="30" t="s">
        <v>27847</v>
      </c>
      <c r="B5288" s="30" t="s">
        <v>20</v>
      </c>
      <c r="C5288" s="30" t="s">
        <v>166</v>
      </c>
      <c r="D5288" s="30" t="s">
        <v>813</v>
      </c>
      <c r="E5288" s="30" t="s">
        <v>1164</v>
      </c>
      <c r="F5288" s="30" t="s">
        <v>15768</v>
      </c>
      <c r="G5288" s="30" t="s">
        <v>1721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15769</v>
      </c>
      <c r="M5288" s="30" t="s">
        <v>15770</v>
      </c>
      <c r="N5288" s="31">
        <v>1.4975000000000001</v>
      </c>
      <c r="O5288" s="30">
        <v>0</v>
      </c>
      <c r="P5288" s="30">
        <v>0</v>
      </c>
      <c r="Q5288" s="30">
        <v>0</v>
      </c>
      <c r="R5288" s="30">
        <v>1</v>
      </c>
      <c r="S5288" s="30">
        <v>0</v>
      </c>
      <c r="T5288" s="30">
        <v>1</v>
      </c>
      <c r="U5288" s="30">
        <v>0</v>
      </c>
      <c r="V5288" s="30">
        <v>0</v>
      </c>
      <c r="W5288" s="31">
        <v>0</v>
      </c>
      <c r="X5288" s="31">
        <v>0</v>
      </c>
      <c r="Y5288" s="31">
        <v>0</v>
      </c>
      <c r="Z5288" s="31">
        <v>0.7815770328509366</v>
      </c>
      <c r="AA5288" s="31">
        <v>0</v>
      </c>
      <c r="AB5288" s="31">
        <v>1.3297165030772017E-3</v>
      </c>
      <c r="AC5288" s="31">
        <v>0</v>
      </c>
      <c r="AD5288" s="31">
        <v>0</v>
      </c>
      <c r="AE5288" s="31">
        <v>0.78290674935401383</v>
      </c>
    </row>
    <row r="5289" spans="1:31" x14ac:dyDescent="0.3">
      <c r="A5289" s="30" t="s">
        <v>27848</v>
      </c>
      <c r="B5289" s="30" t="s">
        <v>20</v>
      </c>
      <c r="C5289" s="30" t="s">
        <v>166</v>
      </c>
      <c r="D5289" s="30" t="s">
        <v>816</v>
      </c>
      <c r="E5289" s="30" t="s">
        <v>1138</v>
      </c>
      <c r="F5289" s="30" t="s">
        <v>15771</v>
      </c>
      <c r="G5289" s="30" t="s">
        <v>1721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15772</v>
      </c>
      <c r="M5289" s="30" t="s">
        <v>15773</v>
      </c>
      <c r="N5289" s="31">
        <v>2.5175000000000001</v>
      </c>
      <c r="O5289" s="30">
        <v>0</v>
      </c>
      <c r="P5289" s="30">
        <v>1</v>
      </c>
      <c r="Q5289" s="30">
        <v>0</v>
      </c>
      <c r="R5289" s="30">
        <v>0</v>
      </c>
      <c r="S5289" s="30">
        <v>0</v>
      </c>
      <c r="T5289" s="30">
        <v>0</v>
      </c>
      <c r="U5289" s="30">
        <v>0</v>
      </c>
      <c r="V5289" s="30">
        <v>0</v>
      </c>
      <c r="W5289" s="31">
        <v>0</v>
      </c>
      <c r="X5289" s="31">
        <v>0</v>
      </c>
      <c r="Y5289" s="31">
        <v>0</v>
      </c>
      <c r="Z5289" s="31">
        <v>0</v>
      </c>
      <c r="AA5289" s="31">
        <v>0</v>
      </c>
      <c r="AB5289" s="31">
        <v>0</v>
      </c>
      <c r="AC5289" s="31">
        <v>0</v>
      </c>
      <c r="AD5289" s="31">
        <v>0</v>
      </c>
      <c r="AE5289" s="31">
        <v>0</v>
      </c>
    </row>
    <row r="5290" spans="1:31" x14ac:dyDescent="0.3">
      <c r="A5290" s="30" t="s">
        <v>27849</v>
      </c>
      <c r="B5290" s="30" t="s">
        <v>20</v>
      </c>
      <c r="C5290" s="30" t="s">
        <v>166</v>
      </c>
      <c r="D5290" s="30" t="s">
        <v>816</v>
      </c>
      <c r="E5290" s="30" t="s">
        <v>1138</v>
      </c>
      <c r="F5290" s="30" t="s">
        <v>15774</v>
      </c>
      <c r="G5290" s="30" t="s">
        <v>1342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15775</v>
      </c>
      <c r="M5290" s="30" t="s">
        <v>15776</v>
      </c>
      <c r="N5290" s="31">
        <v>3.2838888879999999</v>
      </c>
      <c r="O5290" s="30">
        <v>0</v>
      </c>
      <c r="P5290" s="30">
        <v>5</v>
      </c>
      <c r="Q5290" s="30">
        <v>0</v>
      </c>
      <c r="R5290" s="30">
        <v>0</v>
      </c>
      <c r="S5290" s="30">
        <v>0</v>
      </c>
      <c r="T5290" s="30">
        <v>0</v>
      </c>
      <c r="U5290" s="30">
        <v>0</v>
      </c>
      <c r="V5290" s="30">
        <v>0</v>
      </c>
      <c r="W5290" s="31">
        <v>0</v>
      </c>
      <c r="X5290" s="31">
        <v>2.7785525491050502</v>
      </c>
      <c r="Y5290" s="31">
        <v>0</v>
      </c>
      <c r="Z5290" s="31">
        <v>0</v>
      </c>
      <c r="AA5290" s="31">
        <v>0</v>
      </c>
      <c r="AB5290" s="31">
        <v>0</v>
      </c>
      <c r="AC5290" s="31">
        <v>0</v>
      </c>
      <c r="AD5290" s="31">
        <v>0</v>
      </c>
      <c r="AE5290" s="31">
        <v>2.7785525491050502</v>
      </c>
    </row>
    <row r="5291" spans="1:31" x14ac:dyDescent="0.3">
      <c r="A5291" s="30" t="s">
        <v>27850</v>
      </c>
      <c r="B5291" s="30" t="s">
        <v>20</v>
      </c>
      <c r="C5291" s="30" t="s">
        <v>127</v>
      </c>
      <c r="D5291" s="30" t="s">
        <v>318</v>
      </c>
      <c r="E5291" s="30" t="s">
        <v>1255</v>
      </c>
      <c r="F5291" s="30" t="s">
        <v>15777</v>
      </c>
      <c r="G5291" s="30" t="s">
        <v>1209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15778</v>
      </c>
      <c r="M5291" s="30" t="s">
        <v>15779</v>
      </c>
      <c r="N5291" s="31">
        <v>5.3738888879999998</v>
      </c>
      <c r="O5291" s="30">
        <v>0</v>
      </c>
      <c r="P5291" s="30">
        <v>73</v>
      </c>
      <c r="Q5291" s="30">
        <v>0</v>
      </c>
      <c r="R5291" s="30">
        <v>10</v>
      </c>
      <c r="S5291" s="30">
        <v>0</v>
      </c>
      <c r="T5291" s="30">
        <v>2</v>
      </c>
      <c r="U5291" s="30">
        <v>0</v>
      </c>
      <c r="V5291" s="30">
        <v>0</v>
      </c>
      <c r="W5291" s="31">
        <v>0</v>
      </c>
      <c r="X5291" s="31">
        <v>20.091460062368597</v>
      </c>
      <c r="Y5291" s="31">
        <v>0</v>
      </c>
      <c r="Z5291" s="31">
        <v>1.6391543101658692</v>
      </c>
      <c r="AA5291" s="31">
        <v>0</v>
      </c>
      <c r="AB5291" s="31">
        <v>9.6359278682285665E-2</v>
      </c>
      <c r="AC5291" s="31">
        <v>0</v>
      </c>
      <c r="AD5291" s="31">
        <v>0</v>
      </c>
      <c r="AE5291" s="31">
        <v>21.82697365121675</v>
      </c>
    </row>
    <row r="5292" spans="1:31" x14ac:dyDescent="0.3">
      <c r="A5292" s="30" t="s">
        <v>27851</v>
      </c>
      <c r="B5292" s="30" t="s">
        <v>20</v>
      </c>
      <c r="C5292" s="30" t="s">
        <v>166</v>
      </c>
      <c r="D5292" s="30" t="s">
        <v>1084</v>
      </c>
      <c r="E5292" s="30" t="s">
        <v>1164</v>
      </c>
      <c r="F5292" s="30" t="s">
        <v>15780</v>
      </c>
      <c r="G5292" s="30" t="s">
        <v>1140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15781</v>
      </c>
      <c r="M5292" s="30" t="s">
        <v>15782</v>
      </c>
      <c r="N5292" s="31">
        <v>3.403333333</v>
      </c>
      <c r="O5292" s="30">
        <v>0</v>
      </c>
      <c r="P5292" s="30">
        <v>7</v>
      </c>
      <c r="Q5292" s="30">
        <v>0</v>
      </c>
      <c r="R5292" s="30">
        <v>0</v>
      </c>
      <c r="S5292" s="30">
        <v>0</v>
      </c>
      <c r="T5292" s="30">
        <v>1</v>
      </c>
      <c r="U5292" s="30">
        <v>0</v>
      </c>
      <c r="V5292" s="30">
        <v>0</v>
      </c>
      <c r="W5292" s="31">
        <v>0</v>
      </c>
      <c r="X5292" s="31">
        <v>1.4175633990973648</v>
      </c>
      <c r="Y5292" s="31">
        <v>0</v>
      </c>
      <c r="Z5292" s="31">
        <v>0</v>
      </c>
      <c r="AA5292" s="31">
        <v>0</v>
      </c>
      <c r="AB5292" s="31">
        <v>7.5602235298724505</v>
      </c>
      <c r="AC5292" s="31">
        <v>0</v>
      </c>
      <c r="AD5292" s="31">
        <v>0</v>
      </c>
      <c r="AE5292" s="31">
        <v>8.9777869289698149</v>
      </c>
    </row>
    <row r="5293" spans="1:31" x14ac:dyDescent="0.3">
      <c r="A5293" s="30" t="s">
        <v>27852</v>
      </c>
      <c r="B5293" s="30" t="s">
        <v>20</v>
      </c>
      <c r="C5293" s="30" t="s">
        <v>166</v>
      </c>
      <c r="D5293" s="30" t="s">
        <v>809</v>
      </c>
      <c r="E5293" s="30" t="s">
        <v>1146</v>
      </c>
      <c r="F5293" s="30" t="s">
        <v>15783</v>
      </c>
      <c r="G5293" s="30" t="s">
        <v>1135</v>
      </c>
      <c r="H5293" s="30" t="s">
        <v>1100</v>
      </c>
      <c r="I5293" s="30" t="s">
        <v>1102</v>
      </c>
      <c r="J5293" s="30" t="s">
        <v>1108</v>
      </c>
      <c r="K5293" s="30" t="s">
        <v>1110</v>
      </c>
      <c r="L5293" s="30" t="s">
        <v>15784</v>
      </c>
      <c r="M5293" s="30" t="s">
        <v>15785</v>
      </c>
      <c r="N5293" s="31">
        <v>0.121388888</v>
      </c>
      <c r="O5293" s="30">
        <v>0</v>
      </c>
      <c r="P5293" s="30">
        <v>0</v>
      </c>
      <c r="Q5293" s="30">
        <v>0</v>
      </c>
      <c r="R5293" s="30">
        <v>0</v>
      </c>
      <c r="S5293" s="30">
        <v>1</v>
      </c>
      <c r="T5293" s="30">
        <v>0</v>
      </c>
      <c r="U5293" s="30">
        <v>0</v>
      </c>
      <c r="V5293" s="30">
        <v>0</v>
      </c>
      <c r="W5293" s="31">
        <v>0</v>
      </c>
      <c r="X5293" s="31">
        <v>0</v>
      </c>
      <c r="Y5293" s="31">
        <v>0</v>
      </c>
      <c r="Z5293" s="31">
        <v>0</v>
      </c>
      <c r="AA5293" s="31">
        <v>59.104855753318844</v>
      </c>
      <c r="AB5293" s="31">
        <v>0</v>
      </c>
      <c r="AC5293" s="31">
        <v>0</v>
      </c>
      <c r="AD5293" s="31">
        <v>0</v>
      </c>
      <c r="AE5293" s="31">
        <v>59.104855753318844</v>
      </c>
    </row>
    <row r="5294" spans="1:31" x14ac:dyDescent="0.3">
      <c r="A5294" s="30" t="s">
        <v>27853</v>
      </c>
      <c r="B5294" s="30" t="s">
        <v>20</v>
      </c>
      <c r="C5294" s="30" t="s">
        <v>138</v>
      </c>
      <c r="D5294" s="30" t="s">
        <v>434</v>
      </c>
      <c r="E5294" s="30" t="s">
        <v>1146</v>
      </c>
      <c r="F5294" s="30" t="s">
        <v>1218</v>
      </c>
      <c r="G5294" s="30" t="s">
        <v>1135</v>
      </c>
      <c r="H5294" s="30" t="s">
        <v>1100</v>
      </c>
      <c r="I5294" s="30" t="s">
        <v>1102</v>
      </c>
      <c r="J5294" s="30" t="s">
        <v>1108</v>
      </c>
      <c r="K5294" s="30" t="s">
        <v>1110</v>
      </c>
      <c r="L5294" s="30" t="s">
        <v>15786</v>
      </c>
      <c r="M5294" s="30" t="s">
        <v>15787</v>
      </c>
      <c r="N5294" s="31">
        <v>0.49027777700000003</v>
      </c>
      <c r="O5294" s="30">
        <v>0</v>
      </c>
      <c r="P5294" s="30">
        <v>0</v>
      </c>
      <c r="Q5294" s="30">
        <v>0</v>
      </c>
      <c r="R5294" s="30">
        <v>0</v>
      </c>
      <c r="S5294" s="30">
        <v>8</v>
      </c>
      <c r="T5294" s="30">
        <v>0</v>
      </c>
      <c r="U5294" s="30">
        <v>8</v>
      </c>
      <c r="V5294" s="30">
        <v>0</v>
      </c>
      <c r="W5294" s="31">
        <v>0</v>
      </c>
      <c r="X5294" s="31">
        <v>0</v>
      </c>
      <c r="Y5294" s="31">
        <v>0</v>
      </c>
      <c r="Z5294" s="31">
        <v>0</v>
      </c>
      <c r="AA5294" s="31">
        <v>24.620931952947668</v>
      </c>
      <c r="AB5294" s="31">
        <v>0</v>
      </c>
      <c r="AC5294" s="31">
        <v>1240.5915489831066</v>
      </c>
      <c r="AD5294" s="31">
        <v>0</v>
      </c>
      <c r="AE5294" s="31">
        <v>1265.2124809360541</v>
      </c>
    </row>
    <row r="5295" spans="1:31" x14ac:dyDescent="0.3">
      <c r="A5295" s="30" t="s">
        <v>27854</v>
      </c>
      <c r="B5295" s="30" t="s">
        <v>20</v>
      </c>
      <c r="C5295" s="30" t="s">
        <v>138</v>
      </c>
      <c r="D5295" s="30" t="s">
        <v>1073</v>
      </c>
      <c r="E5295" s="30" t="s">
        <v>1150</v>
      </c>
      <c r="F5295" s="30" t="s">
        <v>1161</v>
      </c>
      <c r="G5295" s="30" t="s">
        <v>1135</v>
      </c>
      <c r="H5295" s="30" t="s">
        <v>1100</v>
      </c>
      <c r="I5295" s="30" t="s">
        <v>1103</v>
      </c>
      <c r="J5295" s="30" t="s">
        <v>1108</v>
      </c>
      <c r="K5295" s="30" t="s">
        <v>1110</v>
      </c>
      <c r="L5295" s="30" t="s">
        <v>15788</v>
      </c>
      <c r="M5295" s="30" t="s">
        <v>15789</v>
      </c>
      <c r="N5295" s="31">
        <v>1.2500000000000001E-2</v>
      </c>
      <c r="O5295" s="30">
        <v>0</v>
      </c>
      <c r="P5295" s="30">
        <v>0</v>
      </c>
      <c r="Q5295" s="30">
        <v>0</v>
      </c>
      <c r="R5295" s="30">
        <v>1</v>
      </c>
      <c r="S5295" s="30">
        <v>10</v>
      </c>
      <c r="T5295" s="30">
        <v>96</v>
      </c>
      <c r="U5295" s="30">
        <v>18</v>
      </c>
      <c r="V5295" s="30">
        <v>26</v>
      </c>
      <c r="W5295" s="31">
        <v>0</v>
      </c>
      <c r="X5295" s="31">
        <v>0</v>
      </c>
      <c r="Y5295" s="31">
        <v>0</v>
      </c>
      <c r="Z5295" s="31">
        <v>1.3823772579396004E-3</v>
      </c>
      <c r="AA5295" s="31">
        <v>0.43608835392132045</v>
      </c>
      <c r="AB5295" s="31">
        <v>1.7736054240450179</v>
      </c>
      <c r="AC5295" s="31">
        <v>14.776762230484902</v>
      </c>
      <c r="AD5295" s="31">
        <v>9.7757253987887616</v>
      </c>
      <c r="AE5295" s="31">
        <v>26.763563784497943</v>
      </c>
    </row>
    <row r="5296" spans="1:31" x14ac:dyDescent="0.3">
      <c r="A5296" s="30" t="s">
        <v>27855</v>
      </c>
      <c r="B5296" s="30" t="s">
        <v>20</v>
      </c>
      <c r="C5296" s="30" t="s">
        <v>127</v>
      </c>
      <c r="D5296" s="30" t="s">
        <v>316</v>
      </c>
      <c r="E5296" s="30" t="s">
        <v>1138</v>
      </c>
      <c r="F5296" s="30" t="s">
        <v>15790</v>
      </c>
      <c r="G5296" s="30" t="s">
        <v>1231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15791</v>
      </c>
      <c r="M5296" s="30" t="s">
        <v>15792</v>
      </c>
      <c r="N5296" s="31">
        <v>2.2377777769999998</v>
      </c>
      <c r="O5296" s="30">
        <v>0</v>
      </c>
      <c r="P5296" s="30">
        <v>0</v>
      </c>
      <c r="Q5296" s="30">
        <v>0</v>
      </c>
      <c r="R5296" s="30">
        <v>0</v>
      </c>
      <c r="S5296" s="30">
        <v>0</v>
      </c>
      <c r="T5296" s="30">
        <v>7</v>
      </c>
      <c r="U5296" s="30">
        <v>0</v>
      </c>
      <c r="V5296" s="30">
        <v>0</v>
      </c>
      <c r="W5296" s="31">
        <v>0</v>
      </c>
      <c r="X5296" s="31">
        <v>0</v>
      </c>
      <c r="Y5296" s="31">
        <v>0</v>
      </c>
      <c r="Z5296" s="31">
        <v>0</v>
      </c>
      <c r="AA5296" s="31">
        <v>0</v>
      </c>
      <c r="AB5296" s="31">
        <v>3.548163075658604</v>
      </c>
      <c r="AC5296" s="31">
        <v>0</v>
      </c>
      <c r="AD5296" s="31">
        <v>0</v>
      </c>
      <c r="AE5296" s="31">
        <v>3.548163075658604</v>
      </c>
    </row>
    <row r="5297" spans="1:31" x14ac:dyDescent="0.3">
      <c r="A5297" s="30" t="s">
        <v>27856</v>
      </c>
      <c r="B5297" s="30" t="s">
        <v>20</v>
      </c>
      <c r="C5297" s="30" t="s">
        <v>166</v>
      </c>
      <c r="D5297" s="30" t="s">
        <v>1084</v>
      </c>
      <c r="E5297" s="30" t="s">
        <v>1146</v>
      </c>
      <c r="F5297" s="30" t="s">
        <v>15793</v>
      </c>
      <c r="G5297" s="30" t="s">
        <v>1135</v>
      </c>
      <c r="H5297" s="30" t="s">
        <v>1100</v>
      </c>
      <c r="I5297" s="30" t="s">
        <v>1103</v>
      </c>
      <c r="J5297" s="30" t="s">
        <v>1108</v>
      </c>
      <c r="K5297" s="30" t="s">
        <v>1110</v>
      </c>
      <c r="L5297" s="30" t="s">
        <v>15794</v>
      </c>
      <c r="M5297" s="30" t="s">
        <v>15795</v>
      </c>
      <c r="N5297" s="31">
        <v>3.3055555E-2</v>
      </c>
      <c r="O5297" s="30">
        <v>0</v>
      </c>
      <c r="P5297" s="30">
        <v>2423</v>
      </c>
      <c r="Q5297" s="30">
        <v>6</v>
      </c>
      <c r="R5297" s="30">
        <v>74</v>
      </c>
      <c r="S5297" s="30">
        <v>11</v>
      </c>
      <c r="T5297" s="30">
        <v>300</v>
      </c>
      <c r="U5297" s="30">
        <v>1</v>
      </c>
      <c r="V5297" s="30">
        <v>0</v>
      </c>
      <c r="W5297" s="31">
        <v>0</v>
      </c>
      <c r="X5297" s="31">
        <v>13.05814143567979</v>
      </c>
      <c r="Y5297" s="31">
        <v>4.6326474743405877</v>
      </c>
      <c r="Z5297" s="31">
        <v>0.96397365001603419</v>
      </c>
      <c r="AA5297" s="31">
        <v>3.4459179328910894</v>
      </c>
      <c r="AB5297" s="31">
        <v>4.4385109841377917</v>
      </c>
      <c r="AC5297" s="31">
        <v>2.9920037613712767</v>
      </c>
      <c r="AD5297" s="31">
        <v>0</v>
      </c>
      <c r="AE5297" s="31">
        <v>29.531195238436567</v>
      </c>
    </row>
    <row r="5298" spans="1:31" x14ac:dyDescent="0.3">
      <c r="A5298" s="30" t="s">
        <v>27857</v>
      </c>
      <c r="B5298" s="30" t="s">
        <v>20</v>
      </c>
      <c r="C5298" s="30" t="s">
        <v>138</v>
      </c>
      <c r="D5298" s="30" t="s">
        <v>435</v>
      </c>
      <c r="E5298" s="30" t="s">
        <v>1133</v>
      </c>
      <c r="F5298" s="30" t="s">
        <v>4654</v>
      </c>
      <c r="G5298" s="30" t="s">
        <v>1135</v>
      </c>
      <c r="H5298" s="30" t="s">
        <v>1100</v>
      </c>
      <c r="I5298" s="30" t="s">
        <v>1103</v>
      </c>
      <c r="J5298" s="30" t="s">
        <v>1108</v>
      </c>
      <c r="K5298" s="30" t="s">
        <v>1110</v>
      </c>
      <c r="L5298" s="30" t="s">
        <v>15796</v>
      </c>
      <c r="M5298" s="30" t="s">
        <v>15797</v>
      </c>
      <c r="N5298" s="31">
        <v>3.0833333000000001E-2</v>
      </c>
      <c r="O5298" s="30">
        <v>0</v>
      </c>
      <c r="P5298" s="30">
        <v>1535</v>
      </c>
      <c r="Q5298" s="30">
        <v>0</v>
      </c>
      <c r="R5298" s="30">
        <v>26</v>
      </c>
      <c r="S5298" s="30">
        <v>8</v>
      </c>
      <c r="T5298" s="30">
        <v>161</v>
      </c>
      <c r="U5298" s="30">
        <v>0</v>
      </c>
      <c r="V5298" s="30">
        <v>0</v>
      </c>
      <c r="W5298" s="31">
        <v>0</v>
      </c>
      <c r="X5298" s="31">
        <v>4.8414884116124783</v>
      </c>
      <c r="Y5298" s="31">
        <v>0</v>
      </c>
      <c r="Z5298" s="31">
        <v>9.4527408400135959E-2</v>
      </c>
      <c r="AA5298" s="31">
        <v>1.6046739237518233</v>
      </c>
      <c r="AB5298" s="31">
        <v>2.2998504403454629</v>
      </c>
      <c r="AC5298" s="31">
        <v>0</v>
      </c>
      <c r="AD5298" s="31">
        <v>0</v>
      </c>
      <c r="AE5298" s="31">
        <v>8.8405401841099014</v>
      </c>
    </row>
    <row r="5299" spans="1:31" x14ac:dyDescent="0.3">
      <c r="A5299" s="30" t="s">
        <v>27858</v>
      </c>
      <c r="B5299" s="30" t="s">
        <v>20</v>
      </c>
      <c r="C5299" s="30" t="s">
        <v>166</v>
      </c>
      <c r="D5299" s="30" t="s">
        <v>806</v>
      </c>
      <c r="E5299" s="30" t="s">
        <v>1138</v>
      </c>
      <c r="F5299" s="30" t="s">
        <v>15798</v>
      </c>
      <c r="G5299" s="30" t="s">
        <v>1185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15799</v>
      </c>
      <c r="M5299" s="30" t="s">
        <v>15800</v>
      </c>
      <c r="N5299" s="31">
        <v>4.0991666660000003</v>
      </c>
      <c r="O5299" s="30">
        <v>0</v>
      </c>
      <c r="P5299" s="30">
        <v>2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31">
        <v>0</v>
      </c>
      <c r="X5299" s="31">
        <v>8.2508777866347494</v>
      </c>
      <c r="Y5299" s="31">
        <v>0</v>
      </c>
      <c r="Z5299" s="31">
        <v>0</v>
      </c>
      <c r="AA5299" s="31">
        <v>0</v>
      </c>
      <c r="AB5299" s="31">
        <v>0</v>
      </c>
      <c r="AC5299" s="31">
        <v>0</v>
      </c>
      <c r="AD5299" s="31">
        <v>0</v>
      </c>
      <c r="AE5299" s="31">
        <v>8.2508777866347494</v>
      </c>
    </row>
    <row r="5300" spans="1:31" x14ac:dyDescent="0.3">
      <c r="A5300" s="30" t="s">
        <v>27859</v>
      </c>
      <c r="B5300" s="30" t="s">
        <v>20</v>
      </c>
      <c r="C5300" s="30" t="s">
        <v>127</v>
      </c>
      <c r="D5300" s="30" t="s">
        <v>1070</v>
      </c>
      <c r="E5300" s="30" t="s">
        <v>1150</v>
      </c>
      <c r="F5300" s="30" t="s">
        <v>15801</v>
      </c>
      <c r="G5300" s="30" t="s">
        <v>1455</v>
      </c>
      <c r="H5300" s="30" t="s">
        <v>1100</v>
      </c>
      <c r="I5300" s="30" t="s">
        <v>1102</v>
      </c>
      <c r="J5300" s="30" t="s">
        <v>1108</v>
      </c>
      <c r="K5300" s="30" t="s">
        <v>1109</v>
      </c>
      <c r="L5300" s="30" t="s">
        <v>15802</v>
      </c>
      <c r="M5300" s="30" t="s">
        <v>15803</v>
      </c>
      <c r="N5300" s="31">
        <v>8.4666666660000001</v>
      </c>
      <c r="O5300" s="30">
        <v>0</v>
      </c>
      <c r="P5300" s="30">
        <v>637</v>
      </c>
      <c r="Q5300" s="30">
        <v>0</v>
      </c>
      <c r="R5300" s="30">
        <v>68</v>
      </c>
      <c r="S5300" s="30">
        <v>0</v>
      </c>
      <c r="T5300" s="30">
        <v>62</v>
      </c>
      <c r="U5300" s="30">
        <v>0</v>
      </c>
      <c r="V5300" s="30">
        <v>1</v>
      </c>
      <c r="W5300" s="31">
        <v>0</v>
      </c>
      <c r="X5300" s="31">
        <v>1465.7186590119866</v>
      </c>
      <c r="Y5300" s="31">
        <v>0</v>
      </c>
      <c r="Z5300" s="31">
        <v>252.73813986632163</v>
      </c>
      <c r="AA5300" s="31">
        <v>0</v>
      </c>
      <c r="AB5300" s="31">
        <v>898.93144273203166</v>
      </c>
      <c r="AC5300" s="31">
        <v>0</v>
      </c>
      <c r="AD5300" s="31">
        <v>986.21881762911175</v>
      </c>
      <c r="AE5300" s="31">
        <v>3603.6070592394517</v>
      </c>
    </row>
    <row r="5301" spans="1:31" x14ac:dyDescent="0.3">
      <c r="A5301" s="30" t="s">
        <v>27860</v>
      </c>
      <c r="B5301" s="30" t="s">
        <v>20</v>
      </c>
      <c r="C5301" s="30" t="s">
        <v>166</v>
      </c>
      <c r="D5301" s="30" t="s">
        <v>1084</v>
      </c>
      <c r="E5301" s="30" t="s">
        <v>1133</v>
      </c>
      <c r="F5301" s="30" t="s">
        <v>15804</v>
      </c>
      <c r="G5301" s="30" t="s">
        <v>1135</v>
      </c>
      <c r="H5301" s="30" t="s">
        <v>1100</v>
      </c>
      <c r="I5301" s="30" t="s">
        <v>1102</v>
      </c>
      <c r="J5301" s="30" t="s">
        <v>1108</v>
      </c>
      <c r="K5301" s="30" t="s">
        <v>1110</v>
      </c>
      <c r="L5301" s="30" t="s">
        <v>15805</v>
      </c>
      <c r="M5301" s="30" t="s">
        <v>15806</v>
      </c>
      <c r="N5301" s="31">
        <v>0.35527777700000002</v>
      </c>
      <c r="O5301" s="30">
        <v>1</v>
      </c>
      <c r="P5301" s="30">
        <v>9565</v>
      </c>
      <c r="Q5301" s="30">
        <v>6</v>
      </c>
      <c r="R5301" s="30">
        <v>808</v>
      </c>
      <c r="S5301" s="30">
        <v>27</v>
      </c>
      <c r="T5301" s="30">
        <v>1684</v>
      </c>
      <c r="U5301" s="30">
        <v>4</v>
      </c>
      <c r="V5301" s="30">
        <v>0</v>
      </c>
      <c r="W5301" s="31">
        <v>6.8099098711857778E-2</v>
      </c>
      <c r="X5301" s="31">
        <v>212.13977652714689</v>
      </c>
      <c r="Y5301" s="31">
        <v>8.5996490254114466</v>
      </c>
      <c r="Z5301" s="31">
        <v>23.744719413632438</v>
      </c>
      <c r="AA5301" s="31">
        <v>22.742445144573225</v>
      </c>
      <c r="AB5301" s="31">
        <v>183.31849156478057</v>
      </c>
      <c r="AC5301" s="31">
        <v>54.462536806076308</v>
      </c>
      <c r="AD5301" s="31">
        <v>0</v>
      </c>
      <c r="AE5301" s="31">
        <v>505.07571758033276</v>
      </c>
    </row>
    <row r="5302" spans="1:31" x14ac:dyDescent="0.3">
      <c r="A5302" s="30" t="s">
        <v>27861</v>
      </c>
      <c r="B5302" s="30" t="s">
        <v>20</v>
      </c>
      <c r="C5302" s="30" t="s">
        <v>166</v>
      </c>
      <c r="D5302" s="30" t="s">
        <v>1083</v>
      </c>
      <c r="E5302" s="30" t="s">
        <v>1150</v>
      </c>
      <c r="F5302" s="30" t="s">
        <v>15807</v>
      </c>
      <c r="G5302" s="30" t="s">
        <v>1205</v>
      </c>
      <c r="H5302" s="30" t="s">
        <v>1100</v>
      </c>
      <c r="I5302" s="30" t="s">
        <v>1102</v>
      </c>
      <c r="J5302" s="30" t="s">
        <v>1108</v>
      </c>
      <c r="K5302" s="30" t="s">
        <v>1110</v>
      </c>
      <c r="L5302" s="30" t="s">
        <v>15808</v>
      </c>
      <c r="M5302" s="30" t="s">
        <v>15809</v>
      </c>
      <c r="N5302" s="31">
        <v>3.5522222220000002</v>
      </c>
      <c r="O5302" s="30">
        <v>0</v>
      </c>
      <c r="P5302" s="30">
        <v>71</v>
      </c>
      <c r="Q5302" s="30">
        <v>0</v>
      </c>
      <c r="R5302" s="30">
        <v>2</v>
      </c>
      <c r="S5302" s="30">
        <v>0</v>
      </c>
      <c r="T5302" s="30">
        <v>1</v>
      </c>
      <c r="U5302" s="30">
        <v>0</v>
      </c>
      <c r="V5302" s="30">
        <v>0</v>
      </c>
      <c r="W5302" s="31">
        <v>0</v>
      </c>
      <c r="X5302" s="31">
        <v>45.03493998025165</v>
      </c>
      <c r="Y5302" s="31">
        <v>0</v>
      </c>
      <c r="Z5302" s="31">
        <v>0.5085348893397057</v>
      </c>
      <c r="AA5302" s="31">
        <v>0</v>
      </c>
      <c r="AB5302" s="31">
        <v>4.6710686769497398E-3</v>
      </c>
      <c r="AC5302" s="31">
        <v>0</v>
      </c>
      <c r="AD5302" s="31">
        <v>0</v>
      </c>
      <c r="AE5302" s="31">
        <v>45.548145938268306</v>
      </c>
    </row>
    <row r="5303" spans="1:31" x14ac:dyDescent="0.3">
      <c r="A5303" s="30" t="s">
        <v>27862</v>
      </c>
      <c r="B5303" s="30" t="s">
        <v>20</v>
      </c>
      <c r="C5303" s="30" t="s">
        <v>127</v>
      </c>
      <c r="D5303" s="30" t="s">
        <v>306</v>
      </c>
      <c r="E5303" s="30" t="s">
        <v>1138</v>
      </c>
      <c r="F5303" s="30" t="s">
        <v>15810</v>
      </c>
      <c r="G5303" s="30" t="s">
        <v>1231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15811</v>
      </c>
      <c r="M5303" s="30" t="s">
        <v>15812</v>
      </c>
      <c r="N5303" s="31">
        <v>1.0241666659999999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1">
        <v>0</v>
      </c>
      <c r="X5303" s="31">
        <v>8.7896641915683443E-2</v>
      </c>
      <c r="Y5303" s="31">
        <v>0</v>
      </c>
      <c r="Z5303" s="31">
        <v>0</v>
      </c>
      <c r="AA5303" s="31">
        <v>0</v>
      </c>
      <c r="AB5303" s="31">
        <v>0</v>
      </c>
      <c r="AC5303" s="31">
        <v>0</v>
      </c>
      <c r="AD5303" s="31">
        <v>0</v>
      </c>
      <c r="AE5303" s="31">
        <v>8.7896641915683443E-2</v>
      </c>
    </row>
    <row r="5304" spans="1:31" x14ac:dyDescent="0.3">
      <c r="A5304" s="30" t="s">
        <v>27863</v>
      </c>
      <c r="B5304" s="30" t="s">
        <v>20</v>
      </c>
      <c r="C5304" s="30" t="s">
        <v>127</v>
      </c>
      <c r="D5304" s="30" t="s">
        <v>317</v>
      </c>
      <c r="E5304" s="30" t="s">
        <v>1138</v>
      </c>
      <c r="F5304" s="30" t="s">
        <v>15813</v>
      </c>
      <c r="G5304" s="30" t="s">
        <v>1185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15814</v>
      </c>
      <c r="M5304" s="30" t="s">
        <v>15815</v>
      </c>
      <c r="N5304" s="31">
        <v>2.8144444439999998</v>
      </c>
      <c r="O5304" s="30">
        <v>0</v>
      </c>
      <c r="P5304" s="30">
        <v>0</v>
      </c>
      <c r="Q5304" s="30">
        <v>0</v>
      </c>
      <c r="R5304" s="30">
        <v>1</v>
      </c>
      <c r="S5304" s="30">
        <v>0</v>
      </c>
      <c r="T5304" s="30">
        <v>0</v>
      </c>
      <c r="U5304" s="30">
        <v>0</v>
      </c>
      <c r="V5304" s="30">
        <v>0</v>
      </c>
      <c r="W5304" s="31">
        <v>0</v>
      </c>
      <c r="X5304" s="31">
        <v>0</v>
      </c>
      <c r="Y5304" s="31">
        <v>0</v>
      </c>
      <c r="Z5304" s="31">
        <v>0.26529255217827102</v>
      </c>
      <c r="AA5304" s="31">
        <v>0</v>
      </c>
      <c r="AB5304" s="31">
        <v>0</v>
      </c>
      <c r="AC5304" s="31">
        <v>0</v>
      </c>
      <c r="AD5304" s="31">
        <v>0</v>
      </c>
      <c r="AE5304" s="31">
        <v>0.26529255217827102</v>
      </c>
    </row>
    <row r="5305" spans="1:31" x14ac:dyDescent="0.3">
      <c r="A5305" s="30" t="s">
        <v>27864</v>
      </c>
      <c r="B5305" s="30" t="s">
        <v>20</v>
      </c>
      <c r="C5305" s="30" t="s">
        <v>138</v>
      </c>
      <c r="D5305" s="30" t="s">
        <v>426</v>
      </c>
      <c r="E5305" s="30" t="s">
        <v>1138</v>
      </c>
      <c r="F5305" s="30" t="s">
        <v>15816</v>
      </c>
      <c r="G5305" s="30" t="s">
        <v>1424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15817</v>
      </c>
      <c r="M5305" s="30" t="s">
        <v>15818</v>
      </c>
      <c r="N5305" s="31">
        <v>1.750555555</v>
      </c>
      <c r="O5305" s="30">
        <v>0</v>
      </c>
      <c r="P5305" s="30">
        <v>0</v>
      </c>
      <c r="Q5305" s="30">
        <v>0</v>
      </c>
      <c r="R5305" s="30">
        <v>0</v>
      </c>
      <c r="S5305" s="30">
        <v>0</v>
      </c>
      <c r="T5305" s="30">
        <v>4</v>
      </c>
      <c r="U5305" s="30">
        <v>0</v>
      </c>
      <c r="V5305" s="30">
        <v>0</v>
      </c>
      <c r="W5305" s="31">
        <v>0</v>
      </c>
      <c r="X5305" s="31">
        <v>0</v>
      </c>
      <c r="Y5305" s="31">
        <v>0</v>
      </c>
      <c r="Z5305" s="31">
        <v>0</v>
      </c>
      <c r="AA5305" s="31">
        <v>0</v>
      </c>
      <c r="AB5305" s="31">
        <v>22.498223745695313</v>
      </c>
      <c r="AC5305" s="31">
        <v>0</v>
      </c>
      <c r="AD5305" s="31">
        <v>0</v>
      </c>
      <c r="AE5305" s="31">
        <v>22.498223745695313</v>
      </c>
    </row>
    <row r="5306" spans="1:31" x14ac:dyDescent="0.3">
      <c r="A5306" s="30" t="s">
        <v>27865</v>
      </c>
      <c r="B5306" s="30" t="s">
        <v>20</v>
      </c>
      <c r="C5306" s="30" t="s">
        <v>127</v>
      </c>
      <c r="D5306" s="30" t="s">
        <v>316</v>
      </c>
      <c r="E5306" s="30" t="s">
        <v>1133</v>
      </c>
      <c r="F5306" s="30" t="s">
        <v>8987</v>
      </c>
      <c r="G5306" s="30" t="s">
        <v>1135</v>
      </c>
      <c r="H5306" s="30" t="s">
        <v>1100</v>
      </c>
      <c r="I5306" s="30" t="s">
        <v>1103</v>
      </c>
      <c r="J5306" s="30" t="s">
        <v>1108</v>
      </c>
      <c r="K5306" s="30" t="s">
        <v>1110</v>
      </c>
      <c r="L5306" s="30" t="s">
        <v>15819</v>
      </c>
      <c r="M5306" s="30" t="s">
        <v>15820</v>
      </c>
      <c r="N5306" s="31">
        <v>8.3333330000000001E-3</v>
      </c>
      <c r="O5306" s="30">
        <v>0</v>
      </c>
      <c r="P5306" s="30">
        <v>24</v>
      </c>
      <c r="Q5306" s="30">
        <v>0</v>
      </c>
      <c r="R5306" s="30">
        <v>19</v>
      </c>
      <c r="S5306" s="30">
        <v>1</v>
      </c>
      <c r="T5306" s="30">
        <v>12</v>
      </c>
      <c r="U5306" s="30">
        <v>0</v>
      </c>
      <c r="V5306" s="30">
        <v>0</v>
      </c>
      <c r="W5306" s="31">
        <v>0</v>
      </c>
      <c r="X5306" s="31">
        <v>4.0757093768254885E-2</v>
      </c>
      <c r="Y5306" s="31">
        <v>0</v>
      </c>
      <c r="Z5306" s="31">
        <v>0.11785639835969086</v>
      </c>
      <c r="AA5306" s="31">
        <v>3.9671831448810008E-2</v>
      </c>
      <c r="AB5306" s="31">
        <v>3.9354636865585421E-2</v>
      </c>
      <c r="AC5306" s="31">
        <v>0</v>
      </c>
      <c r="AD5306" s="31">
        <v>0</v>
      </c>
      <c r="AE5306" s="31">
        <v>0.23763996044234115</v>
      </c>
    </row>
    <row r="5307" spans="1:31" x14ac:dyDescent="0.3">
      <c r="A5307" s="30" t="s">
        <v>27866</v>
      </c>
      <c r="B5307" s="30" t="s">
        <v>20</v>
      </c>
      <c r="C5307" s="30" t="s">
        <v>166</v>
      </c>
      <c r="D5307" s="30" t="s">
        <v>813</v>
      </c>
      <c r="E5307" s="30" t="s">
        <v>1138</v>
      </c>
      <c r="F5307" s="30" t="s">
        <v>15821</v>
      </c>
      <c r="G5307" s="30" t="s">
        <v>1414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15822</v>
      </c>
      <c r="M5307" s="30" t="s">
        <v>15823</v>
      </c>
      <c r="N5307" s="31">
        <v>2.4816666660000002</v>
      </c>
      <c r="O5307" s="30">
        <v>0</v>
      </c>
      <c r="P5307" s="30">
        <v>0</v>
      </c>
      <c r="Q5307" s="30">
        <v>0</v>
      </c>
      <c r="R5307" s="30">
        <v>0</v>
      </c>
      <c r="S5307" s="30">
        <v>0</v>
      </c>
      <c r="T5307" s="30">
        <v>1</v>
      </c>
      <c r="U5307" s="30">
        <v>0</v>
      </c>
      <c r="V5307" s="30">
        <v>0</v>
      </c>
      <c r="W5307" s="31">
        <v>0</v>
      </c>
      <c r="X5307" s="31">
        <v>0</v>
      </c>
      <c r="Y5307" s="31">
        <v>0</v>
      </c>
      <c r="Z5307" s="31">
        <v>0</v>
      </c>
      <c r="AA5307" s="31">
        <v>0</v>
      </c>
      <c r="AB5307" s="31">
        <v>0</v>
      </c>
      <c r="AC5307" s="31">
        <v>0</v>
      </c>
      <c r="AD5307" s="31">
        <v>0</v>
      </c>
      <c r="AE5307" s="31">
        <v>0</v>
      </c>
    </row>
    <row r="5308" spans="1:31" x14ac:dyDescent="0.3">
      <c r="A5308" s="30" t="s">
        <v>27867</v>
      </c>
      <c r="B5308" s="30" t="s">
        <v>20</v>
      </c>
      <c r="C5308" s="30" t="s">
        <v>127</v>
      </c>
      <c r="D5308" s="30" t="s">
        <v>316</v>
      </c>
      <c r="E5308" s="30" t="s">
        <v>1138</v>
      </c>
      <c r="F5308" s="30" t="s">
        <v>15824</v>
      </c>
      <c r="G5308" s="30" t="s">
        <v>1519</v>
      </c>
      <c r="H5308" s="30" t="s">
        <v>1101</v>
      </c>
      <c r="I5308" s="30" t="s">
        <v>1102</v>
      </c>
      <c r="J5308" s="30" t="s">
        <v>1107</v>
      </c>
      <c r="K5308" s="30" t="s">
        <v>1110</v>
      </c>
      <c r="L5308" s="30" t="s">
        <v>15825</v>
      </c>
      <c r="M5308" s="30" t="s">
        <v>15826</v>
      </c>
      <c r="N5308" s="31">
        <v>0.95</v>
      </c>
      <c r="O5308" s="30">
        <v>0</v>
      </c>
      <c r="P5308" s="30">
        <v>4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1.003603505409973</v>
      </c>
      <c r="Y5308" s="31">
        <v>0</v>
      </c>
      <c r="Z5308" s="31">
        <v>0</v>
      </c>
      <c r="AA5308" s="31">
        <v>0</v>
      </c>
      <c r="AB5308" s="31">
        <v>0</v>
      </c>
      <c r="AC5308" s="31">
        <v>0</v>
      </c>
      <c r="AD5308" s="31">
        <v>0</v>
      </c>
      <c r="AE5308" s="31">
        <v>1.003603505409973</v>
      </c>
    </row>
    <row r="5309" spans="1:31" x14ac:dyDescent="0.3">
      <c r="A5309" s="30" t="s">
        <v>27868</v>
      </c>
      <c r="B5309" s="30" t="s">
        <v>20</v>
      </c>
      <c r="C5309" s="30" t="s">
        <v>138</v>
      </c>
      <c r="D5309" s="30" t="s">
        <v>436</v>
      </c>
      <c r="E5309" s="30" t="s">
        <v>1146</v>
      </c>
      <c r="F5309" s="30" t="s">
        <v>15827</v>
      </c>
      <c r="G5309" s="30" t="s">
        <v>1135</v>
      </c>
      <c r="H5309" s="30" t="s">
        <v>1100</v>
      </c>
      <c r="I5309" s="30" t="s">
        <v>1103</v>
      </c>
      <c r="J5309" s="30" t="s">
        <v>1108</v>
      </c>
      <c r="K5309" s="30" t="s">
        <v>1110</v>
      </c>
      <c r="L5309" s="30" t="s">
        <v>15828</v>
      </c>
      <c r="M5309" s="30" t="s">
        <v>15829</v>
      </c>
      <c r="N5309" s="31">
        <v>3.3055555E-2</v>
      </c>
      <c r="O5309" s="30">
        <v>6</v>
      </c>
      <c r="P5309" s="30">
        <v>20741</v>
      </c>
      <c r="Q5309" s="30">
        <v>88</v>
      </c>
      <c r="R5309" s="30">
        <v>373</v>
      </c>
      <c r="S5309" s="30">
        <v>96</v>
      </c>
      <c r="T5309" s="30">
        <v>2853</v>
      </c>
      <c r="U5309" s="30">
        <v>22</v>
      </c>
      <c r="V5309" s="30">
        <v>12</v>
      </c>
      <c r="W5309" s="31">
        <v>8.5123853142420269E-2</v>
      </c>
      <c r="X5309" s="31">
        <v>86.387470217816386</v>
      </c>
      <c r="Y5309" s="31">
        <v>10.999633683791279</v>
      </c>
      <c r="Z5309" s="31">
        <v>3.8135216109566739</v>
      </c>
      <c r="AA5309" s="31">
        <v>43.885566538008071</v>
      </c>
      <c r="AB5309" s="31">
        <v>51.694050592928534</v>
      </c>
      <c r="AC5309" s="31">
        <v>60.141675268034348</v>
      </c>
      <c r="AD5309" s="31">
        <v>9.0800897643948506</v>
      </c>
      <c r="AE5309" s="31">
        <v>266.08713152907256</v>
      </c>
    </row>
    <row r="5310" spans="1:31" x14ac:dyDescent="0.3">
      <c r="A5310" s="30" t="s">
        <v>27869</v>
      </c>
      <c r="B5310" s="30" t="s">
        <v>20</v>
      </c>
      <c r="C5310" s="30" t="s">
        <v>127</v>
      </c>
      <c r="D5310" s="30" t="s">
        <v>315</v>
      </c>
      <c r="E5310" s="30" t="s">
        <v>1146</v>
      </c>
      <c r="F5310" s="30" t="s">
        <v>15830</v>
      </c>
      <c r="G5310" s="30" t="s">
        <v>1135</v>
      </c>
      <c r="H5310" s="30" t="s">
        <v>1100</v>
      </c>
      <c r="I5310" s="30" t="s">
        <v>1103</v>
      </c>
      <c r="J5310" s="30" t="s">
        <v>1108</v>
      </c>
      <c r="K5310" s="30" t="s">
        <v>1110</v>
      </c>
      <c r="L5310" s="30" t="s">
        <v>15831</v>
      </c>
      <c r="M5310" s="30" t="s">
        <v>15832</v>
      </c>
      <c r="N5310" s="31">
        <v>3.1388887999999997E-2</v>
      </c>
      <c r="O5310" s="30">
        <v>4</v>
      </c>
      <c r="P5310" s="30">
        <v>1572</v>
      </c>
      <c r="Q5310" s="30">
        <v>5</v>
      </c>
      <c r="R5310" s="30">
        <v>254</v>
      </c>
      <c r="S5310" s="30">
        <v>11</v>
      </c>
      <c r="T5310" s="30">
        <v>193</v>
      </c>
      <c r="U5310" s="30">
        <v>3</v>
      </c>
      <c r="V5310" s="30">
        <v>0</v>
      </c>
      <c r="W5310" s="31">
        <v>2.7318920153871433E-2</v>
      </c>
      <c r="X5310" s="31">
        <v>4.7339578643482678</v>
      </c>
      <c r="Y5310" s="31">
        <v>0.38611537767436371</v>
      </c>
      <c r="Z5310" s="31">
        <v>1.4367979699056939</v>
      </c>
      <c r="AA5310" s="31">
        <v>8.0100396578434534</v>
      </c>
      <c r="AB5310" s="31">
        <v>3.004763787464821</v>
      </c>
      <c r="AC5310" s="31">
        <v>1.9963008886001969</v>
      </c>
      <c r="AD5310" s="31">
        <v>0</v>
      </c>
      <c r="AE5310" s="31">
        <v>19.595294465990669</v>
      </c>
    </row>
    <row r="5311" spans="1:31" x14ac:dyDescent="0.3">
      <c r="A5311" s="30" t="s">
        <v>27870</v>
      </c>
      <c r="B5311" s="30" t="s">
        <v>20</v>
      </c>
      <c r="C5311" s="30" t="s">
        <v>127</v>
      </c>
      <c r="D5311" s="30" t="s">
        <v>312</v>
      </c>
      <c r="E5311" s="30" t="s">
        <v>1138</v>
      </c>
      <c r="F5311" s="30" t="s">
        <v>15833</v>
      </c>
      <c r="G5311" s="30" t="s">
        <v>1519</v>
      </c>
      <c r="H5311" s="30" t="s">
        <v>1101</v>
      </c>
      <c r="I5311" s="30" t="s">
        <v>1102</v>
      </c>
      <c r="J5311" s="30" t="s">
        <v>1107</v>
      </c>
      <c r="K5311" s="30" t="s">
        <v>1110</v>
      </c>
      <c r="L5311" s="30" t="s">
        <v>15834</v>
      </c>
      <c r="M5311" s="30" t="s">
        <v>15835</v>
      </c>
      <c r="N5311" s="31">
        <v>4.0766666660000004</v>
      </c>
      <c r="O5311" s="30">
        <v>0</v>
      </c>
      <c r="P5311" s="30">
        <v>0</v>
      </c>
      <c r="Q5311" s="30">
        <v>0</v>
      </c>
      <c r="R5311" s="30">
        <v>0</v>
      </c>
      <c r="S5311" s="30">
        <v>0</v>
      </c>
      <c r="T5311" s="30">
        <v>1</v>
      </c>
      <c r="U5311" s="30">
        <v>0</v>
      </c>
      <c r="V5311" s="30">
        <v>0</v>
      </c>
      <c r="W5311" s="31">
        <v>0</v>
      </c>
      <c r="X5311" s="31">
        <v>0</v>
      </c>
      <c r="Y5311" s="31">
        <v>0</v>
      </c>
      <c r="Z5311" s="31">
        <v>0</v>
      </c>
      <c r="AA5311" s="31">
        <v>0</v>
      </c>
      <c r="AB5311" s="31">
        <v>0</v>
      </c>
      <c r="AC5311" s="31">
        <v>0</v>
      </c>
      <c r="AD5311" s="31">
        <v>0</v>
      </c>
      <c r="AE5311" s="31">
        <v>0</v>
      </c>
    </row>
    <row r="5312" spans="1:31" x14ac:dyDescent="0.3">
      <c r="A5312" s="30" t="s">
        <v>27871</v>
      </c>
      <c r="B5312" s="30" t="s">
        <v>20</v>
      </c>
      <c r="C5312" s="30" t="s">
        <v>138</v>
      </c>
      <c r="D5312" s="30" t="s">
        <v>425</v>
      </c>
      <c r="E5312" s="30" t="s">
        <v>1150</v>
      </c>
      <c r="F5312" s="30" t="s">
        <v>11687</v>
      </c>
      <c r="G5312" s="30" t="s">
        <v>1135</v>
      </c>
      <c r="H5312" s="30" t="s">
        <v>1100</v>
      </c>
      <c r="I5312" s="30" t="s">
        <v>1102</v>
      </c>
      <c r="J5312" s="30" t="s">
        <v>1108</v>
      </c>
      <c r="K5312" s="30" t="s">
        <v>1110</v>
      </c>
      <c r="L5312" s="30" t="s">
        <v>15836</v>
      </c>
      <c r="M5312" s="30" t="s">
        <v>15837</v>
      </c>
      <c r="N5312" s="31">
        <v>0.69777777699999999</v>
      </c>
      <c r="O5312" s="30">
        <v>0</v>
      </c>
      <c r="P5312" s="30">
        <v>21</v>
      </c>
      <c r="Q5312" s="30">
        <v>3</v>
      </c>
      <c r="R5312" s="30">
        <v>0</v>
      </c>
      <c r="S5312" s="30">
        <v>3</v>
      </c>
      <c r="T5312" s="30">
        <v>0</v>
      </c>
      <c r="U5312" s="30">
        <v>0</v>
      </c>
      <c r="V5312" s="30">
        <v>0</v>
      </c>
      <c r="W5312" s="31">
        <v>0</v>
      </c>
      <c r="X5312" s="31">
        <v>1.7422203881703464</v>
      </c>
      <c r="Y5312" s="31">
        <v>13.818422601806555</v>
      </c>
      <c r="Z5312" s="31">
        <v>0</v>
      </c>
      <c r="AA5312" s="31">
        <v>38.207391353762389</v>
      </c>
      <c r="AB5312" s="31">
        <v>0</v>
      </c>
      <c r="AC5312" s="31">
        <v>0</v>
      </c>
      <c r="AD5312" s="31">
        <v>0</v>
      </c>
      <c r="AE5312" s="31">
        <v>53.768034343739288</v>
      </c>
    </row>
    <row r="5313" spans="1:31" x14ac:dyDescent="0.3">
      <c r="A5313" s="30" t="s">
        <v>27872</v>
      </c>
      <c r="B5313" s="30" t="s">
        <v>20</v>
      </c>
      <c r="C5313" s="30" t="s">
        <v>127</v>
      </c>
      <c r="D5313" s="30" t="s">
        <v>306</v>
      </c>
      <c r="E5313" s="30" t="s">
        <v>1138</v>
      </c>
      <c r="F5313" s="30" t="s">
        <v>15838</v>
      </c>
      <c r="G5313" s="30" t="s">
        <v>1519</v>
      </c>
      <c r="H5313" s="30" t="s">
        <v>1101</v>
      </c>
      <c r="I5313" s="30" t="s">
        <v>1102</v>
      </c>
      <c r="J5313" s="30" t="s">
        <v>1107</v>
      </c>
      <c r="K5313" s="30" t="s">
        <v>1110</v>
      </c>
      <c r="L5313" s="30" t="s">
        <v>15839</v>
      </c>
      <c r="M5313" s="30" t="s">
        <v>15840</v>
      </c>
      <c r="N5313" s="31">
        <v>1.3672222220000001</v>
      </c>
      <c r="O5313" s="30">
        <v>0</v>
      </c>
      <c r="P5313" s="30">
        <v>2</v>
      </c>
      <c r="Q5313" s="30">
        <v>0</v>
      </c>
      <c r="R5313" s="30">
        <v>0</v>
      </c>
      <c r="S5313" s="30">
        <v>0</v>
      </c>
      <c r="T5313" s="30">
        <v>0</v>
      </c>
      <c r="U5313" s="30">
        <v>0</v>
      </c>
      <c r="V5313" s="30">
        <v>0</v>
      </c>
      <c r="W5313" s="31">
        <v>0</v>
      </c>
      <c r="X5313" s="31">
        <v>0.35606490138779484</v>
      </c>
      <c r="Y5313" s="31">
        <v>0</v>
      </c>
      <c r="Z5313" s="31">
        <v>0</v>
      </c>
      <c r="AA5313" s="31">
        <v>0</v>
      </c>
      <c r="AB5313" s="31">
        <v>0</v>
      </c>
      <c r="AC5313" s="31">
        <v>0</v>
      </c>
      <c r="AD5313" s="31">
        <v>0</v>
      </c>
      <c r="AE5313" s="31">
        <v>0.35606490138779484</v>
      </c>
    </row>
    <row r="5314" spans="1:31" x14ac:dyDescent="0.3">
      <c r="A5314" s="30" t="s">
        <v>27873</v>
      </c>
      <c r="B5314" s="30" t="s">
        <v>20</v>
      </c>
      <c r="C5314" s="30" t="s">
        <v>138</v>
      </c>
      <c r="D5314" s="30" t="s">
        <v>432</v>
      </c>
      <c r="E5314" s="30" t="s">
        <v>1164</v>
      </c>
      <c r="F5314" s="30" t="s">
        <v>15841</v>
      </c>
      <c r="G5314" s="30" t="s">
        <v>1140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15842</v>
      </c>
      <c r="M5314" s="30" t="s">
        <v>15843</v>
      </c>
      <c r="N5314" s="31">
        <v>1.154722222</v>
      </c>
      <c r="O5314" s="30">
        <v>0</v>
      </c>
      <c r="P5314" s="30">
        <v>1</v>
      </c>
      <c r="Q5314" s="30">
        <v>0</v>
      </c>
      <c r="R5314" s="30">
        <v>1</v>
      </c>
      <c r="S5314" s="30">
        <v>0</v>
      </c>
      <c r="T5314" s="30">
        <v>0</v>
      </c>
      <c r="U5314" s="30">
        <v>0</v>
      </c>
      <c r="V5314" s="30">
        <v>0</v>
      </c>
      <c r="W5314" s="31">
        <v>0</v>
      </c>
      <c r="X5314" s="31">
        <v>0.19654901569051497</v>
      </c>
      <c r="Y5314" s="31">
        <v>0</v>
      </c>
      <c r="Z5314" s="31">
        <v>0.78763982767702545</v>
      </c>
      <c r="AA5314" s="31">
        <v>0</v>
      </c>
      <c r="AB5314" s="31">
        <v>0</v>
      </c>
      <c r="AC5314" s="31">
        <v>0</v>
      </c>
      <c r="AD5314" s="31">
        <v>0</v>
      </c>
      <c r="AE5314" s="31">
        <v>0.98418884336754042</v>
      </c>
    </row>
    <row r="5315" spans="1:31" x14ac:dyDescent="0.3">
      <c r="A5315" s="30" t="s">
        <v>27874</v>
      </c>
      <c r="B5315" s="30" t="s">
        <v>20</v>
      </c>
      <c r="C5315" s="30" t="s">
        <v>127</v>
      </c>
      <c r="D5315" s="30" t="s">
        <v>319</v>
      </c>
      <c r="E5315" s="30" t="s">
        <v>1164</v>
      </c>
      <c r="F5315" s="30" t="s">
        <v>15844</v>
      </c>
      <c r="G5315" s="30" t="s">
        <v>1140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15845</v>
      </c>
      <c r="M5315" s="30" t="s">
        <v>15846</v>
      </c>
      <c r="N5315" s="31">
        <v>0.67500000000000004</v>
      </c>
      <c r="O5315" s="30">
        <v>0</v>
      </c>
      <c r="P5315" s="30">
        <v>39</v>
      </c>
      <c r="Q5315" s="30">
        <v>0</v>
      </c>
      <c r="R5315" s="30">
        <v>11</v>
      </c>
      <c r="S5315" s="30">
        <v>0</v>
      </c>
      <c r="T5315" s="30">
        <v>0</v>
      </c>
      <c r="U5315" s="30">
        <v>0</v>
      </c>
      <c r="V5315" s="30">
        <v>0</v>
      </c>
      <c r="W5315" s="31">
        <v>0</v>
      </c>
      <c r="X5315" s="31">
        <v>3.6290712682394091</v>
      </c>
      <c r="Y5315" s="31">
        <v>0</v>
      </c>
      <c r="Z5315" s="31">
        <v>0.7330504917406484</v>
      </c>
      <c r="AA5315" s="31">
        <v>0</v>
      </c>
      <c r="AB5315" s="31">
        <v>0</v>
      </c>
      <c r="AC5315" s="31">
        <v>0</v>
      </c>
      <c r="AD5315" s="31">
        <v>0</v>
      </c>
      <c r="AE5315" s="31">
        <v>4.3621217599800577</v>
      </c>
    </row>
    <row r="5316" spans="1:31" x14ac:dyDescent="0.3">
      <c r="A5316" s="30" t="s">
        <v>27875</v>
      </c>
      <c r="B5316" s="30" t="s">
        <v>20</v>
      </c>
      <c r="C5316" s="30" t="s">
        <v>166</v>
      </c>
      <c r="D5316" s="30" t="s">
        <v>806</v>
      </c>
      <c r="E5316" s="30" t="s">
        <v>1138</v>
      </c>
      <c r="F5316" s="30" t="s">
        <v>15847</v>
      </c>
      <c r="G5316" s="30" t="s">
        <v>1140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15848</v>
      </c>
      <c r="M5316" s="30" t="s">
        <v>15849</v>
      </c>
      <c r="N5316" s="31">
        <v>8.4516666659999995</v>
      </c>
      <c r="O5316" s="30">
        <v>0</v>
      </c>
      <c r="P5316" s="30">
        <v>2</v>
      </c>
      <c r="Q5316" s="30">
        <v>0</v>
      </c>
      <c r="R5316" s="30">
        <v>0</v>
      </c>
      <c r="S5316" s="30">
        <v>0</v>
      </c>
      <c r="T5316" s="30">
        <v>0</v>
      </c>
      <c r="U5316" s="30">
        <v>0</v>
      </c>
      <c r="V5316" s="30">
        <v>0</v>
      </c>
      <c r="W5316" s="31">
        <v>0</v>
      </c>
      <c r="X5316" s="31">
        <v>1.3962724156931654</v>
      </c>
      <c r="Y5316" s="31">
        <v>0</v>
      </c>
      <c r="Z5316" s="31">
        <v>0</v>
      </c>
      <c r="AA5316" s="31">
        <v>0</v>
      </c>
      <c r="AB5316" s="31">
        <v>0</v>
      </c>
      <c r="AC5316" s="31">
        <v>0</v>
      </c>
      <c r="AD5316" s="31">
        <v>0</v>
      </c>
      <c r="AE5316" s="31">
        <v>1.3962724156931654</v>
      </c>
    </row>
    <row r="5317" spans="1:31" x14ac:dyDescent="0.3">
      <c r="A5317" s="30" t="s">
        <v>27876</v>
      </c>
      <c r="B5317" s="30" t="s">
        <v>20</v>
      </c>
      <c r="C5317" s="30" t="s">
        <v>166</v>
      </c>
      <c r="D5317" s="30" t="s">
        <v>813</v>
      </c>
      <c r="E5317" s="30" t="s">
        <v>1138</v>
      </c>
      <c r="F5317" s="30" t="s">
        <v>15850</v>
      </c>
      <c r="G5317" s="30" t="s">
        <v>1185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15851</v>
      </c>
      <c r="M5317" s="30" t="s">
        <v>15852</v>
      </c>
      <c r="N5317" s="31">
        <v>2.511111111</v>
      </c>
      <c r="O5317" s="30">
        <v>0</v>
      </c>
      <c r="P5317" s="30">
        <v>0</v>
      </c>
      <c r="Q5317" s="30">
        <v>0</v>
      </c>
      <c r="R5317" s="30">
        <v>2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0</v>
      </c>
      <c r="Y5317" s="31">
        <v>0</v>
      </c>
      <c r="Z5317" s="31">
        <v>0.3348949049794479</v>
      </c>
      <c r="AA5317" s="31">
        <v>0</v>
      </c>
      <c r="AB5317" s="31">
        <v>0</v>
      </c>
      <c r="AC5317" s="31">
        <v>0</v>
      </c>
      <c r="AD5317" s="31">
        <v>0</v>
      </c>
      <c r="AE5317" s="31">
        <v>0.3348949049794479</v>
      </c>
    </row>
    <row r="5318" spans="1:31" x14ac:dyDescent="0.3">
      <c r="A5318" s="30" t="s">
        <v>27877</v>
      </c>
      <c r="B5318" s="30" t="s">
        <v>20</v>
      </c>
      <c r="C5318" s="30" t="s">
        <v>166</v>
      </c>
      <c r="D5318" s="30" t="s">
        <v>809</v>
      </c>
      <c r="E5318" s="30" t="s">
        <v>1138</v>
      </c>
      <c r="F5318" s="30" t="s">
        <v>15853</v>
      </c>
      <c r="G5318" s="30" t="s">
        <v>1342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15854</v>
      </c>
      <c r="M5318" s="30" t="s">
        <v>15855</v>
      </c>
      <c r="N5318" s="31">
        <v>1.0752777769999999</v>
      </c>
      <c r="O5318" s="30">
        <v>0</v>
      </c>
      <c r="P5318" s="30">
        <v>5</v>
      </c>
      <c r="Q5318" s="30">
        <v>0</v>
      </c>
      <c r="R5318" s="30">
        <v>0</v>
      </c>
      <c r="S5318" s="30">
        <v>0</v>
      </c>
      <c r="T5318" s="30">
        <v>1</v>
      </c>
      <c r="U5318" s="30">
        <v>0</v>
      </c>
      <c r="V5318" s="30">
        <v>0</v>
      </c>
      <c r="W5318" s="31">
        <v>0</v>
      </c>
      <c r="X5318" s="31">
        <v>1.0036157305429572</v>
      </c>
      <c r="Y5318" s="31">
        <v>0</v>
      </c>
      <c r="Z5318" s="31">
        <v>0</v>
      </c>
      <c r="AA5318" s="31">
        <v>0</v>
      </c>
      <c r="AB5318" s="31">
        <v>0.1753138665485382</v>
      </c>
      <c r="AC5318" s="31">
        <v>0</v>
      </c>
      <c r="AD5318" s="31">
        <v>0</v>
      </c>
      <c r="AE5318" s="31">
        <v>1.1789295970914955</v>
      </c>
    </row>
    <row r="5319" spans="1:31" x14ac:dyDescent="0.3">
      <c r="A5319" s="30" t="s">
        <v>27878</v>
      </c>
      <c r="B5319" s="30" t="s">
        <v>20</v>
      </c>
      <c r="C5319" s="30" t="s">
        <v>127</v>
      </c>
      <c r="D5319" s="30" t="s">
        <v>316</v>
      </c>
      <c r="E5319" s="30" t="s">
        <v>1146</v>
      </c>
      <c r="F5319" s="30" t="s">
        <v>15856</v>
      </c>
      <c r="G5319" s="30" t="s">
        <v>1135</v>
      </c>
      <c r="H5319" s="30" t="s">
        <v>1100</v>
      </c>
      <c r="I5319" s="30" t="s">
        <v>1103</v>
      </c>
      <c r="J5319" s="30" t="s">
        <v>1108</v>
      </c>
      <c r="K5319" s="30" t="s">
        <v>1110</v>
      </c>
      <c r="L5319" s="30" t="s">
        <v>15857</v>
      </c>
      <c r="M5319" s="30" t="s">
        <v>15858</v>
      </c>
      <c r="N5319" s="31">
        <v>2.8055554999999999E-2</v>
      </c>
      <c r="O5319" s="30">
        <v>1</v>
      </c>
      <c r="P5319" s="30">
        <v>0</v>
      </c>
      <c r="Q5319" s="30">
        <v>11</v>
      </c>
      <c r="R5319" s="30">
        <v>0</v>
      </c>
      <c r="S5319" s="30">
        <v>8</v>
      </c>
      <c r="T5319" s="30">
        <v>0</v>
      </c>
      <c r="U5319" s="30">
        <v>0</v>
      </c>
      <c r="V5319" s="30">
        <v>0</v>
      </c>
      <c r="W5319" s="31">
        <v>4.7725402062140185E-3</v>
      </c>
      <c r="X5319" s="31">
        <v>0</v>
      </c>
      <c r="Y5319" s="31">
        <v>0.54244450998030724</v>
      </c>
      <c r="Z5319" s="31">
        <v>0</v>
      </c>
      <c r="AA5319" s="31">
        <v>0.40477926232270767</v>
      </c>
      <c r="AB5319" s="31">
        <v>0</v>
      </c>
      <c r="AC5319" s="31">
        <v>0</v>
      </c>
      <c r="AD5319" s="31">
        <v>0</v>
      </c>
      <c r="AE5319" s="31">
        <v>0.95199631250922889</v>
      </c>
    </row>
    <row r="5320" spans="1:31" x14ac:dyDescent="0.3">
      <c r="A5320" s="30" t="s">
        <v>27879</v>
      </c>
      <c r="B5320" s="30" t="s">
        <v>20</v>
      </c>
      <c r="C5320" s="30" t="s">
        <v>127</v>
      </c>
      <c r="D5320" s="30" t="s">
        <v>316</v>
      </c>
      <c r="E5320" s="30" t="s">
        <v>1138</v>
      </c>
      <c r="F5320" s="30" t="s">
        <v>15859</v>
      </c>
      <c r="G5320" s="30" t="s">
        <v>1185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15860</v>
      </c>
      <c r="M5320" s="30" t="s">
        <v>15861</v>
      </c>
      <c r="N5320" s="31">
        <v>3.3488888879999998</v>
      </c>
      <c r="O5320" s="30">
        <v>0</v>
      </c>
      <c r="P5320" s="30">
        <v>1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0.72888518388885182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0.72888518388885182</v>
      </c>
    </row>
    <row r="5321" spans="1:31" x14ac:dyDescent="0.3">
      <c r="A5321" s="30" t="s">
        <v>27880</v>
      </c>
      <c r="B5321" s="30" t="s">
        <v>20</v>
      </c>
      <c r="C5321" s="30" t="s">
        <v>127</v>
      </c>
      <c r="D5321" s="30" t="s">
        <v>307</v>
      </c>
      <c r="E5321" s="30" t="s">
        <v>1146</v>
      </c>
      <c r="F5321" s="30" t="s">
        <v>15862</v>
      </c>
      <c r="G5321" s="30" t="s">
        <v>1135</v>
      </c>
      <c r="H5321" s="30" t="s">
        <v>1100</v>
      </c>
      <c r="I5321" s="30" t="s">
        <v>1102</v>
      </c>
      <c r="J5321" s="30" t="s">
        <v>1108</v>
      </c>
      <c r="K5321" s="30" t="s">
        <v>1110</v>
      </c>
      <c r="L5321" s="30" t="s">
        <v>15863</v>
      </c>
      <c r="M5321" s="30" t="s">
        <v>15864</v>
      </c>
      <c r="N5321" s="31">
        <v>7.8611110999999997E-2</v>
      </c>
      <c r="O5321" s="30">
        <v>9</v>
      </c>
      <c r="P5321" s="30">
        <v>1796</v>
      </c>
      <c r="Q5321" s="30">
        <v>3</v>
      </c>
      <c r="R5321" s="30">
        <v>30</v>
      </c>
      <c r="S5321" s="30">
        <v>18</v>
      </c>
      <c r="T5321" s="30">
        <v>229</v>
      </c>
      <c r="U5321" s="30">
        <v>0</v>
      </c>
      <c r="V5321" s="30">
        <v>0</v>
      </c>
      <c r="W5321" s="31">
        <v>0.14415929495497937</v>
      </c>
      <c r="X5321" s="31">
        <v>19.522002295507672</v>
      </c>
      <c r="Y5321" s="31">
        <v>1.7663926702993278</v>
      </c>
      <c r="Z5321" s="31">
        <v>1.0178380159116602</v>
      </c>
      <c r="AA5321" s="31">
        <v>2.1477691914248562</v>
      </c>
      <c r="AB5321" s="31">
        <v>6.7888314760899222</v>
      </c>
      <c r="AC5321" s="31">
        <v>0</v>
      </c>
      <c r="AD5321" s="31">
        <v>0</v>
      </c>
      <c r="AE5321" s="31">
        <v>31.386992944188417</v>
      </c>
    </row>
    <row r="5322" spans="1:31" x14ac:dyDescent="0.3">
      <c r="A5322" s="30" t="s">
        <v>27881</v>
      </c>
      <c r="B5322" s="30" t="s">
        <v>20</v>
      </c>
      <c r="C5322" s="30" t="s">
        <v>138</v>
      </c>
      <c r="D5322" s="30" t="s">
        <v>439</v>
      </c>
      <c r="E5322" s="30" t="s">
        <v>1150</v>
      </c>
      <c r="F5322" s="30" t="s">
        <v>2215</v>
      </c>
      <c r="G5322" s="30" t="s">
        <v>1152</v>
      </c>
      <c r="H5322" s="30" t="s">
        <v>1100</v>
      </c>
      <c r="I5322" s="30" t="s">
        <v>1102</v>
      </c>
      <c r="J5322" s="30" t="s">
        <v>1108</v>
      </c>
      <c r="K5322" s="30" t="s">
        <v>1110</v>
      </c>
      <c r="L5322" s="30" t="s">
        <v>15865</v>
      </c>
      <c r="M5322" s="30" t="s">
        <v>15866</v>
      </c>
      <c r="N5322" s="31">
        <v>1.9955555549999999</v>
      </c>
      <c r="O5322" s="30">
        <v>0</v>
      </c>
      <c r="P5322" s="30">
        <v>0</v>
      </c>
      <c r="Q5322" s="30">
        <v>4</v>
      </c>
      <c r="R5322" s="30">
        <v>1</v>
      </c>
      <c r="S5322" s="30">
        <v>1</v>
      </c>
      <c r="T5322" s="30">
        <v>0</v>
      </c>
      <c r="U5322" s="30">
        <v>0</v>
      </c>
      <c r="V5322" s="30">
        <v>0</v>
      </c>
      <c r="W5322" s="31">
        <v>0</v>
      </c>
      <c r="X5322" s="31">
        <v>0</v>
      </c>
      <c r="Y5322" s="31">
        <v>38.667065981960931</v>
      </c>
      <c r="Z5322" s="31">
        <v>0</v>
      </c>
      <c r="AA5322" s="31">
        <v>1.7629457791889109</v>
      </c>
      <c r="AB5322" s="31">
        <v>0</v>
      </c>
      <c r="AC5322" s="31">
        <v>0</v>
      </c>
      <c r="AD5322" s="31">
        <v>0</v>
      </c>
      <c r="AE5322" s="31">
        <v>40.430011761149842</v>
      </c>
    </row>
    <row r="5323" spans="1:31" x14ac:dyDescent="0.3">
      <c r="A5323" s="30" t="s">
        <v>27882</v>
      </c>
      <c r="B5323" s="30" t="s">
        <v>20</v>
      </c>
      <c r="C5323" s="30" t="s">
        <v>127</v>
      </c>
      <c r="D5323" s="30" t="s">
        <v>1070</v>
      </c>
      <c r="E5323" s="30" t="s">
        <v>1150</v>
      </c>
      <c r="F5323" s="30" t="s">
        <v>15867</v>
      </c>
      <c r="G5323" s="30" t="s">
        <v>3012</v>
      </c>
      <c r="H5323" s="30" t="s">
        <v>1100</v>
      </c>
      <c r="I5323" s="30" t="s">
        <v>1102</v>
      </c>
      <c r="J5323" s="30" t="s">
        <v>1108</v>
      </c>
      <c r="K5323" s="30" t="s">
        <v>1110</v>
      </c>
      <c r="L5323" s="30" t="s">
        <v>15868</v>
      </c>
      <c r="M5323" s="30" t="s">
        <v>15869</v>
      </c>
      <c r="N5323" s="31">
        <v>3.3141666660000002</v>
      </c>
      <c r="O5323" s="30">
        <v>0</v>
      </c>
      <c r="P5323" s="30">
        <v>703</v>
      </c>
      <c r="Q5323" s="30">
        <v>0</v>
      </c>
      <c r="R5323" s="30">
        <v>55</v>
      </c>
      <c r="S5323" s="30">
        <v>1</v>
      </c>
      <c r="T5323" s="30">
        <v>84</v>
      </c>
      <c r="U5323" s="30">
        <v>0</v>
      </c>
      <c r="V5323" s="30">
        <v>1</v>
      </c>
      <c r="W5323" s="31">
        <v>0</v>
      </c>
      <c r="X5323" s="31">
        <v>598.91656149148992</v>
      </c>
      <c r="Y5323" s="31">
        <v>0</v>
      </c>
      <c r="Z5323" s="31">
        <v>65.137167164770844</v>
      </c>
      <c r="AA5323" s="31">
        <v>157.31493612653566</v>
      </c>
      <c r="AB5323" s="31">
        <v>248.57792167310146</v>
      </c>
      <c r="AC5323" s="31">
        <v>0</v>
      </c>
      <c r="AD5323" s="31">
        <v>0.19048322830197481</v>
      </c>
      <c r="AE5323" s="31">
        <v>1070.1370696841998</v>
      </c>
    </row>
    <row r="5324" spans="1:31" x14ac:dyDescent="0.3">
      <c r="A5324" s="30" t="s">
        <v>27883</v>
      </c>
      <c r="B5324" s="30" t="s">
        <v>20</v>
      </c>
      <c r="C5324" s="30" t="s">
        <v>127</v>
      </c>
      <c r="D5324" s="30" t="s">
        <v>315</v>
      </c>
      <c r="E5324" s="30" t="s">
        <v>1150</v>
      </c>
      <c r="F5324" s="30" t="s">
        <v>8003</v>
      </c>
      <c r="G5324" s="30" t="s">
        <v>1135</v>
      </c>
      <c r="H5324" s="30" t="s">
        <v>1100</v>
      </c>
      <c r="I5324" s="30" t="s">
        <v>1102</v>
      </c>
      <c r="J5324" s="30" t="s">
        <v>1108</v>
      </c>
      <c r="K5324" s="30" t="s">
        <v>1110</v>
      </c>
      <c r="L5324" s="30" t="s">
        <v>15870</v>
      </c>
      <c r="M5324" s="30" t="s">
        <v>15871</v>
      </c>
      <c r="N5324" s="31">
        <v>2.8058333329999998</v>
      </c>
      <c r="O5324" s="30">
        <v>0</v>
      </c>
      <c r="P5324" s="30">
        <v>6</v>
      </c>
      <c r="Q5324" s="30">
        <v>1</v>
      </c>
      <c r="R5324" s="30">
        <v>25</v>
      </c>
      <c r="S5324" s="30">
        <v>0</v>
      </c>
      <c r="T5324" s="30">
        <v>1</v>
      </c>
      <c r="U5324" s="30">
        <v>0</v>
      </c>
      <c r="V5324" s="30">
        <v>0</v>
      </c>
      <c r="W5324" s="31">
        <v>0</v>
      </c>
      <c r="X5324" s="31">
        <v>1.9080765583990267</v>
      </c>
      <c r="Y5324" s="31">
        <v>2.5644699769234638</v>
      </c>
      <c r="Z5324" s="31">
        <v>30.612190601533982</v>
      </c>
      <c r="AA5324" s="31">
        <v>0</v>
      </c>
      <c r="AB5324" s="31">
        <v>5.1153676512525432E-4</v>
      </c>
      <c r="AC5324" s="31">
        <v>0</v>
      </c>
      <c r="AD5324" s="31">
        <v>0</v>
      </c>
      <c r="AE5324" s="31">
        <v>35.085248673621599</v>
      </c>
    </row>
    <row r="5325" spans="1:31" x14ac:dyDescent="0.3">
      <c r="A5325" s="30" t="s">
        <v>27884</v>
      </c>
      <c r="B5325" s="30" t="s">
        <v>20</v>
      </c>
      <c r="C5325" s="30" t="s">
        <v>166</v>
      </c>
      <c r="D5325" s="30" t="s">
        <v>1083</v>
      </c>
      <c r="E5325" s="30" t="s">
        <v>1138</v>
      </c>
      <c r="F5325" s="30" t="s">
        <v>15872</v>
      </c>
      <c r="G5325" s="30" t="s">
        <v>1185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15873</v>
      </c>
      <c r="M5325" s="30" t="s">
        <v>15874</v>
      </c>
      <c r="N5325" s="31">
        <v>5.8511111109999998</v>
      </c>
      <c r="O5325" s="30">
        <v>0</v>
      </c>
      <c r="P5325" s="30">
        <v>1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0</v>
      </c>
      <c r="W5325" s="31">
        <v>0</v>
      </c>
      <c r="X5325" s="31">
        <v>1.5605061420284563</v>
      </c>
      <c r="Y5325" s="31">
        <v>0</v>
      </c>
      <c r="Z5325" s="31">
        <v>0</v>
      </c>
      <c r="AA5325" s="31">
        <v>0</v>
      </c>
      <c r="AB5325" s="31">
        <v>0</v>
      </c>
      <c r="AC5325" s="31">
        <v>0</v>
      </c>
      <c r="AD5325" s="31">
        <v>0</v>
      </c>
      <c r="AE5325" s="31">
        <v>1.5605061420284563</v>
      </c>
    </row>
    <row r="5326" spans="1:31" x14ac:dyDescent="0.3">
      <c r="A5326" s="30" t="s">
        <v>27885</v>
      </c>
      <c r="B5326" s="30" t="s">
        <v>20</v>
      </c>
      <c r="C5326" s="30" t="s">
        <v>166</v>
      </c>
      <c r="D5326" s="30" t="s">
        <v>1084</v>
      </c>
      <c r="E5326" s="30" t="s">
        <v>1164</v>
      </c>
      <c r="F5326" s="30" t="s">
        <v>12590</v>
      </c>
      <c r="G5326" s="30" t="s">
        <v>1175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15875</v>
      </c>
      <c r="M5326" s="30" t="s">
        <v>15876</v>
      </c>
      <c r="N5326" s="31">
        <v>2.6974999999999998</v>
      </c>
      <c r="O5326" s="30">
        <v>0</v>
      </c>
      <c r="P5326" s="30">
        <v>32</v>
      </c>
      <c r="Q5326" s="30">
        <v>0</v>
      </c>
      <c r="R5326" s="30">
        <v>4</v>
      </c>
      <c r="S5326" s="30">
        <v>0</v>
      </c>
      <c r="T5326" s="30">
        <v>34</v>
      </c>
      <c r="U5326" s="30">
        <v>0</v>
      </c>
      <c r="V5326" s="30">
        <v>0</v>
      </c>
      <c r="W5326" s="31">
        <v>0</v>
      </c>
      <c r="X5326" s="31">
        <v>29.305973462774258</v>
      </c>
      <c r="Y5326" s="31">
        <v>0</v>
      </c>
      <c r="Z5326" s="31">
        <v>6.303994997767056</v>
      </c>
      <c r="AA5326" s="31">
        <v>0</v>
      </c>
      <c r="AB5326" s="31">
        <v>24.301770732385179</v>
      </c>
      <c r="AC5326" s="31">
        <v>0</v>
      </c>
      <c r="AD5326" s="31">
        <v>0</v>
      </c>
      <c r="AE5326" s="31">
        <v>59.91173919292649</v>
      </c>
    </row>
    <row r="5327" spans="1:31" x14ac:dyDescent="0.3">
      <c r="A5327" s="30" t="s">
        <v>27886</v>
      </c>
      <c r="B5327" s="30" t="s">
        <v>20</v>
      </c>
      <c r="C5327" s="30" t="s">
        <v>127</v>
      </c>
      <c r="D5327" s="30" t="s">
        <v>310</v>
      </c>
      <c r="E5327" s="30" t="s">
        <v>1133</v>
      </c>
      <c r="F5327" s="30" t="s">
        <v>1991</v>
      </c>
      <c r="G5327" s="30" t="s">
        <v>1455</v>
      </c>
      <c r="H5327" s="30" t="s">
        <v>1100</v>
      </c>
      <c r="I5327" s="30" t="s">
        <v>1102</v>
      </c>
      <c r="J5327" s="30" t="s">
        <v>1108</v>
      </c>
      <c r="K5327" s="30" t="s">
        <v>1109</v>
      </c>
      <c r="L5327" s="30" t="s">
        <v>15877</v>
      </c>
      <c r="M5327" s="30" t="s">
        <v>15878</v>
      </c>
      <c r="N5327" s="31">
        <v>8.1655555549999992</v>
      </c>
      <c r="O5327" s="30">
        <v>0</v>
      </c>
      <c r="P5327" s="30">
        <v>1009</v>
      </c>
      <c r="Q5327" s="30">
        <v>1</v>
      </c>
      <c r="R5327" s="30">
        <v>39</v>
      </c>
      <c r="S5327" s="30">
        <v>3</v>
      </c>
      <c r="T5327" s="30">
        <v>125</v>
      </c>
      <c r="U5327" s="30">
        <v>0</v>
      </c>
      <c r="V5327" s="30">
        <v>0</v>
      </c>
      <c r="W5327" s="31">
        <v>0</v>
      </c>
      <c r="X5327" s="31">
        <v>1022.0301059944177</v>
      </c>
      <c r="Y5327" s="31">
        <v>91.542021984139737</v>
      </c>
      <c r="Z5327" s="31">
        <v>6.4837711701263148</v>
      </c>
      <c r="AA5327" s="31">
        <v>75.586011796415477</v>
      </c>
      <c r="AB5327" s="31">
        <v>321.0802503757252</v>
      </c>
      <c r="AC5327" s="31">
        <v>0</v>
      </c>
      <c r="AD5327" s="31">
        <v>0</v>
      </c>
      <c r="AE5327" s="31">
        <v>1516.7221613208244</v>
      </c>
    </row>
    <row r="5328" spans="1:31" x14ac:dyDescent="0.3">
      <c r="A5328" s="30" t="s">
        <v>27887</v>
      </c>
      <c r="B5328" s="30" t="s">
        <v>20</v>
      </c>
      <c r="C5328" s="30" t="s">
        <v>138</v>
      </c>
      <c r="D5328" s="30" t="s">
        <v>1073</v>
      </c>
      <c r="E5328" s="30" t="s">
        <v>1138</v>
      </c>
      <c r="F5328" s="30" t="s">
        <v>15879</v>
      </c>
      <c r="G5328" s="30" t="s">
        <v>4282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15880</v>
      </c>
      <c r="M5328" s="30" t="s">
        <v>15881</v>
      </c>
      <c r="N5328" s="31">
        <v>0.47222222200000002</v>
      </c>
      <c r="O5328" s="30">
        <v>0</v>
      </c>
      <c r="P5328" s="30">
        <v>0</v>
      </c>
      <c r="Q5328" s="30">
        <v>0</v>
      </c>
      <c r="R5328" s="30">
        <v>0</v>
      </c>
      <c r="S5328" s="30">
        <v>0</v>
      </c>
      <c r="T5328" s="30">
        <v>1</v>
      </c>
      <c r="U5328" s="30">
        <v>0</v>
      </c>
      <c r="V5328" s="30">
        <v>0</v>
      </c>
      <c r="W5328" s="31">
        <v>0</v>
      </c>
      <c r="X5328" s="31">
        <v>0</v>
      </c>
      <c r="Y5328" s="31">
        <v>0</v>
      </c>
      <c r="Z5328" s="31">
        <v>0</v>
      </c>
      <c r="AA5328" s="31">
        <v>0</v>
      </c>
      <c r="AB5328" s="31">
        <v>0.57762422921039802</v>
      </c>
      <c r="AC5328" s="31">
        <v>0</v>
      </c>
      <c r="AD5328" s="31">
        <v>0</v>
      </c>
      <c r="AE5328" s="31">
        <v>0.57762422921039802</v>
      </c>
    </row>
    <row r="5329" spans="1:31" x14ac:dyDescent="0.3">
      <c r="A5329" s="30" t="s">
        <v>27888</v>
      </c>
      <c r="B5329" s="30" t="s">
        <v>20</v>
      </c>
      <c r="C5329" s="30" t="s">
        <v>138</v>
      </c>
      <c r="D5329" s="30" t="s">
        <v>431</v>
      </c>
      <c r="E5329" s="30" t="s">
        <v>1146</v>
      </c>
      <c r="F5329" s="30" t="s">
        <v>1909</v>
      </c>
      <c r="G5329" s="30" t="s">
        <v>1135</v>
      </c>
      <c r="H5329" s="30" t="s">
        <v>1100</v>
      </c>
      <c r="I5329" s="30" t="s">
        <v>1103</v>
      </c>
      <c r="J5329" s="30" t="s">
        <v>1108</v>
      </c>
      <c r="K5329" s="30" t="s">
        <v>1110</v>
      </c>
      <c r="L5329" s="30" t="s">
        <v>15882</v>
      </c>
      <c r="M5329" s="30" t="s">
        <v>15883</v>
      </c>
      <c r="N5329" s="31">
        <v>3.1666666000000003E-2</v>
      </c>
      <c r="O5329" s="30">
        <v>0</v>
      </c>
      <c r="P5329" s="30">
        <v>1125</v>
      </c>
      <c r="Q5329" s="30">
        <v>15</v>
      </c>
      <c r="R5329" s="30">
        <v>30</v>
      </c>
      <c r="S5329" s="30">
        <v>4</v>
      </c>
      <c r="T5329" s="30">
        <v>116</v>
      </c>
      <c r="U5329" s="30">
        <v>5</v>
      </c>
      <c r="V5329" s="30">
        <v>1</v>
      </c>
      <c r="W5329" s="31">
        <v>0</v>
      </c>
      <c r="X5329" s="31">
        <v>4.1025158925303087</v>
      </c>
      <c r="Y5329" s="31">
        <v>5.2242566144175768</v>
      </c>
      <c r="Z5329" s="31">
        <v>1.0441883326197301</v>
      </c>
      <c r="AA5329" s="31">
        <v>0.44960945944480335</v>
      </c>
      <c r="AB5329" s="31">
        <v>1.9620965601920635</v>
      </c>
      <c r="AC5329" s="31">
        <v>6.2536937382485558</v>
      </c>
      <c r="AD5329" s="31">
        <v>1.0278116350682801E-2</v>
      </c>
      <c r="AE5329" s="31">
        <v>19.046638713803723</v>
      </c>
    </row>
    <row r="5330" spans="1:31" x14ac:dyDescent="0.3">
      <c r="A5330" s="30" t="s">
        <v>27889</v>
      </c>
      <c r="B5330" s="30" t="s">
        <v>20</v>
      </c>
      <c r="C5330" s="30" t="s">
        <v>138</v>
      </c>
      <c r="D5330" s="30" t="s">
        <v>426</v>
      </c>
      <c r="E5330" s="30" t="s">
        <v>1150</v>
      </c>
      <c r="F5330" s="30" t="s">
        <v>15884</v>
      </c>
      <c r="G5330" s="30" t="s">
        <v>1135</v>
      </c>
      <c r="H5330" s="30" t="s">
        <v>1100</v>
      </c>
      <c r="I5330" s="30" t="s">
        <v>1103</v>
      </c>
      <c r="J5330" s="30" t="s">
        <v>1108</v>
      </c>
      <c r="K5330" s="30" t="s">
        <v>1110</v>
      </c>
      <c r="L5330" s="30" t="s">
        <v>15885</v>
      </c>
      <c r="M5330" s="30" t="s">
        <v>15886</v>
      </c>
      <c r="N5330" s="31">
        <v>3.6111111000000001E-2</v>
      </c>
      <c r="O5330" s="30">
        <v>0</v>
      </c>
      <c r="P5330" s="30">
        <v>1704</v>
      </c>
      <c r="Q5330" s="30">
        <v>0</v>
      </c>
      <c r="R5330" s="30">
        <v>2</v>
      </c>
      <c r="S5330" s="30">
        <v>1</v>
      </c>
      <c r="T5330" s="30">
        <v>217</v>
      </c>
      <c r="U5330" s="30">
        <v>1</v>
      </c>
      <c r="V5330" s="30">
        <v>0</v>
      </c>
      <c r="W5330" s="31">
        <v>0</v>
      </c>
      <c r="X5330" s="31">
        <v>7.9429108573980649</v>
      </c>
      <c r="Y5330" s="31">
        <v>0</v>
      </c>
      <c r="Z5330" s="31">
        <v>7.0756247384918343E-4</v>
      </c>
      <c r="AA5330" s="31">
        <v>5.863401682175555E-2</v>
      </c>
      <c r="AB5330" s="31">
        <v>4.029806504519069</v>
      </c>
      <c r="AC5330" s="31">
        <v>24.921977291868906</v>
      </c>
      <c r="AD5330" s="31">
        <v>0</v>
      </c>
      <c r="AE5330" s="31">
        <v>36.954036233081645</v>
      </c>
    </row>
    <row r="5331" spans="1:31" x14ac:dyDescent="0.3">
      <c r="A5331" s="30" t="s">
        <v>27890</v>
      </c>
      <c r="B5331" s="30" t="s">
        <v>20</v>
      </c>
      <c r="C5331" s="30" t="s">
        <v>166</v>
      </c>
      <c r="D5331" s="30" t="s">
        <v>806</v>
      </c>
      <c r="E5331" s="30" t="s">
        <v>1138</v>
      </c>
      <c r="F5331" s="30" t="s">
        <v>15887</v>
      </c>
      <c r="G5331" s="30" t="s">
        <v>1342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15888</v>
      </c>
      <c r="M5331" s="30" t="s">
        <v>15889</v>
      </c>
      <c r="N5331" s="31">
        <v>6.5952777769999997</v>
      </c>
      <c r="O5331" s="30">
        <v>0</v>
      </c>
      <c r="P5331" s="30">
        <v>11</v>
      </c>
      <c r="Q5331" s="30">
        <v>0</v>
      </c>
      <c r="R5331" s="30">
        <v>0</v>
      </c>
      <c r="S5331" s="30">
        <v>0</v>
      </c>
      <c r="T5331" s="30">
        <v>1</v>
      </c>
      <c r="U5331" s="30">
        <v>0</v>
      </c>
      <c r="V5331" s="30">
        <v>0</v>
      </c>
      <c r="W5331" s="31">
        <v>0</v>
      </c>
      <c r="X5331" s="31">
        <v>20.653614651151621</v>
      </c>
      <c r="Y5331" s="31">
        <v>0</v>
      </c>
      <c r="Z5331" s="31">
        <v>0</v>
      </c>
      <c r="AA5331" s="31">
        <v>0</v>
      </c>
      <c r="AB5331" s="31">
        <v>0</v>
      </c>
      <c r="AC5331" s="31">
        <v>0</v>
      </c>
      <c r="AD5331" s="31">
        <v>0</v>
      </c>
      <c r="AE5331" s="31">
        <v>20.653614651151621</v>
      </c>
    </row>
    <row r="5332" spans="1:31" x14ac:dyDescent="0.3">
      <c r="A5332" s="30" t="s">
        <v>27891</v>
      </c>
      <c r="B5332" s="30" t="s">
        <v>20</v>
      </c>
      <c r="C5332" s="30" t="s">
        <v>138</v>
      </c>
      <c r="D5332" s="30" t="s">
        <v>439</v>
      </c>
      <c r="E5332" s="30" t="s">
        <v>1255</v>
      </c>
      <c r="F5332" s="30" t="s">
        <v>15890</v>
      </c>
      <c r="G5332" s="30" t="s">
        <v>1431</v>
      </c>
      <c r="H5332" s="30" t="s">
        <v>1101</v>
      </c>
      <c r="I5332" s="30" t="s">
        <v>1102</v>
      </c>
      <c r="J5332" s="30" t="s">
        <v>1108</v>
      </c>
      <c r="K5332" s="30" t="s">
        <v>1109</v>
      </c>
      <c r="L5332" s="30" t="s">
        <v>15891</v>
      </c>
      <c r="M5332" s="30" t="s">
        <v>15892</v>
      </c>
      <c r="N5332" s="31">
        <v>1.9288888879999999</v>
      </c>
      <c r="O5332" s="30">
        <v>0</v>
      </c>
      <c r="P5332" s="30">
        <v>68</v>
      </c>
      <c r="Q5332" s="30">
        <v>0</v>
      </c>
      <c r="R5332" s="30">
        <v>0</v>
      </c>
      <c r="S5332" s="30">
        <v>0</v>
      </c>
      <c r="T5332" s="30">
        <v>6</v>
      </c>
      <c r="U5332" s="30">
        <v>0</v>
      </c>
      <c r="V5332" s="30">
        <v>0</v>
      </c>
      <c r="W5332" s="31">
        <v>0</v>
      </c>
      <c r="X5332" s="31">
        <v>7.1663841098113972</v>
      </c>
      <c r="Y5332" s="31">
        <v>0</v>
      </c>
      <c r="Z5332" s="31">
        <v>0</v>
      </c>
      <c r="AA5332" s="31">
        <v>0</v>
      </c>
      <c r="AB5332" s="31">
        <v>0.81796181707220139</v>
      </c>
      <c r="AC5332" s="31">
        <v>0</v>
      </c>
      <c r="AD5332" s="31">
        <v>0</v>
      </c>
      <c r="AE5332" s="31">
        <v>7.9843459268835986</v>
      </c>
    </row>
    <row r="5333" spans="1:31" x14ac:dyDescent="0.3">
      <c r="A5333" s="30" t="s">
        <v>27892</v>
      </c>
      <c r="B5333" s="30" t="s">
        <v>20</v>
      </c>
      <c r="C5333" s="30" t="s">
        <v>138</v>
      </c>
      <c r="D5333" s="30" t="s">
        <v>438</v>
      </c>
      <c r="E5333" s="30" t="s">
        <v>1133</v>
      </c>
      <c r="F5333" s="30" t="s">
        <v>8844</v>
      </c>
      <c r="G5333" s="30" t="s">
        <v>1135</v>
      </c>
      <c r="H5333" s="30" t="s">
        <v>1100</v>
      </c>
      <c r="I5333" s="30" t="s">
        <v>1102</v>
      </c>
      <c r="J5333" s="30" t="s">
        <v>1108</v>
      </c>
      <c r="K5333" s="30" t="s">
        <v>1110</v>
      </c>
      <c r="L5333" s="30" t="s">
        <v>15893</v>
      </c>
      <c r="M5333" s="30" t="s">
        <v>15894</v>
      </c>
      <c r="N5333" s="31">
        <v>0.68861111100000005</v>
      </c>
      <c r="O5333" s="30">
        <v>0</v>
      </c>
      <c r="P5333" s="30">
        <v>0</v>
      </c>
      <c r="Q5333" s="30">
        <v>0</v>
      </c>
      <c r="R5333" s="30">
        <v>0</v>
      </c>
      <c r="S5333" s="30">
        <v>0</v>
      </c>
      <c r="T5333" s="30">
        <v>0</v>
      </c>
      <c r="U5333" s="30">
        <v>1</v>
      </c>
      <c r="V5333" s="30">
        <v>0</v>
      </c>
      <c r="W5333" s="31">
        <v>0</v>
      </c>
      <c r="X5333" s="31">
        <v>0</v>
      </c>
      <c r="Y5333" s="31">
        <v>0</v>
      </c>
      <c r="Z5333" s="31">
        <v>0</v>
      </c>
      <c r="AA5333" s="31">
        <v>0</v>
      </c>
      <c r="AB5333" s="31">
        <v>0</v>
      </c>
      <c r="AC5333" s="31">
        <v>1.330366023394016</v>
      </c>
      <c r="AD5333" s="31">
        <v>0</v>
      </c>
      <c r="AE5333" s="31">
        <v>1.330366023394016</v>
      </c>
    </row>
    <row r="5334" spans="1:31" x14ac:dyDescent="0.3">
      <c r="A5334" s="30" t="s">
        <v>27893</v>
      </c>
      <c r="B5334" s="30" t="s">
        <v>20</v>
      </c>
      <c r="C5334" s="30" t="s">
        <v>166</v>
      </c>
      <c r="D5334" s="30" t="s">
        <v>809</v>
      </c>
      <c r="E5334" s="30" t="s">
        <v>1138</v>
      </c>
      <c r="F5334" s="30" t="s">
        <v>15895</v>
      </c>
      <c r="G5334" s="30" t="s">
        <v>1342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15896</v>
      </c>
      <c r="M5334" s="30" t="s">
        <v>15897</v>
      </c>
      <c r="N5334" s="31">
        <v>0.41444444400000002</v>
      </c>
      <c r="O5334" s="30">
        <v>0</v>
      </c>
      <c r="P5334" s="30">
        <v>10</v>
      </c>
      <c r="Q5334" s="30">
        <v>0</v>
      </c>
      <c r="R5334" s="30">
        <v>0</v>
      </c>
      <c r="S5334" s="30">
        <v>0</v>
      </c>
      <c r="T5334" s="30">
        <v>0</v>
      </c>
      <c r="U5334" s="30">
        <v>0</v>
      </c>
      <c r="V5334" s="30">
        <v>0</v>
      </c>
      <c r="W5334" s="31">
        <v>0</v>
      </c>
      <c r="X5334" s="31">
        <v>0.66444802644268741</v>
      </c>
      <c r="Y5334" s="31">
        <v>0</v>
      </c>
      <c r="Z5334" s="31">
        <v>0</v>
      </c>
      <c r="AA5334" s="31">
        <v>0</v>
      </c>
      <c r="AB5334" s="31">
        <v>0</v>
      </c>
      <c r="AC5334" s="31">
        <v>0</v>
      </c>
      <c r="AD5334" s="31">
        <v>0</v>
      </c>
      <c r="AE5334" s="31">
        <v>0.66444802644268741</v>
      </c>
    </row>
    <row r="5335" spans="1:31" x14ac:dyDescent="0.3">
      <c r="A5335" s="30" t="s">
        <v>27894</v>
      </c>
      <c r="B5335" s="30" t="s">
        <v>20</v>
      </c>
      <c r="C5335" s="30" t="s">
        <v>138</v>
      </c>
      <c r="D5335" s="30" t="s">
        <v>425</v>
      </c>
      <c r="E5335" s="30" t="s">
        <v>1133</v>
      </c>
      <c r="F5335" s="30" t="s">
        <v>15898</v>
      </c>
      <c r="G5335" s="30" t="s">
        <v>1152</v>
      </c>
      <c r="H5335" s="30" t="s">
        <v>1100</v>
      </c>
      <c r="I5335" s="30" t="s">
        <v>1102</v>
      </c>
      <c r="J5335" s="30" t="s">
        <v>1108</v>
      </c>
      <c r="K5335" s="30" t="s">
        <v>1110</v>
      </c>
      <c r="L5335" s="30" t="s">
        <v>15899</v>
      </c>
      <c r="M5335" s="30" t="s">
        <v>15900</v>
      </c>
      <c r="N5335" s="31">
        <v>1.301111111</v>
      </c>
      <c r="O5335" s="30">
        <v>0</v>
      </c>
      <c r="P5335" s="30">
        <v>3</v>
      </c>
      <c r="Q5335" s="30">
        <v>1</v>
      </c>
      <c r="R5335" s="30">
        <v>0</v>
      </c>
      <c r="S5335" s="30">
        <v>2</v>
      </c>
      <c r="T5335" s="30">
        <v>0</v>
      </c>
      <c r="U5335" s="30">
        <v>0</v>
      </c>
      <c r="V5335" s="30">
        <v>0</v>
      </c>
      <c r="W5335" s="31">
        <v>0</v>
      </c>
      <c r="X5335" s="31">
        <v>0.66397689147111894</v>
      </c>
      <c r="Y5335" s="31">
        <v>20.167352562514065</v>
      </c>
      <c r="Z5335" s="31">
        <v>0</v>
      </c>
      <c r="AA5335" s="31">
        <v>41.444033639994764</v>
      </c>
      <c r="AB5335" s="31">
        <v>0</v>
      </c>
      <c r="AC5335" s="31">
        <v>0</v>
      </c>
      <c r="AD5335" s="31">
        <v>0</v>
      </c>
      <c r="AE5335" s="31">
        <v>62.275363093979948</v>
      </c>
    </row>
    <row r="5336" spans="1:31" x14ac:dyDescent="0.3">
      <c r="A5336" s="30" t="s">
        <v>27895</v>
      </c>
      <c r="B5336" s="30" t="s">
        <v>20</v>
      </c>
      <c r="C5336" s="30" t="s">
        <v>166</v>
      </c>
      <c r="D5336" s="30" t="s">
        <v>1083</v>
      </c>
      <c r="E5336" s="30" t="s">
        <v>1164</v>
      </c>
      <c r="F5336" s="30" t="s">
        <v>15901</v>
      </c>
      <c r="G5336" s="30" t="s">
        <v>1140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15902</v>
      </c>
      <c r="M5336" s="30" t="s">
        <v>15903</v>
      </c>
      <c r="N5336" s="31">
        <v>4.2972222220000003</v>
      </c>
      <c r="O5336" s="30">
        <v>0</v>
      </c>
      <c r="P5336" s="30">
        <v>11</v>
      </c>
      <c r="Q5336" s="30">
        <v>0</v>
      </c>
      <c r="R5336" s="30">
        <v>0</v>
      </c>
      <c r="S5336" s="30">
        <v>0</v>
      </c>
      <c r="T5336" s="30">
        <v>2</v>
      </c>
      <c r="U5336" s="30">
        <v>0</v>
      </c>
      <c r="V5336" s="30">
        <v>0</v>
      </c>
      <c r="W5336" s="31">
        <v>0</v>
      </c>
      <c r="X5336" s="31">
        <v>4.5438284076460196</v>
      </c>
      <c r="Y5336" s="31">
        <v>0</v>
      </c>
      <c r="Z5336" s="31">
        <v>0</v>
      </c>
      <c r="AA5336" s="31">
        <v>0</v>
      </c>
      <c r="AB5336" s="31">
        <v>0.69480253390677404</v>
      </c>
      <c r="AC5336" s="31">
        <v>0</v>
      </c>
      <c r="AD5336" s="31">
        <v>0</v>
      </c>
      <c r="AE5336" s="31">
        <v>5.2386309415527936</v>
      </c>
    </row>
    <row r="5337" spans="1:31" x14ac:dyDescent="0.3">
      <c r="A5337" s="30" t="s">
        <v>27896</v>
      </c>
      <c r="B5337" s="30" t="s">
        <v>20</v>
      </c>
      <c r="C5337" s="30" t="s">
        <v>138</v>
      </c>
      <c r="D5337" s="30" t="s">
        <v>425</v>
      </c>
      <c r="E5337" s="30" t="s">
        <v>1164</v>
      </c>
      <c r="F5337" s="30" t="s">
        <v>15904</v>
      </c>
      <c r="G5337" s="30" t="s">
        <v>1185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15905</v>
      </c>
      <c r="M5337" s="30" t="s">
        <v>15906</v>
      </c>
      <c r="N5337" s="31">
        <v>2.3919444439999999</v>
      </c>
      <c r="O5337" s="30">
        <v>0</v>
      </c>
      <c r="P5337" s="30">
        <v>1</v>
      </c>
      <c r="Q5337" s="30">
        <v>0</v>
      </c>
      <c r="R5337" s="30">
        <v>0</v>
      </c>
      <c r="S5337" s="30">
        <v>0</v>
      </c>
      <c r="T5337" s="30">
        <v>1</v>
      </c>
      <c r="U5337" s="30">
        <v>0</v>
      </c>
      <c r="V5337" s="30">
        <v>0</v>
      </c>
      <c r="W5337" s="31">
        <v>0</v>
      </c>
      <c r="X5337" s="31">
        <v>0.18466654550651282</v>
      </c>
      <c r="Y5337" s="31">
        <v>0</v>
      </c>
      <c r="Z5337" s="31">
        <v>0</v>
      </c>
      <c r="AA5337" s="31">
        <v>0</v>
      </c>
      <c r="AB5337" s="31">
        <v>11.535656403350099</v>
      </c>
      <c r="AC5337" s="31">
        <v>0</v>
      </c>
      <c r="AD5337" s="31">
        <v>0</v>
      </c>
      <c r="AE5337" s="31">
        <v>11.720322948856612</v>
      </c>
    </row>
    <row r="5338" spans="1:31" x14ac:dyDescent="0.3">
      <c r="A5338" s="30" t="s">
        <v>27897</v>
      </c>
      <c r="B5338" s="30" t="s">
        <v>20</v>
      </c>
      <c r="C5338" s="30" t="s">
        <v>138</v>
      </c>
      <c r="D5338" s="30" t="s">
        <v>431</v>
      </c>
      <c r="E5338" s="30" t="s">
        <v>1150</v>
      </c>
      <c r="F5338" s="30" t="s">
        <v>15907</v>
      </c>
      <c r="G5338" s="30" t="s">
        <v>1152</v>
      </c>
      <c r="H5338" s="30" t="s">
        <v>1100</v>
      </c>
      <c r="I5338" s="30" t="s">
        <v>1102</v>
      </c>
      <c r="J5338" s="30" t="s">
        <v>1108</v>
      </c>
      <c r="K5338" s="30" t="s">
        <v>1110</v>
      </c>
      <c r="L5338" s="30" t="s">
        <v>15908</v>
      </c>
      <c r="M5338" s="30" t="s">
        <v>15909</v>
      </c>
      <c r="N5338" s="31">
        <v>1.135555555</v>
      </c>
      <c r="O5338" s="30">
        <v>0</v>
      </c>
      <c r="P5338" s="30">
        <v>0</v>
      </c>
      <c r="Q5338" s="30">
        <v>0</v>
      </c>
      <c r="R5338" s="30">
        <v>0</v>
      </c>
      <c r="S5338" s="30">
        <v>1</v>
      </c>
      <c r="T5338" s="30">
        <v>0</v>
      </c>
      <c r="U5338" s="30">
        <v>0</v>
      </c>
      <c r="V5338" s="30">
        <v>0</v>
      </c>
      <c r="W5338" s="31">
        <v>0</v>
      </c>
      <c r="X5338" s="31">
        <v>0</v>
      </c>
      <c r="Y5338" s="31">
        <v>0</v>
      </c>
      <c r="Z5338" s="31">
        <v>0</v>
      </c>
      <c r="AA5338" s="31">
        <v>12.465971434982187</v>
      </c>
      <c r="AB5338" s="31">
        <v>0</v>
      </c>
      <c r="AC5338" s="31">
        <v>0</v>
      </c>
      <c r="AD5338" s="31">
        <v>0</v>
      </c>
      <c r="AE5338" s="31">
        <v>12.465971434982187</v>
      </c>
    </row>
    <row r="5339" spans="1:31" x14ac:dyDescent="0.3">
      <c r="A5339" s="30" t="s">
        <v>27898</v>
      </c>
      <c r="B5339" s="30" t="s">
        <v>20</v>
      </c>
      <c r="C5339" s="30" t="s">
        <v>166</v>
      </c>
      <c r="D5339" s="30" t="s">
        <v>813</v>
      </c>
      <c r="E5339" s="30" t="s">
        <v>1138</v>
      </c>
      <c r="F5339" s="30" t="s">
        <v>15910</v>
      </c>
      <c r="G5339" s="30" t="s">
        <v>1185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15911</v>
      </c>
      <c r="M5339" s="30" t="s">
        <v>15912</v>
      </c>
      <c r="N5339" s="31">
        <v>5.0530555550000003</v>
      </c>
      <c r="O5339" s="30">
        <v>0</v>
      </c>
      <c r="P5339" s="30">
        <v>1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31">
        <v>0</v>
      </c>
      <c r="X5339" s="31">
        <v>1.3121699762138344</v>
      </c>
      <c r="Y5339" s="31">
        <v>0</v>
      </c>
      <c r="Z5339" s="31">
        <v>0</v>
      </c>
      <c r="AA5339" s="31">
        <v>0</v>
      </c>
      <c r="AB5339" s="31">
        <v>0</v>
      </c>
      <c r="AC5339" s="31">
        <v>0</v>
      </c>
      <c r="AD5339" s="31">
        <v>0</v>
      </c>
      <c r="AE5339" s="31">
        <v>1.3121699762138344</v>
      </c>
    </row>
    <row r="5340" spans="1:31" x14ac:dyDescent="0.3">
      <c r="A5340" s="30" t="s">
        <v>27899</v>
      </c>
      <c r="B5340" s="30" t="s">
        <v>20</v>
      </c>
      <c r="C5340" s="30" t="s">
        <v>127</v>
      </c>
      <c r="D5340" s="30" t="s">
        <v>306</v>
      </c>
      <c r="E5340" s="30" t="s">
        <v>1150</v>
      </c>
      <c r="F5340" s="30" t="s">
        <v>15913</v>
      </c>
      <c r="G5340" s="30" t="s">
        <v>1431</v>
      </c>
      <c r="H5340" s="30" t="s">
        <v>1100</v>
      </c>
      <c r="I5340" s="30" t="s">
        <v>1102</v>
      </c>
      <c r="J5340" s="30" t="s">
        <v>1108</v>
      </c>
      <c r="K5340" s="30" t="s">
        <v>1109</v>
      </c>
      <c r="L5340" s="30" t="s">
        <v>15914</v>
      </c>
      <c r="M5340" s="30" t="s">
        <v>15915</v>
      </c>
      <c r="N5340" s="31">
        <v>4.6694444439999998</v>
      </c>
      <c r="O5340" s="30">
        <v>0</v>
      </c>
      <c r="P5340" s="30">
        <v>695</v>
      </c>
      <c r="Q5340" s="30">
        <v>0</v>
      </c>
      <c r="R5340" s="30">
        <v>0</v>
      </c>
      <c r="S5340" s="30">
        <v>0</v>
      </c>
      <c r="T5340" s="30">
        <v>26</v>
      </c>
      <c r="U5340" s="30">
        <v>0</v>
      </c>
      <c r="V5340" s="30">
        <v>0</v>
      </c>
      <c r="W5340" s="31">
        <v>0</v>
      </c>
      <c r="X5340" s="31">
        <v>576.65642458797117</v>
      </c>
      <c r="Y5340" s="31">
        <v>0</v>
      </c>
      <c r="Z5340" s="31">
        <v>0</v>
      </c>
      <c r="AA5340" s="31">
        <v>0</v>
      </c>
      <c r="AB5340" s="31">
        <v>115.85842746159291</v>
      </c>
      <c r="AC5340" s="31">
        <v>0</v>
      </c>
      <c r="AD5340" s="31">
        <v>0</v>
      </c>
      <c r="AE5340" s="31">
        <v>692.51485204956407</v>
      </c>
    </row>
    <row r="5341" spans="1:31" x14ac:dyDescent="0.3">
      <c r="A5341" s="30" t="s">
        <v>27900</v>
      </c>
      <c r="B5341" s="30" t="s">
        <v>20</v>
      </c>
      <c r="C5341" s="30" t="s">
        <v>127</v>
      </c>
      <c r="D5341" s="30" t="s">
        <v>306</v>
      </c>
      <c r="E5341" s="30" t="s">
        <v>1150</v>
      </c>
      <c r="F5341" s="30" t="s">
        <v>6408</v>
      </c>
      <c r="G5341" s="30" t="s">
        <v>1135</v>
      </c>
      <c r="H5341" s="30" t="s">
        <v>1100</v>
      </c>
      <c r="I5341" s="30" t="s">
        <v>1102</v>
      </c>
      <c r="J5341" s="30" t="s">
        <v>1108</v>
      </c>
      <c r="K5341" s="30" t="s">
        <v>1110</v>
      </c>
      <c r="L5341" s="30" t="s">
        <v>15916</v>
      </c>
      <c r="M5341" s="30" t="s">
        <v>15917</v>
      </c>
      <c r="N5341" s="31">
        <v>0.211666666</v>
      </c>
      <c r="O5341" s="30">
        <v>0</v>
      </c>
      <c r="P5341" s="30">
        <v>0</v>
      </c>
      <c r="Q5341" s="30">
        <v>0</v>
      </c>
      <c r="R5341" s="30">
        <v>0</v>
      </c>
      <c r="S5341" s="30">
        <v>2</v>
      </c>
      <c r="T5341" s="30">
        <v>0</v>
      </c>
      <c r="U5341" s="30">
        <v>1</v>
      </c>
      <c r="V5341" s="30">
        <v>0</v>
      </c>
      <c r="W5341" s="31">
        <v>0</v>
      </c>
      <c r="X5341" s="31">
        <v>0</v>
      </c>
      <c r="Y5341" s="31">
        <v>0</v>
      </c>
      <c r="Z5341" s="31">
        <v>0</v>
      </c>
      <c r="AA5341" s="31">
        <v>9.1937818424160174</v>
      </c>
      <c r="AB5341" s="31">
        <v>0</v>
      </c>
      <c r="AC5341" s="31">
        <v>4.544118430511638</v>
      </c>
      <c r="AD5341" s="31">
        <v>0</v>
      </c>
      <c r="AE5341" s="31">
        <v>13.737900272927655</v>
      </c>
    </row>
    <row r="5342" spans="1:31" x14ac:dyDescent="0.3">
      <c r="A5342" s="30" t="s">
        <v>27901</v>
      </c>
      <c r="B5342" s="30" t="s">
        <v>20</v>
      </c>
      <c r="C5342" s="30" t="s">
        <v>138</v>
      </c>
      <c r="D5342" s="30" t="s">
        <v>426</v>
      </c>
      <c r="E5342" s="30" t="s">
        <v>1138</v>
      </c>
      <c r="F5342" s="30" t="s">
        <v>9713</v>
      </c>
      <c r="G5342" s="30" t="s">
        <v>1342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15918</v>
      </c>
      <c r="M5342" s="30" t="s">
        <v>15919</v>
      </c>
      <c r="N5342" s="31">
        <v>0.42083333299999998</v>
      </c>
      <c r="O5342" s="30">
        <v>0</v>
      </c>
      <c r="P5342" s="30">
        <v>1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1">
        <v>0</v>
      </c>
      <c r="X5342" s="31">
        <v>8.8413648598465761E-2</v>
      </c>
      <c r="Y5342" s="31">
        <v>0</v>
      </c>
      <c r="Z5342" s="31">
        <v>0</v>
      </c>
      <c r="AA5342" s="31">
        <v>0</v>
      </c>
      <c r="AB5342" s="31">
        <v>0</v>
      </c>
      <c r="AC5342" s="31">
        <v>0</v>
      </c>
      <c r="AD5342" s="31">
        <v>0</v>
      </c>
      <c r="AE5342" s="31">
        <v>8.8413648598465761E-2</v>
      </c>
    </row>
    <row r="5343" spans="1:31" x14ac:dyDescent="0.3">
      <c r="A5343" s="30" t="s">
        <v>27902</v>
      </c>
      <c r="B5343" s="30" t="s">
        <v>20</v>
      </c>
      <c r="C5343" s="30" t="s">
        <v>127</v>
      </c>
      <c r="D5343" s="30" t="s">
        <v>312</v>
      </c>
      <c r="E5343" s="30" t="s">
        <v>1164</v>
      </c>
      <c r="F5343" s="30" t="s">
        <v>15920</v>
      </c>
      <c r="G5343" s="30" t="s">
        <v>1140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15921</v>
      </c>
      <c r="M5343" s="30" t="s">
        <v>15922</v>
      </c>
      <c r="N5343" s="31">
        <v>1.241666666</v>
      </c>
      <c r="O5343" s="30">
        <v>0</v>
      </c>
      <c r="P5343" s="30">
        <v>91</v>
      </c>
      <c r="Q5343" s="30">
        <v>0</v>
      </c>
      <c r="R5343" s="30">
        <v>0</v>
      </c>
      <c r="S5343" s="30">
        <v>0</v>
      </c>
      <c r="T5343" s="30">
        <v>7</v>
      </c>
      <c r="U5343" s="30">
        <v>0</v>
      </c>
      <c r="V5343" s="30">
        <v>0</v>
      </c>
      <c r="W5343" s="31">
        <v>0</v>
      </c>
      <c r="X5343" s="31">
        <v>13.342208928691113</v>
      </c>
      <c r="Y5343" s="31">
        <v>0</v>
      </c>
      <c r="Z5343" s="31">
        <v>0</v>
      </c>
      <c r="AA5343" s="31">
        <v>0</v>
      </c>
      <c r="AB5343" s="31">
        <v>22.204966678066587</v>
      </c>
      <c r="AC5343" s="31">
        <v>0</v>
      </c>
      <c r="AD5343" s="31">
        <v>0</v>
      </c>
      <c r="AE5343" s="31">
        <v>35.547175606757698</v>
      </c>
    </row>
    <row r="5344" spans="1:31" x14ac:dyDescent="0.3">
      <c r="A5344" s="30" t="s">
        <v>27903</v>
      </c>
      <c r="B5344" s="30" t="s">
        <v>20</v>
      </c>
      <c r="C5344" s="30" t="s">
        <v>127</v>
      </c>
      <c r="D5344" s="30" t="s">
        <v>1070</v>
      </c>
      <c r="E5344" s="30" t="s">
        <v>1138</v>
      </c>
      <c r="F5344" s="30" t="s">
        <v>15923</v>
      </c>
      <c r="G5344" s="30" t="s">
        <v>1185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15924</v>
      </c>
      <c r="M5344" s="30" t="s">
        <v>15925</v>
      </c>
      <c r="N5344" s="31">
        <v>3.0972222220000001</v>
      </c>
      <c r="O5344" s="30">
        <v>0</v>
      </c>
      <c r="P5344" s="30">
        <v>1</v>
      </c>
      <c r="Q5344" s="30">
        <v>0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31">
        <v>0</v>
      </c>
      <c r="X5344" s="31">
        <v>0</v>
      </c>
      <c r="Y5344" s="31">
        <v>0</v>
      </c>
      <c r="Z5344" s="31">
        <v>0</v>
      </c>
      <c r="AA5344" s="31">
        <v>0</v>
      </c>
      <c r="AB5344" s="31">
        <v>0</v>
      </c>
      <c r="AC5344" s="31">
        <v>0</v>
      </c>
      <c r="AD5344" s="31">
        <v>0</v>
      </c>
      <c r="AE5344" s="31">
        <v>0</v>
      </c>
    </row>
    <row r="5345" spans="1:31" x14ac:dyDescent="0.3">
      <c r="A5345" s="30" t="s">
        <v>27904</v>
      </c>
      <c r="B5345" s="30" t="s">
        <v>20</v>
      </c>
      <c r="C5345" s="30" t="s">
        <v>127</v>
      </c>
      <c r="D5345" s="30" t="s">
        <v>1070</v>
      </c>
      <c r="E5345" s="30" t="s">
        <v>1146</v>
      </c>
      <c r="F5345" s="30" t="s">
        <v>15926</v>
      </c>
      <c r="G5345" s="30" t="s">
        <v>1135</v>
      </c>
      <c r="H5345" s="30" t="s">
        <v>1100</v>
      </c>
      <c r="I5345" s="30" t="s">
        <v>1102</v>
      </c>
      <c r="J5345" s="30" t="s">
        <v>1108</v>
      </c>
      <c r="K5345" s="30" t="s">
        <v>1110</v>
      </c>
      <c r="L5345" s="30" t="s">
        <v>15927</v>
      </c>
      <c r="M5345" s="30" t="s">
        <v>15928</v>
      </c>
      <c r="N5345" s="31">
        <v>0.49</v>
      </c>
      <c r="O5345" s="30">
        <v>0</v>
      </c>
      <c r="P5345" s="30">
        <v>1341</v>
      </c>
      <c r="Q5345" s="30">
        <v>0</v>
      </c>
      <c r="R5345" s="30">
        <v>123</v>
      </c>
      <c r="S5345" s="30">
        <v>2</v>
      </c>
      <c r="T5345" s="30">
        <v>146</v>
      </c>
      <c r="U5345" s="30">
        <v>0</v>
      </c>
      <c r="V5345" s="30">
        <v>2</v>
      </c>
      <c r="W5345" s="31">
        <v>0</v>
      </c>
      <c r="X5345" s="31">
        <v>112.22709305751128</v>
      </c>
      <c r="Y5345" s="31">
        <v>0</v>
      </c>
      <c r="Z5345" s="31">
        <v>23.775388734170988</v>
      </c>
      <c r="AA5345" s="31">
        <v>56.735936690990897</v>
      </c>
      <c r="AB5345" s="31">
        <v>50.683678400969505</v>
      </c>
      <c r="AC5345" s="31">
        <v>0</v>
      </c>
      <c r="AD5345" s="31">
        <v>38.232109076738993</v>
      </c>
      <c r="AE5345" s="31">
        <v>281.65420596038166</v>
      </c>
    </row>
    <row r="5346" spans="1:31" x14ac:dyDescent="0.3">
      <c r="A5346" s="30" t="s">
        <v>27905</v>
      </c>
      <c r="B5346" s="30" t="s">
        <v>20</v>
      </c>
      <c r="C5346" s="30" t="s">
        <v>138</v>
      </c>
      <c r="D5346" s="30" t="s">
        <v>431</v>
      </c>
      <c r="E5346" s="30" t="s">
        <v>1150</v>
      </c>
      <c r="F5346" s="30" t="s">
        <v>15929</v>
      </c>
      <c r="G5346" s="30" t="s">
        <v>1152</v>
      </c>
      <c r="H5346" s="30" t="s">
        <v>1100</v>
      </c>
      <c r="I5346" s="30" t="s">
        <v>1102</v>
      </c>
      <c r="J5346" s="30" t="s">
        <v>1108</v>
      </c>
      <c r="K5346" s="30" t="s">
        <v>1110</v>
      </c>
      <c r="L5346" s="30" t="s">
        <v>15930</v>
      </c>
      <c r="M5346" s="30" t="s">
        <v>15931</v>
      </c>
      <c r="N5346" s="31">
        <v>2.0436111110000001</v>
      </c>
      <c r="O5346" s="30">
        <v>0</v>
      </c>
      <c r="P5346" s="30">
        <v>569</v>
      </c>
      <c r="Q5346" s="30">
        <v>14</v>
      </c>
      <c r="R5346" s="30">
        <v>35</v>
      </c>
      <c r="S5346" s="30">
        <v>0</v>
      </c>
      <c r="T5346" s="30">
        <v>45</v>
      </c>
      <c r="U5346" s="30">
        <v>1</v>
      </c>
      <c r="V5346" s="30">
        <v>0</v>
      </c>
      <c r="W5346" s="31">
        <v>0</v>
      </c>
      <c r="X5346" s="31">
        <v>138.03533832076121</v>
      </c>
      <c r="Y5346" s="31">
        <v>119.9018149993794</v>
      </c>
      <c r="Z5346" s="31">
        <v>8.4209266031712549</v>
      </c>
      <c r="AA5346" s="31">
        <v>0</v>
      </c>
      <c r="AB5346" s="31">
        <v>91.045918700485359</v>
      </c>
      <c r="AC5346" s="31">
        <v>0</v>
      </c>
      <c r="AD5346" s="31">
        <v>0</v>
      </c>
      <c r="AE5346" s="31">
        <v>357.40399862379724</v>
      </c>
    </row>
    <row r="5347" spans="1:31" x14ac:dyDescent="0.3">
      <c r="A5347" s="30" t="s">
        <v>27906</v>
      </c>
      <c r="B5347" s="30" t="s">
        <v>20</v>
      </c>
      <c r="C5347" s="30" t="s">
        <v>127</v>
      </c>
      <c r="D5347" s="30" t="s">
        <v>312</v>
      </c>
      <c r="E5347" s="30" t="s">
        <v>1138</v>
      </c>
      <c r="F5347" s="30" t="s">
        <v>15932</v>
      </c>
      <c r="G5347" s="30" t="s">
        <v>1342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15933</v>
      </c>
      <c r="M5347" s="30" t="s">
        <v>15934</v>
      </c>
      <c r="N5347" s="31">
        <v>1.328888888</v>
      </c>
      <c r="O5347" s="30">
        <v>0</v>
      </c>
      <c r="P5347" s="30">
        <v>15</v>
      </c>
      <c r="Q5347" s="30">
        <v>0</v>
      </c>
      <c r="R5347" s="30">
        <v>0</v>
      </c>
      <c r="S5347" s="30">
        <v>0</v>
      </c>
      <c r="T5347" s="30">
        <v>1</v>
      </c>
      <c r="U5347" s="30">
        <v>0</v>
      </c>
      <c r="V5347" s="30">
        <v>0</v>
      </c>
      <c r="W5347" s="31">
        <v>0</v>
      </c>
      <c r="X5347" s="31">
        <v>4.6527636624415161</v>
      </c>
      <c r="Y5347" s="31">
        <v>0</v>
      </c>
      <c r="Z5347" s="31">
        <v>0</v>
      </c>
      <c r="AA5347" s="31">
        <v>0</v>
      </c>
      <c r="AB5347" s="31">
        <v>0.52626256224496748</v>
      </c>
      <c r="AC5347" s="31">
        <v>0</v>
      </c>
      <c r="AD5347" s="31">
        <v>0</v>
      </c>
      <c r="AE5347" s="31">
        <v>5.1790262246864831</v>
      </c>
    </row>
    <row r="5348" spans="1:31" x14ac:dyDescent="0.3">
      <c r="A5348" s="30" t="s">
        <v>27907</v>
      </c>
      <c r="B5348" s="30" t="s">
        <v>20</v>
      </c>
      <c r="C5348" s="30" t="s">
        <v>166</v>
      </c>
      <c r="D5348" s="30" t="s">
        <v>813</v>
      </c>
      <c r="E5348" s="30" t="s">
        <v>1164</v>
      </c>
      <c r="F5348" s="30" t="s">
        <v>15935</v>
      </c>
      <c r="G5348" s="30" t="s">
        <v>2336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15936</v>
      </c>
      <c r="M5348" s="30" t="s">
        <v>15937</v>
      </c>
      <c r="N5348" s="31">
        <v>5.1902777770000004</v>
      </c>
      <c r="O5348" s="30">
        <v>0</v>
      </c>
      <c r="P5348" s="30">
        <v>14</v>
      </c>
      <c r="Q5348" s="30">
        <v>0</v>
      </c>
      <c r="R5348" s="30">
        <v>4</v>
      </c>
      <c r="S5348" s="30">
        <v>0</v>
      </c>
      <c r="T5348" s="30">
        <v>1</v>
      </c>
      <c r="U5348" s="30">
        <v>0</v>
      </c>
      <c r="V5348" s="30">
        <v>0</v>
      </c>
      <c r="W5348" s="31">
        <v>0</v>
      </c>
      <c r="X5348" s="31">
        <v>11.326531226197488</v>
      </c>
      <c r="Y5348" s="31">
        <v>0</v>
      </c>
      <c r="Z5348" s="31">
        <v>9.2686953416486535</v>
      </c>
      <c r="AA5348" s="31">
        <v>0</v>
      </c>
      <c r="AB5348" s="31">
        <v>0</v>
      </c>
      <c r="AC5348" s="31">
        <v>0</v>
      </c>
      <c r="AD5348" s="31">
        <v>0</v>
      </c>
      <c r="AE5348" s="31">
        <v>20.59522656784614</v>
      </c>
    </row>
    <row r="5349" spans="1:31" x14ac:dyDescent="0.3">
      <c r="A5349" s="30" t="s">
        <v>27908</v>
      </c>
      <c r="B5349" s="30" t="s">
        <v>20</v>
      </c>
      <c r="C5349" s="30" t="s">
        <v>127</v>
      </c>
      <c r="D5349" s="30" t="s">
        <v>316</v>
      </c>
      <c r="E5349" s="30" t="s">
        <v>1146</v>
      </c>
      <c r="F5349" s="30" t="s">
        <v>15856</v>
      </c>
      <c r="G5349" s="30" t="s">
        <v>1135</v>
      </c>
      <c r="H5349" s="30" t="s">
        <v>1100</v>
      </c>
      <c r="I5349" s="30" t="s">
        <v>1103</v>
      </c>
      <c r="J5349" s="30" t="s">
        <v>1108</v>
      </c>
      <c r="K5349" s="30" t="s">
        <v>1110</v>
      </c>
      <c r="L5349" s="30" t="s">
        <v>15938</v>
      </c>
      <c r="M5349" s="30" t="s">
        <v>15939</v>
      </c>
      <c r="N5349" s="31">
        <v>2.9722222E-2</v>
      </c>
      <c r="O5349" s="30">
        <v>1</v>
      </c>
      <c r="P5349" s="30">
        <v>0</v>
      </c>
      <c r="Q5349" s="30">
        <v>11</v>
      </c>
      <c r="R5349" s="30">
        <v>0</v>
      </c>
      <c r="S5349" s="30">
        <v>8</v>
      </c>
      <c r="T5349" s="30">
        <v>0</v>
      </c>
      <c r="U5349" s="30">
        <v>0</v>
      </c>
      <c r="V5349" s="30">
        <v>0</v>
      </c>
      <c r="W5349" s="31">
        <v>4.9670875473841053E-3</v>
      </c>
      <c r="X5349" s="31">
        <v>0</v>
      </c>
      <c r="Y5349" s="31">
        <v>0.6158770574362924</v>
      </c>
      <c r="Z5349" s="31">
        <v>0</v>
      </c>
      <c r="AA5349" s="31">
        <v>0.45008437431657355</v>
      </c>
      <c r="AB5349" s="31">
        <v>0</v>
      </c>
      <c r="AC5349" s="31">
        <v>0</v>
      </c>
      <c r="AD5349" s="31">
        <v>0</v>
      </c>
      <c r="AE5349" s="31">
        <v>1.07092851930025</v>
      </c>
    </row>
    <row r="5350" spans="1:31" x14ac:dyDescent="0.3">
      <c r="A5350" s="30" t="s">
        <v>27909</v>
      </c>
      <c r="B5350" s="30" t="s">
        <v>20</v>
      </c>
      <c r="C5350" s="30" t="s">
        <v>127</v>
      </c>
      <c r="D5350" s="30" t="s">
        <v>1070</v>
      </c>
      <c r="E5350" s="30" t="s">
        <v>1138</v>
      </c>
      <c r="F5350" s="30" t="s">
        <v>15940</v>
      </c>
      <c r="G5350" s="30" t="s">
        <v>1231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15941</v>
      </c>
      <c r="M5350" s="30" t="s">
        <v>15942</v>
      </c>
      <c r="N5350" s="31">
        <v>3.2324999999999999</v>
      </c>
      <c r="O5350" s="30">
        <v>0</v>
      </c>
      <c r="P5350" s="30">
        <v>0</v>
      </c>
      <c r="Q5350" s="30">
        <v>0</v>
      </c>
      <c r="R5350" s="30">
        <v>0</v>
      </c>
      <c r="S5350" s="30">
        <v>0</v>
      </c>
      <c r="T5350" s="30">
        <v>1</v>
      </c>
      <c r="U5350" s="30">
        <v>0</v>
      </c>
      <c r="V5350" s="30">
        <v>0</v>
      </c>
      <c r="W5350" s="31">
        <v>0</v>
      </c>
      <c r="X5350" s="31">
        <v>0</v>
      </c>
      <c r="Y5350" s="31">
        <v>0</v>
      </c>
      <c r="Z5350" s="31">
        <v>0</v>
      </c>
      <c r="AA5350" s="31">
        <v>0</v>
      </c>
      <c r="AB5350" s="31">
        <v>1.7369193543398689</v>
      </c>
      <c r="AC5350" s="31">
        <v>0</v>
      </c>
      <c r="AD5350" s="31">
        <v>0</v>
      </c>
      <c r="AE5350" s="31">
        <v>1.7369193543398689</v>
      </c>
    </row>
    <row r="5351" spans="1:31" x14ac:dyDescent="0.3">
      <c r="A5351" s="30" t="s">
        <v>27910</v>
      </c>
      <c r="B5351" s="30" t="s">
        <v>20</v>
      </c>
      <c r="C5351" s="30" t="s">
        <v>127</v>
      </c>
      <c r="D5351" s="30" t="s">
        <v>1070</v>
      </c>
      <c r="E5351" s="30" t="s">
        <v>1255</v>
      </c>
      <c r="F5351" s="30" t="s">
        <v>15943</v>
      </c>
      <c r="G5351" s="30" t="s">
        <v>1431</v>
      </c>
      <c r="H5351" s="30" t="s">
        <v>1101</v>
      </c>
      <c r="I5351" s="30" t="s">
        <v>1102</v>
      </c>
      <c r="J5351" s="30" t="s">
        <v>1108</v>
      </c>
      <c r="K5351" s="30" t="s">
        <v>1109</v>
      </c>
      <c r="L5351" s="30" t="s">
        <v>15944</v>
      </c>
      <c r="M5351" s="30" t="s">
        <v>15945</v>
      </c>
      <c r="N5351" s="31">
        <v>2.5241666660000002</v>
      </c>
      <c r="O5351" s="30">
        <v>0</v>
      </c>
      <c r="P5351" s="30">
        <v>74</v>
      </c>
      <c r="Q5351" s="30">
        <v>0</v>
      </c>
      <c r="R5351" s="30">
        <v>2</v>
      </c>
      <c r="S5351" s="30">
        <v>0</v>
      </c>
      <c r="T5351" s="30">
        <v>11</v>
      </c>
      <c r="U5351" s="30">
        <v>0</v>
      </c>
      <c r="V5351" s="30">
        <v>0</v>
      </c>
      <c r="W5351" s="31">
        <v>0</v>
      </c>
      <c r="X5351" s="31">
        <v>40.693991836878361</v>
      </c>
      <c r="Y5351" s="31">
        <v>0</v>
      </c>
      <c r="Z5351" s="31">
        <v>5.8533986033192527</v>
      </c>
      <c r="AA5351" s="31">
        <v>0</v>
      </c>
      <c r="AB5351" s="31">
        <v>16.930835131217243</v>
      </c>
      <c r="AC5351" s="31">
        <v>0</v>
      </c>
      <c r="AD5351" s="31">
        <v>0</v>
      </c>
      <c r="AE5351" s="31">
        <v>63.47822557141486</v>
      </c>
    </row>
    <row r="5352" spans="1:31" x14ac:dyDescent="0.3">
      <c r="A5352" s="30" t="s">
        <v>27911</v>
      </c>
      <c r="B5352" s="30" t="s">
        <v>20</v>
      </c>
      <c r="C5352" s="30" t="s">
        <v>166</v>
      </c>
      <c r="D5352" s="30" t="s">
        <v>1084</v>
      </c>
      <c r="E5352" s="30" t="s">
        <v>1150</v>
      </c>
      <c r="F5352" s="30" t="s">
        <v>15946</v>
      </c>
      <c r="G5352" s="30" t="s">
        <v>1793</v>
      </c>
      <c r="H5352" s="30" t="s">
        <v>1100</v>
      </c>
      <c r="I5352" s="30" t="s">
        <v>1102</v>
      </c>
      <c r="J5352" s="30" t="s">
        <v>1108</v>
      </c>
      <c r="K5352" s="30" t="s">
        <v>1110</v>
      </c>
      <c r="L5352" s="30" t="s">
        <v>15947</v>
      </c>
      <c r="M5352" s="30" t="s">
        <v>15948</v>
      </c>
      <c r="N5352" s="31">
        <v>1.078888888</v>
      </c>
      <c r="O5352" s="30">
        <v>0</v>
      </c>
      <c r="P5352" s="30">
        <v>558</v>
      </c>
      <c r="Q5352" s="30">
        <v>0</v>
      </c>
      <c r="R5352" s="30">
        <v>28</v>
      </c>
      <c r="S5352" s="30">
        <v>1</v>
      </c>
      <c r="T5352" s="30">
        <v>121</v>
      </c>
      <c r="U5352" s="30">
        <v>0</v>
      </c>
      <c r="V5352" s="30">
        <v>0</v>
      </c>
      <c r="W5352" s="31">
        <v>0</v>
      </c>
      <c r="X5352" s="31">
        <v>108.34568728847987</v>
      </c>
      <c r="Y5352" s="31">
        <v>0</v>
      </c>
      <c r="Z5352" s="31">
        <v>3.6108738972168677</v>
      </c>
      <c r="AA5352" s="31">
        <v>0</v>
      </c>
      <c r="AB5352" s="31">
        <v>61.929999273229726</v>
      </c>
      <c r="AC5352" s="31">
        <v>0</v>
      </c>
      <c r="AD5352" s="31">
        <v>0</v>
      </c>
      <c r="AE5352" s="31">
        <v>173.88656045892645</v>
      </c>
    </row>
    <row r="5353" spans="1:31" x14ac:dyDescent="0.3">
      <c r="A5353" s="30" t="s">
        <v>27912</v>
      </c>
      <c r="B5353" s="30" t="s">
        <v>20</v>
      </c>
      <c r="C5353" s="30" t="s">
        <v>138</v>
      </c>
      <c r="D5353" s="30" t="s">
        <v>1073</v>
      </c>
      <c r="E5353" s="30" t="s">
        <v>1164</v>
      </c>
      <c r="F5353" s="30" t="s">
        <v>2543</v>
      </c>
      <c r="G5353" s="30" t="s">
        <v>1519</v>
      </c>
      <c r="H5353" s="30" t="s">
        <v>1101</v>
      </c>
      <c r="I5353" s="30" t="s">
        <v>1102</v>
      </c>
      <c r="J5353" s="30" t="s">
        <v>1107</v>
      </c>
      <c r="K5353" s="30" t="s">
        <v>1110</v>
      </c>
      <c r="L5353" s="30" t="s">
        <v>15949</v>
      </c>
      <c r="M5353" s="30" t="s">
        <v>15950</v>
      </c>
      <c r="N5353" s="31">
        <v>4.3652777770000002</v>
      </c>
      <c r="O5353" s="30">
        <v>0</v>
      </c>
      <c r="P5353" s="30">
        <v>15</v>
      </c>
      <c r="Q5353" s="30">
        <v>0</v>
      </c>
      <c r="R5353" s="30">
        <v>0</v>
      </c>
      <c r="S5353" s="30">
        <v>0</v>
      </c>
      <c r="T5353" s="30">
        <v>21</v>
      </c>
      <c r="U5353" s="30">
        <v>0</v>
      </c>
      <c r="V5353" s="30">
        <v>1</v>
      </c>
      <c r="W5353" s="31">
        <v>0</v>
      </c>
      <c r="X5353" s="31">
        <v>12.572024219603673</v>
      </c>
      <c r="Y5353" s="31">
        <v>0</v>
      </c>
      <c r="Z5353" s="31">
        <v>0</v>
      </c>
      <c r="AA5353" s="31">
        <v>0</v>
      </c>
      <c r="AB5353" s="31">
        <v>145.31349154004195</v>
      </c>
      <c r="AC5353" s="31">
        <v>0</v>
      </c>
      <c r="AD5353" s="31">
        <v>14.971011538615979</v>
      </c>
      <c r="AE5353" s="31">
        <v>172.8565272982616</v>
      </c>
    </row>
    <row r="5354" spans="1:31" x14ac:dyDescent="0.3">
      <c r="A5354" s="30" t="s">
        <v>27913</v>
      </c>
      <c r="B5354" s="30" t="s">
        <v>20</v>
      </c>
      <c r="C5354" s="30" t="s">
        <v>138</v>
      </c>
      <c r="D5354" s="30" t="s">
        <v>442</v>
      </c>
      <c r="E5354" s="30" t="s">
        <v>1138</v>
      </c>
      <c r="F5354" s="30" t="s">
        <v>15951</v>
      </c>
      <c r="G5354" s="30" t="s">
        <v>1721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15952</v>
      </c>
      <c r="M5354" s="30" t="s">
        <v>15953</v>
      </c>
      <c r="N5354" s="31">
        <v>2.6502777769999999</v>
      </c>
      <c r="O5354" s="30">
        <v>0</v>
      </c>
      <c r="P5354" s="30">
        <v>1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1">
        <v>0</v>
      </c>
      <c r="X5354" s="31">
        <v>0.42816033618542559</v>
      </c>
      <c r="Y5354" s="31">
        <v>0</v>
      </c>
      <c r="Z5354" s="31">
        <v>0</v>
      </c>
      <c r="AA5354" s="31">
        <v>0</v>
      </c>
      <c r="AB5354" s="31">
        <v>0</v>
      </c>
      <c r="AC5354" s="31">
        <v>0</v>
      </c>
      <c r="AD5354" s="31">
        <v>0</v>
      </c>
      <c r="AE5354" s="31">
        <v>0.42816033618542559</v>
      </c>
    </row>
    <row r="5355" spans="1:31" x14ac:dyDescent="0.3">
      <c r="A5355" s="30" t="s">
        <v>27914</v>
      </c>
      <c r="B5355" s="30" t="s">
        <v>20</v>
      </c>
      <c r="C5355" s="30" t="s">
        <v>166</v>
      </c>
      <c r="D5355" s="30" t="s">
        <v>816</v>
      </c>
      <c r="E5355" s="30" t="s">
        <v>1138</v>
      </c>
      <c r="F5355" s="30" t="s">
        <v>15954</v>
      </c>
      <c r="G5355" s="30" t="s">
        <v>1140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15955</v>
      </c>
      <c r="M5355" s="30" t="s">
        <v>15956</v>
      </c>
      <c r="N5355" s="31">
        <v>2.164722222</v>
      </c>
      <c r="O5355" s="30">
        <v>0</v>
      </c>
      <c r="P5355" s="30">
        <v>1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0.21957463328205393</v>
      </c>
      <c r="Y5355" s="31">
        <v>0</v>
      </c>
      <c r="Z5355" s="31">
        <v>0</v>
      </c>
      <c r="AA5355" s="31">
        <v>0</v>
      </c>
      <c r="AB5355" s="31">
        <v>0</v>
      </c>
      <c r="AC5355" s="31">
        <v>0</v>
      </c>
      <c r="AD5355" s="31">
        <v>0</v>
      </c>
      <c r="AE5355" s="31">
        <v>0.21957463328205393</v>
      </c>
    </row>
    <row r="5356" spans="1:31" x14ac:dyDescent="0.3">
      <c r="A5356" s="30" t="s">
        <v>27915</v>
      </c>
      <c r="B5356" s="30" t="s">
        <v>20</v>
      </c>
      <c r="C5356" s="30" t="s">
        <v>127</v>
      </c>
      <c r="D5356" s="30" t="s">
        <v>316</v>
      </c>
      <c r="E5356" s="30" t="s">
        <v>1164</v>
      </c>
      <c r="F5356" s="30" t="s">
        <v>15957</v>
      </c>
      <c r="G5356" s="30" t="s">
        <v>1140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15958</v>
      </c>
      <c r="M5356" s="30" t="s">
        <v>15959</v>
      </c>
      <c r="N5356" s="31">
        <v>4.32</v>
      </c>
      <c r="O5356" s="30">
        <v>0</v>
      </c>
      <c r="P5356" s="30">
        <v>5</v>
      </c>
      <c r="Q5356" s="30">
        <v>0</v>
      </c>
      <c r="R5356" s="30">
        <v>0</v>
      </c>
      <c r="S5356" s="30">
        <v>0</v>
      </c>
      <c r="T5356" s="30">
        <v>0</v>
      </c>
      <c r="U5356" s="30">
        <v>0</v>
      </c>
      <c r="V5356" s="30">
        <v>0</v>
      </c>
      <c r="W5356" s="31">
        <v>0</v>
      </c>
      <c r="X5356" s="31">
        <v>6.4064508259194337</v>
      </c>
      <c r="Y5356" s="31">
        <v>0</v>
      </c>
      <c r="Z5356" s="31">
        <v>0</v>
      </c>
      <c r="AA5356" s="31">
        <v>0</v>
      </c>
      <c r="AB5356" s="31">
        <v>0</v>
      </c>
      <c r="AC5356" s="31">
        <v>0</v>
      </c>
      <c r="AD5356" s="31">
        <v>0</v>
      </c>
      <c r="AE5356" s="31">
        <v>6.4064508259194337</v>
      </c>
    </row>
    <row r="5357" spans="1:31" x14ac:dyDescent="0.3">
      <c r="A5357" s="30" t="s">
        <v>27916</v>
      </c>
      <c r="B5357" s="30" t="s">
        <v>20</v>
      </c>
      <c r="C5357" s="30" t="s">
        <v>138</v>
      </c>
      <c r="D5357" s="30" t="s">
        <v>426</v>
      </c>
      <c r="E5357" s="30" t="s">
        <v>1150</v>
      </c>
      <c r="F5357" s="30" t="s">
        <v>15960</v>
      </c>
      <c r="G5357" s="30" t="s">
        <v>1135</v>
      </c>
      <c r="H5357" s="30" t="s">
        <v>1100</v>
      </c>
      <c r="I5357" s="30" t="s">
        <v>1103</v>
      </c>
      <c r="J5357" s="30" t="s">
        <v>1108</v>
      </c>
      <c r="K5357" s="30" t="s">
        <v>1110</v>
      </c>
      <c r="L5357" s="30" t="s">
        <v>15961</v>
      </c>
      <c r="M5357" s="30" t="s">
        <v>15962</v>
      </c>
      <c r="N5357" s="31">
        <v>1.7500000000000002E-2</v>
      </c>
      <c r="O5357" s="30">
        <v>0</v>
      </c>
      <c r="P5357" s="30">
        <v>7968</v>
      </c>
      <c r="Q5357" s="30">
        <v>2</v>
      </c>
      <c r="R5357" s="30">
        <v>77</v>
      </c>
      <c r="S5357" s="30">
        <v>1</v>
      </c>
      <c r="T5357" s="30">
        <v>481</v>
      </c>
      <c r="U5357" s="30">
        <v>0</v>
      </c>
      <c r="V5357" s="30">
        <v>0</v>
      </c>
      <c r="W5357" s="31">
        <v>0</v>
      </c>
      <c r="X5357" s="31">
        <v>25.734087763550264</v>
      </c>
      <c r="Y5357" s="31">
        <v>0.13111486249934187</v>
      </c>
      <c r="Z5357" s="31">
        <v>0.36119119543528549</v>
      </c>
      <c r="AA5357" s="31">
        <v>3.1595293159990004E-2</v>
      </c>
      <c r="AB5357" s="31">
        <v>10.919462103103386</v>
      </c>
      <c r="AC5357" s="31">
        <v>0</v>
      </c>
      <c r="AD5357" s="31">
        <v>0</v>
      </c>
      <c r="AE5357" s="31">
        <v>37.177451217748271</v>
      </c>
    </row>
    <row r="5358" spans="1:31" x14ac:dyDescent="0.3">
      <c r="A5358" s="30" t="s">
        <v>27917</v>
      </c>
      <c r="B5358" s="30" t="s">
        <v>20</v>
      </c>
      <c r="C5358" s="30" t="s">
        <v>127</v>
      </c>
      <c r="D5358" s="30" t="s">
        <v>311</v>
      </c>
      <c r="E5358" s="30" t="s">
        <v>1255</v>
      </c>
      <c r="F5358" s="30" t="s">
        <v>15963</v>
      </c>
      <c r="G5358" s="30" t="s">
        <v>1455</v>
      </c>
      <c r="H5358" s="30" t="s">
        <v>1101</v>
      </c>
      <c r="I5358" s="30" t="s">
        <v>1102</v>
      </c>
      <c r="J5358" s="30" t="s">
        <v>1108</v>
      </c>
      <c r="K5358" s="30" t="s">
        <v>1109</v>
      </c>
      <c r="L5358" s="30" t="s">
        <v>15964</v>
      </c>
      <c r="M5358" s="30" t="s">
        <v>15965</v>
      </c>
      <c r="N5358" s="31">
        <v>1.1888888879999999</v>
      </c>
      <c r="O5358" s="30">
        <v>0</v>
      </c>
      <c r="P5358" s="30">
        <v>267</v>
      </c>
      <c r="Q5358" s="30">
        <v>0</v>
      </c>
      <c r="R5358" s="30">
        <v>1</v>
      </c>
      <c r="S5358" s="30">
        <v>0</v>
      </c>
      <c r="T5358" s="30">
        <v>47</v>
      </c>
      <c r="U5358" s="30">
        <v>0</v>
      </c>
      <c r="V5358" s="30">
        <v>0</v>
      </c>
      <c r="W5358" s="31">
        <v>0</v>
      </c>
      <c r="X5358" s="31">
        <v>49.067107334055471</v>
      </c>
      <c r="Y5358" s="31">
        <v>0</v>
      </c>
      <c r="Z5358" s="31">
        <v>0</v>
      </c>
      <c r="AA5358" s="31">
        <v>0</v>
      </c>
      <c r="AB5358" s="31">
        <v>37.134458711700461</v>
      </c>
      <c r="AC5358" s="31">
        <v>0</v>
      </c>
      <c r="AD5358" s="31">
        <v>0</v>
      </c>
      <c r="AE5358" s="31">
        <v>86.201566045755925</v>
      </c>
    </row>
    <row r="5359" spans="1:31" x14ac:dyDescent="0.3">
      <c r="A5359" s="30" t="s">
        <v>27918</v>
      </c>
      <c r="B5359" s="30" t="s">
        <v>20</v>
      </c>
      <c r="C5359" s="30" t="s">
        <v>127</v>
      </c>
      <c r="D5359" s="30" t="s">
        <v>312</v>
      </c>
      <c r="E5359" s="30" t="s">
        <v>1150</v>
      </c>
      <c r="F5359" s="30" t="s">
        <v>3747</v>
      </c>
      <c r="G5359" s="30" t="s">
        <v>1135</v>
      </c>
      <c r="H5359" s="30" t="s">
        <v>1100</v>
      </c>
      <c r="I5359" s="30" t="s">
        <v>1102</v>
      </c>
      <c r="J5359" s="30" t="s">
        <v>1108</v>
      </c>
      <c r="K5359" s="30" t="s">
        <v>1110</v>
      </c>
      <c r="L5359" s="30" t="s">
        <v>15966</v>
      </c>
      <c r="M5359" s="30" t="s">
        <v>15967</v>
      </c>
      <c r="N5359" s="31">
        <v>8.1280555549999995</v>
      </c>
      <c r="O5359" s="30">
        <v>0</v>
      </c>
      <c r="P5359" s="30">
        <v>0</v>
      </c>
      <c r="Q5359" s="30">
        <v>0</v>
      </c>
      <c r="R5359" s="30">
        <v>0</v>
      </c>
      <c r="S5359" s="30">
        <v>2</v>
      </c>
      <c r="T5359" s="30">
        <v>0</v>
      </c>
      <c r="U5359" s="30">
        <v>0</v>
      </c>
      <c r="V5359" s="30">
        <v>0</v>
      </c>
      <c r="W5359" s="31">
        <v>0</v>
      </c>
      <c r="X5359" s="31">
        <v>0</v>
      </c>
      <c r="Y5359" s="31">
        <v>0</v>
      </c>
      <c r="Z5359" s="31">
        <v>0</v>
      </c>
      <c r="AA5359" s="31">
        <v>3302.2262086617629</v>
      </c>
      <c r="AB5359" s="31">
        <v>0</v>
      </c>
      <c r="AC5359" s="31">
        <v>0</v>
      </c>
      <c r="AD5359" s="31">
        <v>0</v>
      </c>
      <c r="AE5359" s="31">
        <v>3302.2262086617629</v>
      </c>
    </row>
    <row r="5360" spans="1:31" x14ac:dyDescent="0.3">
      <c r="A5360" s="30" t="s">
        <v>27919</v>
      </c>
      <c r="B5360" s="30" t="s">
        <v>20</v>
      </c>
      <c r="C5360" s="30" t="s">
        <v>127</v>
      </c>
      <c r="D5360" s="30" t="s">
        <v>312</v>
      </c>
      <c r="E5360" s="30" t="s">
        <v>1138</v>
      </c>
      <c r="F5360" s="30" t="s">
        <v>15968</v>
      </c>
      <c r="G5360" s="30" t="s">
        <v>1231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15969</v>
      </c>
      <c r="M5360" s="30" t="s">
        <v>15970</v>
      </c>
      <c r="N5360" s="31">
        <v>0.72333333300000002</v>
      </c>
      <c r="O5360" s="30">
        <v>0</v>
      </c>
      <c r="P5360" s="30">
        <v>0</v>
      </c>
      <c r="Q5360" s="30">
        <v>0</v>
      </c>
      <c r="R5360" s="30">
        <v>0</v>
      </c>
      <c r="S5360" s="30">
        <v>0</v>
      </c>
      <c r="T5360" s="30">
        <v>1</v>
      </c>
      <c r="U5360" s="30">
        <v>0</v>
      </c>
      <c r="V5360" s="30">
        <v>0</v>
      </c>
      <c r="W5360" s="31">
        <v>0</v>
      </c>
      <c r="X5360" s="31">
        <v>0</v>
      </c>
      <c r="Y5360" s="31">
        <v>0</v>
      </c>
      <c r="Z5360" s="31">
        <v>0</v>
      </c>
      <c r="AA5360" s="31">
        <v>0</v>
      </c>
      <c r="AB5360" s="31">
        <v>3.7611276354450669</v>
      </c>
      <c r="AC5360" s="31">
        <v>0</v>
      </c>
      <c r="AD5360" s="31">
        <v>0</v>
      </c>
      <c r="AE5360" s="31">
        <v>3.7611276354450669</v>
      </c>
    </row>
    <row r="5361" spans="1:31" x14ac:dyDescent="0.3">
      <c r="A5361" s="30" t="s">
        <v>27920</v>
      </c>
      <c r="B5361" s="30" t="s">
        <v>20</v>
      </c>
      <c r="C5361" s="30" t="s">
        <v>166</v>
      </c>
      <c r="D5361" s="30" t="s">
        <v>812</v>
      </c>
      <c r="E5361" s="30" t="s">
        <v>1150</v>
      </c>
      <c r="F5361" s="30" t="s">
        <v>15971</v>
      </c>
      <c r="G5361" s="30" t="s">
        <v>1313</v>
      </c>
      <c r="H5361" s="30" t="s">
        <v>1100</v>
      </c>
      <c r="I5361" s="30" t="s">
        <v>1102</v>
      </c>
      <c r="J5361" s="30" t="s">
        <v>1108</v>
      </c>
      <c r="K5361" s="30" t="s">
        <v>1110</v>
      </c>
      <c r="L5361" s="30" t="s">
        <v>15972</v>
      </c>
      <c r="M5361" s="30" t="s">
        <v>15973</v>
      </c>
      <c r="N5361" s="31">
        <v>2.3147222219999999</v>
      </c>
      <c r="O5361" s="30">
        <v>0</v>
      </c>
      <c r="P5361" s="30">
        <v>559</v>
      </c>
      <c r="Q5361" s="30">
        <v>0</v>
      </c>
      <c r="R5361" s="30">
        <v>16</v>
      </c>
      <c r="S5361" s="30">
        <v>3</v>
      </c>
      <c r="T5361" s="30">
        <v>84</v>
      </c>
      <c r="U5361" s="30">
        <v>0</v>
      </c>
      <c r="V5361" s="30">
        <v>0</v>
      </c>
      <c r="W5361" s="31">
        <v>0</v>
      </c>
      <c r="X5361" s="31">
        <v>273.28671429311339</v>
      </c>
      <c r="Y5361" s="31">
        <v>0</v>
      </c>
      <c r="Z5361" s="31">
        <v>2.1168653377734796</v>
      </c>
      <c r="AA5361" s="31">
        <v>40.89964319587969</v>
      </c>
      <c r="AB5361" s="31">
        <v>201.0721656583591</v>
      </c>
      <c r="AC5361" s="31">
        <v>0</v>
      </c>
      <c r="AD5361" s="31">
        <v>0</v>
      </c>
      <c r="AE5361" s="31">
        <v>517.37538848512577</v>
      </c>
    </row>
    <row r="5362" spans="1:31" x14ac:dyDescent="0.3">
      <c r="A5362" s="30" t="s">
        <v>27921</v>
      </c>
      <c r="B5362" s="30" t="s">
        <v>20</v>
      </c>
      <c r="C5362" s="30" t="s">
        <v>138</v>
      </c>
      <c r="D5362" s="30" t="s">
        <v>431</v>
      </c>
      <c r="E5362" s="30" t="s">
        <v>1146</v>
      </c>
      <c r="F5362" s="30" t="s">
        <v>7895</v>
      </c>
      <c r="G5362" s="30" t="s">
        <v>1135</v>
      </c>
      <c r="H5362" s="30" t="s">
        <v>1100</v>
      </c>
      <c r="I5362" s="30" t="s">
        <v>1103</v>
      </c>
      <c r="J5362" s="30" t="s">
        <v>1108</v>
      </c>
      <c r="K5362" s="30" t="s">
        <v>1110</v>
      </c>
      <c r="L5362" s="30" t="s">
        <v>15974</v>
      </c>
      <c r="M5362" s="30" t="s">
        <v>15975</v>
      </c>
      <c r="N5362" s="31">
        <v>3.9722222000000001E-2</v>
      </c>
      <c r="O5362" s="30">
        <v>0</v>
      </c>
      <c r="P5362" s="30">
        <v>982</v>
      </c>
      <c r="Q5362" s="30">
        <v>13</v>
      </c>
      <c r="R5362" s="30">
        <v>20</v>
      </c>
      <c r="S5362" s="30">
        <v>4</v>
      </c>
      <c r="T5362" s="30">
        <v>99</v>
      </c>
      <c r="U5362" s="30">
        <v>5</v>
      </c>
      <c r="V5362" s="30">
        <v>1</v>
      </c>
      <c r="W5362" s="31">
        <v>0</v>
      </c>
      <c r="X5362" s="31">
        <v>6.578743349179291</v>
      </c>
      <c r="Y5362" s="31">
        <v>9.3188856769959489</v>
      </c>
      <c r="Z5362" s="31">
        <v>0.90632082907168732</v>
      </c>
      <c r="AA5362" s="31">
        <v>0.85768837759454386</v>
      </c>
      <c r="AB5362" s="31">
        <v>3.8888490426773354</v>
      </c>
      <c r="AC5362" s="31">
        <v>17.933906536621297</v>
      </c>
      <c r="AD5362" s="31">
        <v>1.6406980686285235E-2</v>
      </c>
      <c r="AE5362" s="31">
        <v>39.500800792826389</v>
      </c>
    </row>
    <row r="5363" spans="1:31" x14ac:dyDescent="0.3">
      <c r="A5363" s="30" t="s">
        <v>27922</v>
      </c>
      <c r="B5363" s="30" t="s">
        <v>20</v>
      </c>
      <c r="C5363" s="30" t="s">
        <v>138</v>
      </c>
      <c r="D5363" s="30" t="s">
        <v>425</v>
      </c>
      <c r="E5363" s="30" t="s">
        <v>1138</v>
      </c>
      <c r="F5363" s="30" t="s">
        <v>15976</v>
      </c>
      <c r="G5363" s="30" t="s">
        <v>1414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15977</v>
      </c>
      <c r="M5363" s="30" t="s">
        <v>15978</v>
      </c>
      <c r="N5363" s="31">
        <v>1.3319444439999999</v>
      </c>
      <c r="O5363" s="30">
        <v>0</v>
      </c>
      <c r="P5363" s="30">
        <v>0</v>
      </c>
      <c r="Q5363" s="30">
        <v>0</v>
      </c>
      <c r="R5363" s="30">
        <v>1</v>
      </c>
      <c r="S5363" s="30">
        <v>0</v>
      </c>
      <c r="T5363" s="30">
        <v>0</v>
      </c>
      <c r="U5363" s="30">
        <v>0</v>
      </c>
      <c r="V5363" s="30">
        <v>0</v>
      </c>
      <c r="W5363" s="31">
        <v>0</v>
      </c>
      <c r="X5363" s="31">
        <v>0</v>
      </c>
      <c r="Y5363" s="31">
        <v>0</v>
      </c>
      <c r="Z5363" s="31">
        <v>0.10099008424019386</v>
      </c>
      <c r="AA5363" s="31">
        <v>0</v>
      </c>
      <c r="AB5363" s="31">
        <v>0</v>
      </c>
      <c r="AC5363" s="31">
        <v>0</v>
      </c>
      <c r="AD5363" s="31">
        <v>0</v>
      </c>
      <c r="AE5363" s="31">
        <v>0.10099008424019386</v>
      </c>
    </row>
    <row r="5364" spans="1:31" x14ac:dyDescent="0.3">
      <c r="A5364" s="30" t="s">
        <v>27923</v>
      </c>
      <c r="B5364" s="30" t="s">
        <v>20</v>
      </c>
      <c r="C5364" s="30" t="s">
        <v>127</v>
      </c>
      <c r="D5364" s="30" t="s">
        <v>311</v>
      </c>
      <c r="E5364" s="30" t="s">
        <v>1133</v>
      </c>
      <c r="F5364" s="30" t="s">
        <v>15223</v>
      </c>
      <c r="G5364" s="30" t="s">
        <v>1135</v>
      </c>
      <c r="H5364" s="30" t="s">
        <v>1100</v>
      </c>
      <c r="I5364" s="30" t="s">
        <v>1103</v>
      </c>
      <c r="J5364" s="30" t="s">
        <v>1108</v>
      </c>
      <c r="K5364" s="30" t="s">
        <v>1110</v>
      </c>
      <c r="L5364" s="30" t="s">
        <v>15979</v>
      </c>
      <c r="M5364" s="30" t="s">
        <v>15980</v>
      </c>
      <c r="N5364" s="31">
        <v>2.1388888000000002E-2</v>
      </c>
      <c r="O5364" s="30">
        <v>2</v>
      </c>
      <c r="P5364" s="30">
        <v>551</v>
      </c>
      <c r="Q5364" s="30">
        <v>0</v>
      </c>
      <c r="R5364" s="30">
        <v>30</v>
      </c>
      <c r="S5364" s="30">
        <v>3</v>
      </c>
      <c r="T5364" s="30">
        <v>52</v>
      </c>
      <c r="U5364" s="30">
        <v>0</v>
      </c>
      <c r="V5364" s="30">
        <v>0</v>
      </c>
      <c r="W5364" s="31">
        <v>6.4615347009313951E-3</v>
      </c>
      <c r="X5364" s="31">
        <v>1.2105932158651778</v>
      </c>
      <c r="Y5364" s="31">
        <v>0</v>
      </c>
      <c r="Z5364" s="31">
        <v>4.5137465293347771E-2</v>
      </c>
      <c r="AA5364" s="31">
        <v>0.18244737586097587</v>
      </c>
      <c r="AB5364" s="31">
        <v>0.57857431168687001</v>
      </c>
      <c r="AC5364" s="31">
        <v>0</v>
      </c>
      <c r="AD5364" s="31">
        <v>0</v>
      </c>
      <c r="AE5364" s="31">
        <v>2.0232139034073029</v>
      </c>
    </row>
    <row r="5365" spans="1:31" x14ac:dyDescent="0.3">
      <c r="A5365" s="30" t="s">
        <v>27924</v>
      </c>
      <c r="B5365" s="30" t="s">
        <v>20</v>
      </c>
      <c r="C5365" s="30" t="s">
        <v>127</v>
      </c>
      <c r="D5365" s="30" t="s">
        <v>1070</v>
      </c>
      <c r="E5365" s="30" t="s">
        <v>1255</v>
      </c>
      <c r="F5365" s="30" t="s">
        <v>15981</v>
      </c>
      <c r="G5365" s="30" t="s">
        <v>1689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15982</v>
      </c>
      <c r="M5365" s="30" t="s">
        <v>15983</v>
      </c>
      <c r="N5365" s="31">
        <v>3.7044444439999999</v>
      </c>
      <c r="O5365" s="30">
        <v>0</v>
      </c>
      <c r="P5365" s="30">
        <v>300</v>
      </c>
      <c r="Q5365" s="30">
        <v>0</v>
      </c>
      <c r="R5365" s="30">
        <v>0</v>
      </c>
      <c r="S5365" s="30">
        <v>0</v>
      </c>
      <c r="T5365" s="30">
        <v>1</v>
      </c>
      <c r="U5365" s="30">
        <v>0</v>
      </c>
      <c r="V5365" s="30">
        <v>0</v>
      </c>
      <c r="W5365" s="31">
        <v>0</v>
      </c>
      <c r="X5365" s="31">
        <v>673.02046635657086</v>
      </c>
      <c r="Y5365" s="31">
        <v>0</v>
      </c>
      <c r="Z5365" s="31">
        <v>0</v>
      </c>
      <c r="AA5365" s="31">
        <v>0</v>
      </c>
      <c r="AB5365" s="31">
        <v>1.8628726444239363</v>
      </c>
      <c r="AC5365" s="31">
        <v>0</v>
      </c>
      <c r="AD5365" s="31">
        <v>0</v>
      </c>
      <c r="AE5365" s="31">
        <v>674.88333900099485</v>
      </c>
    </row>
    <row r="5366" spans="1:31" x14ac:dyDescent="0.3">
      <c r="A5366" s="30" t="s">
        <v>27925</v>
      </c>
      <c r="B5366" s="30" t="s">
        <v>20</v>
      </c>
      <c r="C5366" s="30" t="s">
        <v>127</v>
      </c>
      <c r="D5366" s="30" t="s">
        <v>307</v>
      </c>
      <c r="E5366" s="30" t="s">
        <v>1164</v>
      </c>
      <c r="F5366" s="30" t="s">
        <v>15984</v>
      </c>
      <c r="G5366" s="30" t="s">
        <v>1140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15985</v>
      </c>
      <c r="M5366" s="30" t="s">
        <v>15986</v>
      </c>
      <c r="N5366" s="31">
        <v>2.7813888879999999</v>
      </c>
      <c r="O5366" s="30">
        <v>0</v>
      </c>
      <c r="P5366" s="30">
        <v>1</v>
      </c>
      <c r="Q5366" s="30">
        <v>0</v>
      </c>
      <c r="R5366" s="30">
        <v>0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2.805755103507825E-4</v>
      </c>
      <c r="Y5366" s="31">
        <v>0</v>
      </c>
      <c r="Z5366" s="31">
        <v>0</v>
      </c>
      <c r="AA5366" s="31">
        <v>0</v>
      </c>
      <c r="AB5366" s="31">
        <v>0</v>
      </c>
      <c r="AC5366" s="31">
        <v>0</v>
      </c>
      <c r="AD5366" s="31">
        <v>0</v>
      </c>
      <c r="AE5366" s="31">
        <v>2.805755103507825E-4</v>
      </c>
    </row>
    <row r="5367" spans="1:31" x14ac:dyDescent="0.3">
      <c r="A5367" s="30" t="s">
        <v>27926</v>
      </c>
      <c r="B5367" s="30" t="s">
        <v>20</v>
      </c>
      <c r="C5367" s="30" t="s">
        <v>166</v>
      </c>
      <c r="D5367" s="30" t="s">
        <v>806</v>
      </c>
      <c r="E5367" s="30" t="s">
        <v>1138</v>
      </c>
      <c r="F5367" s="30" t="s">
        <v>15987</v>
      </c>
      <c r="G5367" s="30" t="s">
        <v>1231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15988</v>
      </c>
      <c r="M5367" s="30" t="s">
        <v>15989</v>
      </c>
      <c r="N5367" s="31">
        <v>1.7833333330000001</v>
      </c>
      <c r="O5367" s="30">
        <v>0</v>
      </c>
      <c r="P5367" s="30">
        <v>0</v>
      </c>
      <c r="Q5367" s="30">
        <v>0</v>
      </c>
      <c r="R5367" s="30">
        <v>0</v>
      </c>
      <c r="S5367" s="30">
        <v>0</v>
      </c>
      <c r="T5367" s="30">
        <v>6</v>
      </c>
      <c r="U5367" s="30">
        <v>0</v>
      </c>
      <c r="V5367" s="30">
        <v>0</v>
      </c>
      <c r="W5367" s="31">
        <v>0</v>
      </c>
      <c r="X5367" s="31">
        <v>0</v>
      </c>
      <c r="Y5367" s="31">
        <v>0</v>
      </c>
      <c r="Z5367" s="31">
        <v>0</v>
      </c>
      <c r="AA5367" s="31">
        <v>0</v>
      </c>
      <c r="AB5367" s="31">
        <v>7.0917084049011017</v>
      </c>
      <c r="AC5367" s="31">
        <v>0</v>
      </c>
      <c r="AD5367" s="31">
        <v>0</v>
      </c>
      <c r="AE5367" s="31">
        <v>7.0917084049011017</v>
      </c>
    </row>
    <row r="5368" spans="1:31" x14ac:dyDescent="0.3">
      <c r="A5368" s="30" t="s">
        <v>27927</v>
      </c>
      <c r="B5368" s="30" t="s">
        <v>20</v>
      </c>
      <c r="C5368" s="30" t="s">
        <v>127</v>
      </c>
      <c r="D5368" s="30" t="s">
        <v>307</v>
      </c>
      <c r="E5368" s="30" t="s">
        <v>1146</v>
      </c>
      <c r="F5368" s="30" t="s">
        <v>15862</v>
      </c>
      <c r="G5368" s="30" t="s">
        <v>1135</v>
      </c>
      <c r="H5368" s="30" t="s">
        <v>1100</v>
      </c>
      <c r="I5368" s="30" t="s">
        <v>1102</v>
      </c>
      <c r="J5368" s="30" t="s">
        <v>1108</v>
      </c>
      <c r="K5368" s="30" t="s">
        <v>1110</v>
      </c>
      <c r="L5368" s="30" t="s">
        <v>15990</v>
      </c>
      <c r="M5368" s="30" t="s">
        <v>15991</v>
      </c>
      <c r="N5368" s="31">
        <v>0.19555555499999999</v>
      </c>
      <c r="O5368" s="30">
        <v>9</v>
      </c>
      <c r="P5368" s="30">
        <v>1796</v>
      </c>
      <c r="Q5368" s="30">
        <v>3</v>
      </c>
      <c r="R5368" s="30">
        <v>30</v>
      </c>
      <c r="S5368" s="30">
        <v>18</v>
      </c>
      <c r="T5368" s="30">
        <v>229</v>
      </c>
      <c r="U5368" s="30">
        <v>0</v>
      </c>
      <c r="V5368" s="30">
        <v>0</v>
      </c>
      <c r="W5368" s="31">
        <v>0.35094921695010733</v>
      </c>
      <c r="X5368" s="31">
        <v>47.19180056009759</v>
      </c>
      <c r="Y5368" s="31">
        <v>4.0248150210527154</v>
      </c>
      <c r="Z5368" s="31">
        <v>2.7909605368129831</v>
      </c>
      <c r="AA5368" s="31">
        <v>4.9627016159610866</v>
      </c>
      <c r="AB5368" s="31">
        <v>13.974666328638692</v>
      </c>
      <c r="AC5368" s="31">
        <v>0</v>
      </c>
      <c r="AD5368" s="31">
        <v>0</v>
      </c>
      <c r="AE5368" s="31">
        <v>73.29589327951318</v>
      </c>
    </row>
    <row r="5369" spans="1:31" x14ac:dyDescent="0.3">
      <c r="A5369" s="30" t="s">
        <v>27928</v>
      </c>
      <c r="B5369" s="30" t="s">
        <v>20</v>
      </c>
      <c r="C5369" s="30" t="s">
        <v>166</v>
      </c>
      <c r="D5369" s="30" t="s">
        <v>806</v>
      </c>
      <c r="E5369" s="30" t="s">
        <v>1138</v>
      </c>
      <c r="F5369" s="30" t="s">
        <v>15992</v>
      </c>
      <c r="G5369" s="30" t="s">
        <v>1140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15993</v>
      </c>
      <c r="M5369" s="30" t="s">
        <v>15994</v>
      </c>
      <c r="N5369" s="31">
        <v>1.6569444440000001</v>
      </c>
      <c r="O5369" s="30">
        <v>0</v>
      </c>
      <c r="P5369" s="30">
        <v>2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0.76521352905129503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0.76521352905129503</v>
      </c>
    </row>
    <row r="5370" spans="1:31" x14ac:dyDescent="0.3">
      <c r="A5370" s="30" t="s">
        <v>27929</v>
      </c>
      <c r="B5370" s="30" t="s">
        <v>20</v>
      </c>
      <c r="C5370" s="30" t="s">
        <v>127</v>
      </c>
      <c r="D5370" s="30" t="s">
        <v>316</v>
      </c>
      <c r="E5370" s="30" t="s">
        <v>1164</v>
      </c>
      <c r="F5370" s="30" t="s">
        <v>15995</v>
      </c>
      <c r="G5370" s="30" t="s">
        <v>1140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15996</v>
      </c>
      <c r="M5370" s="30" t="s">
        <v>15997</v>
      </c>
      <c r="N5370" s="31">
        <v>4.3433333330000004</v>
      </c>
      <c r="O5370" s="30">
        <v>0</v>
      </c>
      <c r="P5370" s="30">
        <v>43</v>
      </c>
      <c r="Q5370" s="30">
        <v>0</v>
      </c>
      <c r="R5370" s="30">
        <v>0</v>
      </c>
      <c r="S5370" s="30">
        <v>0</v>
      </c>
      <c r="T5370" s="30">
        <v>8</v>
      </c>
      <c r="U5370" s="30">
        <v>0</v>
      </c>
      <c r="V5370" s="30">
        <v>0</v>
      </c>
      <c r="W5370" s="31">
        <v>0</v>
      </c>
      <c r="X5370" s="31">
        <v>30.41030081964038</v>
      </c>
      <c r="Y5370" s="31">
        <v>0</v>
      </c>
      <c r="Z5370" s="31">
        <v>0</v>
      </c>
      <c r="AA5370" s="31">
        <v>0</v>
      </c>
      <c r="AB5370" s="31">
        <v>12.220357117359436</v>
      </c>
      <c r="AC5370" s="31">
        <v>0</v>
      </c>
      <c r="AD5370" s="31">
        <v>0</v>
      </c>
      <c r="AE5370" s="31">
        <v>42.630657936999818</v>
      </c>
    </row>
    <row r="5371" spans="1:31" x14ac:dyDescent="0.3">
      <c r="A5371" s="30" t="s">
        <v>27930</v>
      </c>
      <c r="B5371" s="30" t="s">
        <v>20</v>
      </c>
      <c r="C5371" s="30" t="s">
        <v>138</v>
      </c>
      <c r="D5371" s="30" t="s">
        <v>1073</v>
      </c>
      <c r="E5371" s="30" t="s">
        <v>1138</v>
      </c>
      <c r="F5371" s="30" t="s">
        <v>15998</v>
      </c>
      <c r="G5371" s="30" t="s">
        <v>1519</v>
      </c>
      <c r="H5371" s="30" t="s">
        <v>1101</v>
      </c>
      <c r="I5371" s="30" t="s">
        <v>1102</v>
      </c>
      <c r="J5371" s="30" t="s">
        <v>1107</v>
      </c>
      <c r="K5371" s="30" t="s">
        <v>1110</v>
      </c>
      <c r="L5371" s="30" t="s">
        <v>15999</v>
      </c>
      <c r="M5371" s="30" t="s">
        <v>16000</v>
      </c>
      <c r="N5371" s="31">
        <v>4.8488888880000003</v>
      </c>
      <c r="O5371" s="30">
        <v>0</v>
      </c>
      <c r="P5371" s="30">
        <v>1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31">
        <v>0</v>
      </c>
      <c r="X5371" s="31">
        <v>0.9512553241634133</v>
      </c>
      <c r="Y5371" s="31">
        <v>0</v>
      </c>
      <c r="Z5371" s="31">
        <v>0</v>
      </c>
      <c r="AA5371" s="31">
        <v>0</v>
      </c>
      <c r="AB5371" s="31">
        <v>0</v>
      </c>
      <c r="AC5371" s="31">
        <v>0</v>
      </c>
      <c r="AD5371" s="31">
        <v>0</v>
      </c>
      <c r="AE5371" s="31">
        <v>0.9512553241634133</v>
      </c>
    </row>
    <row r="5372" spans="1:31" x14ac:dyDescent="0.3">
      <c r="A5372" s="30" t="s">
        <v>27931</v>
      </c>
      <c r="B5372" s="30" t="s">
        <v>20</v>
      </c>
      <c r="C5372" s="30" t="s">
        <v>127</v>
      </c>
      <c r="D5372" s="30" t="s">
        <v>314</v>
      </c>
      <c r="E5372" s="30" t="s">
        <v>1138</v>
      </c>
      <c r="F5372" s="30" t="s">
        <v>16001</v>
      </c>
      <c r="G5372" s="30" t="s">
        <v>1303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16002</v>
      </c>
      <c r="M5372" s="30" t="s">
        <v>16003</v>
      </c>
      <c r="N5372" s="31">
        <v>4.4963888880000003</v>
      </c>
      <c r="O5372" s="30">
        <v>0</v>
      </c>
      <c r="P5372" s="30">
        <v>1</v>
      </c>
      <c r="Q5372" s="30">
        <v>0</v>
      </c>
      <c r="R5372" s="30">
        <v>0</v>
      </c>
      <c r="S5372" s="30">
        <v>0</v>
      </c>
      <c r="T5372" s="30">
        <v>0</v>
      </c>
      <c r="U5372" s="30">
        <v>0</v>
      </c>
      <c r="V5372" s="30">
        <v>0</v>
      </c>
      <c r="W5372" s="31">
        <v>0</v>
      </c>
      <c r="X5372" s="31">
        <v>0</v>
      </c>
      <c r="Y5372" s="31">
        <v>0</v>
      </c>
      <c r="Z5372" s="31">
        <v>0</v>
      </c>
      <c r="AA5372" s="31">
        <v>0</v>
      </c>
      <c r="AB5372" s="31">
        <v>0</v>
      </c>
      <c r="AC5372" s="31">
        <v>0</v>
      </c>
      <c r="AD5372" s="31">
        <v>0</v>
      </c>
      <c r="AE5372" s="31">
        <v>0</v>
      </c>
    </row>
    <row r="5373" spans="1:31" x14ac:dyDescent="0.3">
      <c r="A5373" s="30" t="s">
        <v>27932</v>
      </c>
      <c r="B5373" s="30" t="s">
        <v>20</v>
      </c>
      <c r="C5373" s="30" t="s">
        <v>138</v>
      </c>
      <c r="D5373" s="30" t="s">
        <v>438</v>
      </c>
      <c r="E5373" s="30" t="s">
        <v>1150</v>
      </c>
      <c r="F5373" s="30" t="s">
        <v>2424</v>
      </c>
      <c r="G5373" s="30" t="s">
        <v>1152</v>
      </c>
      <c r="H5373" s="30" t="s">
        <v>1100</v>
      </c>
      <c r="I5373" s="30" t="s">
        <v>1102</v>
      </c>
      <c r="J5373" s="30" t="s">
        <v>1108</v>
      </c>
      <c r="K5373" s="30" t="s">
        <v>1110</v>
      </c>
      <c r="L5373" s="30" t="s">
        <v>16004</v>
      </c>
      <c r="M5373" s="30" t="s">
        <v>16005</v>
      </c>
      <c r="N5373" s="31">
        <v>2.903333333</v>
      </c>
      <c r="O5373" s="30">
        <v>0</v>
      </c>
      <c r="P5373" s="30">
        <v>0</v>
      </c>
      <c r="Q5373" s="30">
        <v>10</v>
      </c>
      <c r="R5373" s="30">
        <v>0</v>
      </c>
      <c r="S5373" s="30">
        <v>0</v>
      </c>
      <c r="T5373" s="30">
        <v>0</v>
      </c>
      <c r="U5373" s="30">
        <v>0</v>
      </c>
      <c r="V5373" s="30">
        <v>0</v>
      </c>
      <c r="W5373" s="31">
        <v>0</v>
      </c>
      <c r="X5373" s="31">
        <v>0</v>
      </c>
      <c r="Y5373" s="31">
        <v>233.05645574364576</v>
      </c>
      <c r="Z5373" s="31">
        <v>0</v>
      </c>
      <c r="AA5373" s="31">
        <v>0</v>
      </c>
      <c r="AB5373" s="31">
        <v>0</v>
      </c>
      <c r="AC5373" s="31">
        <v>0</v>
      </c>
      <c r="AD5373" s="31">
        <v>0</v>
      </c>
      <c r="AE5373" s="31">
        <v>233.05645574364576</v>
      </c>
    </row>
    <row r="5374" spans="1:31" x14ac:dyDescent="0.3">
      <c r="A5374" s="30" t="s">
        <v>27933</v>
      </c>
      <c r="B5374" s="30" t="s">
        <v>20</v>
      </c>
      <c r="C5374" s="30" t="s">
        <v>166</v>
      </c>
      <c r="D5374" s="30" t="s">
        <v>816</v>
      </c>
      <c r="E5374" s="30" t="s">
        <v>1150</v>
      </c>
      <c r="F5374" s="30" t="s">
        <v>16006</v>
      </c>
      <c r="G5374" s="30" t="s">
        <v>1152</v>
      </c>
      <c r="H5374" s="30" t="s">
        <v>1100</v>
      </c>
      <c r="I5374" s="30" t="s">
        <v>1102</v>
      </c>
      <c r="J5374" s="30" t="s">
        <v>1108</v>
      </c>
      <c r="K5374" s="30" t="s">
        <v>1110</v>
      </c>
      <c r="L5374" s="30" t="s">
        <v>16007</v>
      </c>
      <c r="M5374" s="30" t="s">
        <v>16008</v>
      </c>
      <c r="N5374" s="31">
        <v>2.6013888879999998</v>
      </c>
      <c r="O5374" s="30">
        <v>0</v>
      </c>
      <c r="P5374" s="30">
        <v>68</v>
      </c>
      <c r="Q5374" s="30">
        <v>0</v>
      </c>
      <c r="R5374" s="30">
        <v>1</v>
      </c>
      <c r="S5374" s="30">
        <v>0</v>
      </c>
      <c r="T5374" s="30">
        <v>6</v>
      </c>
      <c r="U5374" s="30">
        <v>0</v>
      </c>
      <c r="V5374" s="30">
        <v>0</v>
      </c>
      <c r="W5374" s="31">
        <v>0</v>
      </c>
      <c r="X5374" s="31">
        <v>32.815265474052495</v>
      </c>
      <c r="Y5374" s="31">
        <v>0</v>
      </c>
      <c r="Z5374" s="31">
        <v>0.8485423762362212</v>
      </c>
      <c r="AA5374" s="31">
        <v>0</v>
      </c>
      <c r="AB5374" s="31">
        <v>9.0400031090343855</v>
      </c>
      <c r="AC5374" s="31">
        <v>0</v>
      </c>
      <c r="AD5374" s="31">
        <v>0</v>
      </c>
      <c r="AE5374" s="31">
        <v>42.703810959323107</v>
      </c>
    </row>
    <row r="5375" spans="1:31" x14ac:dyDescent="0.3">
      <c r="A5375" s="30" t="s">
        <v>27934</v>
      </c>
      <c r="B5375" s="30" t="s">
        <v>20</v>
      </c>
      <c r="C5375" s="30" t="s">
        <v>138</v>
      </c>
      <c r="D5375" s="30" t="s">
        <v>425</v>
      </c>
      <c r="E5375" s="30" t="s">
        <v>1133</v>
      </c>
      <c r="F5375" s="30" t="s">
        <v>16009</v>
      </c>
      <c r="G5375" s="30" t="s">
        <v>1135</v>
      </c>
      <c r="H5375" s="30" t="s">
        <v>1100</v>
      </c>
      <c r="I5375" s="30" t="s">
        <v>1102</v>
      </c>
      <c r="J5375" s="30" t="s">
        <v>1108</v>
      </c>
      <c r="K5375" s="30" t="s">
        <v>1110</v>
      </c>
      <c r="L5375" s="30" t="s">
        <v>16010</v>
      </c>
      <c r="M5375" s="30" t="s">
        <v>16011</v>
      </c>
      <c r="N5375" s="31">
        <v>0.83027777700000005</v>
      </c>
      <c r="O5375" s="30">
        <v>1</v>
      </c>
      <c r="P5375" s="30">
        <v>67</v>
      </c>
      <c r="Q5375" s="30">
        <v>5</v>
      </c>
      <c r="R5375" s="30">
        <v>6</v>
      </c>
      <c r="S5375" s="30">
        <v>3</v>
      </c>
      <c r="T5375" s="30">
        <v>5</v>
      </c>
      <c r="U5375" s="30">
        <v>2</v>
      </c>
      <c r="V5375" s="30">
        <v>0</v>
      </c>
      <c r="W5375" s="31">
        <v>0.49795255549949424</v>
      </c>
      <c r="X5375" s="31">
        <v>5.0466657304412266</v>
      </c>
      <c r="Y5375" s="31">
        <v>84.718376606814104</v>
      </c>
      <c r="Z5375" s="31">
        <v>0.58879706890030126</v>
      </c>
      <c r="AA5375" s="31">
        <v>7.8197410802508198</v>
      </c>
      <c r="AB5375" s="31">
        <v>0.44775326241594604</v>
      </c>
      <c r="AC5375" s="31">
        <v>325.60109850586139</v>
      </c>
      <c r="AD5375" s="31">
        <v>0</v>
      </c>
      <c r="AE5375" s="31">
        <v>424.7203848101833</v>
      </c>
    </row>
    <row r="5376" spans="1:31" x14ac:dyDescent="0.3">
      <c r="A5376" s="30" t="s">
        <v>27935</v>
      </c>
      <c r="B5376" s="30" t="s">
        <v>20</v>
      </c>
      <c r="C5376" s="30" t="s">
        <v>166</v>
      </c>
      <c r="D5376" s="30" t="s">
        <v>1083</v>
      </c>
      <c r="E5376" s="30" t="s">
        <v>1138</v>
      </c>
      <c r="F5376" s="30" t="s">
        <v>16012</v>
      </c>
      <c r="G5376" s="30" t="s">
        <v>1185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16013</v>
      </c>
      <c r="M5376" s="30" t="s">
        <v>16014</v>
      </c>
      <c r="N5376" s="31">
        <v>1.3647222219999999</v>
      </c>
      <c r="O5376" s="30">
        <v>0</v>
      </c>
      <c r="P5376" s="30">
        <v>0</v>
      </c>
      <c r="Q5376" s="30">
        <v>0</v>
      </c>
      <c r="R5376" s="30">
        <v>1</v>
      </c>
      <c r="S5376" s="30">
        <v>0</v>
      </c>
      <c r="T5376" s="30">
        <v>0</v>
      </c>
      <c r="U5376" s="30">
        <v>0</v>
      </c>
      <c r="V5376" s="30">
        <v>0</v>
      </c>
      <c r="W5376" s="31">
        <v>0</v>
      </c>
      <c r="X5376" s="31">
        <v>0</v>
      </c>
      <c r="Y5376" s="31">
        <v>0</v>
      </c>
      <c r="Z5376" s="31">
        <v>0</v>
      </c>
      <c r="AA5376" s="31">
        <v>0</v>
      </c>
      <c r="AB5376" s="31">
        <v>0</v>
      </c>
      <c r="AC5376" s="31">
        <v>0</v>
      </c>
      <c r="AD5376" s="31">
        <v>0</v>
      </c>
      <c r="AE5376" s="31">
        <v>0</v>
      </c>
    </row>
    <row r="5377" spans="1:31" x14ac:dyDescent="0.3">
      <c r="A5377" s="30" t="s">
        <v>27936</v>
      </c>
      <c r="B5377" s="30" t="s">
        <v>20</v>
      </c>
      <c r="C5377" s="30" t="s">
        <v>127</v>
      </c>
      <c r="D5377" s="30" t="s">
        <v>1070</v>
      </c>
      <c r="E5377" s="30" t="s">
        <v>1133</v>
      </c>
      <c r="F5377" s="30" t="s">
        <v>2899</v>
      </c>
      <c r="G5377" s="30" t="s">
        <v>1135</v>
      </c>
      <c r="H5377" s="30" t="s">
        <v>1100</v>
      </c>
      <c r="I5377" s="30" t="s">
        <v>1103</v>
      </c>
      <c r="J5377" s="30" t="s">
        <v>1108</v>
      </c>
      <c r="K5377" s="30" t="s">
        <v>1110</v>
      </c>
      <c r="L5377" s="30" t="s">
        <v>16015</v>
      </c>
      <c r="M5377" s="30" t="s">
        <v>16016</v>
      </c>
      <c r="N5377" s="31">
        <v>0.04</v>
      </c>
      <c r="O5377" s="30">
        <v>1</v>
      </c>
      <c r="P5377" s="30">
        <v>1225</v>
      </c>
      <c r="Q5377" s="30">
        <v>4</v>
      </c>
      <c r="R5377" s="30">
        <v>208</v>
      </c>
      <c r="S5377" s="30">
        <v>0</v>
      </c>
      <c r="T5377" s="30">
        <v>148</v>
      </c>
      <c r="U5377" s="30">
        <v>0</v>
      </c>
      <c r="V5377" s="30">
        <v>1</v>
      </c>
      <c r="W5377" s="31">
        <v>7.2238341370311106E-3</v>
      </c>
      <c r="X5377" s="31">
        <v>6.4343785387489971</v>
      </c>
      <c r="Y5377" s="31">
        <v>0.62166430558308849</v>
      </c>
      <c r="Z5377" s="31">
        <v>0.63695856576301901</v>
      </c>
      <c r="AA5377" s="31">
        <v>0</v>
      </c>
      <c r="AB5377" s="31">
        <v>2.4279222483617993</v>
      </c>
      <c r="AC5377" s="31">
        <v>0</v>
      </c>
      <c r="AD5377" s="31">
        <v>3.2683271133804717E-2</v>
      </c>
      <c r="AE5377" s="31">
        <v>10.16083076372774</v>
      </c>
    </row>
    <row r="5378" spans="1:31" x14ac:dyDescent="0.3">
      <c r="A5378" s="30" t="s">
        <v>27937</v>
      </c>
      <c r="B5378" s="30" t="s">
        <v>20</v>
      </c>
      <c r="C5378" s="30" t="s">
        <v>166</v>
      </c>
      <c r="D5378" s="30" t="s">
        <v>813</v>
      </c>
      <c r="E5378" s="30" t="s">
        <v>1146</v>
      </c>
      <c r="F5378" s="30" t="s">
        <v>16017</v>
      </c>
      <c r="G5378" s="30" t="s">
        <v>1135</v>
      </c>
      <c r="H5378" s="30" t="s">
        <v>1100</v>
      </c>
      <c r="I5378" s="30" t="s">
        <v>1102</v>
      </c>
      <c r="J5378" s="30" t="s">
        <v>1108</v>
      </c>
      <c r="K5378" s="30" t="s">
        <v>1110</v>
      </c>
      <c r="L5378" s="30" t="s">
        <v>16018</v>
      </c>
      <c r="M5378" s="30" t="s">
        <v>16019</v>
      </c>
      <c r="N5378" s="31">
        <v>9.1666665999999994E-2</v>
      </c>
      <c r="O5378" s="30">
        <v>0</v>
      </c>
      <c r="P5378" s="30">
        <v>1349</v>
      </c>
      <c r="Q5378" s="30">
        <v>0</v>
      </c>
      <c r="R5378" s="30">
        <v>48</v>
      </c>
      <c r="S5378" s="30">
        <v>4</v>
      </c>
      <c r="T5378" s="30">
        <v>121</v>
      </c>
      <c r="U5378" s="30">
        <v>0</v>
      </c>
      <c r="V5378" s="30">
        <v>6</v>
      </c>
      <c r="W5378" s="31">
        <v>0</v>
      </c>
      <c r="X5378" s="31">
        <v>19.788175619228927</v>
      </c>
      <c r="Y5378" s="31">
        <v>0</v>
      </c>
      <c r="Z5378" s="31">
        <v>0.6033626195574725</v>
      </c>
      <c r="AA5378" s="31">
        <v>1.1039203009512313</v>
      </c>
      <c r="AB5378" s="31">
        <v>8.6769090378510949</v>
      </c>
      <c r="AC5378" s="31">
        <v>0</v>
      </c>
      <c r="AD5378" s="31">
        <v>0.60931620886924831</v>
      </c>
      <c r="AE5378" s="31">
        <v>30.781683786457972</v>
      </c>
    </row>
    <row r="5379" spans="1:31" x14ac:dyDescent="0.3">
      <c r="A5379" s="30" t="s">
        <v>27938</v>
      </c>
      <c r="B5379" s="30" t="s">
        <v>20</v>
      </c>
      <c r="C5379" s="30" t="s">
        <v>166</v>
      </c>
      <c r="D5379" s="30" t="s">
        <v>813</v>
      </c>
      <c r="E5379" s="30" t="s">
        <v>1255</v>
      </c>
      <c r="F5379" s="30" t="s">
        <v>16020</v>
      </c>
      <c r="G5379" s="30" t="s">
        <v>1414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16021</v>
      </c>
      <c r="M5379" s="30" t="s">
        <v>16022</v>
      </c>
      <c r="N5379" s="31">
        <v>7.0672222219999998</v>
      </c>
      <c r="O5379" s="30">
        <v>0</v>
      </c>
      <c r="P5379" s="30">
        <v>90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109.91891689037898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109.91891689037898</v>
      </c>
    </row>
    <row r="5380" spans="1:31" x14ac:dyDescent="0.3">
      <c r="A5380" s="30" t="s">
        <v>27939</v>
      </c>
      <c r="B5380" s="30" t="s">
        <v>20</v>
      </c>
      <c r="C5380" s="30" t="s">
        <v>127</v>
      </c>
      <c r="D5380" s="30" t="s">
        <v>1070</v>
      </c>
      <c r="E5380" s="30" t="s">
        <v>1334</v>
      </c>
      <c r="F5380" s="30" t="s">
        <v>16023</v>
      </c>
      <c r="G5380" s="30" t="s">
        <v>1519</v>
      </c>
      <c r="H5380" s="30" t="s">
        <v>1101</v>
      </c>
      <c r="I5380" s="30" t="s">
        <v>1102</v>
      </c>
      <c r="J5380" s="30" t="s">
        <v>1107</v>
      </c>
      <c r="K5380" s="30" t="s">
        <v>1110</v>
      </c>
      <c r="L5380" s="30" t="s">
        <v>16024</v>
      </c>
      <c r="M5380" s="30" t="s">
        <v>16025</v>
      </c>
      <c r="N5380" s="31">
        <v>9.2094444440000007</v>
      </c>
      <c r="O5380" s="30">
        <v>0</v>
      </c>
      <c r="P5380" s="30">
        <v>0</v>
      </c>
      <c r="Q5380" s="30">
        <v>0</v>
      </c>
      <c r="R5380" s="30">
        <v>0</v>
      </c>
      <c r="S5380" s="30">
        <v>0</v>
      </c>
      <c r="T5380" s="30">
        <v>6</v>
      </c>
      <c r="U5380" s="30">
        <v>0</v>
      </c>
      <c r="V5380" s="30">
        <v>0</v>
      </c>
      <c r="W5380" s="31">
        <v>0</v>
      </c>
      <c r="X5380" s="31">
        <v>0</v>
      </c>
      <c r="Y5380" s="31">
        <v>0</v>
      </c>
      <c r="Z5380" s="31">
        <v>0</v>
      </c>
      <c r="AA5380" s="31">
        <v>0</v>
      </c>
      <c r="AB5380" s="31">
        <v>26.067178518076798</v>
      </c>
      <c r="AC5380" s="31">
        <v>0</v>
      </c>
      <c r="AD5380" s="31">
        <v>0</v>
      </c>
      <c r="AE5380" s="31">
        <v>26.067178518076798</v>
      </c>
    </row>
    <row r="5381" spans="1:31" x14ac:dyDescent="0.3">
      <c r="A5381" s="30" t="s">
        <v>27940</v>
      </c>
      <c r="B5381" s="30" t="s">
        <v>20</v>
      </c>
      <c r="C5381" s="30" t="s">
        <v>127</v>
      </c>
      <c r="D5381" s="30" t="s">
        <v>318</v>
      </c>
      <c r="E5381" s="30" t="s">
        <v>1146</v>
      </c>
      <c r="F5381" s="30" t="s">
        <v>16026</v>
      </c>
      <c r="G5381" s="30" t="s">
        <v>1135</v>
      </c>
      <c r="H5381" s="30" t="s">
        <v>1100</v>
      </c>
      <c r="I5381" s="30" t="s">
        <v>1102</v>
      </c>
      <c r="J5381" s="30" t="s">
        <v>1108</v>
      </c>
      <c r="K5381" s="30" t="s">
        <v>1110</v>
      </c>
      <c r="L5381" s="30" t="s">
        <v>16027</v>
      </c>
      <c r="M5381" s="30" t="s">
        <v>16028</v>
      </c>
      <c r="N5381" s="31">
        <v>0.38138888799999998</v>
      </c>
      <c r="O5381" s="30">
        <v>17</v>
      </c>
      <c r="P5381" s="30">
        <v>533</v>
      </c>
      <c r="Q5381" s="30">
        <v>11</v>
      </c>
      <c r="R5381" s="30">
        <v>177</v>
      </c>
      <c r="S5381" s="30">
        <v>6</v>
      </c>
      <c r="T5381" s="30">
        <v>43</v>
      </c>
      <c r="U5381" s="30">
        <v>0</v>
      </c>
      <c r="V5381" s="30">
        <v>0</v>
      </c>
      <c r="W5381" s="31">
        <v>0.8485678044776237</v>
      </c>
      <c r="X5381" s="31">
        <v>23.151098242722039</v>
      </c>
      <c r="Y5381" s="31">
        <v>4.0851134395174592E-2</v>
      </c>
      <c r="Z5381" s="31">
        <v>5.8390917202921937</v>
      </c>
      <c r="AA5381" s="31">
        <v>0.25364873842736213</v>
      </c>
      <c r="AB5381" s="31">
        <v>7.5433348783203735</v>
      </c>
      <c r="AC5381" s="31">
        <v>0</v>
      </c>
      <c r="AD5381" s="31">
        <v>0</v>
      </c>
      <c r="AE5381" s="31">
        <v>37.67659251863477</v>
      </c>
    </row>
    <row r="5382" spans="1:31" x14ac:dyDescent="0.3">
      <c r="A5382" s="30" t="s">
        <v>27941</v>
      </c>
      <c r="B5382" s="30" t="s">
        <v>20</v>
      </c>
      <c r="C5382" s="30" t="s">
        <v>166</v>
      </c>
      <c r="D5382" s="30" t="s">
        <v>1083</v>
      </c>
      <c r="E5382" s="30" t="s">
        <v>1133</v>
      </c>
      <c r="F5382" s="30" t="s">
        <v>3753</v>
      </c>
      <c r="G5382" s="30" t="s">
        <v>2415</v>
      </c>
      <c r="H5382" s="30" t="s">
        <v>1100</v>
      </c>
      <c r="I5382" s="30" t="s">
        <v>1102</v>
      </c>
      <c r="J5382" s="30" t="s">
        <v>1108</v>
      </c>
      <c r="K5382" s="30" t="s">
        <v>1110</v>
      </c>
      <c r="L5382" s="30" t="s">
        <v>16029</v>
      </c>
      <c r="M5382" s="30" t="s">
        <v>16030</v>
      </c>
      <c r="N5382" s="31">
        <v>1.2397222219999999</v>
      </c>
      <c r="O5382" s="30">
        <v>0</v>
      </c>
      <c r="P5382" s="30">
        <v>119</v>
      </c>
      <c r="Q5382" s="30">
        <v>0</v>
      </c>
      <c r="R5382" s="30">
        <v>14</v>
      </c>
      <c r="S5382" s="30">
        <v>0</v>
      </c>
      <c r="T5382" s="30">
        <v>10</v>
      </c>
      <c r="U5382" s="30">
        <v>0</v>
      </c>
      <c r="V5382" s="30">
        <v>0</v>
      </c>
      <c r="W5382" s="31">
        <v>0</v>
      </c>
      <c r="X5382" s="31">
        <v>18.258768237619059</v>
      </c>
      <c r="Y5382" s="31">
        <v>0</v>
      </c>
      <c r="Z5382" s="31">
        <v>0.81372652066999906</v>
      </c>
      <c r="AA5382" s="31">
        <v>0</v>
      </c>
      <c r="AB5382" s="31">
        <v>3.5642679844688243</v>
      </c>
      <c r="AC5382" s="31">
        <v>0</v>
      </c>
      <c r="AD5382" s="31">
        <v>0</v>
      </c>
      <c r="AE5382" s="31">
        <v>22.636762742757881</v>
      </c>
    </row>
    <row r="5383" spans="1:31" x14ac:dyDescent="0.3">
      <c r="A5383" s="30" t="s">
        <v>27942</v>
      </c>
      <c r="B5383" s="30" t="s">
        <v>20</v>
      </c>
      <c r="C5383" s="30" t="s">
        <v>127</v>
      </c>
      <c r="D5383" s="30" t="s">
        <v>312</v>
      </c>
      <c r="E5383" s="30" t="s">
        <v>1164</v>
      </c>
      <c r="F5383" s="30" t="s">
        <v>16031</v>
      </c>
      <c r="G5383" s="30" t="s">
        <v>1519</v>
      </c>
      <c r="H5383" s="30" t="s">
        <v>1101</v>
      </c>
      <c r="I5383" s="30" t="s">
        <v>1102</v>
      </c>
      <c r="J5383" s="30" t="s">
        <v>1107</v>
      </c>
      <c r="K5383" s="30" t="s">
        <v>1110</v>
      </c>
      <c r="L5383" s="30" t="s">
        <v>16032</v>
      </c>
      <c r="M5383" s="30" t="s">
        <v>16033</v>
      </c>
      <c r="N5383" s="31">
        <v>5.0697222220000002</v>
      </c>
      <c r="O5383" s="30">
        <v>0</v>
      </c>
      <c r="P5383" s="30">
        <v>44</v>
      </c>
      <c r="Q5383" s="30">
        <v>0</v>
      </c>
      <c r="R5383" s="30">
        <v>0</v>
      </c>
      <c r="S5383" s="30">
        <v>0</v>
      </c>
      <c r="T5383" s="30">
        <v>10</v>
      </c>
      <c r="U5383" s="30">
        <v>0</v>
      </c>
      <c r="V5383" s="30">
        <v>0</v>
      </c>
      <c r="W5383" s="31">
        <v>0</v>
      </c>
      <c r="X5383" s="31">
        <v>66.769101270422183</v>
      </c>
      <c r="Y5383" s="31">
        <v>0</v>
      </c>
      <c r="Z5383" s="31">
        <v>0</v>
      </c>
      <c r="AA5383" s="31">
        <v>0</v>
      </c>
      <c r="AB5383" s="31">
        <v>66.256612054360346</v>
      </c>
      <c r="AC5383" s="31">
        <v>0</v>
      </c>
      <c r="AD5383" s="31">
        <v>0</v>
      </c>
      <c r="AE5383" s="31">
        <v>133.02571332478254</v>
      </c>
    </row>
    <row r="5384" spans="1:31" x14ac:dyDescent="0.3">
      <c r="A5384" s="30" t="s">
        <v>27943</v>
      </c>
      <c r="B5384" s="30" t="s">
        <v>20</v>
      </c>
      <c r="C5384" s="30" t="s">
        <v>166</v>
      </c>
      <c r="D5384" s="30" t="s">
        <v>1084</v>
      </c>
      <c r="E5384" s="30" t="s">
        <v>1150</v>
      </c>
      <c r="F5384" s="30" t="s">
        <v>16034</v>
      </c>
      <c r="G5384" s="30" t="s">
        <v>1135</v>
      </c>
      <c r="H5384" s="30" t="s">
        <v>1100</v>
      </c>
      <c r="I5384" s="30" t="s">
        <v>1103</v>
      </c>
      <c r="J5384" s="30" t="s">
        <v>1108</v>
      </c>
      <c r="K5384" s="30" t="s">
        <v>1110</v>
      </c>
      <c r="L5384" s="30" t="s">
        <v>16035</v>
      </c>
      <c r="M5384" s="30" t="s">
        <v>16036</v>
      </c>
      <c r="N5384" s="31">
        <v>3.9722222000000001E-2</v>
      </c>
      <c r="O5384" s="30">
        <v>0</v>
      </c>
      <c r="P5384" s="30">
        <v>694</v>
      </c>
      <c r="Q5384" s="30">
        <v>2</v>
      </c>
      <c r="R5384" s="30">
        <v>45</v>
      </c>
      <c r="S5384" s="30">
        <v>2</v>
      </c>
      <c r="T5384" s="30">
        <v>104</v>
      </c>
      <c r="U5384" s="30">
        <v>4</v>
      </c>
      <c r="V5384" s="30">
        <v>0</v>
      </c>
      <c r="W5384" s="31">
        <v>0</v>
      </c>
      <c r="X5384" s="31">
        <v>4.7154130889311165</v>
      </c>
      <c r="Y5384" s="31">
        <v>0.39502186641656312</v>
      </c>
      <c r="Z5384" s="31">
        <v>0.24696934296732675</v>
      </c>
      <c r="AA5384" s="31">
        <v>0.14731395933984889</v>
      </c>
      <c r="AB5384" s="31">
        <v>3.5360765608707605</v>
      </c>
      <c r="AC5384" s="31">
        <v>19.75333136920937</v>
      </c>
      <c r="AD5384" s="31">
        <v>0</v>
      </c>
      <c r="AE5384" s="31">
        <v>28.794126187734985</v>
      </c>
    </row>
    <row r="5385" spans="1:31" x14ac:dyDescent="0.3">
      <c r="A5385" s="30" t="s">
        <v>27944</v>
      </c>
      <c r="B5385" s="30" t="s">
        <v>20</v>
      </c>
      <c r="C5385" s="30" t="s">
        <v>127</v>
      </c>
      <c r="D5385" s="30" t="s">
        <v>311</v>
      </c>
      <c r="E5385" s="30" t="s">
        <v>1255</v>
      </c>
      <c r="F5385" s="30" t="s">
        <v>16037</v>
      </c>
      <c r="G5385" s="30" t="s">
        <v>1431</v>
      </c>
      <c r="H5385" s="30" t="s">
        <v>1101</v>
      </c>
      <c r="I5385" s="30" t="s">
        <v>1102</v>
      </c>
      <c r="J5385" s="30" t="s">
        <v>1108</v>
      </c>
      <c r="K5385" s="30" t="s">
        <v>1109</v>
      </c>
      <c r="L5385" s="30" t="s">
        <v>16038</v>
      </c>
      <c r="M5385" s="30" t="s">
        <v>16039</v>
      </c>
      <c r="N5385" s="31">
        <v>1.0225</v>
      </c>
      <c r="O5385" s="30">
        <v>0</v>
      </c>
      <c r="P5385" s="30">
        <v>188</v>
      </c>
      <c r="Q5385" s="30">
        <v>0</v>
      </c>
      <c r="R5385" s="30">
        <v>5</v>
      </c>
      <c r="S5385" s="30">
        <v>0</v>
      </c>
      <c r="T5385" s="30">
        <v>33</v>
      </c>
      <c r="U5385" s="30">
        <v>0</v>
      </c>
      <c r="V5385" s="30">
        <v>0</v>
      </c>
      <c r="W5385" s="31">
        <v>0</v>
      </c>
      <c r="X5385" s="31">
        <v>29.631962523003718</v>
      </c>
      <c r="Y5385" s="31">
        <v>0</v>
      </c>
      <c r="Z5385" s="31">
        <v>4.3607159293838373</v>
      </c>
      <c r="AA5385" s="31">
        <v>0</v>
      </c>
      <c r="AB5385" s="31">
        <v>13.618944997999522</v>
      </c>
      <c r="AC5385" s="31">
        <v>0</v>
      </c>
      <c r="AD5385" s="31">
        <v>0</v>
      </c>
      <c r="AE5385" s="31">
        <v>47.611623450387079</v>
      </c>
    </row>
    <row r="5386" spans="1:31" x14ac:dyDescent="0.3">
      <c r="A5386" s="30" t="s">
        <v>27945</v>
      </c>
      <c r="B5386" s="30" t="s">
        <v>20</v>
      </c>
      <c r="C5386" s="30" t="s">
        <v>127</v>
      </c>
      <c r="D5386" s="30" t="s">
        <v>316</v>
      </c>
      <c r="E5386" s="30" t="s">
        <v>1133</v>
      </c>
      <c r="F5386" s="30" t="s">
        <v>3108</v>
      </c>
      <c r="G5386" s="30" t="s">
        <v>1135</v>
      </c>
      <c r="H5386" s="30" t="s">
        <v>1100</v>
      </c>
      <c r="I5386" s="30" t="s">
        <v>1102</v>
      </c>
      <c r="J5386" s="30" t="s">
        <v>1108</v>
      </c>
      <c r="K5386" s="30" t="s">
        <v>1110</v>
      </c>
      <c r="L5386" s="30" t="s">
        <v>16040</v>
      </c>
      <c r="M5386" s="30" t="s">
        <v>16041</v>
      </c>
      <c r="N5386" s="31">
        <v>2.1627777770000001</v>
      </c>
      <c r="O5386" s="30">
        <v>3</v>
      </c>
      <c r="P5386" s="30">
        <v>420</v>
      </c>
      <c r="Q5386" s="30">
        <v>3</v>
      </c>
      <c r="R5386" s="30">
        <v>10</v>
      </c>
      <c r="S5386" s="30">
        <v>9</v>
      </c>
      <c r="T5386" s="30">
        <v>24</v>
      </c>
      <c r="U5386" s="30">
        <v>3</v>
      </c>
      <c r="V5386" s="30">
        <v>0</v>
      </c>
      <c r="W5386" s="31">
        <v>1.3315530692145066</v>
      </c>
      <c r="X5386" s="31">
        <v>207.43281043627084</v>
      </c>
      <c r="Y5386" s="31">
        <v>36.951461989128404</v>
      </c>
      <c r="Z5386" s="31">
        <v>26.573524444616293</v>
      </c>
      <c r="AA5386" s="31">
        <v>581.23384227116617</v>
      </c>
      <c r="AB5386" s="31">
        <v>40.776431742445972</v>
      </c>
      <c r="AC5386" s="31">
        <v>440.60197046949406</v>
      </c>
      <c r="AD5386" s="31">
        <v>0</v>
      </c>
      <c r="AE5386" s="31">
        <v>1334.9015944223363</v>
      </c>
    </row>
    <row r="5387" spans="1:31" x14ac:dyDescent="0.3">
      <c r="A5387" s="30" t="s">
        <v>27946</v>
      </c>
      <c r="B5387" s="30" t="s">
        <v>20</v>
      </c>
      <c r="C5387" s="30" t="s">
        <v>138</v>
      </c>
      <c r="D5387" s="30" t="s">
        <v>432</v>
      </c>
      <c r="E5387" s="30" t="s">
        <v>1150</v>
      </c>
      <c r="F5387" s="30" t="s">
        <v>16042</v>
      </c>
      <c r="G5387" s="30" t="s">
        <v>1152</v>
      </c>
      <c r="H5387" s="30" t="s">
        <v>1100</v>
      </c>
      <c r="I5387" s="30" t="s">
        <v>1102</v>
      </c>
      <c r="J5387" s="30" t="s">
        <v>1108</v>
      </c>
      <c r="K5387" s="30" t="s">
        <v>1110</v>
      </c>
      <c r="L5387" s="30" t="s">
        <v>16043</v>
      </c>
      <c r="M5387" s="30" t="s">
        <v>16044</v>
      </c>
      <c r="N5387" s="31">
        <v>1.2566666660000001</v>
      </c>
      <c r="O5387" s="30">
        <v>0</v>
      </c>
      <c r="P5387" s="30">
        <v>18</v>
      </c>
      <c r="Q5387" s="30">
        <v>5</v>
      </c>
      <c r="R5387" s="30">
        <v>6</v>
      </c>
      <c r="S5387" s="30">
        <v>0</v>
      </c>
      <c r="T5387" s="30">
        <v>2</v>
      </c>
      <c r="U5387" s="30">
        <v>0</v>
      </c>
      <c r="V5387" s="30">
        <v>0</v>
      </c>
      <c r="W5387" s="31">
        <v>0</v>
      </c>
      <c r="X5387" s="31">
        <v>5.3399842243320297</v>
      </c>
      <c r="Y5387" s="31">
        <v>23.5647574002375</v>
      </c>
      <c r="Z5387" s="31">
        <v>4.9656780328550241</v>
      </c>
      <c r="AA5387" s="31">
        <v>0</v>
      </c>
      <c r="AB5387" s="31">
        <v>9.8310784434039391</v>
      </c>
      <c r="AC5387" s="31">
        <v>0</v>
      </c>
      <c r="AD5387" s="31">
        <v>0</v>
      </c>
      <c r="AE5387" s="31">
        <v>43.701498100828495</v>
      </c>
    </row>
    <row r="5388" spans="1:31" x14ac:dyDescent="0.3">
      <c r="A5388" s="30" t="s">
        <v>27947</v>
      </c>
      <c r="B5388" s="30" t="s">
        <v>20</v>
      </c>
      <c r="C5388" s="30" t="s">
        <v>166</v>
      </c>
      <c r="D5388" s="30" t="s">
        <v>812</v>
      </c>
      <c r="E5388" s="30" t="s">
        <v>1138</v>
      </c>
      <c r="F5388" s="30" t="s">
        <v>16045</v>
      </c>
      <c r="G5388" s="30" t="s">
        <v>1185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16046</v>
      </c>
      <c r="M5388" s="30" t="s">
        <v>16047</v>
      </c>
      <c r="N5388" s="31">
        <v>1.8</v>
      </c>
      <c r="O5388" s="30">
        <v>0</v>
      </c>
      <c r="P5388" s="30">
        <v>0</v>
      </c>
      <c r="Q5388" s="30">
        <v>0</v>
      </c>
      <c r="R5388" s="30">
        <v>1</v>
      </c>
      <c r="S5388" s="30">
        <v>0</v>
      </c>
      <c r="T5388" s="30">
        <v>0</v>
      </c>
      <c r="U5388" s="30">
        <v>0</v>
      </c>
      <c r="V5388" s="30">
        <v>0</v>
      </c>
      <c r="W5388" s="31">
        <v>0</v>
      </c>
      <c r="X5388" s="31">
        <v>0</v>
      </c>
      <c r="Y5388" s="31">
        <v>0</v>
      </c>
      <c r="Z5388" s="31">
        <v>1.4130317866965825</v>
      </c>
      <c r="AA5388" s="31">
        <v>0</v>
      </c>
      <c r="AB5388" s="31">
        <v>0</v>
      </c>
      <c r="AC5388" s="31">
        <v>0</v>
      </c>
      <c r="AD5388" s="31">
        <v>0</v>
      </c>
      <c r="AE5388" s="31">
        <v>1.4130317866965825</v>
      </c>
    </row>
    <row r="5389" spans="1:31" x14ac:dyDescent="0.3">
      <c r="A5389" s="30" t="s">
        <v>27948</v>
      </c>
      <c r="B5389" s="30" t="s">
        <v>20</v>
      </c>
      <c r="C5389" s="30" t="s">
        <v>166</v>
      </c>
      <c r="D5389" s="30" t="s">
        <v>813</v>
      </c>
      <c r="E5389" s="30" t="s">
        <v>1133</v>
      </c>
      <c r="F5389" s="30" t="s">
        <v>16048</v>
      </c>
      <c r="G5389" s="30" t="s">
        <v>1135</v>
      </c>
      <c r="H5389" s="30" t="s">
        <v>1100</v>
      </c>
      <c r="I5389" s="30" t="s">
        <v>1103</v>
      </c>
      <c r="J5389" s="30" t="s">
        <v>1108</v>
      </c>
      <c r="K5389" s="30" t="s">
        <v>1110</v>
      </c>
      <c r="L5389" s="30" t="s">
        <v>16049</v>
      </c>
      <c r="M5389" s="30" t="s">
        <v>16050</v>
      </c>
      <c r="N5389" s="31">
        <v>4.5555554999999998E-2</v>
      </c>
      <c r="O5389" s="30">
        <v>0</v>
      </c>
      <c r="P5389" s="30">
        <v>47</v>
      </c>
      <c r="Q5389" s="30">
        <v>1</v>
      </c>
      <c r="R5389" s="30">
        <v>9</v>
      </c>
      <c r="S5389" s="30">
        <v>10</v>
      </c>
      <c r="T5389" s="30">
        <v>16</v>
      </c>
      <c r="U5389" s="30">
        <v>2</v>
      </c>
      <c r="V5389" s="30">
        <v>1</v>
      </c>
      <c r="W5389" s="31">
        <v>0</v>
      </c>
      <c r="X5389" s="31">
        <v>0.37543681664293466</v>
      </c>
      <c r="Y5389" s="31">
        <v>0.4440900481333232</v>
      </c>
      <c r="Z5389" s="31">
        <v>0.92387576236805513</v>
      </c>
      <c r="AA5389" s="31">
        <v>1.5409536504683543</v>
      </c>
      <c r="AB5389" s="31">
        <v>1.0415645637587172</v>
      </c>
      <c r="AC5389" s="31">
        <v>32.222253225136726</v>
      </c>
      <c r="AD5389" s="31">
        <v>1.2229654665114005</v>
      </c>
      <c r="AE5389" s="31">
        <v>37.771139533019507</v>
      </c>
    </row>
    <row r="5390" spans="1:31" x14ac:dyDescent="0.3">
      <c r="A5390" s="30" t="s">
        <v>27949</v>
      </c>
      <c r="B5390" s="30" t="s">
        <v>20</v>
      </c>
      <c r="C5390" s="30" t="s">
        <v>127</v>
      </c>
      <c r="D5390" s="30" t="s">
        <v>315</v>
      </c>
      <c r="E5390" s="30" t="s">
        <v>1138</v>
      </c>
      <c r="F5390" s="30" t="s">
        <v>3578</v>
      </c>
      <c r="G5390" s="30" t="s">
        <v>1231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16051</v>
      </c>
      <c r="M5390" s="30" t="s">
        <v>16052</v>
      </c>
      <c r="N5390" s="31">
        <v>2.153333333</v>
      </c>
      <c r="O5390" s="30">
        <v>0</v>
      </c>
      <c r="P5390" s="30">
        <v>1</v>
      </c>
      <c r="Q5390" s="30">
        <v>0</v>
      </c>
      <c r="R5390" s="30">
        <v>0</v>
      </c>
      <c r="S5390" s="30">
        <v>0</v>
      </c>
      <c r="T5390" s="30">
        <v>0</v>
      </c>
      <c r="U5390" s="30">
        <v>0</v>
      </c>
      <c r="V5390" s="30">
        <v>0</v>
      </c>
      <c r="W5390" s="31">
        <v>0</v>
      </c>
      <c r="X5390" s="31">
        <v>0.1180117691516874</v>
      </c>
      <c r="Y5390" s="31">
        <v>0</v>
      </c>
      <c r="Z5390" s="31">
        <v>0</v>
      </c>
      <c r="AA5390" s="31">
        <v>0</v>
      </c>
      <c r="AB5390" s="31">
        <v>0</v>
      </c>
      <c r="AC5390" s="31">
        <v>0</v>
      </c>
      <c r="AD5390" s="31">
        <v>0</v>
      </c>
      <c r="AE5390" s="31">
        <v>0.1180117691516874</v>
      </c>
    </row>
    <row r="5391" spans="1:31" x14ac:dyDescent="0.3">
      <c r="A5391" s="30" t="s">
        <v>27950</v>
      </c>
      <c r="B5391" s="30" t="s">
        <v>20</v>
      </c>
      <c r="C5391" s="30" t="s">
        <v>127</v>
      </c>
      <c r="D5391" s="30" t="s">
        <v>304</v>
      </c>
      <c r="E5391" s="30" t="s">
        <v>1150</v>
      </c>
      <c r="F5391" s="30" t="s">
        <v>16053</v>
      </c>
      <c r="G5391" s="30" t="s">
        <v>1152</v>
      </c>
      <c r="H5391" s="30" t="s">
        <v>1100</v>
      </c>
      <c r="I5391" s="30" t="s">
        <v>1102</v>
      </c>
      <c r="J5391" s="30" t="s">
        <v>1108</v>
      </c>
      <c r="K5391" s="30" t="s">
        <v>1110</v>
      </c>
      <c r="L5391" s="30" t="s">
        <v>16054</v>
      </c>
      <c r="M5391" s="30" t="s">
        <v>16055</v>
      </c>
      <c r="N5391" s="31">
        <v>0.98305555499999997</v>
      </c>
      <c r="O5391" s="30">
        <v>0</v>
      </c>
      <c r="P5391" s="30">
        <v>21</v>
      </c>
      <c r="Q5391" s="30">
        <v>0</v>
      </c>
      <c r="R5391" s="30">
        <v>16</v>
      </c>
      <c r="S5391" s="30">
        <v>0</v>
      </c>
      <c r="T5391" s="30">
        <v>3</v>
      </c>
      <c r="U5391" s="30">
        <v>0</v>
      </c>
      <c r="V5391" s="30">
        <v>0</v>
      </c>
      <c r="W5391" s="31">
        <v>0</v>
      </c>
      <c r="X5391" s="31">
        <v>3.019967445757425</v>
      </c>
      <c r="Y5391" s="31">
        <v>0</v>
      </c>
      <c r="Z5391" s="31">
        <v>0.85134421276646199</v>
      </c>
      <c r="AA5391" s="31">
        <v>0</v>
      </c>
      <c r="AB5391" s="31">
        <v>0.34051968752141865</v>
      </c>
      <c r="AC5391" s="31">
        <v>0</v>
      </c>
      <c r="AD5391" s="31">
        <v>0</v>
      </c>
      <c r="AE5391" s="31">
        <v>4.2118313460453054</v>
      </c>
    </row>
    <row r="5392" spans="1:31" x14ac:dyDescent="0.3">
      <c r="A5392" s="30" t="s">
        <v>27951</v>
      </c>
      <c r="B5392" s="30" t="s">
        <v>20</v>
      </c>
      <c r="C5392" s="30" t="s">
        <v>166</v>
      </c>
      <c r="D5392" s="30" t="s">
        <v>815</v>
      </c>
      <c r="E5392" s="30" t="s">
        <v>1146</v>
      </c>
      <c r="F5392" s="30" t="s">
        <v>5088</v>
      </c>
      <c r="G5392" s="30" t="s">
        <v>1135</v>
      </c>
      <c r="H5392" s="30" t="s">
        <v>1100</v>
      </c>
      <c r="I5392" s="30" t="s">
        <v>1102</v>
      </c>
      <c r="J5392" s="30" t="s">
        <v>1108</v>
      </c>
      <c r="K5392" s="30" t="s">
        <v>1110</v>
      </c>
      <c r="L5392" s="30" t="s">
        <v>16056</v>
      </c>
      <c r="M5392" s="30" t="s">
        <v>3394</v>
      </c>
      <c r="N5392" s="31">
        <v>9.9722221999999999E-2</v>
      </c>
      <c r="O5392" s="30">
        <v>3</v>
      </c>
      <c r="P5392" s="30">
        <v>4470</v>
      </c>
      <c r="Q5392" s="30">
        <v>3</v>
      </c>
      <c r="R5392" s="30">
        <v>941</v>
      </c>
      <c r="S5392" s="30">
        <v>11</v>
      </c>
      <c r="T5392" s="30">
        <v>650</v>
      </c>
      <c r="U5392" s="30">
        <v>3</v>
      </c>
      <c r="V5392" s="30">
        <v>2</v>
      </c>
      <c r="W5392" s="31">
        <v>3.9320052042240004E-2</v>
      </c>
      <c r="X5392" s="31">
        <v>75.925238431732197</v>
      </c>
      <c r="Y5392" s="31">
        <v>2.7710384892440572</v>
      </c>
      <c r="Z5392" s="31">
        <v>7.0881124647852349</v>
      </c>
      <c r="AA5392" s="31">
        <v>19.352603447961656</v>
      </c>
      <c r="AB5392" s="31">
        <v>39.175800332839515</v>
      </c>
      <c r="AC5392" s="31">
        <v>14.414625833437436</v>
      </c>
      <c r="AD5392" s="31">
        <v>3.6289654985044586</v>
      </c>
      <c r="AE5392" s="31">
        <v>162.39570455054684</v>
      </c>
    </row>
    <row r="5393" spans="1:31" x14ac:dyDescent="0.3">
      <c r="A5393" s="30" t="s">
        <v>27952</v>
      </c>
      <c r="B5393" s="30" t="s">
        <v>20</v>
      </c>
      <c r="C5393" s="30" t="s">
        <v>127</v>
      </c>
      <c r="D5393" s="30" t="s">
        <v>308</v>
      </c>
      <c r="E5393" s="30" t="s">
        <v>1146</v>
      </c>
      <c r="F5393" s="30" t="s">
        <v>9031</v>
      </c>
      <c r="G5393" s="30" t="s">
        <v>1431</v>
      </c>
      <c r="H5393" s="30" t="s">
        <v>1100</v>
      </c>
      <c r="I5393" s="30" t="s">
        <v>1102</v>
      </c>
      <c r="J5393" s="30" t="s">
        <v>1108</v>
      </c>
      <c r="K5393" s="30" t="s">
        <v>1109</v>
      </c>
      <c r="L5393" s="30" t="s">
        <v>16057</v>
      </c>
      <c r="M5393" s="30" t="s">
        <v>16058</v>
      </c>
      <c r="N5393" s="31">
        <v>5.0872222220000003</v>
      </c>
      <c r="O5393" s="30">
        <v>1</v>
      </c>
      <c r="P5393" s="30">
        <v>1074</v>
      </c>
      <c r="Q5393" s="30">
        <v>2</v>
      </c>
      <c r="R5393" s="30">
        <v>128</v>
      </c>
      <c r="S5393" s="30">
        <v>1</v>
      </c>
      <c r="T5393" s="30">
        <v>94</v>
      </c>
      <c r="U5393" s="30">
        <v>2</v>
      </c>
      <c r="V5393" s="30">
        <v>0</v>
      </c>
      <c r="W5393" s="31">
        <v>0.99725035206826651</v>
      </c>
      <c r="X5393" s="31">
        <v>823.79295326807585</v>
      </c>
      <c r="Y5393" s="31">
        <v>26.598385410332725</v>
      </c>
      <c r="Z5393" s="31">
        <v>97.796599333026521</v>
      </c>
      <c r="AA5393" s="31">
        <v>4.2856481448031021</v>
      </c>
      <c r="AB5393" s="31">
        <v>248.22152711991464</v>
      </c>
      <c r="AC5393" s="31">
        <v>652.8187865617133</v>
      </c>
      <c r="AD5393" s="31">
        <v>0</v>
      </c>
      <c r="AE5393" s="31">
        <v>1854.5111501899344</v>
      </c>
    </row>
    <row r="5394" spans="1:31" x14ac:dyDescent="0.3">
      <c r="A5394" s="30" t="s">
        <v>27953</v>
      </c>
      <c r="B5394" s="30" t="s">
        <v>20</v>
      </c>
      <c r="C5394" s="30" t="s">
        <v>127</v>
      </c>
      <c r="D5394" s="30" t="s">
        <v>316</v>
      </c>
      <c r="E5394" s="30" t="s">
        <v>1164</v>
      </c>
      <c r="F5394" s="30" t="s">
        <v>16059</v>
      </c>
      <c r="G5394" s="30" t="s">
        <v>1140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16060</v>
      </c>
      <c r="M5394" s="30" t="s">
        <v>16061</v>
      </c>
      <c r="N5394" s="31">
        <v>1.7222222220000001</v>
      </c>
      <c r="O5394" s="30">
        <v>0</v>
      </c>
      <c r="P5394" s="30">
        <v>52</v>
      </c>
      <c r="Q5394" s="30">
        <v>0</v>
      </c>
      <c r="R5394" s="30">
        <v>0</v>
      </c>
      <c r="S5394" s="30">
        <v>0</v>
      </c>
      <c r="T5394" s="30">
        <v>7</v>
      </c>
      <c r="U5394" s="30">
        <v>0</v>
      </c>
      <c r="V5394" s="30">
        <v>0</v>
      </c>
      <c r="W5394" s="31">
        <v>0</v>
      </c>
      <c r="X5394" s="31">
        <v>20.362259008738331</v>
      </c>
      <c r="Y5394" s="31">
        <v>0</v>
      </c>
      <c r="Z5394" s="31">
        <v>0</v>
      </c>
      <c r="AA5394" s="31">
        <v>0</v>
      </c>
      <c r="AB5394" s="31">
        <v>5.4062960592607352</v>
      </c>
      <c r="AC5394" s="31">
        <v>0</v>
      </c>
      <c r="AD5394" s="31">
        <v>0</v>
      </c>
      <c r="AE5394" s="31">
        <v>25.768555067999067</v>
      </c>
    </row>
    <row r="5395" spans="1:31" x14ac:dyDescent="0.3">
      <c r="A5395" s="30" t="s">
        <v>27954</v>
      </c>
      <c r="B5395" s="30" t="s">
        <v>20</v>
      </c>
      <c r="C5395" s="30" t="s">
        <v>127</v>
      </c>
      <c r="D5395" s="30" t="s">
        <v>314</v>
      </c>
      <c r="E5395" s="30" t="s">
        <v>1150</v>
      </c>
      <c r="F5395" s="30" t="s">
        <v>16062</v>
      </c>
      <c r="G5395" s="30" t="s">
        <v>1152</v>
      </c>
      <c r="H5395" s="30" t="s">
        <v>1100</v>
      </c>
      <c r="I5395" s="30" t="s">
        <v>1102</v>
      </c>
      <c r="J5395" s="30" t="s">
        <v>1108</v>
      </c>
      <c r="K5395" s="30" t="s">
        <v>1110</v>
      </c>
      <c r="L5395" s="30" t="s">
        <v>16063</v>
      </c>
      <c r="M5395" s="30" t="s">
        <v>16064</v>
      </c>
      <c r="N5395" s="31">
        <v>0.69305555500000005</v>
      </c>
      <c r="O5395" s="30">
        <v>0</v>
      </c>
      <c r="P5395" s="30">
        <v>47</v>
      </c>
      <c r="Q5395" s="30">
        <v>0</v>
      </c>
      <c r="R5395" s="30">
        <v>0</v>
      </c>
      <c r="S5395" s="30">
        <v>0</v>
      </c>
      <c r="T5395" s="30">
        <v>6</v>
      </c>
      <c r="U5395" s="30">
        <v>0</v>
      </c>
      <c r="V5395" s="30">
        <v>0</v>
      </c>
      <c r="W5395" s="31">
        <v>0</v>
      </c>
      <c r="X5395" s="31">
        <v>3.9259570032467388</v>
      </c>
      <c r="Y5395" s="31">
        <v>0</v>
      </c>
      <c r="Z5395" s="31">
        <v>0</v>
      </c>
      <c r="AA5395" s="31">
        <v>0</v>
      </c>
      <c r="AB5395" s="31">
        <v>8.4095769465830639</v>
      </c>
      <c r="AC5395" s="31">
        <v>0</v>
      </c>
      <c r="AD5395" s="31">
        <v>0</v>
      </c>
      <c r="AE5395" s="31">
        <v>12.335533949829802</v>
      </c>
    </row>
    <row r="5396" spans="1:31" x14ac:dyDescent="0.3">
      <c r="A5396" s="30" t="s">
        <v>27955</v>
      </c>
      <c r="B5396" s="30" t="s">
        <v>20</v>
      </c>
      <c r="C5396" s="30" t="s">
        <v>127</v>
      </c>
      <c r="D5396" s="30" t="s">
        <v>316</v>
      </c>
      <c r="E5396" s="30" t="s">
        <v>1133</v>
      </c>
      <c r="F5396" s="30" t="s">
        <v>16065</v>
      </c>
      <c r="G5396" s="30" t="s">
        <v>2415</v>
      </c>
      <c r="H5396" s="30" t="s">
        <v>1100</v>
      </c>
      <c r="I5396" s="30" t="s">
        <v>1102</v>
      </c>
      <c r="J5396" s="30" t="s">
        <v>1108</v>
      </c>
      <c r="K5396" s="30" t="s">
        <v>1110</v>
      </c>
      <c r="L5396" s="30" t="s">
        <v>16066</v>
      </c>
      <c r="M5396" s="30" t="s">
        <v>16067</v>
      </c>
      <c r="N5396" s="31">
        <v>1.0180555549999999</v>
      </c>
      <c r="O5396" s="30">
        <v>1</v>
      </c>
      <c r="P5396" s="30">
        <v>781</v>
      </c>
      <c r="Q5396" s="30">
        <v>0</v>
      </c>
      <c r="R5396" s="30">
        <v>26</v>
      </c>
      <c r="S5396" s="30">
        <v>1</v>
      </c>
      <c r="T5396" s="30">
        <v>78</v>
      </c>
      <c r="U5396" s="30">
        <v>0</v>
      </c>
      <c r="V5396" s="30">
        <v>0</v>
      </c>
      <c r="W5396" s="31">
        <v>0.19871371920348443</v>
      </c>
      <c r="X5396" s="31">
        <v>130.61814689791618</v>
      </c>
      <c r="Y5396" s="31">
        <v>0</v>
      </c>
      <c r="Z5396" s="31">
        <v>6.7626892744479461</v>
      </c>
      <c r="AA5396" s="31">
        <v>0.5954724312038836</v>
      </c>
      <c r="AB5396" s="31">
        <v>35.368219007102283</v>
      </c>
      <c r="AC5396" s="31">
        <v>0</v>
      </c>
      <c r="AD5396" s="31">
        <v>0</v>
      </c>
      <c r="AE5396" s="31">
        <v>173.54324132987378</v>
      </c>
    </row>
    <row r="5397" spans="1:31" x14ac:dyDescent="0.3">
      <c r="A5397" s="30" t="s">
        <v>27956</v>
      </c>
      <c r="B5397" s="30" t="s">
        <v>20</v>
      </c>
      <c r="C5397" s="30" t="s">
        <v>127</v>
      </c>
      <c r="D5397" s="30" t="s">
        <v>312</v>
      </c>
      <c r="E5397" s="30" t="s">
        <v>1138</v>
      </c>
      <c r="F5397" s="30" t="s">
        <v>16068</v>
      </c>
      <c r="G5397" s="30" t="s">
        <v>1342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16069</v>
      </c>
      <c r="M5397" s="30" t="s">
        <v>16070</v>
      </c>
      <c r="N5397" s="31">
        <v>3.3083333330000002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0.60555927898443374</v>
      </c>
      <c r="Y5397" s="31">
        <v>0</v>
      </c>
      <c r="Z5397" s="31">
        <v>0</v>
      </c>
      <c r="AA5397" s="31">
        <v>0</v>
      </c>
      <c r="AB5397" s="31">
        <v>0</v>
      </c>
      <c r="AC5397" s="31">
        <v>0</v>
      </c>
      <c r="AD5397" s="31">
        <v>0</v>
      </c>
      <c r="AE5397" s="31">
        <v>0.60555927898443374</v>
      </c>
    </row>
    <row r="5398" spans="1:31" x14ac:dyDescent="0.3">
      <c r="A5398" s="30" t="s">
        <v>27957</v>
      </c>
      <c r="B5398" s="30" t="s">
        <v>20</v>
      </c>
      <c r="C5398" s="30" t="s">
        <v>127</v>
      </c>
      <c r="D5398" s="30" t="s">
        <v>314</v>
      </c>
      <c r="E5398" s="30" t="s">
        <v>1146</v>
      </c>
      <c r="F5398" s="30" t="s">
        <v>7319</v>
      </c>
      <c r="G5398" s="30" t="s">
        <v>1431</v>
      </c>
      <c r="H5398" s="30" t="s">
        <v>1100</v>
      </c>
      <c r="I5398" s="30" t="s">
        <v>1102</v>
      </c>
      <c r="J5398" s="30" t="s">
        <v>1108</v>
      </c>
      <c r="K5398" s="30" t="s">
        <v>1109</v>
      </c>
      <c r="L5398" s="30" t="s">
        <v>3160</v>
      </c>
      <c r="M5398" s="30" t="s">
        <v>16071</v>
      </c>
      <c r="N5398" s="31">
        <v>4.3105555549999997</v>
      </c>
      <c r="O5398" s="30">
        <v>0</v>
      </c>
      <c r="P5398" s="30">
        <v>163</v>
      </c>
      <c r="Q5398" s="30">
        <v>0</v>
      </c>
      <c r="R5398" s="30">
        <v>0</v>
      </c>
      <c r="S5398" s="30">
        <v>1</v>
      </c>
      <c r="T5398" s="30">
        <v>80</v>
      </c>
      <c r="U5398" s="30">
        <v>0</v>
      </c>
      <c r="V5398" s="30">
        <v>0</v>
      </c>
      <c r="W5398" s="31">
        <v>0</v>
      </c>
      <c r="X5398" s="31">
        <v>108.27864779586386</v>
      </c>
      <c r="Y5398" s="31">
        <v>0</v>
      </c>
      <c r="Z5398" s="31">
        <v>0</v>
      </c>
      <c r="AA5398" s="31">
        <v>801.47970496298012</v>
      </c>
      <c r="AB5398" s="31">
        <v>175.75000965382515</v>
      </c>
      <c r="AC5398" s="31">
        <v>0</v>
      </c>
      <c r="AD5398" s="31">
        <v>0</v>
      </c>
      <c r="AE5398" s="31">
        <v>1085.5083624126692</v>
      </c>
    </row>
    <row r="5399" spans="1:31" x14ac:dyDescent="0.3">
      <c r="A5399" s="30" t="s">
        <v>27958</v>
      </c>
      <c r="B5399" s="30" t="s">
        <v>20</v>
      </c>
      <c r="C5399" s="30" t="s">
        <v>166</v>
      </c>
      <c r="D5399" s="30" t="s">
        <v>809</v>
      </c>
      <c r="E5399" s="30" t="s">
        <v>1940</v>
      </c>
      <c r="F5399" s="30" t="s">
        <v>5811</v>
      </c>
      <c r="G5399" s="30" t="s">
        <v>1135</v>
      </c>
      <c r="H5399" s="30" t="s">
        <v>1100</v>
      </c>
      <c r="I5399" s="30" t="s">
        <v>1102</v>
      </c>
      <c r="J5399" s="30" t="s">
        <v>1108</v>
      </c>
      <c r="K5399" s="30" t="s">
        <v>1110</v>
      </c>
      <c r="L5399" s="30" t="s">
        <v>16072</v>
      </c>
      <c r="M5399" s="30" t="s">
        <v>16073</v>
      </c>
      <c r="N5399" s="31">
        <v>0.45833333300000001</v>
      </c>
      <c r="O5399" s="30">
        <v>0</v>
      </c>
      <c r="P5399" s="30">
        <v>1000</v>
      </c>
      <c r="Q5399" s="30">
        <v>0</v>
      </c>
      <c r="R5399" s="30">
        <v>131</v>
      </c>
      <c r="S5399" s="30">
        <v>3</v>
      </c>
      <c r="T5399" s="30">
        <v>127</v>
      </c>
      <c r="U5399" s="30">
        <v>1</v>
      </c>
      <c r="V5399" s="30">
        <v>0</v>
      </c>
      <c r="W5399" s="31">
        <v>0</v>
      </c>
      <c r="X5399" s="31">
        <v>93.369411070480439</v>
      </c>
      <c r="Y5399" s="31">
        <v>0</v>
      </c>
      <c r="Z5399" s="31">
        <v>12.281467892921446</v>
      </c>
      <c r="AA5399" s="31">
        <v>196.45854906458069</v>
      </c>
      <c r="AB5399" s="31">
        <v>53.79715432237802</v>
      </c>
      <c r="AC5399" s="31">
        <v>7.6992836489030001</v>
      </c>
      <c r="AD5399" s="31">
        <v>0</v>
      </c>
      <c r="AE5399" s="31">
        <v>363.60586599926364</v>
      </c>
    </row>
    <row r="5400" spans="1:31" x14ac:dyDescent="0.3">
      <c r="A5400" s="30" t="s">
        <v>27959</v>
      </c>
      <c r="B5400" s="30" t="s">
        <v>20</v>
      </c>
      <c r="C5400" s="30" t="s">
        <v>127</v>
      </c>
      <c r="D5400" s="30" t="s">
        <v>310</v>
      </c>
      <c r="E5400" s="30" t="s">
        <v>1133</v>
      </c>
      <c r="F5400" s="30" t="s">
        <v>1215</v>
      </c>
      <c r="G5400" s="30" t="s">
        <v>2890</v>
      </c>
      <c r="H5400" s="30" t="s">
        <v>1100</v>
      </c>
      <c r="I5400" s="30" t="s">
        <v>1102</v>
      </c>
      <c r="J5400" s="30" t="s">
        <v>1108</v>
      </c>
      <c r="K5400" s="30" t="s">
        <v>1110</v>
      </c>
      <c r="L5400" s="30" t="s">
        <v>16074</v>
      </c>
      <c r="M5400" s="30" t="s">
        <v>16075</v>
      </c>
      <c r="N5400" s="31">
        <v>19.757777777000001</v>
      </c>
      <c r="O5400" s="30">
        <v>0</v>
      </c>
      <c r="P5400" s="30">
        <v>1009</v>
      </c>
      <c r="Q5400" s="30">
        <v>1</v>
      </c>
      <c r="R5400" s="30">
        <v>39</v>
      </c>
      <c r="S5400" s="30">
        <v>3</v>
      </c>
      <c r="T5400" s="30">
        <v>125</v>
      </c>
      <c r="U5400" s="30">
        <v>0</v>
      </c>
      <c r="V5400" s="30">
        <v>0</v>
      </c>
      <c r="W5400" s="31">
        <v>0</v>
      </c>
      <c r="X5400" s="31">
        <v>2368.0144082204647</v>
      </c>
      <c r="Y5400" s="31">
        <v>176.31925213490834</v>
      </c>
      <c r="Z5400" s="31">
        <v>16.750699121878508</v>
      </c>
      <c r="AA5400" s="31">
        <v>150.43134365785542</v>
      </c>
      <c r="AB5400" s="31">
        <v>615.46234779267286</v>
      </c>
      <c r="AC5400" s="31">
        <v>0</v>
      </c>
      <c r="AD5400" s="31">
        <v>0</v>
      </c>
      <c r="AE5400" s="31">
        <v>3326.9780509277798</v>
      </c>
    </row>
    <row r="5401" spans="1:31" x14ac:dyDescent="0.3">
      <c r="A5401" s="30" t="s">
        <v>27960</v>
      </c>
      <c r="B5401" s="30" t="s">
        <v>20</v>
      </c>
      <c r="C5401" s="30" t="s">
        <v>166</v>
      </c>
      <c r="D5401" s="30" t="s">
        <v>811</v>
      </c>
      <c r="E5401" s="30" t="s">
        <v>1146</v>
      </c>
      <c r="F5401" s="30" t="s">
        <v>3185</v>
      </c>
      <c r="G5401" s="30" t="s">
        <v>1135</v>
      </c>
      <c r="H5401" s="30" t="s">
        <v>1100</v>
      </c>
      <c r="I5401" s="30" t="s">
        <v>1103</v>
      </c>
      <c r="J5401" s="30" t="s">
        <v>1108</v>
      </c>
      <c r="K5401" s="30" t="s">
        <v>1110</v>
      </c>
      <c r="L5401" s="30" t="s">
        <v>16076</v>
      </c>
      <c r="M5401" s="30" t="s">
        <v>16077</v>
      </c>
      <c r="N5401" s="31">
        <v>1.6666666E-2</v>
      </c>
      <c r="O5401" s="30">
        <v>0</v>
      </c>
      <c r="P5401" s="30">
        <v>1890</v>
      </c>
      <c r="Q5401" s="30">
        <v>1</v>
      </c>
      <c r="R5401" s="30">
        <v>157</v>
      </c>
      <c r="S5401" s="30">
        <v>3</v>
      </c>
      <c r="T5401" s="30">
        <v>329</v>
      </c>
      <c r="U5401" s="30">
        <v>1</v>
      </c>
      <c r="V5401" s="30">
        <v>1</v>
      </c>
      <c r="W5401" s="31">
        <v>0</v>
      </c>
      <c r="X5401" s="31">
        <v>6.2857715974316033</v>
      </c>
      <c r="Y5401" s="31">
        <v>0.15308697349618366</v>
      </c>
      <c r="Z5401" s="31">
        <v>0.28324234998965875</v>
      </c>
      <c r="AA5401" s="31">
        <v>7.2664799513048009E-2</v>
      </c>
      <c r="AB5401" s="31">
        <v>3.8962226500029802</v>
      </c>
      <c r="AC5401" s="31">
        <v>20.921644633558035</v>
      </c>
      <c r="AD5401" s="31">
        <v>1.7685403415551666</v>
      </c>
      <c r="AE5401" s="31">
        <v>33.381173345546678</v>
      </c>
    </row>
    <row r="5402" spans="1:31" x14ac:dyDescent="0.3">
      <c r="A5402" s="30" t="s">
        <v>27961</v>
      </c>
      <c r="B5402" s="30" t="s">
        <v>20</v>
      </c>
      <c r="C5402" s="30" t="s">
        <v>138</v>
      </c>
      <c r="D5402" s="30" t="s">
        <v>1073</v>
      </c>
      <c r="E5402" s="30" t="s">
        <v>1150</v>
      </c>
      <c r="F5402" s="30" t="s">
        <v>3756</v>
      </c>
      <c r="G5402" s="30" t="s">
        <v>1135</v>
      </c>
      <c r="H5402" s="30" t="s">
        <v>1100</v>
      </c>
      <c r="I5402" s="30" t="s">
        <v>1102</v>
      </c>
      <c r="J5402" s="30" t="s">
        <v>1108</v>
      </c>
      <c r="K5402" s="30" t="s">
        <v>1110</v>
      </c>
      <c r="L5402" s="30" t="s">
        <v>16078</v>
      </c>
      <c r="M5402" s="30" t="s">
        <v>16079</v>
      </c>
      <c r="N5402" s="31">
        <v>3.6875</v>
      </c>
      <c r="O5402" s="30">
        <v>0</v>
      </c>
      <c r="P5402" s="30">
        <v>625</v>
      </c>
      <c r="Q5402" s="30">
        <v>2</v>
      </c>
      <c r="R5402" s="30">
        <v>11</v>
      </c>
      <c r="S5402" s="30">
        <v>5</v>
      </c>
      <c r="T5402" s="30">
        <v>144</v>
      </c>
      <c r="U5402" s="30">
        <v>0</v>
      </c>
      <c r="V5402" s="30">
        <v>9</v>
      </c>
      <c r="W5402" s="31">
        <v>0</v>
      </c>
      <c r="X5402" s="31">
        <v>371.54198598498357</v>
      </c>
      <c r="Y5402" s="31">
        <v>16.477876249795546</v>
      </c>
      <c r="Z5402" s="31">
        <v>7.5357754421191716</v>
      </c>
      <c r="AA5402" s="31">
        <v>126.98393764136961</v>
      </c>
      <c r="AB5402" s="31">
        <v>131.85560118921748</v>
      </c>
      <c r="AC5402" s="31">
        <v>0</v>
      </c>
      <c r="AD5402" s="31">
        <v>504.48075479644035</v>
      </c>
      <c r="AE5402" s="31">
        <v>1158.8759313039259</v>
      </c>
    </row>
    <row r="5403" spans="1:31" x14ac:dyDescent="0.3">
      <c r="A5403" s="30" t="s">
        <v>27962</v>
      </c>
      <c r="B5403" s="30" t="s">
        <v>20</v>
      </c>
      <c r="C5403" s="30" t="s">
        <v>127</v>
      </c>
      <c r="D5403" s="30" t="s">
        <v>310</v>
      </c>
      <c r="E5403" s="30" t="s">
        <v>1133</v>
      </c>
      <c r="F5403" s="30" t="s">
        <v>16080</v>
      </c>
      <c r="G5403" s="30" t="s">
        <v>1135</v>
      </c>
      <c r="H5403" s="30" t="s">
        <v>1100</v>
      </c>
      <c r="I5403" s="30" t="s">
        <v>1102</v>
      </c>
      <c r="J5403" s="30" t="s">
        <v>1108</v>
      </c>
      <c r="K5403" s="30" t="s">
        <v>1110</v>
      </c>
      <c r="L5403" s="30" t="s">
        <v>16081</v>
      </c>
      <c r="M5403" s="30" t="s">
        <v>16082</v>
      </c>
      <c r="N5403" s="31">
        <v>0.13388888800000001</v>
      </c>
      <c r="O5403" s="30">
        <v>1</v>
      </c>
      <c r="P5403" s="30">
        <v>1269</v>
      </c>
      <c r="Q5403" s="30">
        <v>1</v>
      </c>
      <c r="R5403" s="30">
        <v>151</v>
      </c>
      <c r="S5403" s="30">
        <v>1</v>
      </c>
      <c r="T5403" s="30">
        <v>183</v>
      </c>
      <c r="U5403" s="30">
        <v>0</v>
      </c>
      <c r="V5403" s="30">
        <v>1</v>
      </c>
      <c r="W5403" s="31">
        <v>2.5812594791253335E-2</v>
      </c>
      <c r="X5403" s="31">
        <v>23.548972033540931</v>
      </c>
      <c r="Y5403" s="31">
        <v>0</v>
      </c>
      <c r="Z5403" s="31">
        <v>23.389979619111262</v>
      </c>
      <c r="AA5403" s="31">
        <v>8.0905144518074942E-2</v>
      </c>
      <c r="AB5403" s="31">
        <v>8.2065810808505404</v>
      </c>
      <c r="AC5403" s="31">
        <v>0</v>
      </c>
      <c r="AD5403" s="31">
        <v>15.1319403630943</v>
      </c>
      <c r="AE5403" s="31">
        <v>70.384190835906367</v>
      </c>
    </row>
    <row r="5404" spans="1:31" x14ac:dyDescent="0.3">
      <c r="A5404" s="30" t="s">
        <v>27963</v>
      </c>
      <c r="B5404" s="30" t="s">
        <v>20</v>
      </c>
      <c r="C5404" s="30" t="s">
        <v>127</v>
      </c>
      <c r="D5404" s="30" t="s">
        <v>307</v>
      </c>
      <c r="E5404" s="30" t="s">
        <v>1150</v>
      </c>
      <c r="F5404" s="30" t="s">
        <v>13468</v>
      </c>
      <c r="G5404" s="30" t="s">
        <v>1135</v>
      </c>
      <c r="H5404" s="30" t="s">
        <v>1100</v>
      </c>
      <c r="I5404" s="30" t="s">
        <v>1103</v>
      </c>
      <c r="J5404" s="30" t="s">
        <v>1108</v>
      </c>
      <c r="K5404" s="30" t="s">
        <v>1110</v>
      </c>
      <c r="L5404" s="30" t="s">
        <v>16083</v>
      </c>
      <c r="M5404" s="30" t="s">
        <v>16084</v>
      </c>
      <c r="N5404" s="31">
        <v>8.3333330000000001E-3</v>
      </c>
      <c r="O5404" s="30">
        <v>0</v>
      </c>
      <c r="P5404" s="30">
        <v>648</v>
      </c>
      <c r="Q5404" s="30">
        <v>0</v>
      </c>
      <c r="R5404" s="30">
        <v>39</v>
      </c>
      <c r="S5404" s="30">
        <v>0</v>
      </c>
      <c r="T5404" s="30">
        <v>63</v>
      </c>
      <c r="U5404" s="30">
        <v>0</v>
      </c>
      <c r="V5404" s="30">
        <v>0</v>
      </c>
      <c r="W5404" s="31">
        <v>0</v>
      </c>
      <c r="X5404" s="31">
        <v>0.52031985077871912</v>
      </c>
      <c r="Y5404" s="31">
        <v>0</v>
      </c>
      <c r="Z5404" s="31">
        <v>0.11947724566173439</v>
      </c>
      <c r="AA5404" s="31">
        <v>0</v>
      </c>
      <c r="AB5404" s="31">
        <v>0.14241118721192961</v>
      </c>
      <c r="AC5404" s="31">
        <v>0</v>
      </c>
      <c r="AD5404" s="31">
        <v>0</v>
      </c>
      <c r="AE5404" s="31">
        <v>0.78220828365238304</v>
      </c>
    </row>
    <row r="5405" spans="1:31" x14ac:dyDescent="0.3">
      <c r="A5405" s="30" t="s">
        <v>27964</v>
      </c>
      <c r="B5405" s="30" t="s">
        <v>20</v>
      </c>
      <c r="C5405" s="30" t="s">
        <v>127</v>
      </c>
      <c r="D5405" s="30" t="s">
        <v>307</v>
      </c>
      <c r="E5405" s="30" t="s">
        <v>1150</v>
      </c>
      <c r="F5405" s="30" t="s">
        <v>16085</v>
      </c>
      <c r="G5405" s="30" t="s">
        <v>1135</v>
      </c>
      <c r="H5405" s="30" t="s">
        <v>1100</v>
      </c>
      <c r="I5405" s="30" t="s">
        <v>1102</v>
      </c>
      <c r="J5405" s="30" t="s">
        <v>1108</v>
      </c>
      <c r="K5405" s="30" t="s">
        <v>1110</v>
      </c>
      <c r="L5405" s="30" t="s">
        <v>16086</v>
      </c>
      <c r="M5405" s="30" t="s">
        <v>16087</v>
      </c>
      <c r="N5405" s="31">
        <v>0.1</v>
      </c>
      <c r="O5405" s="30">
        <v>13</v>
      </c>
      <c r="P5405" s="30">
        <v>10568</v>
      </c>
      <c r="Q5405" s="30">
        <v>15</v>
      </c>
      <c r="R5405" s="30">
        <v>246</v>
      </c>
      <c r="S5405" s="30">
        <v>33</v>
      </c>
      <c r="T5405" s="30">
        <v>1762</v>
      </c>
      <c r="U5405" s="30">
        <v>4</v>
      </c>
      <c r="V5405" s="30">
        <v>3</v>
      </c>
      <c r="W5405" s="31">
        <v>0.5036849584637284</v>
      </c>
      <c r="X5405" s="31">
        <v>171.91159294063812</v>
      </c>
      <c r="Y5405" s="31">
        <v>42.16709507137891</v>
      </c>
      <c r="Z5405" s="31">
        <v>6.8279605373430323</v>
      </c>
      <c r="AA5405" s="31">
        <v>25.981732591120561</v>
      </c>
      <c r="AB5405" s="31">
        <v>97.977567493940413</v>
      </c>
      <c r="AC5405" s="31">
        <v>138.08000571553887</v>
      </c>
      <c r="AD5405" s="31">
        <v>1.4089878205379116</v>
      </c>
      <c r="AE5405" s="31">
        <v>484.85862712896159</v>
      </c>
    </row>
    <row r="5406" spans="1:31" x14ac:dyDescent="0.3">
      <c r="A5406" s="30" t="s">
        <v>27965</v>
      </c>
      <c r="B5406" s="30" t="s">
        <v>20</v>
      </c>
      <c r="C5406" s="30" t="s">
        <v>127</v>
      </c>
      <c r="D5406" s="30" t="s">
        <v>310</v>
      </c>
      <c r="E5406" s="30" t="s">
        <v>1133</v>
      </c>
      <c r="F5406" s="30" t="s">
        <v>8566</v>
      </c>
      <c r="G5406" s="30" t="s">
        <v>1135</v>
      </c>
      <c r="H5406" s="30" t="s">
        <v>1100</v>
      </c>
      <c r="I5406" s="30" t="s">
        <v>1102</v>
      </c>
      <c r="J5406" s="30" t="s">
        <v>1108</v>
      </c>
      <c r="K5406" s="30" t="s">
        <v>1110</v>
      </c>
      <c r="L5406" s="30" t="s">
        <v>16088</v>
      </c>
      <c r="M5406" s="30" t="s">
        <v>16089</v>
      </c>
      <c r="N5406" s="31">
        <v>0.37</v>
      </c>
      <c r="O5406" s="30">
        <v>0</v>
      </c>
      <c r="P5406" s="30">
        <v>614</v>
      </c>
      <c r="Q5406" s="30">
        <v>1</v>
      </c>
      <c r="R5406" s="30">
        <v>82</v>
      </c>
      <c r="S5406" s="30">
        <v>3</v>
      </c>
      <c r="T5406" s="30">
        <v>68</v>
      </c>
      <c r="U5406" s="30">
        <v>0</v>
      </c>
      <c r="V5406" s="30">
        <v>0</v>
      </c>
      <c r="W5406" s="31">
        <v>0</v>
      </c>
      <c r="X5406" s="31">
        <v>39.322616081817095</v>
      </c>
      <c r="Y5406" s="31">
        <v>5.8809562086232949</v>
      </c>
      <c r="Z5406" s="31">
        <v>12.145587341561043</v>
      </c>
      <c r="AA5406" s="31">
        <v>12.64895647881651</v>
      </c>
      <c r="AB5406" s="31">
        <v>12.840670852486674</v>
      </c>
      <c r="AC5406" s="31">
        <v>0</v>
      </c>
      <c r="AD5406" s="31">
        <v>0</v>
      </c>
      <c r="AE5406" s="31">
        <v>82.838786963304614</v>
      </c>
    </row>
    <row r="5407" spans="1:31" x14ac:dyDescent="0.3">
      <c r="A5407" s="30" t="s">
        <v>27966</v>
      </c>
      <c r="B5407" s="30" t="s">
        <v>20</v>
      </c>
      <c r="C5407" s="30" t="s">
        <v>138</v>
      </c>
      <c r="D5407" s="30" t="s">
        <v>432</v>
      </c>
      <c r="E5407" s="30" t="s">
        <v>1133</v>
      </c>
      <c r="F5407" s="30" t="s">
        <v>3744</v>
      </c>
      <c r="G5407" s="30" t="s">
        <v>1135</v>
      </c>
      <c r="H5407" s="30" t="s">
        <v>1100</v>
      </c>
      <c r="I5407" s="30" t="s">
        <v>1102</v>
      </c>
      <c r="J5407" s="30" t="s">
        <v>1108</v>
      </c>
      <c r="K5407" s="30" t="s">
        <v>1110</v>
      </c>
      <c r="L5407" s="30" t="s">
        <v>16090</v>
      </c>
      <c r="M5407" s="30" t="s">
        <v>16091</v>
      </c>
      <c r="N5407" s="31">
        <v>6.8611111000000002E-2</v>
      </c>
      <c r="O5407" s="30">
        <v>0</v>
      </c>
      <c r="P5407" s="30">
        <v>485</v>
      </c>
      <c r="Q5407" s="30">
        <v>5</v>
      </c>
      <c r="R5407" s="30">
        <v>163</v>
      </c>
      <c r="S5407" s="30">
        <v>3</v>
      </c>
      <c r="T5407" s="30">
        <v>58</v>
      </c>
      <c r="U5407" s="30">
        <v>0</v>
      </c>
      <c r="V5407" s="30">
        <v>0</v>
      </c>
      <c r="W5407" s="31">
        <v>0</v>
      </c>
      <c r="X5407" s="31">
        <v>5.636959383672508</v>
      </c>
      <c r="Y5407" s="31">
        <v>1.4483987275615333</v>
      </c>
      <c r="Z5407" s="31">
        <v>2.7101288603278677</v>
      </c>
      <c r="AA5407" s="31">
        <v>1.860213974641481</v>
      </c>
      <c r="AB5407" s="31">
        <v>5.9540466336919584</v>
      </c>
      <c r="AC5407" s="31">
        <v>0</v>
      </c>
      <c r="AD5407" s="31">
        <v>0</v>
      </c>
      <c r="AE5407" s="31">
        <v>17.609747579895348</v>
      </c>
    </row>
    <row r="5408" spans="1:31" x14ac:dyDescent="0.3">
      <c r="A5408" s="30" t="s">
        <v>27967</v>
      </c>
      <c r="B5408" s="30" t="s">
        <v>20</v>
      </c>
      <c r="C5408" s="30" t="s">
        <v>166</v>
      </c>
      <c r="D5408" s="30" t="s">
        <v>813</v>
      </c>
      <c r="E5408" s="30" t="s">
        <v>1255</v>
      </c>
      <c r="F5408" s="30" t="s">
        <v>7181</v>
      </c>
      <c r="G5408" s="30" t="s">
        <v>1455</v>
      </c>
      <c r="H5408" s="30" t="s">
        <v>1101</v>
      </c>
      <c r="I5408" s="30" t="s">
        <v>1102</v>
      </c>
      <c r="J5408" s="30" t="s">
        <v>1108</v>
      </c>
      <c r="K5408" s="30" t="s">
        <v>1109</v>
      </c>
      <c r="L5408" s="30" t="s">
        <v>16092</v>
      </c>
      <c r="M5408" s="30" t="s">
        <v>16093</v>
      </c>
      <c r="N5408" s="31">
        <v>9.3844444439999997</v>
      </c>
      <c r="O5408" s="30">
        <v>0</v>
      </c>
      <c r="P5408" s="30">
        <v>280</v>
      </c>
      <c r="Q5408" s="30">
        <v>0</v>
      </c>
      <c r="R5408" s="30">
        <v>2</v>
      </c>
      <c r="S5408" s="30">
        <v>0</v>
      </c>
      <c r="T5408" s="30">
        <v>36</v>
      </c>
      <c r="U5408" s="30">
        <v>0</v>
      </c>
      <c r="V5408" s="30">
        <v>1</v>
      </c>
      <c r="W5408" s="31">
        <v>0</v>
      </c>
      <c r="X5408" s="31">
        <v>363.33435249525917</v>
      </c>
      <c r="Y5408" s="31">
        <v>0</v>
      </c>
      <c r="Z5408" s="31">
        <v>0.19173782641995848</v>
      </c>
      <c r="AA5408" s="31">
        <v>0</v>
      </c>
      <c r="AB5408" s="31">
        <v>233.39629977197737</v>
      </c>
      <c r="AC5408" s="31">
        <v>0</v>
      </c>
      <c r="AD5408" s="31">
        <v>2.2290158361096764E-2</v>
      </c>
      <c r="AE5408" s="31">
        <v>596.94468025201763</v>
      </c>
    </row>
    <row r="5409" spans="1:31" x14ac:dyDescent="0.3">
      <c r="A5409" s="30" t="s">
        <v>27968</v>
      </c>
      <c r="B5409" s="30" t="s">
        <v>20</v>
      </c>
      <c r="C5409" s="30" t="s">
        <v>138</v>
      </c>
      <c r="D5409" s="30" t="s">
        <v>427</v>
      </c>
      <c r="E5409" s="30" t="s">
        <v>1150</v>
      </c>
      <c r="F5409" s="30" t="s">
        <v>16094</v>
      </c>
      <c r="G5409" s="30" t="s">
        <v>1135</v>
      </c>
      <c r="H5409" s="30" t="s">
        <v>1100</v>
      </c>
      <c r="I5409" s="30" t="s">
        <v>1102</v>
      </c>
      <c r="J5409" s="30" t="s">
        <v>1108</v>
      </c>
      <c r="K5409" s="30" t="s">
        <v>1110</v>
      </c>
      <c r="L5409" s="30" t="s">
        <v>16095</v>
      </c>
      <c r="M5409" s="30" t="s">
        <v>16096</v>
      </c>
      <c r="N5409" s="31">
        <v>0.625</v>
      </c>
      <c r="O5409" s="30">
        <v>0</v>
      </c>
      <c r="P5409" s="30">
        <v>462</v>
      </c>
      <c r="Q5409" s="30">
        <v>1</v>
      </c>
      <c r="R5409" s="30">
        <v>2</v>
      </c>
      <c r="S5409" s="30">
        <v>0</v>
      </c>
      <c r="T5409" s="30">
        <v>155</v>
      </c>
      <c r="U5409" s="30">
        <v>0</v>
      </c>
      <c r="V5409" s="30">
        <v>0</v>
      </c>
      <c r="W5409" s="31">
        <v>0</v>
      </c>
      <c r="X5409" s="31">
        <v>21.543275990149564</v>
      </c>
      <c r="Y5409" s="31">
        <v>2.5340253587817707</v>
      </c>
      <c r="Z5409" s="31">
        <v>5.4101901549985704E-2</v>
      </c>
      <c r="AA5409" s="31">
        <v>0</v>
      </c>
      <c r="AB5409" s="31">
        <v>8.8078867169629138</v>
      </c>
      <c r="AC5409" s="31">
        <v>0</v>
      </c>
      <c r="AD5409" s="31">
        <v>0</v>
      </c>
      <c r="AE5409" s="31">
        <v>32.939289967444232</v>
      </c>
    </row>
    <row r="5410" spans="1:31" x14ac:dyDescent="0.3">
      <c r="A5410" s="30" t="s">
        <v>27969</v>
      </c>
      <c r="B5410" s="30" t="s">
        <v>20</v>
      </c>
      <c r="C5410" s="30" t="s">
        <v>127</v>
      </c>
      <c r="D5410" s="30" t="s">
        <v>311</v>
      </c>
      <c r="E5410" s="30" t="s">
        <v>1150</v>
      </c>
      <c r="F5410" s="30" t="s">
        <v>16097</v>
      </c>
      <c r="G5410" s="30" t="s">
        <v>1455</v>
      </c>
      <c r="H5410" s="30" t="s">
        <v>1100</v>
      </c>
      <c r="I5410" s="30" t="s">
        <v>1102</v>
      </c>
      <c r="J5410" s="30" t="s">
        <v>1108</v>
      </c>
      <c r="K5410" s="30" t="s">
        <v>1109</v>
      </c>
      <c r="L5410" s="30" t="s">
        <v>16098</v>
      </c>
      <c r="M5410" s="30" t="s">
        <v>16099</v>
      </c>
      <c r="N5410" s="31">
        <v>0.27194444400000001</v>
      </c>
      <c r="O5410" s="30">
        <v>1</v>
      </c>
      <c r="P5410" s="30">
        <v>246</v>
      </c>
      <c r="Q5410" s="30">
        <v>0</v>
      </c>
      <c r="R5410" s="30">
        <v>1</v>
      </c>
      <c r="S5410" s="30">
        <v>0</v>
      </c>
      <c r="T5410" s="30">
        <v>20</v>
      </c>
      <c r="U5410" s="30">
        <v>0</v>
      </c>
      <c r="V5410" s="30">
        <v>0</v>
      </c>
      <c r="W5410" s="31">
        <v>5.8356887613998369E-2</v>
      </c>
      <c r="X5410" s="31">
        <v>10.980839062843597</v>
      </c>
      <c r="Y5410" s="31">
        <v>0</v>
      </c>
      <c r="Z5410" s="31">
        <v>2.8867616642082538E-3</v>
      </c>
      <c r="AA5410" s="31">
        <v>0</v>
      </c>
      <c r="AB5410" s="31">
        <v>0.81086264129408081</v>
      </c>
      <c r="AC5410" s="31">
        <v>0</v>
      </c>
      <c r="AD5410" s="31">
        <v>0</v>
      </c>
      <c r="AE5410" s="31">
        <v>11.852945353415883</v>
      </c>
    </row>
    <row r="5411" spans="1:31" x14ac:dyDescent="0.3">
      <c r="A5411" s="30" t="s">
        <v>27970</v>
      </c>
      <c r="B5411" s="30" t="s">
        <v>20</v>
      </c>
      <c r="C5411" s="30" t="s">
        <v>166</v>
      </c>
      <c r="D5411" s="30" t="s">
        <v>813</v>
      </c>
      <c r="E5411" s="30" t="s">
        <v>1138</v>
      </c>
      <c r="F5411" s="30" t="s">
        <v>16100</v>
      </c>
      <c r="G5411" s="30" t="s">
        <v>2336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16101</v>
      </c>
      <c r="M5411" s="30" t="s">
        <v>16102</v>
      </c>
      <c r="N5411" s="31">
        <v>5.8705555550000001</v>
      </c>
      <c r="O5411" s="30">
        <v>0</v>
      </c>
      <c r="P5411" s="30">
        <v>0</v>
      </c>
      <c r="Q5411" s="30">
        <v>0</v>
      </c>
      <c r="R5411" s="30">
        <v>1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0</v>
      </c>
      <c r="Y5411" s="31">
        <v>0</v>
      </c>
      <c r="Z5411" s="31">
        <v>11.07970612599873</v>
      </c>
      <c r="AA5411" s="31">
        <v>0</v>
      </c>
      <c r="AB5411" s="31">
        <v>0</v>
      </c>
      <c r="AC5411" s="31">
        <v>0</v>
      </c>
      <c r="AD5411" s="31">
        <v>0</v>
      </c>
      <c r="AE5411" s="31">
        <v>11.07970612599873</v>
      </c>
    </row>
    <row r="5412" spans="1:31" x14ac:dyDescent="0.3">
      <c r="A5412" s="30" t="s">
        <v>27971</v>
      </c>
      <c r="B5412" s="30" t="s">
        <v>20</v>
      </c>
      <c r="C5412" s="30" t="s">
        <v>166</v>
      </c>
      <c r="D5412" s="30" t="s">
        <v>1083</v>
      </c>
      <c r="E5412" s="30" t="s">
        <v>1150</v>
      </c>
      <c r="F5412" s="30" t="s">
        <v>3019</v>
      </c>
      <c r="G5412" s="30" t="s">
        <v>1519</v>
      </c>
      <c r="H5412" s="30" t="s">
        <v>1100</v>
      </c>
      <c r="I5412" s="30" t="s">
        <v>1102</v>
      </c>
      <c r="J5412" s="30" t="s">
        <v>1107</v>
      </c>
      <c r="K5412" s="30" t="s">
        <v>1110</v>
      </c>
      <c r="L5412" s="30" t="s">
        <v>16103</v>
      </c>
      <c r="M5412" s="30" t="s">
        <v>16104</v>
      </c>
      <c r="N5412" s="31">
        <v>1.839722222</v>
      </c>
      <c r="O5412" s="30">
        <v>2</v>
      </c>
      <c r="P5412" s="30">
        <v>1077</v>
      </c>
      <c r="Q5412" s="30">
        <v>0</v>
      </c>
      <c r="R5412" s="30">
        <v>373</v>
      </c>
      <c r="S5412" s="30">
        <v>1</v>
      </c>
      <c r="T5412" s="30">
        <v>171</v>
      </c>
      <c r="U5412" s="30">
        <v>0</v>
      </c>
      <c r="V5412" s="30">
        <v>0</v>
      </c>
      <c r="W5412" s="31">
        <v>0.72418205094414234</v>
      </c>
      <c r="X5412" s="31">
        <v>348.98569818689305</v>
      </c>
      <c r="Y5412" s="31">
        <v>0</v>
      </c>
      <c r="Z5412" s="31">
        <v>74.515535660184099</v>
      </c>
      <c r="AA5412" s="31">
        <v>38.075777745884778</v>
      </c>
      <c r="AB5412" s="31">
        <v>165.06132180215403</v>
      </c>
      <c r="AC5412" s="31">
        <v>0</v>
      </c>
      <c r="AD5412" s="31">
        <v>0</v>
      </c>
      <c r="AE5412" s="31">
        <v>627.36251544606012</v>
      </c>
    </row>
    <row r="5413" spans="1:31" x14ac:dyDescent="0.3">
      <c r="A5413" s="30" t="s">
        <v>27972</v>
      </c>
      <c r="B5413" s="30" t="s">
        <v>20</v>
      </c>
      <c r="C5413" s="30" t="s">
        <v>166</v>
      </c>
      <c r="D5413" s="30" t="s">
        <v>813</v>
      </c>
      <c r="E5413" s="30" t="s">
        <v>1138</v>
      </c>
      <c r="F5413" s="30" t="s">
        <v>16105</v>
      </c>
      <c r="G5413" s="30" t="s">
        <v>1544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16106</v>
      </c>
      <c r="M5413" s="30" t="s">
        <v>16107</v>
      </c>
      <c r="N5413" s="31">
        <v>1.056944444</v>
      </c>
      <c r="O5413" s="30">
        <v>0</v>
      </c>
      <c r="P5413" s="30">
        <v>0</v>
      </c>
      <c r="Q5413" s="30">
        <v>0</v>
      </c>
      <c r="R5413" s="30">
        <v>1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0</v>
      </c>
      <c r="Y5413" s="31">
        <v>0</v>
      </c>
      <c r="Z5413" s="31">
        <v>0.59983700336868884</v>
      </c>
      <c r="AA5413" s="31">
        <v>0</v>
      </c>
      <c r="AB5413" s="31">
        <v>0</v>
      </c>
      <c r="AC5413" s="31">
        <v>0</v>
      </c>
      <c r="AD5413" s="31">
        <v>0</v>
      </c>
      <c r="AE5413" s="31">
        <v>0.59983700336868884</v>
      </c>
    </row>
    <row r="5414" spans="1:31" x14ac:dyDescent="0.3">
      <c r="A5414" s="30" t="s">
        <v>27973</v>
      </c>
      <c r="B5414" s="30" t="s">
        <v>20</v>
      </c>
      <c r="C5414" s="30" t="s">
        <v>138</v>
      </c>
      <c r="D5414" s="30" t="s">
        <v>436</v>
      </c>
      <c r="E5414" s="30" t="s">
        <v>1138</v>
      </c>
      <c r="F5414" s="30" t="s">
        <v>16108</v>
      </c>
      <c r="G5414" s="30" t="s">
        <v>1342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16109</v>
      </c>
      <c r="M5414" s="30" t="s">
        <v>16110</v>
      </c>
      <c r="N5414" s="31">
        <v>1.4083333330000001</v>
      </c>
      <c r="O5414" s="30">
        <v>0</v>
      </c>
      <c r="P5414" s="30">
        <v>1</v>
      </c>
      <c r="Q5414" s="30">
        <v>0</v>
      </c>
      <c r="R5414" s="30">
        <v>0</v>
      </c>
      <c r="S5414" s="30">
        <v>0</v>
      </c>
      <c r="T5414" s="30">
        <v>1</v>
      </c>
      <c r="U5414" s="30">
        <v>0</v>
      </c>
      <c r="V5414" s="30">
        <v>0</v>
      </c>
      <c r="W5414" s="31">
        <v>0</v>
      </c>
      <c r="X5414" s="31">
        <v>0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0</v>
      </c>
    </row>
    <row r="5415" spans="1:31" x14ac:dyDescent="0.3">
      <c r="A5415" s="30" t="s">
        <v>27974</v>
      </c>
      <c r="B5415" s="30" t="s">
        <v>20</v>
      </c>
      <c r="C5415" s="30" t="s">
        <v>127</v>
      </c>
      <c r="D5415" s="30" t="s">
        <v>316</v>
      </c>
      <c r="E5415" s="30" t="s">
        <v>1150</v>
      </c>
      <c r="F5415" s="30" t="s">
        <v>16111</v>
      </c>
      <c r="G5415" s="30" t="s">
        <v>1152</v>
      </c>
      <c r="H5415" s="30" t="s">
        <v>1100</v>
      </c>
      <c r="I5415" s="30" t="s">
        <v>1102</v>
      </c>
      <c r="J5415" s="30" t="s">
        <v>1108</v>
      </c>
      <c r="K5415" s="30" t="s">
        <v>1110</v>
      </c>
      <c r="L5415" s="30" t="s">
        <v>16112</v>
      </c>
      <c r="M5415" s="30" t="s">
        <v>16113</v>
      </c>
      <c r="N5415" s="31">
        <v>3.3547222219999999</v>
      </c>
      <c r="O5415" s="30">
        <v>0</v>
      </c>
      <c r="P5415" s="30">
        <v>1</v>
      </c>
      <c r="Q5415" s="30">
        <v>0</v>
      </c>
      <c r="R5415" s="30">
        <v>1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0.83719166902141418</v>
      </c>
      <c r="Y5415" s="31">
        <v>0</v>
      </c>
      <c r="Z5415" s="31">
        <v>8.7443176366664294E-2</v>
      </c>
      <c r="AA5415" s="31">
        <v>0</v>
      </c>
      <c r="AB5415" s="31">
        <v>0</v>
      </c>
      <c r="AC5415" s="31">
        <v>0</v>
      </c>
      <c r="AD5415" s="31">
        <v>0</v>
      </c>
      <c r="AE5415" s="31">
        <v>0.9246348453880785</v>
      </c>
    </row>
    <row r="5416" spans="1:31" x14ac:dyDescent="0.3">
      <c r="A5416" s="30" t="s">
        <v>27975</v>
      </c>
      <c r="B5416" s="30" t="s">
        <v>20</v>
      </c>
      <c r="C5416" s="30" t="s">
        <v>138</v>
      </c>
      <c r="D5416" s="30" t="s">
        <v>432</v>
      </c>
      <c r="E5416" s="30" t="s">
        <v>1164</v>
      </c>
      <c r="F5416" s="30" t="s">
        <v>16114</v>
      </c>
      <c r="G5416" s="30" t="s">
        <v>1140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16115</v>
      </c>
      <c r="M5416" s="30" t="s">
        <v>16116</v>
      </c>
      <c r="N5416" s="31">
        <v>2.446111111</v>
      </c>
      <c r="O5416" s="30">
        <v>0</v>
      </c>
      <c r="P5416" s="30">
        <v>2</v>
      </c>
      <c r="Q5416" s="30">
        <v>0</v>
      </c>
      <c r="R5416" s="30">
        <v>1</v>
      </c>
      <c r="S5416" s="30">
        <v>0</v>
      </c>
      <c r="T5416" s="30">
        <v>1</v>
      </c>
      <c r="U5416" s="30">
        <v>0</v>
      </c>
      <c r="V5416" s="30">
        <v>0</v>
      </c>
      <c r="W5416" s="31">
        <v>0</v>
      </c>
      <c r="X5416" s="31">
        <v>0.7901161141944778</v>
      </c>
      <c r="Y5416" s="31">
        <v>0</v>
      </c>
      <c r="Z5416" s="31">
        <v>0.32165121323560342</v>
      </c>
      <c r="AA5416" s="31">
        <v>0</v>
      </c>
      <c r="AB5416" s="31">
        <v>0</v>
      </c>
      <c r="AC5416" s="31">
        <v>0</v>
      </c>
      <c r="AD5416" s="31">
        <v>0</v>
      </c>
      <c r="AE5416" s="31">
        <v>1.1117673274300812</v>
      </c>
    </row>
    <row r="5417" spans="1:31" x14ac:dyDescent="0.3">
      <c r="A5417" s="30" t="s">
        <v>27976</v>
      </c>
      <c r="B5417" s="30" t="s">
        <v>20</v>
      </c>
      <c r="C5417" s="30" t="s">
        <v>166</v>
      </c>
      <c r="D5417" s="30" t="s">
        <v>1083</v>
      </c>
      <c r="E5417" s="30" t="s">
        <v>1150</v>
      </c>
      <c r="F5417" s="30" t="s">
        <v>4063</v>
      </c>
      <c r="G5417" s="30" t="s">
        <v>1135</v>
      </c>
      <c r="H5417" s="30" t="s">
        <v>1100</v>
      </c>
      <c r="I5417" s="30" t="s">
        <v>1102</v>
      </c>
      <c r="J5417" s="30" t="s">
        <v>1108</v>
      </c>
      <c r="K5417" s="30" t="s">
        <v>1110</v>
      </c>
      <c r="L5417" s="30" t="s">
        <v>16117</v>
      </c>
      <c r="M5417" s="30" t="s">
        <v>16118</v>
      </c>
      <c r="N5417" s="31">
        <v>0.35</v>
      </c>
      <c r="O5417" s="30">
        <v>1</v>
      </c>
      <c r="P5417" s="30">
        <v>880</v>
      </c>
      <c r="Q5417" s="30">
        <v>0</v>
      </c>
      <c r="R5417" s="30">
        <v>120</v>
      </c>
      <c r="S5417" s="30">
        <v>1</v>
      </c>
      <c r="T5417" s="30">
        <v>70</v>
      </c>
      <c r="U5417" s="30">
        <v>0</v>
      </c>
      <c r="V5417" s="30">
        <v>0</v>
      </c>
      <c r="W5417" s="31">
        <v>5.7274446566399989E-2</v>
      </c>
      <c r="X5417" s="31">
        <v>62.850392603104218</v>
      </c>
      <c r="Y5417" s="31">
        <v>0</v>
      </c>
      <c r="Z5417" s="31">
        <v>4.1560354724593562</v>
      </c>
      <c r="AA5417" s="31">
        <v>2.3125089015526048</v>
      </c>
      <c r="AB5417" s="31">
        <v>25.925912365113994</v>
      </c>
      <c r="AC5417" s="31">
        <v>0</v>
      </c>
      <c r="AD5417" s="31">
        <v>0</v>
      </c>
      <c r="AE5417" s="31">
        <v>95.302123788796564</v>
      </c>
    </row>
    <row r="5418" spans="1:31" x14ac:dyDescent="0.3">
      <c r="A5418" s="30" t="s">
        <v>27977</v>
      </c>
      <c r="B5418" s="30" t="s">
        <v>20</v>
      </c>
      <c r="C5418" s="30" t="s">
        <v>138</v>
      </c>
      <c r="D5418" s="30" t="s">
        <v>426</v>
      </c>
      <c r="E5418" s="30" t="s">
        <v>1138</v>
      </c>
      <c r="F5418" s="30" t="s">
        <v>16119</v>
      </c>
      <c r="G5418" s="30" t="s">
        <v>1185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16120</v>
      </c>
      <c r="M5418" s="30" t="s">
        <v>16121</v>
      </c>
      <c r="N5418" s="31">
        <v>3.096944444</v>
      </c>
      <c r="O5418" s="30">
        <v>0</v>
      </c>
      <c r="P5418" s="30">
        <v>1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31">
        <v>0</v>
      </c>
      <c r="X5418" s="31">
        <v>0.6172450458472889</v>
      </c>
      <c r="Y5418" s="31">
        <v>0</v>
      </c>
      <c r="Z5418" s="31">
        <v>0</v>
      </c>
      <c r="AA5418" s="31">
        <v>0</v>
      </c>
      <c r="AB5418" s="31">
        <v>0</v>
      </c>
      <c r="AC5418" s="31">
        <v>0</v>
      </c>
      <c r="AD5418" s="31">
        <v>0</v>
      </c>
      <c r="AE5418" s="31">
        <v>0.6172450458472889</v>
      </c>
    </row>
    <row r="5419" spans="1:31" x14ac:dyDescent="0.3">
      <c r="A5419" s="30" t="s">
        <v>27978</v>
      </c>
      <c r="B5419" s="30" t="s">
        <v>20</v>
      </c>
      <c r="C5419" s="30" t="s">
        <v>166</v>
      </c>
      <c r="D5419" s="30" t="s">
        <v>813</v>
      </c>
      <c r="E5419" s="30" t="s">
        <v>1150</v>
      </c>
      <c r="F5419" s="30" t="s">
        <v>16122</v>
      </c>
      <c r="G5419" s="30" t="s">
        <v>1152</v>
      </c>
      <c r="H5419" s="30" t="s">
        <v>1100</v>
      </c>
      <c r="I5419" s="30" t="s">
        <v>1102</v>
      </c>
      <c r="J5419" s="30" t="s">
        <v>1108</v>
      </c>
      <c r="K5419" s="30" t="s">
        <v>1110</v>
      </c>
      <c r="L5419" s="30" t="s">
        <v>16123</v>
      </c>
      <c r="M5419" s="30" t="s">
        <v>16124</v>
      </c>
      <c r="N5419" s="31">
        <v>2.1605555550000002</v>
      </c>
      <c r="O5419" s="30">
        <v>0</v>
      </c>
      <c r="P5419" s="30">
        <v>372</v>
      </c>
      <c r="Q5419" s="30">
        <v>0</v>
      </c>
      <c r="R5419" s="30">
        <v>2</v>
      </c>
      <c r="S5419" s="30">
        <v>0</v>
      </c>
      <c r="T5419" s="30">
        <v>46</v>
      </c>
      <c r="U5419" s="30">
        <v>0</v>
      </c>
      <c r="V5419" s="30">
        <v>1</v>
      </c>
      <c r="W5419" s="31">
        <v>0</v>
      </c>
      <c r="X5419" s="31">
        <v>196.84372522445014</v>
      </c>
      <c r="Y5419" s="31">
        <v>0</v>
      </c>
      <c r="Z5419" s="31">
        <v>0.49654869379190114</v>
      </c>
      <c r="AA5419" s="31">
        <v>0</v>
      </c>
      <c r="AB5419" s="31">
        <v>126.46347754843489</v>
      </c>
      <c r="AC5419" s="31">
        <v>0</v>
      </c>
      <c r="AD5419" s="31">
        <v>8.0349860097837027</v>
      </c>
      <c r="AE5419" s="31">
        <v>331.83873747646066</v>
      </c>
    </row>
    <row r="5420" spans="1:31" x14ac:dyDescent="0.3">
      <c r="A5420" s="30" t="s">
        <v>27979</v>
      </c>
      <c r="B5420" s="30" t="s">
        <v>20</v>
      </c>
      <c r="C5420" s="30" t="s">
        <v>166</v>
      </c>
      <c r="D5420" s="30" t="s">
        <v>810</v>
      </c>
      <c r="E5420" s="30" t="s">
        <v>1150</v>
      </c>
      <c r="F5420" s="30" t="s">
        <v>8478</v>
      </c>
      <c r="G5420" s="30" t="s">
        <v>1135</v>
      </c>
      <c r="H5420" s="30" t="s">
        <v>1100</v>
      </c>
      <c r="I5420" s="30" t="s">
        <v>1102</v>
      </c>
      <c r="J5420" s="30" t="s">
        <v>1108</v>
      </c>
      <c r="K5420" s="30" t="s">
        <v>1110</v>
      </c>
      <c r="L5420" s="30" t="s">
        <v>16125</v>
      </c>
      <c r="M5420" s="30" t="s">
        <v>16126</v>
      </c>
      <c r="N5420" s="31">
        <v>0.20277777699999999</v>
      </c>
      <c r="O5420" s="30">
        <v>0</v>
      </c>
      <c r="P5420" s="30">
        <v>322</v>
      </c>
      <c r="Q5420" s="30">
        <v>0</v>
      </c>
      <c r="R5420" s="30">
        <v>24</v>
      </c>
      <c r="S5420" s="30">
        <v>2</v>
      </c>
      <c r="T5420" s="30">
        <v>30</v>
      </c>
      <c r="U5420" s="30">
        <v>4</v>
      </c>
      <c r="V5420" s="30">
        <v>0</v>
      </c>
      <c r="W5420" s="31">
        <v>0</v>
      </c>
      <c r="X5420" s="31">
        <v>8.2620786331930987</v>
      </c>
      <c r="Y5420" s="31">
        <v>0</v>
      </c>
      <c r="Z5420" s="31">
        <v>0.19429599546231832</v>
      </c>
      <c r="AA5420" s="31">
        <v>0.93960648108183731</v>
      </c>
      <c r="AB5420" s="31">
        <v>1.7972879138069435</v>
      </c>
      <c r="AC5420" s="31">
        <v>45.475936279274116</v>
      </c>
      <c r="AD5420" s="31">
        <v>0</v>
      </c>
      <c r="AE5420" s="31">
        <v>56.669205302818312</v>
      </c>
    </row>
    <row r="5421" spans="1:31" x14ac:dyDescent="0.3">
      <c r="A5421" s="30" t="s">
        <v>27980</v>
      </c>
      <c r="B5421" s="30" t="s">
        <v>20</v>
      </c>
      <c r="C5421" s="30" t="s">
        <v>166</v>
      </c>
      <c r="D5421" s="30" t="s">
        <v>816</v>
      </c>
      <c r="E5421" s="30" t="s">
        <v>1150</v>
      </c>
      <c r="F5421" s="30" t="s">
        <v>5634</v>
      </c>
      <c r="G5421" s="30" t="s">
        <v>1135</v>
      </c>
      <c r="H5421" s="30" t="s">
        <v>1100</v>
      </c>
      <c r="I5421" s="30" t="s">
        <v>1102</v>
      </c>
      <c r="J5421" s="30" t="s">
        <v>1108</v>
      </c>
      <c r="K5421" s="30" t="s">
        <v>1110</v>
      </c>
      <c r="L5421" s="30" t="s">
        <v>16127</v>
      </c>
      <c r="M5421" s="30" t="s">
        <v>16128</v>
      </c>
      <c r="N5421" s="31">
        <v>5.5555555E-2</v>
      </c>
      <c r="O5421" s="30">
        <v>0</v>
      </c>
      <c r="P5421" s="30">
        <v>371</v>
      </c>
      <c r="Q5421" s="30">
        <v>0</v>
      </c>
      <c r="R5421" s="30">
        <v>98</v>
      </c>
      <c r="S5421" s="30">
        <v>0</v>
      </c>
      <c r="T5421" s="30">
        <v>22</v>
      </c>
      <c r="U5421" s="30">
        <v>0</v>
      </c>
      <c r="V5421" s="30">
        <v>0</v>
      </c>
      <c r="W5421" s="31">
        <v>0</v>
      </c>
      <c r="X5421" s="31">
        <v>2.3120196625154499</v>
      </c>
      <c r="Y5421" s="31">
        <v>0</v>
      </c>
      <c r="Z5421" s="31">
        <v>0.31836736697939372</v>
      </c>
      <c r="AA5421" s="31">
        <v>0</v>
      </c>
      <c r="AB5421" s="31">
        <v>0.49053117352616887</v>
      </c>
      <c r="AC5421" s="31">
        <v>0</v>
      </c>
      <c r="AD5421" s="31">
        <v>0</v>
      </c>
      <c r="AE5421" s="31">
        <v>3.1209182030210125</v>
      </c>
    </row>
    <row r="5422" spans="1:31" x14ac:dyDescent="0.3">
      <c r="A5422" s="30" t="s">
        <v>27981</v>
      </c>
      <c r="B5422" s="30" t="s">
        <v>20</v>
      </c>
      <c r="C5422" s="30" t="s">
        <v>166</v>
      </c>
      <c r="D5422" s="30" t="s">
        <v>812</v>
      </c>
      <c r="E5422" s="30" t="s">
        <v>1146</v>
      </c>
      <c r="F5422" s="30" t="s">
        <v>16129</v>
      </c>
      <c r="G5422" s="30" t="s">
        <v>1135</v>
      </c>
      <c r="H5422" s="30" t="s">
        <v>1100</v>
      </c>
      <c r="I5422" s="30" t="s">
        <v>1102</v>
      </c>
      <c r="J5422" s="30" t="s">
        <v>1108</v>
      </c>
      <c r="K5422" s="30" t="s">
        <v>1110</v>
      </c>
      <c r="L5422" s="30" t="s">
        <v>16130</v>
      </c>
      <c r="M5422" s="30" t="s">
        <v>16131</v>
      </c>
      <c r="N5422" s="31">
        <v>0.199444444</v>
      </c>
      <c r="O5422" s="30">
        <v>0</v>
      </c>
      <c r="P5422" s="30">
        <v>89</v>
      </c>
      <c r="Q5422" s="30">
        <v>0</v>
      </c>
      <c r="R5422" s="30">
        <v>38</v>
      </c>
      <c r="S5422" s="30">
        <v>0</v>
      </c>
      <c r="T5422" s="30">
        <v>14</v>
      </c>
      <c r="U5422" s="30">
        <v>0</v>
      </c>
      <c r="V5422" s="30">
        <v>0</v>
      </c>
      <c r="W5422" s="31">
        <v>0</v>
      </c>
      <c r="X5422" s="31">
        <v>3.4068579620088011</v>
      </c>
      <c r="Y5422" s="31">
        <v>0</v>
      </c>
      <c r="Z5422" s="31">
        <v>0.74386884533877873</v>
      </c>
      <c r="AA5422" s="31">
        <v>0</v>
      </c>
      <c r="AB5422" s="31">
        <v>1.7972410903269533</v>
      </c>
      <c r="AC5422" s="31">
        <v>0</v>
      </c>
      <c r="AD5422" s="31">
        <v>0</v>
      </c>
      <c r="AE5422" s="31">
        <v>5.9479678976745332</v>
      </c>
    </row>
    <row r="5423" spans="1:31" x14ac:dyDescent="0.3">
      <c r="A5423" s="30" t="s">
        <v>27982</v>
      </c>
      <c r="B5423" s="30" t="s">
        <v>20</v>
      </c>
      <c r="C5423" s="30" t="s">
        <v>166</v>
      </c>
      <c r="D5423" s="30" t="s">
        <v>814</v>
      </c>
      <c r="E5423" s="30" t="s">
        <v>1133</v>
      </c>
      <c r="F5423" s="30" t="s">
        <v>16132</v>
      </c>
      <c r="G5423" s="30" t="s">
        <v>1135</v>
      </c>
      <c r="H5423" s="30" t="s">
        <v>1100</v>
      </c>
      <c r="I5423" s="30" t="s">
        <v>1102</v>
      </c>
      <c r="J5423" s="30" t="s">
        <v>1108</v>
      </c>
      <c r="K5423" s="30" t="s">
        <v>1110</v>
      </c>
      <c r="L5423" s="30" t="s">
        <v>16133</v>
      </c>
      <c r="M5423" s="30" t="s">
        <v>16134</v>
      </c>
      <c r="N5423" s="31">
        <v>7.3055554999999994E-2</v>
      </c>
      <c r="O5423" s="30">
        <v>0</v>
      </c>
      <c r="P5423" s="30">
        <v>58</v>
      </c>
      <c r="Q5423" s="30">
        <v>0</v>
      </c>
      <c r="R5423" s="30">
        <v>5</v>
      </c>
      <c r="S5423" s="30">
        <v>0</v>
      </c>
      <c r="T5423" s="30">
        <v>17</v>
      </c>
      <c r="U5423" s="30">
        <v>0</v>
      </c>
      <c r="V5423" s="30">
        <v>0</v>
      </c>
      <c r="W5423" s="31">
        <v>0</v>
      </c>
      <c r="X5423" s="31">
        <v>0.46780997923243478</v>
      </c>
      <c r="Y5423" s="31">
        <v>0</v>
      </c>
      <c r="Z5423" s="31">
        <v>8.99454201549542E-2</v>
      </c>
      <c r="AA5423" s="31">
        <v>0</v>
      </c>
      <c r="AB5423" s="31">
        <v>0.16102680934993951</v>
      </c>
      <c r="AC5423" s="31">
        <v>0</v>
      </c>
      <c r="AD5423" s="31">
        <v>0</v>
      </c>
      <c r="AE5423" s="31">
        <v>0.71878220873732845</v>
      </c>
    </row>
    <row r="5424" spans="1:31" x14ac:dyDescent="0.3">
      <c r="A5424" s="30" t="s">
        <v>27983</v>
      </c>
      <c r="B5424" s="30" t="s">
        <v>20</v>
      </c>
      <c r="C5424" s="30" t="s">
        <v>166</v>
      </c>
      <c r="D5424" s="30" t="s">
        <v>816</v>
      </c>
      <c r="E5424" s="30" t="s">
        <v>1133</v>
      </c>
      <c r="F5424" s="30" t="s">
        <v>16135</v>
      </c>
      <c r="G5424" s="30" t="s">
        <v>1135</v>
      </c>
      <c r="H5424" s="30" t="s">
        <v>1100</v>
      </c>
      <c r="I5424" s="30" t="s">
        <v>1102</v>
      </c>
      <c r="J5424" s="30" t="s">
        <v>1108</v>
      </c>
      <c r="K5424" s="30" t="s">
        <v>1110</v>
      </c>
      <c r="L5424" s="30" t="s">
        <v>16136</v>
      </c>
      <c r="M5424" s="30" t="s">
        <v>16137</v>
      </c>
      <c r="N5424" s="31">
        <v>0.87555555500000004</v>
      </c>
      <c r="O5424" s="30">
        <v>1</v>
      </c>
      <c r="P5424" s="30">
        <v>438</v>
      </c>
      <c r="Q5424" s="30">
        <v>0</v>
      </c>
      <c r="R5424" s="30">
        <v>63</v>
      </c>
      <c r="S5424" s="30">
        <v>7</v>
      </c>
      <c r="T5424" s="30">
        <v>31</v>
      </c>
      <c r="U5424" s="30">
        <v>1</v>
      </c>
      <c r="V5424" s="30">
        <v>0</v>
      </c>
      <c r="W5424" s="31">
        <v>0.17273523974620442</v>
      </c>
      <c r="X5424" s="31">
        <v>44.562304301883714</v>
      </c>
      <c r="Y5424" s="31">
        <v>0</v>
      </c>
      <c r="Z5424" s="31">
        <v>1.08560914058183</v>
      </c>
      <c r="AA5424" s="31">
        <v>5.4862335865882894</v>
      </c>
      <c r="AB5424" s="31">
        <v>17.499932104373052</v>
      </c>
      <c r="AC5424" s="31">
        <v>230.19703662631619</v>
      </c>
      <c r="AD5424" s="31">
        <v>0</v>
      </c>
      <c r="AE5424" s="31">
        <v>299.00385099948926</v>
      </c>
    </row>
    <row r="5425" spans="1:31" x14ac:dyDescent="0.3">
      <c r="A5425" s="30" t="s">
        <v>27984</v>
      </c>
      <c r="B5425" s="30" t="s">
        <v>20</v>
      </c>
      <c r="C5425" s="30" t="s">
        <v>127</v>
      </c>
      <c r="D5425" s="30" t="s">
        <v>316</v>
      </c>
      <c r="E5425" s="30" t="s">
        <v>1146</v>
      </c>
      <c r="F5425" s="30" t="s">
        <v>16138</v>
      </c>
      <c r="G5425" s="30" t="s">
        <v>1135</v>
      </c>
      <c r="H5425" s="30" t="s">
        <v>1100</v>
      </c>
      <c r="I5425" s="30" t="s">
        <v>1102</v>
      </c>
      <c r="J5425" s="30" t="s">
        <v>1108</v>
      </c>
      <c r="K5425" s="30" t="s">
        <v>1110</v>
      </c>
      <c r="L5425" s="30" t="s">
        <v>16139</v>
      </c>
      <c r="M5425" s="30" t="s">
        <v>16140</v>
      </c>
      <c r="N5425" s="31">
        <v>2.4474999999999998</v>
      </c>
      <c r="O5425" s="30">
        <v>4</v>
      </c>
      <c r="P5425" s="30">
        <v>2530</v>
      </c>
      <c r="Q5425" s="30">
        <v>40</v>
      </c>
      <c r="R5425" s="30">
        <v>297</v>
      </c>
      <c r="S5425" s="30">
        <v>53</v>
      </c>
      <c r="T5425" s="30">
        <v>295</v>
      </c>
      <c r="U5425" s="30">
        <v>6</v>
      </c>
      <c r="V5425" s="30">
        <v>1</v>
      </c>
      <c r="W5425" s="31">
        <v>5.1878604201573397</v>
      </c>
      <c r="X5425" s="31">
        <v>876.10635716194531</v>
      </c>
      <c r="Y5425" s="31">
        <v>272.00348994770155</v>
      </c>
      <c r="Z5425" s="31">
        <v>206.87688515532088</v>
      </c>
      <c r="AA5425" s="31">
        <v>324.03681745802146</v>
      </c>
      <c r="AB5425" s="31">
        <v>318.90793940332293</v>
      </c>
      <c r="AC5425" s="31">
        <v>604.94854498535631</v>
      </c>
      <c r="AD5425" s="31">
        <v>0</v>
      </c>
      <c r="AE5425" s="31">
        <v>2608.0678945318259</v>
      </c>
    </row>
    <row r="5426" spans="1:31" x14ac:dyDescent="0.3">
      <c r="A5426" s="30" t="s">
        <v>27985</v>
      </c>
      <c r="B5426" s="30" t="s">
        <v>20</v>
      </c>
      <c r="C5426" s="30" t="s">
        <v>127</v>
      </c>
      <c r="D5426" s="30" t="s">
        <v>319</v>
      </c>
      <c r="E5426" s="30" t="s">
        <v>1133</v>
      </c>
      <c r="F5426" s="30" t="s">
        <v>6347</v>
      </c>
      <c r="G5426" s="30" t="s">
        <v>1135</v>
      </c>
      <c r="H5426" s="30" t="s">
        <v>1100</v>
      </c>
      <c r="I5426" s="30" t="s">
        <v>1102</v>
      </c>
      <c r="J5426" s="30" t="s">
        <v>1108</v>
      </c>
      <c r="K5426" s="30" t="s">
        <v>1110</v>
      </c>
      <c r="L5426" s="30" t="s">
        <v>16141</v>
      </c>
      <c r="M5426" s="30" t="s">
        <v>16142</v>
      </c>
      <c r="N5426" s="31">
        <v>0.236944444</v>
      </c>
      <c r="O5426" s="30">
        <v>4</v>
      </c>
      <c r="P5426" s="30">
        <v>2116</v>
      </c>
      <c r="Q5426" s="30">
        <v>5</v>
      </c>
      <c r="R5426" s="30">
        <v>144</v>
      </c>
      <c r="S5426" s="30">
        <v>12</v>
      </c>
      <c r="T5426" s="30">
        <v>229</v>
      </c>
      <c r="U5426" s="30">
        <v>0</v>
      </c>
      <c r="V5426" s="30">
        <v>1</v>
      </c>
      <c r="W5426" s="31">
        <v>0.18272318138538668</v>
      </c>
      <c r="X5426" s="31">
        <v>75.211978572859977</v>
      </c>
      <c r="Y5426" s="31">
        <v>8.4639187344276703</v>
      </c>
      <c r="Z5426" s="31">
        <v>8.578084534509248</v>
      </c>
      <c r="AA5426" s="31">
        <v>16.909721158933603</v>
      </c>
      <c r="AB5426" s="31">
        <v>20.290836374910601</v>
      </c>
      <c r="AC5426" s="31">
        <v>0</v>
      </c>
      <c r="AD5426" s="31">
        <v>0.34510949976612326</v>
      </c>
      <c r="AE5426" s="31">
        <v>129.9823720567926</v>
      </c>
    </row>
    <row r="5427" spans="1:31" x14ac:dyDescent="0.3">
      <c r="A5427" s="30" t="s">
        <v>27986</v>
      </c>
      <c r="B5427" s="30" t="s">
        <v>20</v>
      </c>
      <c r="C5427" s="30" t="s">
        <v>138</v>
      </c>
      <c r="D5427" s="30" t="s">
        <v>442</v>
      </c>
      <c r="E5427" s="30" t="s">
        <v>1133</v>
      </c>
      <c r="F5427" s="30" t="s">
        <v>2414</v>
      </c>
      <c r="G5427" s="30" t="s">
        <v>1135</v>
      </c>
      <c r="H5427" s="30" t="s">
        <v>1100</v>
      </c>
      <c r="I5427" s="30" t="s">
        <v>1102</v>
      </c>
      <c r="J5427" s="30" t="s">
        <v>1108</v>
      </c>
      <c r="K5427" s="30" t="s">
        <v>1110</v>
      </c>
      <c r="L5427" s="30" t="s">
        <v>16143</v>
      </c>
      <c r="M5427" s="30" t="s">
        <v>16144</v>
      </c>
      <c r="N5427" s="31">
        <v>0.94166666600000004</v>
      </c>
      <c r="O5427" s="30">
        <v>0</v>
      </c>
      <c r="P5427" s="30">
        <v>443</v>
      </c>
      <c r="Q5427" s="30">
        <v>10</v>
      </c>
      <c r="R5427" s="30">
        <v>39</v>
      </c>
      <c r="S5427" s="30">
        <v>1</v>
      </c>
      <c r="T5427" s="30">
        <v>21</v>
      </c>
      <c r="U5427" s="30">
        <v>0</v>
      </c>
      <c r="V5427" s="30">
        <v>0</v>
      </c>
      <c r="W5427" s="31">
        <v>0</v>
      </c>
      <c r="X5427" s="31">
        <v>78.13312780432598</v>
      </c>
      <c r="Y5427" s="31">
        <v>115.30453375721659</v>
      </c>
      <c r="Z5427" s="31">
        <v>7.6759578099770627</v>
      </c>
      <c r="AA5427" s="31">
        <v>0.84812484729823878</v>
      </c>
      <c r="AB5427" s="31">
        <v>9.2231897213265714</v>
      </c>
      <c r="AC5427" s="31">
        <v>0</v>
      </c>
      <c r="AD5427" s="31">
        <v>0</v>
      </c>
      <c r="AE5427" s="31">
        <v>211.18493394014445</v>
      </c>
    </row>
    <row r="5428" spans="1:31" x14ac:dyDescent="0.3">
      <c r="A5428" s="30" t="s">
        <v>27987</v>
      </c>
      <c r="B5428" s="30" t="s">
        <v>20</v>
      </c>
      <c r="C5428" s="30" t="s">
        <v>166</v>
      </c>
      <c r="D5428" s="30" t="s">
        <v>813</v>
      </c>
      <c r="E5428" s="30" t="s">
        <v>1255</v>
      </c>
      <c r="F5428" s="30" t="s">
        <v>7181</v>
      </c>
      <c r="G5428" s="30" t="s">
        <v>1455</v>
      </c>
      <c r="H5428" s="30" t="s">
        <v>1101</v>
      </c>
      <c r="I5428" s="30" t="s">
        <v>1102</v>
      </c>
      <c r="J5428" s="30" t="s">
        <v>1108</v>
      </c>
      <c r="K5428" s="30" t="s">
        <v>1109</v>
      </c>
      <c r="L5428" s="30" t="s">
        <v>16145</v>
      </c>
      <c r="M5428" s="30" t="s">
        <v>16146</v>
      </c>
      <c r="N5428" s="31">
        <v>8.7722222219999999</v>
      </c>
      <c r="O5428" s="30">
        <v>0</v>
      </c>
      <c r="P5428" s="30">
        <v>280</v>
      </c>
      <c r="Q5428" s="30">
        <v>0</v>
      </c>
      <c r="R5428" s="30">
        <v>2</v>
      </c>
      <c r="S5428" s="30">
        <v>0</v>
      </c>
      <c r="T5428" s="30">
        <v>36</v>
      </c>
      <c r="U5428" s="30">
        <v>0</v>
      </c>
      <c r="V5428" s="30">
        <v>1</v>
      </c>
      <c r="W5428" s="31">
        <v>0</v>
      </c>
      <c r="X5428" s="31">
        <v>342.47149640039839</v>
      </c>
      <c r="Y5428" s="31">
        <v>0</v>
      </c>
      <c r="Z5428" s="31">
        <v>0.18349521713357519</v>
      </c>
      <c r="AA5428" s="31">
        <v>0</v>
      </c>
      <c r="AB5428" s="31">
        <v>241.67891325728945</v>
      </c>
      <c r="AC5428" s="31">
        <v>0</v>
      </c>
      <c r="AD5428" s="31">
        <v>2.4192574118167234E-2</v>
      </c>
      <c r="AE5428" s="31">
        <v>584.35809744893959</v>
      </c>
    </row>
    <row r="5429" spans="1:31" x14ac:dyDescent="0.3">
      <c r="A5429" s="30" t="s">
        <v>27988</v>
      </c>
      <c r="B5429" s="30" t="s">
        <v>20</v>
      </c>
      <c r="C5429" s="30" t="s">
        <v>138</v>
      </c>
      <c r="D5429" s="30" t="s">
        <v>432</v>
      </c>
      <c r="E5429" s="30" t="s">
        <v>1138</v>
      </c>
      <c r="F5429" s="30" t="s">
        <v>16147</v>
      </c>
      <c r="G5429" s="30" t="s">
        <v>1414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16148</v>
      </c>
      <c r="M5429" s="30" t="s">
        <v>16149</v>
      </c>
      <c r="N5429" s="31">
        <v>4.3919444439999999</v>
      </c>
      <c r="O5429" s="30">
        <v>0</v>
      </c>
      <c r="P5429" s="30">
        <v>0</v>
      </c>
      <c r="Q5429" s="30">
        <v>0</v>
      </c>
      <c r="R5429" s="30">
        <v>0</v>
      </c>
      <c r="S5429" s="30">
        <v>0</v>
      </c>
      <c r="T5429" s="30">
        <v>1</v>
      </c>
      <c r="U5429" s="30">
        <v>0</v>
      </c>
      <c r="V5429" s="30">
        <v>0</v>
      </c>
      <c r="W5429" s="31">
        <v>0</v>
      </c>
      <c r="X5429" s="31">
        <v>0</v>
      </c>
      <c r="Y5429" s="31">
        <v>0</v>
      </c>
      <c r="Z5429" s="31">
        <v>0</v>
      </c>
      <c r="AA5429" s="31">
        <v>0</v>
      </c>
      <c r="AB5429" s="31">
        <v>2.0572401860723768</v>
      </c>
      <c r="AC5429" s="31">
        <v>0</v>
      </c>
      <c r="AD5429" s="31">
        <v>0</v>
      </c>
      <c r="AE5429" s="31">
        <v>2.0572401860723768</v>
      </c>
    </row>
    <row r="5430" spans="1:31" x14ac:dyDescent="0.3">
      <c r="A5430" s="30" t="s">
        <v>27989</v>
      </c>
      <c r="B5430" s="30" t="s">
        <v>20</v>
      </c>
      <c r="C5430" s="30" t="s">
        <v>166</v>
      </c>
      <c r="D5430" s="30" t="s">
        <v>1084</v>
      </c>
      <c r="E5430" s="30" t="s">
        <v>1146</v>
      </c>
      <c r="F5430" s="30" t="s">
        <v>16150</v>
      </c>
      <c r="G5430" s="30" t="s">
        <v>1135</v>
      </c>
      <c r="H5430" s="30" t="s">
        <v>1100</v>
      </c>
      <c r="I5430" s="30" t="s">
        <v>1102</v>
      </c>
      <c r="J5430" s="30" t="s">
        <v>1108</v>
      </c>
      <c r="K5430" s="30" t="s">
        <v>1110</v>
      </c>
      <c r="L5430" s="30" t="s">
        <v>16151</v>
      </c>
      <c r="M5430" s="30" t="s">
        <v>16152</v>
      </c>
      <c r="N5430" s="31">
        <v>0.18555555500000001</v>
      </c>
      <c r="O5430" s="30">
        <v>1</v>
      </c>
      <c r="P5430" s="30">
        <v>710</v>
      </c>
      <c r="Q5430" s="30">
        <v>1</v>
      </c>
      <c r="R5430" s="30">
        <v>72</v>
      </c>
      <c r="S5430" s="30">
        <v>2</v>
      </c>
      <c r="T5430" s="30">
        <v>210</v>
      </c>
      <c r="U5430" s="30">
        <v>1</v>
      </c>
      <c r="V5430" s="30">
        <v>0</v>
      </c>
      <c r="W5430" s="31">
        <v>1.0658539454850001E-4</v>
      </c>
      <c r="X5430" s="31">
        <v>16.005127410197566</v>
      </c>
      <c r="Y5430" s="31">
        <v>0.90160137489661896</v>
      </c>
      <c r="Z5430" s="31">
        <v>2.4958232049158999</v>
      </c>
      <c r="AA5430" s="31">
        <v>3.4751582157259397</v>
      </c>
      <c r="AB5430" s="31">
        <v>11.427926444485134</v>
      </c>
      <c r="AC5430" s="31">
        <v>0.20490298903343776</v>
      </c>
      <c r="AD5430" s="31">
        <v>0</v>
      </c>
      <c r="AE5430" s="31">
        <v>34.510646224649143</v>
      </c>
    </row>
    <row r="5431" spans="1:31" x14ac:dyDescent="0.3">
      <c r="A5431" s="30" t="s">
        <v>27990</v>
      </c>
      <c r="B5431" s="30" t="s">
        <v>20</v>
      </c>
      <c r="C5431" s="30" t="s">
        <v>127</v>
      </c>
      <c r="D5431" s="30" t="s">
        <v>304</v>
      </c>
      <c r="E5431" s="30" t="s">
        <v>1150</v>
      </c>
      <c r="F5431" s="30" t="s">
        <v>3135</v>
      </c>
      <c r="G5431" s="30" t="s">
        <v>1135</v>
      </c>
      <c r="H5431" s="30" t="s">
        <v>1100</v>
      </c>
      <c r="I5431" s="30" t="s">
        <v>1103</v>
      </c>
      <c r="J5431" s="30" t="s">
        <v>1108</v>
      </c>
      <c r="K5431" s="30" t="s">
        <v>1110</v>
      </c>
      <c r="L5431" s="30" t="s">
        <v>16153</v>
      </c>
      <c r="M5431" s="30" t="s">
        <v>16154</v>
      </c>
      <c r="N5431" s="31">
        <v>2.7777769999999999E-3</v>
      </c>
      <c r="O5431" s="30">
        <v>10</v>
      </c>
      <c r="P5431" s="30">
        <v>2703</v>
      </c>
      <c r="Q5431" s="30">
        <v>7</v>
      </c>
      <c r="R5431" s="30">
        <v>160</v>
      </c>
      <c r="S5431" s="30">
        <v>16</v>
      </c>
      <c r="T5431" s="30">
        <v>220</v>
      </c>
      <c r="U5431" s="30">
        <v>22</v>
      </c>
      <c r="V5431" s="30">
        <v>0</v>
      </c>
      <c r="W5431" s="31">
        <v>3.6582326506666672E-3</v>
      </c>
      <c r="X5431" s="31">
        <v>0.59417381250506918</v>
      </c>
      <c r="Y5431" s="31">
        <v>0.23524251302606711</v>
      </c>
      <c r="Z5431" s="31">
        <v>3.2107263062503659E-2</v>
      </c>
      <c r="AA5431" s="31">
        <v>0.19488890969554926</v>
      </c>
      <c r="AB5431" s="31">
        <v>0.1595053319281825</v>
      </c>
      <c r="AC5431" s="31">
        <v>1.280206616263962</v>
      </c>
      <c r="AD5431" s="31">
        <v>0</v>
      </c>
      <c r="AE5431" s="31">
        <v>2.4997826791320001</v>
      </c>
    </row>
    <row r="5432" spans="1:31" x14ac:dyDescent="0.3">
      <c r="A5432" s="30" t="s">
        <v>27991</v>
      </c>
      <c r="B5432" s="30" t="s">
        <v>20</v>
      </c>
      <c r="C5432" s="30" t="s">
        <v>127</v>
      </c>
      <c r="D5432" s="30" t="s">
        <v>1070</v>
      </c>
      <c r="E5432" s="30" t="s">
        <v>1146</v>
      </c>
      <c r="F5432" s="30" t="s">
        <v>3524</v>
      </c>
      <c r="G5432" s="30" t="s">
        <v>1135</v>
      </c>
      <c r="H5432" s="30" t="s">
        <v>1100</v>
      </c>
      <c r="I5432" s="30" t="s">
        <v>1102</v>
      </c>
      <c r="J5432" s="30" t="s">
        <v>1108</v>
      </c>
      <c r="K5432" s="30" t="s">
        <v>1110</v>
      </c>
      <c r="L5432" s="30" t="s">
        <v>16155</v>
      </c>
      <c r="M5432" s="30" t="s">
        <v>16156</v>
      </c>
      <c r="N5432" s="31">
        <v>9.1111110999999995E-2</v>
      </c>
      <c r="O5432" s="30">
        <v>10</v>
      </c>
      <c r="P5432" s="30">
        <v>9922</v>
      </c>
      <c r="Q5432" s="30">
        <v>35</v>
      </c>
      <c r="R5432" s="30">
        <v>1202</v>
      </c>
      <c r="S5432" s="30">
        <v>65</v>
      </c>
      <c r="T5432" s="30">
        <v>1206</v>
      </c>
      <c r="U5432" s="30">
        <v>18</v>
      </c>
      <c r="V5432" s="30">
        <v>7</v>
      </c>
      <c r="W5432" s="31">
        <v>0.21438653853185657</v>
      </c>
      <c r="X5432" s="31">
        <v>169.26605516871743</v>
      </c>
      <c r="Y5432" s="31">
        <v>23.33831634207036</v>
      </c>
      <c r="Z5432" s="31">
        <v>31.777667298015814</v>
      </c>
      <c r="AA5432" s="31">
        <v>63.722597944303644</v>
      </c>
      <c r="AB5432" s="31">
        <v>93.2217253225066</v>
      </c>
      <c r="AC5432" s="31">
        <v>207.11674685783609</v>
      </c>
      <c r="AD5432" s="31">
        <v>11.608133533576364</v>
      </c>
      <c r="AE5432" s="31">
        <v>600.26562900555814</v>
      </c>
    </row>
    <row r="5433" spans="1:31" x14ac:dyDescent="0.3">
      <c r="A5433" s="30" t="s">
        <v>27992</v>
      </c>
      <c r="B5433" s="30" t="s">
        <v>20</v>
      </c>
      <c r="C5433" s="30" t="s">
        <v>127</v>
      </c>
      <c r="D5433" s="30" t="s">
        <v>312</v>
      </c>
      <c r="E5433" s="30" t="s">
        <v>1138</v>
      </c>
      <c r="F5433" s="30" t="s">
        <v>16157</v>
      </c>
      <c r="G5433" s="30" t="s">
        <v>1231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16158</v>
      </c>
      <c r="M5433" s="30" t="s">
        <v>16159</v>
      </c>
      <c r="N5433" s="31">
        <v>1.281111111</v>
      </c>
      <c r="O5433" s="30">
        <v>0</v>
      </c>
      <c r="P5433" s="30">
        <v>2</v>
      </c>
      <c r="Q5433" s="30">
        <v>0</v>
      </c>
      <c r="R5433" s="30">
        <v>0</v>
      </c>
      <c r="S5433" s="30">
        <v>0</v>
      </c>
      <c r="T5433" s="30">
        <v>2</v>
      </c>
      <c r="U5433" s="30">
        <v>0</v>
      </c>
      <c r="V5433" s="30">
        <v>0</v>
      </c>
      <c r="W5433" s="31">
        <v>0</v>
      </c>
      <c r="X5433" s="31">
        <v>1.2840469163778354</v>
      </c>
      <c r="Y5433" s="31">
        <v>0</v>
      </c>
      <c r="Z5433" s="31">
        <v>0</v>
      </c>
      <c r="AA5433" s="31">
        <v>0</v>
      </c>
      <c r="AB5433" s="31">
        <v>0.90809939312420662</v>
      </c>
      <c r="AC5433" s="31">
        <v>0</v>
      </c>
      <c r="AD5433" s="31">
        <v>0</v>
      </c>
      <c r="AE5433" s="31">
        <v>2.1921463095020419</v>
      </c>
    </row>
    <row r="5434" spans="1:31" x14ac:dyDescent="0.3">
      <c r="A5434" s="30" t="s">
        <v>27993</v>
      </c>
      <c r="B5434" s="30" t="s">
        <v>20</v>
      </c>
      <c r="C5434" s="30" t="s">
        <v>166</v>
      </c>
      <c r="D5434" s="30" t="s">
        <v>1084</v>
      </c>
      <c r="E5434" s="30" t="s">
        <v>1138</v>
      </c>
      <c r="F5434" s="30" t="s">
        <v>16160</v>
      </c>
      <c r="G5434" s="30" t="s">
        <v>1303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16161</v>
      </c>
      <c r="M5434" s="30" t="s">
        <v>16162</v>
      </c>
      <c r="N5434" s="31">
        <v>1.044166666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7.3982830401114086E-2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7.3982830401114086E-2</v>
      </c>
    </row>
    <row r="5435" spans="1:31" x14ac:dyDescent="0.3">
      <c r="A5435" s="30" t="s">
        <v>27994</v>
      </c>
      <c r="B5435" s="30" t="s">
        <v>20</v>
      </c>
      <c r="C5435" s="30" t="s">
        <v>127</v>
      </c>
      <c r="D5435" s="30" t="s">
        <v>306</v>
      </c>
      <c r="E5435" s="30" t="s">
        <v>1334</v>
      </c>
      <c r="F5435" s="30" t="s">
        <v>16163</v>
      </c>
      <c r="G5435" s="30" t="s">
        <v>1140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16164</v>
      </c>
      <c r="M5435" s="30" t="s">
        <v>16165</v>
      </c>
      <c r="N5435" s="31">
        <v>3.7619444440000001</v>
      </c>
      <c r="O5435" s="30">
        <v>0</v>
      </c>
      <c r="P5435" s="30">
        <v>13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8.7615271238976451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8.7615271238976451</v>
      </c>
    </row>
    <row r="5436" spans="1:31" x14ac:dyDescent="0.3">
      <c r="A5436" s="30" t="s">
        <v>27995</v>
      </c>
      <c r="B5436" s="30" t="s">
        <v>20</v>
      </c>
      <c r="C5436" s="30" t="s">
        <v>166</v>
      </c>
      <c r="D5436" s="30" t="s">
        <v>815</v>
      </c>
      <c r="E5436" s="30" t="s">
        <v>1146</v>
      </c>
      <c r="F5436" s="30" t="s">
        <v>3997</v>
      </c>
      <c r="G5436" s="30" t="s">
        <v>1135</v>
      </c>
      <c r="H5436" s="30" t="s">
        <v>1100</v>
      </c>
      <c r="I5436" s="30" t="s">
        <v>1103</v>
      </c>
      <c r="J5436" s="30" t="s">
        <v>1108</v>
      </c>
      <c r="K5436" s="30" t="s">
        <v>1110</v>
      </c>
      <c r="L5436" s="30" t="s">
        <v>16166</v>
      </c>
      <c r="M5436" s="30" t="s">
        <v>16167</v>
      </c>
      <c r="N5436" s="31">
        <v>8.6111109999999994E-3</v>
      </c>
      <c r="O5436" s="30">
        <v>1</v>
      </c>
      <c r="P5436" s="30">
        <v>1006</v>
      </c>
      <c r="Q5436" s="30">
        <v>0</v>
      </c>
      <c r="R5436" s="30">
        <v>99</v>
      </c>
      <c r="S5436" s="30">
        <v>13</v>
      </c>
      <c r="T5436" s="30">
        <v>190</v>
      </c>
      <c r="U5436" s="30">
        <v>8</v>
      </c>
      <c r="V5436" s="30">
        <v>1</v>
      </c>
      <c r="W5436" s="31">
        <v>3.3827577612052712E-3</v>
      </c>
      <c r="X5436" s="31">
        <v>1.6666070946466989</v>
      </c>
      <c r="Y5436" s="31">
        <v>0</v>
      </c>
      <c r="Z5436" s="31">
        <v>4.6052344798948118E-2</v>
      </c>
      <c r="AA5436" s="31">
        <v>1.402332303263812</v>
      </c>
      <c r="AB5436" s="31">
        <v>1.8188226031566683</v>
      </c>
      <c r="AC5436" s="31">
        <v>7.542621390253319</v>
      </c>
      <c r="AD5436" s="31">
        <v>2.054010989266187E-3</v>
      </c>
      <c r="AE5436" s="31">
        <v>12.481872504869918</v>
      </c>
    </row>
    <row r="5437" spans="1:31" x14ac:dyDescent="0.3">
      <c r="A5437" s="30" t="s">
        <v>27996</v>
      </c>
      <c r="B5437" s="30" t="s">
        <v>20</v>
      </c>
      <c r="C5437" s="30" t="s">
        <v>138</v>
      </c>
      <c r="D5437" s="30" t="s">
        <v>426</v>
      </c>
      <c r="E5437" s="30" t="s">
        <v>1164</v>
      </c>
      <c r="F5437" s="30" t="s">
        <v>16168</v>
      </c>
      <c r="G5437" s="30" t="s">
        <v>2743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16169</v>
      </c>
      <c r="M5437" s="30" t="s">
        <v>16170</v>
      </c>
      <c r="N5437" s="31">
        <v>3.2094444439999998</v>
      </c>
      <c r="O5437" s="30">
        <v>0</v>
      </c>
      <c r="P5437" s="30">
        <v>1</v>
      </c>
      <c r="Q5437" s="30">
        <v>0</v>
      </c>
      <c r="R5437" s="30">
        <v>0</v>
      </c>
      <c r="S5437" s="30">
        <v>0</v>
      </c>
      <c r="T5437" s="30">
        <v>2</v>
      </c>
      <c r="U5437" s="30">
        <v>0</v>
      </c>
      <c r="V5437" s="30">
        <v>0</v>
      </c>
      <c r="W5437" s="31">
        <v>0</v>
      </c>
      <c r="X5437" s="31">
        <v>7.2243395130900806E-2</v>
      </c>
      <c r="Y5437" s="31">
        <v>0</v>
      </c>
      <c r="Z5437" s="31">
        <v>0</v>
      </c>
      <c r="AA5437" s="31">
        <v>0</v>
      </c>
      <c r="AB5437" s="31">
        <v>42.512281485437903</v>
      </c>
      <c r="AC5437" s="31">
        <v>0</v>
      </c>
      <c r="AD5437" s="31">
        <v>0</v>
      </c>
      <c r="AE5437" s="31">
        <v>42.584524880568807</v>
      </c>
    </row>
    <row r="5438" spans="1:31" x14ac:dyDescent="0.3">
      <c r="A5438" s="30" t="s">
        <v>27997</v>
      </c>
      <c r="B5438" s="30" t="s">
        <v>20</v>
      </c>
      <c r="C5438" s="30" t="s">
        <v>138</v>
      </c>
      <c r="D5438" s="30" t="s">
        <v>1073</v>
      </c>
      <c r="E5438" s="30" t="s">
        <v>1138</v>
      </c>
      <c r="F5438" s="30" t="s">
        <v>16171</v>
      </c>
      <c r="G5438" s="30" t="s">
        <v>1519</v>
      </c>
      <c r="H5438" s="30" t="s">
        <v>1101</v>
      </c>
      <c r="I5438" s="30" t="s">
        <v>1102</v>
      </c>
      <c r="J5438" s="30" t="s">
        <v>1107</v>
      </c>
      <c r="K5438" s="30" t="s">
        <v>1110</v>
      </c>
      <c r="L5438" s="30" t="s">
        <v>16172</v>
      </c>
      <c r="M5438" s="30" t="s">
        <v>16173</v>
      </c>
      <c r="N5438" s="31">
        <v>5.4836111110000001</v>
      </c>
      <c r="O5438" s="30">
        <v>0</v>
      </c>
      <c r="P5438" s="30">
        <v>0</v>
      </c>
      <c r="Q5438" s="30">
        <v>0</v>
      </c>
      <c r="R5438" s="30">
        <v>0</v>
      </c>
      <c r="S5438" s="30">
        <v>0</v>
      </c>
      <c r="T5438" s="30">
        <v>3</v>
      </c>
      <c r="U5438" s="30">
        <v>0</v>
      </c>
      <c r="V5438" s="30">
        <v>0</v>
      </c>
      <c r="W5438" s="31">
        <v>0</v>
      </c>
      <c r="X5438" s="31">
        <v>0</v>
      </c>
      <c r="Y5438" s="31">
        <v>0</v>
      </c>
      <c r="Z5438" s="31">
        <v>0</v>
      </c>
      <c r="AA5438" s="31">
        <v>0</v>
      </c>
      <c r="AB5438" s="31">
        <v>2.3298851546240087</v>
      </c>
      <c r="AC5438" s="31">
        <v>0</v>
      </c>
      <c r="AD5438" s="31">
        <v>0</v>
      </c>
      <c r="AE5438" s="31">
        <v>2.3298851546240087</v>
      </c>
    </row>
    <row r="5439" spans="1:31" x14ac:dyDescent="0.3">
      <c r="A5439" s="30" t="s">
        <v>27998</v>
      </c>
      <c r="B5439" s="30" t="s">
        <v>20</v>
      </c>
      <c r="C5439" s="30" t="s">
        <v>127</v>
      </c>
      <c r="D5439" s="30" t="s">
        <v>312</v>
      </c>
      <c r="E5439" s="30" t="s">
        <v>1164</v>
      </c>
      <c r="F5439" s="30" t="s">
        <v>16174</v>
      </c>
      <c r="G5439" s="30" t="s">
        <v>1544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16175</v>
      </c>
      <c r="M5439" s="30" t="s">
        <v>16176</v>
      </c>
      <c r="N5439" s="31">
        <v>6.153888888</v>
      </c>
      <c r="O5439" s="30">
        <v>0</v>
      </c>
      <c r="P5439" s="30">
        <v>110</v>
      </c>
      <c r="Q5439" s="30">
        <v>0</v>
      </c>
      <c r="R5439" s="30">
        <v>0</v>
      </c>
      <c r="S5439" s="30">
        <v>0</v>
      </c>
      <c r="T5439" s="30">
        <v>7</v>
      </c>
      <c r="U5439" s="30">
        <v>0</v>
      </c>
      <c r="V5439" s="30">
        <v>0</v>
      </c>
      <c r="W5439" s="31">
        <v>0</v>
      </c>
      <c r="X5439" s="31">
        <v>94.537920964440247</v>
      </c>
      <c r="Y5439" s="31">
        <v>0</v>
      </c>
      <c r="Z5439" s="31">
        <v>0</v>
      </c>
      <c r="AA5439" s="31">
        <v>0</v>
      </c>
      <c r="AB5439" s="31">
        <v>125.04088060908279</v>
      </c>
      <c r="AC5439" s="31">
        <v>0</v>
      </c>
      <c r="AD5439" s="31">
        <v>0</v>
      </c>
      <c r="AE5439" s="31">
        <v>219.57880157352304</v>
      </c>
    </row>
    <row r="5440" spans="1:31" x14ac:dyDescent="0.3">
      <c r="A5440" s="30" t="s">
        <v>27999</v>
      </c>
      <c r="B5440" s="30" t="s">
        <v>20</v>
      </c>
      <c r="C5440" s="30" t="s">
        <v>138</v>
      </c>
      <c r="D5440" s="30" t="s">
        <v>1073</v>
      </c>
      <c r="E5440" s="30" t="s">
        <v>1164</v>
      </c>
      <c r="F5440" s="30" t="s">
        <v>16177</v>
      </c>
      <c r="G5440" s="30" t="s">
        <v>1519</v>
      </c>
      <c r="H5440" s="30" t="s">
        <v>1101</v>
      </c>
      <c r="I5440" s="30" t="s">
        <v>1102</v>
      </c>
      <c r="J5440" s="30" t="s">
        <v>1107</v>
      </c>
      <c r="K5440" s="30" t="s">
        <v>1110</v>
      </c>
      <c r="L5440" s="30" t="s">
        <v>16178</v>
      </c>
      <c r="M5440" s="30" t="s">
        <v>16179</v>
      </c>
      <c r="N5440" s="31">
        <v>3.4883333329999999</v>
      </c>
      <c r="O5440" s="30">
        <v>0</v>
      </c>
      <c r="P5440" s="30">
        <v>2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1">
        <v>0</v>
      </c>
      <c r="X5440" s="31">
        <v>1.5544715145036103</v>
      </c>
      <c r="Y5440" s="31">
        <v>0</v>
      </c>
      <c r="Z5440" s="31">
        <v>0</v>
      </c>
      <c r="AA5440" s="31">
        <v>0</v>
      </c>
      <c r="AB5440" s="31">
        <v>0</v>
      </c>
      <c r="AC5440" s="31">
        <v>0</v>
      </c>
      <c r="AD5440" s="31">
        <v>0</v>
      </c>
      <c r="AE5440" s="31">
        <v>1.5544715145036103</v>
      </c>
    </row>
    <row r="5441" spans="1:31" x14ac:dyDescent="0.3">
      <c r="A5441" s="30" t="s">
        <v>28000</v>
      </c>
      <c r="B5441" s="30" t="s">
        <v>20</v>
      </c>
      <c r="C5441" s="30" t="s">
        <v>138</v>
      </c>
      <c r="D5441" s="30" t="s">
        <v>1073</v>
      </c>
      <c r="E5441" s="30" t="s">
        <v>1138</v>
      </c>
      <c r="F5441" s="30" t="s">
        <v>16180</v>
      </c>
      <c r="G5441" s="30" t="s">
        <v>1414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16181</v>
      </c>
      <c r="M5441" s="30" t="s">
        <v>16182</v>
      </c>
      <c r="N5441" s="31">
        <v>1.6319444439999999</v>
      </c>
      <c r="O5441" s="30">
        <v>0</v>
      </c>
      <c r="P5441" s="30">
        <v>0</v>
      </c>
      <c r="Q5441" s="30">
        <v>0</v>
      </c>
      <c r="R5441" s="30">
        <v>0</v>
      </c>
      <c r="S5441" s="30">
        <v>0</v>
      </c>
      <c r="T5441" s="30">
        <v>1</v>
      </c>
      <c r="U5441" s="30">
        <v>0</v>
      </c>
      <c r="V5441" s="30">
        <v>0</v>
      </c>
      <c r="W5441" s="31">
        <v>0</v>
      </c>
      <c r="X5441" s="31">
        <v>0</v>
      </c>
      <c r="Y5441" s="31">
        <v>0</v>
      </c>
      <c r="Z5441" s="31">
        <v>0</v>
      </c>
      <c r="AA5441" s="31">
        <v>0</v>
      </c>
      <c r="AB5441" s="31">
        <v>0.37832325109470122</v>
      </c>
      <c r="AC5441" s="31">
        <v>0</v>
      </c>
      <c r="AD5441" s="31">
        <v>0</v>
      </c>
      <c r="AE5441" s="31">
        <v>0.37832325109470122</v>
      </c>
    </row>
    <row r="5442" spans="1:31" x14ac:dyDescent="0.3">
      <c r="A5442" s="30" t="s">
        <v>28001</v>
      </c>
      <c r="B5442" s="30" t="s">
        <v>20</v>
      </c>
      <c r="C5442" s="30" t="s">
        <v>127</v>
      </c>
      <c r="D5442" s="30" t="s">
        <v>307</v>
      </c>
      <c r="E5442" s="30" t="s">
        <v>1150</v>
      </c>
      <c r="F5442" s="30" t="s">
        <v>16183</v>
      </c>
      <c r="G5442" s="30" t="s">
        <v>1431</v>
      </c>
      <c r="H5442" s="30" t="s">
        <v>1100</v>
      </c>
      <c r="I5442" s="30" t="s">
        <v>1102</v>
      </c>
      <c r="J5442" s="30" t="s">
        <v>1108</v>
      </c>
      <c r="K5442" s="30" t="s">
        <v>1109</v>
      </c>
      <c r="L5442" s="30" t="s">
        <v>16184</v>
      </c>
      <c r="M5442" s="30" t="s">
        <v>16185</v>
      </c>
      <c r="N5442" s="31">
        <v>9.1133333329999999</v>
      </c>
      <c r="O5442" s="30">
        <v>0</v>
      </c>
      <c r="P5442" s="30">
        <v>217</v>
      </c>
      <c r="Q5442" s="30">
        <v>0</v>
      </c>
      <c r="R5442" s="30">
        <v>2</v>
      </c>
      <c r="S5442" s="30">
        <v>0</v>
      </c>
      <c r="T5442" s="30">
        <v>37</v>
      </c>
      <c r="U5442" s="30">
        <v>0</v>
      </c>
      <c r="V5442" s="30">
        <v>0</v>
      </c>
      <c r="W5442" s="31">
        <v>0</v>
      </c>
      <c r="X5442" s="31">
        <v>286.5932769609189</v>
      </c>
      <c r="Y5442" s="31">
        <v>0</v>
      </c>
      <c r="Z5442" s="31">
        <v>3.1178925306903373</v>
      </c>
      <c r="AA5442" s="31">
        <v>0</v>
      </c>
      <c r="AB5442" s="31">
        <v>132.47074640669217</v>
      </c>
      <c r="AC5442" s="31">
        <v>0</v>
      </c>
      <c r="AD5442" s="31">
        <v>0</v>
      </c>
      <c r="AE5442" s="31">
        <v>422.18191589830138</v>
      </c>
    </row>
    <row r="5443" spans="1:31" x14ac:dyDescent="0.3">
      <c r="A5443" s="30" t="s">
        <v>28002</v>
      </c>
      <c r="B5443" s="30" t="s">
        <v>20</v>
      </c>
      <c r="C5443" s="30" t="s">
        <v>127</v>
      </c>
      <c r="D5443" s="30" t="s">
        <v>316</v>
      </c>
      <c r="E5443" s="30" t="s">
        <v>1138</v>
      </c>
      <c r="F5443" s="30" t="s">
        <v>16186</v>
      </c>
      <c r="G5443" s="30" t="s">
        <v>1185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16187</v>
      </c>
      <c r="M5443" s="30" t="s">
        <v>16188</v>
      </c>
      <c r="N5443" s="31">
        <v>1.6969444440000001</v>
      </c>
      <c r="O5443" s="30">
        <v>0</v>
      </c>
      <c r="P5443" s="30">
        <v>1</v>
      </c>
      <c r="Q5443" s="30">
        <v>0</v>
      </c>
      <c r="R5443" s="30">
        <v>0</v>
      </c>
      <c r="S5443" s="30">
        <v>0</v>
      </c>
      <c r="T5443" s="30">
        <v>2</v>
      </c>
      <c r="U5443" s="30">
        <v>0</v>
      </c>
      <c r="V5443" s="30">
        <v>0</v>
      </c>
      <c r="W5443" s="31">
        <v>0</v>
      </c>
      <c r="X5443" s="31">
        <v>1.286052268560502E-2</v>
      </c>
      <c r="Y5443" s="31">
        <v>0</v>
      </c>
      <c r="Z5443" s="31">
        <v>0</v>
      </c>
      <c r="AA5443" s="31">
        <v>0</v>
      </c>
      <c r="AB5443" s="31">
        <v>3.6787467506128513</v>
      </c>
      <c r="AC5443" s="31">
        <v>0</v>
      </c>
      <c r="AD5443" s="31">
        <v>0</v>
      </c>
      <c r="AE5443" s="31">
        <v>3.6916072732984562</v>
      </c>
    </row>
    <row r="5444" spans="1:31" x14ac:dyDescent="0.3">
      <c r="A5444" s="30" t="s">
        <v>28003</v>
      </c>
      <c r="B5444" s="30" t="s">
        <v>20</v>
      </c>
      <c r="C5444" s="30" t="s">
        <v>166</v>
      </c>
      <c r="D5444" s="30" t="s">
        <v>808</v>
      </c>
      <c r="E5444" s="30" t="s">
        <v>1133</v>
      </c>
      <c r="F5444" s="30" t="s">
        <v>5759</v>
      </c>
      <c r="G5444" s="30" t="s">
        <v>1135</v>
      </c>
      <c r="H5444" s="30" t="s">
        <v>1100</v>
      </c>
      <c r="I5444" s="30" t="s">
        <v>1102</v>
      </c>
      <c r="J5444" s="30" t="s">
        <v>1108</v>
      </c>
      <c r="K5444" s="30" t="s">
        <v>1110</v>
      </c>
      <c r="L5444" s="30" t="s">
        <v>16189</v>
      </c>
      <c r="M5444" s="30" t="s">
        <v>16190</v>
      </c>
      <c r="N5444" s="31">
        <v>2</v>
      </c>
      <c r="O5444" s="30">
        <v>8</v>
      </c>
      <c r="P5444" s="30">
        <v>1312</v>
      </c>
      <c r="Q5444" s="30">
        <v>0</v>
      </c>
      <c r="R5444" s="30">
        <v>95</v>
      </c>
      <c r="S5444" s="30">
        <v>17</v>
      </c>
      <c r="T5444" s="30">
        <v>296</v>
      </c>
      <c r="U5444" s="30">
        <v>0</v>
      </c>
      <c r="V5444" s="30">
        <v>2</v>
      </c>
      <c r="W5444" s="31">
        <v>6.7412644648342344</v>
      </c>
      <c r="X5444" s="31">
        <v>305.7780305621958</v>
      </c>
      <c r="Y5444" s="31">
        <v>0</v>
      </c>
      <c r="Z5444" s="31">
        <v>12.709795096935984</v>
      </c>
      <c r="AA5444" s="31">
        <v>160.89604864686956</v>
      </c>
      <c r="AB5444" s="31">
        <v>283.48469253357524</v>
      </c>
      <c r="AC5444" s="31">
        <v>0</v>
      </c>
      <c r="AD5444" s="31">
        <v>3.693106675885466</v>
      </c>
      <c r="AE5444" s="31">
        <v>773.30293798029629</v>
      </c>
    </row>
    <row r="5445" spans="1:31" x14ac:dyDescent="0.3">
      <c r="A5445" s="30" t="s">
        <v>28004</v>
      </c>
      <c r="B5445" s="30" t="s">
        <v>20</v>
      </c>
      <c r="C5445" s="30" t="s">
        <v>127</v>
      </c>
      <c r="D5445" s="30" t="s">
        <v>316</v>
      </c>
      <c r="E5445" s="30" t="s">
        <v>1164</v>
      </c>
      <c r="F5445" s="30" t="s">
        <v>3241</v>
      </c>
      <c r="G5445" s="30" t="s">
        <v>1519</v>
      </c>
      <c r="H5445" s="30" t="s">
        <v>1101</v>
      </c>
      <c r="I5445" s="30" t="s">
        <v>1102</v>
      </c>
      <c r="J5445" s="30" t="s">
        <v>1107</v>
      </c>
      <c r="K5445" s="30" t="s">
        <v>1110</v>
      </c>
      <c r="L5445" s="30" t="s">
        <v>16191</v>
      </c>
      <c r="M5445" s="30" t="s">
        <v>16192</v>
      </c>
      <c r="N5445" s="31">
        <v>8.3502777770000005</v>
      </c>
      <c r="O5445" s="30">
        <v>0</v>
      </c>
      <c r="P5445" s="30">
        <v>8</v>
      </c>
      <c r="Q5445" s="30">
        <v>0</v>
      </c>
      <c r="R5445" s="30">
        <v>7</v>
      </c>
      <c r="S5445" s="30">
        <v>0</v>
      </c>
      <c r="T5445" s="30">
        <v>4</v>
      </c>
      <c r="U5445" s="30">
        <v>0</v>
      </c>
      <c r="V5445" s="30">
        <v>0</v>
      </c>
      <c r="W5445" s="31">
        <v>0</v>
      </c>
      <c r="X5445" s="31">
        <v>17.243288677286696</v>
      </c>
      <c r="Y5445" s="31">
        <v>0</v>
      </c>
      <c r="Z5445" s="31">
        <v>77.392256292310236</v>
      </c>
      <c r="AA5445" s="31">
        <v>0</v>
      </c>
      <c r="AB5445" s="31">
        <v>213.87637726354072</v>
      </c>
      <c r="AC5445" s="31">
        <v>0</v>
      </c>
      <c r="AD5445" s="31">
        <v>0</v>
      </c>
      <c r="AE5445" s="31">
        <v>308.51192223313762</v>
      </c>
    </row>
    <row r="5446" spans="1:31" x14ac:dyDescent="0.3">
      <c r="A5446" s="30" t="s">
        <v>28005</v>
      </c>
      <c r="B5446" s="30" t="s">
        <v>20</v>
      </c>
      <c r="C5446" s="30" t="s">
        <v>138</v>
      </c>
      <c r="D5446" s="30" t="s">
        <v>427</v>
      </c>
      <c r="E5446" s="30" t="s">
        <v>1150</v>
      </c>
      <c r="F5446" s="30" t="s">
        <v>16193</v>
      </c>
      <c r="G5446" s="30" t="s">
        <v>1455</v>
      </c>
      <c r="H5446" s="30" t="s">
        <v>1100</v>
      </c>
      <c r="I5446" s="30" t="s">
        <v>1102</v>
      </c>
      <c r="J5446" s="30" t="s">
        <v>1108</v>
      </c>
      <c r="K5446" s="30" t="s">
        <v>1109</v>
      </c>
      <c r="L5446" s="30" t="s">
        <v>16194</v>
      </c>
      <c r="M5446" s="30" t="s">
        <v>16195</v>
      </c>
      <c r="N5446" s="31">
        <v>6.1272222220000003</v>
      </c>
      <c r="O5446" s="30">
        <v>0</v>
      </c>
      <c r="P5446" s="30">
        <v>0</v>
      </c>
      <c r="Q5446" s="30">
        <v>1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</v>
      </c>
      <c r="Y5446" s="31">
        <v>27.22460959192442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27.22460959192442</v>
      </c>
    </row>
    <row r="5447" spans="1:31" x14ac:dyDescent="0.3">
      <c r="A5447" s="30" t="s">
        <v>28006</v>
      </c>
      <c r="B5447" s="30" t="s">
        <v>20</v>
      </c>
      <c r="C5447" s="30" t="s">
        <v>138</v>
      </c>
      <c r="D5447" s="30" t="s">
        <v>1073</v>
      </c>
      <c r="E5447" s="30" t="s">
        <v>1146</v>
      </c>
      <c r="F5447" s="30" t="s">
        <v>7744</v>
      </c>
      <c r="G5447" s="30" t="s">
        <v>1135</v>
      </c>
      <c r="H5447" s="30" t="s">
        <v>1100</v>
      </c>
      <c r="I5447" s="30" t="s">
        <v>1103</v>
      </c>
      <c r="J5447" s="30" t="s">
        <v>1108</v>
      </c>
      <c r="K5447" s="30" t="s">
        <v>1110</v>
      </c>
      <c r="L5447" s="30" t="s">
        <v>16196</v>
      </c>
      <c r="M5447" s="30" t="s">
        <v>16197</v>
      </c>
      <c r="N5447" s="31">
        <v>0.01</v>
      </c>
      <c r="O5447" s="30">
        <v>0</v>
      </c>
      <c r="P5447" s="30">
        <v>11</v>
      </c>
      <c r="Q5447" s="30">
        <v>3</v>
      </c>
      <c r="R5447" s="30">
        <v>3</v>
      </c>
      <c r="S5447" s="30">
        <v>35</v>
      </c>
      <c r="T5447" s="30">
        <v>262</v>
      </c>
      <c r="U5447" s="30">
        <v>60</v>
      </c>
      <c r="V5447" s="30">
        <v>71</v>
      </c>
      <c r="W5447" s="31">
        <v>0</v>
      </c>
      <c r="X5447" s="31">
        <v>2.6454020395667487E-2</v>
      </c>
      <c r="Y5447" s="31">
        <v>0.11660492919632798</v>
      </c>
      <c r="Z5447" s="31">
        <v>2.3484448097510404E-3</v>
      </c>
      <c r="AA5447" s="31">
        <v>2.1969884674944891</v>
      </c>
      <c r="AB5447" s="31">
        <v>4.9165729926623492</v>
      </c>
      <c r="AC5447" s="31">
        <v>39.694932157073048</v>
      </c>
      <c r="AD5447" s="31">
        <v>26.683490055715371</v>
      </c>
      <c r="AE5447" s="31">
        <v>73.637391067346996</v>
      </c>
    </row>
    <row r="5448" spans="1:31" x14ac:dyDescent="0.3">
      <c r="A5448" s="30" t="s">
        <v>28007</v>
      </c>
      <c r="B5448" s="30" t="s">
        <v>20</v>
      </c>
      <c r="C5448" s="30" t="s">
        <v>127</v>
      </c>
      <c r="D5448" s="30" t="s">
        <v>312</v>
      </c>
      <c r="E5448" s="30" t="s">
        <v>1334</v>
      </c>
      <c r="F5448" s="30" t="s">
        <v>16198</v>
      </c>
      <c r="G5448" s="30" t="s">
        <v>1140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16199</v>
      </c>
      <c r="M5448" s="30" t="s">
        <v>16200</v>
      </c>
      <c r="N5448" s="31">
        <v>1.880833333</v>
      </c>
      <c r="O5448" s="30">
        <v>0</v>
      </c>
      <c r="P5448" s="30">
        <v>30</v>
      </c>
      <c r="Q5448" s="30">
        <v>0</v>
      </c>
      <c r="R5448" s="30">
        <v>0</v>
      </c>
      <c r="S5448" s="30">
        <v>0</v>
      </c>
      <c r="T5448" s="30">
        <v>6</v>
      </c>
      <c r="U5448" s="30">
        <v>0</v>
      </c>
      <c r="V5448" s="30">
        <v>0</v>
      </c>
      <c r="W5448" s="31">
        <v>0</v>
      </c>
      <c r="X5448" s="31">
        <v>11.600352077971841</v>
      </c>
      <c r="Y5448" s="31">
        <v>0</v>
      </c>
      <c r="Z5448" s="31">
        <v>0</v>
      </c>
      <c r="AA5448" s="31">
        <v>0</v>
      </c>
      <c r="AB5448" s="31">
        <v>8.9461026553313943</v>
      </c>
      <c r="AC5448" s="31">
        <v>0</v>
      </c>
      <c r="AD5448" s="31">
        <v>0</v>
      </c>
      <c r="AE5448" s="31">
        <v>20.546454733303236</v>
      </c>
    </row>
    <row r="5449" spans="1:31" x14ac:dyDescent="0.3">
      <c r="A5449" s="30" t="s">
        <v>28008</v>
      </c>
      <c r="B5449" s="30" t="s">
        <v>20</v>
      </c>
      <c r="C5449" s="30" t="s">
        <v>166</v>
      </c>
      <c r="D5449" s="30" t="s">
        <v>811</v>
      </c>
      <c r="E5449" s="30" t="s">
        <v>1146</v>
      </c>
      <c r="F5449" s="30" t="s">
        <v>11427</v>
      </c>
      <c r="G5449" s="30" t="s">
        <v>1455</v>
      </c>
      <c r="H5449" s="30" t="s">
        <v>1100</v>
      </c>
      <c r="I5449" s="30" t="s">
        <v>1102</v>
      </c>
      <c r="J5449" s="30" t="s">
        <v>1108</v>
      </c>
      <c r="K5449" s="30" t="s">
        <v>1109</v>
      </c>
      <c r="L5449" s="30" t="s">
        <v>16201</v>
      </c>
      <c r="M5449" s="30" t="s">
        <v>16202</v>
      </c>
      <c r="N5449" s="31">
        <v>6.1416666659999999</v>
      </c>
      <c r="O5449" s="30">
        <v>1</v>
      </c>
      <c r="P5449" s="30">
        <v>1641</v>
      </c>
      <c r="Q5449" s="30">
        <v>0</v>
      </c>
      <c r="R5449" s="30">
        <v>137</v>
      </c>
      <c r="S5449" s="30">
        <v>4</v>
      </c>
      <c r="T5449" s="30">
        <v>265</v>
      </c>
      <c r="U5449" s="30">
        <v>2</v>
      </c>
      <c r="V5449" s="30">
        <v>0</v>
      </c>
      <c r="W5449" s="31">
        <v>1.2084760058183823</v>
      </c>
      <c r="X5449" s="31">
        <v>1597.786141445494</v>
      </c>
      <c r="Y5449" s="31">
        <v>0</v>
      </c>
      <c r="Z5449" s="31">
        <v>43.683614357183316</v>
      </c>
      <c r="AA5449" s="31">
        <v>48.641381330371111</v>
      </c>
      <c r="AB5449" s="31">
        <v>1097.5602330467366</v>
      </c>
      <c r="AC5449" s="31">
        <v>952.47770776632058</v>
      </c>
      <c r="AD5449" s="31">
        <v>0</v>
      </c>
      <c r="AE5449" s="31">
        <v>3741.3575539519238</v>
      </c>
    </row>
    <row r="5450" spans="1:31" x14ac:dyDescent="0.3">
      <c r="A5450" s="30" t="s">
        <v>28009</v>
      </c>
      <c r="B5450" s="30" t="s">
        <v>20</v>
      </c>
      <c r="C5450" s="30" t="s">
        <v>138</v>
      </c>
      <c r="D5450" s="30" t="s">
        <v>425</v>
      </c>
      <c r="E5450" s="30" t="s">
        <v>1150</v>
      </c>
      <c r="F5450" s="30" t="s">
        <v>16203</v>
      </c>
      <c r="G5450" s="30" t="s">
        <v>1152</v>
      </c>
      <c r="H5450" s="30" t="s">
        <v>1100</v>
      </c>
      <c r="I5450" s="30" t="s">
        <v>1102</v>
      </c>
      <c r="J5450" s="30" t="s">
        <v>1108</v>
      </c>
      <c r="K5450" s="30" t="s">
        <v>1110</v>
      </c>
      <c r="L5450" s="30" t="s">
        <v>16204</v>
      </c>
      <c r="M5450" s="30" t="s">
        <v>16205</v>
      </c>
      <c r="N5450" s="31">
        <v>1.707222222</v>
      </c>
      <c r="O5450" s="30">
        <v>0</v>
      </c>
      <c r="P5450" s="30">
        <v>0</v>
      </c>
      <c r="Q5450" s="30">
        <v>2</v>
      </c>
      <c r="R5450" s="30">
        <v>0</v>
      </c>
      <c r="S5450" s="30">
        <v>1</v>
      </c>
      <c r="T5450" s="30">
        <v>0</v>
      </c>
      <c r="U5450" s="30">
        <v>0</v>
      </c>
      <c r="V5450" s="30">
        <v>0</v>
      </c>
      <c r="W5450" s="31">
        <v>0</v>
      </c>
      <c r="X5450" s="31">
        <v>0</v>
      </c>
      <c r="Y5450" s="31">
        <v>43.995040743268831</v>
      </c>
      <c r="Z5450" s="31">
        <v>0</v>
      </c>
      <c r="AA5450" s="31">
        <v>5.0569584172659292</v>
      </c>
      <c r="AB5450" s="31">
        <v>0</v>
      </c>
      <c r="AC5450" s="31">
        <v>0</v>
      </c>
      <c r="AD5450" s="31">
        <v>0</v>
      </c>
      <c r="AE5450" s="31">
        <v>49.051999160534763</v>
      </c>
    </row>
    <row r="5451" spans="1:31" x14ac:dyDescent="0.3">
      <c r="A5451" s="30" t="s">
        <v>28010</v>
      </c>
      <c r="B5451" s="30" t="s">
        <v>20</v>
      </c>
      <c r="C5451" s="30" t="s">
        <v>127</v>
      </c>
      <c r="D5451" s="30" t="s">
        <v>318</v>
      </c>
      <c r="E5451" s="30" t="s">
        <v>1146</v>
      </c>
      <c r="F5451" s="30" t="s">
        <v>16206</v>
      </c>
      <c r="G5451" s="30" t="s">
        <v>1135</v>
      </c>
      <c r="H5451" s="30" t="s">
        <v>1100</v>
      </c>
      <c r="I5451" s="30" t="s">
        <v>1103</v>
      </c>
      <c r="J5451" s="30" t="s">
        <v>1108</v>
      </c>
      <c r="K5451" s="30" t="s">
        <v>1110</v>
      </c>
      <c r="L5451" s="30" t="s">
        <v>16207</v>
      </c>
      <c r="M5451" s="30" t="s">
        <v>16208</v>
      </c>
      <c r="N5451" s="31">
        <v>1.3888888E-2</v>
      </c>
      <c r="O5451" s="30">
        <v>0</v>
      </c>
      <c r="P5451" s="30">
        <v>0</v>
      </c>
      <c r="Q5451" s="30">
        <v>0</v>
      </c>
      <c r="R5451" s="30">
        <v>0</v>
      </c>
      <c r="S5451" s="30">
        <v>9</v>
      </c>
      <c r="T5451" s="30">
        <v>0</v>
      </c>
      <c r="U5451" s="30">
        <v>0</v>
      </c>
      <c r="V5451" s="30">
        <v>0</v>
      </c>
      <c r="W5451" s="31">
        <v>0</v>
      </c>
      <c r="X5451" s="31">
        <v>0</v>
      </c>
      <c r="Y5451" s="31">
        <v>0</v>
      </c>
      <c r="Z5451" s="31">
        <v>0</v>
      </c>
      <c r="AA5451" s="31">
        <v>0</v>
      </c>
      <c r="AB5451" s="31">
        <v>0</v>
      </c>
      <c r="AC5451" s="31">
        <v>0</v>
      </c>
      <c r="AD5451" s="31">
        <v>0</v>
      </c>
      <c r="AE5451" s="31">
        <v>0</v>
      </c>
    </row>
    <row r="5452" spans="1:31" x14ac:dyDescent="0.3">
      <c r="A5452" s="30" t="s">
        <v>28011</v>
      </c>
      <c r="B5452" s="30" t="s">
        <v>20</v>
      </c>
      <c r="C5452" s="30" t="s">
        <v>138</v>
      </c>
      <c r="D5452" s="30" t="s">
        <v>426</v>
      </c>
      <c r="E5452" s="30" t="s">
        <v>1255</v>
      </c>
      <c r="F5452" s="30" t="s">
        <v>7878</v>
      </c>
      <c r="G5452" s="30" t="s">
        <v>1455</v>
      </c>
      <c r="H5452" s="30" t="s">
        <v>1101</v>
      </c>
      <c r="I5452" s="30" t="s">
        <v>1102</v>
      </c>
      <c r="J5452" s="30" t="s">
        <v>1108</v>
      </c>
      <c r="K5452" s="30" t="s">
        <v>1109</v>
      </c>
      <c r="L5452" s="30" t="s">
        <v>16209</v>
      </c>
      <c r="M5452" s="30" t="s">
        <v>16210</v>
      </c>
      <c r="N5452" s="31">
        <v>0.561111111</v>
      </c>
      <c r="O5452" s="30">
        <v>0</v>
      </c>
      <c r="P5452" s="30">
        <v>700</v>
      </c>
      <c r="Q5452" s="30">
        <v>0</v>
      </c>
      <c r="R5452" s="30">
        <v>0</v>
      </c>
      <c r="S5452" s="30">
        <v>0</v>
      </c>
      <c r="T5452" s="30">
        <v>86</v>
      </c>
      <c r="U5452" s="30">
        <v>0</v>
      </c>
      <c r="V5452" s="30">
        <v>0</v>
      </c>
      <c r="W5452" s="31">
        <v>0</v>
      </c>
      <c r="X5452" s="31">
        <v>63.928140938133104</v>
      </c>
      <c r="Y5452" s="31">
        <v>0</v>
      </c>
      <c r="Z5452" s="31">
        <v>0</v>
      </c>
      <c r="AA5452" s="31">
        <v>0</v>
      </c>
      <c r="AB5452" s="31">
        <v>34.549202139368845</v>
      </c>
      <c r="AC5452" s="31">
        <v>0</v>
      </c>
      <c r="AD5452" s="31">
        <v>0</v>
      </c>
      <c r="AE5452" s="31">
        <v>98.477343077501956</v>
      </c>
    </row>
    <row r="5453" spans="1:31" x14ac:dyDescent="0.3">
      <c r="A5453" s="30" t="s">
        <v>28012</v>
      </c>
      <c r="B5453" s="30" t="s">
        <v>20</v>
      </c>
      <c r="C5453" s="30" t="s">
        <v>138</v>
      </c>
      <c r="D5453" s="30" t="s">
        <v>1073</v>
      </c>
      <c r="E5453" s="30" t="s">
        <v>1138</v>
      </c>
      <c r="F5453" s="30" t="s">
        <v>16211</v>
      </c>
      <c r="G5453" s="30" t="s">
        <v>1519</v>
      </c>
      <c r="H5453" s="30" t="s">
        <v>1101</v>
      </c>
      <c r="I5453" s="30" t="s">
        <v>1102</v>
      </c>
      <c r="J5453" s="30" t="s">
        <v>1107</v>
      </c>
      <c r="K5453" s="30" t="s">
        <v>1110</v>
      </c>
      <c r="L5453" s="30" t="s">
        <v>16212</v>
      </c>
      <c r="M5453" s="30" t="s">
        <v>16213</v>
      </c>
      <c r="N5453" s="31">
        <v>3.9430555549999999</v>
      </c>
      <c r="O5453" s="30">
        <v>0</v>
      </c>
      <c r="P5453" s="30">
        <v>1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1">
        <v>0</v>
      </c>
      <c r="X5453" s="31">
        <v>0.87884522934671272</v>
      </c>
      <c r="Y5453" s="31">
        <v>0</v>
      </c>
      <c r="Z5453" s="31">
        <v>0</v>
      </c>
      <c r="AA5453" s="31">
        <v>0</v>
      </c>
      <c r="AB5453" s="31">
        <v>0</v>
      </c>
      <c r="AC5453" s="31">
        <v>0</v>
      </c>
      <c r="AD5453" s="31">
        <v>0</v>
      </c>
      <c r="AE5453" s="31">
        <v>0.87884522934671272</v>
      </c>
    </row>
    <row r="5454" spans="1:31" x14ac:dyDescent="0.3">
      <c r="A5454" s="30" t="s">
        <v>28013</v>
      </c>
      <c r="B5454" s="30" t="s">
        <v>20</v>
      </c>
      <c r="C5454" s="30" t="s">
        <v>166</v>
      </c>
      <c r="D5454" s="30" t="s">
        <v>813</v>
      </c>
      <c r="E5454" s="30" t="s">
        <v>1164</v>
      </c>
      <c r="F5454" s="30" t="s">
        <v>16214</v>
      </c>
      <c r="G5454" s="30" t="s">
        <v>1140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16215</v>
      </c>
      <c r="M5454" s="30" t="s">
        <v>16216</v>
      </c>
      <c r="N5454" s="31">
        <v>1.966111111</v>
      </c>
      <c r="O5454" s="30">
        <v>0</v>
      </c>
      <c r="P5454" s="30">
        <v>102</v>
      </c>
      <c r="Q5454" s="30">
        <v>0</v>
      </c>
      <c r="R5454" s="30">
        <v>1</v>
      </c>
      <c r="S5454" s="30">
        <v>0</v>
      </c>
      <c r="T5454" s="30">
        <v>14</v>
      </c>
      <c r="U5454" s="30">
        <v>0</v>
      </c>
      <c r="V5454" s="30">
        <v>0</v>
      </c>
      <c r="W5454" s="31">
        <v>0</v>
      </c>
      <c r="X5454" s="31">
        <v>20.432875178037932</v>
      </c>
      <c r="Y5454" s="31">
        <v>0</v>
      </c>
      <c r="Z5454" s="31">
        <v>0.15715026142878741</v>
      </c>
      <c r="AA5454" s="31">
        <v>0</v>
      </c>
      <c r="AB5454" s="31">
        <v>17.22725062778014</v>
      </c>
      <c r="AC5454" s="31">
        <v>0</v>
      </c>
      <c r="AD5454" s="31">
        <v>0</v>
      </c>
      <c r="AE5454" s="31">
        <v>37.817276067246858</v>
      </c>
    </row>
    <row r="5455" spans="1:31" x14ac:dyDescent="0.3">
      <c r="A5455" s="30" t="s">
        <v>28014</v>
      </c>
      <c r="B5455" s="30" t="s">
        <v>20</v>
      </c>
      <c r="C5455" s="30" t="s">
        <v>127</v>
      </c>
      <c r="D5455" s="30" t="s">
        <v>307</v>
      </c>
      <c r="E5455" s="30" t="s">
        <v>1138</v>
      </c>
      <c r="F5455" s="30" t="s">
        <v>16217</v>
      </c>
      <c r="G5455" s="30" t="s">
        <v>1185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16218</v>
      </c>
      <c r="M5455" s="30" t="s">
        <v>16219</v>
      </c>
      <c r="N5455" s="31">
        <v>3.596666666</v>
      </c>
      <c r="O5455" s="30">
        <v>0</v>
      </c>
      <c r="P5455" s="30">
        <v>2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1">
        <v>0</v>
      </c>
      <c r="X5455" s="31">
        <v>1.1920671528315852</v>
      </c>
      <c r="Y5455" s="31">
        <v>0</v>
      </c>
      <c r="Z5455" s="31">
        <v>0</v>
      </c>
      <c r="AA5455" s="31">
        <v>0</v>
      </c>
      <c r="AB5455" s="31">
        <v>0</v>
      </c>
      <c r="AC5455" s="31">
        <v>0</v>
      </c>
      <c r="AD5455" s="31">
        <v>0</v>
      </c>
      <c r="AE5455" s="31">
        <v>1.1920671528315852</v>
      </c>
    </row>
    <row r="5456" spans="1:31" x14ac:dyDescent="0.3">
      <c r="A5456" s="30" t="s">
        <v>28015</v>
      </c>
      <c r="B5456" s="30" t="s">
        <v>20</v>
      </c>
      <c r="C5456" s="30" t="s">
        <v>138</v>
      </c>
      <c r="D5456" s="30" t="s">
        <v>442</v>
      </c>
      <c r="E5456" s="30" t="s">
        <v>1164</v>
      </c>
      <c r="F5456" s="30" t="s">
        <v>16220</v>
      </c>
      <c r="G5456" s="30" t="s">
        <v>1175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16221</v>
      </c>
      <c r="M5456" s="30" t="s">
        <v>16222</v>
      </c>
      <c r="N5456" s="31">
        <v>4.2688888880000002</v>
      </c>
      <c r="O5456" s="30">
        <v>0</v>
      </c>
      <c r="P5456" s="30">
        <v>29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1">
        <v>0</v>
      </c>
      <c r="X5456" s="31">
        <v>30.064157279155232</v>
      </c>
      <c r="Y5456" s="31">
        <v>0</v>
      </c>
      <c r="Z5456" s="31">
        <v>0</v>
      </c>
      <c r="AA5456" s="31">
        <v>0</v>
      </c>
      <c r="AB5456" s="31">
        <v>0</v>
      </c>
      <c r="AC5456" s="31">
        <v>0</v>
      </c>
      <c r="AD5456" s="31">
        <v>0</v>
      </c>
      <c r="AE5456" s="31">
        <v>30.064157279155232</v>
      </c>
    </row>
    <row r="5457" spans="1:31" x14ac:dyDescent="0.3">
      <c r="A5457" s="30" t="s">
        <v>28016</v>
      </c>
      <c r="B5457" s="30" t="s">
        <v>20</v>
      </c>
      <c r="C5457" s="30" t="s">
        <v>166</v>
      </c>
      <c r="D5457" s="30" t="s">
        <v>811</v>
      </c>
      <c r="E5457" s="30" t="s">
        <v>1138</v>
      </c>
      <c r="F5457" s="30" t="s">
        <v>16223</v>
      </c>
      <c r="G5457" s="30" t="s">
        <v>1185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16224</v>
      </c>
      <c r="M5457" s="30" t="s">
        <v>16225</v>
      </c>
      <c r="N5457" s="31">
        <v>1.4602777769999999</v>
      </c>
      <c r="O5457" s="30">
        <v>0</v>
      </c>
      <c r="P5457" s="30">
        <v>2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0.61753853487270338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0.61753853487270338</v>
      </c>
    </row>
    <row r="5458" spans="1:31" x14ac:dyDescent="0.3">
      <c r="A5458" s="30" t="s">
        <v>28017</v>
      </c>
      <c r="B5458" s="30" t="s">
        <v>20</v>
      </c>
      <c r="C5458" s="30" t="s">
        <v>166</v>
      </c>
      <c r="D5458" s="30" t="s">
        <v>811</v>
      </c>
      <c r="E5458" s="30" t="s">
        <v>1133</v>
      </c>
      <c r="F5458" s="30" t="s">
        <v>16226</v>
      </c>
      <c r="G5458" s="30" t="s">
        <v>1455</v>
      </c>
      <c r="H5458" s="30" t="s">
        <v>1100</v>
      </c>
      <c r="I5458" s="30" t="s">
        <v>1102</v>
      </c>
      <c r="J5458" s="30" t="s">
        <v>1108</v>
      </c>
      <c r="K5458" s="30" t="s">
        <v>1109</v>
      </c>
      <c r="L5458" s="30" t="s">
        <v>16227</v>
      </c>
      <c r="M5458" s="30" t="s">
        <v>16228</v>
      </c>
      <c r="N5458" s="31">
        <v>2.2883333330000002</v>
      </c>
      <c r="O5458" s="30">
        <v>1</v>
      </c>
      <c r="P5458" s="30">
        <v>219</v>
      </c>
      <c r="Q5458" s="30">
        <v>0</v>
      </c>
      <c r="R5458" s="30">
        <v>17</v>
      </c>
      <c r="S5458" s="30">
        <v>1</v>
      </c>
      <c r="T5458" s="30">
        <v>10</v>
      </c>
      <c r="U5458" s="30">
        <v>0</v>
      </c>
      <c r="V5458" s="30">
        <v>0</v>
      </c>
      <c r="W5458" s="31">
        <v>0.74055018328919231</v>
      </c>
      <c r="X5458" s="31">
        <v>43.5010370080266</v>
      </c>
      <c r="Y5458" s="31">
        <v>0</v>
      </c>
      <c r="Z5458" s="31">
        <v>1.0720891273562778</v>
      </c>
      <c r="AA5458" s="31">
        <v>1.6491588934368593</v>
      </c>
      <c r="AB5458" s="31">
        <v>5.8291400055452556</v>
      </c>
      <c r="AC5458" s="31">
        <v>0</v>
      </c>
      <c r="AD5458" s="31">
        <v>0</v>
      </c>
      <c r="AE5458" s="31">
        <v>52.791975217654191</v>
      </c>
    </row>
    <row r="5459" spans="1:31" x14ac:dyDescent="0.3">
      <c r="A5459" s="30" t="s">
        <v>28018</v>
      </c>
      <c r="B5459" s="30" t="s">
        <v>20</v>
      </c>
      <c r="C5459" s="30" t="s">
        <v>138</v>
      </c>
      <c r="D5459" s="30" t="s">
        <v>426</v>
      </c>
      <c r="E5459" s="30" t="s">
        <v>1255</v>
      </c>
      <c r="F5459" s="30" t="s">
        <v>16229</v>
      </c>
      <c r="G5459" s="30" t="s">
        <v>1431</v>
      </c>
      <c r="H5459" s="30" t="s">
        <v>1101</v>
      </c>
      <c r="I5459" s="30" t="s">
        <v>1102</v>
      </c>
      <c r="J5459" s="30" t="s">
        <v>1108</v>
      </c>
      <c r="K5459" s="30" t="s">
        <v>1109</v>
      </c>
      <c r="L5459" s="30" t="s">
        <v>16230</v>
      </c>
      <c r="M5459" s="30" t="s">
        <v>16231</v>
      </c>
      <c r="N5459" s="31">
        <v>5.9580555549999996</v>
      </c>
      <c r="O5459" s="30">
        <v>0</v>
      </c>
      <c r="P5459" s="30">
        <v>67</v>
      </c>
      <c r="Q5459" s="30">
        <v>0</v>
      </c>
      <c r="R5459" s="30">
        <v>0</v>
      </c>
      <c r="S5459" s="30">
        <v>0</v>
      </c>
      <c r="T5459" s="30">
        <v>10</v>
      </c>
      <c r="U5459" s="30">
        <v>0</v>
      </c>
      <c r="V5459" s="30">
        <v>0</v>
      </c>
      <c r="W5459" s="31">
        <v>0</v>
      </c>
      <c r="X5459" s="31">
        <v>51.280783169578946</v>
      </c>
      <c r="Y5459" s="31">
        <v>0</v>
      </c>
      <c r="Z5459" s="31">
        <v>0</v>
      </c>
      <c r="AA5459" s="31">
        <v>0</v>
      </c>
      <c r="AB5459" s="31">
        <v>7.6921896413745721</v>
      </c>
      <c r="AC5459" s="31">
        <v>0</v>
      </c>
      <c r="AD5459" s="31">
        <v>0</v>
      </c>
      <c r="AE5459" s="31">
        <v>58.972972810953522</v>
      </c>
    </row>
    <row r="5460" spans="1:31" x14ac:dyDescent="0.3">
      <c r="A5460" s="30" t="s">
        <v>28019</v>
      </c>
      <c r="B5460" s="30" t="s">
        <v>20</v>
      </c>
      <c r="C5460" s="30" t="s">
        <v>127</v>
      </c>
      <c r="D5460" s="30" t="s">
        <v>316</v>
      </c>
      <c r="E5460" s="30" t="s">
        <v>1138</v>
      </c>
      <c r="F5460" s="30" t="s">
        <v>16232</v>
      </c>
      <c r="G5460" s="30" t="s">
        <v>1342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16233</v>
      </c>
      <c r="M5460" s="30" t="s">
        <v>16234</v>
      </c>
      <c r="N5460" s="31">
        <v>4.6900000000000004</v>
      </c>
      <c r="O5460" s="30">
        <v>0</v>
      </c>
      <c r="P5460" s="30">
        <v>2</v>
      </c>
      <c r="Q5460" s="30">
        <v>0</v>
      </c>
      <c r="R5460" s="30">
        <v>0</v>
      </c>
      <c r="S5460" s="30">
        <v>0</v>
      </c>
      <c r="T5460" s="30">
        <v>1</v>
      </c>
      <c r="U5460" s="30">
        <v>0</v>
      </c>
      <c r="V5460" s="30">
        <v>0</v>
      </c>
      <c r="W5460" s="31">
        <v>0</v>
      </c>
      <c r="X5460" s="31">
        <v>2.7408181646856713</v>
      </c>
      <c r="Y5460" s="31">
        <v>0</v>
      </c>
      <c r="Z5460" s="31">
        <v>0</v>
      </c>
      <c r="AA5460" s="31">
        <v>0</v>
      </c>
      <c r="AB5460" s="31">
        <v>0</v>
      </c>
      <c r="AC5460" s="31">
        <v>0</v>
      </c>
      <c r="AD5460" s="31">
        <v>0</v>
      </c>
      <c r="AE5460" s="31">
        <v>2.7408181646856713</v>
      </c>
    </row>
    <row r="5461" spans="1:31" x14ac:dyDescent="0.3">
      <c r="A5461" s="30" t="s">
        <v>28020</v>
      </c>
      <c r="B5461" s="30" t="s">
        <v>20</v>
      </c>
      <c r="C5461" s="30" t="s">
        <v>127</v>
      </c>
      <c r="D5461" s="30" t="s">
        <v>306</v>
      </c>
      <c r="E5461" s="30" t="s">
        <v>1150</v>
      </c>
      <c r="F5461" s="30" t="s">
        <v>16235</v>
      </c>
      <c r="G5461" s="30" t="s">
        <v>1431</v>
      </c>
      <c r="H5461" s="30" t="s">
        <v>1100</v>
      </c>
      <c r="I5461" s="30" t="s">
        <v>1102</v>
      </c>
      <c r="J5461" s="30" t="s">
        <v>1108</v>
      </c>
      <c r="K5461" s="30" t="s">
        <v>1109</v>
      </c>
      <c r="L5461" s="30" t="s">
        <v>16236</v>
      </c>
      <c r="M5461" s="30" t="s">
        <v>16237</v>
      </c>
      <c r="N5461" s="31">
        <v>8.0491666659999996</v>
      </c>
      <c r="O5461" s="30">
        <v>1</v>
      </c>
      <c r="P5461" s="30">
        <v>1505</v>
      </c>
      <c r="Q5461" s="30">
        <v>0</v>
      </c>
      <c r="R5461" s="30">
        <v>1</v>
      </c>
      <c r="S5461" s="30">
        <v>1</v>
      </c>
      <c r="T5461" s="30">
        <v>81</v>
      </c>
      <c r="U5461" s="30">
        <v>0</v>
      </c>
      <c r="V5461" s="30">
        <v>1</v>
      </c>
      <c r="W5461" s="31">
        <v>33.493685777243201</v>
      </c>
      <c r="X5461" s="31">
        <v>2458.3897731315656</v>
      </c>
      <c r="Y5461" s="31">
        <v>0</v>
      </c>
      <c r="Z5461" s="31">
        <v>5.8728092430376977</v>
      </c>
      <c r="AA5461" s="31">
        <v>4155.1902923174102</v>
      </c>
      <c r="AB5461" s="31">
        <v>308.97024716802008</v>
      </c>
      <c r="AC5461" s="31">
        <v>0</v>
      </c>
      <c r="AD5461" s="31">
        <v>3.7477856487948826</v>
      </c>
      <c r="AE5461" s="31">
        <v>6965.664593286072</v>
      </c>
    </row>
    <row r="5462" spans="1:31" x14ac:dyDescent="0.3">
      <c r="A5462" s="30" t="s">
        <v>28021</v>
      </c>
      <c r="B5462" s="30" t="s">
        <v>20</v>
      </c>
      <c r="C5462" s="30" t="s">
        <v>127</v>
      </c>
      <c r="D5462" s="30" t="s">
        <v>1070</v>
      </c>
      <c r="E5462" s="30" t="s">
        <v>1146</v>
      </c>
      <c r="F5462" s="30" t="s">
        <v>3495</v>
      </c>
      <c r="G5462" s="30" t="s">
        <v>1135</v>
      </c>
      <c r="H5462" s="30" t="s">
        <v>1100</v>
      </c>
      <c r="I5462" s="30" t="s">
        <v>1103</v>
      </c>
      <c r="J5462" s="30" t="s">
        <v>1108</v>
      </c>
      <c r="K5462" s="30" t="s">
        <v>1110</v>
      </c>
      <c r="L5462" s="30" t="s">
        <v>16238</v>
      </c>
      <c r="M5462" s="30" t="s">
        <v>16239</v>
      </c>
      <c r="N5462" s="31">
        <v>7.2222220000000004E-3</v>
      </c>
      <c r="O5462" s="30">
        <v>8</v>
      </c>
      <c r="P5462" s="30">
        <v>1109</v>
      </c>
      <c r="Q5462" s="30">
        <v>6</v>
      </c>
      <c r="R5462" s="30">
        <v>465</v>
      </c>
      <c r="S5462" s="30">
        <v>18</v>
      </c>
      <c r="T5462" s="30">
        <v>150</v>
      </c>
      <c r="U5462" s="30">
        <v>4</v>
      </c>
      <c r="V5462" s="30">
        <v>0</v>
      </c>
      <c r="W5462" s="31">
        <v>5.364261450880951E-3</v>
      </c>
      <c r="X5462" s="31">
        <v>0.99142424103989379</v>
      </c>
      <c r="Y5462" s="31">
        <v>0.35524177243559624</v>
      </c>
      <c r="Z5462" s="31">
        <v>0.98520863124675473</v>
      </c>
      <c r="AA5462" s="31">
        <v>0.23369756058305191</v>
      </c>
      <c r="AB5462" s="31">
        <v>0.50891112391623927</v>
      </c>
      <c r="AC5462" s="31">
        <v>0.3517071094194027</v>
      </c>
      <c r="AD5462" s="31">
        <v>0</v>
      </c>
      <c r="AE5462" s="31">
        <v>3.4315547000918198</v>
      </c>
    </row>
    <row r="5463" spans="1:31" x14ac:dyDescent="0.3">
      <c r="A5463" s="30" t="s">
        <v>28022</v>
      </c>
      <c r="B5463" s="30" t="s">
        <v>20</v>
      </c>
      <c r="C5463" s="30" t="s">
        <v>127</v>
      </c>
      <c r="D5463" s="30" t="s">
        <v>306</v>
      </c>
      <c r="E5463" s="30" t="s">
        <v>1138</v>
      </c>
      <c r="F5463" s="30" t="s">
        <v>16240</v>
      </c>
      <c r="G5463" s="30" t="s">
        <v>1342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16241</v>
      </c>
      <c r="M5463" s="30" t="s">
        <v>16242</v>
      </c>
      <c r="N5463" s="31">
        <v>6.8194444440000002</v>
      </c>
      <c r="O5463" s="30">
        <v>0</v>
      </c>
      <c r="P5463" s="30">
        <v>1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1">
        <v>0</v>
      </c>
      <c r="X5463" s="31">
        <v>0.13483006711859208</v>
      </c>
      <c r="Y5463" s="31">
        <v>0</v>
      </c>
      <c r="Z5463" s="31">
        <v>0</v>
      </c>
      <c r="AA5463" s="31">
        <v>0</v>
      </c>
      <c r="AB5463" s="31">
        <v>0</v>
      </c>
      <c r="AC5463" s="31">
        <v>0</v>
      </c>
      <c r="AD5463" s="31">
        <v>0</v>
      </c>
      <c r="AE5463" s="31">
        <v>0.13483006711859208</v>
      </c>
    </row>
    <row r="5464" spans="1:31" x14ac:dyDescent="0.3">
      <c r="A5464" s="30" t="s">
        <v>28023</v>
      </c>
      <c r="B5464" s="30" t="s">
        <v>20</v>
      </c>
      <c r="C5464" s="30" t="s">
        <v>138</v>
      </c>
      <c r="D5464" s="30" t="s">
        <v>426</v>
      </c>
      <c r="E5464" s="30" t="s">
        <v>1146</v>
      </c>
      <c r="F5464" s="30" t="s">
        <v>4346</v>
      </c>
      <c r="G5464" s="30" t="s">
        <v>2890</v>
      </c>
      <c r="H5464" s="30" t="s">
        <v>1100</v>
      </c>
      <c r="I5464" s="30" t="s">
        <v>1102</v>
      </c>
      <c r="J5464" s="30" t="s">
        <v>1108</v>
      </c>
      <c r="K5464" s="30" t="s">
        <v>1110</v>
      </c>
      <c r="L5464" s="30" t="s">
        <v>16243</v>
      </c>
      <c r="M5464" s="30" t="s">
        <v>16244</v>
      </c>
      <c r="N5464" s="31">
        <v>0.459166666</v>
      </c>
      <c r="O5464" s="30">
        <v>0</v>
      </c>
      <c r="P5464" s="30">
        <v>844</v>
      </c>
      <c r="Q5464" s="30">
        <v>1</v>
      </c>
      <c r="R5464" s="30">
        <v>91</v>
      </c>
      <c r="S5464" s="30">
        <v>1</v>
      </c>
      <c r="T5464" s="30">
        <v>78</v>
      </c>
      <c r="U5464" s="30">
        <v>0</v>
      </c>
      <c r="V5464" s="30">
        <v>0</v>
      </c>
      <c r="W5464" s="31">
        <v>0</v>
      </c>
      <c r="X5464" s="31">
        <v>66.396151631862963</v>
      </c>
      <c r="Y5464" s="31">
        <v>0.10194632340700392</v>
      </c>
      <c r="Z5464" s="31">
        <v>4.8581786070594921</v>
      </c>
      <c r="AA5464" s="31">
        <v>1.0435505555281828</v>
      </c>
      <c r="AB5464" s="31">
        <v>23.347287727293271</v>
      </c>
      <c r="AC5464" s="31">
        <v>0</v>
      </c>
      <c r="AD5464" s="31">
        <v>0</v>
      </c>
      <c r="AE5464" s="31">
        <v>95.747114845150918</v>
      </c>
    </row>
    <row r="5465" spans="1:31" x14ac:dyDescent="0.3">
      <c r="A5465" s="30" t="s">
        <v>28024</v>
      </c>
      <c r="B5465" s="30" t="s">
        <v>20</v>
      </c>
      <c r="C5465" s="30" t="s">
        <v>166</v>
      </c>
      <c r="D5465" s="30" t="s">
        <v>1084</v>
      </c>
      <c r="E5465" s="30" t="s">
        <v>1133</v>
      </c>
      <c r="F5465" s="30" t="s">
        <v>16245</v>
      </c>
      <c r="G5465" s="30" t="s">
        <v>1135</v>
      </c>
      <c r="H5465" s="30" t="s">
        <v>1100</v>
      </c>
      <c r="I5465" s="30" t="s">
        <v>1103</v>
      </c>
      <c r="J5465" s="30" t="s">
        <v>1108</v>
      </c>
      <c r="K5465" s="30" t="s">
        <v>1110</v>
      </c>
      <c r="L5465" s="30" t="s">
        <v>16246</v>
      </c>
      <c r="M5465" s="30" t="s">
        <v>16247</v>
      </c>
      <c r="N5465" s="31">
        <v>4.4444439999999997E-3</v>
      </c>
      <c r="O5465" s="30">
        <v>0</v>
      </c>
      <c r="P5465" s="30">
        <v>265</v>
      </c>
      <c r="Q5465" s="30">
        <v>7</v>
      </c>
      <c r="R5465" s="30">
        <v>42</v>
      </c>
      <c r="S5465" s="30">
        <v>0</v>
      </c>
      <c r="T5465" s="30">
        <v>49</v>
      </c>
      <c r="U5465" s="30">
        <v>0</v>
      </c>
      <c r="V5465" s="30">
        <v>0</v>
      </c>
      <c r="W5465" s="31">
        <v>0</v>
      </c>
      <c r="X5465" s="31">
        <v>0.17582712370312528</v>
      </c>
      <c r="Y5465" s="31">
        <v>0.54660125456004949</v>
      </c>
      <c r="Z5465" s="31">
        <v>3.5278505527678403E-2</v>
      </c>
      <c r="AA5465" s="31">
        <v>0</v>
      </c>
      <c r="AB5465" s="31">
        <v>0.13086681184020454</v>
      </c>
      <c r="AC5465" s="31">
        <v>0</v>
      </c>
      <c r="AD5465" s="31">
        <v>0</v>
      </c>
      <c r="AE5465" s="31">
        <v>0.8885736956310577</v>
      </c>
    </row>
    <row r="5466" spans="1:31" x14ac:dyDescent="0.3">
      <c r="A5466" s="30" t="s">
        <v>28025</v>
      </c>
      <c r="B5466" s="30" t="s">
        <v>20</v>
      </c>
      <c r="C5466" s="30" t="s">
        <v>127</v>
      </c>
      <c r="D5466" s="30" t="s">
        <v>312</v>
      </c>
      <c r="E5466" s="30" t="s">
        <v>1138</v>
      </c>
      <c r="F5466" s="30" t="s">
        <v>16248</v>
      </c>
      <c r="G5466" s="30" t="s">
        <v>1342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16249</v>
      </c>
      <c r="M5466" s="30" t="s">
        <v>16250</v>
      </c>
      <c r="N5466" s="31">
        <v>5.7805555550000003</v>
      </c>
      <c r="O5466" s="30">
        <v>0</v>
      </c>
      <c r="P5466" s="30">
        <v>0</v>
      </c>
      <c r="Q5466" s="30">
        <v>0</v>
      </c>
      <c r="R5466" s="30">
        <v>0</v>
      </c>
      <c r="S5466" s="30">
        <v>0</v>
      </c>
      <c r="T5466" s="30">
        <v>14</v>
      </c>
      <c r="U5466" s="30">
        <v>0</v>
      </c>
      <c r="V5466" s="30">
        <v>0</v>
      </c>
      <c r="W5466" s="31">
        <v>0</v>
      </c>
      <c r="X5466" s="31">
        <v>0</v>
      </c>
      <c r="Y5466" s="31">
        <v>0</v>
      </c>
      <c r="Z5466" s="31">
        <v>0</v>
      </c>
      <c r="AA5466" s="31">
        <v>0</v>
      </c>
      <c r="AB5466" s="31">
        <v>86.415458953961192</v>
      </c>
      <c r="AC5466" s="31">
        <v>0</v>
      </c>
      <c r="AD5466" s="31">
        <v>0</v>
      </c>
      <c r="AE5466" s="31">
        <v>86.415458953961192</v>
      </c>
    </row>
    <row r="5467" spans="1:31" x14ac:dyDescent="0.3">
      <c r="A5467" s="30" t="s">
        <v>28026</v>
      </c>
      <c r="B5467" s="30" t="s">
        <v>20</v>
      </c>
      <c r="C5467" s="30" t="s">
        <v>166</v>
      </c>
      <c r="D5467" s="30" t="s">
        <v>807</v>
      </c>
      <c r="E5467" s="30" t="s">
        <v>1150</v>
      </c>
      <c r="F5467" s="30" t="s">
        <v>16251</v>
      </c>
      <c r="G5467" s="30" t="s">
        <v>1455</v>
      </c>
      <c r="H5467" s="30" t="s">
        <v>1100</v>
      </c>
      <c r="I5467" s="30" t="s">
        <v>1102</v>
      </c>
      <c r="J5467" s="30" t="s">
        <v>1108</v>
      </c>
      <c r="K5467" s="30" t="s">
        <v>1109</v>
      </c>
      <c r="L5467" s="30" t="s">
        <v>16252</v>
      </c>
      <c r="M5467" s="30" t="s">
        <v>16253</v>
      </c>
      <c r="N5467" s="31">
        <v>2.3430555549999998</v>
      </c>
      <c r="O5467" s="30">
        <v>0</v>
      </c>
      <c r="P5467" s="30">
        <v>577</v>
      </c>
      <c r="Q5467" s="30">
        <v>0</v>
      </c>
      <c r="R5467" s="30">
        <v>15</v>
      </c>
      <c r="S5467" s="30">
        <v>1</v>
      </c>
      <c r="T5467" s="30">
        <v>66</v>
      </c>
      <c r="U5467" s="30">
        <v>0</v>
      </c>
      <c r="V5467" s="30">
        <v>0</v>
      </c>
      <c r="W5467" s="31">
        <v>0</v>
      </c>
      <c r="X5467" s="31">
        <v>253.72169979429756</v>
      </c>
      <c r="Y5467" s="31">
        <v>0</v>
      </c>
      <c r="Z5467" s="31">
        <v>1.0649049263123262</v>
      </c>
      <c r="AA5467" s="31">
        <v>294.60329145291462</v>
      </c>
      <c r="AB5467" s="31">
        <v>164.0363366184265</v>
      </c>
      <c r="AC5467" s="31">
        <v>0</v>
      </c>
      <c r="AD5467" s="31">
        <v>0</v>
      </c>
      <c r="AE5467" s="31">
        <v>713.42623279195095</v>
      </c>
    </row>
    <row r="5468" spans="1:31" x14ac:dyDescent="0.3">
      <c r="A5468" s="30" t="s">
        <v>28027</v>
      </c>
      <c r="B5468" s="30" t="s">
        <v>20</v>
      </c>
      <c r="C5468" s="30" t="s">
        <v>166</v>
      </c>
      <c r="D5468" s="30" t="s">
        <v>806</v>
      </c>
      <c r="E5468" s="30" t="s">
        <v>1138</v>
      </c>
      <c r="F5468" s="30" t="s">
        <v>16254</v>
      </c>
      <c r="G5468" s="30" t="s">
        <v>1342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16255</v>
      </c>
      <c r="M5468" s="30" t="s">
        <v>16256</v>
      </c>
      <c r="N5468" s="31">
        <v>4.5083333330000004</v>
      </c>
      <c r="O5468" s="30">
        <v>0</v>
      </c>
      <c r="P5468" s="30">
        <v>9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11.784890624068394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11.784890624068394</v>
      </c>
    </row>
    <row r="5469" spans="1:31" x14ac:dyDescent="0.3">
      <c r="A5469" s="30" t="s">
        <v>28028</v>
      </c>
      <c r="B5469" s="30" t="s">
        <v>20</v>
      </c>
      <c r="C5469" s="30" t="s">
        <v>166</v>
      </c>
      <c r="D5469" s="30" t="s">
        <v>808</v>
      </c>
      <c r="E5469" s="30" t="s">
        <v>1150</v>
      </c>
      <c r="F5469" s="30" t="s">
        <v>16257</v>
      </c>
      <c r="G5469" s="30" t="s">
        <v>1280</v>
      </c>
      <c r="H5469" s="30" t="s">
        <v>1100</v>
      </c>
      <c r="I5469" s="30" t="s">
        <v>1102</v>
      </c>
      <c r="J5469" s="30" t="s">
        <v>1108</v>
      </c>
      <c r="K5469" s="30" t="s">
        <v>1110</v>
      </c>
      <c r="L5469" s="30" t="s">
        <v>16258</v>
      </c>
      <c r="M5469" s="30" t="s">
        <v>16259</v>
      </c>
      <c r="N5469" s="31">
        <v>1.895</v>
      </c>
      <c r="O5469" s="30">
        <v>0</v>
      </c>
      <c r="P5469" s="30">
        <v>18</v>
      </c>
      <c r="Q5469" s="30">
        <v>0</v>
      </c>
      <c r="R5469" s="30">
        <v>0</v>
      </c>
      <c r="S5469" s="30">
        <v>0</v>
      </c>
      <c r="T5469" s="30">
        <v>6</v>
      </c>
      <c r="U5469" s="30">
        <v>0</v>
      </c>
      <c r="V5469" s="30">
        <v>0</v>
      </c>
      <c r="W5469" s="31">
        <v>0</v>
      </c>
      <c r="X5469" s="31">
        <v>4.5085531943585231</v>
      </c>
      <c r="Y5469" s="31">
        <v>0</v>
      </c>
      <c r="Z5469" s="31">
        <v>0</v>
      </c>
      <c r="AA5469" s="31">
        <v>0</v>
      </c>
      <c r="AB5469" s="31">
        <v>2.8921914037837624</v>
      </c>
      <c r="AC5469" s="31">
        <v>0</v>
      </c>
      <c r="AD5469" s="31">
        <v>0</v>
      </c>
      <c r="AE5469" s="31">
        <v>7.4007445981422855</v>
      </c>
    </row>
    <row r="5470" spans="1:31" x14ac:dyDescent="0.3">
      <c r="A5470" s="30" t="s">
        <v>28029</v>
      </c>
      <c r="B5470" s="30" t="s">
        <v>20</v>
      </c>
      <c r="C5470" s="30" t="s">
        <v>127</v>
      </c>
      <c r="D5470" s="30" t="s">
        <v>306</v>
      </c>
      <c r="E5470" s="30" t="s">
        <v>1138</v>
      </c>
      <c r="F5470" s="30" t="s">
        <v>16260</v>
      </c>
      <c r="G5470" s="30" t="s">
        <v>1424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16261</v>
      </c>
      <c r="M5470" s="30" t="s">
        <v>16262</v>
      </c>
      <c r="N5470" s="31">
        <v>6.2652777769999997</v>
      </c>
      <c r="O5470" s="30">
        <v>0</v>
      </c>
      <c r="P5470" s="30">
        <v>6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4.1146599633741117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4.1146599633741117</v>
      </c>
    </row>
    <row r="5471" spans="1:31" x14ac:dyDescent="0.3">
      <c r="A5471" s="30" t="s">
        <v>28030</v>
      </c>
      <c r="B5471" s="30" t="s">
        <v>20</v>
      </c>
      <c r="C5471" s="30" t="s">
        <v>127</v>
      </c>
      <c r="D5471" s="30" t="s">
        <v>306</v>
      </c>
      <c r="E5471" s="30" t="s">
        <v>1138</v>
      </c>
      <c r="F5471" s="30" t="s">
        <v>16263</v>
      </c>
      <c r="G5471" s="30" t="s">
        <v>1519</v>
      </c>
      <c r="H5471" s="30" t="s">
        <v>1101</v>
      </c>
      <c r="I5471" s="30" t="s">
        <v>1102</v>
      </c>
      <c r="J5471" s="30" t="s">
        <v>1107</v>
      </c>
      <c r="K5471" s="30" t="s">
        <v>1110</v>
      </c>
      <c r="L5471" s="30" t="s">
        <v>16264</v>
      </c>
      <c r="M5471" s="30" t="s">
        <v>16265</v>
      </c>
      <c r="N5471" s="31">
        <v>1.2752777769999999</v>
      </c>
      <c r="O5471" s="30">
        <v>0</v>
      </c>
      <c r="P5471" s="30">
        <v>3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0.82427744042987905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0.82427744042987905</v>
      </c>
    </row>
    <row r="5472" spans="1:31" x14ac:dyDescent="0.3">
      <c r="A5472" s="30" t="s">
        <v>28031</v>
      </c>
      <c r="B5472" s="30" t="s">
        <v>20</v>
      </c>
      <c r="C5472" s="30" t="s">
        <v>127</v>
      </c>
      <c r="D5472" s="30" t="s">
        <v>307</v>
      </c>
      <c r="E5472" s="30" t="s">
        <v>1138</v>
      </c>
      <c r="F5472" s="30" t="s">
        <v>16266</v>
      </c>
      <c r="G5472" s="30" t="s">
        <v>1519</v>
      </c>
      <c r="H5472" s="30" t="s">
        <v>1101</v>
      </c>
      <c r="I5472" s="30" t="s">
        <v>1102</v>
      </c>
      <c r="J5472" s="30" t="s">
        <v>1107</v>
      </c>
      <c r="K5472" s="30" t="s">
        <v>1110</v>
      </c>
      <c r="L5472" s="30" t="s">
        <v>16267</v>
      </c>
      <c r="M5472" s="30" t="s">
        <v>16268</v>
      </c>
      <c r="N5472" s="31">
        <v>1.5891666659999999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7</v>
      </c>
      <c r="U5472" s="30">
        <v>0</v>
      </c>
      <c r="V5472" s="30">
        <v>0</v>
      </c>
      <c r="W5472" s="31">
        <v>0</v>
      </c>
      <c r="X5472" s="31">
        <v>0.31170322536958162</v>
      </c>
      <c r="Y5472" s="31">
        <v>0</v>
      </c>
      <c r="Z5472" s="31">
        <v>0</v>
      </c>
      <c r="AA5472" s="31">
        <v>0</v>
      </c>
      <c r="AB5472" s="31">
        <v>18.182259454046815</v>
      </c>
      <c r="AC5472" s="31">
        <v>0</v>
      </c>
      <c r="AD5472" s="31">
        <v>0</v>
      </c>
      <c r="AE5472" s="31">
        <v>18.493962679416395</v>
      </c>
    </row>
    <row r="5473" spans="1:31" x14ac:dyDescent="0.3">
      <c r="A5473" s="30" t="s">
        <v>28032</v>
      </c>
      <c r="B5473" s="30" t="s">
        <v>20</v>
      </c>
      <c r="C5473" s="30" t="s">
        <v>166</v>
      </c>
      <c r="D5473" s="30" t="s">
        <v>1084</v>
      </c>
      <c r="E5473" s="30" t="s">
        <v>1133</v>
      </c>
      <c r="F5473" s="30" t="s">
        <v>16269</v>
      </c>
      <c r="G5473" s="30" t="s">
        <v>1135</v>
      </c>
      <c r="H5473" s="30" t="s">
        <v>1100</v>
      </c>
      <c r="I5473" s="30" t="s">
        <v>1103</v>
      </c>
      <c r="J5473" s="30" t="s">
        <v>1108</v>
      </c>
      <c r="K5473" s="30" t="s">
        <v>1110</v>
      </c>
      <c r="L5473" s="30" t="s">
        <v>16270</v>
      </c>
      <c r="M5473" s="30" t="s">
        <v>16271</v>
      </c>
      <c r="N5473" s="31">
        <v>5.5555550000000002E-3</v>
      </c>
      <c r="O5473" s="30">
        <v>0</v>
      </c>
      <c r="P5473" s="30">
        <v>520</v>
      </c>
      <c r="Q5473" s="30">
        <v>14</v>
      </c>
      <c r="R5473" s="30">
        <v>46</v>
      </c>
      <c r="S5473" s="30">
        <v>9</v>
      </c>
      <c r="T5473" s="30">
        <v>72</v>
      </c>
      <c r="U5473" s="30">
        <v>0</v>
      </c>
      <c r="V5473" s="30">
        <v>0</v>
      </c>
      <c r="W5473" s="31">
        <v>0</v>
      </c>
      <c r="X5473" s="31">
        <v>0.28483860089946389</v>
      </c>
      <c r="Y5473" s="31">
        <v>0.73106260528211164</v>
      </c>
      <c r="Z5473" s="31">
        <v>4.8909579717833218E-2</v>
      </c>
      <c r="AA5473" s="31">
        <v>3.7314576465550801E-2</v>
      </c>
      <c r="AB5473" s="31">
        <v>0.12129696240345451</v>
      </c>
      <c r="AC5473" s="31">
        <v>0</v>
      </c>
      <c r="AD5473" s="31">
        <v>0</v>
      </c>
      <c r="AE5473" s="31">
        <v>1.2234223247684139</v>
      </c>
    </row>
    <row r="5474" spans="1:31" x14ac:dyDescent="0.3">
      <c r="A5474" s="30" t="s">
        <v>28033</v>
      </c>
      <c r="B5474" s="30" t="s">
        <v>20</v>
      </c>
      <c r="C5474" s="30" t="s">
        <v>166</v>
      </c>
      <c r="D5474" s="30" t="s">
        <v>806</v>
      </c>
      <c r="E5474" s="30" t="s">
        <v>1146</v>
      </c>
      <c r="F5474" s="30" t="s">
        <v>16272</v>
      </c>
      <c r="G5474" s="30" t="s">
        <v>1135</v>
      </c>
      <c r="H5474" s="30" t="s">
        <v>1100</v>
      </c>
      <c r="I5474" s="30" t="s">
        <v>1102</v>
      </c>
      <c r="J5474" s="30" t="s">
        <v>1108</v>
      </c>
      <c r="K5474" s="30" t="s">
        <v>1110</v>
      </c>
      <c r="L5474" s="30" t="s">
        <v>16273</v>
      </c>
      <c r="M5474" s="30" t="s">
        <v>16274</v>
      </c>
      <c r="N5474" s="31">
        <v>1.767222222</v>
      </c>
      <c r="O5474" s="30">
        <v>0</v>
      </c>
      <c r="P5474" s="30">
        <v>46</v>
      </c>
      <c r="Q5474" s="30">
        <v>0</v>
      </c>
      <c r="R5474" s="30">
        <v>0</v>
      </c>
      <c r="S5474" s="30">
        <v>6</v>
      </c>
      <c r="T5474" s="30">
        <v>19</v>
      </c>
      <c r="U5474" s="30">
        <v>0</v>
      </c>
      <c r="V5474" s="30">
        <v>0</v>
      </c>
      <c r="W5474" s="31">
        <v>0</v>
      </c>
      <c r="X5474" s="31">
        <v>50.58200465676574</v>
      </c>
      <c r="Y5474" s="31">
        <v>0</v>
      </c>
      <c r="Z5474" s="31">
        <v>0</v>
      </c>
      <c r="AA5474" s="31">
        <v>811.29189745114775</v>
      </c>
      <c r="AB5474" s="31">
        <v>128.96299947527353</v>
      </c>
      <c r="AC5474" s="31">
        <v>0</v>
      </c>
      <c r="AD5474" s="31">
        <v>0</v>
      </c>
      <c r="AE5474" s="31">
        <v>990.836901583187</v>
      </c>
    </row>
    <row r="5475" spans="1:31" x14ac:dyDescent="0.3">
      <c r="A5475" s="30" t="s">
        <v>28034</v>
      </c>
      <c r="B5475" s="30" t="s">
        <v>20</v>
      </c>
      <c r="C5475" s="30" t="s">
        <v>166</v>
      </c>
      <c r="D5475" s="30" t="s">
        <v>1084</v>
      </c>
      <c r="E5475" s="30" t="s">
        <v>1150</v>
      </c>
      <c r="F5475" s="30" t="s">
        <v>3702</v>
      </c>
      <c r="G5475" s="30" t="s">
        <v>1135</v>
      </c>
      <c r="H5475" s="30" t="s">
        <v>1100</v>
      </c>
      <c r="I5475" s="30" t="s">
        <v>1102</v>
      </c>
      <c r="J5475" s="30" t="s">
        <v>1108</v>
      </c>
      <c r="K5475" s="30" t="s">
        <v>1110</v>
      </c>
      <c r="L5475" s="30" t="s">
        <v>16275</v>
      </c>
      <c r="M5475" s="30" t="s">
        <v>16276</v>
      </c>
      <c r="N5475" s="31">
        <v>0.70666666600000005</v>
      </c>
      <c r="O5475" s="30">
        <v>1</v>
      </c>
      <c r="P5475" s="30">
        <v>1551</v>
      </c>
      <c r="Q5475" s="30">
        <v>0</v>
      </c>
      <c r="R5475" s="30">
        <v>61</v>
      </c>
      <c r="S5475" s="30">
        <v>0</v>
      </c>
      <c r="T5475" s="30">
        <v>255</v>
      </c>
      <c r="U5475" s="30">
        <v>0</v>
      </c>
      <c r="V5475" s="30">
        <v>1</v>
      </c>
      <c r="W5475" s="31">
        <v>0.18163033487334224</v>
      </c>
      <c r="X5475" s="31">
        <v>200.9446380916994</v>
      </c>
      <c r="Y5475" s="31">
        <v>0</v>
      </c>
      <c r="Z5475" s="31">
        <v>19.585064331300632</v>
      </c>
      <c r="AA5475" s="31">
        <v>0</v>
      </c>
      <c r="AB5475" s="31">
        <v>98.815723962553079</v>
      </c>
      <c r="AC5475" s="31">
        <v>0</v>
      </c>
      <c r="AD5475" s="31">
        <v>16.896685253777029</v>
      </c>
      <c r="AE5475" s="31">
        <v>336.42374197420349</v>
      </c>
    </row>
    <row r="5476" spans="1:31" x14ac:dyDescent="0.3">
      <c r="A5476" s="30" t="s">
        <v>28035</v>
      </c>
      <c r="B5476" s="30" t="s">
        <v>20</v>
      </c>
      <c r="C5476" s="30" t="s">
        <v>166</v>
      </c>
      <c r="D5476" s="30" t="s">
        <v>1084</v>
      </c>
      <c r="E5476" s="30" t="s">
        <v>1150</v>
      </c>
      <c r="F5476" s="30" t="s">
        <v>11993</v>
      </c>
      <c r="G5476" s="30" t="s">
        <v>1135</v>
      </c>
      <c r="H5476" s="30" t="s">
        <v>1100</v>
      </c>
      <c r="I5476" s="30" t="s">
        <v>1103</v>
      </c>
      <c r="J5476" s="30" t="s">
        <v>1108</v>
      </c>
      <c r="K5476" s="30" t="s">
        <v>1110</v>
      </c>
      <c r="L5476" s="30" t="s">
        <v>16277</v>
      </c>
      <c r="M5476" s="30" t="s">
        <v>16278</v>
      </c>
      <c r="N5476" s="31">
        <v>2.2222222E-2</v>
      </c>
      <c r="O5476" s="30">
        <v>3</v>
      </c>
      <c r="P5476" s="30">
        <v>2706</v>
      </c>
      <c r="Q5476" s="30">
        <v>2</v>
      </c>
      <c r="R5476" s="30">
        <v>225</v>
      </c>
      <c r="S5476" s="30">
        <v>13</v>
      </c>
      <c r="T5476" s="30">
        <v>690</v>
      </c>
      <c r="U5476" s="30">
        <v>2</v>
      </c>
      <c r="V5476" s="30">
        <v>0</v>
      </c>
      <c r="W5476" s="31">
        <v>1.2802382993066666E-2</v>
      </c>
      <c r="X5476" s="31">
        <v>8.0316805105308564</v>
      </c>
      <c r="Y5476" s="31">
        <v>0.27914295706228803</v>
      </c>
      <c r="Z5476" s="31">
        <v>0.71738960558591336</v>
      </c>
      <c r="AA5476" s="31">
        <v>7.0015340329963074</v>
      </c>
      <c r="AB5476" s="31">
        <v>6.3905737814466734</v>
      </c>
      <c r="AC5476" s="31">
        <v>3.8199887421681469</v>
      </c>
      <c r="AD5476" s="31">
        <v>0</v>
      </c>
      <c r="AE5476" s="31">
        <v>26.253112012783248</v>
      </c>
    </row>
    <row r="5477" spans="1:31" x14ac:dyDescent="0.3">
      <c r="A5477" s="30" t="s">
        <v>28036</v>
      </c>
      <c r="B5477" s="30" t="s">
        <v>20</v>
      </c>
      <c r="C5477" s="30" t="s">
        <v>127</v>
      </c>
      <c r="D5477" s="30" t="s">
        <v>314</v>
      </c>
      <c r="E5477" s="30" t="s">
        <v>1255</v>
      </c>
      <c r="F5477" s="30" t="s">
        <v>16279</v>
      </c>
      <c r="G5477" s="30" t="s">
        <v>1455</v>
      </c>
      <c r="H5477" s="30" t="s">
        <v>1101</v>
      </c>
      <c r="I5477" s="30" t="s">
        <v>1102</v>
      </c>
      <c r="J5477" s="30" t="s">
        <v>1108</v>
      </c>
      <c r="K5477" s="30" t="s">
        <v>1109</v>
      </c>
      <c r="L5477" s="30" t="s">
        <v>16280</v>
      </c>
      <c r="M5477" s="30" t="s">
        <v>16281</v>
      </c>
      <c r="N5477" s="31">
        <v>8.4836111110000001</v>
      </c>
      <c r="O5477" s="30">
        <v>0</v>
      </c>
      <c r="P5477" s="30">
        <v>81</v>
      </c>
      <c r="Q5477" s="30">
        <v>0</v>
      </c>
      <c r="R5477" s="30">
        <v>1</v>
      </c>
      <c r="S5477" s="30">
        <v>0</v>
      </c>
      <c r="T5477" s="30">
        <v>2</v>
      </c>
      <c r="U5477" s="30">
        <v>0</v>
      </c>
      <c r="V5477" s="30">
        <v>0</v>
      </c>
      <c r="W5477" s="31">
        <v>0</v>
      </c>
      <c r="X5477" s="31">
        <v>149.82078231071941</v>
      </c>
      <c r="Y5477" s="31">
        <v>0</v>
      </c>
      <c r="Z5477" s="31">
        <v>0</v>
      </c>
      <c r="AA5477" s="31">
        <v>0</v>
      </c>
      <c r="AB5477" s="31">
        <v>1.6215904430386681</v>
      </c>
      <c r="AC5477" s="31">
        <v>0</v>
      </c>
      <c r="AD5477" s="31">
        <v>0</v>
      </c>
      <c r="AE5477" s="31">
        <v>151.44237275375806</v>
      </c>
    </row>
    <row r="5478" spans="1:31" x14ac:dyDescent="0.3">
      <c r="A5478" s="30" t="s">
        <v>28037</v>
      </c>
      <c r="B5478" s="30" t="s">
        <v>20</v>
      </c>
      <c r="C5478" s="30" t="s">
        <v>127</v>
      </c>
      <c r="D5478" s="30" t="s">
        <v>306</v>
      </c>
      <c r="E5478" s="30" t="s">
        <v>1138</v>
      </c>
      <c r="F5478" s="30" t="s">
        <v>16282</v>
      </c>
      <c r="G5478" s="30" t="s">
        <v>1342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16283</v>
      </c>
      <c r="M5478" s="30" t="s">
        <v>16284</v>
      </c>
      <c r="N5478" s="31">
        <v>0.766666666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6.5767755195382763E-2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6.5767755195382763E-2</v>
      </c>
    </row>
    <row r="5479" spans="1:31" x14ac:dyDescent="0.3">
      <c r="A5479" s="30" t="s">
        <v>28038</v>
      </c>
      <c r="B5479" s="30" t="s">
        <v>20</v>
      </c>
      <c r="C5479" s="30" t="s">
        <v>166</v>
      </c>
      <c r="D5479" s="30" t="s">
        <v>813</v>
      </c>
      <c r="E5479" s="30" t="s">
        <v>1133</v>
      </c>
      <c r="F5479" s="30" t="s">
        <v>5099</v>
      </c>
      <c r="G5479" s="30" t="s">
        <v>1280</v>
      </c>
      <c r="H5479" s="30" t="s">
        <v>1100</v>
      </c>
      <c r="I5479" s="30" t="s">
        <v>1102</v>
      </c>
      <c r="J5479" s="30" t="s">
        <v>1108</v>
      </c>
      <c r="K5479" s="30" t="s">
        <v>1110</v>
      </c>
      <c r="L5479" s="30" t="s">
        <v>16285</v>
      </c>
      <c r="M5479" s="30" t="s">
        <v>16286</v>
      </c>
      <c r="N5479" s="31">
        <v>0.759444444</v>
      </c>
      <c r="O5479" s="30">
        <v>1</v>
      </c>
      <c r="P5479" s="30">
        <v>412</v>
      </c>
      <c r="Q5479" s="30">
        <v>2</v>
      </c>
      <c r="R5479" s="30">
        <v>253</v>
      </c>
      <c r="S5479" s="30">
        <v>1</v>
      </c>
      <c r="T5479" s="30">
        <v>57</v>
      </c>
      <c r="U5479" s="30">
        <v>0</v>
      </c>
      <c r="V5479" s="30">
        <v>0</v>
      </c>
      <c r="W5479" s="31">
        <v>1.5933032457040067E-3</v>
      </c>
      <c r="X5479" s="31">
        <v>67.302530033778581</v>
      </c>
      <c r="Y5479" s="31">
        <v>2.9722837090903478</v>
      </c>
      <c r="Z5479" s="31">
        <v>102.19927832768467</v>
      </c>
      <c r="AA5479" s="31">
        <v>0.32333125575505606</v>
      </c>
      <c r="AB5479" s="31">
        <v>30.328981202522648</v>
      </c>
      <c r="AC5479" s="31">
        <v>0</v>
      </c>
      <c r="AD5479" s="31">
        <v>0</v>
      </c>
      <c r="AE5479" s="31">
        <v>203.127997832077</v>
      </c>
    </row>
    <row r="5480" spans="1:31" x14ac:dyDescent="0.3">
      <c r="A5480" s="30" t="s">
        <v>28039</v>
      </c>
      <c r="B5480" s="30" t="s">
        <v>20</v>
      </c>
      <c r="C5480" s="30" t="s">
        <v>138</v>
      </c>
      <c r="D5480" s="30" t="s">
        <v>1073</v>
      </c>
      <c r="E5480" s="30" t="s">
        <v>1164</v>
      </c>
      <c r="F5480" s="30" t="s">
        <v>16287</v>
      </c>
      <c r="G5480" s="30" t="s">
        <v>1431</v>
      </c>
      <c r="H5480" s="30" t="s">
        <v>1101</v>
      </c>
      <c r="I5480" s="30" t="s">
        <v>1102</v>
      </c>
      <c r="J5480" s="30" t="s">
        <v>1108</v>
      </c>
      <c r="K5480" s="30" t="s">
        <v>1109</v>
      </c>
      <c r="L5480" s="30" t="s">
        <v>16288</v>
      </c>
      <c r="M5480" s="30" t="s">
        <v>16289</v>
      </c>
      <c r="N5480" s="31">
        <v>4.3486111110000003</v>
      </c>
      <c r="O5480" s="30">
        <v>0</v>
      </c>
      <c r="P5480" s="30">
        <v>106</v>
      </c>
      <c r="Q5480" s="30">
        <v>0</v>
      </c>
      <c r="R5480" s="30">
        <v>1</v>
      </c>
      <c r="S5480" s="30">
        <v>0</v>
      </c>
      <c r="T5480" s="30">
        <v>8</v>
      </c>
      <c r="U5480" s="30">
        <v>0</v>
      </c>
      <c r="V5480" s="30">
        <v>0</v>
      </c>
      <c r="W5480" s="31">
        <v>0</v>
      </c>
      <c r="X5480" s="31">
        <v>78.58001328391417</v>
      </c>
      <c r="Y5480" s="31">
        <v>0</v>
      </c>
      <c r="Z5480" s="31">
        <v>0.32316910659305964</v>
      </c>
      <c r="AA5480" s="31">
        <v>0</v>
      </c>
      <c r="AB5480" s="31">
        <v>445.75391876229918</v>
      </c>
      <c r="AC5480" s="31">
        <v>0</v>
      </c>
      <c r="AD5480" s="31">
        <v>0</v>
      </c>
      <c r="AE5480" s="31">
        <v>524.65710115280638</v>
      </c>
    </row>
    <row r="5481" spans="1:31" x14ac:dyDescent="0.3">
      <c r="A5481" s="30" t="s">
        <v>28040</v>
      </c>
      <c r="B5481" s="30" t="s">
        <v>20</v>
      </c>
      <c r="C5481" s="30" t="s">
        <v>138</v>
      </c>
      <c r="D5481" s="30" t="s">
        <v>426</v>
      </c>
      <c r="E5481" s="30" t="s">
        <v>1164</v>
      </c>
      <c r="F5481" s="30" t="s">
        <v>16290</v>
      </c>
      <c r="G5481" s="30" t="s">
        <v>1140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16291</v>
      </c>
      <c r="M5481" s="30" t="s">
        <v>16292</v>
      </c>
      <c r="N5481" s="31">
        <v>2.2736111110000001</v>
      </c>
      <c r="O5481" s="30">
        <v>0</v>
      </c>
      <c r="P5481" s="30">
        <v>7</v>
      </c>
      <c r="Q5481" s="30">
        <v>0</v>
      </c>
      <c r="R5481" s="30">
        <v>3</v>
      </c>
      <c r="S5481" s="30">
        <v>0</v>
      </c>
      <c r="T5481" s="30">
        <v>1</v>
      </c>
      <c r="U5481" s="30">
        <v>0</v>
      </c>
      <c r="V5481" s="30">
        <v>0</v>
      </c>
      <c r="W5481" s="31">
        <v>0</v>
      </c>
      <c r="X5481" s="31">
        <v>2.0282084953666102</v>
      </c>
      <c r="Y5481" s="31">
        <v>0</v>
      </c>
      <c r="Z5481" s="31">
        <v>0.93139807189985047</v>
      </c>
      <c r="AA5481" s="31">
        <v>0</v>
      </c>
      <c r="AB5481" s="31">
        <v>2.6848050023087169E-2</v>
      </c>
      <c r="AC5481" s="31">
        <v>0</v>
      </c>
      <c r="AD5481" s="31">
        <v>0</v>
      </c>
      <c r="AE5481" s="31">
        <v>2.9864546172895476</v>
      </c>
    </row>
    <row r="5482" spans="1:31" x14ac:dyDescent="0.3">
      <c r="A5482" s="30" t="s">
        <v>28041</v>
      </c>
      <c r="B5482" s="30" t="s">
        <v>20</v>
      </c>
      <c r="C5482" s="30" t="s">
        <v>127</v>
      </c>
      <c r="D5482" s="30" t="s">
        <v>319</v>
      </c>
      <c r="E5482" s="30" t="s">
        <v>1133</v>
      </c>
      <c r="F5482" s="30" t="s">
        <v>16293</v>
      </c>
      <c r="G5482" s="30" t="s">
        <v>1455</v>
      </c>
      <c r="H5482" s="30" t="s">
        <v>1100</v>
      </c>
      <c r="I5482" s="30" t="s">
        <v>1102</v>
      </c>
      <c r="J5482" s="30" t="s">
        <v>1108</v>
      </c>
      <c r="K5482" s="30" t="s">
        <v>1109</v>
      </c>
      <c r="L5482" s="30" t="s">
        <v>16294</v>
      </c>
      <c r="M5482" s="30" t="s">
        <v>16295</v>
      </c>
      <c r="N5482" s="31">
        <v>7.0580555550000001</v>
      </c>
      <c r="O5482" s="30">
        <v>0</v>
      </c>
      <c r="P5482" s="30">
        <v>763</v>
      </c>
      <c r="Q5482" s="30">
        <v>1</v>
      </c>
      <c r="R5482" s="30">
        <v>65</v>
      </c>
      <c r="S5482" s="30">
        <v>1</v>
      </c>
      <c r="T5482" s="30">
        <v>79</v>
      </c>
      <c r="U5482" s="30">
        <v>0</v>
      </c>
      <c r="V5482" s="30">
        <v>0</v>
      </c>
      <c r="W5482" s="31">
        <v>0</v>
      </c>
      <c r="X5482" s="31">
        <v>2024.2429273084422</v>
      </c>
      <c r="Y5482" s="31">
        <v>16.779814227336978</v>
      </c>
      <c r="Z5482" s="31">
        <v>165.34868324898667</v>
      </c>
      <c r="AA5482" s="31">
        <v>110.46869212453498</v>
      </c>
      <c r="AB5482" s="31">
        <v>247.8464691138706</v>
      </c>
      <c r="AC5482" s="31">
        <v>0</v>
      </c>
      <c r="AD5482" s="31">
        <v>0</v>
      </c>
      <c r="AE5482" s="31">
        <v>2564.6865860231719</v>
      </c>
    </row>
    <row r="5483" spans="1:31" x14ac:dyDescent="0.3">
      <c r="A5483" s="30" t="s">
        <v>28042</v>
      </c>
      <c r="B5483" s="30" t="s">
        <v>20</v>
      </c>
      <c r="C5483" s="30" t="s">
        <v>138</v>
      </c>
      <c r="D5483" s="30" t="s">
        <v>440</v>
      </c>
      <c r="E5483" s="30" t="s">
        <v>1150</v>
      </c>
      <c r="F5483" s="30" t="s">
        <v>16296</v>
      </c>
      <c r="G5483" s="30" t="s">
        <v>1455</v>
      </c>
      <c r="H5483" s="30" t="s">
        <v>1100</v>
      </c>
      <c r="I5483" s="30" t="s">
        <v>1102</v>
      </c>
      <c r="J5483" s="30" t="s">
        <v>1108</v>
      </c>
      <c r="K5483" s="30" t="s">
        <v>1109</v>
      </c>
      <c r="L5483" s="30" t="s">
        <v>4473</v>
      </c>
      <c r="M5483" s="30" t="s">
        <v>16297</v>
      </c>
      <c r="N5483" s="31">
        <v>4.2938888879999997</v>
      </c>
      <c r="O5483" s="30">
        <v>0</v>
      </c>
      <c r="P5483" s="30">
        <v>113</v>
      </c>
      <c r="Q5483" s="30">
        <v>0</v>
      </c>
      <c r="R5483" s="30">
        <v>11</v>
      </c>
      <c r="S5483" s="30">
        <v>0</v>
      </c>
      <c r="T5483" s="30">
        <v>12</v>
      </c>
      <c r="U5483" s="30">
        <v>0</v>
      </c>
      <c r="V5483" s="30">
        <v>0</v>
      </c>
      <c r="W5483" s="31">
        <v>0</v>
      </c>
      <c r="X5483" s="31">
        <v>63.749864284363149</v>
      </c>
      <c r="Y5483" s="31">
        <v>0</v>
      </c>
      <c r="Z5483" s="31">
        <v>1.9611148499986883</v>
      </c>
      <c r="AA5483" s="31">
        <v>0</v>
      </c>
      <c r="AB5483" s="31">
        <v>21.407823416445968</v>
      </c>
      <c r="AC5483" s="31">
        <v>0</v>
      </c>
      <c r="AD5483" s="31">
        <v>0</v>
      </c>
      <c r="AE5483" s="31">
        <v>87.1188025508078</v>
      </c>
    </row>
    <row r="5484" spans="1:31" x14ac:dyDescent="0.3">
      <c r="A5484" s="30" t="s">
        <v>28043</v>
      </c>
      <c r="B5484" s="30" t="s">
        <v>20</v>
      </c>
      <c r="C5484" s="30" t="s">
        <v>166</v>
      </c>
      <c r="D5484" s="30" t="s">
        <v>809</v>
      </c>
      <c r="E5484" s="30" t="s">
        <v>1150</v>
      </c>
      <c r="F5484" s="30" t="s">
        <v>8217</v>
      </c>
      <c r="G5484" s="30" t="s">
        <v>1135</v>
      </c>
      <c r="H5484" s="30" t="s">
        <v>1100</v>
      </c>
      <c r="I5484" s="30" t="s">
        <v>1102</v>
      </c>
      <c r="J5484" s="30" t="s">
        <v>1108</v>
      </c>
      <c r="K5484" s="30" t="s">
        <v>1110</v>
      </c>
      <c r="L5484" s="30" t="s">
        <v>16298</v>
      </c>
      <c r="M5484" s="30" t="s">
        <v>16299</v>
      </c>
      <c r="N5484" s="31">
        <v>0.20250000000000001</v>
      </c>
      <c r="O5484" s="30">
        <v>3</v>
      </c>
      <c r="P5484" s="30">
        <v>1158</v>
      </c>
      <c r="Q5484" s="30">
        <v>0</v>
      </c>
      <c r="R5484" s="30">
        <v>70</v>
      </c>
      <c r="S5484" s="30">
        <v>3</v>
      </c>
      <c r="T5484" s="30">
        <v>244</v>
      </c>
      <c r="U5484" s="30">
        <v>0</v>
      </c>
      <c r="V5484" s="30">
        <v>0</v>
      </c>
      <c r="W5484" s="31">
        <v>5.1908527452278974E-2</v>
      </c>
      <c r="X5484" s="31">
        <v>39.66828753643005</v>
      </c>
      <c r="Y5484" s="31">
        <v>0</v>
      </c>
      <c r="Z5484" s="31">
        <v>2.6213205943086364</v>
      </c>
      <c r="AA5484" s="31">
        <v>8.2751966667711159</v>
      </c>
      <c r="AB5484" s="31">
        <v>21.201785267062888</v>
      </c>
      <c r="AC5484" s="31">
        <v>0</v>
      </c>
      <c r="AD5484" s="31">
        <v>0</v>
      </c>
      <c r="AE5484" s="31">
        <v>71.818498592024966</v>
      </c>
    </row>
    <row r="5485" spans="1:31" x14ac:dyDescent="0.3">
      <c r="A5485" s="30" t="s">
        <v>28044</v>
      </c>
      <c r="B5485" s="30" t="s">
        <v>20</v>
      </c>
      <c r="C5485" s="30" t="s">
        <v>138</v>
      </c>
      <c r="D5485" s="30" t="s">
        <v>425</v>
      </c>
      <c r="E5485" s="30" t="s">
        <v>1940</v>
      </c>
      <c r="F5485" s="30" t="s">
        <v>16300</v>
      </c>
      <c r="G5485" s="30" t="s">
        <v>7892</v>
      </c>
      <c r="H5485" s="30" t="s">
        <v>1099</v>
      </c>
      <c r="I5485" s="30" t="s">
        <v>1102</v>
      </c>
      <c r="J5485" s="30" t="s">
        <v>1108</v>
      </c>
      <c r="K5485" s="30" t="s">
        <v>1110</v>
      </c>
      <c r="L5485" s="30" t="s">
        <v>16301</v>
      </c>
      <c r="M5485" s="30" t="s">
        <v>16302</v>
      </c>
      <c r="N5485" s="31">
        <v>0.90444444400000001</v>
      </c>
      <c r="O5485" s="30">
        <v>2</v>
      </c>
      <c r="P5485" s="30">
        <v>6060</v>
      </c>
      <c r="Q5485" s="30">
        <v>2</v>
      </c>
      <c r="R5485" s="30">
        <v>54</v>
      </c>
      <c r="S5485" s="30">
        <v>3</v>
      </c>
      <c r="T5485" s="30">
        <v>1035</v>
      </c>
      <c r="U5485" s="30">
        <v>2</v>
      </c>
      <c r="V5485" s="30">
        <v>2</v>
      </c>
      <c r="W5485" s="31">
        <v>0.73678188720983195</v>
      </c>
      <c r="X5485" s="31">
        <v>706.51168281142236</v>
      </c>
      <c r="Y5485" s="31">
        <v>1.1531186597904919</v>
      </c>
      <c r="Z5485" s="31">
        <v>16.868716590666036</v>
      </c>
      <c r="AA5485" s="31">
        <v>38.852503555863407</v>
      </c>
      <c r="AB5485" s="31">
        <v>503.3625592574727</v>
      </c>
      <c r="AC5485" s="31">
        <v>40.912722186676078</v>
      </c>
      <c r="AD5485" s="31">
        <v>19.166736923477067</v>
      </c>
      <c r="AE5485" s="31">
        <v>1327.5648218725782</v>
      </c>
    </row>
    <row r="5486" spans="1:31" x14ac:dyDescent="0.3">
      <c r="A5486" s="30" t="s">
        <v>28045</v>
      </c>
      <c r="B5486" s="30" t="s">
        <v>20</v>
      </c>
      <c r="C5486" s="30" t="s">
        <v>138</v>
      </c>
      <c r="D5486" s="30" t="s">
        <v>441</v>
      </c>
      <c r="E5486" s="30" t="s">
        <v>1150</v>
      </c>
      <c r="F5486" s="30" t="s">
        <v>16303</v>
      </c>
      <c r="G5486" s="30" t="s">
        <v>1135</v>
      </c>
      <c r="H5486" s="30" t="s">
        <v>1100</v>
      </c>
      <c r="I5486" s="30" t="s">
        <v>1102</v>
      </c>
      <c r="J5486" s="30" t="s">
        <v>1108</v>
      </c>
      <c r="K5486" s="30" t="s">
        <v>1110</v>
      </c>
      <c r="L5486" s="30" t="s">
        <v>16304</v>
      </c>
      <c r="M5486" s="30" t="s">
        <v>16305</v>
      </c>
      <c r="N5486" s="31">
        <v>0.75666666599999999</v>
      </c>
      <c r="O5486" s="30">
        <v>0</v>
      </c>
      <c r="P5486" s="30">
        <v>66</v>
      </c>
      <c r="Q5486" s="30">
        <v>0</v>
      </c>
      <c r="R5486" s="30">
        <v>0</v>
      </c>
      <c r="S5486" s="30">
        <v>0</v>
      </c>
      <c r="T5486" s="30">
        <v>5</v>
      </c>
      <c r="U5486" s="30">
        <v>0</v>
      </c>
      <c r="V5486" s="30">
        <v>1</v>
      </c>
      <c r="W5486" s="31">
        <v>0</v>
      </c>
      <c r="X5486" s="31">
        <v>9.8214048826562088</v>
      </c>
      <c r="Y5486" s="31">
        <v>0</v>
      </c>
      <c r="Z5486" s="31">
        <v>0</v>
      </c>
      <c r="AA5486" s="31">
        <v>0</v>
      </c>
      <c r="AB5486" s="31">
        <v>17.574581144261661</v>
      </c>
      <c r="AC5486" s="31">
        <v>0</v>
      </c>
      <c r="AD5486" s="31">
        <v>0.30938496767986656</v>
      </c>
      <c r="AE5486" s="31">
        <v>27.705370994597736</v>
      </c>
    </row>
    <row r="5487" spans="1:31" x14ac:dyDescent="0.3">
      <c r="A5487" s="30" t="s">
        <v>28046</v>
      </c>
      <c r="B5487" s="30" t="s">
        <v>20</v>
      </c>
      <c r="C5487" s="30" t="s">
        <v>138</v>
      </c>
      <c r="D5487" s="30" t="s">
        <v>1073</v>
      </c>
      <c r="E5487" s="30" t="s">
        <v>1138</v>
      </c>
      <c r="F5487" s="30" t="s">
        <v>16306</v>
      </c>
      <c r="G5487" s="30" t="s">
        <v>1382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16307</v>
      </c>
      <c r="M5487" s="30" t="s">
        <v>16308</v>
      </c>
      <c r="N5487" s="31">
        <v>3.909166666</v>
      </c>
      <c r="O5487" s="30">
        <v>0</v>
      </c>
      <c r="P5487" s="30">
        <v>3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1">
        <v>0</v>
      </c>
      <c r="X5487" s="31">
        <v>1.38350481873232</v>
      </c>
      <c r="Y5487" s="31">
        <v>0</v>
      </c>
      <c r="Z5487" s="31">
        <v>0</v>
      </c>
      <c r="AA5487" s="31">
        <v>0</v>
      </c>
      <c r="AB5487" s="31">
        <v>0</v>
      </c>
      <c r="AC5487" s="31">
        <v>0</v>
      </c>
      <c r="AD5487" s="31">
        <v>0</v>
      </c>
      <c r="AE5487" s="31">
        <v>1.38350481873232</v>
      </c>
    </row>
    <row r="5488" spans="1:31" x14ac:dyDescent="0.3">
      <c r="A5488" s="30" t="s">
        <v>28047</v>
      </c>
      <c r="B5488" s="30" t="s">
        <v>20</v>
      </c>
      <c r="C5488" s="30" t="s">
        <v>166</v>
      </c>
      <c r="D5488" s="30" t="s">
        <v>806</v>
      </c>
      <c r="E5488" s="30" t="s">
        <v>1146</v>
      </c>
      <c r="F5488" s="30" t="s">
        <v>16309</v>
      </c>
      <c r="G5488" s="30" t="s">
        <v>1455</v>
      </c>
      <c r="H5488" s="30" t="s">
        <v>1100</v>
      </c>
      <c r="I5488" s="30" t="s">
        <v>1102</v>
      </c>
      <c r="J5488" s="30" t="s">
        <v>1108</v>
      </c>
      <c r="K5488" s="30" t="s">
        <v>1109</v>
      </c>
      <c r="L5488" s="30" t="s">
        <v>16310</v>
      </c>
      <c r="M5488" s="30" t="s">
        <v>16311</v>
      </c>
      <c r="N5488" s="31">
        <v>6.4558333330000002</v>
      </c>
      <c r="O5488" s="30">
        <v>14</v>
      </c>
      <c r="P5488" s="30">
        <v>2012</v>
      </c>
      <c r="Q5488" s="30">
        <v>0</v>
      </c>
      <c r="R5488" s="30">
        <v>51</v>
      </c>
      <c r="S5488" s="30">
        <v>12</v>
      </c>
      <c r="T5488" s="30">
        <v>357</v>
      </c>
      <c r="U5488" s="30">
        <v>1</v>
      </c>
      <c r="V5488" s="30">
        <v>1</v>
      </c>
      <c r="W5488" s="31">
        <v>1028.2053107920669</v>
      </c>
      <c r="X5488" s="31">
        <v>3734.271426940883</v>
      </c>
      <c r="Y5488" s="31">
        <v>0</v>
      </c>
      <c r="Z5488" s="31">
        <v>137.14114188551866</v>
      </c>
      <c r="AA5488" s="31">
        <v>1453.0780092514849</v>
      </c>
      <c r="AB5488" s="31">
        <v>2792.8424958625969</v>
      </c>
      <c r="AC5488" s="31">
        <v>116.60194107317255</v>
      </c>
      <c r="AD5488" s="31">
        <v>790.72782644461086</v>
      </c>
      <c r="AE5488" s="31">
        <v>10052.868152250334</v>
      </c>
    </row>
    <row r="5489" spans="1:31" x14ac:dyDescent="0.3">
      <c r="A5489" s="30" t="s">
        <v>28048</v>
      </c>
      <c r="B5489" s="30" t="s">
        <v>20</v>
      </c>
      <c r="C5489" s="30" t="s">
        <v>127</v>
      </c>
      <c r="D5489" s="30" t="s">
        <v>312</v>
      </c>
      <c r="E5489" s="30" t="s">
        <v>1334</v>
      </c>
      <c r="F5489" s="30" t="s">
        <v>16312</v>
      </c>
      <c r="G5489" s="30" t="s">
        <v>4282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16313</v>
      </c>
      <c r="M5489" s="30" t="s">
        <v>16314</v>
      </c>
      <c r="N5489" s="31">
        <v>8.0647222220000003</v>
      </c>
      <c r="O5489" s="30">
        <v>0</v>
      </c>
      <c r="P5489" s="30">
        <v>60</v>
      </c>
      <c r="Q5489" s="30">
        <v>0</v>
      </c>
      <c r="R5489" s="30">
        <v>0</v>
      </c>
      <c r="S5489" s="30">
        <v>0</v>
      </c>
      <c r="T5489" s="30">
        <v>2</v>
      </c>
      <c r="U5489" s="30">
        <v>0</v>
      </c>
      <c r="V5489" s="30">
        <v>0</v>
      </c>
      <c r="W5489" s="31">
        <v>0</v>
      </c>
      <c r="X5489" s="31">
        <v>123.13826792460655</v>
      </c>
      <c r="Y5489" s="31">
        <v>0</v>
      </c>
      <c r="Z5489" s="31">
        <v>0</v>
      </c>
      <c r="AA5489" s="31">
        <v>0</v>
      </c>
      <c r="AB5489" s="31">
        <v>2.6550520106388538</v>
      </c>
      <c r="AC5489" s="31">
        <v>0</v>
      </c>
      <c r="AD5489" s="31">
        <v>0</v>
      </c>
      <c r="AE5489" s="31">
        <v>125.79331993524541</v>
      </c>
    </row>
    <row r="5490" spans="1:31" x14ac:dyDescent="0.3">
      <c r="A5490" s="30" t="s">
        <v>28049</v>
      </c>
      <c r="B5490" s="30" t="s">
        <v>20</v>
      </c>
      <c r="C5490" s="30" t="s">
        <v>166</v>
      </c>
      <c r="D5490" s="30" t="s">
        <v>807</v>
      </c>
      <c r="E5490" s="30" t="s">
        <v>1255</v>
      </c>
      <c r="F5490" s="30" t="s">
        <v>16315</v>
      </c>
      <c r="G5490" s="30" t="s">
        <v>1455</v>
      </c>
      <c r="H5490" s="30" t="s">
        <v>1101</v>
      </c>
      <c r="I5490" s="30" t="s">
        <v>1102</v>
      </c>
      <c r="J5490" s="30" t="s">
        <v>1108</v>
      </c>
      <c r="K5490" s="30" t="s">
        <v>1109</v>
      </c>
      <c r="L5490" s="30" t="s">
        <v>16316</v>
      </c>
      <c r="M5490" s="30" t="s">
        <v>16317</v>
      </c>
      <c r="N5490" s="31">
        <v>2.2494444439999999</v>
      </c>
      <c r="O5490" s="30">
        <v>0</v>
      </c>
      <c r="P5490" s="30">
        <v>335</v>
      </c>
      <c r="Q5490" s="30">
        <v>0</v>
      </c>
      <c r="R5490" s="30">
        <v>13</v>
      </c>
      <c r="S5490" s="30">
        <v>0</v>
      </c>
      <c r="T5490" s="30">
        <v>43</v>
      </c>
      <c r="U5490" s="30">
        <v>0</v>
      </c>
      <c r="V5490" s="30">
        <v>0</v>
      </c>
      <c r="W5490" s="31">
        <v>0</v>
      </c>
      <c r="X5490" s="31">
        <v>132.87388520309494</v>
      </c>
      <c r="Y5490" s="31">
        <v>0</v>
      </c>
      <c r="Z5490" s="31">
        <v>0.85928468651298762</v>
      </c>
      <c r="AA5490" s="31">
        <v>0</v>
      </c>
      <c r="AB5490" s="31">
        <v>93.129909329178361</v>
      </c>
      <c r="AC5490" s="31">
        <v>0</v>
      </c>
      <c r="AD5490" s="31">
        <v>0</v>
      </c>
      <c r="AE5490" s="31">
        <v>226.86307921878628</v>
      </c>
    </row>
    <row r="5491" spans="1:31" x14ac:dyDescent="0.3">
      <c r="A5491" s="30" t="s">
        <v>28050</v>
      </c>
      <c r="B5491" s="30" t="s">
        <v>20</v>
      </c>
      <c r="C5491" s="30" t="s">
        <v>166</v>
      </c>
      <c r="D5491" s="30" t="s">
        <v>1084</v>
      </c>
      <c r="E5491" s="30" t="s">
        <v>1164</v>
      </c>
      <c r="F5491" s="30" t="s">
        <v>16318</v>
      </c>
      <c r="G5491" s="30" t="s">
        <v>1140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16319</v>
      </c>
      <c r="M5491" s="30" t="s">
        <v>16320</v>
      </c>
      <c r="N5491" s="31">
        <v>0.93166666600000003</v>
      </c>
      <c r="O5491" s="30">
        <v>0</v>
      </c>
      <c r="P5491" s="30">
        <v>12</v>
      </c>
      <c r="Q5491" s="30">
        <v>0</v>
      </c>
      <c r="R5491" s="30">
        <v>1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0.67280376569448841</v>
      </c>
      <c r="Y5491" s="31">
        <v>0</v>
      </c>
      <c r="Z5491" s="31">
        <v>0</v>
      </c>
      <c r="AA5491" s="31">
        <v>0</v>
      </c>
      <c r="AB5491" s="31">
        <v>0</v>
      </c>
      <c r="AC5491" s="31">
        <v>0</v>
      </c>
      <c r="AD5491" s="31">
        <v>0</v>
      </c>
      <c r="AE5491" s="31">
        <v>0.67280376569448841</v>
      </c>
    </row>
    <row r="5492" spans="1:31" x14ac:dyDescent="0.3">
      <c r="A5492" s="30" t="s">
        <v>28051</v>
      </c>
      <c r="B5492" s="30" t="s">
        <v>20</v>
      </c>
      <c r="C5492" s="30" t="s">
        <v>138</v>
      </c>
      <c r="D5492" s="30" t="s">
        <v>435</v>
      </c>
      <c r="E5492" s="30" t="s">
        <v>1150</v>
      </c>
      <c r="F5492" s="30" t="s">
        <v>16321</v>
      </c>
      <c r="G5492" s="30" t="s">
        <v>1455</v>
      </c>
      <c r="H5492" s="30" t="s">
        <v>1100</v>
      </c>
      <c r="I5492" s="30" t="s">
        <v>1102</v>
      </c>
      <c r="J5492" s="30" t="s">
        <v>1108</v>
      </c>
      <c r="K5492" s="30" t="s">
        <v>1109</v>
      </c>
      <c r="L5492" s="30" t="s">
        <v>16322</v>
      </c>
      <c r="M5492" s="30" t="s">
        <v>16323</v>
      </c>
      <c r="N5492" s="31">
        <v>3.4136111109999998</v>
      </c>
      <c r="O5492" s="30">
        <v>0</v>
      </c>
      <c r="P5492" s="30">
        <v>2360</v>
      </c>
      <c r="Q5492" s="30">
        <v>1</v>
      </c>
      <c r="R5492" s="30">
        <v>37</v>
      </c>
      <c r="S5492" s="30">
        <v>16</v>
      </c>
      <c r="T5492" s="30">
        <v>228</v>
      </c>
      <c r="U5492" s="30">
        <v>0</v>
      </c>
      <c r="V5492" s="30">
        <v>0</v>
      </c>
      <c r="W5492" s="31">
        <v>0</v>
      </c>
      <c r="X5492" s="31">
        <v>634.84836426036588</v>
      </c>
      <c r="Y5492" s="31">
        <v>0</v>
      </c>
      <c r="Z5492" s="31">
        <v>12.077793721773402</v>
      </c>
      <c r="AA5492" s="31">
        <v>385.93420782562549</v>
      </c>
      <c r="AB5492" s="31">
        <v>196.11331831499206</v>
      </c>
      <c r="AC5492" s="31">
        <v>0</v>
      </c>
      <c r="AD5492" s="31">
        <v>0</v>
      </c>
      <c r="AE5492" s="31">
        <v>1228.9736841227568</v>
      </c>
    </row>
    <row r="5493" spans="1:31" x14ac:dyDescent="0.3">
      <c r="A5493" s="30" t="s">
        <v>28052</v>
      </c>
      <c r="B5493" s="30" t="s">
        <v>20</v>
      </c>
      <c r="C5493" s="30" t="s">
        <v>127</v>
      </c>
      <c r="D5493" s="30" t="s">
        <v>308</v>
      </c>
      <c r="E5493" s="30" t="s">
        <v>1146</v>
      </c>
      <c r="F5493" s="30" t="s">
        <v>9031</v>
      </c>
      <c r="G5493" s="30" t="s">
        <v>1431</v>
      </c>
      <c r="H5493" s="30" t="s">
        <v>1100</v>
      </c>
      <c r="I5493" s="30" t="s">
        <v>1102</v>
      </c>
      <c r="J5493" s="30" t="s">
        <v>1108</v>
      </c>
      <c r="K5493" s="30" t="s">
        <v>1109</v>
      </c>
      <c r="L5493" s="30" t="s">
        <v>16324</v>
      </c>
      <c r="M5493" s="30" t="s">
        <v>16325</v>
      </c>
      <c r="N5493" s="31">
        <v>6.1855555549999997</v>
      </c>
      <c r="O5493" s="30">
        <v>1</v>
      </c>
      <c r="P5493" s="30">
        <v>1074</v>
      </c>
      <c r="Q5493" s="30">
        <v>2</v>
      </c>
      <c r="R5493" s="30">
        <v>128</v>
      </c>
      <c r="S5493" s="30">
        <v>1</v>
      </c>
      <c r="T5493" s="30">
        <v>94</v>
      </c>
      <c r="U5493" s="30">
        <v>2</v>
      </c>
      <c r="V5493" s="30">
        <v>0</v>
      </c>
      <c r="W5493" s="31">
        <v>1.2175858345703823</v>
      </c>
      <c r="X5493" s="31">
        <v>1002.1514805581264</v>
      </c>
      <c r="Y5493" s="31">
        <v>34.809570082826141</v>
      </c>
      <c r="Z5493" s="31">
        <v>118.41721984736982</v>
      </c>
      <c r="AA5493" s="31">
        <v>5.7430069990738355</v>
      </c>
      <c r="AB5493" s="31">
        <v>338.86870553517457</v>
      </c>
      <c r="AC5493" s="31">
        <v>958.70267943062845</v>
      </c>
      <c r="AD5493" s="31">
        <v>0</v>
      </c>
      <c r="AE5493" s="31">
        <v>2459.9102482877697</v>
      </c>
    </row>
    <row r="5494" spans="1:31" x14ac:dyDescent="0.3">
      <c r="A5494" s="30" t="s">
        <v>28053</v>
      </c>
      <c r="B5494" s="30" t="s">
        <v>20</v>
      </c>
      <c r="C5494" s="30" t="s">
        <v>138</v>
      </c>
      <c r="D5494" s="30" t="s">
        <v>1073</v>
      </c>
      <c r="E5494" s="30" t="s">
        <v>1138</v>
      </c>
      <c r="F5494" s="30" t="s">
        <v>16326</v>
      </c>
      <c r="G5494" s="30" t="s">
        <v>1303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16327</v>
      </c>
      <c r="M5494" s="30" t="s">
        <v>16328</v>
      </c>
      <c r="N5494" s="31">
        <v>3.2369444440000001</v>
      </c>
      <c r="O5494" s="30">
        <v>0</v>
      </c>
      <c r="P5494" s="30">
        <v>4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1">
        <v>0</v>
      </c>
      <c r="X5494" s="31">
        <v>2.1250277391889596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2.1250277391889596</v>
      </c>
    </row>
    <row r="5495" spans="1:31" x14ac:dyDescent="0.3">
      <c r="A5495" s="30" t="s">
        <v>28054</v>
      </c>
      <c r="B5495" s="30" t="s">
        <v>20</v>
      </c>
      <c r="C5495" s="30" t="s">
        <v>127</v>
      </c>
      <c r="D5495" s="30" t="s">
        <v>1070</v>
      </c>
      <c r="E5495" s="30" t="s">
        <v>1150</v>
      </c>
      <c r="F5495" s="30" t="s">
        <v>16329</v>
      </c>
      <c r="G5495" s="30" t="s">
        <v>1135</v>
      </c>
      <c r="H5495" s="30" t="s">
        <v>1100</v>
      </c>
      <c r="I5495" s="30" t="s">
        <v>1102</v>
      </c>
      <c r="J5495" s="30" t="s">
        <v>1108</v>
      </c>
      <c r="K5495" s="30" t="s">
        <v>1110</v>
      </c>
      <c r="L5495" s="30" t="s">
        <v>16330</v>
      </c>
      <c r="M5495" s="30" t="s">
        <v>16331</v>
      </c>
      <c r="N5495" s="31">
        <v>6.9722222E-2</v>
      </c>
      <c r="O5495" s="30">
        <v>1</v>
      </c>
      <c r="P5495" s="30">
        <v>886</v>
      </c>
      <c r="Q5495" s="30">
        <v>1</v>
      </c>
      <c r="R5495" s="30">
        <v>140</v>
      </c>
      <c r="S5495" s="30">
        <v>0</v>
      </c>
      <c r="T5495" s="30">
        <v>65</v>
      </c>
      <c r="U5495" s="30">
        <v>0</v>
      </c>
      <c r="V5495" s="30">
        <v>0</v>
      </c>
      <c r="W5495" s="31">
        <v>1.3389158880248889E-2</v>
      </c>
      <c r="X5495" s="31">
        <v>7.87104884014951</v>
      </c>
      <c r="Y5495" s="31">
        <v>1.9659057862692002E-2</v>
      </c>
      <c r="Z5495" s="31">
        <v>2.5131697986773625</v>
      </c>
      <c r="AA5495" s="31">
        <v>0</v>
      </c>
      <c r="AB5495" s="31">
        <v>2.2261259233577766</v>
      </c>
      <c r="AC5495" s="31">
        <v>0</v>
      </c>
      <c r="AD5495" s="31">
        <v>0</v>
      </c>
      <c r="AE5495" s="31">
        <v>12.643392778927591</v>
      </c>
    </row>
    <row r="5496" spans="1:31" x14ac:dyDescent="0.3">
      <c r="A5496" s="30" t="s">
        <v>28055</v>
      </c>
      <c r="B5496" s="30" t="s">
        <v>20</v>
      </c>
      <c r="C5496" s="30" t="s">
        <v>138</v>
      </c>
      <c r="D5496" s="30" t="s">
        <v>425</v>
      </c>
      <c r="E5496" s="30" t="s">
        <v>1150</v>
      </c>
      <c r="F5496" s="30" t="s">
        <v>16332</v>
      </c>
      <c r="G5496" s="30" t="s">
        <v>1152</v>
      </c>
      <c r="H5496" s="30" t="s">
        <v>1100</v>
      </c>
      <c r="I5496" s="30" t="s">
        <v>1102</v>
      </c>
      <c r="J5496" s="30" t="s">
        <v>1108</v>
      </c>
      <c r="K5496" s="30" t="s">
        <v>1110</v>
      </c>
      <c r="L5496" s="30" t="s">
        <v>16333</v>
      </c>
      <c r="M5496" s="30" t="s">
        <v>16334</v>
      </c>
      <c r="N5496" s="31">
        <v>1.0666666659999999</v>
      </c>
      <c r="O5496" s="30">
        <v>0</v>
      </c>
      <c r="P5496" s="30">
        <v>66</v>
      </c>
      <c r="Q5496" s="30">
        <v>0</v>
      </c>
      <c r="R5496" s="30">
        <v>0</v>
      </c>
      <c r="S5496" s="30">
        <v>0</v>
      </c>
      <c r="T5496" s="30">
        <v>8</v>
      </c>
      <c r="U5496" s="30">
        <v>0</v>
      </c>
      <c r="V5496" s="30">
        <v>0</v>
      </c>
      <c r="W5496" s="31">
        <v>0</v>
      </c>
      <c r="X5496" s="31">
        <v>10.336824306551613</v>
      </c>
      <c r="Y5496" s="31">
        <v>0</v>
      </c>
      <c r="Z5496" s="31">
        <v>0</v>
      </c>
      <c r="AA5496" s="31">
        <v>0</v>
      </c>
      <c r="AB5496" s="31">
        <v>10.174789477408781</v>
      </c>
      <c r="AC5496" s="31">
        <v>0</v>
      </c>
      <c r="AD5496" s="31">
        <v>0</v>
      </c>
      <c r="AE5496" s="31">
        <v>20.511613783960392</v>
      </c>
    </row>
    <row r="5497" spans="1:31" x14ac:dyDescent="0.3">
      <c r="A5497" s="30" t="s">
        <v>28056</v>
      </c>
      <c r="B5497" s="30" t="s">
        <v>20</v>
      </c>
      <c r="C5497" s="30" t="s">
        <v>166</v>
      </c>
      <c r="D5497" s="30" t="s">
        <v>1084</v>
      </c>
      <c r="E5497" s="30" t="s">
        <v>1150</v>
      </c>
      <c r="F5497" s="30" t="s">
        <v>16335</v>
      </c>
      <c r="G5497" s="30" t="s">
        <v>1135</v>
      </c>
      <c r="H5497" s="30" t="s">
        <v>1100</v>
      </c>
      <c r="I5497" s="30" t="s">
        <v>1102</v>
      </c>
      <c r="J5497" s="30" t="s">
        <v>1108</v>
      </c>
      <c r="K5497" s="30" t="s">
        <v>1110</v>
      </c>
      <c r="L5497" s="30" t="s">
        <v>16336</v>
      </c>
      <c r="M5497" s="30" t="s">
        <v>16337</v>
      </c>
      <c r="N5497" s="31">
        <v>1.523055555</v>
      </c>
      <c r="O5497" s="30">
        <v>1</v>
      </c>
      <c r="P5497" s="30">
        <v>520</v>
      </c>
      <c r="Q5497" s="30">
        <v>17</v>
      </c>
      <c r="R5497" s="30">
        <v>46</v>
      </c>
      <c r="S5497" s="30">
        <v>9</v>
      </c>
      <c r="T5497" s="30">
        <v>72</v>
      </c>
      <c r="U5497" s="30">
        <v>0</v>
      </c>
      <c r="V5497" s="30">
        <v>0</v>
      </c>
      <c r="W5497" s="31">
        <v>1.3901671792733961</v>
      </c>
      <c r="X5497" s="31">
        <v>107.26158332824888</v>
      </c>
      <c r="Y5497" s="31">
        <v>279.8717649142659</v>
      </c>
      <c r="Z5497" s="31">
        <v>13.870274483311674</v>
      </c>
      <c r="AA5497" s="31">
        <v>15.413767755103551</v>
      </c>
      <c r="AB5497" s="31">
        <v>50.645974665318391</v>
      </c>
      <c r="AC5497" s="31">
        <v>0</v>
      </c>
      <c r="AD5497" s="31">
        <v>0</v>
      </c>
      <c r="AE5497" s="31">
        <v>468.45353232552179</v>
      </c>
    </row>
    <row r="5498" spans="1:31" x14ac:dyDescent="0.3">
      <c r="A5498" s="30" t="s">
        <v>28057</v>
      </c>
      <c r="B5498" s="30" t="s">
        <v>20</v>
      </c>
      <c r="C5498" s="30" t="s">
        <v>127</v>
      </c>
      <c r="D5498" s="30" t="s">
        <v>310</v>
      </c>
      <c r="E5498" s="30" t="s">
        <v>1150</v>
      </c>
      <c r="F5498" s="30" t="s">
        <v>4160</v>
      </c>
      <c r="G5498" s="30" t="s">
        <v>1135</v>
      </c>
      <c r="H5498" s="30" t="s">
        <v>1100</v>
      </c>
      <c r="I5498" s="30" t="s">
        <v>1102</v>
      </c>
      <c r="J5498" s="30" t="s">
        <v>1108</v>
      </c>
      <c r="K5498" s="30" t="s">
        <v>1110</v>
      </c>
      <c r="L5498" s="30" t="s">
        <v>16338</v>
      </c>
      <c r="M5498" s="30" t="s">
        <v>16339</v>
      </c>
      <c r="N5498" s="31">
        <v>0.74305555499999998</v>
      </c>
      <c r="O5498" s="30">
        <v>2</v>
      </c>
      <c r="P5498" s="30">
        <v>1697</v>
      </c>
      <c r="Q5498" s="30">
        <v>0</v>
      </c>
      <c r="R5498" s="30">
        <v>79</v>
      </c>
      <c r="S5498" s="30">
        <v>1</v>
      </c>
      <c r="T5498" s="30">
        <v>267</v>
      </c>
      <c r="U5498" s="30">
        <v>1</v>
      </c>
      <c r="V5498" s="30">
        <v>2</v>
      </c>
      <c r="W5498" s="31">
        <v>0.2436568061598578</v>
      </c>
      <c r="X5498" s="31">
        <v>156.19405260926493</v>
      </c>
      <c r="Y5498" s="31">
        <v>0</v>
      </c>
      <c r="Z5498" s="31">
        <v>5.2322660577764193</v>
      </c>
      <c r="AA5498" s="31">
        <v>0.95255781154516439</v>
      </c>
      <c r="AB5498" s="31">
        <v>88.057657045286575</v>
      </c>
      <c r="AC5498" s="31">
        <v>6.440034496645433</v>
      </c>
      <c r="AD5498" s="31">
        <v>0.8898133587493392</v>
      </c>
      <c r="AE5498" s="31">
        <v>258.01003818542773</v>
      </c>
    </row>
    <row r="5499" spans="1:31" x14ac:dyDescent="0.3">
      <c r="A5499" s="30" t="s">
        <v>28058</v>
      </c>
      <c r="B5499" s="30" t="s">
        <v>20</v>
      </c>
      <c r="C5499" s="30" t="s">
        <v>138</v>
      </c>
      <c r="D5499" s="30" t="s">
        <v>440</v>
      </c>
      <c r="E5499" s="30" t="s">
        <v>1150</v>
      </c>
      <c r="F5499" s="30" t="s">
        <v>16340</v>
      </c>
      <c r="G5499" s="30" t="s">
        <v>1455</v>
      </c>
      <c r="H5499" s="30" t="s">
        <v>1100</v>
      </c>
      <c r="I5499" s="30" t="s">
        <v>1102</v>
      </c>
      <c r="J5499" s="30" t="s">
        <v>1108</v>
      </c>
      <c r="K5499" s="30" t="s">
        <v>1109</v>
      </c>
      <c r="L5499" s="30" t="s">
        <v>4473</v>
      </c>
      <c r="M5499" s="30" t="s">
        <v>16341</v>
      </c>
      <c r="N5499" s="31">
        <v>7.0586111110000003</v>
      </c>
      <c r="O5499" s="30">
        <v>0</v>
      </c>
      <c r="P5499" s="30">
        <v>20</v>
      </c>
      <c r="Q5499" s="30">
        <v>0</v>
      </c>
      <c r="R5499" s="30">
        <v>1</v>
      </c>
      <c r="S5499" s="30">
        <v>0</v>
      </c>
      <c r="T5499" s="30">
        <v>1</v>
      </c>
      <c r="U5499" s="30">
        <v>0</v>
      </c>
      <c r="V5499" s="30">
        <v>0</v>
      </c>
      <c r="W5499" s="31">
        <v>0</v>
      </c>
      <c r="X5499" s="31">
        <v>13.053691914321224</v>
      </c>
      <c r="Y5499" s="31">
        <v>0</v>
      </c>
      <c r="Z5499" s="31">
        <v>8.6689044240391366E-2</v>
      </c>
      <c r="AA5499" s="31">
        <v>0</v>
      </c>
      <c r="AB5499" s="31">
        <v>0.92164254536377421</v>
      </c>
      <c r="AC5499" s="31">
        <v>0</v>
      </c>
      <c r="AD5499" s="31">
        <v>0</v>
      </c>
      <c r="AE5499" s="31">
        <v>14.062023503925388</v>
      </c>
    </row>
    <row r="5500" spans="1:31" x14ac:dyDescent="0.3">
      <c r="A5500" s="30" t="s">
        <v>28059</v>
      </c>
      <c r="B5500" s="30" t="s">
        <v>20</v>
      </c>
      <c r="C5500" s="30" t="s">
        <v>127</v>
      </c>
      <c r="D5500" s="30" t="s">
        <v>1070</v>
      </c>
      <c r="E5500" s="30" t="s">
        <v>1138</v>
      </c>
      <c r="F5500" s="30" t="s">
        <v>16342</v>
      </c>
      <c r="G5500" s="30" t="s">
        <v>1231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16343</v>
      </c>
      <c r="M5500" s="30" t="s">
        <v>16344</v>
      </c>
      <c r="N5500" s="31">
        <v>1.378055555</v>
      </c>
      <c r="O5500" s="30">
        <v>0</v>
      </c>
      <c r="P5500" s="30">
        <v>0</v>
      </c>
      <c r="Q5500" s="30">
        <v>0</v>
      </c>
      <c r="R5500" s="30">
        <v>0</v>
      </c>
      <c r="S5500" s="30">
        <v>0</v>
      </c>
      <c r="T5500" s="30">
        <v>1</v>
      </c>
      <c r="U5500" s="30">
        <v>0</v>
      </c>
      <c r="V5500" s="30">
        <v>0</v>
      </c>
      <c r="W5500" s="31">
        <v>0</v>
      </c>
      <c r="X5500" s="31">
        <v>0</v>
      </c>
      <c r="Y5500" s="31">
        <v>0</v>
      </c>
      <c r="Z5500" s="31">
        <v>0</v>
      </c>
      <c r="AA5500" s="31">
        <v>0</v>
      </c>
      <c r="AB5500" s="31">
        <v>2.7381645986010712</v>
      </c>
      <c r="AC5500" s="31">
        <v>0</v>
      </c>
      <c r="AD5500" s="31">
        <v>0</v>
      </c>
      <c r="AE5500" s="31">
        <v>2.7381645986010712</v>
      </c>
    </row>
    <row r="5501" spans="1:31" x14ac:dyDescent="0.3">
      <c r="A5501" s="30" t="s">
        <v>28060</v>
      </c>
      <c r="B5501" s="30" t="s">
        <v>20</v>
      </c>
      <c r="C5501" s="30" t="s">
        <v>127</v>
      </c>
      <c r="D5501" s="30" t="s">
        <v>314</v>
      </c>
      <c r="E5501" s="30" t="s">
        <v>1164</v>
      </c>
      <c r="F5501" s="30" t="s">
        <v>6527</v>
      </c>
      <c r="G5501" s="30" t="s">
        <v>1455</v>
      </c>
      <c r="H5501" s="30" t="s">
        <v>1101</v>
      </c>
      <c r="I5501" s="30" t="s">
        <v>1102</v>
      </c>
      <c r="J5501" s="30" t="s">
        <v>1108</v>
      </c>
      <c r="K5501" s="30" t="s">
        <v>1109</v>
      </c>
      <c r="L5501" s="30" t="s">
        <v>16345</v>
      </c>
      <c r="M5501" s="30" t="s">
        <v>16346</v>
      </c>
      <c r="N5501" s="31">
        <v>9.4519444440000004</v>
      </c>
      <c r="O5501" s="30">
        <v>0</v>
      </c>
      <c r="P5501" s="30">
        <v>172</v>
      </c>
      <c r="Q5501" s="30">
        <v>0</v>
      </c>
      <c r="R5501" s="30">
        <v>12</v>
      </c>
      <c r="S5501" s="30">
        <v>0</v>
      </c>
      <c r="T5501" s="30">
        <v>17</v>
      </c>
      <c r="U5501" s="30">
        <v>0</v>
      </c>
      <c r="V5501" s="30">
        <v>0</v>
      </c>
      <c r="W5501" s="31">
        <v>0</v>
      </c>
      <c r="X5501" s="31">
        <v>278.00798508956206</v>
      </c>
      <c r="Y5501" s="31">
        <v>0</v>
      </c>
      <c r="Z5501" s="31">
        <v>9.5077185355320957</v>
      </c>
      <c r="AA5501" s="31">
        <v>0</v>
      </c>
      <c r="AB5501" s="31">
        <v>77.86952776006521</v>
      </c>
      <c r="AC5501" s="31">
        <v>0</v>
      </c>
      <c r="AD5501" s="31">
        <v>0</v>
      </c>
      <c r="AE5501" s="31">
        <v>365.38523138515939</v>
      </c>
    </row>
    <row r="5502" spans="1:31" x14ac:dyDescent="0.3">
      <c r="A5502" s="30" t="s">
        <v>28061</v>
      </c>
      <c r="B5502" s="30" t="s">
        <v>20</v>
      </c>
      <c r="C5502" s="30" t="s">
        <v>166</v>
      </c>
      <c r="D5502" s="30" t="s">
        <v>813</v>
      </c>
      <c r="E5502" s="30" t="s">
        <v>1150</v>
      </c>
      <c r="F5502" s="30" t="s">
        <v>16347</v>
      </c>
      <c r="G5502" s="30" t="s">
        <v>1152</v>
      </c>
      <c r="H5502" s="30" t="s">
        <v>1100</v>
      </c>
      <c r="I5502" s="30" t="s">
        <v>1102</v>
      </c>
      <c r="J5502" s="30" t="s">
        <v>1108</v>
      </c>
      <c r="K5502" s="30" t="s">
        <v>1110</v>
      </c>
      <c r="L5502" s="30" t="s">
        <v>16348</v>
      </c>
      <c r="M5502" s="30" t="s">
        <v>16349</v>
      </c>
      <c r="N5502" s="31">
        <v>2.5113888879999999</v>
      </c>
      <c r="O5502" s="30">
        <v>0</v>
      </c>
      <c r="P5502" s="30">
        <v>49</v>
      </c>
      <c r="Q5502" s="30">
        <v>0</v>
      </c>
      <c r="R5502" s="30">
        <v>5</v>
      </c>
      <c r="S5502" s="30">
        <v>0</v>
      </c>
      <c r="T5502" s="30">
        <v>4</v>
      </c>
      <c r="U5502" s="30">
        <v>0</v>
      </c>
      <c r="V5502" s="30">
        <v>0</v>
      </c>
      <c r="W5502" s="31">
        <v>0</v>
      </c>
      <c r="X5502" s="31">
        <v>20.226157382974858</v>
      </c>
      <c r="Y5502" s="31">
        <v>0</v>
      </c>
      <c r="Z5502" s="31">
        <v>1.2847782358162836</v>
      </c>
      <c r="AA5502" s="31">
        <v>0</v>
      </c>
      <c r="AB5502" s="31">
        <v>7.2152012493818463</v>
      </c>
      <c r="AC5502" s="31">
        <v>0</v>
      </c>
      <c r="AD5502" s="31">
        <v>0</v>
      </c>
      <c r="AE5502" s="31">
        <v>28.726136868172986</v>
      </c>
    </row>
    <row r="5503" spans="1:31" x14ac:dyDescent="0.3">
      <c r="A5503" s="30" t="s">
        <v>28062</v>
      </c>
      <c r="B5503" s="30" t="s">
        <v>20</v>
      </c>
      <c r="C5503" s="30" t="s">
        <v>127</v>
      </c>
      <c r="D5503" s="30" t="s">
        <v>306</v>
      </c>
      <c r="E5503" s="30" t="s">
        <v>1138</v>
      </c>
      <c r="F5503" s="30" t="s">
        <v>16350</v>
      </c>
      <c r="G5503" s="30" t="s">
        <v>1342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16351</v>
      </c>
      <c r="M5503" s="30" t="s">
        <v>16352</v>
      </c>
      <c r="N5503" s="31">
        <v>4.2652777769999997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1">
        <v>0</v>
      </c>
      <c r="X5503" s="31">
        <v>9.8622813935612508E-2</v>
      </c>
      <c r="Y5503" s="31">
        <v>0</v>
      </c>
      <c r="Z5503" s="31">
        <v>0</v>
      </c>
      <c r="AA5503" s="31">
        <v>0</v>
      </c>
      <c r="AB5503" s="31">
        <v>0</v>
      </c>
      <c r="AC5503" s="31">
        <v>0</v>
      </c>
      <c r="AD5503" s="31">
        <v>0</v>
      </c>
      <c r="AE5503" s="31">
        <v>9.8622813935612508E-2</v>
      </c>
    </row>
    <row r="5504" spans="1:31" x14ac:dyDescent="0.3">
      <c r="A5504" s="30" t="s">
        <v>28063</v>
      </c>
      <c r="B5504" s="30" t="s">
        <v>20</v>
      </c>
      <c r="C5504" s="30" t="s">
        <v>138</v>
      </c>
      <c r="D5504" s="30" t="s">
        <v>434</v>
      </c>
      <c r="E5504" s="30" t="s">
        <v>1133</v>
      </c>
      <c r="F5504" s="30" t="s">
        <v>5026</v>
      </c>
      <c r="G5504" s="30" t="s">
        <v>1135</v>
      </c>
      <c r="H5504" s="30" t="s">
        <v>1100</v>
      </c>
      <c r="I5504" s="30" t="s">
        <v>1102</v>
      </c>
      <c r="J5504" s="30" t="s">
        <v>1108</v>
      </c>
      <c r="K5504" s="30" t="s">
        <v>1110</v>
      </c>
      <c r="L5504" s="30" t="s">
        <v>16353</v>
      </c>
      <c r="M5504" s="30" t="s">
        <v>16354</v>
      </c>
      <c r="N5504" s="31">
        <v>0.38277777699999999</v>
      </c>
      <c r="O5504" s="30">
        <v>0</v>
      </c>
      <c r="P5504" s="30">
        <v>52</v>
      </c>
      <c r="Q5504" s="30">
        <v>7</v>
      </c>
      <c r="R5504" s="30">
        <v>2</v>
      </c>
      <c r="S5504" s="30">
        <v>5</v>
      </c>
      <c r="T5504" s="30">
        <v>3</v>
      </c>
      <c r="U5504" s="30">
        <v>0</v>
      </c>
      <c r="V5504" s="30">
        <v>0</v>
      </c>
      <c r="W5504" s="31">
        <v>0</v>
      </c>
      <c r="X5504" s="31">
        <v>2.5377448729714716</v>
      </c>
      <c r="Y5504" s="31">
        <v>5.7331684492755981</v>
      </c>
      <c r="Z5504" s="31">
        <v>0.17782302471579214</v>
      </c>
      <c r="AA5504" s="31">
        <v>39.515469361062493</v>
      </c>
      <c r="AB5504" s="31">
        <v>0.81504116500193513</v>
      </c>
      <c r="AC5504" s="31">
        <v>0</v>
      </c>
      <c r="AD5504" s="31">
        <v>0</v>
      </c>
      <c r="AE5504" s="31">
        <v>48.77924687302729</v>
      </c>
    </row>
    <row r="5505" spans="1:31" x14ac:dyDescent="0.3">
      <c r="A5505" s="30" t="s">
        <v>28064</v>
      </c>
      <c r="B5505" s="30" t="s">
        <v>20</v>
      </c>
      <c r="C5505" s="30" t="s">
        <v>166</v>
      </c>
      <c r="D5505" s="30" t="s">
        <v>813</v>
      </c>
      <c r="E5505" s="30" t="s">
        <v>1133</v>
      </c>
      <c r="F5505" s="30" t="s">
        <v>16355</v>
      </c>
      <c r="G5505" s="30" t="s">
        <v>1135</v>
      </c>
      <c r="H5505" s="30" t="s">
        <v>1100</v>
      </c>
      <c r="I5505" s="30" t="s">
        <v>1102</v>
      </c>
      <c r="J5505" s="30" t="s">
        <v>1108</v>
      </c>
      <c r="K5505" s="30" t="s">
        <v>1110</v>
      </c>
      <c r="L5505" s="30" t="s">
        <v>16356</v>
      </c>
      <c r="M5505" s="30" t="s">
        <v>16357</v>
      </c>
      <c r="N5505" s="31">
        <v>0.13416666599999999</v>
      </c>
      <c r="O5505" s="30">
        <v>0</v>
      </c>
      <c r="P5505" s="30">
        <v>264</v>
      </c>
      <c r="Q5505" s="30">
        <v>0</v>
      </c>
      <c r="R5505" s="30">
        <v>21</v>
      </c>
      <c r="S5505" s="30">
        <v>1</v>
      </c>
      <c r="T5505" s="30">
        <v>27</v>
      </c>
      <c r="U5505" s="30">
        <v>1</v>
      </c>
      <c r="V5505" s="30">
        <v>0</v>
      </c>
      <c r="W5505" s="31">
        <v>0</v>
      </c>
      <c r="X5505" s="31">
        <v>3.5650649371430743</v>
      </c>
      <c r="Y5505" s="31">
        <v>0</v>
      </c>
      <c r="Z5505" s="31">
        <v>0.39417006164574209</v>
      </c>
      <c r="AA5505" s="31">
        <v>1.9764636265285451E-3</v>
      </c>
      <c r="AB5505" s="31">
        <v>1.974611649440468</v>
      </c>
      <c r="AC5505" s="31">
        <v>3.2302221113267001E-4</v>
      </c>
      <c r="AD5505" s="31">
        <v>0</v>
      </c>
      <c r="AE5505" s="31">
        <v>5.936146134066945</v>
      </c>
    </row>
    <row r="5506" spans="1:31" x14ac:dyDescent="0.3">
      <c r="A5506" s="30" t="s">
        <v>28065</v>
      </c>
      <c r="B5506" s="30" t="s">
        <v>20</v>
      </c>
      <c r="C5506" s="30" t="s">
        <v>138</v>
      </c>
      <c r="D5506" s="30" t="s">
        <v>442</v>
      </c>
      <c r="E5506" s="30" t="s">
        <v>1164</v>
      </c>
      <c r="F5506" s="30" t="s">
        <v>16358</v>
      </c>
      <c r="G5506" s="30" t="s">
        <v>1140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16359</v>
      </c>
      <c r="M5506" s="30" t="s">
        <v>16360</v>
      </c>
      <c r="N5506" s="31">
        <v>1.348055555</v>
      </c>
      <c r="O5506" s="30">
        <v>0</v>
      </c>
      <c r="P5506" s="30">
        <v>32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1">
        <v>0</v>
      </c>
      <c r="X5506" s="31">
        <v>2.9417307751458814</v>
      </c>
      <c r="Y5506" s="31">
        <v>0</v>
      </c>
      <c r="Z5506" s="31">
        <v>0</v>
      </c>
      <c r="AA5506" s="31">
        <v>0</v>
      </c>
      <c r="AB5506" s="31">
        <v>0</v>
      </c>
      <c r="AC5506" s="31">
        <v>0</v>
      </c>
      <c r="AD5506" s="31">
        <v>0</v>
      </c>
      <c r="AE5506" s="31">
        <v>2.9417307751458814</v>
      </c>
    </row>
    <row r="5507" spans="1:31" x14ac:dyDescent="0.3">
      <c r="A5507" s="30" t="s">
        <v>28066</v>
      </c>
      <c r="B5507" s="30" t="s">
        <v>20</v>
      </c>
      <c r="C5507" s="30" t="s">
        <v>166</v>
      </c>
      <c r="D5507" s="30" t="s">
        <v>813</v>
      </c>
      <c r="E5507" s="30" t="s">
        <v>1150</v>
      </c>
      <c r="F5507" s="30" t="s">
        <v>16361</v>
      </c>
      <c r="G5507" s="30" t="s">
        <v>1152</v>
      </c>
      <c r="H5507" s="30" t="s">
        <v>1100</v>
      </c>
      <c r="I5507" s="30" t="s">
        <v>1102</v>
      </c>
      <c r="J5507" s="30" t="s">
        <v>1108</v>
      </c>
      <c r="K5507" s="30" t="s">
        <v>1110</v>
      </c>
      <c r="L5507" s="30" t="s">
        <v>16362</v>
      </c>
      <c r="M5507" s="30" t="s">
        <v>12899</v>
      </c>
      <c r="N5507" s="31">
        <v>1.614166666</v>
      </c>
      <c r="O5507" s="30">
        <v>0</v>
      </c>
      <c r="P5507" s="30">
        <v>16</v>
      </c>
      <c r="Q5507" s="30">
        <v>0</v>
      </c>
      <c r="R5507" s="30">
        <v>35</v>
      </c>
      <c r="S5507" s="30">
        <v>0</v>
      </c>
      <c r="T5507" s="30">
        <v>1</v>
      </c>
      <c r="U5507" s="30">
        <v>0</v>
      </c>
      <c r="V5507" s="30">
        <v>0</v>
      </c>
      <c r="W5507" s="31">
        <v>0</v>
      </c>
      <c r="X5507" s="31">
        <v>3.8518234659396877</v>
      </c>
      <c r="Y5507" s="31">
        <v>0</v>
      </c>
      <c r="Z5507" s="31">
        <v>27.146642232703819</v>
      </c>
      <c r="AA5507" s="31">
        <v>0</v>
      </c>
      <c r="AB5507" s="31">
        <v>0.70900655224903097</v>
      </c>
      <c r="AC5507" s="31">
        <v>0</v>
      </c>
      <c r="AD5507" s="31">
        <v>0</v>
      </c>
      <c r="AE5507" s="31">
        <v>31.707472250892536</v>
      </c>
    </row>
    <row r="5508" spans="1:31" x14ac:dyDescent="0.3">
      <c r="A5508" s="30" t="s">
        <v>28067</v>
      </c>
      <c r="B5508" s="30" t="s">
        <v>20</v>
      </c>
      <c r="C5508" s="30" t="s">
        <v>166</v>
      </c>
      <c r="D5508" s="30" t="s">
        <v>1083</v>
      </c>
      <c r="E5508" s="30" t="s">
        <v>1146</v>
      </c>
      <c r="F5508" s="30" t="s">
        <v>16363</v>
      </c>
      <c r="G5508" s="30" t="s">
        <v>1431</v>
      </c>
      <c r="H5508" s="30" t="s">
        <v>1100</v>
      </c>
      <c r="I5508" s="30" t="s">
        <v>1102</v>
      </c>
      <c r="J5508" s="30" t="s">
        <v>1108</v>
      </c>
      <c r="K5508" s="30" t="s">
        <v>1109</v>
      </c>
      <c r="L5508" s="30" t="s">
        <v>16364</v>
      </c>
      <c r="M5508" s="30" t="s">
        <v>16365</v>
      </c>
      <c r="N5508" s="31">
        <v>6.87</v>
      </c>
      <c r="O5508" s="30">
        <v>0</v>
      </c>
      <c r="P5508" s="30">
        <v>0</v>
      </c>
      <c r="Q5508" s="30">
        <v>0</v>
      </c>
      <c r="R5508" s="30">
        <v>0</v>
      </c>
      <c r="S5508" s="30">
        <v>1</v>
      </c>
      <c r="T5508" s="30">
        <v>0</v>
      </c>
      <c r="U5508" s="30">
        <v>0</v>
      </c>
      <c r="V5508" s="30">
        <v>0</v>
      </c>
      <c r="W5508" s="31">
        <v>0</v>
      </c>
      <c r="X5508" s="31">
        <v>0</v>
      </c>
      <c r="Y5508" s="31">
        <v>0</v>
      </c>
      <c r="Z5508" s="31">
        <v>0</v>
      </c>
      <c r="AA5508" s="31">
        <v>830.32013697771322</v>
      </c>
      <c r="AB5508" s="31">
        <v>0</v>
      </c>
      <c r="AC5508" s="31">
        <v>0</v>
      </c>
      <c r="AD5508" s="31">
        <v>0</v>
      </c>
      <c r="AE5508" s="31">
        <v>830.32013697771322</v>
      </c>
    </row>
    <row r="5509" spans="1:31" x14ac:dyDescent="0.3">
      <c r="A5509" s="30" t="s">
        <v>28068</v>
      </c>
      <c r="B5509" s="30" t="s">
        <v>20</v>
      </c>
      <c r="C5509" s="30" t="s">
        <v>166</v>
      </c>
      <c r="D5509" s="30" t="s">
        <v>813</v>
      </c>
      <c r="E5509" s="30" t="s">
        <v>1138</v>
      </c>
      <c r="F5509" s="30" t="s">
        <v>16366</v>
      </c>
      <c r="G5509" s="30" t="s">
        <v>1414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16367</v>
      </c>
      <c r="M5509" s="30" t="s">
        <v>16368</v>
      </c>
      <c r="N5509" s="31">
        <v>3.5586111109999998</v>
      </c>
      <c r="O5509" s="30">
        <v>0</v>
      </c>
      <c r="P5509" s="30">
        <v>1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1">
        <v>0</v>
      </c>
      <c r="X5509" s="31">
        <v>5.2898115868674662E-3</v>
      </c>
      <c r="Y5509" s="31">
        <v>0</v>
      </c>
      <c r="Z5509" s="31">
        <v>0</v>
      </c>
      <c r="AA5509" s="31">
        <v>0</v>
      </c>
      <c r="AB5509" s="31">
        <v>0</v>
      </c>
      <c r="AC5509" s="31">
        <v>0</v>
      </c>
      <c r="AD5509" s="31">
        <v>0</v>
      </c>
      <c r="AE5509" s="31">
        <v>5.2898115868674662E-3</v>
      </c>
    </row>
    <row r="5510" spans="1:31" x14ac:dyDescent="0.3">
      <c r="A5510" s="30" t="s">
        <v>28069</v>
      </c>
      <c r="B5510" s="30" t="s">
        <v>20</v>
      </c>
      <c r="C5510" s="30" t="s">
        <v>127</v>
      </c>
      <c r="D5510" s="30" t="s">
        <v>310</v>
      </c>
      <c r="E5510" s="30" t="s">
        <v>1133</v>
      </c>
      <c r="F5510" s="30" t="s">
        <v>12945</v>
      </c>
      <c r="G5510" s="30" t="s">
        <v>1135</v>
      </c>
      <c r="H5510" s="30" t="s">
        <v>1100</v>
      </c>
      <c r="I5510" s="30" t="s">
        <v>1103</v>
      </c>
      <c r="J5510" s="30" t="s">
        <v>1108</v>
      </c>
      <c r="K5510" s="30" t="s">
        <v>1110</v>
      </c>
      <c r="L5510" s="30" t="s">
        <v>16369</v>
      </c>
      <c r="M5510" s="30" t="s">
        <v>16370</v>
      </c>
      <c r="N5510" s="31">
        <v>4.7500000000000001E-2</v>
      </c>
      <c r="O5510" s="30">
        <v>1</v>
      </c>
      <c r="P5510" s="30">
        <v>583</v>
      </c>
      <c r="Q5510" s="30">
        <v>0</v>
      </c>
      <c r="R5510" s="30">
        <v>36</v>
      </c>
      <c r="S5510" s="30">
        <v>1</v>
      </c>
      <c r="T5510" s="30">
        <v>57</v>
      </c>
      <c r="U5510" s="30">
        <v>0</v>
      </c>
      <c r="V5510" s="30">
        <v>0</v>
      </c>
      <c r="W5510" s="31">
        <v>9.0847805299200009E-3</v>
      </c>
      <c r="X5510" s="31">
        <v>3.2092413467105567</v>
      </c>
      <c r="Y5510" s="31">
        <v>0</v>
      </c>
      <c r="Z5510" s="31">
        <v>6.5194524776000795E-2</v>
      </c>
      <c r="AA5510" s="31">
        <v>0.16134564988444641</v>
      </c>
      <c r="AB5510" s="31">
        <v>1.0356413534913416</v>
      </c>
      <c r="AC5510" s="31">
        <v>0</v>
      </c>
      <c r="AD5510" s="31">
        <v>0</v>
      </c>
      <c r="AE5510" s="31">
        <v>4.480507655392266</v>
      </c>
    </row>
    <row r="5511" spans="1:31" x14ac:dyDescent="0.3">
      <c r="A5511" s="30" t="s">
        <v>28070</v>
      </c>
      <c r="B5511" s="30" t="s">
        <v>20</v>
      </c>
      <c r="C5511" s="30" t="s">
        <v>127</v>
      </c>
      <c r="D5511" s="30" t="s">
        <v>1070</v>
      </c>
      <c r="E5511" s="30" t="s">
        <v>1133</v>
      </c>
      <c r="F5511" s="30" t="s">
        <v>16371</v>
      </c>
      <c r="G5511" s="30" t="s">
        <v>1198</v>
      </c>
      <c r="H5511" s="30" t="s">
        <v>1100</v>
      </c>
      <c r="I5511" s="30" t="s">
        <v>1102</v>
      </c>
      <c r="J5511" s="30" t="s">
        <v>1108</v>
      </c>
      <c r="K5511" s="30" t="s">
        <v>1110</v>
      </c>
      <c r="L5511" s="30" t="s">
        <v>16372</v>
      </c>
      <c r="M5511" s="30" t="s">
        <v>16373</v>
      </c>
      <c r="N5511" s="31">
        <v>0.3075</v>
      </c>
      <c r="O5511" s="30">
        <v>0</v>
      </c>
      <c r="P5511" s="30">
        <v>289</v>
      </c>
      <c r="Q5511" s="30">
        <v>0</v>
      </c>
      <c r="R5511" s="30">
        <v>5</v>
      </c>
      <c r="S5511" s="30">
        <v>0</v>
      </c>
      <c r="T5511" s="30">
        <v>30</v>
      </c>
      <c r="U5511" s="30">
        <v>0</v>
      </c>
      <c r="V5511" s="30">
        <v>0</v>
      </c>
      <c r="W5511" s="31">
        <v>0</v>
      </c>
      <c r="X5511" s="31">
        <v>12.210473157147691</v>
      </c>
      <c r="Y5511" s="31">
        <v>0</v>
      </c>
      <c r="Z5511" s="31">
        <v>1.0263078865728255</v>
      </c>
      <c r="AA5511" s="31">
        <v>0</v>
      </c>
      <c r="AB5511" s="31">
        <v>5.1150668745991474</v>
      </c>
      <c r="AC5511" s="31">
        <v>0</v>
      </c>
      <c r="AD5511" s="31">
        <v>0</v>
      </c>
      <c r="AE5511" s="31">
        <v>18.351847918319663</v>
      </c>
    </row>
    <row r="5512" spans="1:31" x14ac:dyDescent="0.3">
      <c r="A5512" s="30" t="s">
        <v>28071</v>
      </c>
      <c r="B5512" s="30" t="s">
        <v>20</v>
      </c>
      <c r="C5512" s="30" t="s">
        <v>127</v>
      </c>
      <c r="D5512" s="30" t="s">
        <v>1070</v>
      </c>
      <c r="E5512" s="30" t="s">
        <v>1150</v>
      </c>
      <c r="F5512" s="30" t="s">
        <v>16374</v>
      </c>
      <c r="G5512" s="30" t="s">
        <v>1519</v>
      </c>
      <c r="H5512" s="30" t="s">
        <v>1100</v>
      </c>
      <c r="I5512" s="30" t="s">
        <v>1102</v>
      </c>
      <c r="J5512" s="30" t="s">
        <v>1107</v>
      </c>
      <c r="K5512" s="30" t="s">
        <v>1110</v>
      </c>
      <c r="L5512" s="30" t="s">
        <v>16375</v>
      </c>
      <c r="M5512" s="30" t="s">
        <v>16376</v>
      </c>
      <c r="N5512" s="31">
        <v>0.99583333299999999</v>
      </c>
      <c r="O5512" s="30">
        <v>0</v>
      </c>
      <c r="P5512" s="30">
        <v>2342</v>
      </c>
      <c r="Q5512" s="30">
        <v>0</v>
      </c>
      <c r="R5512" s="30">
        <v>0</v>
      </c>
      <c r="S5512" s="30">
        <v>0</v>
      </c>
      <c r="T5512" s="30">
        <v>195</v>
      </c>
      <c r="U5512" s="30">
        <v>0</v>
      </c>
      <c r="V5512" s="30">
        <v>0</v>
      </c>
      <c r="W5512" s="31">
        <v>0</v>
      </c>
      <c r="X5512" s="31">
        <v>411.43401040749251</v>
      </c>
      <c r="Y5512" s="31">
        <v>0</v>
      </c>
      <c r="Z5512" s="31">
        <v>0</v>
      </c>
      <c r="AA5512" s="31">
        <v>0</v>
      </c>
      <c r="AB5512" s="31">
        <v>306.2545367323732</v>
      </c>
      <c r="AC5512" s="31">
        <v>0</v>
      </c>
      <c r="AD5512" s="31">
        <v>0</v>
      </c>
      <c r="AE5512" s="31">
        <v>717.6885471398657</v>
      </c>
    </row>
    <row r="5513" spans="1:31" x14ac:dyDescent="0.3">
      <c r="A5513" s="30" t="s">
        <v>28072</v>
      </c>
      <c r="B5513" s="30" t="s">
        <v>20</v>
      </c>
      <c r="C5513" s="30" t="s">
        <v>127</v>
      </c>
      <c r="D5513" s="30" t="s">
        <v>310</v>
      </c>
      <c r="E5513" s="30" t="s">
        <v>1133</v>
      </c>
      <c r="F5513" s="30" t="s">
        <v>16377</v>
      </c>
      <c r="G5513" s="30" t="s">
        <v>1135</v>
      </c>
      <c r="H5513" s="30" t="s">
        <v>1100</v>
      </c>
      <c r="I5513" s="30" t="s">
        <v>1102</v>
      </c>
      <c r="J5513" s="30" t="s">
        <v>1108</v>
      </c>
      <c r="K5513" s="30" t="s">
        <v>1110</v>
      </c>
      <c r="L5513" s="30" t="s">
        <v>16378</v>
      </c>
      <c r="M5513" s="30" t="s">
        <v>16379</v>
      </c>
      <c r="N5513" s="31">
        <v>0.273888888</v>
      </c>
      <c r="O5513" s="30">
        <v>1</v>
      </c>
      <c r="P5513" s="30">
        <v>1592</v>
      </c>
      <c r="Q5513" s="30">
        <v>1</v>
      </c>
      <c r="R5513" s="30">
        <v>75</v>
      </c>
      <c r="S5513" s="30">
        <v>4</v>
      </c>
      <c r="T5513" s="30">
        <v>182</v>
      </c>
      <c r="U5513" s="30">
        <v>0</v>
      </c>
      <c r="V5513" s="30">
        <v>0</v>
      </c>
      <c r="W5513" s="31">
        <v>5.3221713840782225E-2</v>
      </c>
      <c r="X5513" s="31">
        <v>53.223620023004415</v>
      </c>
      <c r="Y5513" s="31">
        <v>2.9572656651693077</v>
      </c>
      <c r="Z5513" s="31">
        <v>0.61196561633844726</v>
      </c>
      <c r="AA5513" s="31">
        <v>3.5627737093924585</v>
      </c>
      <c r="AB5513" s="31">
        <v>16.850051212087116</v>
      </c>
      <c r="AC5513" s="31">
        <v>0</v>
      </c>
      <c r="AD5513" s="31">
        <v>0</v>
      </c>
      <c r="AE5513" s="31">
        <v>77.258897939832536</v>
      </c>
    </row>
    <row r="5514" spans="1:31" x14ac:dyDescent="0.3">
      <c r="A5514" s="30" t="s">
        <v>28073</v>
      </c>
      <c r="B5514" s="30" t="s">
        <v>20</v>
      </c>
      <c r="C5514" s="30" t="s">
        <v>127</v>
      </c>
      <c r="D5514" s="30" t="s">
        <v>305</v>
      </c>
      <c r="E5514" s="30" t="s">
        <v>1150</v>
      </c>
      <c r="F5514" s="30" t="s">
        <v>16380</v>
      </c>
      <c r="G5514" s="30" t="s">
        <v>1152</v>
      </c>
      <c r="H5514" s="30" t="s">
        <v>1100</v>
      </c>
      <c r="I5514" s="30" t="s">
        <v>1102</v>
      </c>
      <c r="J5514" s="30" t="s">
        <v>1108</v>
      </c>
      <c r="K5514" s="30" t="s">
        <v>1110</v>
      </c>
      <c r="L5514" s="30" t="s">
        <v>16381</v>
      </c>
      <c r="M5514" s="30" t="s">
        <v>16382</v>
      </c>
      <c r="N5514" s="31">
        <v>3.2686111109999998</v>
      </c>
      <c r="O5514" s="30">
        <v>0</v>
      </c>
      <c r="P5514" s="30">
        <v>124</v>
      </c>
      <c r="Q5514" s="30">
        <v>0</v>
      </c>
      <c r="R5514" s="30">
        <v>2</v>
      </c>
      <c r="S5514" s="30">
        <v>0</v>
      </c>
      <c r="T5514" s="30">
        <v>18</v>
      </c>
      <c r="U5514" s="30">
        <v>0</v>
      </c>
      <c r="V5514" s="30">
        <v>0</v>
      </c>
      <c r="W5514" s="31">
        <v>0</v>
      </c>
      <c r="X5514" s="31">
        <v>56.443250195968112</v>
      </c>
      <c r="Y5514" s="31">
        <v>0</v>
      </c>
      <c r="Z5514" s="31">
        <v>2.2448048336934665</v>
      </c>
      <c r="AA5514" s="31">
        <v>0</v>
      </c>
      <c r="AB5514" s="31">
        <v>22.428358970817552</v>
      </c>
      <c r="AC5514" s="31">
        <v>0</v>
      </c>
      <c r="AD5514" s="31">
        <v>0</v>
      </c>
      <c r="AE5514" s="31">
        <v>81.116414000479125</v>
      </c>
    </row>
    <row r="5515" spans="1:31" x14ac:dyDescent="0.3">
      <c r="A5515" s="30" t="s">
        <v>28074</v>
      </c>
      <c r="B5515" s="30" t="s">
        <v>20</v>
      </c>
      <c r="C5515" s="30" t="s">
        <v>138</v>
      </c>
      <c r="D5515" s="30" t="s">
        <v>442</v>
      </c>
      <c r="E5515" s="30" t="s">
        <v>1150</v>
      </c>
      <c r="F5515" s="30" t="s">
        <v>16383</v>
      </c>
      <c r="G5515" s="30" t="s">
        <v>1135</v>
      </c>
      <c r="H5515" s="30" t="s">
        <v>1100</v>
      </c>
      <c r="I5515" s="30" t="s">
        <v>1103</v>
      </c>
      <c r="J5515" s="30" t="s">
        <v>1108</v>
      </c>
      <c r="K5515" s="30" t="s">
        <v>1110</v>
      </c>
      <c r="L5515" s="30" t="s">
        <v>16384</v>
      </c>
      <c r="M5515" s="30" t="s">
        <v>16385</v>
      </c>
      <c r="N5515" s="31">
        <v>2.2222222E-2</v>
      </c>
      <c r="O5515" s="30">
        <v>0</v>
      </c>
      <c r="P5515" s="30">
        <v>408</v>
      </c>
      <c r="Q5515" s="30">
        <v>3</v>
      </c>
      <c r="R5515" s="30">
        <v>38</v>
      </c>
      <c r="S5515" s="30">
        <v>1</v>
      </c>
      <c r="T5515" s="30">
        <v>17</v>
      </c>
      <c r="U5515" s="30">
        <v>0</v>
      </c>
      <c r="V5515" s="30">
        <v>0</v>
      </c>
      <c r="W5515" s="31">
        <v>0</v>
      </c>
      <c r="X5515" s="31">
        <v>1.1045913865900616</v>
      </c>
      <c r="Y5515" s="31">
        <v>5.8816756543560403E-2</v>
      </c>
      <c r="Z5515" s="31">
        <v>0.16441422793186641</v>
      </c>
      <c r="AA5515" s="31">
        <v>1.2869506139411334E-2</v>
      </c>
      <c r="AB5515" s="31">
        <v>0.12880157849097071</v>
      </c>
      <c r="AC5515" s="31">
        <v>0</v>
      </c>
      <c r="AD5515" s="31">
        <v>0</v>
      </c>
      <c r="AE5515" s="31">
        <v>1.4694934556958703</v>
      </c>
    </row>
    <row r="5516" spans="1:31" x14ac:dyDescent="0.3">
      <c r="A5516" s="30" t="s">
        <v>28075</v>
      </c>
      <c r="B5516" s="30" t="s">
        <v>20</v>
      </c>
      <c r="C5516" s="30" t="s">
        <v>138</v>
      </c>
      <c r="D5516" s="30" t="s">
        <v>436</v>
      </c>
      <c r="E5516" s="30" t="s">
        <v>1255</v>
      </c>
      <c r="F5516" s="30" t="s">
        <v>16386</v>
      </c>
      <c r="G5516" s="30" t="s">
        <v>1431</v>
      </c>
      <c r="H5516" s="30" t="s">
        <v>1101</v>
      </c>
      <c r="I5516" s="30" t="s">
        <v>1102</v>
      </c>
      <c r="J5516" s="30" t="s">
        <v>1108</v>
      </c>
      <c r="K5516" s="30" t="s">
        <v>1109</v>
      </c>
      <c r="L5516" s="30" t="s">
        <v>16387</v>
      </c>
      <c r="M5516" s="30" t="s">
        <v>12884</v>
      </c>
      <c r="N5516" s="31">
        <v>1.7441666659999999</v>
      </c>
      <c r="O5516" s="30">
        <v>0</v>
      </c>
      <c r="P5516" s="30">
        <v>105</v>
      </c>
      <c r="Q5516" s="30">
        <v>0</v>
      </c>
      <c r="R5516" s="30">
        <v>0</v>
      </c>
      <c r="S5516" s="30">
        <v>0</v>
      </c>
      <c r="T5516" s="30">
        <v>9</v>
      </c>
      <c r="U5516" s="30">
        <v>0</v>
      </c>
      <c r="V5516" s="30">
        <v>0</v>
      </c>
      <c r="W5516" s="31">
        <v>0</v>
      </c>
      <c r="X5516" s="31">
        <v>31.470051553715642</v>
      </c>
      <c r="Y5516" s="31">
        <v>0</v>
      </c>
      <c r="Z5516" s="31">
        <v>0</v>
      </c>
      <c r="AA5516" s="31">
        <v>0</v>
      </c>
      <c r="AB5516" s="31">
        <v>12.948650257164315</v>
      </c>
      <c r="AC5516" s="31">
        <v>0</v>
      </c>
      <c r="AD5516" s="31">
        <v>0</v>
      </c>
      <c r="AE5516" s="31">
        <v>44.418701810879959</v>
      </c>
    </row>
    <row r="5517" spans="1:31" x14ac:dyDescent="0.3">
      <c r="A5517" s="30" t="s">
        <v>28076</v>
      </c>
      <c r="B5517" s="30" t="s">
        <v>20</v>
      </c>
      <c r="C5517" s="30" t="s">
        <v>138</v>
      </c>
      <c r="D5517" s="30" t="s">
        <v>440</v>
      </c>
      <c r="E5517" s="30" t="s">
        <v>1150</v>
      </c>
      <c r="F5517" s="30" t="s">
        <v>5878</v>
      </c>
      <c r="G5517" s="30" t="s">
        <v>1135</v>
      </c>
      <c r="H5517" s="30" t="s">
        <v>1100</v>
      </c>
      <c r="I5517" s="30" t="s">
        <v>1103</v>
      </c>
      <c r="J5517" s="30" t="s">
        <v>1108</v>
      </c>
      <c r="K5517" s="30" t="s">
        <v>1110</v>
      </c>
      <c r="L5517" s="30" t="s">
        <v>12977</v>
      </c>
      <c r="M5517" s="30" t="s">
        <v>16388</v>
      </c>
      <c r="N5517" s="31">
        <v>2.2222222E-2</v>
      </c>
      <c r="O5517" s="30">
        <v>0</v>
      </c>
      <c r="P5517" s="30">
        <v>406</v>
      </c>
      <c r="Q5517" s="30">
        <v>0</v>
      </c>
      <c r="R5517" s="30">
        <v>3</v>
      </c>
      <c r="S5517" s="30">
        <v>0</v>
      </c>
      <c r="T5517" s="30">
        <v>20</v>
      </c>
      <c r="U5517" s="30">
        <v>0</v>
      </c>
      <c r="V5517" s="30">
        <v>0</v>
      </c>
      <c r="W5517" s="31">
        <v>0</v>
      </c>
      <c r="X5517" s="31">
        <v>0.65659171203042688</v>
      </c>
      <c r="Y5517" s="31">
        <v>0</v>
      </c>
      <c r="Z5517" s="31">
        <v>4.2332335132171332E-3</v>
      </c>
      <c r="AA5517" s="31">
        <v>0</v>
      </c>
      <c r="AB5517" s="31">
        <v>0.13429218037824267</v>
      </c>
      <c r="AC5517" s="31">
        <v>0</v>
      </c>
      <c r="AD5517" s="31">
        <v>0</v>
      </c>
      <c r="AE5517" s="31">
        <v>0.79511712592188666</v>
      </c>
    </row>
    <row r="5518" spans="1:31" x14ac:dyDescent="0.3">
      <c r="A5518" s="30" t="s">
        <v>28077</v>
      </c>
      <c r="B5518" s="30" t="s">
        <v>20</v>
      </c>
      <c r="C5518" s="30" t="s">
        <v>127</v>
      </c>
      <c r="D5518" s="30" t="s">
        <v>310</v>
      </c>
      <c r="E5518" s="30" t="s">
        <v>1138</v>
      </c>
      <c r="F5518" s="30" t="s">
        <v>16389</v>
      </c>
      <c r="G5518" s="30" t="s">
        <v>1303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16390</v>
      </c>
      <c r="M5518" s="30" t="s">
        <v>16391</v>
      </c>
      <c r="N5518" s="31">
        <v>7.7024999999999997</v>
      </c>
      <c r="O5518" s="30">
        <v>0</v>
      </c>
      <c r="P5518" s="30">
        <v>1</v>
      </c>
      <c r="Q5518" s="30">
        <v>0</v>
      </c>
      <c r="R5518" s="30">
        <v>0</v>
      </c>
      <c r="S5518" s="30">
        <v>0</v>
      </c>
      <c r="T5518" s="30">
        <v>0</v>
      </c>
      <c r="U5518" s="30">
        <v>0</v>
      </c>
      <c r="V5518" s="30">
        <v>0</v>
      </c>
      <c r="W5518" s="31">
        <v>0</v>
      </c>
      <c r="X5518" s="31">
        <v>1.495186205213918</v>
      </c>
      <c r="Y5518" s="31">
        <v>0</v>
      </c>
      <c r="Z5518" s="31">
        <v>0</v>
      </c>
      <c r="AA5518" s="31">
        <v>0</v>
      </c>
      <c r="AB5518" s="31">
        <v>0</v>
      </c>
      <c r="AC5518" s="31">
        <v>0</v>
      </c>
      <c r="AD5518" s="31">
        <v>0</v>
      </c>
      <c r="AE5518" s="31">
        <v>1.495186205213918</v>
      </c>
    </row>
    <row r="5519" spans="1:31" x14ac:dyDescent="0.3">
      <c r="A5519" s="30" t="s">
        <v>28078</v>
      </c>
      <c r="B5519" s="30" t="s">
        <v>20</v>
      </c>
      <c r="C5519" s="30" t="s">
        <v>138</v>
      </c>
      <c r="D5519" s="30" t="s">
        <v>438</v>
      </c>
      <c r="E5519" s="30" t="s">
        <v>1138</v>
      </c>
      <c r="F5519" s="30" t="s">
        <v>16392</v>
      </c>
      <c r="G5519" s="30" t="s">
        <v>1276</v>
      </c>
      <c r="H5519" s="30" t="s">
        <v>1101</v>
      </c>
      <c r="I5519" s="30" t="s">
        <v>1102</v>
      </c>
      <c r="J5519" s="30" t="s">
        <v>1106</v>
      </c>
      <c r="K5519" s="30" t="s">
        <v>1110</v>
      </c>
      <c r="L5519" s="30" t="s">
        <v>16393</v>
      </c>
      <c r="M5519" s="30" t="s">
        <v>16394</v>
      </c>
      <c r="N5519" s="31">
        <v>1.3988888880000001</v>
      </c>
      <c r="O5519" s="30">
        <v>0</v>
      </c>
      <c r="P5519" s="30">
        <v>1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1">
        <v>0</v>
      </c>
      <c r="X5519" s="31">
        <v>0.17050814873074013</v>
      </c>
      <c r="Y5519" s="31">
        <v>0</v>
      </c>
      <c r="Z5519" s="31">
        <v>0</v>
      </c>
      <c r="AA5519" s="31">
        <v>0</v>
      </c>
      <c r="AB5519" s="31">
        <v>0</v>
      </c>
      <c r="AC5519" s="31">
        <v>0</v>
      </c>
      <c r="AD5519" s="31">
        <v>0</v>
      </c>
      <c r="AE5519" s="31">
        <v>0.17050814873074013</v>
      </c>
    </row>
    <row r="5520" spans="1:31" x14ac:dyDescent="0.3">
      <c r="A5520" s="30" t="s">
        <v>28079</v>
      </c>
      <c r="B5520" s="30" t="s">
        <v>20</v>
      </c>
      <c r="C5520" s="30" t="s">
        <v>166</v>
      </c>
      <c r="D5520" s="30" t="s">
        <v>1084</v>
      </c>
      <c r="E5520" s="30" t="s">
        <v>1133</v>
      </c>
      <c r="F5520" s="30" t="s">
        <v>16395</v>
      </c>
      <c r="G5520" s="30" t="s">
        <v>1519</v>
      </c>
      <c r="H5520" s="30" t="s">
        <v>1100</v>
      </c>
      <c r="I5520" s="30" t="s">
        <v>1102</v>
      </c>
      <c r="J5520" s="30" t="s">
        <v>1107</v>
      </c>
      <c r="K5520" s="30" t="s">
        <v>1110</v>
      </c>
      <c r="L5520" s="30" t="s">
        <v>16396</v>
      </c>
      <c r="M5520" s="30" t="s">
        <v>16397</v>
      </c>
      <c r="N5520" s="31">
        <v>3.2141666660000001</v>
      </c>
      <c r="O5520" s="30">
        <v>1</v>
      </c>
      <c r="P5520" s="30">
        <v>9008</v>
      </c>
      <c r="Q5520" s="30">
        <v>6</v>
      </c>
      <c r="R5520" s="30">
        <v>775</v>
      </c>
      <c r="S5520" s="30">
        <v>24</v>
      </c>
      <c r="T5520" s="30">
        <v>1550</v>
      </c>
      <c r="U5520" s="30">
        <v>2</v>
      </c>
      <c r="V5520" s="30">
        <v>0</v>
      </c>
      <c r="W5520" s="31">
        <v>0.62062508668320004</v>
      </c>
      <c r="X5520" s="31">
        <v>1791.0409012269777</v>
      </c>
      <c r="Y5520" s="31">
        <v>72.1546730375115</v>
      </c>
      <c r="Z5520" s="31">
        <v>227.67820574098391</v>
      </c>
      <c r="AA5520" s="31">
        <v>181.9508095107411</v>
      </c>
      <c r="AB5520" s="31">
        <v>1526.629462232366</v>
      </c>
      <c r="AC5520" s="31">
        <v>264.39746286293683</v>
      </c>
      <c r="AD5520" s="31">
        <v>0</v>
      </c>
      <c r="AE5520" s="31">
        <v>4064.4721396982004</v>
      </c>
    </row>
    <row r="5521" spans="1:31" x14ac:dyDescent="0.3">
      <c r="A5521" s="30" t="s">
        <v>28080</v>
      </c>
      <c r="B5521" s="30" t="s">
        <v>20</v>
      </c>
      <c r="C5521" s="30" t="s">
        <v>166</v>
      </c>
      <c r="D5521" s="30" t="s">
        <v>813</v>
      </c>
      <c r="E5521" s="30" t="s">
        <v>1138</v>
      </c>
      <c r="F5521" s="30" t="s">
        <v>13889</v>
      </c>
      <c r="G5521" s="30" t="s">
        <v>1140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16398</v>
      </c>
      <c r="M5521" s="30" t="s">
        <v>16399</v>
      </c>
      <c r="N5521" s="31">
        <v>0.67055555499999997</v>
      </c>
      <c r="O5521" s="30">
        <v>0</v>
      </c>
      <c r="P5521" s="30">
        <v>2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5.3671569118661895E-2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5.3671569118661895E-2</v>
      </c>
    </row>
    <row r="5522" spans="1:31" x14ac:dyDescent="0.3">
      <c r="A5522" s="30" t="s">
        <v>28081</v>
      </c>
      <c r="B5522" s="30" t="s">
        <v>20</v>
      </c>
      <c r="C5522" s="30" t="s">
        <v>127</v>
      </c>
      <c r="D5522" s="30" t="s">
        <v>1070</v>
      </c>
      <c r="E5522" s="30" t="s">
        <v>1164</v>
      </c>
      <c r="F5522" s="30" t="s">
        <v>16400</v>
      </c>
      <c r="G5522" s="30" t="s">
        <v>1884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16401</v>
      </c>
      <c r="M5522" s="30" t="s">
        <v>16402</v>
      </c>
      <c r="N5522" s="31">
        <v>4.6827777770000001</v>
      </c>
      <c r="O5522" s="30">
        <v>0</v>
      </c>
      <c r="P5522" s="30">
        <v>28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23.34137446372036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23.34137446372036</v>
      </c>
    </row>
    <row r="5523" spans="1:31" x14ac:dyDescent="0.3">
      <c r="A5523" s="30" t="s">
        <v>28082</v>
      </c>
      <c r="B5523" s="30" t="s">
        <v>20</v>
      </c>
      <c r="C5523" s="30" t="s">
        <v>127</v>
      </c>
      <c r="D5523" s="30" t="s">
        <v>306</v>
      </c>
      <c r="E5523" s="30" t="s">
        <v>1164</v>
      </c>
      <c r="F5523" s="30" t="s">
        <v>16403</v>
      </c>
      <c r="G5523" s="30" t="s">
        <v>1231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16404</v>
      </c>
      <c r="M5523" s="30" t="s">
        <v>16405</v>
      </c>
      <c r="N5523" s="31">
        <v>1.351388888</v>
      </c>
      <c r="O5523" s="30">
        <v>0</v>
      </c>
      <c r="P5523" s="30">
        <v>78</v>
      </c>
      <c r="Q5523" s="30">
        <v>0</v>
      </c>
      <c r="R5523" s="30">
        <v>1</v>
      </c>
      <c r="S5523" s="30">
        <v>0</v>
      </c>
      <c r="T5523" s="30">
        <v>3</v>
      </c>
      <c r="U5523" s="30">
        <v>0</v>
      </c>
      <c r="V5523" s="30">
        <v>0</v>
      </c>
      <c r="W5523" s="31">
        <v>0</v>
      </c>
      <c r="X5523" s="31">
        <v>19.861394817980546</v>
      </c>
      <c r="Y5523" s="31">
        <v>0</v>
      </c>
      <c r="Z5523" s="31">
        <v>2.6788342319809475</v>
      </c>
      <c r="AA5523" s="31">
        <v>0</v>
      </c>
      <c r="AB5523" s="31">
        <v>0.46440574739870849</v>
      </c>
      <c r="AC5523" s="31">
        <v>0</v>
      </c>
      <c r="AD5523" s="31">
        <v>0</v>
      </c>
      <c r="AE5523" s="31">
        <v>23.0046347973602</v>
      </c>
    </row>
    <row r="5524" spans="1:31" x14ac:dyDescent="0.3">
      <c r="A5524" s="30" t="s">
        <v>28083</v>
      </c>
      <c r="B5524" s="30" t="s">
        <v>20</v>
      </c>
      <c r="C5524" s="30" t="s">
        <v>138</v>
      </c>
      <c r="D5524" s="30" t="s">
        <v>426</v>
      </c>
      <c r="E5524" s="30" t="s">
        <v>1164</v>
      </c>
      <c r="F5524" s="30" t="s">
        <v>16406</v>
      </c>
      <c r="G5524" s="30" t="s">
        <v>1519</v>
      </c>
      <c r="H5524" s="30" t="s">
        <v>1101</v>
      </c>
      <c r="I5524" s="30" t="s">
        <v>1102</v>
      </c>
      <c r="J5524" s="30" t="s">
        <v>1107</v>
      </c>
      <c r="K5524" s="30" t="s">
        <v>1110</v>
      </c>
      <c r="L5524" s="30" t="s">
        <v>16407</v>
      </c>
      <c r="M5524" s="30" t="s">
        <v>16408</v>
      </c>
      <c r="N5524" s="31">
        <v>5.7491666659999998</v>
      </c>
      <c r="O5524" s="30">
        <v>0</v>
      </c>
      <c r="P5524" s="30">
        <v>137</v>
      </c>
      <c r="Q5524" s="30">
        <v>0</v>
      </c>
      <c r="R5524" s="30">
        <v>1</v>
      </c>
      <c r="S5524" s="30">
        <v>0</v>
      </c>
      <c r="T5524" s="30">
        <v>1</v>
      </c>
      <c r="U5524" s="30">
        <v>0</v>
      </c>
      <c r="V5524" s="30">
        <v>0</v>
      </c>
      <c r="W5524" s="31">
        <v>0</v>
      </c>
      <c r="X5524" s="31">
        <v>171.36017102404267</v>
      </c>
      <c r="Y5524" s="31">
        <v>0</v>
      </c>
      <c r="Z5524" s="31">
        <v>0.26419129410539116</v>
      </c>
      <c r="AA5524" s="31">
        <v>0</v>
      </c>
      <c r="AB5524" s="31">
        <v>3.1858796116086729</v>
      </c>
      <c r="AC5524" s="31">
        <v>0</v>
      </c>
      <c r="AD5524" s="31">
        <v>0</v>
      </c>
      <c r="AE5524" s="31">
        <v>174.81024192975673</v>
      </c>
    </row>
    <row r="5525" spans="1:31" x14ac:dyDescent="0.3">
      <c r="A5525" s="30" t="s">
        <v>28084</v>
      </c>
      <c r="B5525" s="30" t="s">
        <v>20</v>
      </c>
      <c r="C5525" s="30" t="s">
        <v>127</v>
      </c>
      <c r="D5525" s="30" t="s">
        <v>306</v>
      </c>
      <c r="E5525" s="30" t="s">
        <v>1138</v>
      </c>
      <c r="F5525" s="30" t="s">
        <v>16409</v>
      </c>
      <c r="G5525" s="30" t="s">
        <v>1342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16410</v>
      </c>
      <c r="M5525" s="30" t="s">
        <v>16411</v>
      </c>
      <c r="N5525" s="31">
        <v>2.6094444440000002</v>
      </c>
      <c r="O5525" s="30">
        <v>0</v>
      </c>
      <c r="P5525" s="30">
        <v>1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2.8831102556051945E-2</v>
      </c>
      <c r="Y5525" s="31">
        <v>0</v>
      </c>
      <c r="Z5525" s="31">
        <v>0</v>
      </c>
      <c r="AA5525" s="31">
        <v>0</v>
      </c>
      <c r="AB5525" s="31">
        <v>0</v>
      </c>
      <c r="AC5525" s="31">
        <v>0</v>
      </c>
      <c r="AD5525" s="31">
        <v>0</v>
      </c>
      <c r="AE5525" s="31">
        <v>2.8831102556051945E-2</v>
      </c>
    </row>
    <row r="5526" spans="1:31" x14ac:dyDescent="0.3">
      <c r="A5526" s="30" t="s">
        <v>28085</v>
      </c>
      <c r="B5526" s="30" t="s">
        <v>20</v>
      </c>
      <c r="C5526" s="30" t="s">
        <v>138</v>
      </c>
      <c r="D5526" s="30" t="s">
        <v>442</v>
      </c>
      <c r="E5526" s="30" t="s">
        <v>1164</v>
      </c>
      <c r="F5526" s="30" t="s">
        <v>16412</v>
      </c>
      <c r="G5526" s="30" t="s">
        <v>1140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16413</v>
      </c>
      <c r="M5526" s="30" t="s">
        <v>16414</v>
      </c>
      <c r="N5526" s="31">
        <v>1.7022222220000001</v>
      </c>
      <c r="O5526" s="30">
        <v>0</v>
      </c>
      <c r="P5526" s="30">
        <v>0</v>
      </c>
      <c r="Q5526" s="30">
        <v>0</v>
      </c>
      <c r="R5526" s="30">
        <v>5</v>
      </c>
      <c r="S5526" s="30">
        <v>0</v>
      </c>
      <c r="T5526" s="30">
        <v>0</v>
      </c>
      <c r="U5526" s="30">
        <v>0</v>
      </c>
      <c r="V5526" s="30">
        <v>0</v>
      </c>
      <c r="W5526" s="31">
        <v>0</v>
      </c>
      <c r="X5526" s="31">
        <v>0</v>
      </c>
      <c r="Y5526" s="31">
        <v>0</v>
      </c>
      <c r="Z5526" s="31">
        <v>0.35433749099784229</v>
      </c>
      <c r="AA5526" s="31">
        <v>0</v>
      </c>
      <c r="AB5526" s="31">
        <v>0</v>
      </c>
      <c r="AC5526" s="31">
        <v>0</v>
      </c>
      <c r="AD5526" s="31">
        <v>0</v>
      </c>
      <c r="AE5526" s="31">
        <v>0.35433749099784229</v>
      </c>
    </row>
    <row r="5527" spans="1:31" x14ac:dyDescent="0.3">
      <c r="A5527" s="30" t="s">
        <v>28086</v>
      </c>
      <c r="B5527" s="30" t="s">
        <v>20</v>
      </c>
      <c r="C5527" s="30" t="s">
        <v>127</v>
      </c>
      <c r="D5527" s="30" t="s">
        <v>306</v>
      </c>
      <c r="E5527" s="30" t="s">
        <v>1334</v>
      </c>
      <c r="F5527" s="30" t="s">
        <v>16163</v>
      </c>
      <c r="G5527" s="30" t="s">
        <v>1140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16415</v>
      </c>
      <c r="M5527" s="30" t="s">
        <v>16416</v>
      </c>
      <c r="N5527" s="31">
        <v>2.6444444439999999</v>
      </c>
      <c r="O5527" s="30">
        <v>0</v>
      </c>
      <c r="P5527" s="30">
        <v>13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5.5524026912097115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5.5524026912097115</v>
      </c>
    </row>
    <row r="5528" spans="1:31" x14ac:dyDescent="0.3">
      <c r="A5528" s="30" t="s">
        <v>28087</v>
      </c>
      <c r="B5528" s="30" t="s">
        <v>20</v>
      </c>
      <c r="C5528" s="30" t="s">
        <v>127</v>
      </c>
      <c r="D5528" s="30" t="s">
        <v>1070</v>
      </c>
      <c r="E5528" s="30" t="s">
        <v>1146</v>
      </c>
      <c r="F5528" s="30" t="s">
        <v>16417</v>
      </c>
      <c r="G5528" s="30" t="s">
        <v>1455</v>
      </c>
      <c r="H5528" s="30" t="s">
        <v>1100</v>
      </c>
      <c r="I5528" s="30" t="s">
        <v>1102</v>
      </c>
      <c r="J5528" s="30" t="s">
        <v>1108</v>
      </c>
      <c r="K5528" s="30" t="s">
        <v>1109</v>
      </c>
      <c r="L5528" s="30" t="s">
        <v>16418</v>
      </c>
      <c r="M5528" s="30" t="s">
        <v>16419</v>
      </c>
      <c r="N5528" s="31">
        <v>8.8608333330000004</v>
      </c>
      <c r="O5528" s="30">
        <v>0</v>
      </c>
      <c r="P5528" s="30">
        <v>2</v>
      </c>
      <c r="Q5528" s="30">
        <v>0</v>
      </c>
      <c r="R5528" s="30">
        <v>23</v>
      </c>
      <c r="S5528" s="30">
        <v>0</v>
      </c>
      <c r="T5528" s="30">
        <v>1</v>
      </c>
      <c r="U5528" s="30">
        <v>0</v>
      </c>
      <c r="V5528" s="30">
        <v>0</v>
      </c>
      <c r="W5528" s="31">
        <v>0</v>
      </c>
      <c r="X5528" s="31">
        <v>2.8981308212520371</v>
      </c>
      <c r="Y5528" s="31">
        <v>0</v>
      </c>
      <c r="Z5528" s="31">
        <v>81.104788845826945</v>
      </c>
      <c r="AA5528" s="31">
        <v>0</v>
      </c>
      <c r="AB5528" s="31">
        <v>8.7233042350792159E-3</v>
      </c>
      <c r="AC5528" s="31">
        <v>0</v>
      </c>
      <c r="AD5528" s="31">
        <v>0</v>
      </c>
      <c r="AE5528" s="31">
        <v>84.01164297131406</v>
      </c>
    </row>
    <row r="5529" spans="1:31" x14ac:dyDescent="0.3">
      <c r="A5529" s="30" t="s">
        <v>28088</v>
      </c>
      <c r="B5529" s="30" t="s">
        <v>20</v>
      </c>
      <c r="C5529" s="30" t="s">
        <v>127</v>
      </c>
      <c r="D5529" s="30" t="s">
        <v>1070</v>
      </c>
      <c r="E5529" s="30" t="s">
        <v>1150</v>
      </c>
      <c r="F5529" s="30" t="s">
        <v>16420</v>
      </c>
      <c r="G5529" s="30" t="s">
        <v>1152</v>
      </c>
      <c r="H5529" s="30" t="s">
        <v>1100</v>
      </c>
      <c r="I5529" s="30" t="s">
        <v>1102</v>
      </c>
      <c r="J5529" s="30" t="s">
        <v>1108</v>
      </c>
      <c r="K5529" s="30" t="s">
        <v>1110</v>
      </c>
      <c r="L5529" s="30" t="s">
        <v>16421</v>
      </c>
      <c r="M5529" s="30" t="s">
        <v>16422</v>
      </c>
      <c r="N5529" s="31">
        <v>3.8833333329999999</v>
      </c>
      <c r="O5529" s="30">
        <v>0</v>
      </c>
      <c r="P5529" s="30">
        <v>0</v>
      </c>
      <c r="Q5529" s="30">
        <v>0</v>
      </c>
      <c r="R5529" s="30">
        <v>19</v>
      </c>
      <c r="S5529" s="30">
        <v>0</v>
      </c>
      <c r="T5529" s="30">
        <v>1</v>
      </c>
      <c r="U5529" s="30">
        <v>0</v>
      </c>
      <c r="V5529" s="30">
        <v>0</v>
      </c>
      <c r="W5529" s="31">
        <v>0</v>
      </c>
      <c r="X5529" s="31">
        <v>0</v>
      </c>
      <c r="Y5529" s="31">
        <v>0</v>
      </c>
      <c r="Z5529" s="31">
        <v>22.395919448204772</v>
      </c>
      <c r="AA5529" s="31">
        <v>0</v>
      </c>
      <c r="AB5529" s="31">
        <v>8.1015619765038878</v>
      </c>
      <c r="AC5529" s="31">
        <v>0</v>
      </c>
      <c r="AD5529" s="31">
        <v>0</v>
      </c>
      <c r="AE5529" s="31">
        <v>30.49748142470866</v>
      </c>
    </row>
    <row r="5530" spans="1:31" x14ac:dyDescent="0.3">
      <c r="A5530" s="30" t="s">
        <v>28089</v>
      </c>
      <c r="B5530" s="30" t="s">
        <v>20</v>
      </c>
      <c r="C5530" s="30" t="s">
        <v>166</v>
      </c>
      <c r="D5530" s="30" t="s">
        <v>813</v>
      </c>
      <c r="E5530" s="30" t="s">
        <v>1164</v>
      </c>
      <c r="F5530" s="30" t="s">
        <v>16423</v>
      </c>
      <c r="G5530" s="30" t="s">
        <v>1455</v>
      </c>
      <c r="H5530" s="30" t="s">
        <v>1101</v>
      </c>
      <c r="I5530" s="30" t="s">
        <v>1102</v>
      </c>
      <c r="J5530" s="30" t="s">
        <v>1108</v>
      </c>
      <c r="K5530" s="30" t="s">
        <v>1109</v>
      </c>
      <c r="L5530" s="30" t="s">
        <v>13012</v>
      </c>
      <c r="M5530" s="30" t="s">
        <v>16424</v>
      </c>
      <c r="N5530" s="31">
        <v>1.945277777</v>
      </c>
      <c r="O5530" s="30">
        <v>0</v>
      </c>
      <c r="P5530" s="30">
        <v>1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3.7186237498256078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3.7186237498256078</v>
      </c>
    </row>
    <row r="5531" spans="1:31" x14ac:dyDescent="0.3">
      <c r="A5531" s="30" t="s">
        <v>28090</v>
      </c>
      <c r="B5531" s="30" t="s">
        <v>20</v>
      </c>
      <c r="C5531" s="30" t="s">
        <v>127</v>
      </c>
      <c r="D5531" s="30" t="s">
        <v>310</v>
      </c>
      <c r="E5531" s="30" t="s">
        <v>1138</v>
      </c>
      <c r="F5531" s="30" t="s">
        <v>16425</v>
      </c>
      <c r="G5531" s="30" t="s">
        <v>1303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16426</v>
      </c>
      <c r="M5531" s="30" t="s">
        <v>16427</v>
      </c>
      <c r="N5531" s="31">
        <v>5.3388888879999996</v>
      </c>
      <c r="O5531" s="30">
        <v>0</v>
      </c>
      <c r="P5531" s="30">
        <v>1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2.8913146546848156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2.8913146546848156</v>
      </c>
    </row>
    <row r="5532" spans="1:31" x14ac:dyDescent="0.3">
      <c r="A5532" s="30" t="s">
        <v>28091</v>
      </c>
      <c r="B5532" s="30" t="s">
        <v>20</v>
      </c>
      <c r="C5532" s="30" t="s">
        <v>127</v>
      </c>
      <c r="D5532" s="30" t="s">
        <v>306</v>
      </c>
      <c r="E5532" s="30" t="s">
        <v>1138</v>
      </c>
      <c r="F5532" s="30" t="s">
        <v>16428</v>
      </c>
      <c r="G5532" s="30" t="s">
        <v>1342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16429</v>
      </c>
      <c r="M5532" s="30" t="s">
        <v>16430</v>
      </c>
      <c r="N5532" s="31">
        <v>6.5361111110000003</v>
      </c>
      <c r="O5532" s="30">
        <v>0</v>
      </c>
      <c r="P5532" s="30">
        <v>2</v>
      </c>
      <c r="Q5532" s="30">
        <v>0</v>
      </c>
      <c r="R5532" s="30">
        <v>0</v>
      </c>
      <c r="S5532" s="30">
        <v>0</v>
      </c>
      <c r="T5532" s="30">
        <v>0</v>
      </c>
      <c r="U5532" s="30">
        <v>0</v>
      </c>
      <c r="V5532" s="30">
        <v>0</v>
      </c>
      <c r="W5532" s="31">
        <v>0</v>
      </c>
      <c r="X5532" s="31">
        <v>2.3521156112858184</v>
      </c>
      <c r="Y5532" s="31">
        <v>0</v>
      </c>
      <c r="Z5532" s="31">
        <v>0</v>
      </c>
      <c r="AA5532" s="31">
        <v>0</v>
      </c>
      <c r="AB5532" s="31">
        <v>0</v>
      </c>
      <c r="AC5532" s="31">
        <v>0</v>
      </c>
      <c r="AD5532" s="31">
        <v>0</v>
      </c>
      <c r="AE5532" s="31">
        <v>2.3521156112858184</v>
      </c>
    </row>
    <row r="5533" spans="1:31" x14ac:dyDescent="0.3">
      <c r="A5533" s="30" t="s">
        <v>28092</v>
      </c>
      <c r="B5533" s="30" t="s">
        <v>20</v>
      </c>
      <c r="C5533" s="30" t="s">
        <v>166</v>
      </c>
      <c r="D5533" s="30" t="s">
        <v>806</v>
      </c>
      <c r="E5533" s="30" t="s">
        <v>1150</v>
      </c>
      <c r="F5533" s="30" t="s">
        <v>14302</v>
      </c>
      <c r="G5533" s="30" t="s">
        <v>1455</v>
      </c>
      <c r="H5533" s="30" t="s">
        <v>1100</v>
      </c>
      <c r="I5533" s="30" t="s">
        <v>1102</v>
      </c>
      <c r="J5533" s="30" t="s">
        <v>1108</v>
      </c>
      <c r="K5533" s="30" t="s">
        <v>1109</v>
      </c>
      <c r="L5533" s="30" t="s">
        <v>16431</v>
      </c>
      <c r="M5533" s="30" t="s">
        <v>16432</v>
      </c>
      <c r="N5533" s="31">
        <v>5.5652777770000004</v>
      </c>
      <c r="O5533" s="30">
        <v>6</v>
      </c>
      <c r="P5533" s="30">
        <v>824</v>
      </c>
      <c r="Q5533" s="30">
        <v>0</v>
      </c>
      <c r="R5533" s="30">
        <v>1</v>
      </c>
      <c r="S5533" s="30">
        <v>11</v>
      </c>
      <c r="T5533" s="30">
        <v>109</v>
      </c>
      <c r="U5533" s="30">
        <v>3</v>
      </c>
      <c r="V5533" s="30">
        <v>7</v>
      </c>
      <c r="W5533" s="31">
        <v>752.29016797765189</v>
      </c>
      <c r="X5533" s="31">
        <v>1785.3476031306946</v>
      </c>
      <c r="Y5533" s="31">
        <v>0</v>
      </c>
      <c r="Z5533" s="31">
        <v>1.5429455444846867</v>
      </c>
      <c r="AA5533" s="31">
        <v>5376.0636477271401</v>
      </c>
      <c r="AB5533" s="31">
        <v>658.08930257455711</v>
      </c>
      <c r="AC5533" s="31">
        <v>2790.6341114201209</v>
      </c>
      <c r="AD5533" s="31">
        <v>4245.2819805296258</v>
      </c>
      <c r="AE5533" s="31">
        <v>15609.249758904274</v>
      </c>
    </row>
    <row r="5534" spans="1:31" x14ac:dyDescent="0.3">
      <c r="A5534" s="30" t="s">
        <v>28093</v>
      </c>
      <c r="B5534" s="30" t="s">
        <v>20</v>
      </c>
      <c r="C5534" s="30" t="s">
        <v>127</v>
      </c>
      <c r="D5534" s="30" t="s">
        <v>313</v>
      </c>
      <c r="E5534" s="30" t="s">
        <v>1150</v>
      </c>
      <c r="F5534" s="30" t="s">
        <v>8724</v>
      </c>
      <c r="G5534" s="30" t="s">
        <v>1135</v>
      </c>
      <c r="H5534" s="30" t="s">
        <v>1100</v>
      </c>
      <c r="I5534" s="30" t="s">
        <v>1103</v>
      </c>
      <c r="J5534" s="30" t="s">
        <v>1108</v>
      </c>
      <c r="K5534" s="30" t="s">
        <v>1110</v>
      </c>
      <c r="L5534" s="30" t="s">
        <v>16433</v>
      </c>
      <c r="M5534" s="30" t="s">
        <v>16434</v>
      </c>
      <c r="N5534" s="31">
        <v>4.8055555E-2</v>
      </c>
      <c r="O5534" s="30">
        <v>3</v>
      </c>
      <c r="P5534" s="30">
        <v>1835</v>
      </c>
      <c r="Q5534" s="30">
        <v>0</v>
      </c>
      <c r="R5534" s="30">
        <v>9</v>
      </c>
      <c r="S5534" s="30">
        <v>1</v>
      </c>
      <c r="T5534" s="30">
        <v>193</v>
      </c>
      <c r="U5534" s="30">
        <v>0</v>
      </c>
      <c r="V5534" s="30">
        <v>0</v>
      </c>
      <c r="W5534" s="31">
        <v>2.1045830740708829E-2</v>
      </c>
      <c r="X5534" s="31">
        <v>13.045717475916495</v>
      </c>
      <c r="Y5534" s="31">
        <v>0</v>
      </c>
      <c r="Z5534" s="31">
        <v>1.2758172985667631E-2</v>
      </c>
      <c r="AA5534" s="31">
        <v>0.21528802457630677</v>
      </c>
      <c r="AB5534" s="31">
        <v>3.4332097924014544</v>
      </c>
      <c r="AC5534" s="31">
        <v>0</v>
      </c>
      <c r="AD5534" s="31">
        <v>0</v>
      </c>
      <c r="AE5534" s="31">
        <v>16.728019296620634</v>
      </c>
    </row>
    <row r="5535" spans="1:31" x14ac:dyDescent="0.3">
      <c r="A5535" s="30" t="s">
        <v>28094</v>
      </c>
      <c r="B5535" s="30" t="s">
        <v>20</v>
      </c>
      <c r="C5535" s="30" t="s">
        <v>138</v>
      </c>
      <c r="D5535" s="30" t="s">
        <v>425</v>
      </c>
      <c r="E5535" s="30" t="s">
        <v>1150</v>
      </c>
      <c r="F5535" s="30" t="s">
        <v>8238</v>
      </c>
      <c r="G5535" s="30" t="s">
        <v>6491</v>
      </c>
      <c r="H5535" s="30" t="s">
        <v>1100</v>
      </c>
      <c r="I5535" s="30" t="s">
        <v>1102</v>
      </c>
      <c r="J5535" s="30" t="s">
        <v>1108</v>
      </c>
      <c r="K5535" s="30" t="s">
        <v>1110</v>
      </c>
      <c r="L5535" s="30" t="s">
        <v>16435</v>
      </c>
      <c r="M5535" s="30" t="s">
        <v>16436</v>
      </c>
      <c r="N5535" s="31">
        <v>1.038611111</v>
      </c>
      <c r="O5535" s="30">
        <v>1</v>
      </c>
      <c r="P5535" s="30">
        <v>185</v>
      </c>
      <c r="Q5535" s="30">
        <v>5</v>
      </c>
      <c r="R5535" s="30">
        <v>40</v>
      </c>
      <c r="S5535" s="30">
        <v>4</v>
      </c>
      <c r="T5535" s="30">
        <v>13</v>
      </c>
      <c r="U5535" s="30">
        <v>0</v>
      </c>
      <c r="V5535" s="30">
        <v>0</v>
      </c>
      <c r="W5535" s="31">
        <v>1.3055221268588595</v>
      </c>
      <c r="X5535" s="31">
        <v>21.71862532436586</v>
      </c>
      <c r="Y5535" s="31">
        <v>3.1492543524176742</v>
      </c>
      <c r="Z5535" s="31">
        <v>7.6752712149654476</v>
      </c>
      <c r="AA5535" s="31">
        <v>599.97171626319266</v>
      </c>
      <c r="AB5535" s="31">
        <v>4.2343211925616888</v>
      </c>
      <c r="AC5535" s="31">
        <v>0</v>
      </c>
      <c r="AD5535" s="31">
        <v>0</v>
      </c>
      <c r="AE5535" s="31">
        <v>638.0547104743622</v>
      </c>
    </row>
    <row r="5536" spans="1:31" x14ac:dyDescent="0.3">
      <c r="A5536" s="30" t="s">
        <v>28095</v>
      </c>
      <c r="B5536" s="30" t="s">
        <v>20</v>
      </c>
      <c r="C5536" s="30" t="s">
        <v>127</v>
      </c>
      <c r="D5536" s="30" t="s">
        <v>308</v>
      </c>
      <c r="E5536" s="30" t="s">
        <v>1150</v>
      </c>
      <c r="F5536" s="30" t="s">
        <v>16437</v>
      </c>
      <c r="G5536" s="30" t="s">
        <v>1431</v>
      </c>
      <c r="H5536" s="30" t="s">
        <v>1100</v>
      </c>
      <c r="I5536" s="30" t="s">
        <v>1102</v>
      </c>
      <c r="J5536" s="30" t="s">
        <v>1108</v>
      </c>
      <c r="K5536" s="30" t="s">
        <v>1109</v>
      </c>
      <c r="L5536" s="30" t="s">
        <v>13152</v>
      </c>
      <c r="M5536" s="30" t="s">
        <v>16438</v>
      </c>
      <c r="N5536" s="31">
        <v>0.59194444400000001</v>
      </c>
      <c r="O5536" s="30">
        <v>0</v>
      </c>
      <c r="P5536" s="30">
        <v>18</v>
      </c>
      <c r="Q5536" s="30">
        <v>0</v>
      </c>
      <c r="R5536" s="30">
        <v>0</v>
      </c>
      <c r="S5536" s="30">
        <v>0</v>
      </c>
      <c r="T5536" s="30">
        <v>6</v>
      </c>
      <c r="U5536" s="30">
        <v>0</v>
      </c>
      <c r="V5536" s="30">
        <v>0</v>
      </c>
      <c r="W5536" s="31">
        <v>0</v>
      </c>
      <c r="X5536" s="31">
        <v>3.1956936823773132</v>
      </c>
      <c r="Y5536" s="31">
        <v>0</v>
      </c>
      <c r="Z5536" s="31">
        <v>0</v>
      </c>
      <c r="AA5536" s="31">
        <v>0</v>
      </c>
      <c r="AB5536" s="31">
        <v>0.57319499658570383</v>
      </c>
      <c r="AC5536" s="31">
        <v>0</v>
      </c>
      <c r="AD5536" s="31">
        <v>0</v>
      </c>
      <c r="AE5536" s="31">
        <v>3.7688886789630169</v>
      </c>
    </row>
    <row r="5537" spans="1:31" x14ac:dyDescent="0.3">
      <c r="A5537" s="30" t="s">
        <v>28096</v>
      </c>
      <c r="B5537" s="30" t="s">
        <v>20</v>
      </c>
      <c r="C5537" s="30" t="s">
        <v>127</v>
      </c>
      <c r="D5537" s="30" t="s">
        <v>310</v>
      </c>
      <c r="E5537" s="30" t="s">
        <v>1133</v>
      </c>
      <c r="F5537" s="30" t="s">
        <v>16439</v>
      </c>
      <c r="G5537" s="30" t="s">
        <v>1135</v>
      </c>
      <c r="H5537" s="30" t="s">
        <v>1100</v>
      </c>
      <c r="I5537" s="30" t="s">
        <v>1103</v>
      </c>
      <c r="J5537" s="30" t="s">
        <v>1108</v>
      </c>
      <c r="K5537" s="30" t="s">
        <v>1110</v>
      </c>
      <c r="L5537" s="30" t="s">
        <v>16440</v>
      </c>
      <c r="M5537" s="30" t="s">
        <v>16441</v>
      </c>
      <c r="N5537" s="31">
        <v>5.5555550000000002E-3</v>
      </c>
      <c r="O5537" s="30">
        <v>1</v>
      </c>
      <c r="P5537" s="30">
        <v>2067</v>
      </c>
      <c r="Q5537" s="30">
        <v>2</v>
      </c>
      <c r="R5537" s="30">
        <v>237</v>
      </c>
      <c r="S5537" s="30">
        <v>7</v>
      </c>
      <c r="T5537" s="30">
        <v>236</v>
      </c>
      <c r="U5537" s="30">
        <v>1</v>
      </c>
      <c r="V5537" s="30">
        <v>0</v>
      </c>
      <c r="W5537" s="31">
        <v>7.4266315519999995E-4</v>
      </c>
      <c r="X5537" s="31">
        <v>1.0255168988804682</v>
      </c>
      <c r="Y5537" s="31">
        <v>4.6794082779010801E-2</v>
      </c>
      <c r="Z5537" s="31">
        <v>0.4492656208041621</v>
      </c>
      <c r="AA5537" s="31">
        <v>7.7880924485807884E-2</v>
      </c>
      <c r="AB5537" s="31">
        <v>0.32377428898745203</v>
      </c>
      <c r="AC5537" s="31">
        <v>5.4040239069686705E-2</v>
      </c>
      <c r="AD5537" s="31">
        <v>0</v>
      </c>
      <c r="AE5537" s="31">
        <v>1.9780147181617878</v>
      </c>
    </row>
    <row r="5538" spans="1:31" x14ac:dyDescent="0.3">
      <c r="A5538" s="30" t="s">
        <v>28097</v>
      </c>
      <c r="B5538" s="30" t="s">
        <v>20</v>
      </c>
      <c r="C5538" s="30" t="s">
        <v>127</v>
      </c>
      <c r="D5538" s="30" t="s">
        <v>306</v>
      </c>
      <c r="E5538" s="30" t="s">
        <v>1150</v>
      </c>
      <c r="F5538" s="30" t="s">
        <v>9345</v>
      </c>
      <c r="G5538" s="30" t="s">
        <v>1431</v>
      </c>
      <c r="H5538" s="30" t="s">
        <v>1100</v>
      </c>
      <c r="I5538" s="30" t="s">
        <v>1102</v>
      </c>
      <c r="J5538" s="30" t="s">
        <v>1108</v>
      </c>
      <c r="K5538" s="30" t="s">
        <v>1109</v>
      </c>
      <c r="L5538" s="30" t="s">
        <v>16442</v>
      </c>
      <c r="M5538" s="30" t="s">
        <v>16443</v>
      </c>
      <c r="N5538" s="31">
        <v>3.721666666</v>
      </c>
      <c r="O5538" s="30">
        <v>0</v>
      </c>
      <c r="P5538" s="30">
        <v>408</v>
      </c>
      <c r="Q5538" s="30">
        <v>0</v>
      </c>
      <c r="R5538" s="30">
        <v>0</v>
      </c>
      <c r="S5538" s="30">
        <v>0</v>
      </c>
      <c r="T5538" s="30">
        <v>40</v>
      </c>
      <c r="U5538" s="30">
        <v>0</v>
      </c>
      <c r="V5538" s="30">
        <v>0</v>
      </c>
      <c r="W5538" s="31">
        <v>0</v>
      </c>
      <c r="X5538" s="31">
        <v>238.08136069810658</v>
      </c>
      <c r="Y5538" s="31">
        <v>0</v>
      </c>
      <c r="Z5538" s="31">
        <v>0</v>
      </c>
      <c r="AA5538" s="31">
        <v>0</v>
      </c>
      <c r="AB5538" s="31">
        <v>436.86401525761846</v>
      </c>
      <c r="AC5538" s="31">
        <v>0</v>
      </c>
      <c r="AD5538" s="31">
        <v>0</v>
      </c>
      <c r="AE5538" s="31">
        <v>674.94537595572501</v>
      </c>
    </row>
    <row r="5539" spans="1:31" x14ac:dyDescent="0.3">
      <c r="A5539" s="30" t="s">
        <v>28098</v>
      </c>
      <c r="B5539" s="30" t="s">
        <v>20</v>
      </c>
      <c r="C5539" s="30" t="s">
        <v>127</v>
      </c>
      <c r="D5539" s="30" t="s">
        <v>316</v>
      </c>
      <c r="E5539" s="30" t="s">
        <v>1150</v>
      </c>
      <c r="F5539" s="30" t="s">
        <v>16444</v>
      </c>
      <c r="G5539" s="30" t="s">
        <v>1152</v>
      </c>
      <c r="H5539" s="30" t="s">
        <v>1100</v>
      </c>
      <c r="I5539" s="30" t="s">
        <v>1102</v>
      </c>
      <c r="J5539" s="30" t="s">
        <v>1108</v>
      </c>
      <c r="K5539" s="30" t="s">
        <v>1110</v>
      </c>
      <c r="L5539" s="30" t="s">
        <v>16445</v>
      </c>
      <c r="M5539" s="30" t="s">
        <v>16446</v>
      </c>
      <c r="N5539" s="31">
        <v>1.823611111</v>
      </c>
      <c r="O5539" s="30">
        <v>0</v>
      </c>
      <c r="P5539" s="30">
        <v>7</v>
      </c>
      <c r="Q5539" s="30">
        <v>0</v>
      </c>
      <c r="R5539" s="30">
        <v>1</v>
      </c>
      <c r="S5539" s="30">
        <v>0</v>
      </c>
      <c r="T5539" s="30">
        <v>51</v>
      </c>
      <c r="U5539" s="30">
        <v>0</v>
      </c>
      <c r="V5539" s="30">
        <v>0</v>
      </c>
      <c r="W5539" s="31">
        <v>0</v>
      </c>
      <c r="X5539" s="31">
        <v>0.67945070724471279</v>
      </c>
      <c r="Y5539" s="31">
        <v>0</v>
      </c>
      <c r="Z5539" s="31">
        <v>1.7568910854856576</v>
      </c>
      <c r="AA5539" s="31">
        <v>0</v>
      </c>
      <c r="AB5539" s="31">
        <v>16.59234749110405</v>
      </c>
      <c r="AC5539" s="31">
        <v>0</v>
      </c>
      <c r="AD5539" s="31">
        <v>0</v>
      </c>
      <c r="AE5539" s="31">
        <v>19.028689283834421</v>
      </c>
    </row>
    <row r="5540" spans="1:31" x14ac:dyDescent="0.3">
      <c r="A5540" s="30" t="s">
        <v>28099</v>
      </c>
      <c r="B5540" s="30" t="s">
        <v>20</v>
      </c>
      <c r="C5540" s="30" t="s">
        <v>166</v>
      </c>
      <c r="D5540" s="30" t="s">
        <v>1084</v>
      </c>
      <c r="E5540" s="30" t="s">
        <v>1164</v>
      </c>
      <c r="F5540" s="30" t="s">
        <v>16447</v>
      </c>
      <c r="G5540" s="30" t="s">
        <v>1140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16448</v>
      </c>
      <c r="M5540" s="30" t="s">
        <v>16449</v>
      </c>
      <c r="N5540" s="31">
        <v>1.905</v>
      </c>
      <c r="O5540" s="30">
        <v>0</v>
      </c>
      <c r="P5540" s="30">
        <v>12</v>
      </c>
      <c r="Q5540" s="30">
        <v>0</v>
      </c>
      <c r="R5540" s="30">
        <v>0</v>
      </c>
      <c r="S5540" s="30">
        <v>0</v>
      </c>
      <c r="T5540" s="30">
        <v>1</v>
      </c>
      <c r="U5540" s="30">
        <v>0</v>
      </c>
      <c r="V5540" s="30">
        <v>0</v>
      </c>
      <c r="W5540" s="31">
        <v>0</v>
      </c>
      <c r="X5540" s="31">
        <v>2.0463498380572647</v>
      </c>
      <c r="Y5540" s="31">
        <v>0</v>
      </c>
      <c r="Z5540" s="31">
        <v>0</v>
      </c>
      <c r="AA5540" s="31">
        <v>0</v>
      </c>
      <c r="AB5540" s="31">
        <v>0.45943789514773936</v>
      </c>
      <c r="AC5540" s="31">
        <v>0</v>
      </c>
      <c r="AD5540" s="31">
        <v>0</v>
      </c>
      <c r="AE5540" s="31">
        <v>2.505787733205004</v>
      </c>
    </row>
    <row r="5541" spans="1:31" x14ac:dyDescent="0.3">
      <c r="A5541" s="30" t="s">
        <v>28100</v>
      </c>
      <c r="B5541" s="30" t="s">
        <v>20</v>
      </c>
      <c r="C5541" s="30" t="s">
        <v>166</v>
      </c>
      <c r="D5541" s="30" t="s">
        <v>1083</v>
      </c>
      <c r="E5541" s="30" t="s">
        <v>1150</v>
      </c>
      <c r="F5541" s="30" t="s">
        <v>16450</v>
      </c>
      <c r="G5541" s="30" t="s">
        <v>1431</v>
      </c>
      <c r="H5541" s="30" t="s">
        <v>1100</v>
      </c>
      <c r="I5541" s="30" t="s">
        <v>1102</v>
      </c>
      <c r="J5541" s="30" t="s">
        <v>1108</v>
      </c>
      <c r="K5541" s="30" t="s">
        <v>1109</v>
      </c>
      <c r="L5541" s="30" t="s">
        <v>16451</v>
      </c>
      <c r="M5541" s="30" t="s">
        <v>16452</v>
      </c>
      <c r="N5541" s="31">
        <v>4.9466666659999996</v>
      </c>
      <c r="O5541" s="30">
        <v>5</v>
      </c>
      <c r="P5541" s="30">
        <v>1515</v>
      </c>
      <c r="Q5541" s="30">
        <v>2</v>
      </c>
      <c r="R5541" s="30">
        <v>228</v>
      </c>
      <c r="S5541" s="30">
        <v>7</v>
      </c>
      <c r="T5541" s="30">
        <v>167</v>
      </c>
      <c r="U5541" s="30">
        <v>0</v>
      </c>
      <c r="V5541" s="30">
        <v>0</v>
      </c>
      <c r="W5541" s="31">
        <v>4.7642498635840003</v>
      </c>
      <c r="X5541" s="31">
        <v>765.34873196998808</v>
      </c>
      <c r="Y5541" s="31">
        <v>13.257796761368253</v>
      </c>
      <c r="Z5541" s="31">
        <v>63.623776057399937</v>
      </c>
      <c r="AA5541" s="31">
        <v>69.375750483189279</v>
      </c>
      <c r="AB5541" s="31">
        <v>404.09061169939838</v>
      </c>
      <c r="AC5541" s="31">
        <v>0</v>
      </c>
      <c r="AD5541" s="31">
        <v>0</v>
      </c>
      <c r="AE5541" s="31">
        <v>1320.460916834928</v>
      </c>
    </row>
    <row r="5542" spans="1:31" x14ac:dyDescent="0.3">
      <c r="A5542" s="30" t="s">
        <v>28101</v>
      </c>
      <c r="B5542" s="30" t="s">
        <v>20</v>
      </c>
      <c r="C5542" s="30" t="s">
        <v>166</v>
      </c>
      <c r="D5542" s="30" t="s">
        <v>813</v>
      </c>
      <c r="E5542" s="30" t="s">
        <v>1138</v>
      </c>
      <c r="F5542" s="30" t="s">
        <v>16453</v>
      </c>
      <c r="G5542" s="30" t="s">
        <v>1342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16454</v>
      </c>
      <c r="M5542" s="30" t="s">
        <v>16455</v>
      </c>
      <c r="N5542" s="31">
        <v>6.7649999999999997</v>
      </c>
      <c r="O5542" s="30">
        <v>0</v>
      </c>
      <c r="P5542" s="30">
        <v>1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0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0</v>
      </c>
    </row>
    <row r="5543" spans="1:31" x14ac:dyDescent="0.3">
      <c r="A5543" s="30" t="s">
        <v>28102</v>
      </c>
      <c r="B5543" s="30" t="s">
        <v>20</v>
      </c>
      <c r="C5543" s="30" t="s">
        <v>127</v>
      </c>
      <c r="D5543" s="30" t="s">
        <v>1070</v>
      </c>
      <c r="E5543" s="30" t="s">
        <v>1150</v>
      </c>
      <c r="F5543" s="30" t="s">
        <v>16456</v>
      </c>
      <c r="G5543" s="30" t="s">
        <v>1135</v>
      </c>
      <c r="H5543" s="30" t="s">
        <v>1100</v>
      </c>
      <c r="I5543" s="30" t="s">
        <v>1103</v>
      </c>
      <c r="J5543" s="30" t="s">
        <v>1108</v>
      </c>
      <c r="K5543" s="30" t="s">
        <v>1110</v>
      </c>
      <c r="L5543" s="30" t="s">
        <v>16457</v>
      </c>
      <c r="M5543" s="30" t="s">
        <v>16458</v>
      </c>
      <c r="N5543" s="31">
        <v>2.4166666E-2</v>
      </c>
      <c r="O5543" s="30">
        <v>0</v>
      </c>
      <c r="P5543" s="30">
        <v>479</v>
      </c>
      <c r="Q5543" s="30">
        <v>0</v>
      </c>
      <c r="R5543" s="30">
        <v>14</v>
      </c>
      <c r="S5543" s="30">
        <v>0</v>
      </c>
      <c r="T5543" s="30">
        <v>6</v>
      </c>
      <c r="U5543" s="30">
        <v>0</v>
      </c>
      <c r="V5543" s="30">
        <v>0</v>
      </c>
      <c r="W5543" s="31">
        <v>0</v>
      </c>
      <c r="X5543" s="31">
        <v>2.3152033487298231</v>
      </c>
      <c r="Y5543" s="31">
        <v>0</v>
      </c>
      <c r="Z5543" s="31">
        <v>0.10829149084162451</v>
      </c>
      <c r="AA5543" s="31">
        <v>0</v>
      </c>
      <c r="AB5543" s="31">
        <v>0.11900698898030135</v>
      </c>
      <c r="AC5543" s="31">
        <v>0</v>
      </c>
      <c r="AD5543" s="31">
        <v>0</v>
      </c>
      <c r="AE5543" s="31">
        <v>2.5425018285517491</v>
      </c>
    </row>
    <row r="5544" spans="1:31" x14ac:dyDescent="0.3">
      <c r="A5544" s="30" t="s">
        <v>28103</v>
      </c>
      <c r="B5544" s="30" t="s">
        <v>20</v>
      </c>
      <c r="C5544" s="30" t="s">
        <v>127</v>
      </c>
      <c r="D5544" s="30" t="s">
        <v>316</v>
      </c>
      <c r="E5544" s="30" t="s">
        <v>1133</v>
      </c>
      <c r="F5544" s="30" t="s">
        <v>7075</v>
      </c>
      <c r="G5544" s="30" t="s">
        <v>1135</v>
      </c>
      <c r="H5544" s="30" t="s">
        <v>1100</v>
      </c>
      <c r="I5544" s="30" t="s">
        <v>1103</v>
      </c>
      <c r="J5544" s="30" t="s">
        <v>1108</v>
      </c>
      <c r="K5544" s="30" t="s">
        <v>1110</v>
      </c>
      <c r="L5544" s="30" t="s">
        <v>16459</v>
      </c>
      <c r="M5544" s="30" t="s">
        <v>16460</v>
      </c>
      <c r="N5544" s="31">
        <v>1.2500000000000001E-2</v>
      </c>
      <c r="O5544" s="30">
        <v>0</v>
      </c>
      <c r="P5544" s="30">
        <v>0</v>
      </c>
      <c r="Q5544" s="30">
        <v>7</v>
      </c>
      <c r="R5544" s="30">
        <v>0</v>
      </c>
      <c r="S5544" s="30">
        <v>6</v>
      </c>
      <c r="T5544" s="30">
        <v>0</v>
      </c>
      <c r="U5544" s="30">
        <v>0</v>
      </c>
      <c r="V5544" s="30">
        <v>0</v>
      </c>
      <c r="W5544" s="31">
        <v>0</v>
      </c>
      <c r="X5544" s="31">
        <v>0</v>
      </c>
      <c r="Y5544" s="31">
        <v>0.14753798891399364</v>
      </c>
      <c r="Z5544" s="31">
        <v>0</v>
      </c>
      <c r="AA5544" s="31">
        <v>0.56491534879227501</v>
      </c>
      <c r="AB5544" s="31">
        <v>0</v>
      </c>
      <c r="AC5544" s="31">
        <v>0</v>
      </c>
      <c r="AD5544" s="31">
        <v>0</v>
      </c>
      <c r="AE5544" s="31">
        <v>0.71245333770626862</v>
      </c>
    </row>
    <row r="5545" spans="1:31" x14ac:dyDescent="0.3">
      <c r="A5545" s="30" t="s">
        <v>28104</v>
      </c>
      <c r="B5545" s="30" t="s">
        <v>20</v>
      </c>
      <c r="C5545" s="30" t="s">
        <v>166</v>
      </c>
      <c r="D5545" s="30" t="s">
        <v>813</v>
      </c>
      <c r="E5545" s="30" t="s">
        <v>1164</v>
      </c>
      <c r="F5545" s="30" t="s">
        <v>16461</v>
      </c>
      <c r="G5545" s="30" t="s">
        <v>1303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16462</v>
      </c>
      <c r="M5545" s="30" t="s">
        <v>16463</v>
      </c>
      <c r="N5545" s="31">
        <v>3.2027777770000001</v>
      </c>
      <c r="O5545" s="30">
        <v>0</v>
      </c>
      <c r="P5545" s="30">
        <v>10</v>
      </c>
      <c r="Q5545" s="30">
        <v>0</v>
      </c>
      <c r="R5545" s="30">
        <v>4</v>
      </c>
      <c r="S5545" s="30">
        <v>0</v>
      </c>
      <c r="T5545" s="30">
        <v>2</v>
      </c>
      <c r="U5545" s="30">
        <v>0</v>
      </c>
      <c r="V5545" s="30">
        <v>0</v>
      </c>
      <c r="W5545" s="31">
        <v>0</v>
      </c>
      <c r="X5545" s="31">
        <v>4.3555214872086045</v>
      </c>
      <c r="Y5545" s="31">
        <v>0</v>
      </c>
      <c r="Z5545" s="31">
        <v>4.2925274289132474E-2</v>
      </c>
      <c r="AA5545" s="31">
        <v>0</v>
      </c>
      <c r="AB5545" s="31">
        <v>3.8182621971530786E-2</v>
      </c>
      <c r="AC5545" s="31">
        <v>0</v>
      </c>
      <c r="AD5545" s="31">
        <v>0</v>
      </c>
      <c r="AE5545" s="31">
        <v>4.4366293834692678</v>
      </c>
    </row>
    <row r="5546" spans="1:31" x14ac:dyDescent="0.3">
      <c r="A5546" s="30" t="s">
        <v>28105</v>
      </c>
      <c r="B5546" s="30" t="s">
        <v>20</v>
      </c>
      <c r="C5546" s="30" t="s">
        <v>138</v>
      </c>
      <c r="D5546" s="30" t="s">
        <v>1073</v>
      </c>
      <c r="E5546" s="30" t="s">
        <v>1255</v>
      </c>
      <c r="F5546" s="30" t="s">
        <v>16464</v>
      </c>
      <c r="G5546" s="30" t="s">
        <v>1431</v>
      </c>
      <c r="H5546" s="30" t="s">
        <v>1101</v>
      </c>
      <c r="I5546" s="30" t="s">
        <v>1102</v>
      </c>
      <c r="J5546" s="30" t="s">
        <v>1108</v>
      </c>
      <c r="K5546" s="30" t="s">
        <v>1109</v>
      </c>
      <c r="L5546" s="30" t="s">
        <v>13012</v>
      </c>
      <c r="M5546" s="30" t="s">
        <v>16465</v>
      </c>
      <c r="N5546" s="31">
        <v>4.1794444439999996</v>
      </c>
      <c r="O5546" s="30">
        <v>0</v>
      </c>
      <c r="P5546" s="30">
        <v>205</v>
      </c>
      <c r="Q5546" s="30">
        <v>0</v>
      </c>
      <c r="R5546" s="30">
        <v>1</v>
      </c>
      <c r="S5546" s="30">
        <v>0</v>
      </c>
      <c r="T5546" s="30">
        <v>11</v>
      </c>
      <c r="U5546" s="30">
        <v>0</v>
      </c>
      <c r="V5546" s="30">
        <v>0</v>
      </c>
      <c r="W5546" s="31">
        <v>0</v>
      </c>
      <c r="X5546" s="31">
        <v>159.53547716170033</v>
      </c>
      <c r="Y5546" s="31">
        <v>0</v>
      </c>
      <c r="Z5546" s="31">
        <v>1.0746418335779899</v>
      </c>
      <c r="AA5546" s="31">
        <v>0</v>
      </c>
      <c r="AB5546" s="31">
        <v>15.51171241352286</v>
      </c>
      <c r="AC5546" s="31">
        <v>0</v>
      </c>
      <c r="AD5546" s="31">
        <v>0</v>
      </c>
      <c r="AE5546" s="31">
        <v>176.1218314088012</v>
      </c>
    </row>
    <row r="5547" spans="1:31" x14ac:dyDescent="0.3">
      <c r="A5547" s="30" t="s">
        <v>28106</v>
      </c>
      <c r="B5547" s="30" t="s">
        <v>20</v>
      </c>
      <c r="C5547" s="30" t="s">
        <v>127</v>
      </c>
      <c r="D5547" s="30" t="s">
        <v>307</v>
      </c>
      <c r="E5547" s="30" t="s">
        <v>1150</v>
      </c>
      <c r="F5547" s="30" t="s">
        <v>16466</v>
      </c>
      <c r="G5547" s="30" t="s">
        <v>1431</v>
      </c>
      <c r="H5547" s="30" t="s">
        <v>1100</v>
      </c>
      <c r="I5547" s="30" t="s">
        <v>1102</v>
      </c>
      <c r="J5547" s="30" t="s">
        <v>1108</v>
      </c>
      <c r="K5547" s="30" t="s">
        <v>1109</v>
      </c>
      <c r="L5547" s="30" t="s">
        <v>12982</v>
      </c>
      <c r="M5547" s="30" t="s">
        <v>16467</v>
      </c>
      <c r="N5547" s="31">
        <v>4.4291666660000004</v>
      </c>
      <c r="O5547" s="30">
        <v>1</v>
      </c>
      <c r="P5547" s="30">
        <v>66</v>
      </c>
      <c r="Q5547" s="30">
        <v>0</v>
      </c>
      <c r="R5547" s="30">
        <v>6</v>
      </c>
      <c r="S5547" s="30">
        <v>2</v>
      </c>
      <c r="T5547" s="30">
        <v>6</v>
      </c>
      <c r="U5547" s="30">
        <v>0</v>
      </c>
      <c r="V5547" s="30">
        <v>0</v>
      </c>
      <c r="W5547" s="31">
        <v>1.1162505212488822</v>
      </c>
      <c r="X5547" s="31">
        <v>39.287864998046679</v>
      </c>
      <c r="Y5547" s="31">
        <v>0</v>
      </c>
      <c r="Z5547" s="31">
        <v>5.8373227878258032</v>
      </c>
      <c r="AA5547" s="31">
        <v>0.10619144119523038</v>
      </c>
      <c r="AB5547" s="31">
        <v>1.260894034493057</v>
      </c>
      <c r="AC5547" s="31">
        <v>0</v>
      </c>
      <c r="AD5547" s="31">
        <v>0</v>
      </c>
      <c r="AE5547" s="31">
        <v>47.608523782809648</v>
      </c>
    </row>
    <row r="5548" spans="1:31" x14ac:dyDescent="0.3">
      <c r="A5548" s="30" t="s">
        <v>28107</v>
      </c>
      <c r="B5548" s="30" t="s">
        <v>20</v>
      </c>
      <c r="C5548" s="30" t="s">
        <v>166</v>
      </c>
      <c r="D5548" s="30" t="s">
        <v>1084</v>
      </c>
      <c r="E5548" s="30" t="s">
        <v>1138</v>
      </c>
      <c r="F5548" s="30" t="s">
        <v>16468</v>
      </c>
      <c r="G5548" s="30" t="s">
        <v>1185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16469</v>
      </c>
      <c r="M5548" s="30" t="s">
        <v>16470</v>
      </c>
      <c r="N5548" s="31">
        <v>1.480277777</v>
      </c>
      <c r="O5548" s="30">
        <v>0</v>
      </c>
      <c r="P5548" s="30">
        <v>2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0.58423544391633608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0.58423544391633608</v>
      </c>
    </row>
    <row r="5549" spans="1:31" x14ac:dyDescent="0.3">
      <c r="A5549" s="30" t="s">
        <v>28108</v>
      </c>
      <c r="B5549" s="30" t="s">
        <v>20</v>
      </c>
      <c r="C5549" s="30" t="s">
        <v>166</v>
      </c>
      <c r="D5549" s="30" t="s">
        <v>1084</v>
      </c>
      <c r="E5549" s="30" t="s">
        <v>1133</v>
      </c>
      <c r="F5549" s="30" t="s">
        <v>3593</v>
      </c>
      <c r="G5549" s="30" t="s">
        <v>1135</v>
      </c>
      <c r="H5549" s="30" t="s">
        <v>1100</v>
      </c>
      <c r="I5549" s="30" t="s">
        <v>1103</v>
      </c>
      <c r="J5549" s="30" t="s">
        <v>1108</v>
      </c>
      <c r="K5549" s="30" t="s">
        <v>1110</v>
      </c>
      <c r="L5549" s="30" t="s">
        <v>16471</v>
      </c>
      <c r="M5549" s="30" t="s">
        <v>16472</v>
      </c>
      <c r="N5549" s="31">
        <v>4.1388887999999999E-2</v>
      </c>
      <c r="O5549" s="30">
        <v>0</v>
      </c>
      <c r="P5549" s="30">
        <v>496</v>
      </c>
      <c r="Q5549" s="30">
        <v>5</v>
      </c>
      <c r="R5549" s="30">
        <v>17</v>
      </c>
      <c r="S5549" s="30">
        <v>2</v>
      </c>
      <c r="T5549" s="30">
        <v>55</v>
      </c>
      <c r="U5549" s="30">
        <v>1</v>
      </c>
      <c r="V5549" s="30">
        <v>0</v>
      </c>
      <c r="W5549" s="31">
        <v>0</v>
      </c>
      <c r="X5549" s="31">
        <v>3.2804323165898581</v>
      </c>
      <c r="Y5549" s="31">
        <v>5.7713055326013016</v>
      </c>
      <c r="Z5549" s="31">
        <v>0.83118549768416927</v>
      </c>
      <c r="AA5549" s="31">
        <v>1.2798787245473386</v>
      </c>
      <c r="AB5549" s="31">
        <v>1.2192857207375103</v>
      </c>
      <c r="AC5549" s="31">
        <v>3.7462904239018511</v>
      </c>
      <c r="AD5549" s="31">
        <v>0</v>
      </c>
      <c r="AE5549" s="31">
        <v>16.128378216062028</v>
      </c>
    </row>
    <row r="5550" spans="1:31" x14ac:dyDescent="0.3">
      <c r="A5550" s="30" t="s">
        <v>28109</v>
      </c>
      <c r="B5550" s="30" t="s">
        <v>20</v>
      </c>
      <c r="C5550" s="30" t="s">
        <v>127</v>
      </c>
      <c r="D5550" s="30" t="s">
        <v>1070</v>
      </c>
      <c r="E5550" s="30" t="s">
        <v>1150</v>
      </c>
      <c r="F5550" s="30" t="s">
        <v>2141</v>
      </c>
      <c r="G5550" s="30" t="s">
        <v>1135</v>
      </c>
      <c r="H5550" s="30" t="s">
        <v>1100</v>
      </c>
      <c r="I5550" s="30" t="s">
        <v>1103</v>
      </c>
      <c r="J5550" s="30" t="s">
        <v>1108</v>
      </c>
      <c r="K5550" s="30" t="s">
        <v>1110</v>
      </c>
      <c r="L5550" s="30" t="s">
        <v>16473</v>
      </c>
      <c r="M5550" s="30" t="s">
        <v>16474</v>
      </c>
      <c r="N5550" s="31">
        <v>3.5000000000000003E-2</v>
      </c>
      <c r="O5550" s="30">
        <v>0</v>
      </c>
      <c r="P5550" s="30">
        <v>152</v>
      </c>
      <c r="Q5550" s="30">
        <v>0</v>
      </c>
      <c r="R5550" s="30">
        <v>109</v>
      </c>
      <c r="S5550" s="30">
        <v>2</v>
      </c>
      <c r="T5550" s="30">
        <v>15</v>
      </c>
      <c r="U5550" s="30">
        <v>0</v>
      </c>
      <c r="V5550" s="30">
        <v>0</v>
      </c>
      <c r="W5550" s="31">
        <v>0</v>
      </c>
      <c r="X5550" s="31">
        <v>1.1535864936486351</v>
      </c>
      <c r="Y5550" s="31">
        <v>0</v>
      </c>
      <c r="Z5550" s="31">
        <v>0.59273855688497723</v>
      </c>
      <c r="AA5550" s="31">
        <v>51.931120697786348</v>
      </c>
      <c r="AB5550" s="31">
        <v>1.2610286522665413</v>
      </c>
      <c r="AC5550" s="31">
        <v>0</v>
      </c>
      <c r="AD5550" s="31">
        <v>0</v>
      </c>
      <c r="AE5550" s="31">
        <v>54.9384744005865</v>
      </c>
    </row>
    <row r="5551" spans="1:31" x14ac:dyDescent="0.3">
      <c r="A5551" s="30" t="s">
        <v>28110</v>
      </c>
      <c r="B5551" s="30" t="s">
        <v>20</v>
      </c>
      <c r="C5551" s="30" t="s">
        <v>127</v>
      </c>
      <c r="D5551" s="30" t="s">
        <v>318</v>
      </c>
      <c r="E5551" s="30" t="s">
        <v>1133</v>
      </c>
      <c r="F5551" s="30" t="s">
        <v>16475</v>
      </c>
      <c r="G5551" s="30" t="s">
        <v>1135</v>
      </c>
      <c r="H5551" s="30" t="s">
        <v>1100</v>
      </c>
      <c r="I5551" s="30" t="s">
        <v>1103</v>
      </c>
      <c r="J5551" s="30" t="s">
        <v>1108</v>
      </c>
      <c r="K5551" s="30" t="s">
        <v>1110</v>
      </c>
      <c r="L5551" s="30" t="s">
        <v>16476</v>
      </c>
      <c r="M5551" s="30" t="s">
        <v>16477</v>
      </c>
      <c r="N5551" s="31">
        <v>5.277777E-3</v>
      </c>
      <c r="O5551" s="30">
        <v>1</v>
      </c>
      <c r="P5551" s="30">
        <v>504</v>
      </c>
      <c r="Q5551" s="30">
        <v>0</v>
      </c>
      <c r="R5551" s="30">
        <v>145</v>
      </c>
      <c r="S5551" s="30">
        <v>0</v>
      </c>
      <c r="T5551" s="30">
        <v>43</v>
      </c>
      <c r="U5551" s="30">
        <v>0</v>
      </c>
      <c r="V5551" s="30">
        <v>0</v>
      </c>
      <c r="W5551" s="31">
        <v>1.0940216030933334E-3</v>
      </c>
      <c r="X5551" s="31">
        <v>0.39921592554609597</v>
      </c>
      <c r="Y5551" s="31">
        <v>0</v>
      </c>
      <c r="Z5551" s="31">
        <v>0.3031849883585368</v>
      </c>
      <c r="AA5551" s="31">
        <v>0</v>
      </c>
      <c r="AB5551" s="31">
        <v>9.0591097143611687E-2</v>
      </c>
      <c r="AC5551" s="31">
        <v>0</v>
      </c>
      <c r="AD5551" s="31">
        <v>0</v>
      </c>
      <c r="AE5551" s="31">
        <v>0.79408603265133781</v>
      </c>
    </row>
    <row r="5552" spans="1:31" x14ac:dyDescent="0.3">
      <c r="A5552" s="30" t="s">
        <v>28111</v>
      </c>
      <c r="B5552" s="30" t="s">
        <v>20</v>
      </c>
      <c r="C5552" s="30" t="s">
        <v>166</v>
      </c>
      <c r="D5552" s="30" t="s">
        <v>812</v>
      </c>
      <c r="E5552" s="30" t="s">
        <v>1164</v>
      </c>
      <c r="F5552" s="30" t="s">
        <v>16478</v>
      </c>
      <c r="G5552" s="30" t="s">
        <v>1175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16479</v>
      </c>
      <c r="M5552" s="30" t="s">
        <v>16480</v>
      </c>
      <c r="N5552" s="31">
        <v>2.9227777769999999</v>
      </c>
      <c r="O5552" s="30">
        <v>0</v>
      </c>
      <c r="P5552" s="30">
        <v>3</v>
      </c>
      <c r="Q5552" s="30">
        <v>0</v>
      </c>
      <c r="R5552" s="30">
        <v>2</v>
      </c>
      <c r="S5552" s="30">
        <v>0</v>
      </c>
      <c r="T5552" s="30">
        <v>1</v>
      </c>
      <c r="U5552" s="30">
        <v>0</v>
      </c>
      <c r="V5552" s="30">
        <v>0</v>
      </c>
      <c r="W5552" s="31">
        <v>0</v>
      </c>
      <c r="X5552" s="31">
        <v>1.8601546563682336</v>
      </c>
      <c r="Y5552" s="31">
        <v>0</v>
      </c>
      <c r="Z5552" s="31">
        <v>1.8645786425475674</v>
      </c>
      <c r="AA5552" s="31">
        <v>0</v>
      </c>
      <c r="AB5552" s="31">
        <v>1.3447036024374128</v>
      </c>
      <c r="AC5552" s="31">
        <v>0</v>
      </c>
      <c r="AD5552" s="31">
        <v>0</v>
      </c>
      <c r="AE5552" s="31">
        <v>5.0694369013532139</v>
      </c>
    </row>
    <row r="5553" spans="1:31" x14ac:dyDescent="0.3">
      <c r="A5553" s="30" t="s">
        <v>28112</v>
      </c>
      <c r="B5553" s="30" t="s">
        <v>20</v>
      </c>
      <c r="C5553" s="30" t="s">
        <v>127</v>
      </c>
      <c r="D5553" s="30" t="s">
        <v>314</v>
      </c>
      <c r="E5553" s="30" t="s">
        <v>1150</v>
      </c>
      <c r="F5553" s="30" t="s">
        <v>16481</v>
      </c>
      <c r="G5553" s="30" t="s">
        <v>1135</v>
      </c>
      <c r="H5553" s="30" t="s">
        <v>1100</v>
      </c>
      <c r="I5553" s="30" t="s">
        <v>1103</v>
      </c>
      <c r="J5553" s="30" t="s">
        <v>1108</v>
      </c>
      <c r="K5553" s="30" t="s">
        <v>1110</v>
      </c>
      <c r="L5553" s="30" t="s">
        <v>16482</v>
      </c>
      <c r="M5553" s="30" t="s">
        <v>16483</v>
      </c>
      <c r="N5553" s="31">
        <v>3.6944444E-2</v>
      </c>
      <c r="O5553" s="30">
        <v>0</v>
      </c>
      <c r="P5553" s="30">
        <v>67</v>
      </c>
      <c r="Q5553" s="30">
        <v>0</v>
      </c>
      <c r="R5553" s="30">
        <v>92</v>
      </c>
      <c r="S5553" s="30">
        <v>4</v>
      </c>
      <c r="T5553" s="30">
        <v>31</v>
      </c>
      <c r="U5553" s="30">
        <v>0</v>
      </c>
      <c r="V5553" s="30">
        <v>1</v>
      </c>
      <c r="W5553" s="31">
        <v>0</v>
      </c>
      <c r="X5553" s="31">
        <v>0.42709271188451625</v>
      </c>
      <c r="Y5553" s="31">
        <v>0</v>
      </c>
      <c r="Z5553" s="31">
        <v>1.1508528352837342</v>
      </c>
      <c r="AA5553" s="31">
        <v>0.26225489429544191</v>
      </c>
      <c r="AB5553" s="31">
        <v>1.2795765827715622</v>
      </c>
      <c r="AC5553" s="31">
        <v>0</v>
      </c>
      <c r="AD5553" s="31">
        <v>3.701174948774872</v>
      </c>
      <c r="AE5553" s="31">
        <v>6.8209519730101267</v>
      </c>
    </row>
    <row r="5554" spans="1:31" x14ac:dyDescent="0.3">
      <c r="A5554" s="30" t="s">
        <v>28113</v>
      </c>
      <c r="B5554" s="30" t="s">
        <v>20</v>
      </c>
      <c r="C5554" s="30" t="s">
        <v>166</v>
      </c>
      <c r="D5554" s="30" t="s">
        <v>813</v>
      </c>
      <c r="E5554" s="30" t="s">
        <v>1334</v>
      </c>
      <c r="F5554" s="30" t="s">
        <v>16484</v>
      </c>
      <c r="G5554" s="30" t="s">
        <v>1884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16485</v>
      </c>
      <c r="M5554" s="30" t="s">
        <v>16457</v>
      </c>
      <c r="N5554" s="31">
        <v>2.6897222219999999</v>
      </c>
      <c r="O5554" s="30">
        <v>0</v>
      </c>
      <c r="P5554" s="30">
        <v>37</v>
      </c>
      <c r="Q5554" s="30">
        <v>0</v>
      </c>
      <c r="R5554" s="30">
        <v>0</v>
      </c>
      <c r="S5554" s="30">
        <v>0</v>
      </c>
      <c r="T5554" s="30">
        <v>63</v>
      </c>
      <c r="U5554" s="30">
        <v>0</v>
      </c>
      <c r="V5554" s="30">
        <v>1</v>
      </c>
      <c r="W5554" s="31">
        <v>0</v>
      </c>
      <c r="X5554" s="31">
        <v>17.334100221726207</v>
      </c>
      <c r="Y5554" s="31">
        <v>0</v>
      </c>
      <c r="Z5554" s="31">
        <v>0</v>
      </c>
      <c r="AA5554" s="31">
        <v>0</v>
      </c>
      <c r="AB5554" s="31">
        <v>127.31279309832516</v>
      </c>
      <c r="AC5554" s="31">
        <v>0</v>
      </c>
      <c r="AD5554" s="31">
        <v>8.9845887586401982</v>
      </c>
      <c r="AE5554" s="31">
        <v>153.63148207869156</v>
      </c>
    </row>
    <row r="5555" spans="1:31" x14ac:dyDescent="0.3">
      <c r="A5555" s="30" t="s">
        <v>28114</v>
      </c>
      <c r="B5555" s="30" t="s">
        <v>20</v>
      </c>
      <c r="C5555" s="30" t="s">
        <v>166</v>
      </c>
      <c r="D5555" s="30" t="s">
        <v>1084</v>
      </c>
      <c r="E5555" s="30" t="s">
        <v>1133</v>
      </c>
      <c r="F5555" s="30" t="s">
        <v>5913</v>
      </c>
      <c r="G5555" s="30" t="s">
        <v>1135</v>
      </c>
      <c r="H5555" s="30" t="s">
        <v>1100</v>
      </c>
      <c r="I5555" s="30" t="s">
        <v>1102</v>
      </c>
      <c r="J5555" s="30" t="s">
        <v>1108</v>
      </c>
      <c r="K5555" s="30" t="s">
        <v>1110</v>
      </c>
      <c r="L5555" s="30" t="s">
        <v>16486</v>
      </c>
      <c r="M5555" s="30" t="s">
        <v>16487</v>
      </c>
      <c r="N5555" s="31">
        <v>0.126111111</v>
      </c>
      <c r="O5555" s="30">
        <v>1</v>
      </c>
      <c r="P5555" s="30">
        <v>1540</v>
      </c>
      <c r="Q5555" s="30">
        <v>0</v>
      </c>
      <c r="R5555" s="30">
        <v>31</v>
      </c>
      <c r="S5555" s="30">
        <v>7</v>
      </c>
      <c r="T5555" s="30">
        <v>188</v>
      </c>
      <c r="U5555" s="30">
        <v>0</v>
      </c>
      <c r="V5555" s="30">
        <v>0</v>
      </c>
      <c r="W5555" s="31">
        <v>1.5165633359691363E-2</v>
      </c>
      <c r="X5555" s="31">
        <v>20.630817693851785</v>
      </c>
      <c r="Y5555" s="31">
        <v>0</v>
      </c>
      <c r="Z5555" s="31">
        <v>0.61026918628937576</v>
      </c>
      <c r="AA5555" s="31">
        <v>0.73379123092331411</v>
      </c>
      <c r="AB5555" s="31">
        <v>7.7925379061506561</v>
      </c>
      <c r="AC5555" s="31">
        <v>0</v>
      </c>
      <c r="AD5555" s="31">
        <v>0</v>
      </c>
      <c r="AE5555" s="31">
        <v>29.782581650574819</v>
      </c>
    </row>
    <row r="5556" spans="1:31" x14ac:dyDescent="0.3">
      <c r="A5556" s="30" t="s">
        <v>28115</v>
      </c>
      <c r="B5556" s="30" t="s">
        <v>20</v>
      </c>
      <c r="C5556" s="30" t="s">
        <v>127</v>
      </c>
      <c r="D5556" s="30" t="s">
        <v>311</v>
      </c>
      <c r="E5556" s="30" t="s">
        <v>1138</v>
      </c>
      <c r="F5556" s="30" t="s">
        <v>16488</v>
      </c>
      <c r="G5556" s="30" t="s">
        <v>1140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16489</v>
      </c>
      <c r="M5556" s="30" t="s">
        <v>16490</v>
      </c>
      <c r="N5556" s="31">
        <v>1.862222222</v>
      </c>
      <c r="O5556" s="30">
        <v>0</v>
      </c>
      <c r="P5556" s="30">
        <v>1</v>
      </c>
      <c r="Q5556" s="30">
        <v>0</v>
      </c>
      <c r="R5556" s="30">
        <v>0</v>
      </c>
      <c r="S5556" s="30">
        <v>0</v>
      </c>
      <c r="T5556" s="30">
        <v>1</v>
      </c>
      <c r="U5556" s="30">
        <v>0</v>
      </c>
      <c r="V5556" s="30">
        <v>0</v>
      </c>
      <c r="W5556" s="31">
        <v>0</v>
      </c>
      <c r="X5556" s="31">
        <v>0.49533784412739978</v>
      </c>
      <c r="Y5556" s="31">
        <v>0</v>
      </c>
      <c r="Z5556" s="31">
        <v>0</v>
      </c>
      <c r="AA5556" s="31">
        <v>0</v>
      </c>
      <c r="AB5556" s="31">
        <v>3.8015159075429557</v>
      </c>
      <c r="AC5556" s="31">
        <v>0</v>
      </c>
      <c r="AD5556" s="31">
        <v>0</v>
      </c>
      <c r="AE5556" s="31">
        <v>4.2968537516703558</v>
      </c>
    </row>
    <row r="5557" spans="1:31" x14ac:dyDescent="0.3">
      <c r="A5557" s="30" t="s">
        <v>28116</v>
      </c>
      <c r="B5557" s="30" t="s">
        <v>20</v>
      </c>
      <c r="C5557" s="30" t="s">
        <v>138</v>
      </c>
      <c r="D5557" s="30" t="s">
        <v>431</v>
      </c>
      <c r="E5557" s="30" t="s">
        <v>1255</v>
      </c>
      <c r="F5557" s="30" t="s">
        <v>16491</v>
      </c>
      <c r="G5557" s="30" t="s">
        <v>1455</v>
      </c>
      <c r="H5557" s="30" t="s">
        <v>1101</v>
      </c>
      <c r="I5557" s="30" t="s">
        <v>1102</v>
      </c>
      <c r="J5557" s="30" t="s">
        <v>1108</v>
      </c>
      <c r="K5557" s="30" t="s">
        <v>1109</v>
      </c>
      <c r="L5557" s="30" t="s">
        <v>13012</v>
      </c>
      <c r="M5557" s="30" t="s">
        <v>16492</v>
      </c>
      <c r="N5557" s="31">
        <v>2.8852777770000002</v>
      </c>
      <c r="O5557" s="30">
        <v>0</v>
      </c>
      <c r="P5557" s="30">
        <v>54</v>
      </c>
      <c r="Q5557" s="30">
        <v>0</v>
      </c>
      <c r="R5557" s="30">
        <v>1</v>
      </c>
      <c r="S5557" s="30">
        <v>0</v>
      </c>
      <c r="T5557" s="30">
        <v>2</v>
      </c>
      <c r="U5557" s="30">
        <v>0</v>
      </c>
      <c r="V5557" s="30">
        <v>0</v>
      </c>
      <c r="W5557" s="31">
        <v>0</v>
      </c>
      <c r="X5557" s="31">
        <v>30.747138542011619</v>
      </c>
      <c r="Y5557" s="31">
        <v>0</v>
      </c>
      <c r="Z5557" s="31">
        <v>1.4564535373145886</v>
      </c>
      <c r="AA5557" s="31">
        <v>0</v>
      </c>
      <c r="AB5557" s="31">
        <v>5.4811483105944436</v>
      </c>
      <c r="AC5557" s="31">
        <v>0</v>
      </c>
      <c r="AD5557" s="31">
        <v>0</v>
      </c>
      <c r="AE5557" s="31">
        <v>37.684740389920648</v>
      </c>
    </row>
    <row r="5558" spans="1:31" x14ac:dyDescent="0.3">
      <c r="A5558" s="30" t="s">
        <v>28117</v>
      </c>
      <c r="B5558" s="30" t="s">
        <v>20</v>
      </c>
      <c r="C5558" s="30" t="s">
        <v>127</v>
      </c>
      <c r="D5558" s="30" t="s">
        <v>314</v>
      </c>
      <c r="E5558" s="30" t="s">
        <v>1150</v>
      </c>
      <c r="F5558" s="30" t="s">
        <v>16493</v>
      </c>
      <c r="G5558" s="30" t="s">
        <v>1135</v>
      </c>
      <c r="H5558" s="30" t="s">
        <v>1100</v>
      </c>
      <c r="I5558" s="30" t="s">
        <v>1102</v>
      </c>
      <c r="J5558" s="30" t="s">
        <v>1108</v>
      </c>
      <c r="K5558" s="30" t="s">
        <v>1110</v>
      </c>
      <c r="L5558" s="30" t="s">
        <v>16494</v>
      </c>
      <c r="M5558" s="30" t="s">
        <v>16495</v>
      </c>
      <c r="N5558" s="31">
        <v>0.92638888799999997</v>
      </c>
      <c r="O5558" s="30">
        <v>0</v>
      </c>
      <c r="P5558" s="30">
        <v>1348</v>
      </c>
      <c r="Q5558" s="30">
        <v>0</v>
      </c>
      <c r="R5558" s="30">
        <v>47</v>
      </c>
      <c r="S5558" s="30">
        <v>0</v>
      </c>
      <c r="T5558" s="30">
        <v>57</v>
      </c>
      <c r="U5558" s="30">
        <v>0</v>
      </c>
      <c r="V5558" s="30">
        <v>0</v>
      </c>
      <c r="W5558" s="31">
        <v>0</v>
      </c>
      <c r="X5558" s="31">
        <v>196.96983456111042</v>
      </c>
      <c r="Y5558" s="31">
        <v>0</v>
      </c>
      <c r="Z5558" s="31">
        <v>4.1334504493662187</v>
      </c>
      <c r="AA5558" s="31">
        <v>0</v>
      </c>
      <c r="AB5558" s="31">
        <v>48.380221953533088</v>
      </c>
      <c r="AC5558" s="31">
        <v>0</v>
      </c>
      <c r="AD5558" s="31">
        <v>0</v>
      </c>
      <c r="AE5558" s="31">
        <v>249.48350696400973</v>
      </c>
    </row>
    <row r="5559" spans="1:31" x14ac:dyDescent="0.3">
      <c r="A5559" s="30" t="s">
        <v>28118</v>
      </c>
      <c r="B5559" s="30" t="s">
        <v>20</v>
      </c>
      <c r="C5559" s="30" t="s">
        <v>166</v>
      </c>
      <c r="D5559" s="30" t="s">
        <v>809</v>
      </c>
      <c r="E5559" s="30" t="s">
        <v>1150</v>
      </c>
      <c r="F5559" s="30" t="s">
        <v>16496</v>
      </c>
      <c r="G5559" s="30" t="s">
        <v>1382</v>
      </c>
      <c r="H5559" s="30" t="s">
        <v>1100</v>
      </c>
      <c r="I5559" s="30" t="s">
        <v>1102</v>
      </c>
      <c r="J5559" s="30" t="s">
        <v>1108</v>
      </c>
      <c r="K5559" s="30" t="s">
        <v>1110</v>
      </c>
      <c r="L5559" s="30" t="s">
        <v>16497</v>
      </c>
      <c r="M5559" s="30" t="s">
        <v>16498</v>
      </c>
      <c r="N5559" s="31">
        <v>0.53583333300000002</v>
      </c>
      <c r="O5559" s="30">
        <v>8</v>
      </c>
      <c r="P5559" s="30">
        <v>4683</v>
      </c>
      <c r="Q5559" s="30">
        <v>0</v>
      </c>
      <c r="R5559" s="30">
        <v>6</v>
      </c>
      <c r="S5559" s="30">
        <v>22</v>
      </c>
      <c r="T5559" s="30">
        <v>1812</v>
      </c>
      <c r="U5559" s="30">
        <v>0</v>
      </c>
      <c r="V5559" s="30">
        <v>2</v>
      </c>
      <c r="W5559" s="31">
        <v>2.1171711103864177</v>
      </c>
      <c r="X5559" s="31">
        <v>621.439063054607</v>
      </c>
      <c r="Y5559" s="31">
        <v>0</v>
      </c>
      <c r="Z5559" s="31">
        <v>7.8845551151548093E-2</v>
      </c>
      <c r="AA5559" s="31">
        <v>1099.9822144995899</v>
      </c>
      <c r="AB5559" s="31">
        <v>1978.9435614422257</v>
      </c>
      <c r="AC5559" s="31">
        <v>0</v>
      </c>
      <c r="AD5559" s="31">
        <v>33.93863415303948</v>
      </c>
      <c r="AE5559" s="31">
        <v>3736.4994898109999</v>
      </c>
    </row>
    <row r="5560" spans="1:31" x14ac:dyDescent="0.3">
      <c r="A5560" s="30" t="s">
        <v>28119</v>
      </c>
      <c r="B5560" s="30" t="s">
        <v>20</v>
      </c>
      <c r="C5560" s="30" t="s">
        <v>127</v>
      </c>
      <c r="D5560" s="30" t="s">
        <v>1070</v>
      </c>
      <c r="E5560" s="30" t="s">
        <v>1164</v>
      </c>
      <c r="F5560" s="30" t="s">
        <v>16499</v>
      </c>
      <c r="G5560" s="30" t="s">
        <v>1140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16500</v>
      </c>
      <c r="M5560" s="30" t="s">
        <v>16501</v>
      </c>
      <c r="N5560" s="31">
        <v>3.6719444440000002</v>
      </c>
      <c r="O5560" s="30">
        <v>0</v>
      </c>
      <c r="P5560" s="30">
        <v>0</v>
      </c>
      <c r="Q5560" s="30">
        <v>0</v>
      </c>
      <c r="R5560" s="30">
        <v>3</v>
      </c>
      <c r="S5560" s="30">
        <v>0</v>
      </c>
      <c r="T5560" s="30">
        <v>0</v>
      </c>
      <c r="U5560" s="30">
        <v>0</v>
      </c>
      <c r="V5560" s="30">
        <v>0</v>
      </c>
      <c r="W5560" s="31">
        <v>0</v>
      </c>
      <c r="X5560" s="31">
        <v>0</v>
      </c>
      <c r="Y5560" s="31">
        <v>0</v>
      </c>
      <c r="Z5560" s="31">
        <v>1.2636294238440655</v>
      </c>
      <c r="AA5560" s="31">
        <v>0</v>
      </c>
      <c r="AB5560" s="31">
        <v>0</v>
      </c>
      <c r="AC5560" s="31">
        <v>0</v>
      </c>
      <c r="AD5560" s="31">
        <v>0</v>
      </c>
      <c r="AE5560" s="31">
        <v>1.2636294238440655</v>
      </c>
    </row>
    <row r="5561" spans="1:31" x14ac:dyDescent="0.3">
      <c r="A5561" s="30" t="s">
        <v>28120</v>
      </c>
      <c r="B5561" s="30" t="s">
        <v>20</v>
      </c>
      <c r="C5561" s="30" t="s">
        <v>166</v>
      </c>
      <c r="D5561" s="30" t="s">
        <v>1083</v>
      </c>
      <c r="E5561" s="30" t="s">
        <v>1146</v>
      </c>
      <c r="F5561" s="30" t="s">
        <v>1804</v>
      </c>
      <c r="G5561" s="30" t="s">
        <v>1135</v>
      </c>
      <c r="H5561" s="30" t="s">
        <v>1100</v>
      </c>
      <c r="I5561" s="30" t="s">
        <v>1102</v>
      </c>
      <c r="J5561" s="30" t="s">
        <v>1108</v>
      </c>
      <c r="K5561" s="30" t="s">
        <v>1110</v>
      </c>
      <c r="L5561" s="30" t="s">
        <v>16502</v>
      </c>
      <c r="M5561" s="30" t="s">
        <v>16503</v>
      </c>
      <c r="N5561" s="31">
        <v>0.49888888799999997</v>
      </c>
      <c r="O5561" s="30">
        <v>1</v>
      </c>
      <c r="P5561" s="30">
        <v>2859</v>
      </c>
      <c r="Q5561" s="30">
        <v>0</v>
      </c>
      <c r="R5561" s="30">
        <v>391</v>
      </c>
      <c r="S5561" s="30">
        <v>29</v>
      </c>
      <c r="T5561" s="30">
        <v>289</v>
      </c>
      <c r="U5561" s="30">
        <v>1</v>
      </c>
      <c r="V5561" s="30">
        <v>0</v>
      </c>
      <c r="W5561" s="31">
        <v>0.15587702180611837</v>
      </c>
      <c r="X5561" s="31">
        <v>180.21368925433018</v>
      </c>
      <c r="Y5561" s="31">
        <v>0</v>
      </c>
      <c r="Z5561" s="31">
        <v>19.166805925714215</v>
      </c>
      <c r="AA5561" s="31">
        <v>77.264841203729262</v>
      </c>
      <c r="AB5561" s="31">
        <v>104.29020826424185</v>
      </c>
      <c r="AC5561" s="31">
        <v>16.722918938842493</v>
      </c>
      <c r="AD5561" s="31">
        <v>0</v>
      </c>
      <c r="AE5561" s="31">
        <v>397.81434060866411</v>
      </c>
    </row>
    <row r="5562" spans="1:31" x14ac:dyDescent="0.3">
      <c r="A5562" s="30" t="s">
        <v>28121</v>
      </c>
      <c r="B5562" s="30" t="s">
        <v>20</v>
      </c>
      <c r="C5562" s="30" t="s">
        <v>166</v>
      </c>
      <c r="D5562" s="30" t="s">
        <v>811</v>
      </c>
      <c r="E5562" s="30" t="s">
        <v>1146</v>
      </c>
      <c r="F5562" s="30" t="s">
        <v>16504</v>
      </c>
      <c r="G5562" s="30" t="s">
        <v>1455</v>
      </c>
      <c r="H5562" s="30" t="s">
        <v>1100</v>
      </c>
      <c r="I5562" s="30" t="s">
        <v>1102</v>
      </c>
      <c r="J5562" s="30" t="s">
        <v>1108</v>
      </c>
      <c r="K5562" s="30" t="s">
        <v>1109</v>
      </c>
      <c r="L5562" s="30" t="s">
        <v>16505</v>
      </c>
      <c r="M5562" s="30" t="s">
        <v>16506</v>
      </c>
      <c r="N5562" s="31">
        <v>6.3030555550000003</v>
      </c>
      <c r="O5562" s="30">
        <v>0</v>
      </c>
      <c r="P5562" s="30">
        <v>364</v>
      </c>
      <c r="Q5562" s="30">
        <v>0</v>
      </c>
      <c r="R5562" s="30">
        <v>67</v>
      </c>
      <c r="S5562" s="30">
        <v>0</v>
      </c>
      <c r="T5562" s="30">
        <v>44</v>
      </c>
      <c r="U5562" s="30">
        <v>0</v>
      </c>
      <c r="V5562" s="30">
        <v>0</v>
      </c>
      <c r="W5562" s="31">
        <v>0</v>
      </c>
      <c r="X5562" s="31">
        <v>371.07502314007189</v>
      </c>
      <c r="Y5562" s="31">
        <v>0</v>
      </c>
      <c r="Z5562" s="31">
        <v>43.324410873254685</v>
      </c>
      <c r="AA5562" s="31">
        <v>0</v>
      </c>
      <c r="AB5562" s="31">
        <v>172.45633556213133</v>
      </c>
      <c r="AC5562" s="31">
        <v>0</v>
      </c>
      <c r="AD5562" s="31">
        <v>0</v>
      </c>
      <c r="AE5562" s="31">
        <v>586.85576957545788</v>
      </c>
    </row>
    <row r="5563" spans="1:31" x14ac:dyDescent="0.3">
      <c r="A5563" s="30" t="s">
        <v>28122</v>
      </c>
      <c r="B5563" s="30" t="s">
        <v>20</v>
      </c>
      <c r="C5563" s="30" t="s">
        <v>138</v>
      </c>
      <c r="D5563" s="30" t="s">
        <v>442</v>
      </c>
      <c r="E5563" s="30" t="s">
        <v>1150</v>
      </c>
      <c r="F5563" s="30" t="s">
        <v>16507</v>
      </c>
      <c r="G5563" s="30" t="s">
        <v>1455</v>
      </c>
      <c r="H5563" s="30" t="s">
        <v>1100</v>
      </c>
      <c r="I5563" s="30" t="s">
        <v>1102</v>
      </c>
      <c r="J5563" s="30" t="s">
        <v>1108</v>
      </c>
      <c r="K5563" s="30" t="s">
        <v>1109</v>
      </c>
      <c r="L5563" s="30" t="s">
        <v>12930</v>
      </c>
      <c r="M5563" s="30" t="s">
        <v>16508</v>
      </c>
      <c r="N5563" s="31">
        <v>8.5130555549999993</v>
      </c>
      <c r="O5563" s="30">
        <v>0</v>
      </c>
      <c r="P5563" s="30">
        <v>164</v>
      </c>
      <c r="Q5563" s="30">
        <v>0</v>
      </c>
      <c r="R5563" s="30">
        <v>9</v>
      </c>
      <c r="S5563" s="30">
        <v>0</v>
      </c>
      <c r="T5563" s="30">
        <v>15</v>
      </c>
      <c r="U5563" s="30">
        <v>0</v>
      </c>
      <c r="V5563" s="30">
        <v>0</v>
      </c>
      <c r="W5563" s="31">
        <v>0</v>
      </c>
      <c r="X5563" s="31">
        <v>180.64056511080815</v>
      </c>
      <c r="Y5563" s="31">
        <v>0</v>
      </c>
      <c r="Z5563" s="31">
        <v>9.3924987134719302</v>
      </c>
      <c r="AA5563" s="31">
        <v>0</v>
      </c>
      <c r="AB5563" s="31">
        <v>50.966562695596245</v>
      </c>
      <c r="AC5563" s="31">
        <v>0</v>
      </c>
      <c r="AD5563" s="31">
        <v>0</v>
      </c>
      <c r="AE5563" s="31">
        <v>240.99962651987633</v>
      </c>
    </row>
    <row r="5564" spans="1:31" x14ac:dyDescent="0.3">
      <c r="A5564" s="30" t="s">
        <v>28123</v>
      </c>
      <c r="B5564" s="30" t="s">
        <v>20</v>
      </c>
      <c r="C5564" s="30" t="s">
        <v>166</v>
      </c>
      <c r="D5564" s="30" t="s">
        <v>816</v>
      </c>
      <c r="E5564" s="30" t="s">
        <v>1150</v>
      </c>
      <c r="F5564" s="30" t="s">
        <v>13145</v>
      </c>
      <c r="G5564" s="30" t="s">
        <v>1793</v>
      </c>
      <c r="H5564" s="30" t="s">
        <v>1100</v>
      </c>
      <c r="I5564" s="30" t="s">
        <v>1102</v>
      </c>
      <c r="J5564" s="30" t="s">
        <v>1108</v>
      </c>
      <c r="K5564" s="30" t="s">
        <v>1110</v>
      </c>
      <c r="L5564" s="30" t="s">
        <v>16509</v>
      </c>
      <c r="M5564" s="30" t="s">
        <v>16510</v>
      </c>
      <c r="N5564" s="31">
        <v>0.80694444399999998</v>
      </c>
      <c r="O5564" s="30">
        <v>0</v>
      </c>
      <c r="P5564" s="30">
        <v>0</v>
      </c>
      <c r="Q5564" s="30">
        <v>0</v>
      </c>
      <c r="R5564" s="30">
        <v>0</v>
      </c>
      <c r="S5564" s="30">
        <v>5</v>
      </c>
      <c r="T5564" s="30">
        <v>1</v>
      </c>
      <c r="U5564" s="30">
        <v>11</v>
      </c>
      <c r="V5564" s="30">
        <v>0</v>
      </c>
      <c r="W5564" s="31">
        <v>0</v>
      </c>
      <c r="X5564" s="31">
        <v>0</v>
      </c>
      <c r="Y5564" s="31">
        <v>0</v>
      </c>
      <c r="Z5564" s="31">
        <v>0</v>
      </c>
      <c r="AA5564" s="31">
        <v>78.314841892311762</v>
      </c>
      <c r="AB5564" s="31">
        <v>3.1332187876680813</v>
      </c>
      <c r="AC5564" s="31">
        <v>1854.7503433810507</v>
      </c>
      <c r="AD5564" s="31">
        <v>0</v>
      </c>
      <c r="AE5564" s="31">
        <v>1936.1984040610305</v>
      </c>
    </row>
    <row r="5565" spans="1:31" x14ac:dyDescent="0.3">
      <c r="A5565" s="30" t="s">
        <v>28124</v>
      </c>
      <c r="B5565" s="30" t="s">
        <v>20</v>
      </c>
      <c r="C5565" s="30" t="s">
        <v>166</v>
      </c>
      <c r="D5565" s="30" t="s">
        <v>1083</v>
      </c>
      <c r="E5565" s="30" t="s">
        <v>1150</v>
      </c>
      <c r="F5565" s="30" t="s">
        <v>16511</v>
      </c>
      <c r="G5565" s="30" t="s">
        <v>1135</v>
      </c>
      <c r="H5565" s="30" t="s">
        <v>1100</v>
      </c>
      <c r="I5565" s="30" t="s">
        <v>1102</v>
      </c>
      <c r="J5565" s="30" t="s">
        <v>1108</v>
      </c>
      <c r="K5565" s="30" t="s">
        <v>1110</v>
      </c>
      <c r="L5565" s="30" t="s">
        <v>16512</v>
      </c>
      <c r="M5565" s="30" t="s">
        <v>16513</v>
      </c>
      <c r="N5565" s="31">
        <v>1.113611111</v>
      </c>
      <c r="O5565" s="30">
        <v>0</v>
      </c>
      <c r="P5565" s="30">
        <v>317</v>
      </c>
      <c r="Q5565" s="30">
        <v>0</v>
      </c>
      <c r="R5565" s="30">
        <v>0</v>
      </c>
      <c r="S5565" s="30">
        <v>0</v>
      </c>
      <c r="T5565" s="30">
        <v>27</v>
      </c>
      <c r="U5565" s="30">
        <v>0</v>
      </c>
      <c r="V5565" s="30">
        <v>0</v>
      </c>
      <c r="W5565" s="31">
        <v>0</v>
      </c>
      <c r="X5565" s="31">
        <v>48.359737882843405</v>
      </c>
      <c r="Y5565" s="31">
        <v>0</v>
      </c>
      <c r="Z5565" s="31">
        <v>0</v>
      </c>
      <c r="AA5565" s="31">
        <v>0</v>
      </c>
      <c r="AB5565" s="31">
        <v>8.3665309289116632</v>
      </c>
      <c r="AC5565" s="31">
        <v>0</v>
      </c>
      <c r="AD5565" s="31">
        <v>0</v>
      </c>
      <c r="AE5565" s="31">
        <v>56.72626881175507</v>
      </c>
    </row>
    <row r="5566" spans="1:31" x14ac:dyDescent="0.3">
      <c r="A5566" s="30" t="s">
        <v>28125</v>
      </c>
      <c r="B5566" s="30" t="s">
        <v>20</v>
      </c>
      <c r="C5566" s="30" t="s">
        <v>166</v>
      </c>
      <c r="D5566" s="30" t="s">
        <v>816</v>
      </c>
      <c r="E5566" s="30" t="s">
        <v>1150</v>
      </c>
      <c r="F5566" s="30" t="s">
        <v>16514</v>
      </c>
      <c r="G5566" s="30" t="s">
        <v>1135</v>
      </c>
      <c r="H5566" s="30" t="s">
        <v>1100</v>
      </c>
      <c r="I5566" s="30" t="s">
        <v>1103</v>
      </c>
      <c r="J5566" s="30" t="s">
        <v>1108</v>
      </c>
      <c r="K5566" s="30" t="s">
        <v>1110</v>
      </c>
      <c r="L5566" s="30" t="s">
        <v>16515</v>
      </c>
      <c r="M5566" s="30" t="s">
        <v>16516</v>
      </c>
      <c r="N5566" s="31">
        <v>5.5555550000000002E-3</v>
      </c>
      <c r="O5566" s="30">
        <v>1</v>
      </c>
      <c r="P5566" s="30">
        <v>427</v>
      </c>
      <c r="Q5566" s="30">
        <v>0</v>
      </c>
      <c r="R5566" s="30">
        <v>103</v>
      </c>
      <c r="S5566" s="30">
        <v>0</v>
      </c>
      <c r="T5566" s="30">
        <v>25</v>
      </c>
      <c r="U5566" s="30">
        <v>0</v>
      </c>
      <c r="V5566" s="30">
        <v>0</v>
      </c>
      <c r="W5566" s="31">
        <v>5.2586518249320006E-4</v>
      </c>
      <c r="X5566" s="31">
        <v>0.21182670803271458</v>
      </c>
      <c r="Y5566" s="31">
        <v>0</v>
      </c>
      <c r="Z5566" s="31">
        <v>2.5241036898064412E-2</v>
      </c>
      <c r="AA5566" s="31">
        <v>0</v>
      </c>
      <c r="AB5566" s="31">
        <v>5.7792924441065215E-2</v>
      </c>
      <c r="AC5566" s="31">
        <v>0</v>
      </c>
      <c r="AD5566" s="31">
        <v>0</v>
      </c>
      <c r="AE5566" s="31">
        <v>0.29538653455433744</v>
      </c>
    </row>
    <row r="5567" spans="1:31" x14ac:dyDescent="0.3">
      <c r="A5567" s="30" t="s">
        <v>28126</v>
      </c>
      <c r="B5567" s="30" t="s">
        <v>20</v>
      </c>
      <c r="C5567" s="30" t="s">
        <v>166</v>
      </c>
      <c r="D5567" s="30" t="s">
        <v>813</v>
      </c>
      <c r="E5567" s="30" t="s">
        <v>1164</v>
      </c>
      <c r="F5567" s="30" t="s">
        <v>16517</v>
      </c>
      <c r="G5567" s="30" t="s">
        <v>1689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16518</v>
      </c>
      <c r="M5567" s="30" t="s">
        <v>16519</v>
      </c>
      <c r="N5567" s="31">
        <v>1.362777777</v>
      </c>
      <c r="O5567" s="30">
        <v>0</v>
      </c>
      <c r="P5567" s="30">
        <v>18</v>
      </c>
      <c r="Q5567" s="30">
        <v>0</v>
      </c>
      <c r="R5567" s="30">
        <v>0</v>
      </c>
      <c r="S5567" s="30">
        <v>0</v>
      </c>
      <c r="T5567" s="30">
        <v>1</v>
      </c>
      <c r="U5567" s="30">
        <v>0</v>
      </c>
      <c r="V5567" s="30">
        <v>0</v>
      </c>
      <c r="W5567" s="31">
        <v>0</v>
      </c>
      <c r="X5567" s="31">
        <v>5.0434356539883769</v>
      </c>
      <c r="Y5567" s="31">
        <v>0</v>
      </c>
      <c r="Z5567" s="31">
        <v>0</v>
      </c>
      <c r="AA5567" s="31">
        <v>0</v>
      </c>
      <c r="AB5567" s="31">
        <v>3.3411031031309858E-2</v>
      </c>
      <c r="AC5567" s="31">
        <v>0</v>
      </c>
      <c r="AD5567" s="31">
        <v>0</v>
      </c>
      <c r="AE5567" s="31">
        <v>5.0768466850196869</v>
      </c>
    </row>
    <row r="5568" spans="1:31" x14ac:dyDescent="0.3">
      <c r="A5568" s="30" t="s">
        <v>28127</v>
      </c>
      <c r="B5568" s="30" t="s">
        <v>20</v>
      </c>
      <c r="C5568" s="30" t="s">
        <v>138</v>
      </c>
      <c r="D5568" s="30" t="s">
        <v>1073</v>
      </c>
      <c r="E5568" s="30" t="s">
        <v>1138</v>
      </c>
      <c r="F5568" s="30" t="s">
        <v>16520</v>
      </c>
      <c r="G5568" s="30" t="s">
        <v>1342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16521</v>
      </c>
      <c r="M5568" s="30" t="s">
        <v>16522</v>
      </c>
      <c r="N5568" s="31">
        <v>1.660833333</v>
      </c>
      <c r="O5568" s="30">
        <v>0</v>
      </c>
      <c r="P5568" s="30">
        <v>1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1.3230257893246276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1.3230257893246276</v>
      </c>
    </row>
    <row r="5569" spans="1:31" x14ac:dyDescent="0.3">
      <c r="A5569" s="30" t="s">
        <v>28128</v>
      </c>
      <c r="B5569" s="30" t="s">
        <v>20</v>
      </c>
      <c r="C5569" s="30" t="s">
        <v>138</v>
      </c>
      <c r="D5569" s="30" t="s">
        <v>442</v>
      </c>
      <c r="E5569" s="30" t="s">
        <v>1164</v>
      </c>
      <c r="F5569" s="30" t="s">
        <v>16523</v>
      </c>
      <c r="G5569" s="30" t="s">
        <v>1140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16524</v>
      </c>
      <c r="M5569" s="30" t="s">
        <v>16525</v>
      </c>
      <c r="N5569" s="31">
        <v>0.764444444</v>
      </c>
      <c r="O5569" s="30">
        <v>0</v>
      </c>
      <c r="P5569" s="30">
        <v>1</v>
      </c>
      <c r="Q5569" s="30">
        <v>0</v>
      </c>
      <c r="R5569" s="30">
        <v>7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0</v>
      </c>
      <c r="Y5569" s="31">
        <v>0</v>
      </c>
      <c r="Z5569" s="31">
        <v>0.27894693964152262</v>
      </c>
      <c r="AA5569" s="31">
        <v>0</v>
      </c>
      <c r="AB5569" s="31">
        <v>0</v>
      </c>
      <c r="AC5569" s="31">
        <v>0</v>
      </c>
      <c r="AD5569" s="31">
        <v>0</v>
      </c>
      <c r="AE5569" s="31">
        <v>0.27894693964152262</v>
      </c>
    </row>
    <row r="5570" spans="1:31" x14ac:dyDescent="0.3">
      <c r="A5570" s="30" t="s">
        <v>28129</v>
      </c>
      <c r="B5570" s="30" t="s">
        <v>20</v>
      </c>
      <c r="C5570" s="30" t="s">
        <v>127</v>
      </c>
      <c r="D5570" s="30" t="s">
        <v>313</v>
      </c>
      <c r="E5570" s="30" t="s">
        <v>1150</v>
      </c>
      <c r="F5570" s="30" t="s">
        <v>8724</v>
      </c>
      <c r="G5570" s="30" t="s">
        <v>1135</v>
      </c>
      <c r="H5570" s="30" t="s">
        <v>1100</v>
      </c>
      <c r="I5570" s="30" t="s">
        <v>1102</v>
      </c>
      <c r="J5570" s="30" t="s">
        <v>1108</v>
      </c>
      <c r="K5570" s="30" t="s">
        <v>1110</v>
      </c>
      <c r="L5570" s="30" t="s">
        <v>16526</v>
      </c>
      <c r="M5570" s="30" t="s">
        <v>16527</v>
      </c>
      <c r="N5570" s="31">
        <v>6.1111111000000003E-2</v>
      </c>
      <c r="O5570" s="30">
        <v>3</v>
      </c>
      <c r="P5570" s="30">
        <v>1835</v>
      </c>
      <c r="Q5570" s="30">
        <v>0</v>
      </c>
      <c r="R5570" s="30">
        <v>9</v>
      </c>
      <c r="S5570" s="30">
        <v>1</v>
      </c>
      <c r="T5570" s="30">
        <v>193</v>
      </c>
      <c r="U5570" s="30">
        <v>0</v>
      </c>
      <c r="V5570" s="30">
        <v>0</v>
      </c>
      <c r="W5570" s="31">
        <v>2.7793848550952609E-2</v>
      </c>
      <c r="X5570" s="31">
        <v>17.228623580490854</v>
      </c>
      <c r="Y5570" s="31">
        <v>0</v>
      </c>
      <c r="Z5570" s="31">
        <v>1.7920428246564618E-2</v>
      </c>
      <c r="AA5570" s="31">
        <v>0.26824605456899248</v>
      </c>
      <c r="AB5570" s="31">
        <v>4.0928239057947549</v>
      </c>
      <c r="AC5570" s="31">
        <v>0</v>
      </c>
      <c r="AD5570" s="31">
        <v>0</v>
      </c>
      <c r="AE5570" s="31">
        <v>21.635407817652123</v>
      </c>
    </row>
    <row r="5571" spans="1:31" x14ac:dyDescent="0.3">
      <c r="A5571" s="30" t="s">
        <v>28130</v>
      </c>
      <c r="B5571" s="30" t="s">
        <v>20</v>
      </c>
      <c r="C5571" s="30" t="s">
        <v>166</v>
      </c>
      <c r="D5571" s="30" t="s">
        <v>1083</v>
      </c>
      <c r="E5571" s="30" t="s">
        <v>1138</v>
      </c>
      <c r="F5571" s="30" t="s">
        <v>16528</v>
      </c>
      <c r="G5571" s="30" t="s">
        <v>1519</v>
      </c>
      <c r="H5571" s="30" t="s">
        <v>1101</v>
      </c>
      <c r="I5571" s="30" t="s">
        <v>1102</v>
      </c>
      <c r="J5571" s="30" t="s">
        <v>1107</v>
      </c>
      <c r="K5571" s="30" t="s">
        <v>1110</v>
      </c>
      <c r="L5571" s="30" t="s">
        <v>16529</v>
      </c>
      <c r="M5571" s="30" t="s">
        <v>16530</v>
      </c>
      <c r="N5571" s="31">
        <v>3.4194444439999998</v>
      </c>
      <c r="O5571" s="30">
        <v>0</v>
      </c>
      <c r="P5571" s="30">
        <v>2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0.17030285515823057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0.17030285515823057</v>
      </c>
    </row>
    <row r="5572" spans="1:31" x14ac:dyDescent="0.3">
      <c r="A5572" s="30" t="s">
        <v>28131</v>
      </c>
      <c r="B5572" s="30" t="s">
        <v>20</v>
      </c>
      <c r="C5572" s="30" t="s">
        <v>138</v>
      </c>
      <c r="D5572" s="30" t="s">
        <v>1073</v>
      </c>
      <c r="E5572" s="30" t="s">
        <v>1138</v>
      </c>
      <c r="F5572" s="30" t="s">
        <v>16531</v>
      </c>
      <c r="G5572" s="30" t="s">
        <v>1382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16532</v>
      </c>
      <c r="M5572" s="30" t="s">
        <v>16533</v>
      </c>
      <c r="N5572" s="31">
        <v>0.81916666599999999</v>
      </c>
      <c r="O5572" s="30">
        <v>0</v>
      </c>
      <c r="P5572" s="30">
        <v>0</v>
      </c>
      <c r="Q5572" s="30">
        <v>0</v>
      </c>
      <c r="R5572" s="30">
        <v>0</v>
      </c>
      <c r="S5572" s="30">
        <v>0</v>
      </c>
      <c r="T5572" s="30">
        <v>1</v>
      </c>
      <c r="U5572" s="30">
        <v>0</v>
      </c>
      <c r="V5572" s="30">
        <v>0</v>
      </c>
      <c r="W5572" s="31">
        <v>0</v>
      </c>
      <c r="X5572" s="31">
        <v>0</v>
      </c>
      <c r="Y5572" s="31">
        <v>0</v>
      </c>
      <c r="Z5572" s="31">
        <v>0</v>
      </c>
      <c r="AA5572" s="31">
        <v>0</v>
      </c>
      <c r="AB5572" s="31">
        <v>0.21506609827422538</v>
      </c>
      <c r="AC5572" s="31">
        <v>0</v>
      </c>
      <c r="AD5572" s="31">
        <v>0</v>
      </c>
      <c r="AE5572" s="31">
        <v>0.21506609827422538</v>
      </c>
    </row>
    <row r="5573" spans="1:31" x14ac:dyDescent="0.3">
      <c r="A5573" s="30" t="s">
        <v>28132</v>
      </c>
      <c r="B5573" s="30" t="s">
        <v>20</v>
      </c>
      <c r="C5573" s="30" t="s">
        <v>166</v>
      </c>
      <c r="D5573" s="30" t="s">
        <v>806</v>
      </c>
      <c r="E5573" s="30" t="s">
        <v>1138</v>
      </c>
      <c r="F5573" s="30" t="s">
        <v>16534</v>
      </c>
      <c r="G5573" s="30" t="s">
        <v>1342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16535</v>
      </c>
      <c r="M5573" s="30" t="s">
        <v>16536</v>
      </c>
      <c r="N5573" s="31">
        <v>3.5161111109999998</v>
      </c>
      <c r="O5573" s="30">
        <v>0</v>
      </c>
      <c r="P5573" s="30">
        <v>0</v>
      </c>
      <c r="Q5573" s="30">
        <v>0</v>
      </c>
      <c r="R5573" s="30">
        <v>1</v>
      </c>
      <c r="S5573" s="30">
        <v>0</v>
      </c>
      <c r="T5573" s="30">
        <v>2</v>
      </c>
      <c r="U5573" s="30">
        <v>0</v>
      </c>
      <c r="V5573" s="30">
        <v>0</v>
      </c>
      <c r="W5573" s="31">
        <v>0</v>
      </c>
      <c r="X5573" s="31">
        <v>0</v>
      </c>
      <c r="Y5573" s="31">
        <v>0</v>
      </c>
      <c r="Z5573" s="31">
        <v>0</v>
      </c>
      <c r="AA5573" s="31">
        <v>0</v>
      </c>
      <c r="AB5573" s="31">
        <v>12.969369570548025</v>
      </c>
      <c r="AC5573" s="31">
        <v>0</v>
      </c>
      <c r="AD5573" s="31">
        <v>0</v>
      </c>
      <c r="AE5573" s="31">
        <v>12.969369570548025</v>
      </c>
    </row>
    <row r="5574" spans="1:31" x14ac:dyDescent="0.3">
      <c r="A5574" s="30" t="s">
        <v>28133</v>
      </c>
      <c r="B5574" s="30" t="s">
        <v>20</v>
      </c>
      <c r="C5574" s="30" t="s">
        <v>166</v>
      </c>
      <c r="D5574" s="30" t="s">
        <v>809</v>
      </c>
      <c r="E5574" s="30" t="s">
        <v>1146</v>
      </c>
      <c r="F5574" s="30" t="s">
        <v>15242</v>
      </c>
      <c r="G5574" s="30" t="s">
        <v>1135</v>
      </c>
      <c r="H5574" s="30" t="s">
        <v>1100</v>
      </c>
      <c r="I5574" s="30" t="s">
        <v>1102</v>
      </c>
      <c r="J5574" s="30" t="s">
        <v>1108</v>
      </c>
      <c r="K5574" s="30" t="s">
        <v>1110</v>
      </c>
      <c r="L5574" s="30" t="s">
        <v>16537</v>
      </c>
      <c r="M5574" s="30" t="s">
        <v>2620</v>
      </c>
      <c r="N5574" s="31">
        <v>7.5277777000000004E-2</v>
      </c>
      <c r="O5574" s="30">
        <v>0</v>
      </c>
      <c r="P5574" s="30">
        <v>712</v>
      </c>
      <c r="Q5574" s="30">
        <v>0</v>
      </c>
      <c r="R5574" s="30">
        <v>80</v>
      </c>
      <c r="S5574" s="30">
        <v>12</v>
      </c>
      <c r="T5574" s="30">
        <v>183</v>
      </c>
      <c r="U5574" s="30">
        <v>0</v>
      </c>
      <c r="V5574" s="30">
        <v>0</v>
      </c>
      <c r="W5574" s="31">
        <v>0</v>
      </c>
      <c r="X5574" s="31">
        <v>13.807940942909463</v>
      </c>
      <c r="Y5574" s="31">
        <v>0</v>
      </c>
      <c r="Z5574" s="31">
        <v>2.3903270057912289</v>
      </c>
      <c r="AA5574" s="31">
        <v>5.7067500516388954</v>
      </c>
      <c r="AB5574" s="31">
        <v>8.0459609383519464</v>
      </c>
      <c r="AC5574" s="31">
        <v>0</v>
      </c>
      <c r="AD5574" s="31">
        <v>0</v>
      </c>
      <c r="AE5574" s="31">
        <v>29.950978938691534</v>
      </c>
    </row>
    <row r="5575" spans="1:31" x14ac:dyDescent="0.3">
      <c r="A5575" s="30" t="s">
        <v>28134</v>
      </c>
      <c r="B5575" s="30" t="s">
        <v>20</v>
      </c>
      <c r="C5575" s="30" t="s">
        <v>138</v>
      </c>
      <c r="D5575" s="30" t="s">
        <v>442</v>
      </c>
      <c r="E5575" s="30" t="s">
        <v>1150</v>
      </c>
      <c r="F5575" s="30" t="s">
        <v>16538</v>
      </c>
      <c r="G5575" s="30" t="s">
        <v>1135</v>
      </c>
      <c r="H5575" s="30" t="s">
        <v>1100</v>
      </c>
      <c r="I5575" s="30" t="s">
        <v>1102</v>
      </c>
      <c r="J5575" s="30" t="s">
        <v>1108</v>
      </c>
      <c r="K5575" s="30" t="s">
        <v>1110</v>
      </c>
      <c r="L5575" s="30" t="s">
        <v>16539</v>
      </c>
      <c r="M5575" s="30" t="s">
        <v>16540</v>
      </c>
      <c r="N5575" s="31">
        <v>0.34166666600000001</v>
      </c>
      <c r="O5575" s="30">
        <v>0</v>
      </c>
      <c r="P5575" s="30">
        <v>209</v>
      </c>
      <c r="Q5575" s="30">
        <v>19</v>
      </c>
      <c r="R5575" s="30">
        <v>24</v>
      </c>
      <c r="S5575" s="30">
        <v>9</v>
      </c>
      <c r="T5575" s="30">
        <v>52</v>
      </c>
      <c r="U5575" s="30">
        <v>1</v>
      </c>
      <c r="V5575" s="30">
        <v>0</v>
      </c>
      <c r="W5575" s="31">
        <v>0</v>
      </c>
      <c r="X5575" s="31">
        <v>12.689284359141425</v>
      </c>
      <c r="Y5575" s="31">
        <v>26.358942513616107</v>
      </c>
      <c r="Z5575" s="31">
        <v>1.3854458638060976</v>
      </c>
      <c r="AA5575" s="31">
        <v>29.457182027791546</v>
      </c>
      <c r="AB5575" s="31">
        <v>9.866221587542892</v>
      </c>
      <c r="AC5575" s="31">
        <v>12.142871401466522</v>
      </c>
      <c r="AD5575" s="31">
        <v>0</v>
      </c>
      <c r="AE5575" s="31">
        <v>91.899947753364586</v>
      </c>
    </row>
    <row r="5576" spans="1:31" x14ac:dyDescent="0.3">
      <c r="A5576" s="30" t="s">
        <v>28135</v>
      </c>
      <c r="B5576" s="30" t="s">
        <v>20</v>
      </c>
      <c r="C5576" s="30" t="s">
        <v>166</v>
      </c>
      <c r="D5576" s="30" t="s">
        <v>1083</v>
      </c>
      <c r="E5576" s="30" t="s">
        <v>1146</v>
      </c>
      <c r="F5576" s="30" t="s">
        <v>1804</v>
      </c>
      <c r="G5576" s="30" t="s">
        <v>1135</v>
      </c>
      <c r="H5576" s="30" t="s">
        <v>1100</v>
      </c>
      <c r="I5576" s="30" t="s">
        <v>1102</v>
      </c>
      <c r="J5576" s="30" t="s">
        <v>1108</v>
      </c>
      <c r="K5576" s="30" t="s">
        <v>1110</v>
      </c>
      <c r="L5576" s="30" t="s">
        <v>16541</v>
      </c>
      <c r="M5576" s="30" t="s">
        <v>16542</v>
      </c>
      <c r="N5576" s="31">
        <v>0.10361111100000001</v>
      </c>
      <c r="O5576" s="30">
        <v>1</v>
      </c>
      <c r="P5576" s="30">
        <v>2860</v>
      </c>
      <c r="Q5576" s="30">
        <v>0</v>
      </c>
      <c r="R5576" s="30">
        <v>390</v>
      </c>
      <c r="S5576" s="30">
        <v>29</v>
      </c>
      <c r="T5576" s="30">
        <v>290</v>
      </c>
      <c r="U5576" s="30">
        <v>1</v>
      </c>
      <c r="V5576" s="30">
        <v>0</v>
      </c>
      <c r="W5576" s="31">
        <v>3.2245370259306787E-2</v>
      </c>
      <c r="X5576" s="31">
        <v>37.195294066018029</v>
      </c>
      <c r="Y5576" s="31">
        <v>0</v>
      </c>
      <c r="Z5576" s="31">
        <v>3.8958129702643776</v>
      </c>
      <c r="AA5576" s="31">
        <v>17.053728904117911</v>
      </c>
      <c r="AB5576" s="31">
        <v>22.008626358108319</v>
      </c>
      <c r="AC5576" s="31">
        <v>4.4156332182733111</v>
      </c>
      <c r="AD5576" s="31">
        <v>0</v>
      </c>
      <c r="AE5576" s="31">
        <v>84.60134088704126</v>
      </c>
    </row>
    <row r="5577" spans="1:31" x14ac:dyDescent="0.3">
      <c r="A5577" s="30" t="s">
        <v>28136</v>
      </c>
      <c r="B5577" s="30" t="s">
        <v>20</v>
      </c>
      <c r="C5577" s="30" t="s">
        <v>127</v>
      </c>
      <c r="D5577" s="30" t="s">
        <v>306</v>
      </c>
      <c r="E5577" s="30" t="s">
        <v>1138</v>
      </c>
      <c r="F5577" s="30" t="s">
        <v>16543</v>
      </c>
      <c r="G5577" s="30" t="s">
        <v>1342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16544</v>
      </c>
      <c r="M5577" s="30" t="s">
        <v>16545</v>
      </c>
      <c r="N5577" s="31">
        <v>1.8472222220000001</v>
      </c>
      <c r="O5577" s="30">
        <v>0</v>
      </c>
      <c r="P5577" s="30">
        <v>2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1.0221345059019429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1.0221345059019429</v>
      </c>
    </row>
    <row r="5578" spans="1:31" x14ac:dyDescent="0.3">
      <c r="A5578" s="30" t="s">
        <v>28137</v>
      </c>
      <c r="B5578" s="30" t="s">
        <v>20</v>
      </c>
      <c r="C5578" s="30" t="s">
        <v>127</v>
      </c>
      <c r="D5578" s="30" t="s">
        <v>318</v>
      </c>
      <c r="E5578" s="30" t="s">
        <v>1164</v>
      </c>
      <c r="F5578" s="30" t="s">
        <v>16546</v>
      </c>
      <c r="G5578" s="30" t="s">
        <v>3260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16547</v>
      </c>
      <c r="M5578" s="30" t="s">
        <v>16548</v>
      </c>
      <c r="N5578" s="31">
        <v>1.45</v>
      </c>
      <c r="O5578" s="30">
        <v>0</v>
      </c>
      <c r="P5578" s="30">
        <v>24</v>
      </c>
      <c r="Q5578" s="30">
        <v>0</v>
      </c>
      <c r="R5578" s="30">
        <v>2</v>
      </c>
      <c r="S5578" s="30">
        <v>0</v>
      </c>
      <c r="T5578" s="30">
        <v>1</v>
      </c>
      <c r="U5578" s="30">
        <v>0</v>
      </c>
      <c r="V5578" s="30">
        <v>0</v>
      </c>
      <c r="W5578" s="31">
        <v>0</v>
      </c>
      <c r="X5578" s="31">
        <v>4.7840831956791137</v>
      </c>
      <c r="Y5578" s="31">
        <v>0</v>
      </c>
      <c r="Z5578" s="31">
        <v>0.10961091694427422</v>
      </c>
      <c r="AA5578" s="31">
        <v>0</v>
      </c>
      <c r="AB5578" s="31">
        <v>0.17241156437049421</v>
      </c>
      <c r="AC5578" s="31">
        <v>0</v>
      </c>
      <c r="AD5578" s="31">
        <v>0</v>
      </c>
      <c r="AE5578" s="31">
        <v>5.0661056769938817</v>
      </c>
    </row>
    <row r="5579" spans="1:31" x14ac:dyDescent="0.3">
      <c r="A5579" s="30" t="s">
        <v>28138</v>
      </c>
      <c r="B5579" s="30" t="s">
        <v>20</v>
      </c>
      <c r="C5579" s="30" t="s">
        <v>138</v>
      </c>
      <c r="D5579" s="30" t="s">
        <v>1073</v>
      </c>
      <c r="E5579" s="30" t="s">
        <v>1138</v>
      </c>
      <c r="F5579" s="30" t="s">
        <v>16549</v>
      </c>
      <c r="G5579" s="30" t="s">
        <v>1342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16550</v>
      </c>
      <c r="M5579" s="30" t="s">
        <v>16551</v>
      </c>
      <c r="N5579" s="31">
        <v>4.8319444440000003</v>
      </c>
      <c r="O5579" s="30">
        <v>0</v>
      </c>
      <c r="P5579" s="30">
        <v>9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1">
        <v>0</v>
      </c>
      <c r="X5579" s="31">
        <v>6.5678463797610629</v>
      </c>
      <c r="Y5579" s="31">
        <v>0</v>
      </c>
      <c r="Z5579" s="31">
        <v>0</v>
      </c>
      <c r="AA5579" s="31">
        <v>0</v>
      </c>
      <c r="AB5579" s="31">
        <v>0</v>
      </c>
      <c r="AC5579" s="31">
        <v>0</v>
      </c>
      <c r="AD5579" s="31">
        <v>0</v>
      </c>
      <c r="AE5579" s="31">
        <v>6.5678463797610629</v>
      </c>
    </row>
    <row r="5580" spans="1:31" x14ac:dyDescent="0.3">
      <c r="A5580" s="30" t="s">
        <v>28139</v>
      </c>
      <c r="B5580" s="30" t="s">
        <v>20</v>
      </c>
      <c r="C5580" s="30" t="s">
        <v>127</v>
      </c>
      <c r="D5580" s="30" t="s">
        <v>312</v>
      </c>
      <c r="E5580" s="30" t="s">
        <v>1150</v>
      </c>
      <c r="F5580" s="30" t="s">
        <v>16552</v>
      </c>
      <c r="G5580" s="30" t="s">
        <v>1455</v>
      </c>
      <c r="H5580" s="30" t="s">
        <v>1100</v>
      </c>
      <c r="I5580" s="30" t="s">
        <v>1102</v>
      </c>
      <c r="J5580" s="30" t="s">
        <v>1108</v>
      </c>
      <c r="K5580" s="30" t="s">
        <v>1109</v>
      </c>
      <c r="L5580" s="30" t="s">
        <v>2675</v>
      </c>
      <c r="M5580" s="30" t="s">
        <v>16553</v>
      </c>
      <c r="N5580" s="31">
        <v>6.0633333330000001</v>
      </c>
      <c r="O5580" s="30">
        <v>0</v>
      </c>
      <c r="P5580" s="30">
        <v>54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1">
        <v>0</v>
      </c>
      <c r="X5580" s="31">
        <v>52.678269458675175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52.678269458675175</v>
      </c>
    </row>
    <row r="5581" spans="1:31" x14ac:dyDescent="0.3">
      <c r="A5581" s="30" t="s">
        <v>28140</v>
      </c>
      <c r="B5581" s="30" t="s">
        <v>20</v>
      </c>
      <c r="C5581" s="30" t="s">
        <v>166</v>
      </c>
      <c r="D5581" s="30" t="s">
        <v>1083</v>
      </c>
      <c r="E5581" s="30" t="s">
        <v>1150</v>
      </c>
      <c r="F5581" s="30" t="s">
        <v>2683</v>
      </c>
      <c r="G5581" s="30" t="s">
        <v>1135</v>
      </c>
      <c r="H5581" s="30" t="s">
        <v>1100</v>
      </c>
      <c r="I5581" s="30" t="s">
        <v>1102</v>
      </c>
      <c r="J5581" s="30" t="s">
        <v>1108</v>
      </c>
      <c r="K5581" s="30" t="s">
        <v>1110</v>
      </c>
      <c r="L5581" s="30" t="s">
        <v>16554</v>
      </c>
      <c r="M5581" s="30" t="s">
        <v>16555</v>
      </c>
      <c r="N5581" s="31">
        <v>0.15472222199999999</v>
      </c>
      <c r="O5581" s="30">
        <v>3</v>
      </c>
      <c r="P5581" s="30">
        <v>1005</v>
      </c>
      <c r="Q5581" s="30">
        <v>2</v>
      </c>
      <c r="R5581" s="30">
        <v>59</v>
      </c>
      <c r="S5581" s="30">
        <v>1</v>
      </c>
      <c r="T5581" s="30">
        <v>80</v>
      </c>
      <c r="U5581" s="30">
        <v>0</v>
      </c>
      <c r="V5581" s="30">
        <v>0</v>
      </c>
      <c r="W5581" s="31">
        <v>9.5074723019200016E-2</v>
      </c>
      <c r="X5581" s="31">
        <v>17.341585729067052</v>
      </c>
      <c r="Y5581" s="31">
        <v>0.13600588702311539</v>
      </c>
      <c r="Z5581" s="31">
        <v>0.70132159811345585</v>
      </c>
      <c r="AA5581" s="31">
        <v>0.29475773595731003</v>
      </c>
      <c r="AB5581" s="31">
        <v>6.8382892858493811</v>
      </c>
      <c r="AC5581" s="31">
        <v>0</v>
      </c>
      <c r="AD5581" s="31">
        <v>0</v>
      </c>
      <c r="AE5581" s="31">
        <v>25.407034959029517</v>
      </c>
    </row>
    <row r="5582" spans="1:31" x14ac:dyDescent="0.3">
      <c r="A5582" s="30" t="s">
        <v>28141</v>
      </c>
      <c r="B5582" s="30" t="s">
        <v>20</v>
      </c>
      <c r="C5582" s="30" t="s">
        <v>166</v>
      </c>
      <c r="D5582" s="30" t="s">
        <v>807</v>
      </c>
      <c r="E5582" s="30" t="s">
        <v>1255</v>
      </c>
      <c r="F5582" s="30" t="s">
        <v>16556</v>
      </c>
      <c r="G5582" s="30" t="s">
        <v>1414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16557</v>
      </c>
      <c r="M5582" s="30" t="s">
        <v>16558</v>
      </c>
      <c r="N5582" s="31">
        <v>2.8988888880000001</v>
      </c>
      <c r="O5582" s="30">
        <v>0</v>
      </c>
      <c r="P5582" s="30">
        <v>208</v>
      </c>
      <c r="Q5582" s="30">
        <v>0</v>
      </c>
      <c r="R5582" s="30">
        <v>31</v>
      </c>
      <c r="S5582" s="30">
        <v>0</v>
      </c>
      <c r="T5582" s="30">
        <v>29</v>
      </c>
      <c r="U5582" s="30">
        <v>0</v>
      </c>
      <c r="V5582" s="30">
        <v>0</v>
      </c>
      <c r="W5582" s="31">
        <v>0</v>
      </c>
      <c r="X5582" s="31">
        <v>108.62681216786478</v>
      </c>
      <c r="Y5582" s="31">
        <v>0</v>
      </c>
      <c r="Z5582" s="31">
        <v>5.2244991398218268</v>
      </c>
      <c r="AA5582" s="31">
        <v>0</v>
      </c>
      <c r="AB5582" s="31">
        <v>137.28961520157603</v>
      </c>
      <c r="AC5582" s="31">
        <v>0</v>
      </c>
      <c r="AD5582" s="31">
        <v>0</v>
      </c>
      <c r="AE5582" s="31">
        <v>251.14092650926264</v>
      </c>
    </row>
    <row r="5583" spans="1:31" x14ac:dyDescent="0.3">
      <c r="A5583" s="30" t="s">
        <v>28142</v>
      </c>
      <c r="B5583" s="30" t="s">
        <v>20</v>
      </c>
      <c r="C5583" s="30" t="s">
        <v>138</v>
      </c>
      <c r="D5583" s="30" t="s">
        <v>438</v>
      </c>
      <c r="E5583" s="30" t="s">
        <v>1138</v>
      </c>
      <c r="F5583" s="30" t="s">
        <v>16559</v>
      </c>
      <c r="G5583" s="30" t="s">
        <v>1185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16560</v>
      </c>
      <c r="M5583" s="30" t="s">
        <v>16561</v>
      </c>
      <c r="N5583" s="31">
        <v>2.1755555549999999</v>
      </c>
      <c r="O5583" s="30">
        <v>0</v>
      </c>
      <c r="P5583" s="30">
        <v>1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1">
        <v>0</v>
      </c>
      <c r="X5583" s="31">
        <v>0.36272172882698667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0.36272172882698667</v>
      </c>
    </row>
    <row r="5584" spans="1:31" x14ac:dyDescent="0.3">
      <c r="A5584" s="30" t="s">
        <v>28143</v>
      </c>
      <c r="B5584" s="30" t="s">
        <v>20</v>
      </c>
      <c r="C5584" s="30" t="s">
        <v>127</v>
      </c>
      <c r="D5584" s="30" t="s">
        <v>1070</v>
      </c>
      <c r="E5584" s="30" t="s">
        <v>1146</v>
      </c>
      <c r="F5584" s="30" t="s">
        <v>13110</v>
      </c>
      <c r="G5584" s="30" t="s">
        <v>1135</v>
      </c>
      <c r="H5584" s="30" t="s">
        <v>1100</v>
      </c>
      <c r="I5584" s="30" t="s">
        <v>1102</v>
      </c>
      <c r="J5584" s="30" t="s">
        <v>1108</v>
      </c>
      <c r="K5584" s="30" t="s">
        <v>1110</v>
      </c>
      <c r="L5584" s="30" t="s">
        <v>16562</v>
      </c>
      <c r="M5584" s="30" t="s">
        <v>16563</v>
      </c>
      <c r="N5584" s="31">
        <v>8.1944444000000005E-2</v>
      </c>
      <c r="O5584" s="30">
        <v>2</v>
      </c>
      <c r="P5584" s="30">
        <v>941</v>
      </c>
      <c r="Q5584" s="30">
        <v>9</v>
      </c>
      <c r="R5584" s="30">
        <v>539</v>
      </c>
      <c r="S5584" s="30">
        <v>8</v>
      </c>
      <c r="T5584" s="30">
        <v>131</v>
      </c>
      <c r="U5584" s="30">
        <v>0</v>
      </c>
      <c r="V5584" s="30">
        <v>0</v>
      </c>
      <c r="W5584" s="31">
        <v>3.1995362236800003E-2</v>
      </c>
      <c r="X5584" s="31">
        <v>14.259178071331622</v>
      </c>
      <c r="Y5584" s="31">
        <v>1.3405118835687944</v>
      </c>
      <c r="Z5584" s="31">
        <v>11.792763917881002</v>
      </c>
      <c r="AA5584" s="31">
        <v>2.0055304080148906</v>
      </c>
      <c r="AB5584" s="31">
        <v>10.850699799371434</v>
      </c>
      <c r="AC5584" s="31">
        <v>0</v>
      </c>
      <c r="AD5584" s="31">
        <v>0</v>
      </c>
      <c r="AE5584" s="31">
        <v>40.280679442404548</v>
      </c>
    </row>
    <row r="5585" spans="1:31" x14ac:dyDescent="0.3">
      <c r="A5585" s="30" t="s">
        <v>28144</v>
      </c>
      <c r="B5585" s="30" t="s">
        <v>20</v>
      </c>
      <c r="C5585" s="30" t="s">
        <v>166</v>
      </c>
      <c r="D5585" s="30" t="s">
        <v>816</v>
      </c>
      <c r="E5585" s="30" t="s">
        <v>1133</v>
      </c>
      <c r="F5585" s="30" t="s">
        <v>16564</v>
      </c>
      <c r="G5585" s="30" t="s">
        <v>1135</v>
      </c>
      <c r="H5585" s="30" t="s">
        <v>1100</v>
      </c>
      <c r="I5585" s="30" t="s">
        <v>1102</v>
      </c>
      <c r="J5585" s="30" t="s">
        <v>1108</v>
      </c>
      <c r="K5585" s="30" t="s">
        <v>1110</v>
      </c>
      <c r="L5585" s="30" t="s">
        <v>16565</v>
      </c>
      <c r="M5585" s="30" t="s">
        <v>16566</v>
      </c>
      <c r="N5585" s="31">
        <v>8.4444443999999994E-2</v>
      </c>
      <c r="O5585" s="30">
        <v>3</v>
      </c>
      <c r="P5585" s="30">
        <v>715</v>
      </c>
      <c r="Q5585" s="30">
        <v>0</v>
      </c>
      <c r="R5585" s="30">
        <v>45</v>
      </c>
      <c r="S5585" s="30">
        <v>3</v>
      </c>
      <c r="T5585" s="30">
        <v>88</v>
      </c>
      <c r="U5585" s="30">
        <v>1</v>
      </c>
      <c r="V5585" s="30">
        <v>0</v>
      </c>
      <c r="W5585" s="31">
        <v>5.0671811935573338E-2</v>
      </c>
      <c r="X5585" s="31">
        <v>9.6803454646798155</v>
      </c>
      <c r="Y5585" s="31">
        <v>0</v>
      </c>
      <c r="Z5585" s="31">
        <v>2.0622754308262228</v>
      </c>
      <c r="AA5585" s="31">
        <v>0.32773961396024887</v>
      </c>
      <c r="AB5585" s="31">
        <v>7.98797440423</v>
      </c>
      <c r="AC5585" s="31">
        <v>1.2656643282419031</v>
      </c>
      <c r="AD5585" s="31">
        <v>0</v>
      </c>
      <c r="AE5585" s="31">
        <v>21.374671053873762</v>
      </c>
    </row>
    <row r="5586" spans="1:31" x14ac:dyDescent="0.3">
      <c r="A5586" s="30" t="s">
        <v>28145</v>
      </c>
      <c r="B5586" s="30" t="s">
        <v>20</v>
      </c>
      <c r="C5586" s="30" t="s">
        <v>166</v>
      </c>
      <c r="D5586" s="30" t="s">
        <v>810</v>
      </c>
      <c r="E5586" s="30" t="s">
        <v>1133</v>
      </c>
      <c r="F5586" s="30" t="s">
        <v>9397</v>
      </c>
      <c r="G5586" s="30" t="s">
        <v>1135</v>
      </c>
      <c r="H5586" s="30" t="s">
        <v>1100</v>
      </c>
      <c r="I5586" s="30" t="s">
        <v>1103</v>
      </c>
      <c r="J5586" s="30" t="s">
        <v>1108</v>
      </c>
      <c r="K5586" s="30" t="s">
        <v>1110</v>
      </c>
      <c r="L5586" s="30" t="s">
        <v>16567</v>
      </c>
      <c r="M5586" s="30" t="s">
        <v>16568</v>
      </c>
      <c r="N5586" s="31">
        <v>4.8888887999999998E-2</v>
      </c>
      <c r="O5586" s="30">
        <v>0</v>
      </c>
      <c r="P5586" s="30">
        <v>736</v>
      </c>
      <c r="Q5586" s="30">
        <v>0</v>
      </c>
      <c r="R5586" s="30">
        <v>51</v>
      </c>
      <c r="S5586" s="30">
        <v>0</v>
      </c>
      <c r="T5586" s="30">
        <v>50</v>
      </c>
      <c r="U5586" s="30">
        <v>0</v>
      </c>
      <c r="V5586" s="30">
        <v>0</v>
      </c>
      <c r="W5586" s="31">
        <v>0</v>
      </c>
      <c r="X5586" s="31">
        <v>3.0633689594265552</v>
      </c>
      <c r="Y5586" s="31">
        <v>0</v>
      </c>
      <c r="Z5586" s="31">
        <v>2.0221473029433862E-2</v>
      </c>
      <c r="AA5586" s="31">
        <v>0</v>
      </c>
      <c r="AB5586" s="31">
        <v>1.5701005269034032</v>
      </c>
      <c r="AC5586" s="31">
        <v>0</v>
      </c>
      <c r="AD5586" s="31">
        <v>0</v>
      </c>
      <c r="AE5586" s="31">
        <v>4.653690959359392</v>
      </c>
    </row>
    <row r="5587" spans="1:31" x14ac:dyDescent="0.3">
      <c r="A5587" s="30" t="s">
        <v>28146</v>
      </c>
      <c r="B5587" s="30" t="s">
        <v>20</v>
      </c>
      <c r="C5587" s="30" t="s">
        <v>127</v>
      </c>
      <c r="D5587" s="30" t="s">
        <v>306</v>
      </c>
      <c r="E5587" s="30" t="s">
        <v>1150</v>
      </c>
      <c r="F5587" s="30" t="s">
        <v>16569</v>
      </c>
      <c r="G5587" s="30" t="s">
        <v>1152</v>
      </c>
      <c r="H5587" s="30" t="s">
        <v>1100</v>
      </c>
      <c r="I5587" s="30" t="s">
        <v>1102</v>
      </c>
      <c r="J5587" s="30" t="s">
        <v>1108</v>
      </c>
      <c r="K5587" s="30" t="s">
        <v>1110</v>
      </c>
      <c r="L5587" s="30" t="s">
        <v>16570</v>
      </c>
      <c r="M5587" s="30" t="s">
        <v>16571</v>
      </c>
      <c r="N5587" s="31">
        <v>7.0586111110000003</v>
      </c>
      <c r="O5587" s="30">
        <v>0</v>
      </c>
      <c r="P5587" s="30">
        <v>10</v>
      </c>
      <c r="Q5587" s="30">
        <v>0</v>
      </c>
      <c r="R5587" s="30">
        <v>0</v>
      </c>
      <c r="S5587" s="30">
        <v>0</v>
      </c>
      <c r="T5587" s="30">
        <v>1</v>
      </c>
      <c r="U5587" s="30">
        <v>0</v>
      </c>
      <c r="V5587" s="30">
        <v>0</v>
      </c>
      <c r="W5587" s="31">
        <v>0</v>
      </c>
      <c r="X5587" s="31">
        <v>24.035336052670623</v>
      </c>
      <c r="Y5587" s="31">
        <v>0</v>
      </c>
      <c r="Z5587" s="31">
        <v>0</v>
      </c>
      <c r="AA5587" s="31">
        <v>0</v>
      </c>
      <c r="AB5587" s="31">
        <v>2.9280376739987273</v>
      </c>
      <c r="AC5587" s="31">
        <v>0</v>
      </c>
      <c r="AD5587" s="31">
        <v>0</v>
      </c>
      <c r="AE5587" s="31">
        <v>26.963373726669349</v>
      </c>
    </row>
    <row r="5588" spans="1:31" x14ac:dyDescent="0.3">
      <c r="A5588" s="30" t="s">
        <v>28147</v>
      </c>
      <c r="B5588" s="30" t="s">
        <v>20</v>
      </c>
      <c r="C5588" s="30" t="s">
        <v>127</v>
      </c>
      <c r="D5588" s="30" t="s">
        <v>306</v>
      </c>
      <c r="E5588" s="30" t="s">
        <v>1150</v>
      </c>
      <c r="F5588" s="30" t="s">
        <v>2069</v>
      </c>
      <c r="G5588" s="30" t="s">
        <v>1135</v>
      </c>
      <c r="H5588" s="30" t="s">
        <v>1100</v>
      </c>
      <c r="I5588" s="30" t="s">
        <v>1102</v>
      </c>
      <c r="J5588" s="30" t="s">
        <v>1108</v>
      </c>
      <c r="K5588" s="30" t="s">
        <v>1110</v>
      </c>
      <c r="L5588" s="30" t="s">
        <v>16572</v>
      </c>
      <c r="M5588" s="30" t="s">
        <v>16573</v>
      </c>
      <c r="N5588" s="31">
        <v>9.1666665999999994E-2</v>
      </c>
      <c r="O5588" s="30">
        <v>7</v>
      </c>
      <c r="P5588" s="30">
        <v>2</v>
      </c>
      <c r="Q5588" s="30">
        <v>4</v>
      </c>
      <c r="R5588" s="30">
        <v>0</v>
      </c>
      <c r="S5588" s="30">
        <v>8</v>
      </c>
      <c r="T5588" s="30">
        <v>0</v>
      </c>
      <c r="U5588" s="30">
        <v>0</v>
      </c>
      <c r="V5588" s="30">
        <v>0</v>
      </c>
      <c r="W5588" s="31">
        <v>0.15243920119663509</v>
      </c>
      <c r="X5588" s="31">
        <v>0.11607966216451659</v>
      </c>
      <c r="Y5588" s="31">
        <v>0.54355499449246247</v>
      </c>
      <c r="Z5588" s="31">
        <v>0</v>
      </c>
      <c r="AA5588" s="31">
        <v>1.1690867929829714</v>
      </c>
      <c r="AB5588" s="31">
        <v>0</v>
      </c>
      <c r="AC5588" s="31">
        <v>0</v>
      </c>
      <c r="AD5588" s="31">
        <v>0</v>
      </c>
      <c r="AE5588" s="31">
        <v>1.9811606508365855</v>
      </c>
    </row>
    <row r="5589" spans="1:31" x14ac:dyDescent="0.3">
      <c r="A5589" s="30" t="s">
        <v>28148</v>
      </c>
      <c r="B5589" s="30" t="s">
        <v>20</v>
      </c>
      <c r="C5589" s="30" t="s">
        <v>138</v>
      </c>
      <c r="D5589" s="30" t="s">
        <v>433</v>
      </c>
      <c r="E5589" s="30" t="s">
        <v>1138</v>
      </c>
      <c r="F5589" s="30" t="s">
        <v>16574</v>
      </c>
      <c r="G5589" s="30" t="s">
        <v>1519</v>
      </c>
      <c r="H5589" s="30" t="s">
        <v>1101</v>
      </c>
      <c r="I5589" s="30" t="s">
        <v>1102</v>
      </c>
      <c r="J5589" s="30" t="s">
        <v>1107</v>
      </c>
      <c r="K5589" s="30" t="s">
        <v>1110</v>
      </c>
      <c r="L5589" s="30" t="s">
        <v>16575</v>
      </c>
      <c r="M5589" s="30" t="s">
        <v>16576</v>
      </c>
      <c r="N5589" s="31">
        <v>0.97527777699999996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0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0</v>
      </c>
    </row>
    <row r="5590" spans="1:31" x14ac:dyDescent="0.3">
      <c r="A5590" s="30" t="s">
        <v>28149</v>
      </c>
      <c r="B5590" s="30" t="s">
        <v>20</v>
      </c>
      <c r="C5590" s="30" t="s">
        <v>127</v>
      </c>
      <c r="D5590" s="30" t="s">
        <v>315</v>
      </c>
      <c r="E5590" s="30" t="s">
        <v>1146</v>
      </c>
      <c r="F5590" s="30" t="s">
        <v>3037</v>
      </c>
      <c r="G5590" s="30" t="s">
        <v>1135</v>
      </c>
      <c r="H5590" s="30" t="s">
        <v>1100</v>
      </c>
      <c r="I5590" s="30" t="s">
        <v>1103</v>
      </c>
      <c r="J5590" s="30" t="s">
        <v>1108</v>
      </c>
      <c r="K5590" s="30" t="s">
        <v>1110</v>
      </c>
      <c r="L5590" s="30" t="s">
        <v>16577</v>
      </c>
      <c r="M5590" s="30" t="s">
        <v>16578</v>
      </c>
      <c r="N5590" s="31">
        <v>3.3611110999999999E-2</v>
      </c>
      <c r="O5590" s="30">
        <v>0</v>
      </c>
      <c r="P5590" s="30">
        <v>1490</v>
      </c>
      <c r="Q5590" s="30">
        <v>0</v>
      </c>
      <c r="R5590" s="30">
        <v>271</v>
      </c>
      <c r="S5590" s="30">
        <v>3</v>
      </c>
      <c r="T5590" s="30">
        <v>468</v>
      </c>
      <c r="U5590" s="30">
        <v>1</v>
      </c>
      <c r="V5590" s="30">
        <v>2</v>
      </c>
      <c r="W5590" s="31">
        <v>0</v>
      </c>
      <c r="X5590" s="31">
        <v>8.7225907667403764</v>
      </c>
      <c r="Y5590" s="31">
        <v>0</v>
      </c>
      <c r="Z5590" s="31">
        <v>5.3566351065613844</v>
      </c>
      <c r="AA5590" s="31">
        <v>2.0592044903300595</v>
      </c>
      <c r="AB5590" s="31">
        <v>14.676626389102916</v>
      </c>
      <c r="AC5590" s="31">
        <v>0.70500933760589646</v>
      </c>
      <c r="AD5590" s="31">
        <v>6.6167518561120913</v>
      </c>
      <c r="AE5590" s="31">
        <v>38.136817946452723</v>
      </c>
    </row>
    <row r="5591" spans="1:31" x14ac:dyDescent="0.3">
      <c r="A5591" s="30" t="s">
        <v>28150</v>
      </c>
      <c r="B5591" s="30" t="s">
        <v>20</v>
      </c>
      <c r="C5591" s="30" t="s">
        <v>138</v>
      </c>
      <c r="D5591" s="30" t="s">
        <v>426</v>
      </c>
      <c r="E5591" s="30" t="s">
        <v>1255</v>
      </c>
      <c r="F5591" s="30" t="s">
        <v>16579</v>
      </c>
      <c r="G5591" s="30" t="s">
        <v>1209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16580</v>
      </c>
      <c r="M5591" s="30" t="s">
        <v>16581</v>
      </c>
      <c r="N5591" s="31">
        <v>1.3955555550000001</v>
      </c>
      <c r="O5591" s="30">
        <v>0</v>
      </c>
      <c r="P5591" s="30">
        <v>726</v>
      </c>
      <c r="Q5591" s="30">
        <v>0</v>
      </c>
      <c r="R5591" s="30">
        <v>0</v>
      </c>
      <c r="S5591" s="30">
        <v>0</v>
      </c>
      <c r="T5591" s="30">
        <v>109</v>
      </c>
      <c r="U5591" s="30">
        <v>0</v>
      </c>
      <c r="V5591" s="30">
        <v>0</v>
      </c>
      <c r="W5591" s="31">
        <v>0</v>
      </c>
      <c r="X5591" s="31">
        <v>184.27131666928841</v>
      </c>
      <c r="Y5591" s="31">
        <v>0</v>
      </c>
      <c r="Z5591" s="31">
        <v>0</v>
      </c>
      <c r="AA5591" s="31">
        <v>0</v>
      </c>
      <c r="AB5591" s="31">
        <v>219.05137420081655</v>
      </c>
      <c r="AC5591" s="31">
        <v>0</v>
      </c>
      <c r="AD5591" s="31">
        <v>0</v>
      </c>
      <c r="AE5591" s="31">
        <v>403.32269087010496</v>
      </c>
    </row>
    <row r="5592" spans="1:31" x14ac:dyDescent="0.3">
      <c r="A5592" s="30" t="s">
        <v>28151</v>
      </c>
      <c r="B5592" s="30" t="s">
        <v>20</v>
      </c>
      <c r="C5592" s="30" t="s">
        <v>138</v>
      </c>
      <c r="D5592" s="30" t="s">
        <v>442</v>
      </c>
      <c r="E5592" s="30" t="s">
        <v>1150</v>
      </c>
      <c r="F5592" s="30" t="s">
        <v>12934</v>
      </c>
      <c r="G5592" s="30" t="s">
        <v>1135</v>
      </c>
      <c r="H5592" s="30" t="s">
        <v>1100</v>
      </c>
      <c r="I5592" s="30" t="s">
        <v>1102</v>
      </c>
      <c r="J5592" s="30" t="s">
        <v>1108</v>
      </c>
      <c r="K5592" s="30" t="s">
        <v>1110</v>
      </c>
      <c r="L5592" s="30" t="s">
        <v>16582</v>
      </c>
      <c r="M5592" s="30" t="s">
        <v>16583</v>
      </c>
      <c r="N5592" s="31">
        <v>0.72055555500000001</v>
      </c>
      <c r="O5592" s="30">
        <v>2</v>
      </c>
      <c r="P5592" s="30">
        <v>414</v>
      </c>
      <c r="Q5592" s="30">
        <v>21</v>
      </c>
      <c r="R5592" s="30">
        <v>121</v>
      </c>
      <c r="S5592" s="30">
        <v>4</v>
      </c>
      <c r="T5592" s="30">
        <v>36</v>
      </c>
      <c r="U5592" s="30">
        <v>0</v>
      </c>
      <c r="V5592" s="30">
        <v>0</v>
      </c>
      <c r="W5592" s="31">
        <v>1.420278687630862</v>
      </c>
      <c r="X5592" s="31">
        <v>37.629577995819993</v>
      </c>
      <c r="Y5592" s="31">
        <v>100.64839995410821</v>
      </c>
      <c r="Z5592" s="31">
        <v>6.7150458270036593</v>
      </c>
      <c r="AA5592" s="31">
        <v>57.892783480001228</v>
      </c>
      <c r="AB5592" s="31">
        <v>11.08856962839822</v>
      </c>
      <c r="AC5592" s="31">
        <v>0</v>
      </c>
      <c r="AD5592" s="31">
        <v>0</v>
      </c>
      <c r="AE5592" s="31">
        <v>215.39465557296219</v>
      </c>
    </row>
    <row r="5593" spans="1:31" x14ac:dyDescent="0.3">
      <c r="A5593" s="30" t="s">
        <v>28152</v>
      </c>
      <c r="B5593" s="30" t="s">
        <v>20</v>
      </c>
      <c r="C5593" s="30" t="s">
        <v>166</v>
      </c>
      <c r="D5593" s="30" t="s">
        <v>1083</v>
      </c>
      <c r="E5593" s="30" t="s">
        <v>1138</v>
      </c>
      <c r="F5593" s="30" t="s">
        <v>16584</v>
      </c>
      <c r="G5593" s="30" t="s">
        <v>1342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16585</v>
      </c>
      <c r="M5593" s="30" t="s">
        <v>16586</v>
      </c>
      <c r="N5593" s="31">
        <v>1.3486111110000001</v>
      </c>
      <c r="O5593" s="30">
        <v>0</v>
      </c>
      <c r="P5593" s="30">
        <v>0</v>
      </c>
      <c r="Q5593" s="30">
        <v>0</v>
      </c>
      <c r="R5593" s="30">
        <v>0</v>
      </c>
      <c r="S5593" s="30">
        <v>0</v>
      </c>
      <c r="T5593" s="30">
        <v>1</v>
      </c>
      <c r="U5593" s="30">
        <v>0</v>
      </c>
      <c r="V5593" s="30">
        <v>0</v>
      </c>
      <c r="W5593" s="31">
        <v>0</v>
      </c>
      <c r="X5593" s="31">
        <v>0</v>
      </c>
      <c r="Y5593" s="31">
        <v>0</v>
      </c>
      <c r="Z5593" s="31">
        <v>0</v>
      </c>
      <c r="AA5593" s="31">
        <v>0</v>
      </c>
      <c r="AB5593" s="31">
        <v>6.1129183646788397E-2</v>
      </c>
      <c r="AC5593" s="31">
        <v>0</v>
      </c>
      <c r="AD5593" s="31">
        <v>0</v>
      </c>
      <c r="AE5593" s="31">
        <v>6.1129183646788397E-2</v>
      </c>
    </row>
    <row r="5594" spans="1:31" x14ac:dyDescent="0.3">
      <c r="A5594" s="30" t="s">
        <v>28153</v>
      </c>
      <c r="B5594" s="30" t="s">
        <v>20</v>
      </c>
      <c r="C5594" s="30" t="s">
        <v>138</v>
      </c>
      <c r="D5594" s="30" t="s">
        <v>1073</v>
      </c>
      <c r="E5594" s="30" t="s">
        <v>1146</v>
      </c>
      <c r="F5594" s="30" t="s">
        <v>16587</v>
      </c>
      <c r="G5594" s="30" t="s">
        <v>3012</v>
      </c>
      <c r="H5594" s="30" t="s">
        <v>1100</v>
      </c>
      <c r="I5594" s="30" t="s">
        <v>1102</v>
      </c>
      <c r="J5594" s="30" t="s">
        <v>1108</v>
      </c>
      <c r="K5594" s="30" t="s">
        <v>1110</v>
      </c>
      <c r="L5594" s="30" t="s">
        <v>16588</v>
      </c>
      <c r="M5594" s="30" t="s">
        <v>16589</v>
      </c>
      <c r="N5594" s="31">
        <v>2.2766666660000001</v>
      </c>
      <c r="O5594" s="30">
        <v>0</v>
      </c>
      <c r="P5594" s="30">
        <v>0</v>
      </c>
      <c r="Q5594" s="30">
        <v>1</v>
      </c>
      <c r="R5594" s="30">
        <v>0</v>
      </c>
      <c r="S5594" s="30">
        <v>4</v>
      </c>
      <c r="T5594" s="30">
        <v>1</v>
      </c>
      <c r="U5594" s="30">
        <v>8</v>
      </c>
      <c r="V5594" s="30">
        <v>1</v>
      </c>
      <c r="W5594" s="31">
        <v>0</v>
      </c>
      <c r="X5594" s="31">
        <v>0</v>
      </c>
      <c r="Y5594" s="31">
        <v>5.0936029717181253</v>
      </c>
      <c r="Z5594" s="31">
        <v>0</v>
      </c>
      <c r="AA5594" s="31">
        <v>75.964191044487862</v>
      </c>
      <c r="AB5594" s="31">
        <v>12.306616348532657</v>
      </c>
      <c r="AC5594" s="31">
        <v>2487.671020602555</v>
      </c>
      <c r="AD5594" s="31">
        <v>99.198454054055588</v>
      </c>
      <c r="AE5594" s="31">
        <v>2680.2338850213491</v>
      </c>
    </row>
    <row r="5595" spans="1:31" x14ac:dyDescent="0.3">
      <c r="A5595" s="30" t="s">
        <v>28154</v>
      </c>
      <c r="B5595" s="30" t="s">
        <v>20</v>
      </c>
      <c r="C5595" s="30" t="s">
        <v>127</v>
      </c>
      <c r="D5595" s="30" t="s">
        <v>1070</v>
      </c>
      <c r="E5595" s="30" t="s">
        <v>1138</v>
      </c>
      <c r="F5595" s="30" t="s">
        <v>16590</v>
      </c>
      <c r="G5595" s="30" t="s">
        <v>1231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16591</v>
      </c>
      <c r="M5595" s="30" t="s">
        <v>16592</v>
      </c>
      <c r="N5595" s="31">
        <v>3.0494444440000001</v>
      </c>
      <c r="O5595" s="30">
        <v>0</v>
      </c>
      <c r="P5595" s="30">
        <v>0</v>
      </c>
      <c r="Q5595" s="30">
        <v>0</v>
      </c>
      <c r="R5595" s="30">
        <v>0</v>
      </c>
      <c r="S5595" s="30">
        <v>0</v>
      </c>
      <c r="T5595" s="30">
        <v>1</v>
      </c>
      <c r="U5595" s="30">
        <v>0</v>
      </c>
      <c r="V5595" s="30">
        <v>0</v>
      </c>
      <c r="W5595" s="31">
        <v>0</v>
      </c>
      <c r="X5595" s="31">
        <v>0</v>
      </c>
      <c r="Y5595" s="31">
        <v>0</v>
      </c>
      <c r="Z5595" s="31">
        <v>0</v>
      </c>
      <c r="AA5595" s="31">
        <v>0</v>
      </c>
      <c r="AB5595" s="31">
        <v>4.585669317587822</v>
      </c>
      <c r="AC5595" s="31">
        <v>0</v>
      </c>
      <c r="AD5595" s="31">
        <v>0</v>
      </c>
      <c r="AE5595" s="31">
        <v>4.585669317587822</v>
      </c>
    </row>
    <row r="5596" spans="1:31" x14ac:dyDescent="0.3">
      <c r="A5596" s="30" t="s">
        <v>28155</v>
      </c>
      <c r="B5596" s="30" t="s">
        <v>20</v>
      </c>
      <c r="C5596" s="30" t="s">
        <v>166</v>
      </c>
      <c r="D5596" s="30" t="s">
        <v>1083</v>
      </c>
      <c r="E5596" s="30" t="s">
        <v>1150</v>
      </c>
      <c r="F5596" s="30" t="s">
        <v>2683</v>
      </c>
      <c r="G5596" s="30" t="s">
        <v>1135</v>
      </c>
      <c r="H5596" s="30" t="s">
        <v>1100</v>
      </c>
      <c r="I5596" s="30" t="s">
        <v>1103</v>
      </c>
      <c r="J5596" s="30" t="s">
        <v>1108</v>
      </c>
      <c r="K5596" s="30" t="s">
        <v>1110</v>
      </c>
      <c r="L5596" s="30" t="s">
        <v>16593</v>
      </c>
      <c r="M5596" s="30" t="s">
        <v>16594</v>
      </c>
      <c r="N5596" s="31">
        <v>8.3333330000000001E-3</v>
      </c>
      <c r="O5596" s="30">
        <v>8</v>
      </c>
      <c r="P5596" s="30">
        <v>2520</v>
      </c>
      <c r="Q5596" s="30">
        <v>4</v>
      </c>
      <c r="R5596" s="30">
        <v>287</v>
      </c>
      <c r="S5596" s="30">
        <v>8</v>
      </c>
      <c r="T5596" s="30">
        <v>247</v>
      </c>
      <c r="U5596" s="30">
        <v>0</v>
      </c>
      <c r="V5596" s="30">
        <v>0</v>
      </c>
      <c r="W5596" s="31">
        <v>1.3015062604799999E-2</v>
      </c>
      <c r="X5596" s="31">
        <v>2.2308877844494255</v>
      </c>
      <c r="Y5596" s="31">
        <v>2.9909133487173136E-2</v>
      </c>
      <c r="Z5596" s="31">
        <v>0.14207419448555625</v>
      </c>
      <c r="AA5596" s="31">
        <v>0.13342424457328633</v>
      </c>
      <c r="AB5596" s="31">
        <v>1.2294095994914447</v>
      </c>
      <c r="AC5596" s="31">
        <v>0</v>
      </c>
      <c r="AD5596" s="31">
        <v>0</v>
      </c>
      <c r="AE5596" s="31">
        <v>3.7787200190916854</v>
      </c>
    </row>
    <row r="5597" spans="1:31" x14ac:dyDescent="0.3">
      <c r="A5597" s="30" t="s">
        <v>28156</v>
      </c>
      <c r="B5597" s="30" t="s">
        <v>20</v>
      </c>
      <c r="C5597" s="30" t="s">
        <v>166</v>
      </c>
      <c r="D5597" s="30" t="s">
        <v>1084</v>
      </c>
      <c r="E5597" s="30" t="s">
        <v>1150</v>
      </c>
      <c r="F5597" s="30" t="s">
        <v>11993</v>
      </c>
      <c r="G5597" s="30" t="s">
        <v>1135</v>
      </c>
      <c r="H5597" s="30" t="s">
        <v>1100</v>
      </c>
      <c r="I5597" s="30" t="s">
        <v>1102</v>
      </c>
      <c r="J5597" s="30" t="s">
        <v>1108</v>
      </c>
      <c r="K5597" s="30" t="s">
        <v>1110</v>
      </c>
      <c r="L5597" s="30" t="s">
        <v>16595</v>
      </c>
      <c r="M5597" s="30" t="s">
        <v>16596</v>
      </c>
      <c r="N5597" s="31">
        <v>0.25277777699999998</v>
      </c>
      <c r="O5597" s="30">
        <v>4</v>
      </c>
      <c r="P5597" s="30">
        <v>3226</v>
      </c>
      <c r="Q5597" s="30">
        <v>19</v>
      </c>
      <c r="R5597" s="30">
        <v>271</v>
      </c>
      <c r="S5597" s="30">
        <v>22</v>
      </c>
      <c r="T5597" s="30">
        <v>762</v>
      </c>
      <c r="U5597" s="30">
        <v>2</v>
      </c>
      <c r="V5597" s="30">
        <v>0</v>
      </c>
      <c r="W5597" s="31">
        <v>0.38841985722617656</v>
      </c>
      <c r="X5597" s="31">
        <v>118.43055157103107</v>
      </c>
      <c r="Y5597" s="31">
        <v>42.099014912050656</v>
      </c>
      <c r="Z5597" s="31">
        <v>11.067677812105964</v>
      </c>
      <c r="AA5597" s="31">
        <v>83.979703469126207</v>
      </c>
      <c r="AB5597" s="31">
        <v>102.42517898313007</v>
      </c>
      <c r="AC5597" s="31">
        <v>37.004679095481791</v>
      </c>
      <c r="AD5597" s="31">
        <v>0</v>
      </c>
      <c r="AE5597" s="31">
        <v>395.39522570015191</v>
      </c>
    </row>
    <row r="5598" spans="1:31" x14ac:dyDescent="0.3">
      <c r="A5598" s="30" t="s">
        <v>28157</v>
      </c>
      <c r="B5598" s="30" t="s">
        <v>20</v>
      </c>
      <c r="C5598" s="30" t="s">
        <v>127</v>
      </c>
      <c r="D5598" s="30" t="s">
        <v>318</v>
      </c>
      <c r="E5598" s="30" t="s">
        <v>1138</v>
      </c>
      <c r="F5598" s="30" t="s">
        <v>16597</v>
      </c>
      <c r="G5598" s="30" t="s">
        <v>1140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16598</v>
      </c>
      <c r="M5598" s="30" t="s">
        <v>16551</v>
      </c>
      <c r="N5598" s="31">
        <v>2.1236111110000002</v>
      </c>
      <c r="O5598" s="30">
        <v>0</v>
      </c>
      <c r="P5598" s="30">
        <v>10</v>
      </c>
      <c r="Q5598" s="30">
        <v>0</v>
      </c>
      <c r="R5598" s="30">
        <v>0</v>
      </c>
      <c r="S5598" s="30">
        <v>0</v>
      </c>
      <c r="T5598" s="30">
        <v>7</v>
      </c>
      <c r="U5598" s="30">
        <v>0</v>
      </c>
      <c r="V5598" s="30">
        <v>0</v>
      </c>
      <c r="W5598" s="31">
        <v>0</v>
      </c>
      <c r="X5598" s="31">
        <v>3.8181191094911671</v>
      </c>
      <c r="Y5598" s="31">
        <v>0</v>
      </c>
      <c r="Z5598" s="31">
        <v>0</v>
      </c>
      <c r="AA5598" s="31">
        <v>0</v>
      </c>
      <c r="AB5598" s="31">
        <v>5.7726630347682484</v>
      </c>
      <c r="AC5598" s="31">
        <v>0</v>
      </c>
      <c r="AD5598" s="31">
        <v>0</v>
      </c>
      <c r="AE5598" s="31">
        <v>9.5907821442594159</v>
      </c>
    </row>
    <row r="5599" spans="1:31" x14ac:dyDescent="0.3">
      <c r="A5599" s="30" t="s">
        <v>28158</v>
      </c>
      <c r="B5599" s="30" t="s">
        <v>20</v>
      </c>
      <c r="C5599" s="30" t="s">
        <v>166</v>
      </c>
      <c r="D5599" s="30" t="s">
        <v>807</v>
      </c>
      <c r="E5599" s="30" t="s">
        <v>1146</v>
      </c>
      <c r="F5599" s="30" t="s">
        <v>2677</v>
      </c>
      <c r="G5599" s="30" t="s">
        <v>1135</v>
      </c>
      <c r="H5599" s="30" t="s">
        <v>1100</v>
      </c>
      <c r="I5599" s="30" t="s">
        <v>1103</v>
      </c>
      <c r="J5599" s="30" t="s">
        <v>1108</v>
      </c>
      <c r="K5599" s="30" t="s">
        <v>1110</v>
      </c>
      <c r="L5599" s="30" t="s">
        <v>16599</v>
      </c>
      <c r="M5599" s="30" t="s">
        <v>16600</v>
      </c>
      <c r="N5599" s="31">
        <v>3.8611110999999997E-2</v>
      </c>
      <c r="O5599" s="30">
        <v>1</v>
      </c>
      <c r="P5599" s="30">
        <v>2174</v>
      </c>
      <c r="Q5599" s="30">
        <v>1</v>
      </c>
      <c r="R5599" s="30">
        <v>173</v>
      </c>
      <c r="S5599" s="30">
        <v>9</v>
      </c>
      <c r="T5599" s="30">
        <v>135</v>
      </c>
      <c r="U5599" s="30">
        <v>0</v>
      </c>
      <c r="V5599" s="30">
        <v>0</v>
      </c>
      <c r="W5599" s="31">
        <v>7.5913759350399995E-3</v>
      </c>
      <c r="X5599" s="31">
        <v>8.1488841184665279</v>
      </c>
      <c r="Y5599" s="31">
        <v>0</v>
      </c>
      <c r="Z5599" s="31">
        <v>0.21410542952457925</v>
      </c>
      <c r="AA5599" s="31">
        <v>0.89138909617015349</v>
      </c>
      <c r="AB5599" s="31">
        <v>2.0996474215255501</v>
      </c>
      <c r="AC5599" s="31">
        <v>0</v>
      </c>
      <c r="AD5599" s="31">
        <v>0</v>
      </c>
      <c r="AE5599" s="31">
        <v>11.361617441621849</v>
      </c>
    </row>
    <row r="5600" spans="1:31" x14ac:dyDescent="0.3">
      <c r="A5600" s="30" t="s">
        <v>28159</v>
      </c>
      <c r="B5600" s="30" t="s">
        <v>20</v>
      </c>
      <c r="C5600" s="30" t="s">
        <v>166</v>
      </c>
      <c r="D5600" s="30" t="s">
        <v>813</v>
      </c>
      <c r="E5600" s="30" t="s">
        <v>1164</v>
      </c>
      <c r="F5600" s="30" t="s">
        <v>16601</v>
      </c>
      <c r="G5600" s="30" t="s">
        <v>1140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16602</v>
      </c>
      <c r="M5600" s="30" t="s">
        <v>16603</v>
      </c>
      <c r="N5600" s="31">
        <v>2.7425000000000002</v>
      </c>
      <c r="O5600" s="30">
        <v>0</v>
      </c>
      <c r="P5600" s="30">
        <v>21</v>
      </c>
      <c r="Q5600" s="30">
        <v>0</v>
      </c>
      <c r="R5600" s="30">
        <v>0</v>
      </c>
      <c r="S5600" s="30">
        <v>0</v>
      </c>
      <c r="T5600" s="30">
        <v>8</v>
      </c>
      <c r="U5600" s="30">
        <v>0</v>
      </c>
      <c r="V5600" s="30">
        <v>0</v>
      </c>
      <c r="W5600" s="31">
        <v>0</v>
      </c>
      <c r="X5600" s="31">
        <v>12.995349683880368</v>
      </c>
      <c r="Y5600" s="31">
        <v>0</v>
      </c>
      <c r="Z5600" s="31">
        <v>0</v>
      </c>
      <c r="AA5600" s="31">
        <v>0</v>
      </c>
      <c r="AB5600" s="31">
        <v>17.311420039193273</v>
      </c>
      <c r="AC5600" s="31">
        <v>0</v>
      </c>
      <c r="AD5600" s="31">
        <v>0</v>
      </c>
      <c r="AE5600" s="31">
        <v>30.306769723073643</v>
      </c>
    </row>
    <row r="5601" spans="1:31" x14ac:dyDescent="0.3">
      <c r="A5601" s="30" t="s">
        <v>28160</v>
      </c>
      <c r="B5601" s="30" t="s">
        <v>20</v>
      </c>
      <c r="C5601" s="30" t="s">
        <v>138</v>
      </c>
      <c r="D5601" s="30" t="s">
        <v>438</v>
      </c>
      <c r="E5601" s="30" t="s">
        <v>1133</v>
      </c>
      <c r="F5601" s="30" t="s">
        <v>5478</v>
      </c>
      <c r="G5601" s="30" t="s">
        <v>1135</v>
      </c>
      <c r="H5601" s="30" t="s">
        <v>1100</v>
      </c>
      <c r="I5601" s="30" t="s">
        <v>1102</v>
      </c>
      <c r="J5601" s="30" t="s">
        <v>1108</v>
      </c>
      <c r="K5601" s="30" t="s">
        <v>1110</v>
      </c>
      <c r="L5601" s="30" t="s">
        <v>16604</v>
      </c>
      <c r="M5601" s="30" t="s">
        <v>16605</v>
      </c>
      <c r="N5601" s="31">
        <v>0.29305555500000002</v>
      </c>
      <c r="O5601" s="30">
        <v>0</v>
      </c>
      <c r="P5601" s="30">
        <v>1609</v>
      </c>
      <c r="Q5601" s="30">
        <v>189</v>
      </c>
      <c r="R5601" s="30">
        <v>115</v>
      </c>
      <c r="S5601" s="30">
        <v>9</v>
      </c>
      <c r="T5601" s="30">
        <v>138</v>
      </c>
      <c r="U5601" s="30">
        <v>0</v>
      </c>
      <c r="V5601" s="30">
        <v>1</v>
      </c>
      <c r="W5601" s="31">
        <v>0</v>
      </c>
      <c r="X5601" s="31">
        <v>52.363894356566327</v>
      </c>
      <c r="Y5601" s="31">
        <v>252.24400252574841</v>
      </c>
      <c r="Z5601" s="31">
        <v>15.789773981286102</v>
      </c>
      <c r="AA5601" s="31">
        <v>17.248213969686411</v>
      </c>
      <c r="AB5601" s="31">
        <v>34.170258403508512</v>
      </c>
      <c r="AC5601" s="31">
        <v>0</v>
      </c>
      <c r="AD5601" s="31">
        <v>0</v>
      </c>
      <c r="AE5601" s="31">
        <v>371.81614323679571</v>
      </c>
    </row>
    <row r="5602" spans="1:31" x14ac:dyDescent="0.3">
      <c r="A5602" s="30" t="s">
        <v>28161</v>
      </c>
      <c r="B5602" s="30" t="s">
        <v>20</v>
      </c>
      <c r="C5602" s="30" t="s">
        <v>127</v>
      </c>
      <c r="D5602" s="30" t="s">
        <v>312</v>
      </c>
      <c r="E5602" s="30" t="s">
        <v>1138</v>
      </c>
      <c r="F5602" s="30" t="s">
        <v>16606</v>
      </c>
      <c r="G5602" s="30" t="s">
        <v>1342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16607</v>
      </c>
      <c r="M5602" s="30" t="s">
        <v>16608</v>
      </c>
      <c r="N5602" s="31">
        <v>3.9419444440000002</v>
      </c>
      <c r="O5602" s="30">
        <v>0</v>
      </c>
      <c r="P5602" s="30">
        <v>3</v>
      </c>
      <c r="Q5602" s="30">
        <v>0</v>
      </c>
      <c r="R5602" s="30">
        <v>0</v>
      </c>
      <c r="S5602" s="30">
        <v>0</v>
      </c>
      <c r="T5602" s="30">
        <v>1</v>
      </c>
      <c r="U5602" s="30">
        <v>0</v>
      </c>
      <c r="V5602" s="30">
        <v>0</v>
      </c>
      <c r="W5602" s="31">
        <v>0</v>
      </c>
      <c r="X5602" s="31">
        <v>1.8895391617229578</v>
      </c>
      <c r="Y5602" s="31">
        <v>0</v>
      </c>
      <c r="Z5602" s="31">
        <v>0</v>
      </c>
      <c r="AA5602" s="31">
        <v>0</v>
      </c>
      <c r="AB5602" s="31">
        <v>7.9107685470146034</v>
      </c>
      <c r="AC5602" s="31">
        <v>0</v>
      </c>
      <c r="AD5602" s="31">
        <v>0</v>
      </c>
      <c r="AE5602" s="31">
        <v>9.8003077087375612</v>
      </c>
    </row>
    <row r="5603" spans="1:31" x14ac:dyDescent="0.3">
      <c r="A5603" s="30" t="s">
        <v>28162</v>
      </c>
      <c r="B5603" s="30" t="s">
        <v>20</v>
      </c>
      <c r="C5603" s="30" t="s">
        <v>138</v>
      </c>
      <c r="D5603" s="30" t="s">
        <v>425</v>
      </c>
      <c r="E5603" s="30" t="s">
        <v>1150</v>
      </c>
      <c r="F5603" s="30" t="s">
        <v>16609</v>
      </c>
      <c r="G5603" s="30" t="s">
        <v>1957</v>
      </c>
      <c r="H5603" s="30" t="s">
        <v>1099</v>
      </c>
      <c r="I5603" s="30" t="s">
        <v>1102</v>
      </c>
      <c r="J5603" s="30" t="s">
        <v>1108</v>
      </c>
      <c r="K5603" s="30" t="s">
        <v>1109</v>
      </c>
      <c r="L5603" s="30" t="s">
        <v>16610</v>
      </c>
      <c r="M5603" s="30" t="s">
        <v>16611</v>
      </c>
      <c r="N5603" s="31">
        <v>2.8113888880000002</v>
      </c>
      <c r="O5603" s="30">
        <v>0</v>
      </c>
      <c r="P5603" s="30">
        <v>1018</v>
      </c>
      <c r="Q5603" s="30">
        <v>0</v>
      </c>
      <c r="R5603" s="30">
        <v>0</v>
      </c>
      <c r="S5603" s="30">
        <v>0</v>
      </c>
      <c r="T5603" s="30">
        <v>456</v>
      </c>
      <c r="U5603" s="30">
        <v>0</v>
      </c>
      <c r="V5603" s="30">
        <v>0</v>
      </c>
      <c r="W5603" s="31">
        <v>0</v>
      </c>
      <c r="X5603" s="31">
        <v>301.62601782588575</v>
      </c>
      <c r="Y5603" s="31">
        <v>0</v>
      </c>
      <c r="Z5603" s="31">
        <v>0</v>
      </c>
      <c r="AA5603" s="31">
        <v>0</v>
      </c>
      <c r="AB5603" s="31">
        <v>472.38398082198455</v>
      </c>
      <c r="AC5603" s="31">
        <v>0</v>
      </c>
      <c r="AD5603" s="31">
        <v>0</v>
      </c>
      <c r="AE5603" s="31">
        <v>774.00999864787036</v>
      </c>
    </row>
    <row r="5604" spans="1:31" x14ac:dyDescent="0.3">
      <c r="A5604" s="30" t="s">
        <v>28163</v>
      </c>
      <c r="B5604" s="30" t="s">
        <v>20</v>
      </c>
      <c r="C5604" s="30" t="s">
        <v>166</v>
      </c>
      <c r="D5604" s="30" t="s">
        <v>806</v>
      </c>
      <c r="E5604" s="30" t="s">
        <v>1138</v>
      </c>
      <c r="F5604" s="30" t="s">
        <v>16612</v>
      </c>
      <c r="G5604" s="30" t="s">
        <v>1185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16613</v>
      </c>
      <c r="M5604" s="30" t="s">
        <v>16614</v>
      </c>
      <c r="N5604" s="31">
        <v>2.889444444</v>
      </c>
      <c r="O5604" s="30">
        <v>0</v>
      </c>
      <c r="P5604" s="30">
        <v>3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1.2477038883328231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1.2477038883328231</v>
      </c>
    </row>
    <row r="5605" spans="1:31" x14ac:dyDescent="0.3">
      <c r="A5605" s="30" t="s">
        <v>28164</v>
      </c>
      <c r="B5605" s="30" t="s">
        <v>20</v>
      </c>
      <c r="C5605" s="30" t="s">
        <v>166</v>
      </c>
      <c r="D5605" s="30" t="s">
        <v>816</v>
      </c>
      <c r="E5605" s="30" t="s">
        <v>1150</v>
      </c>
      <c r="F5605" s="30" t="s">
        <v>13145</v>
      </c>
      <c r="G5605" s="30" t="s">
        <v>1135</v>
      </c>
      <c r="H5605" s="30" t="s">
        <v>1100</v>
      </c>
      <c r="I5605" s="30" t="s">
        <v>1102</v>
      </c>
      <c r="J5605" s="30" t="s">
        <v>1108</v>
      </c>
      <c r="K5605" s="30" t="s">
        <v>1110</v>
      </c>
      <c r="L5605" s="30" t="s">
        <v>16615</v>
      </c>
      <c r="M5605" s="30" t="s">
        <v>16616</v>
      </c>
      <c r="N5605" s="31">
        <v>0.13527777699999999</v>
      </c>
      <c r="O5605" s="30">
        <v>0</v>
      </c>
      <c r="P5605" s="30">
        <v>0</v>
      </c>
      <c r="Q5605" s="30">
        <v>0</v>
      </c>
      <c r="R5605" s="30">
        <v>0</v>
      </c>
      <c r="S5605" s="30">
        <v>5</v>
      </c>
      <c r="T5605" s="30">
        <v>1</v>
      </c>
      <c r="U5605" s="30">
        <v>11</v>
      </c>
      <c r="V5605" s="30">
        <v>0</v>
      </c>
      <c r="W5605" s="31">
        <v>0</v>
      </c>
      <c r="X5605" s="31">
        <v>0</v>
      </c>
      <c r="Y5605" s="31">
        <v>0</v>
      </c>
      <c r="Z5605" s="31">
        <v>0</v>
      </c>
      <c r="AA5605" s="31">
        <v>13.495735861614438</v>
      </c>
      <c r="AB5605" s="31">
        <v>0.52654577564540117</v>
      </c>
      <c r="AC5605" s="31">
        <v>332.6926889650332</v>
      </c>
      <c r="AD5605" s="31">
        <v>0</v>
      </c>
      <c r="AE5605" s="31">
        <v>346.71497060229302</v>
      </c>
    </row>
    <row r="5606" spans="1:31" x14ac:dyDescent="0.3">
      <c r="A5606" s="30" t="s">
        <v>28165</v>
      </c>
      <c r="B5606" s="30" t="s">
        <v>20</v>
      </c>
      <c r="C5606" s="30" t="s">
        <v>127</v>
      </c>
      <c r="D5606" s="30" t="s">
        <v>314</v>
      </c>
      <c r="E5606" s="30" t="s">
        <v>1138</v>
      </c>
      <c r="F5606" s="30" t="s">
        <v>16617</v>
      </c>
      <c r="G5606" s="30" t="s">
        <v>1231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16618</v>
      </c>
      <c r="M5606" s="30" t="s">
        <v>16619</v>
      </c>
      <c r="N5606" s="31">
        <v>1.7649999999999999</v>
      </c>
      <c r="O5606" s="30">
        <v>0</v>
      </c>
      <c r="P5606" s="30">
        <v>0</v>
      </c>
      <c r="Q5606" s="30">
        <v>0</v>
      </c>
      <c r="R5606" s="30">
        <v>0</v>
      </c>
      <c r="S5606" s="30">
        <v>0</v>
      </c>
      <c r="T5606" s="30">
        <v>6</v>
      </c>
      <c r="U5606" s="30">
        <v>0</v>
      </c>
      <c r="V5606" s="30">
        <v>0</v>
      </c>
      <c r="W5606" s="31">
        <v>0</v>
      </c>
      <c r="X5606" s="31">
        <v>0</v>
      </c>
      <c r="Y5606" s="31">
        <v>0</v>
      </c>
      <c r="Z5606" s="31">
        <v>0</v>
      </c>
      <c r="AA5606" s="31">
        <v>0</v>
      </c>
      <c r="AB5606" s="31">
        <v>15.407109824279695</v>
      </c>
      <c r="AC5606" s="31">
        <v>0</v>
      </c>
      <c r="AD5606" s="31">
        <v>0</v>
      </c>
      <c r="AE5606" s="31">
        <v>15.407109824279695</v>
      </c>
    </row>
    <row r="5607" spans="1:31" x14ac:dyDescent="0.3">
      <c r="A5607" s="30" t="s">
        <v>28166</v>
      </c>
      <c r="B5607" s="30" t="s">
        <v>20</v>
      </c>
      <c r="C5607" s="30" t="s">
        <v>166</v>
      </c>
      <c r="D5607" s="30" t="s">
        <v>1083</v>
      </c>
      <c r="E5607" s="30" t="s">
        <v>1146</v>
      </c>
      <c r="F5607" s="30" t="s">
        <v>1804</v>
      </c>
      <c r="G5607" s="30" t="s">
        <v>1135</v>
      </c>
      <c r="H5607" s="30" t="s">
        <v>1100</v>
      </c>
      <c r="I5607" s="30" t="s">
        <v>1102</v>
      </c>
      <c r="J5607" s="30" t="s">
        <v>1108</v>
      </c>
      <c r="K5607" s="30" t="s">
        <v>1110</v>
      </c>
      <c r="L5607" s="30" t="s">
        <v>2968</v>
      </c>
      <c r="M5607" s="30" t="s">
        <v>16620</v>
      </c>
      <c r="N5607" s="31">
        <v>0.126111111</v>
      </c>
      <c r="O5607" s="30">
        <v>1</v>
      </c>
      <c r="P5607" s="30">
        <v>2860</v>
      </c>
      <c r="Q5607" s="30">
        <v>0</v>
      </c>
      <c r="R5607" s="30">
        <v>390</v>
      </c>
      <c r="S5607" s="30">
        <v>29</v>
      </c>
      <c r="T5607" s="30">
        <v>290</v>
      </c>
      <c r="U5607" s="30">
        <v>1</v>
      </c>
      <c r="V5607" s="30">
        <v>0</v>
      </c>
      <c r="W5607" s="31">
        <v>3.9775957237528033E-2</v>
      </c>
      <c r="X5607" s="31">
        <v>45.881886742406287</v>
      </c>
      <c r="Y5607" s="31">
        <v>0</v>
      </c>
      <c r="Z5607" s="31">
        <v>4.7679980178386181</v>
      </c>
      <c r="AA5607" s="31">
        <v>20.088289756348424</v>
      </c>
      <c r="AB5607" s="31">
        <v>25.531473194885969</v>
      </c>
      <c r="AC5607" s="31">
        <v>4.2212300127083999</v>
      </c>
      <c r="AD5607" s="31">
        <v>0</v>
      </c>
      <c r="AE5607" s="31">
        <v>100.53065368142522</v>
      </c>
    </row>
    <row r="5608" spans="1:31" x14ac:dyDescent="0.3">
      <c r="A5608" s="30" t="s">
        <v>28167</v>
      </c>
      <c r="B5608" s="30" t="s">
        <v>20</v>
      </c>
      <c r="C5608" s="30" t="s">
        <v>127</v>
      </c>
      <c r="D5608" s="30" t="s">
        <v>312</v>
      </c>
      <c r="E5608" s="30" t="s">
        <v>1164</v>
      </c>
      <c r="F5608" s="30" t="s">
        <v>16621</v>
      </c>
      <c r="G5608" s="30" t="s">
        <v>1140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16622</v>
      </c>
      <c r="M5608" s="30" t="s">
        <v>16623</v>
      </c>
      <c r="N5608" s="31">
        <v>7.3616666659999996</v>
      </c>
      <c r="O5608" s="30">
        <v>0</v>
      </c>
      <c r="P5608" s="30">
        <v>0</v>
      </c>
      <c r="Q5608" s="30">
        <v>0</v>
      </c>
      <c r="R5608" s="30">
        <v>0</v>
      </c>
      <c r="S5608" s="30">
        <v>0</v>
      </c>
      <c r="T5608" s="30">
        <v>1</v>
      </c>
      <c r="U5608" s="30">
        <v>0</v>
      </c>
      <c r="V5608" s="30">
        <v>0</v>
      </c>
      <c r="W5608" s="31">
        <v>0</v>
      </c>
      <c r="X5608" s="31">
        <v>0</v>
      </c>
      <c r="Y5608" s="31">
        <v>0</v>
      </c>
      <c r="Z5608" s="31">
        <v>0</v>
      </c>
      <c r="AA5608" s="31">
        <v>0</v>
      </c>
      <c r="AB5608" s="31">
        <v>2.1858094664702628</v>
      </c>
      <c r="AC5608" s="31">
        <v>0</v>
      </c>
      <c r="AD5608" s="31">
        <v>0</v>
      </c>
      <c r="AE5608" s="31">
        <v>2.1858094664702628</v>
      </c>
    </row>
    <row r="5609" spans="1:31" x14ac:dyDescent="0.3">
      <c r="A5609" s="30" t="s">
        <v>28168</v>
      </c>
      <c r="B5609" s="30" t="s">
        <v>20</v>
      </c>
      <c r="C5609" s="30" t="s">
        <v>166</v>
      </c>
      <c r="D5609" s="30" t="s">
        <v>1083</v>
      </c>
      <c r="E5609" s="30" t="s">
        <v>1150</v>
      </c>
      <c r="F5609" s="30" t="s">
        <v>16624</v>
      </c>
      <c r="G5609" s="30" t="s">
        <v>1135</v>
      </c>
      <c r="H5609" s="30" t="s">
        <v>1100</v>
      </c>
      <c r="I5609" s="30" t="s">
        <v>1102</v>
      </c>
      <c r="J5609" s="30" t="s">
        <v>1108</v>
      </c>
      <c r="K5609" s="30" t="s">
        <v>1110</v>
      </c>
      <c r="L5609" s="30" t="s">
        <v>16625</v>
      </c>
      <c r="M5609" s="30" t="s">
        <v>2912</v>
      </c>
      <c r="N5609" s="31">
        <v>7.7777777000000006E-2</v>
      </c>
      <c r="O5609" s="30">
        <v>4</v>
      </c>
      <c r="P5609" s="30">
        <v>1308</v>
      </c>
      <c r="Q5609" s="30">
        <v>2</v>
      </c>
      <c r="R5609" s="30">
        <v>227</v>
      </c>
      <c r="S5609" s="30">
        <v>7</v>
      </c>
      <c r="T5609" s="30">
        <v>157</v>
      </c>
      <c r="U5609" s="30">
        <v>0</v>
      </c>
      <c r="V5609" s="30">
        <v>0</v>
      </c>
      <c r="W5609" s="31">
        <v>6.1160700398933336E-2</v>
      </c>
      <c r="X5609" s="31">
        <v>10.644971226143024</v>
      </c>
      <c r="Y5609" s="31">
        <v>0.19021408688010871</v>
      </c>
      <c r="Z5609" s="31">
        <v>0.99763438057151621</v>
      </c>
      <c r="AA5609" s="31">
        <v>1.1204671996764541</v>
      </c>
      <c r="AB5609" s="31">
        <v>7.1200977119014306</v>
      </c>
      <c r="AC5609" s="31">
        <v>0</v>
      </c>
      <c r="AD5609" s="31">
        <v>0</v>
      </c>
      <c r="AE5609" s="31">
        <v>20.134545305571468</v>
      </c>
    </row>
    <row r="5610" spans="1:31" x14ac:dyDescent="0.3">
      <c r="A5610" s="30" t="s">
        <v>28169</v>
      </c>
      <c r="B5610" s="30" t="s">
        <v>20</v>
      </c>
      <c r="C5610" s="30" t="s">
        <v>127</v>
      </c>
      <c r="D5610" s="30" t="s">
        <v>312</v>
      </c>
      <c r="E5610" s="30" t="s">
        <v>1150</v>
      </c>
      <c r="F5610" s="30" t="s">
        <v>16626</v>
      </c>
      <c r="G5610" s="30" t="s">
        <v>1431</v>
      </c>
      <c r="H5610" s="30" t="s">
        <v>1100</v>
      </c>
      <c r="I5610" s="30" t="s">
        <v>1102</v>
      </c>
      <c r="J5610" s="30" t="s">
        <v>1108</v>
      </c>
      <c r="K5610" s="30" t="s">
        <v>1109</v>
      </c>
      <c r="L5610" s="30" t="s">
        <v>16627</v>
      </c>
      <c r="M5610" s="30" t="s">
        <v>16628</v>
      </c>
      <c r="N5610" s="31">
        <v>5.6783333330000003</v>
      </c>
      <c r="O5610" s="30">
        <v>0</v>
      </c>
      <c r="P5610" s="30">
        <v>104</v>
      </c>
      <c r="Q5610" s="30">
        <v>0</v>
      </c>
      <c r="R5610" s="30">
        <v>0</v>
      </c>
      <c r="S5610" s="30">
        <v>0</v>
      </c>
      <c r="T5610" s="30">
        <v>5</v>
      </c>
      <c r="U5610" s="30">
        <v>0</v>
      </c>
      <c r="V5610" s="30">
        <v>0</v>
      </c>
      <c r="W5610" s="31">
        <v>0</v>
      </c>
      <c r="X5610" s="31">
        <v>141.81443071259</v>
      </c>
      <c r="Y5610" s="31">
        <v>0</v>
      </c>
      <c r="Z5610" s="31">
        <v>0</v>
      </c>
      <c r="AA5610" s="31">
        <v>0</v>
      </c>
      <c r="AB5610" s="31">
        <v>133.95107417484817</v>
      </c>
      <c r="AC5610" s="31">
        <v>0</v>
      </c>
      <c r="AD5610" s="31">
        <v>0</v>
      </c>
      <c r="AE5610" s="31">
        <v>275.76550488743817</v>
      </c>
    </row>
    <row r="5611" spans="1:31" x14ac:dyDescent="0.3">
      <c r="A5611" s="30" t="s">
        <v>28170</v>
      </c>
      <c r="B5611" s="30" t="s">
        <v>20</v>
      </c>
      <c r="C5611" s="30" t="s">
        <v>127</v>
      </c>
      <c r="D5611" s="30" t="s">
        <v>1070</v>
      </c>
      <c r="E5611" s="30" t="s">
        <v>1133</v>
      </c>
      <c r="F5611" s="30" t="s">
        <v>16629</v>
      </c>
      <c r="G5611" s="30" t="s">
        <v>1135</v>
      </c>
      <c r="H5611" s="30" t="s">
        <v>1100</v>
      </c>
      <c r="I5611" s="30" t="s">
        <v>1103</v>
      </c>
      <c r="J5611" s="30" t="s">
        <v>1108</v>
      </c>
      <c r="K5611" s="30" t="s">
        <v>1110</v>
      </c>
      <c r="L5611" s="30" t="s">
        <v>16630</v>
      </c>
      <c r="M5611" s="30" t="s">
        <v>16631</v>
      </c>
      <c r="N5611" s="31">
        <v>3.2777777000000001E-2</v>
      </c>
      <c r="O5611" s="30">
        <v>3</v>
      </c>
      <c r="P5611" s="30">
        <v>1055</v>
      </c>
      <c r="Q5611" s="30">
        <v>2</v>
      </c>
      <c r="R5611" s="30">
        <v>30</v>
      </c>
      <c r="S5611" s="30">
        <v>3</v>
      </c>
      <c r="T5611" s="30">
        <v>104</v>
      </c>
      <c r="U5611" s="30">
        <v>0</v>
      </c>
      <c r="V5611" s="30">
        <v>0</v>
      </c>
      <c r="W5611" s="31">
        <v>1.9843309394133337E-2</v>
      </c>
      <c r="X5611" s="31">
        <v>4.2575671124463117</v>
      </c>
      <c r="Y5611" s="31">
        <v>1.02280741404567E-2</v>
      </c>
      <c r="Z5611" s="31">
        <v>8.770804612781527E-2</v>
      </c>
      <c r="AA5611" s="31">
        <v>0.69580542505379495</v>
      </c>
      <c r="AB5611" s="31">
        <v>1.9729140405075356</v>
      </c>
      <c r="AC5611" s="31">
        <v>0</v>
      </c>
      <c r="AD5611" s="31">
        <v>0</v>
      </c>
      <c r="AE5611" s="31">
        <v>7.0440660076700476</v>
      </c>
    </row>
    <row r="5612" spans="1:31" x14ac:dyDescent="0.3">
      <c r="A5612" s="30" t="s">
        <v>28171</v>
      </c>
      <c r="B5612" s="30" t="s">
        <v>20</v>
      </c>
      <c r="C5612" s="30" t="s">
        <v>166</v>
      </c>
      <c r="D5612" s="30" t="s">
        <v>808</v>
      </c>
      <c r="E5612" s="30" t="s">
        <v>1150</v>
      </c>
      <c r="F5612" s="30" t="s">
        <v>16632</v>
      </c>
      <c r="G5612" s="30" t="s">
        <v>1455</v>
      </c>
      <c r="H5612" s="30" t="s">
        <v>1100</v>
      </c>
      <c r="I5612" s="30" t="s">
        <v>1102</v>
      </c>
      <c r="J5612" s="30" t="s">
        <v>1108</v>
      </c>
      <c r="K5612" s="30" t="s">
        <v>1109</v>
      </c>
      <c r="L5612" s="30" t="s">
        <v>2789</v>
      </c>
      <c r="M5612" s="30" t="s">
        <v>16633</v>
      </c>
      <c r="N5612" s="31">
        <v>2.4713888879999999</v>
      </c>
      <c r="O5612" s="30">
        <v>0</v>
      </c>
      <c r="P5612" s="30">
        <v>631</v>
      </c>
      <c r="Q5612" s="30">
        <v>0</v>
      </c>
      <c r="R5612" s="30">
        <v>0</v>
      </c>
      <c r="S5612" s="30">
        <v>2</v>
      </c>
      <c r="T5612" s="30">
        <v>25</v>
      </c>
      <c r="U5612" s="30">
        <v>0</v>
      </c>
      <c r="V5612" s="30">
        <v>3</v>
      </c>
      <c r="W5612" s="31">
        <v>0</v>
      </c>
      <c r="X5612" s="31">
        <v>318.25397585795758</v>
      </c>
      <c r="Y5612" s="31">
        <v>0</v>
      </c>
      <c r="Z5612" s="31">
        <v>0</v>
      </c>
      <c r="AA5612" s="31">
        <v>6.3802253813633953</v>
      </c>
      <c r="AB5612" s="31">
        <v>201.28343232390793</v>
      </c>
      <c r="AC5612" s="31">
        <v>0</v>
      </c>
      <c r="AD5612" s="31">
        <v>436.26464974035144</v>
      </c>
      <c r="AE5612" s="31">
        <v>962.18228330358033</v>
      </c>
    </row>
    <row r="5613" spans="1:31" x14ac:dyDescent="0.3">
      <c r="A5613" s="30" t="s">
        <v>28172</v>
      </c>
      <c r="B5613" s="30" t="s">
        <v>20</v>
      </c>
      <c r="C5613" s="30" t="s">
        <v>127</v>
      </c>
      <c r="D5613" s="30" t="s">
        <v>1070</v>
      </c>
      <c r="E5613" s="30" t="s">
        <v>1146</v>
      </c>
      <c r="F5613" s="30" t="s">
        <v>3060</v>
      </c>
      <c r="G5613" s="30" t="s">
        <v>1135</v>
      </c>
      <c r="H5613" s="30" t="s">
        <v>1100</v>
      </c>
      <c r="I5613" s="30" t="s">
        <v>1102</v>
      </c>
      <c r="J5613" s="30" t="s">
        <v>1108</v>
      </c>
      <c r="K5613" s="30" t="s">
        <v>1110</v>
      </c>
      <c r="L5613" s="30" t="s">
        <v>16634</v>
      </c>
      <c r="M5613" s="30" t="s">
        <v>16635</v>
      </c>
      <c r="N5613" s="31">
        <v>7.2777777000000002E-2</v>
      </c>
      <c r="O5613" s="30">
        <v>4</v>
      </c>
      <c r="P5613" s="30">
        <v>1472</v>
      </c>
      <c r="Q5613" s="30">
        <v>0</v>
      </c>
      <c r="R5613" s="30">
        <v>56</v>
      </c>
      <c r="S5613" s="30">
        <v>6</v>
      </c>
      <c r="T5613" s="30">
        <v>104</v>
      </c>
      <c r="U5613" s="30">
        <v>1</v>
      </c>
      <c r="V5613" s="30">
        <v>0</v>
      </c>
      <c r="W5613" s="31">
        <v>8.6682630192129628E-2</v>
      </c>
      <c r="X5613" s="31">
        <v>18.870560402701507</v>
      </c>
      <c r="Y5613" s="31">
        <v>0</v>
      </c>
      <c r="Z5613" s="31">
        <v>1.1257104743114099</v>
      </c>
      <c r="AA5613" s="31">
        <v>1.8782413517955128</v>
      </c>
      <c r="AB5613" s="31">
        <v>3.4823734233888564</v>
      </c>
      <c r="AC5613" s="31">
        <v>0.41725331374301761</v>
      </c>
      <c r="AD5613" s="31">
        <v>0</v>
      </c>
      <c r="AE5613" s="31">
        <v>25.860821596132435</v>
      </c>
    </row>
    <row r="5614" spans="1:31" x14ac:dyDescent="0.3">
      <c r="A5614" s="30" t="s">
        <v>28173</v>
      </c>
      <c r="B5614" s="30" t="s">
        <v>20</v>
      </c>
      <c r="C5614" s="30" t="s">
        <v>138</v>
      </c>
      <c r="D5614" s="30" t="s">
        <v>442</v>
      </c>
      <c r="E5614" s="30" t="s">
        <v>1146</v>
      </c>
      <c r="F5614" s="30" t="s">
        <v>16636</v>
      </c>
      <c r="G5614" s="30" t="s">
        <v>1135</v>
      </c>
      <c r="H5614" s="30" t="s">
        <v>1100</v>
      </c>
      <c r="I5614" s="30" t="s">
        <v>1102</v>
      </c>
      <c r="J5614" s="30" t="s">
        <v>1108</v>
      </c>
      <c r="K5614" s="30" t="s">
        <v>1110</v>
      </c>
      <c r="L5614" s="30" t="s">
        <v>16637</v>
      </c>
      <c r="M5614" s="30" t="s">
        <v>16638</v>
      </c>
      <c r="N5614" s="31">
        <v>0.10249999999999999</v>
      </c>
      <c r="O5614" s="30">
        <v>0</v>
      </c>
      <c r="P5614" s="30">
        <v>460</v>
      </c>
      <c r="Q5614" s="30">
        <v>2</v>
      </c>
      <c r="R5614" s="30">
        <v>110</v>
      </c>
      <c r="S5614" s="30">
        <v>5</v>
      </c>
      <c r="T5614" s="30">
        <v>20</v>
      </c>
      <c r="U5614" s="30">
        <v>2</v>
      </c>
      <c r="V5614" s="30">
        <v>0</v>
      </c>
      <c r="W5614" s="31">
        <v>0</v>
      </c>
      <c r="X5614" s="31">
        <v>6.6309624367657083</v>
      </c>
      <c r="Y5614" s="31">
        <v>0.30849394981289385</v>
      </c>
      <c r="Z5614" s="31">
        <v>1.5465811145479202</v>
      </c>
      <c r="AA5614" s="31">
        <v>53.737237316859122</v>
      </c>
      <c r="AB5614" s="31">
        <v>1.4254391765939767</v>
      </c>
      <c r="AC5614" s="31">
        <v>2.782819207666956</v>
      </c>
      <c r="AD5614" s="31">
        <v>0</v>
      </c>
      <c r="AE5614" s="31">
        <v>66.43153320224657</v>
      </c>
    </row>
    <row r="5615" spans="1:31" x14ac:dyDescent="0.3">
      <c r="A5615" s="30" t="s">
        <v>28174</v>
      </c>
      <c r="B5615" s="30" t="s">
        <v>20</v>
      </c>
      <c r="C5615" s="30" t="s">
        <v>138</v>
      </c>
      <c r="D5615" s="30" t="s">
        <v>442</v>
      </c>
      <c r="E5615" s="30" t="s">
        <v>1150</v>
      </c>
      <c r="F5615" s="30" t="s">
        <v>16639</v>
      </c>
      <c r="G5615" s="30" t="s">
        <v>1152</v>
      </c>
      <c r="H5615" s="30" t="s">
        <v>1100</v>
      </c>
      <c r="I5615" s="30" t="s">
        <v>1102</v>
      </c>
      <c r="J5615" s="30" t="s">
        <v>1108</v>
      </c>
      <c r="K5615" s="30" t="s">
        <v>1110</v>
      </c>
      <c r="L5615" s="30" t="s">
        <v>16640</v>
      </c>
      <c r="M5615" s="30" t="s">
        <v>16641</v>
      </c>
      <c r="N5615" s="31">
        <v>2.0752777770000002</v>
      </c>
      <c r="O5615" s="30">
        <v>0</v>
      </c>
      <c r="P5615" s="30">
        <v>136</v>
      </c>
      <c r="Q5615" s="30">
        <v>0</v>
      </c>
      <c r="R5615" s="30">
        <v>0</v>
      </c>
      <c r="S5615" s="30">
        <v>1</v>
      </c>
      <c r="T5615" s="30">
        <v>9</v>
      </c>
      <c r="U5615" s="30">
        <v>0</v>
      </c>
      <c r="V5615" s="30">
        <v>0</v>
      </c>
      <c r="W5615" s="31">
        <v>0</v>
      </c>
      <c r="X5615" s="31">
        <v>48.91904886876948</v>
      </c>
      <c r="Y5615" s="31">
        <v>0</v>
      </c>
      <c r="Z5615" s="31">
        <v>0</v>
      </c>
      <c r="AA5615" s="31">
        <v>2.3081645435850628</v>
      </c>
      <c r="AB5615" s="31">
        <v>15.119232995066385</v>
      </c>
      <c r="AC5615" s="31">
        <v>0</v>
      </c>
      <c r="AD5615" s="31">
        <v>0</v>
      </c>
      <c r="AE5615" s="31">
        <v>66.346446407420927</v>
      </c>
    </row>
    <row r="5616" spans="1:31" x14ac:dyDescent="0.3">
      <c r="A5616" s="30" t="s">
        <v>28175</v>
      </c>
      <c r="B5616" s="30" t="s">
        <v>20</v>
      </c>
      <c r="C5616" s="30" t="s">
        <v>138</v>
      </c>
      <c r="D5616" s="30" t="s">
        <v>426</v>
      </c>
      <c r="E5616" s="30" t="s">
        <v>1133</v>
      </c>
      <c r="F5616" s="30" t="s">
        <v>3180</v>
      </c>
      <c r="G5616" s="30" t="s">
        <v>1135</v>
      </c>
      <c r="H5616" s="30" t="s">
        <v>1100</v>
      </c>
      <c r="I5616" s="30" t="s">
        <v>1103</v>
      </c>
      <c r="J5616" s="30" t="s">
        <v>1108</v>
      </c>
      <c r="K5616" s="30" t="s">
        <v>1110</v>
      </c>
      <c r="L5616" s="30" t="s">
        <v>16642</v>
      </c>
      <c r="M5616" s="30" t="s">
        <v>16643</v>
      </c>
      <c r="N5616" s="31">
        <v>1.2500000000000001E-2</v>
      </c>
      <c r="O5616" s="30">
        <v>2</v>
      </c>
      <c r="P5616" s="30">
        <v>713</v>
      </c>
      <c r="Q5616" s="30">
        <v>8</v>
      </c>
      <c r="R5616" s="30">
        <v>11</v>
      </c>
      <c r="S5616" s="30">
        <v>0</v>
      </c>
      <c r="T5616" s="30">
        <v>71</v>
      </c>
      <c r="U5616" s="30">
        <v>0</v>
      </c>
      <c r="V5616" s="30">
        <v>1</v>
      </c>
      <c r="W5616" s="31">
        <v>7.255443756615426E-3</v>
      </c>
      <c r="X5616" s="31">
        <v>1.0777523771252051</v>
      </c>
      <c r="Y5616" s="31">
        <v>4.1985677760920596E-2</v>
      </c>
      <c r="Z5616" s="31">
        <v>3.0205217544102905E-2</v>
      </c>
      <c r="AA5616" s="31">
        <v>0</v>
      </c>
      <c r="AB5616" s="31">
        <v>0.4420450937502986</v>
      </c>
      <c r="AC5616" s="31">
        <v>0</v>
      </c>
      <c r="AD5616" s="31">
        <v>0</v>
      </c>
      <c r="AE5616" s="31">
        <v>1.5992438099371429</v>
      </c>
    </row>
    <row r="5617" spans="1:31" x14ac:dyDescent="0.3">
      <c r="A5617" s="30" t="s">
        <v>28176</v>
      </c>
      <c r="B5617" s="30" t="s">
        <v>20</v>
      </c>
      <c r="C5617" s="30" t="s">
        <v>166</v>
      </c>
      <c r="D5617" s="30" t="s">
        <v>809</v>
      </c>
      <c r="E5617" s="30" t="s">
        <v>1146</v>
      </c>
      <c r="F5617" s="30" t="s">
        <v>10357</v>
      </c>
      <c r="G5617" s="30" t="s">
        <v>1135</v>
      </c>
      <c r="H5617" s="30" t="s">
        <v>1100</v>
      </c>
      <c r="I5617" s="30" t="s">
        <v>1102</v>
      </c>
      <c r="J5617" s="30" t="s">
        <v>1108</v>
      </c>
      <c r="K5617" s="30" t="s">
        <v>1110</v>
      </c>
      <c r="L5617" s="30" t="s">
        <v>16644</v>
      </c>
      <c r="M5617" s="30" t="s">
        <v>16645</v>
      </c>
      <c r="N5617" s="31">
        <v>0.13861111100000001</v>
      </c>
      <c r="O5617" s="30">
        <v>1</v>
      </c>
      <c r="P5617" s="30">
        <v>1618</v>
      </c>
      <c r="Q5617" s="30">
        <v>0</v>
      </c>
      <c r="R5617" s="30">
        <v>189</v>
      </c>
      <c r="S5617" s="30">
        <v>10</v>
      </c>
      <c r="T5617" s="30">
        <v>237</v>
      </c>
      <c r="U5617" s="30">
        <v>0</v>
      </c>
      <c r="V5617" s="30">
        <v>0</v>
      </c>
      <c r="W5617" s="31">
        <v>0.21103649626680601</v>
      </c>
      <c r="X5617" s="31">
        <v>22.911079315922525</v>
      </c>
      <c r="Y5617" s="31">
        <v>0</v>
      </c>
      <c r="Z5617" s="31">
        <v>1.8763499588751895</v>
      </c>
      <c r="AA5617" s="31">
        <v>2.0195381431930621</v>
      </c>
      <c r="AB5617" s="31">
        <v>18.510724624534575</v>
      </c>
      <c r="AC5617" s="31">
        <v>0</v>
      </c>
      <c r="AD5617" s="31">
        <v>0</v>
      </c>
      <c r="AE5617" s="31">
        <v>45.528728538792159</v>
      </c>
    </row>
    <row r="5618" spans="1:31" x14ac:dyDescent="0.3">
      <c r="A5618" s="30" t="s">
        <v>28177</v>
      </c>
      <c r="B5618" s="30" t="s">
        <v>20</v>
      </c>
      <c r="C5618" s="30" t="s">
        <v>127</v>
      </c>
      <c r="D5618" s="30" t="s">
        <v>307</v>
      </c>
      <c r="E5618" s="30" t="s">
        <v>1164</v>
      </c>
      <c r="F5618" s="30" t="s">
        <v>16646</v>
      </c>
      <c r="G5618" s="30" t="s">
        <v>1140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16647</v>
      </c>
      <c r="M5618" s="30" t="s">
        <v>16648</v>
      </c>
      <c r="N5618" s="31">
        <v>0.97611111100000003</v>
      </c>
      <c r="O5618" s="30">
        <v>0</v>
      </c>
      <c r="P5618" s="30">
        <v>1</v>
      </c>
      <c r="Q5618" s="30">
        <v>0</v>
      </c>
      <c r="R5618" s="30">
        <v>2</v>
      </c>
      <c r="S5618" s="30">
        <v>0</v>
      </c>
      <c r="T5618" s="30">
        <v>1</v>
      </c>
      <c r="U5618" s="30">
        <v>0</v>
      </c>
      <c r="V5618" s="30">
        <v>0</v>
      </c>
      <c r="W5618" s="31">
        <v>0</v>
      </c>
      <c r="X5618" s="31">
        <v>0.41875877196922884</v>
      </c>
      <c r="Y5618" s="31">
        <v>0</v>
      </c>
      <c r="Z5618" s="31">
        <v>0.19769889941856075</v>
      </c>
      <c r="AA5618" s="31">
        <v>0</v>
      </c>
      <c r="AB5618" s="31">
        <v>0.99117595414598481</v>
      </c>
      <c r="AC5618" s="31">
        <v>0</v>
      </c>
      <c r="AD5618" s="31">
        <v>0</v>
      </c>
      <c r="AE5618" s="31">
        <v>1.6076336255337744</v>
      </c>
    </row>
    <row r="5619" spans="1:31" x14ac:dyDescent="0.3">
      <c r="A5619" s="30" t="s">
        <v>28178</v>
      </c>
      <c r="B5619" s="30" t="s">
        <v>20</v>
      </c>
      <c r="C5619" s="30" t="s">
        <v>127</v>
      </c>
      <c r="D5619" s="30" t="s">
        <v>1070</v>
      </c>
      <c r="E5619" s="30" t="s">
        <v>1138</v>
      </c>
      <c r="F5619" s="30" t="s">
        <v>16649</v>
      </c>
      <c r="G5619" s="30" t="s">
        <v>1231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16650</v>
      </c>
      <c r="M5619" s="30" t="s">
        <v>16651</v>
      </c>
      <c r="N5619" s="31">
        <v>1.695277777</v>
      </c>
      <c r="O5619" s="30">
        <v>0</v>
      </c>
      <c r="P5619" s="30">
        <v>0</v>
      </c>
      <c r="Q5619" s="30">
        <v>0</v>
      </c>
      <c r="R5619" s="30">
        <v>0</v>
      </c>
      <c r="S5619" s="30">
        <v>0</v>
      </c>
      <c r="T5619" s="30">
        <v>2</v>
      </c>
      <c r="U5619" s="30">
        <v>0</v>
      </c>
      <c r="V5619" s="30">
        <v>0</v>
      </c>
      <c r="W5619" s="31">
        <v>0</v>
      </c>
      <c r="X5619" s="31">
        <v>0</v>
      </c>
      <c r="Y5619" s="31">
        <v>0</v>
      </c>
      <c r="Z5619" s="31">
        <v>0</v>
      </c>
      <c r="AA5619" s="31">
        <v>0</v>
      </c>
      <c r="AB5619" s="31">
        <v>0.4861845959998114</v>
      </c>
      <c r="AC5619" s="31">
        <v>0</v>
      </c>
      <c r="AD5619" s="31">
        <v>0</v>
      </c>
      <c r="AE5619" s="31">
        <v>0.4861845959998114</v>
      </c>
    </row>
    <row r="5620" spans="1:31" x14ac:dyDescent="0.3">
      <c r="A5620" s="30" t="s">
        <v>28179</v>
      </c>
      <c r="B5620" s="30" t="s">
        <v>20</v>
      </c>
      <c r="C5620" s="30" t="s">
        <v>166</v>
      </c>
      <c r="D5620" s="30" t="s">
        <v>809</v>
      </c>
      <c r="E5620" s="30" t="s">
        <v>1133</v>
      </c>
      <c r="F5620" s="30" t="s">
        <v>16652</v>
      </c>
      <c r="G5620" s="30" t="s">
        <v>1455</v>
      </c>
      <c r="H5620" s="30" t="s">
        <v>1100</v>
      </c>
      <c r="I5620" s="30" t="s">
        <v>1102</v>
      </c>
      <c r="J5620" s="30" t="s">
        <v>1108</v>
      </c>
      <c r="K5620" s="30" t="s">
        <v>1109</v>
      </c>
      <c r="L5620" s="30" t="s">
        <v>15634</v>
      </c>
      <c r="M5620" s="30" t="s">
        <v>16653</v>
      </c>
      <c r="N5620" s="31">
        <v>5.040277777</v>
      </c>
      <c r="O5620" s="30">
        <v>0</v>
      </c>
      <c r="P5620" s="30">
        <v>138</v>
      </c>
      <c r="Q5620" s="30">
        <v>0</v>
      </c>
      <c r="R5620" s="30">
        <v>0</v>
      </c>
      <c r="S5620" s="30">
        <v>1</v>
      </c>
      <c r="T5620" s="30">
        <v>308</v>
      </c>
      <c r="U5620" s="30">
        <v>0</v>
      </c>
      <c r="V5620" s="30">
        <v>0</v>
      </c>
      <c r="W5620" s="31">
        <v>0</v>
      </c>
      <c r="X5620" s="31">
        <v>172.03622483905124</v>
      </c>
      <c r="Y5620" s="31">
        <v>0</v>
      </c>
      <c r="Z5620" s="31">
        <v>0</v>
      </c>
      <c r="AA5620" s="31">
        <v>162.68992807647996</v>
      </c>
      <c r="AB5620" s="31">
        <v>1882.6835770927448</v>
      </c>
      <c r="AC5620" s="31">
        <v>0</v>
      </c>
      <c r="AD5620" s="31">
        <v>0</v>
      </c>
      <c r="AE5620" s="31">
        <v>2217.4097300082758</v>
      </c>
    </row>
    <row r="5621" spans="1:31" x14ac:dyDescent="0.3">
      <c r="A5621" s="30" t="s">
        <v>28180</v>
      </c>
      <c r="B5621" s="30" t="s">
        <v>20</v>
      </c>
      <c r="C5621" s="30" t="s">
        <v>138</v>
      </c>
      <c r="D5621" s="30" t="s">
        <v>427</v>
      </c>
      <c r="E5621" s="30" t="s">
        <v>1150</v>
      </c>
      <c r="F5621" s="30" t="s">
        <v>3731</v>
      </c>
      <c r="G5621" s="30" t="s">
        <v>1135</v>
      </c>
      <c r="H5621" s="30" t="s">
        <v>1100</v>
      </c>
      <c r="I5621" s="30" t="s">
        <v>1102</v>
      </c>
      <c r="J5621" s="30" t="s">
        <v>1108</v>
      </c>
      <c r="K5621" s="30" t="s">
        <v>1110</v>
      </c>
      <c r="L5621" s="30" t="s">
        <v>16654</v>
      </c>
      <c r="M5621" s="30" t="s">
        <v>16655</v>
      </c>
      <c r="N5621" s="31">
        <v>1.548333333</v>
      </c>
      <c r="O5621" s="30">
        <v>0</v>
      </c>
      <c r="P5621" s="30">
        <v>327</v>
      </c>
      <c r="Q5621" s="30">
        <v>0</v>
      </c>
      <c r="R5621" s="30">
        <v>9</v>
      </c>
      <c r="S5621" s="30">
        <v>0</v>
      </c>
      <c r="T5621" s="30">
        <v>77</v>
      </c>
      <c r="U5621" s="30">
        <v>0</v>
      </c>
      <c r="V5621" s="30">
        <v>3</v>
      </c>
      <c r="W5621" s="31">
        <v>0</v>
      </c>
      <c r="X5621" s="31">
        <v>67.358417944855788</v>
      </c>
      <c r="Y5621" s="31">
        <v>0</v>
      </c>
      <c r="Z5621" s="31">
        <v>0.34931469366233264</v>
      </c>
      <c r="AA5621" s="31">
        <v>0</v>
      </c>
      <c r="AB5621" s="31">
        <v>54.415772157494295</v>
      </c>
      <c r="AC5621" s="31">
        <v>0</v>
      </c>
      <c r="AD5621" s="31">
        <v>29.707984999196182</v>
      </c>
      <c r="AE5621" s="31">
        <v>151.8314897952086</v>
      </c>
    </row>
    <row r="5622" spans="1:31" x14ac:dyDescent="0.3">
      <c r="A5622" s="30" t="s">
        <v>28181</v>
      </c>
      <c r="B5622" s="30" t="s">
        <v>20</v>
      </c>
      <c r="C5622" s="30" t="s">
        <v>127</v>
      </c>
      <c r="D5622" s="30" t="s">
        <v>312</v>
      </c>
      <c r="E5622" s="30" t="s">
        <v>1138</v>
      </c>
      <c r="F5622" s="30" t="s">
        <v>16656</v>
      </c>
      <c r="G5622" s="30" t="s">
        <v>1140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16657</v>
      </c>
      <c r="M5622" s="30" t="s">
        <v>16658</v>
      </c>
      <c r="N5622" s="31">
        <v>3.656666666</v>
      </c>
      <c r="O5622" s="30">
        <v>0</v>
      </c>
      <c r="P5622" s="30">
        <v>4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3.7411889416205386</v>
      </c>
      <c r="Y5622" s="31">
        <v>0</v>
      </c>
      <c r="Z5622" s="31">
        <v>0</v>
      </c>
      <c r="AA5622" s="31">
        <v>0</v>
      </c>
      <c r="AB5622" s="31">
        <v>0</v>
      </c>
      <c r="AC5622" s="31">
        <v>0</v>
      </c>
      <c r="AD5622" s="31">
        <v>0</v>
      </c>
      <c r="AE5622" s="31">
        <v>3.7411889416205386</v>
      </c>
    </row>
    <row r="5623" spans="1:31" x14ac:dyDescent="0.3">
      <c r="A5623" s="30" t="s">
        <v>28182</v>
      </c>
      <c r="B5623" s="30" t="s">
        <v>20</v>
      </c>
      <c r="C5623" s="30" t="s">
        <v>127</v>
      </c>
      <c r="D5623" s="30" t="s">
        <v>310</v>
      </c>
      <c r="E5623" s="30" t="s">
        <v>1150</v>
      </c>
      <c r="F5623" s="30" t="s">
        <v>16659</v>
      </c>
      <c r="G5623" s="30" t="s">
        <v>1152</v>
      </c>
      <c r="H5623" s="30" t="s">
        <v>1100</v>
      </c>
      <c r="I5623" s="30" t="s">
        <v>1102</v>
      </c>
      <c r="J5623" s="30" t="s">
        <v>1108</v>
      </c>
      <c r="K5623" s="30" t="s">
        <v>1110</v>
      </c>
      <c r="L5623" s="30" t="s">
        <v>16660</v>
      </c>
      <c r="M5623" s="30" t="s">
        <v>16661</v>
      </c>
      <c r="N5623" s="31">
        <v>1.424722222</v>
      </c>
      <c r="O5623" s="30">
        <v>0</v>
      </c>
      <c r="P5623" s="30">
        <v>157</v>
      </c>
      <c r="Q5623" s="30">
        <v>0</v>
      </c>
      <c r="R5623" s="30">
        <v>1</v>
      </c>
      <c r="S5623" s="30">
        <v>0</v>
      </c>
      <c r="T5623" s="30">
        <v>18</v>
      </c>
      <c r="U5623" s="30">
        <v>0</v>
      </c>
      <c r="V5623" s="30">
        <v>0</v>
      </c>
      <c r="W5623" s="31">
        <v>0</v>
      </c>
      <c r="X5623" s="31">
        <v>26.432689671288323</v>
      </c>
      <c r="Y5623" s="31">
        <v>0</v>
      </c>
      <c r="Z5623" s="31">
        <v>0</v>
      </c>
      <c r="AA5623" s="31">
        <v>0</v>
      </c>
      <c r="AB5623" s="31">
        <v>5.7039204771476379</v>
      </c>
      <c r="AC5623" s="31">
        <v>0</v>
      </c>
      <c r="AD5623" s="31">
        <v>0</v>
      </c>
      <c r="AE5623" s="31">
        <v>32.136610148435963</v>
      </c>
    </row>
    <row r="5624" spans="1:31" x14ac:dyDescent="0.3">
      <c r="A5624" s="30" t="s">
        <v>28183</v>
      </c>
      <c r="B5624" s="30" t="s">
        <v>20</v>
      </c>
      <c r="C5624" s="30" t="s">
        <v>127</v>
      </c>
      <c r="D5624" s="30" t="s">
        <v>307</v>
      </c>
      <c r="E5624" s="30" t="s">
        <v>1150</v>
      </c>
      <c r="F5624" s="30" t="s">
        <v>16662</v>
      </c>
      <c r="G5624" s="30" t="s">
        <v>1431</v>
      </c>
      <c r="H5624" s="30" t="s">
        <v>1100</v>
      </c>
      <c r="I5624" s="30" t="s">
        <v>1102</v>
      </c>
      <c r="J5624" s="30" t="s">
        <v>1108</v>
      </c>
      <c r="K5624" s="30" t="s">
        <v>1109</v>
      </c>
      <c r="L5624" s="30" t="s">
        <v>2675</v>
      </c>
      <c r="M5624" s="30" t="s">
        <v>16663</v>
      </c>
      <c r="N5624" s="31">
        <v>7.2719444439999998</v>
      </c>
      <c r="O5624" s="30">
        <v>0</v>
      </c>
      <c r="P5624" s="30">
        <v>242</v>
      </c>
      <c r="Q5624" s="30">
        <v>0</v>
      </c>
      <c r="R5624" s="30">
        <v>1</v>
      </c>
      <c r="S5624" s="30">
        <v>0</v>
      </c>
      <c r="T5624" s="30">
        <v>19</v>
      </c>
      <c r="U5624" s="30">
        <v>0</v>
      </c>
      <c r="V5624" s="30">
        <v>0</v>
      </c>
      <c r="W5624" s="31">
        <v>0</v>
      </c>
      <c r="X5624" s="31">
        <v>268.78233686021633</v>
      </c>
      <c r="Y5624" s="31">
        <v>0</v>
      </c>
      <c r="Z5624" s="31">
        <v>5.2697414885153782E-2</v>
      </c>
      <c r="AA5624" s="31">
        <v>0</v>
      </c>
      <c r="AB5624" s="31">
        <v>92.623230595383902</v>
      </c>
      <c r="AC5624" s="31">
        <v>0</v>
      </c>
      <c r="AD5624" s="31">
        <v>0</v>
      </c>
      <c r="AE5624" s="31">
        <v>361.45826487048538</v>
      </c>
    </row>
    <row r="5625" spans="1:31" x14ac:dyDescent="0.3">
      <c r="A5625" s="30" t="s">
        <v>28184</v>
      </c>
      <c r="B5625" s="30" t="s">
        <v>20</v>
      </c>
      <c r="C5625" s="30" t="s">
        <v>166</v>
      </c>
      <c r="D5625" s="30" t="s">
        <v>811</v>
      </c>
      <c r="E5625" s="30" t="s">
        <v>1133</v>
      </c>
      <c r="F5625" s="30" t="s">
        <v>1451</v>
      </c>
      <c r="G5625" s="30" t="s">
        <v>1135</v>
      </c>
      <c r="H5625" s="30" t="s">
        <v>1100</v>
      </c>
      <c r="I5625" s="30" t="s">
        <v>1102</v>
      </c>
      <c r="J5625" s="30" t="s">
        <v>1108</v>
      </c>
      <c r="K5625" s="30" t="s">
        <v>1110</v>
      </c>
      <c r="L5625" s="30" t="s">
        <v>16664</v>
      </c>
      <c r="M5625" s="30" t="s">
        <v>16665</v>
      </c>
      <c r="N5625" s="31">
        <v>0.125</v>
      </c>
      <c r="O5625" s="30">
        <v>1</v>
      </c>
      <c r="P5625" s="30">
        <v>887</v>
      </c>
      <c r="Q5625" s="30">
        <v>1</v>
      </c>
      <c r="R5625" s="30">
        <v>35</v>
      </c>
      <c r="S5625" s="30">
        <v>3</v>
      </c>
      <c r="T5625" s="30">
        <v>47</v>
      </c>
      <c r="U5625" s="30">
        <v>1</v>
      </c>
      <c r="V5625" s="30">
        <v>0</v>
      </c>
      <c r="W5625" s="31">
        <v>4.0134764913459381E-2</v>
      </c>
      <c r="X5625" s="31">
        <v>7.4849380504640814</v>
      </c>
      <c r="Y5625" s="31">
        <v>0.76898685199545003</v>
      </c>
      <c r="Z5625" s="31">
        <v>8.6221501156899374E-2</v>
      </c>
      <c r="AA5625" s="31">
        <v>0.6141278060475055</v>
      </c>
      <c r="AB5625" s="31">
        <v>1.3650343881109845</v>
      </c>
      <c r="AC5625" s="31">
        <v>20.972069769497001</v>
      </c>
      <c r="AD5625" s="31">
        <v>0</v>
      </c>
      <c r="AE5625" s="31">
        <v>31.331513132185382</v>
      </c>
    </row>
    <row r="5626" spans="1:31" x14ac:dyDescent="0.3">
      <c r="A5626" s="30" t="s">
        <v>28185</v>
      </c>
      <c r="B5626" s="30" t="s">
        <v>20</v>
      </c>
      <c r="C5626" s="30" t="s">
        <v>127</v>
      </c>
      <c r="D5626" s="30" t="s">
        <v>318</v>
      </c>
      <c r="E5626" s="30" t="s">
        <v>1150</v>
      </c>
      <c r="F5626" s="30" t="s">
        <v>16666</v>
      </c>
      <c r="G5626" s="30" t="s">
        <v>1152</v>
      </c>
      <c r="H5626" s="30" t="s">
        <v>1100</v>
      </c>
      <c r="I5626" s="30" t="s">
        <v>1102</v>
      </c>
      <c r="J5626" s="30" t="s">
        <v>1108</v>
      </c>
      <c r="K5626" s="30" t="s">
        <v>1110</v>
      </c>
      <c r="L5626" s="30" t="s">
        <v>16667</v>
      </c>
      <c r="M5626" s="30" t="s">
        <v>16668</v>
      </c>
      <c r="N5626" s="31">
        <v>4.545833333</v>
      </c>
      <c r="O5626" s="30">
        <v>0</v>
      </c>
      <c r="P5626" s="30">
        <v>84</v>
      </c>
      <c r="Q5626" s="30">
        <v>0</v>
      </c>
      <c r="R5626" s="30">
        <v>17</v>
      </c>
      <c r="S5626" s="30">
        <v>0</v>
      </c>
      <c r="T5626" s="30">
        <v>12</v>
      </c>
      <c r="U5626" s="30">
        <v>0</v>
      </c>
      <c r="V5626" s="30">
        <v>0</v>
      </c>
      <c r="W5626" s="31">
        <v>0</v>
      </c>
      <c r="X5626" s="31">
        <v>67.260728371687421</v>
      </c>
      <c r="Y5626" s="31">
        <v>0</v>
      </c>
      <c r="Z5626" s="31">
        <v>8.150556940180298</v>
      </c>
      <c r="AA5626" s="31">
        <v>0</v>
      </c>
      <c r="AB5626" s="31">
        <v>42.907159024764191</v>
      </c>
      <c r="AC5626" s="31">
        <v>0</v>
      </c>
      <c r="AD5626" s="31">
        <v>0</v>
      </c>
      <c r="AE5626" s="31">
        <v>118.3184443366319</v>
      </c>
    </row>
    <row r="5627" spans="1:31" x14ac:dyDescent="0.3">
      <c r="A5627" s="30" t="s">
        <v>28186</v>
      </c>
      <c r="B5627" s="30" t="s">
        <v>20</v>
      </c>
      <c r="C5627" s="30" t="s">
        <v>166</v>
      </c>
      <c r="D5627" s="30" t="s">
        <v>816</v>
      </c>
      <c r="E5627" s="30" t="s">
        <v>1150</v>
      </c>
      <c r="F5627" s="30" t="s">
        <v>9316</v>
      </c>
      <c r="G5627" s="30" t="s">
        <v>1152</v>
      </c>
      <c r="H5627" s="30" t="s">
        <v>1100</v>
      </c>
      <c r="I5627" s="30" t="s">
        <v>1102</v>
      </c>
      <c r="J5627" s="30" t="s">
        <v>1108</v>
      </c>
      <c r="K5627" s="30" t="s">
        <v>1110</v>
      </c>
      <c r="L5627" s="30" t="s">
        <v>16669</v>
      </c>
      <c r="M5627" s="30" t="s">
        <v>16670</v>
      </c>
      <c r="N5627" s="31">
        <v>3.4708333329999999</v>
      </c>
      <c r="O5627" s="30">
        <v>0</v>
      </c>
      <c r="P5627" s="30">
        <v>34</v>
      </c>
      <c r="Q5627" s="30">
        <v>0</v>
      </c>
      <c r="R5627" s="30">
        <v>7</v>
      </c>
      <c r="S5627" s="30">
        <v>0</v>
      </c>
      <c r="T5627" s="30">
        <v>2</v>
      </c>
      <c r="U5627" s="30">
        <v>0</v>
      </c>
      <c r="V5627" s="30">
        <v>0</v>
      </c>
      <c r="W5627" s="31">
        <v>0</v>
      </c>
      <c r="X5627" s="31">
        <v>12.557471766266342</v>
      </c>
      <c r="Y5627" s="31">
        <v>0</v>
      </c>
      <c r="Z5627" s="31">
        <v>1.9277963434766971</v>
      </c>
      <c r="AA5627" s="31">
        <v>0</v>
      </c>
      <c r="AB5627" s="31">
        <v>5.6311374416736291</v>
      </c>
      <c r="AC5627" s="31">
        <v>0</v>
      </c>
      <c r="AD5627" s="31">
        <v>0</v>
      </c>
      <c r="AE5627" s="31">
        <v>20.116405551416669</v>
      </c>
    </row>
    <row r="5628" spans="1:31" x14ac:dyDescent="0.3">
      <c r="A5628" s="30" t="s">
        <v>28187</v>
      </c>
      <c r="B5628" s="30" t="s">
        <v>20</v>
      </c>
      <c r="C5628" s="30" t="s">
        <v>138</v>
      </c>
      <c r="D5628" s="30" t="s">
        <v>440</v>
      </c>
      <c r="E5628" s="30" t="s">
        <v>1150</v>
      </c>
      <c r="F5628" s="30" t="s">
        <v>16671</v>
      </c>
      <c r="G5628" s="30" t="s">
        <v>1135</v>
      </c>
      <c r="H5628" s="30" t="s">
        <v>1100</v>
      </c>
      <c r="I5628" s="30" t="s">
        <v>1103</v>
      </c>
      <c r="J5628" s="30" t="s">
        <v>1108</v>
      </c>
      <c r="K5628" s="30" t="s">
        <v>1110</v>
      </c>
      <c r="L5628" s="30" t="s">
        <v>16672</v>
      </c>
      <c r="M5628" s="30" t="s">
        <v>16673</v>
      </c>
      <c r="N5628" s="31">
        <v>1.1111111E-2</v>
      </c>
      <c r="O5628" s="30">
        <v>0</v>
      </c>
      <c r="P5628" s="30">
        <v>7056</v>
      </c>
      <c r="Q5628" s="30">
        <v>3</v>
      </c>
      <c r="R5628" s="30">
        <v>697</v>
      </c>
      <c r="S5628" s="30">
        <v>16</v>
      </c>
      <c r="T5628" s="30">
        <v>802</v>
      </c>
      <c r="U5628" s="30">
        <v>0</v>
      </c>
      <c r="V5628" s="30">
        <v>1</v>
      </c>
      <c r="W5628" s="31">
        <v>0</v>
      </c>
      <c r="X5628" s="31">
        <v>8.2391893003114109</v>
      </c>
      <c r="Y5628" s="31">
        <v>2.5961915801382667E-2</v>
      </c>
      <c r="Z5628" s="31">
        <v>0.7602918943492939</v>
      </c>
      <c r="AA5628" s="31">
        <v>1.2009086781478324</v>
      </c>
      <c r="AB5628" s="31">
        <v>6.3240188308571987</v>
      </c>
      <c r="AC5628" s="31">
        <v>0</v>
      </c>
      <c r="AD5628" s="31">
        <v>2.1563973438750002E-2</v>
      </c>
      <c r="AE5628" s="31">
        <v>16.571934592905865</v>
      </c>
    </row>
    <row r="5629" spans="1:31" x14ac:dyDescent="0.3">
      <c r="A5629" s="30" t="s">
        <v>28188</v>
      </c>
      <c r="B5629" s="30" t="s">
        <v>20</v>
      </c>
      <c r="C5629" s="30" t="s">
        <v>138</v>
      </c>
      <c r="D5629" s="30" t="s">
        <v>1073</v>
      </c>
      <c r="E5629" s="30" t="s">
        <v>1138</v>
      </c>
      <c r="F5629" s="30" t="s">
        <v>16674</v>
      </c>
      <c r="G5629" s="30" t="s">
        <v>1342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16675</v>
      </c>
      <c r="M5629" s="30" t="s">
        <v>16676</v>
      </c>
      <c r="N5629" s="31">
        <v>2.5538888879999999</v>
      </c>
      <c r="O5629" s="30">
        <v>0</v>
      </c>
      <c r="P5629" s="30">
        <v>3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1">
        <v>0</v>
      </c>
      <c r="X5629" s="31">
        <v>1.9912876736447362</v>
      </c>
      <c r="Y5629" s="31">
        <v>0</v>
      </c>
      <c r="Z5629" s="31">
        <v>0</v>
      </c>
      <c r="AA5629" s="31">
        <v>0</v>
      </c>
      <c r="AB5629" s="31">
        <v>0</v>
      </c>
      <c r="AC5629" s="31">
        <v>0</v>
      </c>
      <c r="AD5629" s="31">
        <v>0</v>
      </c>
      <c r="AE5629" s="31">
        <v>1.9912876736447362</v>
      </c>
    </row>
    <row r="5630" spans="1:31" x14ac:dyDescent="0.3">
      <c r="A5630" s="30" t="s">
        <v>28189</v>
      </c>
      <c r="B5630" s="30" t="s">
        <v>20</v>
      </c>
      <c r="C5630" s="30" t="s">
        <v>127</v>
      </c>
      <c r="D5630" s="30" t="s">
        <v>309</v>
      </c>
      <c r="E5630" s="30" t="s">
        <v>1150</v>
      </c>
      <c r="F5630" s="30" t="s">
        <v>16677</v>
      </c>
      <c r="G5630" s="30" t="s">
        <v>1152</v>
      </c>
      <c r="H5630" s="30" t="s">
        <v>1100</v>
      </c>
      <c r="I5630" s="30" t="s">
        <v>1102</v>
      </c>
      <c r="J5630" s="30" t="s">
        <v>1108</v>
      </c>
      <c r="K5630" s="30" t="s">
        <v>1110</v>
      </c>
      <c r="L5630" s="30" t="s">
        <v>16678</v>
      </c>
      <c r="M5630" s="30" t="s">
        <v>16679</v>
      </c>
      <c r="N5630" s="31">
        <v>3.2552777769999999</v>
      </c>
      <c r="O5630" s="30">
        <v>0</v>
      </c>
      <c r="P5630" s="30">
        <v>40</v>
      </c>
      <c r="Q5630" s="30">
        <v>0</v>
      </c>
      <c r="R5630" s="30">
        <v>0</v>
      </c>
      <c r="S5630" s="30">
        <v>0</v>
      </c>
      <c r="T5630" s="30">
        <v>2</v>
      </c>
      <c r="U5630" s="30">
        <v>0</v>
      </c>
      <c r="V5630" s="30">
        <v>0</v>
      </c>
      <c r="W5630" s="31">
        <v>0</v>
      </c>
      <c r="X5630" s="31">
        <v>13.254578363667866</v>
      </c>
      <c r="Y5630" s="31">
        <v>0</v>
      </c>
      <c r="Z5630" s="31">
        <v>0</v>
      </c>
      <c r="AA5630" s="31">
        <v>0</v>
      </c>
      <c r="AB5630" s="31">
        <v>8.1279679471226505</v>
      </c>
      <c r="AC5630" s="31">
        <v>0</v>
      </c>
      <c r="AD5630" s="31">
        <v>0</v>
      </c>
      <c r="AE5630" s="31">
        <v>21.382546310790516</v>
      </c>
    </row>
    <row r="5631" spans="1:31" x14ac:dyDescent="0.3">
      <c r="A5631" s="30" t="s">
        <v>28190</v>
      </c>
      <c r="B5631" s="30" t="s">
        <v>20</v>
      </c>
      <c r="C5631" s="30" t="s">
        <v>138</v>
      </c>
      <c r="D5631" s="30" t="s">
        <v>436</v>
      </c>
      <c r="E5631" s="30" t="s">
        <v>1255</v>
      </c>
      <c r="F5631" s="30" t="s">
        <v>16680</v>
      </c>
      <c r="G5631" s="30" t="s">
        <v>1455</v>
      </c>
      <c r="H5631" s="30" t="s">
        <v>1101</v>
      </c>
      <c r="I5631" s="30" t="s">
        <v>1102</v>
      </c>
      <c r="J5631" s="30" t="s">
        <v>1108</v>
      </c>
      <c r="K5631" s="30" t="s">
        <v>1109</v>
      </c>
      <c r="L5631" s="30" t="s">
        <v>2568</v>
      </c>
      <c r="M5631" s="30" t="s">
        <v>16681</v>
      </c>
      <c r="N5631" s="31">
        <v>3.9241666660000001</v>
      </c>
      <c r="O5631" s="30">
        <v>0</v>
      </c>
      <c r="P5631" s="30">
        <v>166</v>
      </c>
      <c r="Q5631" s="30">
        <v>0</v>
      </c>
      <c r="R5631" s="30">
        <v>6</v>
      </c>
      <c r="S5631" s="30">
        <v>0</v>
      </c>
      <c r="T5631" s="30">
        <v>14</v>
      </c>
      <c r="U5631" s="30">
        <v>0</v>
      </c>
      <c r="V5631" s="30">
        <v>0</v>
      </c>
      <c r="W5631" s="31">
        <v>0</v>
      </c>
      <c r="X5631" s="31">
        <v>114.69164206314444</v>
      </c>
      <c r="Y5631" s="31">
        <v>0</v>
      </c>
      <c r="Z5631" s="31">
        <v>1.4545179530302521</v>
      </c>
      <c r="AA5631" s="31">
        <v>0</v>
      </c>
      <c r="AB5631" s="31">
        <v>46.269039339208682</v>
      </c>
      <c r="AC5631" s="31">
        <v>0</v>
      </c>
      <c r="AD5631" s="31">
        <v>0</v>
      </c>
      <c r="AE5631" s="31">
        <v>162.41519935538338</v>
      </c>
    </row>
    <row r="5632" spans="1:31" x14ac:dyDescent="0.3">
      <c r="A5632" s="30" t="s">
        <v>28191</v>
      </c>
      <c r="B5632" s="30" t="s">
        <v>20</v>
      </c>
      <c r="C5632" s="30" t="s">
        <v>127</v>
      </c>
      <c r="D5632" s="30" t="s">
        <v>312</v>
      </c>
      <c r="E5632" s="30" t="s">
        <v>1138</v>
      </c>
      <c r="F5632" s="30" t="s">
        <v>16682</v>
      </c>
      <c r="G5632" s="30" t="s">
        <v>1231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16683</v>
      </c>
      <c r="M5632" s="30" t="s">
        <v>16684</v>
      </c>
      <c r="N5632" s="31">
        <v>2.344166666</v>
      </c>
      <c r="O5632" s="30">
        <v>0</v>
      </c>
      <c r="P5632" s="30">
        <v>2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1">
        <v>0</v>
      </c>
      <c r="X5632" s="31">
        <v>0.97588343224466734</v>
      </c>
      <c r="Y5632" s="31">
        <v>0</v>
      </c>
      <c r="Z5632" s="31">
        <v>0</v>
      </c>
      <c r="AA5632" s="31">
        <v>0</v>
      </c>
      <c r="AB5632" s="31">
        <v>0</v>
      </c>
      <c r="AC5632" s="31">
        <v>0</v>
      </c>
      <c r="AD5632" s="31">
        <v>0</v>
      </c>
      <c r="AE5632" s="31">
        <v>0.97588343224466734</v>
      </c>
    </row>
    <row r="5633" spans="1:31" x14ac:dyDescent="0.3">
      <c r="A5633" s="30" t="s">
        <v>28192</v>
      </c>
      <c r="B5633" s="30" t="s">
        <v>20</v>
      </c>
      <c r="C5633" s="30" t="s">
        <v>138</v>
      </c>
      <c r="D5633" s="30" t="s">
        <v>435</v>
      </c>
      <c r="E5633" s="30" t="s">
        <v>1150</v>
      </c>
      <c r="F5633" s="30" t="s">
        <v>16685</v>
      </c>
      <c r="G5633" s="30" t="s">
        <v>1135</v>
      </c>
      <c r="H5633" s="30" t="s">
        <v>1100</v>
      </c>
      <c r="I5633" s="30" t="s">
        <v>1102</v>
      </c>
      <c r="J5633" s="30" t="s">
        <v>1108</v>
      </c>
      <c r="K5633" s="30" t="s">
        <v>1110</v>
      </c>
      <c r="L5633" s="30" t="s">
        <v>16686</v>
      </c>
      <c r="M5633" s="30" t="s">
        <v>16687</v>
      </c>
      <c r="N5633" s="31">
        <v>0.19666666599999999</v>
      </c>
      <c r="O5633" s="30">
        <v>0</v>
      </c>
      <c r="P5633" s="30">
        <v>469</v>
      </c>
      <c r="Q5633" s="30">
        <v>1</v>
      </c>
      <c r="R5633" s="30">
        <v>16</v>
      </c>
      <c r="S5633" s="30">
        <v>10</v>
      </c>
      <c r="T5633" s="30">
        <v>41</v>
      </c>
      <c r="U5633" s="30">
        <v>0</v>
      </c>
      <c r="V5633" s="30">
        <v>0</v>
      </c>
      <c r="W5633" s="31">
        <v>0</v>
      </c>
      <c r="X5633" s="31">
        <v>10.014677073389949</v>
      </c>
      <c r="Y5633" s="31">
        <v>0.26985839589681443</v>
      </c>
      <c r="Z5633" s="31">
        <v>0.22286381027857394</v>
      </c>
      <c r="AA5633" s="31">
        <v>27.614925185455792</v>
      </c>
      <c r="AB5633" s="31">
        <v>6.8718533062930902</v>
      </c>
      <c r="AC5633" s="31">
        <v>0</v>
      </c>
      <c r="AD5633" s="31">
        <v>0</v>
      </c>
      <c r="AE5633" s="31">
        <v>44.99417777131422</v>
      </c>
    </row>
    <row r="5634" spans="1:31" x14ac:dyDescent="0.3">
      <c r="A5634" s="30" t="s">
        <v>28193</v>
      </c>
      <c r="B5634" s="30" t="s">
        <v>20</v>
      </c>
      <c r="C5634" s="30" t="s">
        <v>127</v>
      </c>
      <c r="D5634" s="30" t="s">
        <v>310</v>
      </c>
      <c r="E5634" s="30" t="s">
        <v>1133</v>
      </c>
      <c r="F5634" s="30" t="s">
        <v>1991</v>
      </c>
      <c r="G5634" s="30" t="s">
        <v>1455</v>
      </c>
      <c r="H5634" s="30" t="s">
        <v>1100</v>
      </c>
      <c r="I5634" s="30" t="s">
        <v>1102</v>
      </c>
      <c r="J5634" s="30" t="s">
        <v>1108</v>
      </c>
      <c r="K5634" s="30" t="s">
        <v>1109</v>
      </c>
      <c r="L5634" s="30" t="s">
        <v>16688</v>
      </c>
      <c r="M5634" s="30" t="s">
        <v>16689</v>
      </c>
      <c r="N5634" s="31">
        <v>8.75</v>
      </c>
      <c r="O5634" s="30">
        <v>0</v>
      </c>
      <c r="P5634" s="30">
        <v>1009</v>
      </c>
      <c r="Q5634" s="30">
        <v>1</v>
      </c>
      <c r="R5634" s="30">
        <v>39</v>
      </c>
      <c r="S5634" s="30">
        <v>3</v>
      </c>
      <c r="T5634" s="30">
        <v>125</v>
      </c>
      <c r="U5634" s="30">
        <v>0</v>
      </c>
      <c r="V5634" s="30">
        <v>0</v>
      </c>
      <c r="W5634" s="31">
        <v>0</v>
      </c>
      <c r="X5634" s="31">
        <v>1130.2756715239639</v>
      </c>
      <c r="Y5634" s="31">
        <v>92.761164712442664</v>
      </c>
      <c r="Z5634" s="31">
        <v>7.5839583623948839</v>
      </c>
      <c r="AA5634" s="31">
        <v>80.326748663269981</v>
      </c>
      <c r="AB5634" s="31">
        <v>341.69589977867338</v>
      </c>
      <c r="AC5634" s="31">
        <v>0</v>
      </c>
      <c r="AD5634" s="31">
        <v>0</v>
      </c>
      <c r="AE5634" s="31">
        <v>1652.6434430407448</v>
      </c>
    </row>
    <row r="5635" spans="1:31" x14ac:dyDescent="0.3">
      <c r="A5635" s="30" t="s">
        <v>28194</v>
      </c>
      <c r="B5635" s="30" t="s">
        <v>20</v>
      </c>
      <c r="C5635" s="30" t="s">
        <v>127</v>
      </c>
      <c r="D5635" s="30" t="s">
        <v>318</v>
      </c>
      <c r="E5635" s="30" t="s">
        <v>1150</v>
      </c>
      <c r="F5635" s="30" t="s">
        <v>16690</v>
      </c>
      <c r="G5635" s="30" t="s">
        <v>1152</v>
      </c>
      <c r="H5635" s="30" t="s">
        <v>1100</v>
      </c>
      <c r="I5635" s="30" t="s">
        <v>1102</v>
      </c>
      <c r="J5635" s="30" t="s">
        <v>1108</v>
      </c>
      <c r="K5635" s="30" t="s">
        <v>1110</v>
      </c>
      <c r="L5635" s="30" t="s">
        <v>16691</v>
      </c>
      <c r="M5635" s="30" t="s">
        <v>16692</v>
      </c>
      <c r="N5635" s="31">
        <v>0.57499999999999996</v>
      </c>
      <c r="O5635" s="30">
        <v>1</v>
      </c>
      <c r="P5635" s="30">
        <v>287</v>
      </c>
      <c r="Q5635" s="30">
        <v>0</v>
      </c>
      <c r="R5635" s="30">
        <v>9</v>
      </c>
      <c r="S5635" s="30">
        <v>0</v>
      </c>
      <c r="T5635" s="30">
        <v>21</v>
      </c>
      <c r="U5635" s="30">
        <v>0</v>
      </c>
      <c r="V5635" s="30">
        <v>0</v>
      </c>
      <c r="W5635" s="31">
        <v>0.10882649448639999</v>
      </c>
      <c r="X5635" s="31">
        <v>17.851838641059906</v>
      </c>
      <c r="Y5635" s="31">
        <v>0</v>
      </c>
      <c r="Z5635" s="31">
        <v>8.7184379671833595E-2</v>
      </c>
      <c r="AA5635" s="31">
        <v>0</v>
      </c>
      <c r="AB5635" s="31">
        <v>5.3326096292545575</v>
      </c>
      <c r="AC5635" s="31">
        <v>0</v>
      </c>
      <c r="AD5635" s="31">
        <v>0</v>
      </c>
      <c r="AE5635" s="31">
        <v>23.380459144472695</v>
      </c>
    </row>
    <row r="5636" spans="1:31" x14ac:dyDescent="0.3">
      <c r="A5636" s="30" t="s">
        <v>28195</v>
      </c>
      <c r="B5636" s="30" t="s">
        <v>20</v>
      </c>
      <c r="C5636" s="30" t="s">
        <v>138</v>
      </c>
      <c r="D5636" s="30" t="s">
        <v>425</v>
      </c>
      <c r="E5636" s="30" t="s">
        <v>1150</v>
      </c>
      <c r="F5636" s="30" t="s">
        <v>1562</v>
      </c>
      <c r="G5636" s="30" t="s">
        <v>1135</v>
      </c>
      <c r="H5636" s="30" t="s">
        <v>1100</v>
      </c>
      <c r="I5636" s="30" t="s">
        <v>1102</v>
      </c>
      <c r="J5636" s="30" t="s">
        <v>1108</v>
      </c>
      <c r="K5636" s="30" t="s">
        <v>1110</v>
      </c>
      <c r="L5636" s="30" t="s">
        <v>16693</v>
      </c>
      <c r="M5636" s="30" t="s">
        <v>16694</v>
      </c>
      <c r="N5636" s="31">
        <v>5.1388888000000001E-2</v>
      </c>
      <c r="O5636" s="30">
        <v>0</v>
      </c>
      <c r="P5636" s="30">
        <v>1240</v>
      </c>
      <c r="Q5636" s="30">
        <v>3</v>
      </c>
      <c r="R5636" s="30">
        <v>22</v>
      </c>
      <c r="S5636" s="30">
        <v>4</v>
      </c>
      <c r="T5636" s="30">
        <v>81</v>
      </c>
      <c r="U5636" s="30">
        <v>0</v>
      </c>
      <c r="V5636" s="30">
        <v>0</v>
      </c>
      <c r="W5636" s="31">
        <v>0</v>
      </c>
      <c r="X5636" s="31">
        <v>6.577228520256682</v>
      </c>
      <c r="Y5636" s="31">
        <v>0.12381370377230094</v>
      </c>
      <c r="Z5636" s="31">
        <v>8.6351427059222718E-2</v>
      </c>
      <c r="AA5636" s="31">
        <v>1.6078552009628546</v>
      </c>
      <c r="AB5636" s="31">
        <v>6.5263264504358487</v>
      </c>
      <c r="AC5636" s="31">
        <v>0</v>
      </c>
      <c r="AD5636" s="31">
        <v>0</v>
      </c>
      <c r="AE5636" s="31">
        <v>14.921575302486907</v>
      </c>
    </row>
    <row r="5637" spans="1:31" x14ac:dyDescent="0.3">
      <c r="A5637" s="30" t="s">
        <v>28196</v>
      </c>
      <c r="B5637" s="30" t="s">
        <v>20</v>
      </c>
      <c r="C5637" s="30" t="s">
        <v>127</v>
      </c>
      <c r="D5637" s="30" t="s">
        <v>306</v>
      </c>
      <c r="E5637" s="30" t="s">
        <v>1150</v>
      </c>
      <c r="F5637" s="30" t="s">
        <v>3814</v>
      </c>
      <c r="G5637" s="30" t="s">
        <v>1135</v>
      </c>
      <c r="H5637" s="30" t="s">
        <v>1100</v>
      </c>
      <c r="I5637" s="30" t="s">
        <v>1102</v>
      </c>
      <c r="J5637" s="30" t="s">
        <v>1108</v>
      </c>
      <c r="K5637" s="30" t="s">
        <v>1110</v>
      </c>
      <c r="L5637" s="30" t="s">
        <v>16695</v>
      </c>
      <c r="M5637" s="30" t="s">
        <v>16696</v>
      </c>
      <c r="N5637" s="31">
        <v>0.390833333</v>
      </c>
      <c r="O5637" s="30">
        <v>8</v>
      </c>
      <c r="P5637" s="30">
        <v>501</v>
      </c>
      <c r="Q5637" s="30">
        <v>12</v>
      </c>
      <c r="R5637" s="30">
        <v>26</v>
      </c>
      <c r="S5637" s="30">
        <v>13</v>
      </c>
      <c r="T5637" s="30">
        <v>14</v>
      </c>
      <c r="U5637" s="30">
        <v>0</v>
      </c>
      <c r="V5637" s="30">
        <v>0</v>
      </c>
      <c r="W5637" s="31">
        <v>5.4083166678298138</v>
      </c>
      <c r="X5637" s="31">
        <v>28.62401695436845</v>
      </c>
      <c r="Y5637" s="31">
        <v>8.2368247777691295</v>
      </c>
      <c r="Z5637" s="31">
        <v>3.1989400681620714</v>
      </c>
      <c r="AA5637" s="31">
        <v>17.738029906410397</v>
      </c>
      <c r="AB5637" s="31">
        <v>2.9022314365468822</v>
      </c>
      <c r="AC5637" s="31">
        <v>0</v>
      </c>
      <c r="AD5637" s="31">
        <v>0</v>
      </c>
      <c r="AE5637" s="31">
        <v>66.108359811086743</v>
      </c>
    </row>
    <row r="5638" spans="1:31" x14ac:dyDescent="0.3">
      <c r="A5638" s="30" t="s">
        <v>28197</v>
      </c>
      <c r="B5638" s="30" t="s">
        <v>20</v>
      </c>
      <c r="C5638" s="30" t="s">
        <v>127</v>
      </c>
      <c r="D5638" s="30" t="s">
        <v>304</v>
      </c>
      <c r="E5638" s="30" t="s">
        <v>1133</v>
      </c>
      <c r="F5638" s="30" t="s">
        <v>7121</v>
      </c>
      <c r="G5638" s="30" t="s">
        <v>1135</v>
      </c>
      <c r="H5638" s="30" t="s">
        <v>1100</v>
      </c>
      <c r="I5638" s="30" t="s">
        <v>1102</v>
      </c>
      <c r="J5638" s="30" t="s">
        <v>1108</v>
      </c>
      <c r="K5638" s="30" t="s">
        <v>1110</v>
      </c>
      <c r="L5638" s="30" t="s">
        <v>16697</v>
      </c>
      <c r="M5638" s="30" t="s">
        <v>16698</v>
      </c>
      <c r="N5638" s="31">
        <v>7.2777777000000002E-2</v>
      </c>
      <c r="O5638" s="30">
        <v>1</v>
      </c>
      <c r="P5638" s="30">
        <v>1290</v>
      </c>
      <c r="Q5638" s="30">
        <v>3</v>
      </c>
      <c r="R5638" s="30">
        <v>58</v>
      </c>
      <c r="S5638" s="30">
        <v>0</v>
      </c>
      <c r="T5638" s="30">
        <v>91</v>
      </c>
      <c r="U5638" s="30">
        <v>0</v>
      </c>
      <c r="V5638" s="30">
        <v>1</v>
      </c>
      <c r="W5638" s="31">
        <v>1.4906988289066668E-2</v>
      </c>
      <c r="X5638" s="31">
        <v>14.131274428013599</v>
      </c>
      <c r="Y5638" s="31">
        <v>9.2863937251022766E-2</v>
      </c>
      <c r="Z5638" s="31">
        <v>0.75532576664335416</v>
      </c>
      <c r="AA5638" s="31">
        <v>0</v>
      </c>
      <c r="AB5638" s="31">
        <v>1.7791287271852962</v>
      </c>
      <c r="AC5638" s="31">
        <v>0</v>
      </c>
      <c r="AD5638" s="31">
        <v>1.1198984426346648</v>
      </c>
      <c r="AE5638" s="31">
        <v>17.893398290017004</v>
      </c>
    </row>
    <row r="5639" spans="1:31" x14ac:dyDescent="0.3">
      <c r="A5639" s="30" t="s">
        <v>28198</v>
      </c>
      <c r="B5639" s="30" t="s">
        <v>20</v>
      </c>
      <c r="C5639" s="30" t="s">
        <v>127</v>
      </c>
      <c r="D5639" s="30" t="s">
        <v>312</v>
      </c>
      <c r="E5639" s="30" t="s">
        <v>1164</v>
      </c>
      <c r="F5639" s="30" t="s">
        <v>16699</v>
      </c>
      <c r="G5639" s="30" t="s">
        <v>1140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16700</v>
      </c>
      <c r="M5639" s="30" t="s">
        <v>16701</v>
      </c>
      <c r="N5639" s="31">
        <v>1.7141666659999999</v>
      </c>
      <c r="O5639" s="30">
        <v>0</v>
      </c>
      <c r="P5639" s="30">
        <v>15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9.294659399533673</v>
      </c>
      <c r="Y5639" s="31">
        <v>0</v>
      </c>
      <c r="Z5639" s="31">
        <v>0</v>
      </c>
      <c r="AA5639" s="31">
        <v>0</v>
      </c>
      <c r="AB5639" s="31">
        <v>0</v>
      </c>
      <c r="AC5639" s="31">
        <v>0</v>
      </c>
      <c r="AD5639" s="31">
        <v>0</v>
      </c>
      <c r="AE5639" s="31">
        <v>9.294659399533673</v>
      </c>
    </row>
    <row r="5640" spans="1:31" x14ac:dyDescent="0.3">
      <c r="A5640" s="30" t="s">
        <v>28199</v>
      </c>
      <c r="B5640" s="30" t="s">
        <v>20</v>
      </c>
      <c r="C5640" s="30" t="s">
        <v>127</v>
      </c>
      <c r="D5640" s="30" t="s">
        <v>304</v>
      </c>
      <c r="E5640" s="30" t="s">
        <v>1150</v>
      </c>
      <c r="F5640" s="30" t="s">
        <v>16702</v>
      </c>
      <c r="G5640" s="30" t="s">
        <v>1152</v>
      </c>
      <c r="H5640" s="30" t="s">
        <v>1100</v>
      </c>
      <c r="I5640" s="30" t="s">
        <v>1102</v>
      </c>
      <c r="J5640" s="30" t="s">
        <v>1108</v>
      </c>
      <c r="K5640" s="30" t="s">
        <v>1110</v>
      </c>
      <c r="L5640" s="30" t="s">
        <v>16703</v>
      </c>
      <c r="M5640" s="30" t="s">
        <v>16704</v>
      </c>
      <c r="N5640" s="31">
        <v>1.746388888</v>
      </c>
      <c r="O5640" s="30">
        <v>1</v>
      </c>
      <c r="P5640" s="30">
        <v>0</v>
      </c>
      <c r="Q5640" s="30">
        <v>2</v>
      </c>
      <c r="R5640" s="30">
        <v>0</v>
      </c>
      <c r="S5640" s="30">
        <v>1</v>
      </c>
      <c r="T5640" s="30">
        <v>0</v>
      </c>
      <c r="U5640" s="30">
        <v>0</v>
      </c>
      <c r="V5640" s="30">
        <v>0</v>
      </c>
      <c r="W5640" s="31">
        <v>0.34438672048856889</v>
      </c>
      <c r="X5640" s="31">
        <v>0</v>
      </c>
      <c r="Y5640" s="31">
        <v>1.8186543449812382</v>
      </c>
      <c r="Z5640" s="31">
        <v>0</v>
      </c>
      <c r="AA5640" s="31">
        <v>3.6705356686190895</v>
      </c>
      <c r="AB5640" s="31">
        <v>0</v>
      </c>
      <c r="AC5640" s="31">
        <v>0</v>
      </c>
      <c r="AD5640" s="31">
        <v>0</v>
      </c>
      <c r="AE5640" s="31">
        <v>5.8335767340888971</v>
      </c>
    </row>
    <row r="5641" spans="1:31" x14ac:dyDescent="0.3">
      <c r="A5641" s="30" t="s">
        <v>28200</v>
      </c>
      <c r="B5641" s="30" t="s">
        <v>20</v>
      </c>
      <c r="C5641" s="30" t="s">
        <v>166</v>
      </c>
      <c r="D5641" s="30" t="s">
        <v>807</v>
      </c>
      <c r="E5641" s="30" t="s">
        <v>1146</v>
      </c>
      <c r="F5641" s="30" t="s">
        <v>2677</v>
      </c>
      <c r="G5641" s="30" t="s">
        <v>1135</v>
      </c>
      <c r="H5641" s="30" t="s">
        <v>1100</v>
      </c>
      <c r="I5641" s="30" t="s">
        <v>1102</v>
      </c>
      <c r="J5641" s="30" t="s">
        <v>1108</v>
      </c>
      <c r="K5641" s="30" t="s">
        <v>1110</v>
      </c>
      <c r="L5641" s="30" t="s">
        <v>16705</v>
      </c>
      <c r="M5641" s="30" t="s">
        <v>16706</v>
      </c>
      <c r="N5641" s="31">
        <v>5.8611111E-2</v>
      </c>
      <c r="O5641" s="30">
        <v>1</v>
      </c>
      <c r="P5641" s="30">
        <v>2174</v>
      </c>
      <c r="Q5641" s="30">
        <v>1</v>
      </c>
      <c r="R5641" s="30">
        <v>173</v>
      </c>
      <c r="S5641" s="30">
        <v>9</v>
      </c>
      <c r="T5641" s="30">
        <v>135</v>
      </c>
      <c r="U5641" s="30">
        <v>0</v>
      </c>
      <c r="V5641" s="30">
        <v>0</v>
      </c>
      <c r="W5641" s="31">
        <v>1.152359944096E-2</v>
      </c>
      <c r="X5641" s="31">
        <v>12.369888841700956</v>
      </c>
      <c r="Y5641" s="31">
        <v>0</v>
      </c>
      <c r="Z5641" s="31">
        <v>0.32500896136464907</v>
      </c>
      <c r="AA5641" s="31">
        <v>1.3531158222439019</v>
      </c>
      <c r="AB5641" s="31">
        <v>3.1872345751215194</v>
      </c>
      <c r="AC5641" s="31">
        <v>0</v>
      </c>
      <c r="AD5641" s="31">
        <v>0</v>
      </c>
      <c r="AE5641" s="31">
        <v>17.246771799871986</v>
      </c>
    </row>
    <row r="5642" spans="1:31" x14ac:dyDescent="0.3">
      <c r="A5642" s="30" t="s">
        <v>28201</v>
      </c>
      <c r="B5642" s="30" t="s">
        <v>20</v>
      </c>
      <c r="C5642" s="30" t="s">
        <v>166</v>
      </c>
      <c r="D5642" s="30" t="s">
        <v>1083</v>
      </c>
      <c r="E5642" s="30" t="s">
        <v>1133</v>
      </c>
      <c r="F5642" s="30" t="s">
        <v>1682</v>
      </c>
      <c r="G5642" s="30" t="s">
        <v>1135</v>
      </c>
      <c r="H5642" s="30" t="s">
        <v>1100</v>
      </c>
      <c r="I5642" s="30" t="s">
        <v>1103</v>
      </c>
      <c r="J5642" s="30" t="s">
        <v>1108</v>
      </c>
      <c r="K5642" s="30" t="s">
        <v>1110</v>
      </c>
      <c r="L5642" s="30" t="s">
        <v>16707</v>
      </c>
      <c r="M5642" s="30" t="s">
        <v>15636</v>
      </c>
      <c r="N5642" s="31">
        <v>2.6944444000000001E-2</v>
      </c>
      <c r="O5642" s="30">
        <v>0</v>
      </c>
      <c r="P5642" s="30">
        <v>735</v>
      </c>
      <c r="Q5642" s="30">
        <v>0</v>
      </c>
      <c r="R5642" s="30">
        <v>112</v>
      </c>
      <c r="S5642" s="30">
        <v>12</v>
      </c>
      <c r="T5642" s="30">
        <v>92</v>
      </c>
      <c r="U5642" s="30">
        <v>2</v>
      </c>
      <c r="V5642" s="30">
        <v>0</v>
      </c>
      <c r="W5642" s="31">
        <v>0</v>
      </c>
      <c r="X5642" s="31">
        <v>2.196709776305477</v>
      </c>
      <c r="Y5642" s="31">
        <v>0</v>
      </c>
      <c r="Z5642" s="31">
        <v>7.5288152872640651E-2</v>
      </c>
      <c r="AA5642" s="31">
        <v>0.36165832967784484</v>
      </c>
      <c r="AB5642" s="31">
        <v>1.4511457755842412</v>
      </c>
      <c r="AC5642" s="31">
        <v>4.9143468778384705</v>
      </c>
      <c r="AD5642" s="31">
        <v>0</v>
      </c>
      <c r="AE5642" s="31">
        <v>8.9991489122786739</v>
      </c>
    </row>
    <row r="5643" spans="1:31" x14ac:dyDescent="0.3">
      <c r="A5643" s="30" t="s">
        <v>28202</v>
      </c>
      <c r="B5643" s="30" t="s">
        <v>20</v>
      </c>
      <c r="C5643" s="30" t="s">
        <v>166</v>
      </c>
      <c r="D5643" s="30" t="s">
        <v>1083</v>
      </c>
      <c r="E5643" s="30" t="s">
        <v>1150</v>
      </c>
      <c r="F5643" s="30" t="s">
        <v>2855</v>
      </c>
      <c r="G5643" s="30" t="s">
        <v>1152</v>
      </c>
      <c r="H5643" s="30" t="s">
        <v>1100</v>
      </c>
      <c r="I5643" s="30" t="s">
        <v>1102</v>
      </c>
      <c r="J5643" s="30" t="s">
        <v>1108</v>
      </c>
      <c r="K5643" s="30" t="s">
        <v>1110</v>
      </c>
      <c r="L5643" s="30" t="s">
        <v>16708</v>
      </c>
      <c r="M5643" s="30" t="s">
        <v>16709</v>
      </c>
      <c r="N5643" s="31">
        <v>2.1391666659999999</v>
      </c>
      <c r="O5643" s="30">
        <v>0</v>
      </c>
      <c r="P5643" s="30">
        <v>214</v>
      </c>
      <c r="Q5643" s="30">
        <v>0</v>
      </c>
      <c r="R5643" s="30">
        <v>4</v>
      </c>
      <c r="S5643" s="30">
        <v>0</v>
      </c>
      <c r="T5643" s="30">
        <v>20</v>
      </c>
      <c r="U5643" s="30">
        <v>0</v>
      </c>
      <c r="V5643" s="30">
        <v>0</v>
      </c>
      <c r="W5643" s="31">
        <v>0</v>
      </c>
      <c r="X5643" s="31">
        <v>54.387192304685968</v>
      </c>
      <c r="Y5643" s="31">
        <v>0</v>
      </c>
      <c r="Z5643" s="31">
        <v>1.5922478330433418</v>
      </c>
      <c r="AA5643" s="31">
        <v>0</v>
      </c>
      <c r="AB5643" s="31">
        <v>20.650080091479001</v>
      </c>
      <c r="AC5643" s="31">
        <v>0</v>
      </c>
      <c r="AD5643" s="31">
        <v>0</v>
      </c>
      <c r="AE5643" s="31">
        <v>76.62952022920831</v>
      </c>
    </row>
    <row r="5644" spans="1:31" x14ac:dyDescent="0.3">
      <c r="A5644" s="30" t="s">
        <v>28203</v>
      </c>
      <c r="B5644" s="30" t="s">
        <v>20</v>
      </c>
      <c r="C5644" s="30" t="s">
        <v>127</v>
      </c>
      <c r="D5644" s="30" t="s">
        <v>1070</v>
      </c>
      <c r="E5644" s="30" t="s">
        <v>1133</v>
      </c>
      <c r="F5644" s="30" t="s">
        <v>13616</v>
      </c>
      <c r="G5644" s="30" t="s">
        <v>1135</v>
      </c>
      <c r="H5644" s="30" t="s">
        <v>1100</v>
      </c>
      <c r="I5644" s="30" t="s">
        <v>1103</v>
      </c>
      <c r="J5644" s="30" t="s">
        <v>1108</v>
      </c>
      <c r="K5644" s="30" t="s">
        <v>1110</v>
      </c>
      <c r="L5644" s="30" t="s">
        <v>16710</v>
      </c>
      <c r="M5644" s="30" t="s">
        <v>16711</v>
      </c>
      <c r="N5644" s="31">
        <v>3.8611110999999997E-2</v>
      </c>
      <c r="O5644" s="30">
        <v>2</v>
      </c>
      <c r="P5644" s="30">
        <v>1016</v>
      </c>
      <c r="Q5644" s="30">
        <v>1</v>
      </c>
      <c r="R5644" s="30">
        <v>185</v>
      </c>
      <c r="S5644" s="30">
        <v>1</v>
      </c>
      <c r="T5644" s="30">
        <v>77</v>
      </c>
      <c r="U5644" s="30">
        <v>0</v>
      </c>
      <c r="V5644" s="30">
        <v>0</v>
      </c>
      <c r="W5644" s="31">
        <v>1.5446012848782222E-2</v>
      </c>
      <c r="X5644" s="31">
        <v>5.1812907547885052</v>
      </c>
      <c r="Y5644" s="31">
        <v>1.0776337584835999E-2</v>
      </c>
      <c r="Z5644" s="31">
        <v>2.0000427176908167</v>
      </c>
      <c r="AA5644" s="31">
        <v>7.5008333078438336E-2</v>
      </c>
      <c r="AB5644" s="31">
        <v>1.7217862780661919</v>
      </c>
      <c r="AC5644" s="31">
        <v>0</v>
      </c>
      <c r="AD5644" s="31">
        <v>0</v>
      </c>
      <c r="AE5644" s="31">
        <v>9.0043504340575709</v>
      </c>
    </row>
    <row r="5645" spans="1:31" x14ac:dyDescent="0.3">
      <c r="A5645" s="30" t="s">
        <v>28204</v>
      </c>
      <c r="B5645" s="30" t="s">
        <v>20</v>
      </c>
      <c r="C5645" s="30" t="s">
        <v>138</v>
      </c>
      <c r="D5645" s="30" t="s">
        <v>440</v>
      </c>
      <c r="E5645" s="30" t="s">
        <v>1138</v>
      </c>
      <c r="F5645" s="30" t="s">
        <v>16712</v>
      </c>
      <c r="G5645" s="30" t="s">
        <v>1175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16713</v>
      </c>
      <c r="M5645" s="30" t="s">
        <v>16714</v>
      </c>
      <c r="N5645" s="31">
        <v>0.69638888799999998</v>
      </c>
      <c r="O5645" s="30">
        <v>0</v>
      </c>
      <c r="P5645" s="30">
        <v>1</v>
      </c>
      <c r="Q5645" s="30">
        <v>0</v>
      </c>
      <c r="R5645" s="30">
        <v>0</v>
      </c>
      <c r="S5645" s="30">
        <v>0</v>
      </c>
      <c r="T5645" s="30">
        <v>1</v>
      </c>
      <c r="U5645" s="30">
        <v>0</v>
      </c>
      <c r="V5645" s="30">
        <v>0</v>
      </c>
      <c r="W5645" s="31">
        <v>0</v>
      </c>
      <c r="X5645" s="31">
        <v>2.2543603839889179E-3</v>
      </c>
      <c r="Y5645" s="31">
        <v>0</v>
      </c>
      <c r="Z5645" s="31">
        <v>0</v>
      </c>
      <c r="AA5645" s="31">
        <v>0</v>
      </c>
      <c r="AB5645" s="31">
        <v>0.88420989319931365</v>
      </c>
      <c r="AC5645" s="31">
        <v>0</v>
      </c>
      <c r="AD5645" s="31">
        <v>0</v>
      </c>
      <c r="AE5645" s="31">
        <v>0.88646425358330261</v>
      </c>
    </row>
    <row r="5646" spans="1:31" x14ac:dyDescent="0.3">
      <c r="A5646" s="30" t="s">
        <v>28205</v>
      </c>
      <c r="B5646" s="30" t="s">
        <v>20</v>
      </c>
      <c r="C5646" s="30" t="s">
        <v>127</v>
      </c>
      <c r="D5646" s="30" t="s">
        <v>304</v>
      </c>
      <c r="E5646" s="30" t="s">
        <v>1150</v>
      </c>
      <c r="F5646" s="30" t="s">
        <v>16715</v>
      </c>
      <c r="G5646" s="30" t="s">
        <v>1135</v>
      </c>
      <c r="H5646" s="30" t="s">
        <v>1100</v>
      </c>
      <c r="I5646" s="30" t="s">
        <v>1103</v>
      </c>
      <c r="J5646" s="30" t="s">
        <v>1108</v>
      </c>
      <c r="K5646" s="30" t="s">
        <v>1110</v>
      </c>
      <c r="L5646" s="30" t="s">
        <v>16716</v>
      </c>
      <c r="M5646" s="30" t="s">
        <v>16717</v>
      </c>
      <c r="N5646" s="31">
        <v>3.4444443999999998E-2</v>
      </c>
      <c r="O5646" s="30">
        <v>2</v>
      </c>
      <c r="P5646" s="30">
        <v>1505</v>
      </c>
      <c r="Q5646" s="30">
        <v>0</v>
      </c>
      <c r="R5646" s="30">
        <v>204</v>
      </c>
      <c r="S5646" s="30">
        <v>8</v>
      </c>
      <c r="T5646" s="30">
        <v>106</v>
      </c>
      <c r="U5646" s="30">
        <v>17</v>
      </c>
      <c r="V5646" s="30">
        <v>0</v>
      </c>
      <c r="W5646" s="31">
        <v>1.3779176929848889E-2</v>
      </c>
      <c r="X5646" s="31">
        <v>6.8498777388772947</v>
      </c>
      <c r="Y5646" s="31">
        <v>0</v>
      </c>
      <c r="Z5646" s="31">
        <v>0.42044735880479672</v>
      </c>
      <c r="AA5646" s="31">
        <v>6.3540309723037494</v>
      </c>
      <c r="AB5646" s="31">
        <v>1.4720343613417428</v>
      </c>
      <c r="AC5646" s="31">
        <v>69.091372413541606</v>
      </c>
      <c r="AD5646" s="31">
        <v>0</v>
      </c>
      <c r="AE5646" s="31">
        <v>84.201542021799042</v>
      </c>
    </row>
    <row r="5647" spans="1:31" x14ac:dyDescent="0.3">
      <c r="A5647" s="30" t="s">
        <v>28206</v>
      </c>
      <c r="B5647" s="30" t="s">
        <v>20</v>
      </c>
      <c r="C5647" s="30" t="s">
        <v>166</v>
      </c>
      <c r="D5647" s="30" t="s">
        <v>806</v>
      </c>
      <c r="E5647" s="30" t="s">
        <v>1138</v>
      </c>
      <c r="F5647" s="30" t="s">
        <v>16718</v>
      </c>
      <c r="G5647" s="30" t="s">
        <v>1342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16719</v>
      </c>
      <c r="M5647" s="30" t="s">
        <v>16720</v>
      </c>
      <c r="N5647" s="31">
        <v>5.1263888880000001</v>
      </c>
      <c r="O5647" s="30">
        <v>0</v>
      </c>
      <c r="P5647" s="30">
        <v>5</v>
      </c>
      <c r="Q5647" s="30">
        <v>0</v>
      </c>
      <c r="R5647" s="30">
        <v>0</v>
      </c>
      <c r="S5647" s="30">
        <v>0</v>
      </c>
      <c r="T5647" s="30">
        <v>1</v>
      </c>
      <c r="U5647" s="30">
        <v>0</v>
      </c>
      <c r="V5647" s="30">
        <v>0</v>
      </c>
      <c r="W5647" s="31">
        <v>0</v>
      </c>
      <c r="X5647" s="31">
        <v>8.7386008847524277</v>
      </c>
      <c r="Y5647" s="31">
        <v>0</v>
      </c>
      <c r="Z5647" s="31">
        <v>0</v>
      </c>
      <c r="AA5647" s="31">
        <v>0</v>
      </c>
      <c r="AB5647" s="31">
        <v>45.610732509746065</v>
      </c>
      <c r="AC5647" s="31">
        <v>0</v>
      </c>
      <c r="AD5647" s="31">
        <v>0</v>
      </c>
      <c r="AE5647" s="31">
        <v>54.349333394498494</v>
      </c>
    </row>
    <row r="5648" spans="1:31" x14ac:dyDescent="0.3">
      <c r="A5648" s="30" t="s">
        <v>28207</v>
      </c>
      <c r="B5648" s="30" t="s">
        <v>20</v>
      </c>
      <c r="C5648" s="30" t="s">
        <v>127</v>
      </c>
      <c r="D5648" s="30" t="s">
        <v>306</v>
      </c>
      <c r="E5648" s="30" t="s">
        <v>1334</v>
      </c>
      <c r="F5648" s="30" t="s">
        <v>16721</v>
      </c>
      <c r="G5648" s="30" t="s">
        <v>4457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16722</v>
      </c>
      <c r="M5648" s="30" t="s">
        <v>16723</v>
      </c>
      <c r="N5648" s="31">
        <v>2.008888888</v>
      </c>
      <c r="O5648" s="30">
        <v>0</v>
      </c>
      <c r="P5648" s="30">
        <v>29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7.4729536857479735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7.4729536857479735</v>
      </c>
    </row>
    <row r="5649" spans="1:31" x14ac:dyDescent="0.3">
      <c r="A5649" s="30" t="s">
        <v>28208</v>
      </c>
      <c r="B5649" s="30" t="s">
        <v>20</v>
      </c>
      <c r="C5649" s="30" t="s">
        <v>166</v>
      </c>
      <c r="D5649" s="30" t="s">
        <v>809</v>
      </c>
      <c r="E5649" s="30" t="s">
        <v>1138</v>
      </c>
      <c r="F5649" s="30" t="s">
        <v>16724</v>
      </c>
      <c r="G5649" s="30" t="s">
        <v>1303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16725</v>
      </c>
      <c r="M5649" s="30" t="s">
        <v>16726</v>
      </c>
      <c r="N5649" s="31">
        <v>3.662222222</v>
      </c>
      <c r="O5649" s="30">
        <v>0</v>
      </c>
      <c r="P5649" s="30">
        <v>2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1.0412661870877524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1.0412661870877524</v>
      </c>
    </row>
    <row r="5650" spans="1:31" x14ac:dyDescent="0.3">
      <c r="A5650" s="30" t="s">
        <v>28209</v>
      </c>
      <c r="B5650" s="30" t="s">
        <v>20</v>
      </c>
      <c r="C5650" s="30" t="s">
        <v>127</v>
      </c>
      <c r="D5650" s="30" t="s">
        <v>314</v>
      </c>
      <c r="E5650" s="30" t="s">
        <v>1255</v>
      </c>
      <c r="F5650" s="30" t="s">
        <v>16727</v>
      </c>
      <c r="G5650" s="30" t="s">
        <v>1455</v>
      </c>
      <c r="H5650" s="30" t="s">
        <v>1101</v>
      </c>
      <c r="I5650" s="30" t="s">
        <v>1102</v>
      </c>
      <c r="J5650" s="30" t="s">
        <v>1108</v>
      </c>
      <c r="K5650" s="30" t="s">
        <v>1109</v>
      </c>
      <c r="L5650" s="30" t="s">
        <v>2789</v>
      </c>
      <c r="M5650" s="30" t="s">
        <v>16728</v>
      </c>
      <c r="N5650" s="31">
        <v>8.5908333330000008</v>
      </c>
      <c r="O5650" s="30">
        <v>0</v>
      </c>
      <c r="P5650" s="30">
        <v>438</v>
      </c>
      <c r="Q5650" s="30">
        <v>0</v>
      </c>
      <c r="R5650" s="30">
        <v>1</v>
      </c>
      <c r="S5650" s="30">
        <v>0</v>
      </c>
      <c r="T5650" s="30">
        <v>12</v>
      </c>
      <c r="U5650" s="30">
        <v>0</v>
      </c>
      <c r="V5650" s="30">
        <v>0</v>
      </c>
      <c r="W5650" s="31">
        <v>0</v>
      </c>
      <c r="X5650" s="31">
        <v>737.63725641413953</v>
      </c>
      <c r="Y5650" s="31">
        <v>0</v>
      </c>
      <c r="Z5650" s="31">
        <v>0</v>
      </c>
      <c r="AA5650" s="31">
        <v>0</v>
      </c>
      <c r="AB5650" s="31">
        <v>75.493611920289041</v>
      </c>
      <c r="AC5650" s="31">
        <v>0</v>
      </c>
      <c r="AD5650" s="31">
        <v>0</v>
      </c>
      <c r="AE5650" s="31">
        <v>813.13086833442856</v>
      </c>
    </row>
    <row r="5651" spans="1:31" x14ac:dyDescent="0.3">
      <c r="A5651" s="30" t="s">
        <v>28210</v>
      </c>
      <c r="B5651" s="30" t="s">
        <v>20</v>
      </c>
      <c r="C5651" s="30" t="s">
        <v>127</v>
      </c>
      <c r="D5651" s="30" t="s">
        <v>306</v>
      </c>
      <c r="E5651" s="30" t="s">
        <v>1150</v>
      </c>
      <c r="F5651" s="30" t="s">
        <v>16729</v>
      </c>
      <c r="G5651" s="30" t="s">
        <v>1135</v>
      </c>
      <c r="H5651" s="30" t="s">
        <v>1100</v>
      </c>
      <c r="I5651" s="30" t="s">
        <v>1102</v>
      </c>
      <c r="J5651" s="30" t="s">
        <v>1108</v>
      </c>
      <c r="K5651" s="30" t="s">
        <v>1110</v>
      </c>
      <c r="L5651" s="30" t="s">
        <v>2602</v>
      </c>
      <c r="M5651" s="30" t="s">
        <v>16730</v>
      </c>
      <c r="N5651" s="31">
        <v>6.1111111000000003E-2</v>
      </c>
      <c r="O5651" s="30">
        <v>0</v>
      </c>
      <c r="P5651" s="30">
        <v>194</v>
      </c>
      <c r="Q5651" s="30">
        <v>0</v>
      </c>
      <c r="R5651" s="30">
        <v>0</v>
      </c>
      <c r="S5651" s="30">
        <v>0</v>
      </c>
      <c r="T5651" s="30">
        <v>80</v>
      </c>
      <c r="U5651" s="30">
        <v>0</v>
      </c>
      <c r="V5651" s="30">
        <v>0</v>
      </c>
      <c r="W5651" s="31">
        <v>0</v>
      </c>
      <c r="X5651" s="31">
        <v>2.7014975406515993</v>
      </c>
      <c r="Y5651" s="31">
        <v>0</v>
      </c>
      <c r="Z5651" s="31">
        <v>0</v>
      </c>
      <c r="AA5651" s="31">
        <v>0</v>
      </c>
      <c r="AB5651" s="31">
        <v>16.896338345840505</v>
      </c>
      <c r="AC5651" s="31">
        <v>0</v>
      </c>
      <c r="AD5651" s="31">
        <v>0</v>
      </c>
      <c r="AE5651" s="31">
        <v>19.597835886492103</v>
      </c>
    </row>
    <row r="5652" spans="1:31" x14ac:dyDescent="0.3">
      <c r="A5652" s="30" t="s">
        <v>28211</v>
      </c>
      <c r="B5652" s="30" t="s">
        <v>20</v>
      </c>
      <c r="C5652" s="30" t="s">
        <v>166</v>
      </c>
      <c r="D5652" s="30" t="s">
        <v>806</v>
      </c>
      <c r="E5652" s="30" t="s">
        <v>1133</v>
      </c>
      <c r="F5652" s="30" t="s">
        <v>16731</v>
      </c>
      <c r="G5652" s="30" t="s">
        <v>1135</v>
      </c>
      <c r="H5652" s="30" t="s">
        <v>1100</v>
      </c>
      <c r="I5652" s="30" t="s">
        <v>1102</v>
      </c>
      <c r="J5652" s="30" t="s">
        <v>1108</v>
      </c>
      <c r="K5652" s="30" t="s">
        <v>1110</v>
      </c>
      <c r="L5652" s="30" t="s">
        <v>16732</v>
      </c>
      <c r="M5652" s="30" t="s">
        <v>16733</v>
      </c>
      <c r="N5652" s="31">
        <v>0.161111111</v>
      </c>
      <c r="O5652" s="30">
        <v>4</v>
      </c>
      <c r="P5652" s="30">
        <v>860</v>
      </c>
      <c r="Q5652" s="30">
        <v>0</v>
      </c>
      <c r="R5652" s="30">
        <v>54</v>
      </c>
      <c r="S5652" s="30">
        <v>0</v>
      </c>
      <c r="T5652" s="30">
        <v>77</v>
      </c>
      <c r="U5652" s="30">
        <v>0</v>
      </c>
      <c r="V5652" s="30">
        <v>0</v>
      </c>
      <c r="W5652" s="31">
        <v>0.12816167435093334</v>
      </c>
      <c r="X5652" s="31">
        <v>23.993670579509839</v>
      </c>
      <c r="Y5652" s="31">
        <v>0</v>
      </c>
      <c r="Z5652" s="31">
        <v>1.8299514422143792</v>
      </c>
      <c r="AA5652" s="31">
        <v>0</v>
      </c>
      <c r="AB5652" s="31">
        <v>8.0986012646031167</v>
      </c>
      <c r="AC5652" s="31">
        <v>0</v>
      </c>
      <c r="AD5652" s="31">
        <v>0</v>
      </c>
      <c r="AE5652" s="31">
        <v>34.050384960678272</v>
      </c>
    </row>
    <row r="5653" spans="1:31" x14ac:dyDescent="0.3">
      <c r="A5653" s="30" t="s">
        <v>28212</v>
      </c>
      <c r="B5653" s="30" t="s">
        <v>20</v>
      </c>
      <c r="C5653" s="30" t="s">
        <v>166</v>
      </c>
      <c r="D5653" s="30" t="s">
        <v>809</v>
      </c>
      <c r="E5653" s="30" t="s">
        <v>1146</v>
      </c>
      <c r="F5653" s="30" t="s">
        <v>2686</v>
      </c>
      <c r="G5653" s="30" t="s">
        <v>1135</v>
      </c>
      <c r="H5653" s="30" t="s">
        <v>1100</v>
      </c>
      <c r="I5653" s="30" t="s">
        <v>1102</v>
      </c>
      <c r="J5653" s="30" t="s">
        <v>1108</v>
      </c>
      <c r="K5653" s="30" t="s">
        <v>1110</v>
      </c>
      <c r="L5653" s="30" t="s">
        <v>16734</v>
      </c>
      <c r="M5653" s="30" t="s">
        <v>16735</v>
      </c>
      <c r="N5653" s="31">
        <v>9.5277776999999994E-2</v>
      </c>
      <c r="O5653" s="30">
        <v>1</v>
      </c>
      <c r="P5653" s="30">
        <v>1641</v>
      </c>
      <c r="Q5653" s="30">
        <v>0</v>
      </c>
      <c r="R5653" s="30">
        <v>192</v>
      </c>
      <c r="S5653" s="30">
        <v>10</v>
      </c>
      <c r="T5653" s="30">
        <v>239</v>
      </c>
      <c r="U5653" s="30">
        <v>0</v>
      </c>
      <c r="V5653" s="30">
        <v>0</v>
      </c>
      <c r="W5653" s="31">
        <v>0.14434084748464734</v>
      </c>
      <c r="X5653" s="31">
        <v>15.950787294828974</v>
      </c>
      <c r="Y5653" s="31">
        <v>0</v>
      </c>
      <c r="Z5653" s="31">
        <v>1.3788371407924873</v>
      </c>
      <c r="AA5653" s="31">
        <v>1.4017091297800197</v>
      </c>
      <c r="AB5653" s="31">
        <v>12.965962244820231</v>
      </c>
      <c r="AC5653" s="31">
        <v>0</v>
      </c>
      <c r="AD5653" s="31">
        <v>0</v>
      </c>
      <c r="AE5653" s="31">
        <v>31.84163665770636</v>
      </c>
    </row>
    <row r="5654" spans="1:31" x14ac:dyDescent="0.3">
      <c r="A5654" s="30" t="s">
        <v>28213</v>
      </c>
      <c r="B5654" s="30" t="s">
        <v>20</v>
      </c>
      <c r="C5654" s="30" t="s">
        <v>127</v>
      </c>
      <c r="D5654" s="30" t="s">
        <v>306</v>
      </c>
      <c r="E5654" s="30" t="s">
        <v>1164</v>
      </c>
      <c r="F5654" s="30" t="s">
        <v>16736</v>
      </c>
      <c r="G5654" s="30" t="s">
        <v>1140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16737</v>
      </c>
      <c r="M5654" s="30" t="s">
        <v>2914</v>
      </c>
      <c r="N5654" s="31">
        <v>6.5052777769999999</v>
      </c>
      <c r="O5654" s="30">
        <v>0</v>
      </c>
      <c r="P5654" s="30">
        <v>213</v>
      </c>
      <c r="Q5654" s="30">
        <v>0</v>
      </c>
      <c r="R5654" s="30">
        <v>0</v>
      </c>
      <c r="S5654" s="30">
        <v>0</v>
      </c>
      <c r="T5654" s="30">
        <v>1</v>
      </c>
      <c r="U5654" s="30">
        <v>0</v>
      </c>
      <c r="V5654" s="30">
        <v>0</v>
      </c>
      <c r="W5654" s="31">
        <v>0</v>
      </c>
      <c r="X5654" s="31">
        <v>263.08080556732318</v>
      </c>
      <c r="Y5654" s="31">
        <v>0</v>
      </c>
      <c r="Z5654" s="31">
        <v>0</v>
      </c>
      <c r="AA5654" s="31">
        <v>0</v>
      </c>
      <c r="AB5654" s="31">
        <v>3.2639742014518172</v>
      </c>
      <c r="AC5654" s="31">
        <v>0</v>
      </c>
      <c r="AD5654" s="31">
        <v>0</v>
      </c>
      <c r="AE5654" s="31">
        <v>266.34477976877503</v>
      </c>
    </row>
    <row r="5655" spans="1:31" x14ac:dyDescent="0.3">
      <c r="A5655" s="30" t="s">
        <v>28214</v>
      </c>
      <c r="B5655" s="30" t="s">
        <v>20</v>
      </c>
      <c r="C5655" s="30" t="s">
        <v>166</v>
      </c>
      <c r="D5655" s="30" t="s">
        <v>810</v>
      </c>
      <c r="E5655" s="30" t="s">
        <v>1146</v>
      </c>
      <c r="F5655" s="30" t="s">
        <v>3408</v>
      </c>
      <c r="G5655" s="30" t="s">
        <v>1135</v>
      </c>
      <c r="H5655" s="30" t="s">
        <v>1100</v>
      </c>
      <c r="I5655" s="30" t="s">
        <v>1102</v>
      </c>
      <c r="J5655" s="30" t="s">
        <v>1108</v>
      </c>
      <c r="K5655" s="30" t="s">
        <v>1110</v>
      </c>
      <c r="L5655" s="30" t="s">
        <v>16738</v>
      </c>
      <c r="M5655" s="30" t="s">
        <v>16739</v>
      </c>
      <c r="N5655" s="31">
        <v>0.27750000000000002</v>
      </c>
      <c r="O5655" s="30">
        <v>0</v>
      </c>
      <c r="P5655" s="30">
        <v>437</v>
      </c>
      <c r="Q5655" s="30">
        <v>0</v>
      </c>
      <c r="R5655" s="30">
        <v>4</v>
      </c>
      <c r="S5655" s="30">
        <v>5</v>
      </c>
      <c r="T5655" s="30">
        <v>19</v>
      </c>
      <c r="U5655" s="30">
        <v>1</v>
      </c>
      <c r="V5655" s="30">
        <v>0</v>
      </c>
      <c r="W5655" s="31">
        <v>0</v>
      </c>
      <c r="X5655" s="31">
        <v>11.633603869174106</v>
      </c>
      <c r="Y5655" s="31">
        <v>0</v>
      </c>
      <c r="Z5655" s="31">
        <v>0.20299970501894313</v>
      </c>
      <c r="AA5655" s="31">
        <v>2.3595411244952276</v>
      </c>
      <c r="AB5655" s="31">
        <v>3.8747369065047534</v>
      </c>
      <c r="AC5655" s="31">
        <v>28.853078875799604</v>
      </c>
      <c r="AD5655" s="31">
        <v>0</v>
      </c>
      <c r="AE5655" s="31">
        <v>46.923960480992633</v>
      </c>
    </row>
    <row r="5656" spans="1:31" x14ac:dyDescent="0.3">
      <c r="A5656" s="30" t="s">
        <v>28215</v>
      </c>
      <c r="B5656" s="30" t="s">
        <v>20</v>
      </c>
      <c r="C5656" s="30" t="s">
        <v>166</v>
      </c>
      <c r="D5656" s="30" t="s">
        <v>1083</v>
      </c>
      <c r="E5656" s="30" t="s">
        <v>1150</v>
      </c>
      <c r="F5656" s="30" t="s">
        <v>16740</v>
      </c>
      <c r="G5656" s="30" t="s">
        <v>1135</v>
      </c>
      <c r="H5656" s="30" t="s">
        <v>1100</v>
      </c>
      <c r="I5656" s="30" t="s">
        <v>1102</v>
      </c>
      <c r="J5656" s="30" t="s">
        <v>1108</v>
      </c>
      <c r="K5656" s="30" t="s">
        <v>1110</v>
      </c>
      <c r="L5656" s="30" t="s">
        <v>16741</v>
      </c>
      <c r="M5656" s="30" t="s">
        <v>16742</v>
      </c>
      <c r="N5656" s="31">
        <v>0.13861111100000001</v>
      </c>
      <c r="O5656" s="30">
        <v>5</v>
      </c>
      <c r="P5656" s="30">
        <v>1515</v>
      </c>
      <c r="Q5656" s="30">
        <v>2</v>
      </c>
      <c r="R5656" s="30">
        <v>228</v>
      </c>
      <c r="S5656" s="30">
        <v>7</v>
      </c>
      <c r="T5656" s="30">
        <v>167</v>
      </c>
      <c r="U5656" s="30">
        <v>0</v>
      </c>
      <c r="V5656" s="30">
        <v>0</v>
      </c>
      <c r="W5656" s="31">
        <v>0.13624638169226666</v>
      </c>
      <c r="X5656" s="31">
        <v>22.448052944528651</v>
      </c>
      <c r="Y5656" s="31">
        <v>0.33898867626133655</v>
      </c>
      <c r="Z5656" s="31">
        <v>1.777926985375667</v>
      </c>
      <c r="AA5656" s="31">
        <v>1.9968326165662518</v>
      </c>
      <c r="AB5656" s="31">
        <v>13.782974037302219</v>
      </c>
      <c r="AC5656" s="31">
        <v>0</v>
      </c>
      <c r="AD5656" s="31">
        <v>0</v>
      </c>
      <c r="AE5656" s="31">
        <v>40.481021641726393</v>
      </c>
    </row>
    <row r="5657" spans="1:31" x14ac:dyDescent="0.3">
      <c r="A5657" s="30" t="s">
        <v>28216</v>
      </c>
      <c r="B5657" s="30" t="s">
        <v>20</v>
      </c>
      <c r="C5657" s="30" t="s">
        <v>166</v>
      </c>
      <c r="D5657" s="30" t="s">
        <v>813</v>
      </c>
      <c r="E5657" s="30" t="s">
        <v>1164</v>
      </c>
      <c r="F5657" s="30" t="s">
        <v>16743</v>
      </c>
      <c r="G5657" s="30" t="s">
        <v>1140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16744</v>
      </c>
      <c r="M5657" s="30" t="s">
        <v>16745</v>
      </c>
      <c r="N5657" s="31">
        <v>2.6247222219999999</v>
      </c>
      <c r="O5657" s="30">
        <v>0</v>
      </c>
      <c r="P5657" s="30">
        <v>80</v>
      </c>
      <c r="Q5657" s="30">
        <v>0</v>
      </c>
      <c r="R5657" s="30">
        <v>0</v>
      </c>
      <c r="S5657" s="30">
        <v>0</v>
      </c>
      <c r="T5657" s="30">
        <v>3</v>
      </c>
      <c r="U5657" s="30">
        <v>0</v>
      </c>
      <c r="V5657" s="30">
        <v>0</v>
      </c>
      <c r="W5657" s="31">
        <v>0</v>
      </c>
      <c r="X5657" s="31">
        <v>57.095721795466766</v>
      </c>
      <c r="Y5657" s="31">
        <v>0</v>
      </c>
      <c r="Z5657" s="31">
        <v>0</v>
      </c>
      <c r="AA5657" s="31">
        <v>0</v>
      </c>
      <c r="AB5657" s="31">
        <v>5.9809823958237001</v>
      </c>
      <c r="AC5657" s="31">
        <v>0</v>
      </c>
      <c r="AD5657" s="31">
        <v>0</v>
      </c>
      <c r="AE5657" s="31">
        <v>63.076704191290467</v>
      </c>
    </row>
    <row r="5658" spans="1:31" x14ac:dyDescent="0.3">
      <c r="A5658" s="30" t="s">
        <v>28217</v>
      </c>
      <c r="B5658" s="30" t="s">
        <v>20</v>
      </c>
      <c r="C5658" s="30" t="s">
        <v>127</v>
      </c>
      <c r="D5658" s="30" t="s">
        <v>305</v>
      </c>
      <c r="E5658" s="30" t="s">
        <v>1133</v>
      </c>
      <c r="F5658" s="30" t="s">
        <v>7977</v>
      </c>
      <c r="G5658" s="30" t="s">
        <v>1135</v>
      </c>
      <c r="H5658" s="30" t="s">
        <v>1100</v>
      </c>
      <c r="I5658" s="30" t="s">
        <v>1102</v>
      </c>
      <c r="J5658" s="30" t="s">
        <v>1108</v>
      </c>
      <c r="K5658" s="30" t="s">
        <v>1110</v>
      </c>
      <c r="L5658" s="30" t="s">
        <v>16746</v>
      </c>
      <c r="M5658" s="30" t="s">
        <v>16747</v>
      </c>
      <c r="N5658" s="31">
        <v>1.2805555550000001</v>
      </c>
      <c r="O5658" s="30">
        <v>0</v>
      </c>
      <c r="P5658" s="30">
        <v>522</v>
      </c>
      <c r="Q5658" s="30">
        <v>13</v>
      </c>
      <c r="R5658" s="30">
        <v>6</v>
      </c>
      <c r="S5658" s="30">
        <v>5</v>
      </c>
      <c r="T5658" s="30">
        <v>35</v>
      </c>
      <c r="U5658" s="30">
        <v>0</v>
      </c>
      <c r="V5658" s="30">
        <v>1</v>
      </c>
      <c r="W5658" s="31">
        <v>0</v>
      </c>
      <c r="X5658" s="31">
        <v>92.035562908621486</v>
      </c>
      <c r="Y5658" s="31">
        <v>68.795051957945304</v>
      </c>
      <c r="Z5658" s="31">
        <v>14.841559432481983</v>
      </c>
      <c r="AA5658" s="31">
        <v>14.035724564340155</v>
      </c>
      <c r="AB5658" s="31">
        <v>39.798591038677451</v>
      </c>
      <c r="AC5658" s="31">
        <v>0</v>
      </c>
      <c r="AD5658" s="31">
        <v>89.130718673898471</v>
      </c>
      <c r="AE5658" s="31">
        <v>318.63720857596485</v>
      </c>
    </row>
    <row r="5659" spans="1:31" x14ac:dyDescent="0.3">
      <c r="A5659" s="30" t="s">
        <v>28218</v>
      </c>
      <c r="B5659" s="30" t="s">
        <v>20</v>
      </c>
      <c r="C5659" s="30" t="s">
        <v>127</v>
      </c>
      <c r="D5659" s="30" t="s">
        <v>319</v>
      </c>
      <c r="E5659" s="30" t="s">
        <v>1164</v>
      </c>
      <c r="F5659" s="30" t="s">
        <v>15844</v>
      </c>
      <c r="G5659" s="30" t="s">
        <v>1140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16748</v>
      </c>
      <c r="M5659" s="30" t="s">
        <v>16749</v>
      </c>
      <c r="N5659" s="31">
        <v>0.79861111100000004</v>
      </c>
      <c r="O5659" s="30">
        <v>0</v>
      </c>
      <c r="P5659" s="30">
        <v>39</v>
      </c>
      <c r="Q5659" s="30">
        <v>0</v>
      </c>
      <c r="R5659" s="30">
        <v>11</v>
      </c>
      <c r="S5659" s="30">
        <v>0</v>
      </c>
      <c r="T5659" s="30">
        <v>0</v>
      </c>
      <c r="U5659" s="30">
        <v>0</v>
      </c>
      <c r="V5659" s="30">
        <v>0</v>
      </c>
      <c r="W5659" s="31">
        <v>0</v>
      </c>
      <c r="X5659" s="31">
        <v>3.9615911761060523</v>
      </c>
      <c r="Y5659" s="31">
        <v>0</v>
      </c>
      <c r="Z5659" s="31">
        <v>0.9041354070312474</v>
      </c>
      <c r="AA5659" s="31">
        <v>0</v>
      </c>
      <c r="AB5659" s="31">
        <v>0</v>
      </c>
      <c r="AC5659" s="31">
        <v>0</v>
      </c>
      <c r="AD5659" s="31">
        <v>0</v>
      </c>
      <c r="AE5659" s="31">
        <v>4.8657265831372998</v>
      </c>
    </row>
    <row r="5660" spans="1:31" x14ac:dyDescent="0.3">
      <c r="A5660" s="30" t="s">
        <v>28219</v>
      </c>
      <c r="B5660" s="30" t="s">
        <v>20</v>
      </c>
      <c r="C5660" s="30" t="s">
        <v>127</v>
      </c>
      <c r="D5660" s="30" t="s">
        <v>306</v>
      </c>
      <c r="E5660" s="30" t="s">
        <v>1138</v>
      </c>
      <c r="F5660" s="30" t="s">
        <v>2958</v>
      </c>
      <c r="G5660" s="30" t="s">
        <v>1342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16750</v>
      </c>
      <c r="M5660" s="30" t="s">
        <v>16751</v>
      </c>
      <c r="N5660" s="31">
        <v>1.588055555</v>
      </c>
      <c r="O5660" s="30">
        <v>0</v>
      </c>
      <c r="P5660" s="30">
        <v>2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0.60408763199302085</v>
      </c>
      <c r="Y5660" s="31">
        <v>0</v>
      </c>
      <c r="Z5660" s="31">
        <v>0</v>
      </c>
      <c r="AA5660" s="31">
        <v>0</v>
      </c>
      <c r="AB5660" s="31">
        <v>0</v>
      </c>
      <c r="AC5660" s="31">
        <v>0</v>
      </c>
      <c r="AD5660" s="31">
        <v>0</v>
      </c>
      <c r="AE5660" s="31">
        <v>0.60408763199302085</v>
      </c>
    </row>
    <row r="5661" spans="1:31" x14ac:dyDescent="0.3">
      <c r="A5661" s="30" t="s">
        <v>28220</v>
      </c>
      <c r="B5661" s="30" t="s">
        <v>20</v>
      </c>
      <c r="C5661" s="30" t="s">
        <v>166</v>
      </c>
      <c r="D5661" s="30" t="s">
        <v>809</v>
      </c>
      <c r="E5661" s="30" t="s">
        <v>1150</v>
      </c>
      <c r="F5661" s="30" t="s">
        <v>16752</v>
      </c>
      <c r="G5661" s="30" t="s">
        <v>1152</v>
      </c>
      <c r="H5661" s="30" t="s">
        <v>1100</v>
      </c>
      <c r="I5661" s="30" t="s">
        <v>1102</v>
      </c>
      <c r="J5661" s="30" t="s">
        <v>1108</v>
      </c>
      <c r="K5661" s="30" t="s">
        <v>1110</v>
      </c>
      <c r="L5661" s="30" t="s">
        <v>16753</v>
      </c>
      <c r="M5661" s="30" t="s">
        <v>16754</v>
      </c>
      <c r="N5661" s="31">
        <v>1.8005555550000001</v>
      </c>
      <c r="O5661" s="30">
        <v>0</v>
      </c>
      <c r="P5661" s="30">
        <v>92</v>
      </c>
      <c r="Q5661" s="30">
        <v>0</v>
      </c>
      <c r="R5661" s="30">
        <v>0</v>
      </c>
      <c r="S5661" s="30">
        <v>0</v>
      </c>
      <c r="T5661" s="30">
        <v>4</v>
      </c>
      <c r="U5661" s="30">
        <v>0</v>
      </c>
      <c r="V5661" s="30">
        <v>0</v>
      </c>
      <c r="W5661" s="31">
        <v>0</v>
      </c>
      <c r="X5661" s="31">
        <v>20.888565915413427</v>
      </c>
      <c r="Y5661" s="31">
        <v>0</v>
      </c>
      <c r="Z5661" s="31">
        <v>0</v>
      </c>
      <c r="AA5661" s="31">
        <v>0</v>
      </c>
      <c r="AB5661" s="31">
        <v>3.5203512755875574</v>
      </c>
      <c r="AC5661" s="31">
        <v>0</v>
      </c>
      <c r="AD5661" s="31">
        <v>0</v>
      </c>
      <c r="AE5661" s="31">
        <v>24.408917191000985</v>
      </c>
    </row>
    <row r="5662" spans="1:31" x14ac:dyDescent="0.3">
      <c r="A5662" s="30" t="s">
        <v>28221</v>
      </c>
      <c r="B5662" s="30" t="s">
        <v>20</v>
      </c>
      <c r="C5662" s="30" t="s">
        <v>166</v>
      </c>
      <c r="D5662" s="30" t="s">
        <v>814</v>
      </c>
      <c r="E5662" s="30" t="s">
        <v>1150</v>
      </c>
      <c r="F5662" s="30" t="s">
        <v>16755</v>
      </c>
      <c r="G5662" s="30" t="s">
        <v>1135</v>
      </c>
      <c r="H5662" s="30" t="s">
        <v>1100</v>
      </c>
      <c r="I5662" s="30" t="s">
        <v>1102</v>
      </c>
      <c r="J5662" s="30" t="s">
        <v>1108</v>
      </c>
      <c r="K5662" s="30" t="s">
        <v>1110</v>
      </c>
      <c r="L5662" s="30" t="s">
        <v>16756</v>
      </c>
      <c r="M5662" s="30" t="s">
        <v>16757</v>
      </c>
      <c r="N5662" s="31">
        <v>0.41</v>
      </c>
      <c r="O5662" s="30">
        <v>0</v>
      </c>
      <c r="P5662" s="30">
        <v>202</v>
      </c>
      <c r="Q5662" s="30">
        <v>0</v>
      </c>
      <c r="R5662" s="30">
        <v>28</v>
      </c>
      <c r="S5662" s="30">
        <v>0</v>
      </c>
      <c r="T5662" s="30">
        <v>35</v>
      </c>
      <c r="U5662" s="30">
        <v>0</v>
      </c>
      <c r="V5662" s="30">
        <v>0</v>
      </c>
      <c r="W5662" s="31">
        <v>0</v>
      </c>
      <c r="X5662" s="31">
        <v>20.345167122707451</v>
      </c>
      <c r="Y5662" s="31">
        <v>0</v>
      </c>
      <c r="Z5662" s="31">
        <v>1.3175550158072622</v>
      </c>
      <c r="AA5662" s="31">
        <v>0</v>
      </c>
      <c r="AB5662" s="31">
        <v>4.5353208257032769</v>
      </c>
      <c r="AC5662" s="31">
        <v>0</v>
      </c>
      <c r="AD5662" s="31">
        <v>0</v>
      </c>
      <c r="AE5662" s="31">
        <v>26.19804296421799</v>
      </c>
    </row>
    <row r="5663" spans="1:31" x14ac:dyDescent="0.3">
      <c r="A5663" s="30" t="s">
        <v>28222</v>
      </c>
      <c r="B5663" s="30" t="s">
        <v>20</v>
      </c>
      <c r="C5663" s="30" t="s">
        <v>166</v>
      </c>
      <c r="D5663" s="30" t="s">
        <v>1083</v>
      </c>
      <c r="E5663" s="30" t="s">
        <v>1150</v>
      </c>
      <c r="F5663" s="30" t="s">
        <v>16758</v>
      </c>
      <c r="G5663" s="30" t="s">
        <v>1152</v>
      </c>
      <c r="H5663" s="30" t="s">
        <v>1100</v>
      </c>
      <c r="I5663" s="30" t="s">
        <v>1102</v>
      </c>
      <c r="J5663" s="30" t="s">
        <v>1108</v>
      </c>
      <c r="K5663" s="30" t="s">
        <v>1110</v>
      </c>
      <c r="L5663" s="30" t="s">
        <v>16759</v>
      </c>
      <c r="M5663" s="30" t="s">
        <v>16760</v>
      </c>
      <c r="N5663" s="31">
        <v>2.4736111109999999</v>
      </c>
      <c r="O5663" s="30">
        <v>0</v>
      </c>
      <c r="P5663" s="30">
        <v>194</v>
      </c>
      <c r="Q5663" s="30">
        <v>0</v>
      </c>
      <c r="R5663" s="30">
        <v>31</v>
      </c>
      <c r="S5663" s="30">
        <v>0</v>
      </c>
      <c r="T5663" s="30">
        <v>24</v>
      </c>
      <c r="U5663" s="30">
        <v>0</v>
      </c>
      <c r="V5663" s="30">
        <v>0</v>
      </c>
      <c r="W5663" s="31">
        <v>0</v>
      </c>
      <c r="X5663" s="31">
        <v>46.951920995138259</v>
      </c>
      <c r="Y5663" s="31">
        <v>0</v>
      </c>
      <c r="Z5663" s="31">
        <v>0.23138117455558765</v>
      </c>
      <c r="AA5663" s="31">
        <v>0</v>
      </c>
      <c r="AB5663" s="31">
        <v>34.317962498084547</v>
      </c>
      <c r="AC5663" s="31">
        <v>0</v>
      </c>
      <c r="AD5663" s="31">
        <v>0</v>
      </c>
      <c r="AE5663" s="31">
        <v>81.501264667778401</v>
      </c>
    </row>
    <row r="5664" spans="1:31" x14ac:dyDescent="0.3">
      <c r="A5664" s="30" t="s">
        <v>28223</v>
      </c>
      <c r="B5664" s="30" t="s">
        <v>20</v>
      </c>
      <c r="C5664" s="30" t="s">
        <v>138</v>
      </c>
      <c r="D5664" s="30" t="s">
        <v>438</v>
      </c>
      <c r="E5664" s="30" t="s">
        <v>1138</v>
      </c>
      <c r="F5664" s="30" t="s">
        <v>16761</v>
      </c>
      <c r="G5664" s="30" t="s">
        <v>1303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16762</v>
      </c>
      <c r="M5664" s="30" t="s">
        <v>16763</v>
      </c>
      <c r="N5664" s="31">
        <v>5.7347222220000003</v>
      </c>
      <c r="O5664" s="30">
        <v>0</v>
      </c>
      <c r="P5664" s="30">
        <v>1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1.2786169891933328</v>
      </c>
      <c r="Y5664" s="31">
        <v>0</v>
      </c>
      <c r="Z5664" s="31">
        <v>0</v>
      </c>
      <c r="AA5664" s="31">
        <v>0</v>
      </c>
      <c r="AB5664" s="31">
        <v>0</v>
      </c>
      <c r="AC5664" s="31">
        <v>0</v>
      </c>
      <c r="AD5664" s="31">
        <v>0</v>
      </c>
      <c r="AE5664" s="31">
        <v>1.2786169891933328</v>
      </c>
    </row>
    <row r="5665" spans="1:31" x14ac:dyDescent="0.3">
      <c r="A5665" s="30" t="s">
        <v>28224</v>
      </c>
      <c r="B5665" s="30" t="s">
        <v>20</v>
      </c>
      <c r="C5665" s="30" t="s">
        <v>166</v>
      </c>
      <c r="D5665" s="30" t="s">
        <v>809</v>
      </c>
      <c r="E5665" s="30" t="s">
        <v>1150</v>
      </c>
      <c r="F5665" s="30" t="s">
        <v>2801</v>
      </c>
      <c r="G5665" s="30" t="s">
        <v>1135</v>
      </c>
      <c r="H5665" s="30" t="s">
        <v>1100</v>
      </c>
      <c r="I5665" s="30" t="s">
        <v>1102</v>
      </c>
      <c r="J5665" s="30" t="s">
        <v>1108</v>
      </c>
      <c r="K5665" s="30" t="s">
        <v>1110</v>
      </c>
      <c r="L5665" s="30" t="s">
        <v>16764</v>
      </c>
      <c r="M5665" s="30" t="s">
        <v>16765</v>
      </c>
      <c r="N5665" s="31">
        <v>7.0555555000000006E-2</v>
      </c>
      <c r="O5665" s="30">
        <v>0</v>
      </c>
      <c r="P5665" s="30">
        <v>369</v>
      </c>
      <c r="Q5665" s="30">
        <v>0</v>
      </c>
      <c r="R5665" s="30">
        <v>9</v>
      </c>
      <c r="S5665" s="30">
        <v>1</v>
      </c>
      <c r="T5665" s="30">
        <v>42</v>
      </c>
      <c r="U5665" s="30">
        <v>0</v>
      </c>
      <c r="V5665" s="30">
        <v>1</v>
      </c>
      <c r="W5665" s="31">
        <v>0</v>
      </c>
      <c r="X5665" s="31">
        <v>9.6974926590958859</v>
      </c>
      <c r="Y5665" s="31">
        <v>0</v>
      </c>
      <c r="Z5665" s="31">
        <v>5.1590574559567379E-2</v>
      </c>
      <c r="AA5665" s="31">
        <v>4.2036966802371607</v>
      </c>
      <c r="AB5665" s="31">
        <v>4.8014069126186678</v>
      </c>
      <c r="AC5665" s="31">
        <v>0</v>
      </c>
      <c r="AD5665" s="31">
        <v>0.16137353119280903</v>
      </c>
      <c r="AE5665" s="31">
        <v>18.915560357704088</v>
      </c>
    </row>
    <row r="5666" spans="1:31" x14ac:dyDescent="0.3">
      <c r="A5666" s="30" t="s">
        <v>28225</v>
      </c>
      <c r="B5666" s="30" t="s">
        <v>20</v>
      </c>
      <c r="C5666" s="30" t="s">
        <v>127</v>
      </c>
      <c r="D5666" s="30" t="s">
        <v>1070</v>
      </c>
      <c r="E5666" s="30" t="s">
        <v>1138</v>
      </c>
      <c r="F5666" s="30" t="s">
        <v>16766</v>
      </c>
      <c r="G5666" s="30" t="s">
        <v>1185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16767</v>
      </c>
      <c r="M5666" s="30" t="s">
        <v>16768</v>
      </c>
      <c r="N5666" s="31">
        <v>1.747222222</v>
      </c>
      <c r="O5666" s="30">
        <v>0</v>
      </c>
      <c r="P5666" s="30">
        <v>1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0.41756075207484439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0.41756075207484439</v>
      </c>
    </row>
    <row r="5667" spans="1:31" x14ac:dyDescent="0.3">
      <c r="A5667" s="30" t="s">
        <v>28226</v>
      </c>
      <c r="B5667" s="30" t="s">
        <v>20</v>
      </c>
      <c r="C5667" s="30" t="s">
        <v>127</v>
      </c>
      <c r="D5667" s="30" t="s">
        <v>306</v>
      </c>
      <c r="E5667" s="30" t="s">
        <v>1164</v>
      </c>
      <c r="F5667" s="30" t="s">
        <v>16769</v>
      </c>
      <c r="G5667" s="30" t="s">
        <v>1175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16770</v>
      </c>
      <c r="M5667" s="30" t="s">
        <v>16548</v>
      </c>
      <c r="N5667" s="31">
        <v>1.301666666</v>
      </c>
      <c r="O5667" s="30">
        <v>0</v>
      </c>
      <c r="P5667" s="30">
        <v>1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1">
        <v>0</v>
      </c>
      <c r="X5667" s="31">
        <v>0.17691591203803178</v>
      </c>
      <c r="Y5667" s="31">
        <v>0</v>
      </c>
      <c r="Z5667" s="31">
        <v>0</v>
      </c>
      <c r="AA5667" s="31">
        <v>0</v>
      </c>
      <c r="AB5667" s="31">
        <v>0</v>
      </c>
      <c r="AC5667" s="31">
        <v>0</v>
      </c>
      <c r="AD5667" s="31">
        <v>0</v>
      </c>
      <c r="AE5667" s="31">
        <v>0.17691591203803178</v>
      </c>
    </row>
    <row r="5668" spans="1:31" x14ac:dyDescent="0.3">
      <c r="A5668" s="30" t="s">
        <v>28227</v>
      </c>
      <c r="B5668" s="30" t="s">
        <v>20</v>
      </c>
      <c r="C5668" s="30" t="s">
        <v>166</v>
      </c>
      <c r="D5668" s="30" t="s">
        <v>1084</v>
      </c>
      <c r="E5668" s="30" t="s">
        <v>1164</v>
      </c>
      <c r="F5668" s="30" t="s">
        <v>16771</v>
      </c>
      <c r="G5668" s="30" t="s">
        <v>1721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16772</v>
      </c>
      <c r="M5668" s="30" t="s">
        <v>16773</v>
      </c>
      <c r="N5668" s="31">
        <v>1.6850000000000001</v>
      </c>
      <c r="O5668" s="30">
        <v>0</v>
      </c>
      <c r="P5668" s="30">
        <v>17</v>
      </c>
      <c r="Q5668" s="30">
        <v>0</v>
      </c>
      <c r="R5668" s="30">
        <v>1</v>
      </c>
      <c r="S5668" s="30">
        <v>0</v>
      </c>
      <c r="T5668" s="30">
        <v>2</v>
      </c>
      <c r="U5668" s="30">
        <v>0</v>
      </c>
      <c r="V5668" s="30">
        <v>0</v>
      </c>
      <c r="W5668" s="31">
        <v>0</v>
      </c>
      <c r="X5668" s="31">
        <v>3.7046034846822611</v>
      </c>
      <c r="Y5668" s="31">
        <v>0</v>
      </c>
      <c r="Z5668" s="31">
        <v>0.23039451305043507</v>
      </c>
      <c r="AA5668" s="31">
        <v>0</v>
      </c>
      <c r="AB5668" s="31">
        <v>0.21145016856484311</v>
      </c>
      <c r="AC5668" s="31">
        <v>0</v>
      </c>
      <c r="AD5668" s="31">
        <v>0</v>
      </c>
      <c r="AE5668" s="31">
        <v>4.1464481662975388</v>
      </c>
    </row>
    <row r="5669" spans="1:31" x14ac:dyDescent="0.3">
      <c r="A5669" s="30" t="s">
        <v>28228</v>
      </c>
      <c r="B5669" s="30" t="s">
        <v>20</v>
      </c>
      <c r="C5669" s="30" t="s">
        <v>127</v>
      </c>
      <c r="D5669" s="30" t="s">
        <v>1070</v>
      </c>
      <c r="E5669" s="30" t="s">
        <v>1138</v>
      </c>
      <c r="F5669" s="30" t="s">
        <v>16774</v>
      </c>
      <c r="G5669" s="30" t="s">
        <v>1342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16775</v>
      </c>
      <c r="M5669" s="30" t="s">
        <v>16776</v>
      </c>
      <c r="N5669" s="31">
        <v>2.9444444440000002</v>
      </c>
      <c r="O5669" s="30">
        <v>0</v>
      </c>
      <c r="P5669" s="30">
        <v>11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6.2735192939691755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6.2735192939691755</v>
      </c>
    </row>
    <row r="5670" spans="1:31" x14ac:dyDescent="0.3">
      <c r="A5670" s="30" t="s">
        <v>28229</v>
      </c>
      <c r="B5670" s="30" t="s">
        <v>20</v>
      </c>
      <c r="C5670" s="30" t="s">
        <v>138</v>
      </c>
      <c r="D5670" s="30" t="s">
        <v>442</v>
      </c>
      <c r="E5670" s="30" t="s">
        <v>1133</v>
      </c>
      <c r="F5670" s="30" t="s">
        <v>14689</v>
      </c>
      <c r="G5670" s="30" t="s">
        <v>1455</v>
      </c>
      <c r="H5670" s="30" t="s">
        <v>1100</v>
      </c>
      <c r="I5670" s="30" t="s">
        <v>1102</v>
      </c>
      <c r="J5670" s="30" t="s">
        <v>1108</v>
      </c>
      <c r="K5670" s="30" t="s">
        <v>1109</v>
      </c>
      <c r="L5670" s="30" t="s">
        <v>16777</v>
      </c>
      <c r="M5670" s="30" t="s">
        <v>16778</v>
      </c>
      <c r="N5670" s="31">
        <v>8.7144444439999997</v>
      </c>
      <c r="O5670" s="30">
        <v>0</v>
      </c>
      <c r="P5670" s="30">
        <v>251</v>
      </c>
      <c r="Q5670" s="30">
        <v>6</v>
      </c>
      <c r="R5670" s="30">
        <v>127</v>
      </c>
      <c r="S5670" s="30">
        <v>1</v>
      </c>
      <c r="T5670" s="30">
        <v>14</v>
      </c>
      <c r="U5670" s="30">
        <v>0</v>
      </c>
      <c r="V5670" s="30">
        <v>0</v>
      </c>
      <c r="W5670" s="31">
        <v>0</v>
      </c>
      <c r="X5670" s="31">
        <v>452.83716820354613</v>
      </c>
      <c r="Y5670" s="31">
        <v>371.67470626963831</v>
      </c>
      <c r="Z5670" s="31">
        <v>124.59184787379702</v>
      </c>
      <c r="AA5670" s="31">
        <v>3.5590117525633125</v>
      </c>
      <c r="AB5670" s="31">
        <v>72.290219388130325</v>
      </c>
      <c r="AC5670" s="31">
        <v>0</v>
      </c>
      <c r="AD5670" s="31">
        <v>0</v>
      </c>
      <c r="AE5670" s="31">
        <v>1024.9529534876751</v>
      </c>
    </row>
    <row r="5671" spans="1:31" x14ac:dyDescent="0.3">
      <c r="A5671" s="30" t="s">
        <v>28230</v>
      </c>
      <c r="B5671" s="30" t="s">
        <v>20</v>
      </c>
      <c r="C5671" s="30" t="s">
        <v>127</v>
      </c>
      <c r="D5671" s="30" t="s">
        <v>312</v>
      </c>
      <c r="E5671" s="30" t="s">
        <v>1334</v>
      </c>
      <c r="F5671" s="30" t="s">
        <v>16779</v>
      </c>
      <c r="G5671" s="30" t="s">
        <v>1519</v>
      </c>
      <c r="H5671" s="30" t="s">
        <v>1101</v>
      </c>
      <c r="I5671" s="30" t="s">
        <v>1102</v>
      </c>
      <c r="J5671" s="30" t="s">
        <v>1107</v>
      </c>
      <c r="K5671" s="30" t="s">
        <v>1110</v>
      </c>
      <c r="L5671" s="30" t="s">
        <v>16780</v>
      </c>
      <c r="M5671" s="30" t="s">
        <v>16781</v>
      </c>
      <c r="N5671" s="31">
        <v>0.67805555500000003</v>
      </c>
      <c r="O5671" s="30">
        <v>0</v>
      </c>
      <c r="P5671" s="30">
        <v>61</v>
      </c>
      <c r="Q5671" s="30">
        <v>0</v>
      </c>
      <c r="R5671" s="30">
        <v>0</v>
      </c>
      <c r="S5671" s="30">
        <v>0</v>
      </c>
      <c r="T5671" s="30">
        <v>1</v>
      </c>
      <c r="U5671" s="30">
        <v>0</v>
      </c>
      <c r="V5671" s="30">
        <v>0</v>
      </c>
      <c r="W5671" s="31">
        <v>0</v>
      </c>
      <c r="X5671" s="31">
        <v>17.513909542947886</v>
      </c>
      <c r="Y5671" s="31">
        <v>0</v>
      </c>
      <c r="Z5671" s="31">
        <v>0</v>
      </c>
      <c r="AA5671" s="31">
        <v>0</v>
      </c>
      <c r="AB5671" s="31">
        <v>1.4535618028788577</v>
      </c>
      <c r="AC5671" s="31">
        <v>0</v>
      </c>
      <c r="AD5671" s="31">
        <v>0</v>
      </c>
      <c r="AE5671" s="31">
        <v>18.967471345826745</v>
      </c>
    </row>
    <row r="5672" spans="1:31" x14ac:dyDescent="0.3">
      <c r="A5672" s="30" t="s">
        <v>28231</v>
      </c>
      <c r="B5672" s="30" t="s">
        <v>20</v>
      </c>
      <c r="C5672" s="30" t="s">
        <v>127</v>
      </c>
      <c r="D5672" s="30" t="s">
        <v>1070</v>
      </c>
      <c r="E5672" s="30" t="s">
        <v>1940</v>
      </c>
      <c r="F5672" s="30" t="s">
        <v>13950</v>
      </c>
      <c r="G5672" s="30" t="s">
        <v>1455</v>
      </c>
      <c r="H5672" s="30" t="s">
        <v>1100</v>
      </c>
      <c r="I5672" s="30" t="s">
        <v>1102</v>
      </c>
      <c r="J5672" s="30" t="s">
        <v>1108</v>
      </c>
      <c r="K5672" s="30" t="s">
        <v>1109</v>
      </c>
      <c r="L5672" s="30" t="s">
        <v>16782</v>
      </c>
      <c r="M5672" s="30" t="s">
        <v>16783</v>
      </c>
      <c r="N5672" s="31">
        <v>1.9994444440000001</v>
      </c>
      <c r="O5672" s="30">
        <v>8</v>
      </c>
      <c r="P5672" s="30">
        <v>1109</v>
      </c>
      <c r="Q5672" s="30">
        <v>6</v>
      </c>
      <c r="R5672" s="30">
        <v>464</v>
      </c>
      <c r="S5672" s="30">
        <v>18</v>
      </c>
      <c r="T5672" s="30">
        <v>150</v>
      </c>
      <c r="U5672" s="30">
        <v>4</v>
      </c>
      <c r="V5672" s="30">
        <v>0</v>
      </c>
      <c r="W5672" s="31">
        <v>2.1844978945675444</v>
      </c>
      <c r="X5672" s="31">
        <v>405.1254732976787</v>
      </c>
      <c r="Y5672" s="31">
        <v>155.00816426752979</v>
      </c>
      <c r="Z5672" s="31">
        <v>303.14068560200445</v>
      </c>
      <c r="AA5672" s="31">
        <v>110.29090410005406</v>
      </c>
      <c r="AB5672" s="31">
        <v>240.68485306578461</v>
      </c>
      <c r="AC5672" s="31">
        <v>448.91211319612779</v>
      </c>
      <c r="AD5672" s="31">
        <v>0</v>
      </c>
      <c r="AE5672" s="31">
        <v>1665.346691423747</v>
      </c>
    </row>
    <row r="5673" spans="1:31" x14ac:dyDescent="0.3">
      <c r="A5673" s="30" t="s">
        <v>28232</v>
      </c>
      <c r="B5673" s="30" t="s">
        <v>20</v>
      </c>
      <c r="C5673" s="30" t="s">
        <v>166</v>
      </c>
      <c r="D5673" s="30" t="s">
        <v>810</v>
      </c>
      <c r="E5673" s="30" t="s">
        <v>1133</v>
      </c>
      <c r="F5673" s="30" t="s">
        <v>16784</v>
      </c>
      <c r="G5673" s="30" t="s">
        <v>1135</v>
      </c>
      <c r="H5673" s="30" t="s">
        <v>1100</v>
      </c>
      <c r="I5673" s="30" t="s">
        <v>1103</v>
      </c>
      <c r="J5673" s="30" t="s">
        <v>1108</v>
      </c>
      <c r="K5673" s="30" t="s">
        <v>1110</v>
      </c>
      <c r="L5673" s="30" t="s">
        <v>16785</v>
      </c>
      <c r="M5673" s="30" t="s">
        <v>16786</v>
      </c>
      <c r="N5673" s="31">
        <v>1.3888888E-2</v>
      </c>
      <c r="O5673" s="30">
        <v>0</v>
      </c>
      <c r="P5673" s="30">
        <v>166</v>
      </c>
      <c r="Q5673" s="30">
        <v>1</v>
      </c>
      <c r="R5673" s="30">
        <v>7</v>
      </c>
      <c r="S5673" s="30">
        <v>0</v>
      </c>
      <c r="T5673" s="30">
        <v>12</v>
      </c>
      <c r="U5673" s="30">
        <v>2</v>
      </c>
      <c r="V5673" s="30">
        <v>0</v>
      </c>
      <c r="W5673" s="31">
        <v>0</v>
      </c>
      <c r="X5673" s="31">
        <v>0.26001773347241908</v>
      </c>
      <c r="Y5673" s="31">
        <v>1.9767085203205626E-2</v>
      </c>
      <c r="Z5673" s="31">
        <v>9.2823298606844427E-3</v>
      </c>
      <c r="AA5673" s="31">
        <v>0</v>
      </c>
      <c r="AB5673" s="31">
        <v>0.10413646344183115</v>
      </c>
      <c r="AC5673" s="31">
        <v>2.691338933029956</v>
      </c>
      <c r="AD5673" s="31">
        <v>0</v>
      </c>
      <c r="AE5673" s="31">
        <v>3.0845425450080963</v>
      </c>
    </row>
    <row r="5674" spans="1:31" x14ac:dyDescent="0.3">
      <c r="A5674" s="30" t="s">
        <v>28233</v>
      </c>
      <c r="B5674" s="30" t="s">
        <v>20</v>
      </c>
      <c r="C5674" s="30" t="s">
        <v>138</v>
      </c>
      <c r="D5674" s="30" t="s">
        <v>426</v>
      </c>
      <c r="E5674" s="30" t="s">
        <v>1146</v>
      </c>
      <c r="F5674" s="30" t="s">
        <v>16787</v>
      </c>
      <c r="G5674" s="30" t="s">
        <v>1135</v>
      </c>
      <c r="H5674" s="30" t="s">
        <v>1100</v>
      </c>
      <c r="I5674" s="30" t="s">
        <v>1102</v>
      </c>
      <c r="J5674" s="30" t="s">
        <v>1108</v>
      </c>
      <c r="K5674" s="30" t="s">
        <v>1110</v>
      </c>
      <c r="L5674" s="30" t="s">
        <v>16788</v>
      </c>
      <c r="M5674" s="30" t="s">
        <v>16789</v>
      </c>
      <c r="N5674" s="31">
        <v>0.62027777699999997</v>
      </c>
      <c r="O5674" s="30">
        <v>0</v>
      </c>
      <c r="P5674" s="30">
        <v>1106</v>
      </c>
      <c r="Q5674" s="30">
        <v>0</v>
      </c>
      <c r="R5674" s="30">
        <v>11</v>
      </c>
      <c r="S5674" s="30">
        <v>27</v>
      </c>
      <c r="T5674" s="30">
        <v>85</v>
      </c>
      <c r="U5674" s="30">
        <v>31</v>
      </c>
      <c r="V5674" s="30">
        <v>2</v>
      </c>
      <c r="W5674" s="31">
        <v>0</v>
      </c>
      <c r="X5674" s="31">
        <v>133.26141807065164</v>
      </c>
      <c r="Y5674" s="31">
        <v>0</v>
      </c>
      <c r="Z5674" s="31">
        <v>0.62042431636967155</v>
      </c>
      <c r="AA5674" s="31">
        <v>206.53941507064005</v>
      </c>
      <c r="AB5674" s="31">
        <v>43.112830615853596</v>
      </c>
      <c r="AC5674" s="31">
        <v>7682.6005019818431</v>
      </c>
      <c r="AD5674" s="31">
        <v>29.059845397699533</v>
      </c>
      <c r="AE5674" s="31">
        <v>8095.1944354530578</v>
      </c>
    </row>
    <row r="5675" spans="1:31" x14ac:dyDescent="0.3">
      <c r="A5675" s="30" t="s">
        <v>28234</v>
      </c>
      <c r="B5675" s="30" t="s">
        <v>20</v>
      </c>
      <c r="C5675" s="30" t="s">
        <v>138</v>
      </c>
      <c r="D5675" s="30" t="s">
        <v>438</v>
      </c>
      <c r="E5675" s="30" t="s">
        <v>1146</v>
      </c>
      <c r="F5675" s="30" t="s">
        <v>15598</v>
      </c>
      <c r="G5675" s="30" t="s">
        <v>1135</v>
      </c>
      <c r="H5675" s="30" t="s">
        <v>1100</v>
      </c>
      <c r="I5675" s="30" t="s">
        <v>1102</v>
      </c>
      <c r="J5675" s="30" t="s">
        <v>1108</v>
      </c>
      <c r="K5675" s="30" t="s">
        <v>1110</v>
      </c>
      <c r="L5675" s="30" t="s">
        <v>16790</v>
      </c>
      <c r="M5675" s="30" t="s">
        <v>16791</v>
      </c>
      <c r="N5675" s="31">
        <v>1.0772222220000001</v>
      </c>
      <c r="O5675" s="30">
        <v>0</v>
      </c>
      <c r="P5675" s="30">
        <v>1636</v>
      </c>
      <c r="Q5675" s="30">
        <v>0</v>
      </c>
      <c r="R5675" s="30">
        <v>25</v>
      </c>
      <c r="S5675" s="30">
        <v>4</v>
      </c>
      <c r="T5675" s="30">
        <v>322</v>
      </c>
      <c r="U5675" s="30">
        <v>0</v>
      </c>
      <c r="V5675" s="30">
        <v>0</v>
      </c>
      <c r="W5675" s="31">
        <v>0</v>
      </c>
      <c r="X5675" s="31">
        <v>167.88739266829919</v>
      </c>
      <c r="Y5675" s="31">
        <v>0</v>
      </c>
      <c r="Z5675" s="31">
        <v>1.1848110045868232</v>
      </c>
      <c r="AA5675" s="31">
        <v>57.020595135122946</v>
      </c>
      <c r="AB5675" s="31">
        <v>53.579420407321436</v>
      </c>
      <c r="AC5675" s="31">
        <v>0</v>
      </c>
      <c r="AD5675" s="31">
        <v>0</v>
      </c>
      <c r="AE5675" s="31">
        <v>279.67221921533041</v>
      </c>
    </row>
    <row r="5676" spans="1:31" x14ac:dyDescent="0.3">
      <c r="A5676" s="30" t="s">
        <v>28235</v>
      </c>
      <c r="B5676" s="30" t="s">
        <v>20</v>
      </c>
      <c r="C5676" s="30" t="s">
        <v>166</v>
      </c>
      <c r="D5676" s="30" t="s">
        <v>807</v>
      </c>
      <c r="E5676" s="30" t="s">
        <v>1138</v>
      </c>
      <c r="F5676" s="30" t="s">
        <v>16792</v>
      </c>
      <c r="G5676" s="30" t="s">
        <v>1185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16793</v>
      </c>
      <c r="M5676" s="30" t="s">
        <v>16794</v>
      </c>
      <c r="N5676" s="31">
        <v>8.2516666660000002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0</v>
      </c>
      <c r="Y5676" s="31">
        <v>0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0</v>
      </c>
    </row>
    <row r="5677" spans="1:31" x14ac:dyDescent="0.3">
      <c r="A5677" s="30" t="s">
        <v>28236</v>
      </c>
      <c r="B5677" s="30" t="s">
        <v>20</v>
      </c>
      <c r="C5677" s="30" t="s">
        <v>166</v>
      </c>
      <c r="D5677" s="30" t="s">
        <v>814</v>
      </c>
      <c r="E5677" s="30" t="s">
        <v>1150</v>
      </c>
      <c r="F5677" s="30" t="s">
        <v>16795</v>
      </c>
      <c r="G5677" s="30" t="s">
        <v>1135</v>
      </c>
      <c r="H5677" s="30" t="s">
        <v>1100</v>
      </c>
      <c r="I5677" s="30" t="s">
        <v>1102</v>
      </c>
      <c r="J5677" s="30" t="s">
        <v>1108</v>
      </c>
      <c r="K5677" s="30" t="s">
        <v>1110</v>
      </c>
      <c r="L5677" s="30" t="s">
        <v>16796</v>
      </c>
      <c r="M5677" s="30" t="s">
        <v>16797</v>
      </c>
      <c r="N5677" s="31">
        <v>0.27361111100000002</v>
      </c>
      <c r="O5677" s="30">
        <v>0</v>
      </c>
      <c r="P5677" s="30">
        <v>206</v>
      </c>
      <c r="Q5677" s="30">
        <v>0</v>
      </c>
      <c r="R5677" s="30">
        <v>60</v>
      </c>
      <c r="S5677" s="30">
        <v>0</v>
      </c>
      <c r="T5677" s="30">
        <v>21</v>
      </c>
      <c r="U5677" s="30">
        <v>0</v>
      </c>
      <c r="V5677" s="30">
        <v>0</v>
      </c>
      <c r="W5677" s="31">
        <v>0</v>
      </c>
      <c r="X5677" s="31">
        <v>11.017041040657409</v>
      </c>
      <c r="Y5677" s="31">
        <v>0</v>
      </c>
      <c r="Z5677" s="31">
        <v>1.2794440637893305</v>
      </c>
      <c r="AA5677" s="31">
        <v>0</v>
      </c>
      <c r="AB5677" s="31">
        <v>2.1814517445130375</v>
      </c>
      <c r="AC5677" s="31">
        <v>0</v>
      </c>
      <c r="AD5677" s="31">
        <v>0</v>
      </c>
      <c r="AE5677" s="31">
        <v>14.477936848959777</v>
      </c>
    </row>
    <row r="5678" spans="1:31" x14ac:dyDescent="0.3">
      <c r="A5678" s="30" t="s">
        <v>28237</v>
      </c>
      <c r="B5678" s="30" t="s">
        <v>20</v>
      </c>
      <c r="C5678" s="30" t="s">
        <v>138</v>
      </c>
      <c r="D5678" s="30" t="s">
        <v>433</v>
      </c>
      <c r="E5678" s="30" t="s">
        <v>1150</v>
      </c>
      <c r="F5678" s="30" t="s">
        <v>16798</v>
      </c>
      <c r="G5678" s="30" t="s">
        <v>1135</v>
      </c>
      <c r="H5678" s="30" t="s">
        <v>1100</v>
      </c>
      <c r="I5678" s="30" t="s">
        <v>1103</v>
      </c>
      <c r="J5678" s="30" t="s">
        <v>1108</v>
      </c>
      <c r="K5678" s="30" t="s">
        <v>1110</v>
      </c>
      <c r="L5678" s="30" t="s">
        <v>16799</v>
      </c>
      <c r="M5678" s="30" t="s">
        <v>16800</v>
      </c>
      <c r="N5678" s="31">
        <v>0.05</v>
      </c>
      <c r="O5678" s="30">
        <v>0</v>
      </c>
      <c r="P5678" s="30">
        <v>371</v>
      </c>
      <c r="Q5678" s="30">
        <v>2</v>
      </c>
      <c r="R5678" s="30">
        <v>6</v>
      </c>
      <c r="S5678" s="30">
        <v>0</v>
      </c>
      <c r="T5678" s="30">
        <v>21</v>
      </c>
      <c r="U5678" s="30">
        <v>0</v>
      </c>
      <c r="V5678" s="30">
        <v>0</v>
      </c>
      <c r="W5678" s="31">
        <v>0</v>
      </c>
      <c r="X5678" s="31">
        <v>1.3941139708122521</v>
      </c>
      <c r="Y5678" s="31">
        <v>2.4808331178921606E-2</v>
      </c>
      <c r="Z5678" s="31">
        <v>2.0015621517207004E-2</v>
      </c>
      <c r="AA5678" s="31">
        <v>0</v>
      </c>
      <c r="AB5678" s="31">
        <v>0.40182825240475661</v>
      </c>
      <c r="AC5678" s="31">
        <v>0</v>
      </c>
      <c r="AD5678" s="31">
        <v>0</v>
      </c>
      <c r="AE5678" s="31">
        <v>1.8407661759131373</v>
      </c>
    </row>
    <row r="5679" spans="1:31" x14ac:dyDescent="0.3">
      <c r="A5679" s="30" t="s">
        <v>28238</v>
      </c>
      <c r="B5679" s="30" t="s">
        <v>20</v>
      </c>
      <c r="C5679" s="30" t="s">
        <v>166</v>
      </c>
      <c r="D5679" s="30" t="s">
        <v>813</v>
      </c>
      <c r="E5679" s="30" t="s">
        <v>1133</v>
      </c>
      <c r="F5679" s="30" t="s">
        <v>16801</v>
      </c>
      <c r="G5679" s="30" t="s">
        <v>1135</v>
      </c>
      <c r="H5679" s="30" t="s">
        <v>1100</v>
      </c>
      <c r="I5679" s="30" t="s">
        <v>1102</v>
      </c>
      <c r="J5679" s="30" t="s">
        <v>1108</v>
      </c>
      <c r="K5679" s="30" t="s">
        <v>1110</v>
      </c>
      <c r="L5679" s="30" t="s">
        <v>16802</v>
      </c>
      <c r="M5679" s="30" t="s">
        <v>16803</v>
      </c>
      <c r="N5679" s="31">
        <v>6.8875000000000002</v>
      </c>
      <c r="O5679" s="30">
        <v>0</v>
      </c>
      <c r="P5679" s="30">
        <v>49</v>
      </c>
      <c r="Q5679" s="30">
        <v>0</v>
      </c>
      <c r="R5679" s="30">
        <v>35</v>
      </c>
      <c r="S5679" s="30">
        <v>0</v>
      </c>
      <c r="T5679" s="30">
        <v>11</v>
      </c>
      <c r="U5679" s="30">
        <v>0</v>
      </c>
      <c r="V5679" s="30">
        <v>0</v>
      </c>
      <c r="W5679" s="31">
        <v>0</v>
      </c>
      <c r="X5679" s="31">
        <v>78.9462564305244</v>
      </c>
      <c r="Y5679" s="31">
        <v>0</v>
      </c>
      <c r="Z5679" s="31">
        <v>100.59610423794791</v>
      </c>
      <c r="AA5679" s="31">
        <v>0</v>
      </c>
      <c r="AB5679" s="31">
        <v>85.630738361461766</v>
      </c>
      <c r="AC5679" s="31">
        <v>0</v>
      </c>
      <c r="AD5679" s="31">
        <v>0</v>
      </c>
      <c r="AE5679" s="31">
        <v>265.17309902993406</v>
      </c>
    </row>
    <row r="5680" spans="1:31" x14ac:dyDescent="0.3">
      <c r="A5680" s="30" t="s">
        <v>28239</v>
      </c>
      <c r="B5680" s="30" t="s">
        <v>20</v>
      </c>
      <c r="C5680" s="30" t="s">
        <v>138</v>
      </c>
      <c r="D5680" s="30" t="s">
        <v>1073</v>
      </c>
      <c r="E5680" s="30" t="s">
        <v>1138</v>
      </c>
      <c r="F5680" s="30" t="s">
        <v>16804</v>
      </c>
      <c r="G5680" s="30" t="s">
        <v>1342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16805</v>
      </c>
      <c r="M5680" s="30" t="s">
        <v>16806</v>
      </c>
      <c r="N5680" s="31">
        <v>1.9536111110000001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0.40743866421276448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0.40743866421276448</v>
      </c>
    </row>
    <row r="5681" spans="1:31" x14ac:dyDescent="0.3">
      <c r="A5681" s="30" t="s">
        <v>28240</v>
      </c>
      <c r="B5681" s="30" t="s">
        <v>20</v>
      </c>
      <c r="C5681" s="30" t="s">
        <v>127</v>
      </c>
      <c r="D5681" s="30" t="s">
        <v>1070</v>
      </c>
      <c r="E5681" s="30" t="s">
        <v>1150</v>
      </c>
      <c r="F5681" s="30" t="s">
        <v>16807</v>
      </c>
      <c r="G5681" s="30" t="s">
        <v>1135</v>
      </c>
      <c r="H5681" s="30" t="s">
        <v>1100</v>
      </c>
      <c r="I5681" s="30" t="s">
        <v>1102</v>
      </c>
      <c r="J5681" s="30" t="s">
        <v>1108</v>
      </c>
      <c r="K5681" s="30" t="s">
        <v>1110</v>
      </c>
      <c r="L5681" s="30" t="s">
        <v>16808</v>
      </c>
      <c r="M5681" s="30" t="s">
        <v>16809</v>
      </c>
      <c r="N5681" s="31">
        <v>0.13305555499999999</v>
      </c>
      <c r="O5681" s="30">
        <v>0</v>
      </c>
      <c r="P5681" s="30">
        <v>944</v>
      </c>
      <c r="Q5681" s="30">
        <v>1</v>
      </c>
      <c r="R5681" s="30">
        <v>2</v>
      </c>
      <c r="S5681" s="30">
        <v>3</v>
      </c>
      <c r="T5681" s="30">
        <v>42</v>
      </c>
      <c r="U5681" s="30">
        <v>0</v>
      </c>
      <c r="V5681" s="30">
        <v>0</v>
      </c>
      <c r="W5681" s="31">
        <v>0</v>
      </c>
      <c r="X5681" s="31">
        <v>36.660183440049863</v>
      </c>
      <c r="Y5681" s="31">
        <v>1.3160646365545654E-2</v>
      </c>
      <c r="Z5681" s="31">
        <v>0.10557355476718243</v>
      </c>
      <c r="AA5681" s="31">
        <v>0.76009237672860674</v>
      </c>
      <c r="AB5681" s="31">
        <v>4.7503052947681912</v>
      </c>
      <c r="AC5681" s="31">
        <v>0</v>
      </c>
      <c r="AD5681" s="31">
        <v>0</v>
      </c>
      <c r="AE5681" s="31">
        <v>42.289315312679392</v>
      </c>
    </row>
    <row r="5682" spans="1:31" x14ac:dyDescent="0.3">
      <c r="A5682" s="30" t="s">
        <v>28241</v>
      </c>
      <c r="B5682" s="30" t="s">
        <v>20</v>
      </c>
      <c r="C5682" s="30" t="s">
        <v>127</v>
      </c>
      <c r="D5682" s="30" t="s">
        <v>318</v>
      </c>
      <c r="E5682" s="30" t="s">
        <v>1164</v>
      </c>
      <c r="F5682" s="30" t="s">
        <v>16810</v>
      </c>
      <c r="G5682" s="30" t="s">
        <v>1140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16811</v>
      </c>
      <c r="M5682" s="30" t="s">
        <v>16812</v>
      </c>
      <c r="N5682" s="31">
        <v>2.9163888880000002</v>
      </c>
      <c r="O5682" s="30">
        <v>0</v>
      </c>
      <c r="P5682" s="30">
        <v>0</v>
      </c>
      <c r="Q5682" s="30">
        <v>0</v>
      </c>
      <c r="R5682" s="30">
        <v>10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0</v>
      </c>
      <c r="Y5682" s="31">
        <v>0</v>
      </c>
      <c r="Z5682" s="31">
        <v>6.3330479551402439</v>
      </c>
      <c r="AA5682" s="31">
        <v>0</v>
      </c>
      <c r="AB5682" s="31">
        <v>0</v>
      </c>
      <c r="AC5682" s="31">
        <v>0</v>
      </c>
      <c r="AD5682" s="31">
        <v>0</v>
      </c>
      <c r="AE5682" s="31">
        <v>6.3330479551402439</v>
      </c>
    </row>
    <row r="5683" spans="1:31" x14ac:dyDescent="0.3">
      <c r="A5683" s="30" t="s">
        <v>28242</v>
      </c>
      <c r="B5683" s="30" t="s">
        <v>20</v>
      </c>
      <c r="C5683" s="30" t="s">
        <v>138</v>
      </c>
      <c r="D5683" s="30" t="s">
        <v>436</v>
      </c>
      <c r="E5683" s="30" t="s">
        <v>1164</v>
      </c>
      <c r="F5683" s="30" t="s">
        <v>16813</v>
      </c>
      <c r="G5683" s="30" t="s">
        <v>1140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16814</v>
      </c>
      <c r="M5683" s="30" t="s">
        <v>16815</v>
      </c>
      <c r="N5683" s="31">
        <v>0.47333333300000002</v>
      </c>
      <c r="O5683" s="30">
        <v>0</v>
      </c>
      <c r="P5683" s="30">
        <v>11</v>
      </c>
      <c r="Q5683" s="30">
        <v>0</v>
      </c>
      <c r="R5683" s="30">
        <v>0</v>
      </c>
      <c r="S5683" s="30">
        <v>0</v>
      </c>
      <c r="T5683" s="30">
        <v>3</v>
      </c>
      <c r="U5683" s="30">
        <v>0</v>
      </c>
      <c r="V5683" s="30">
        <v>0</v>
      </c>
      <c r="W5683" s="31">
        <v>0</v>
      </c>
      <c r="X5683" s="31">
        <v>1.1206759625285319</v>
      </c>
      <c r="Y5683" s="31">
        <v>0</v>
      </c>
      <c r="Z5683" s="31">
        <v>0</v>
      </c>
      <c r="AA5683" s="31">
        <v>0</v>
      </c>
      <c r="AB5683" s="31">
        <v>3.3531711905995891</v>
      </c>
      <c r="AC5683" s="31">
        <v>0</v>
      </c>
      <c r="AD5683" s="31">
        <v>0</v>
      </c>
      <c r="AE5683" s="31">
        <v>4.473847153128121</v>
      </c>
    </row>
    <row r="5684" spans="1:31" x14ac:dyDescent="0.3">
      <c r="A5684" s="30" t="s">
        <v>28243</v>
      </c>
      <c r="B5684" s="30" t="s">
        <v>20</v>
      </c>
      <c r="C5684" s="30" t="s">
        <v>166</v>
      </c>
      <c r="D5684" s="30" t="s">
        <v>813</v>
      </c>
      <c r="E5684" s="30" t="s">
        <v>1146</v>
      </c>
      <c r="F5684" s="30" t="s">
        <v>16816</v>
      </c>
      <c r="G5684" s="30" t="s">
        <v>1135</v>
      </c>
      <c r="H5684" s="30" t="s">
        <v>1100</v>
      </c>
      <c r="I5684" s="30" t="s">
        <v>1103</v>
      </c>
      <c r="J5684" s="30" t="s">
        <v>1108</v>
      </c>
      <c r="K5684" s="30" t="s">
        <v>1110</v>
      </c>
      <c r="L5684" s="30" t="s">
        <v>16817</v>
      </c>
      <c r="M5684" s="30" t="s">
        <v>16818</v>
      </c>
      <c r="N5684" s="31">
        <v>3.8888888000000003E-2</v>
      </c>
      <c r="O5684" s="30">
        <v>3</v>
      </c>
      <c r="P5684" s="30">
        <v>3913</v>
      </c>
      <c r="Q5684" s="30">
        <v>0</v>
      </c>
      <c r="R5684" s="30">
        <v>205</v>
      </c>
      <c r="S5684" s="30">
        <v>14</v>
      </c>
      <c r="T5684" s="30">
        <v>392</v>
      </c>
      <c r="U5684" s="30">
        <v>8</v>
      </c>
      <c r="V5684" s="30">
        <v>4</v>
      </c>
      <c r="W5684" s="31">
        <v>2.442763387579628E-2</v>
      </c>
      <c r="X5684" s="31">
        <v>33.585240932380472</v>
      </c>
      <c r="Y5684" s="31">
        <v>0</v>
      </c>
      <c r="Z5684" s="31">
        <v>1.3880628809495805</v>
      </c>
      <c r="AA5684" s="31">
        <v>9.4538659998302279</v>
      </c>
      <c r="AB5684" s="31">
        <v>18.73315586103751</v>
      </c>
      <c r="AC5684" s="31">
        <v>20.163971765212803</v>
      </c>
      <c r="AD5684" s="31">
        <v>5.8732887912596956</v>
      </c>
      <c r="AE5684" s="31">
        <v>89.222013864546085</v>
      </c>
    </row>
    <row r="5685" spans="1:31" x14ac:dyDescent="0.3">
      <c r="A5685" s="30" t="s">
        <v>28244</v>
      </c>
      <c r="B5685" s="30" t="s">
        <v>20</v>
      </c>
      <c r="C5685" s="30" t="s">
        <v>166</v>
      </c>
      <c r="D5685" s="30" t="s">
        <v>1083</v>
      </c>
      <c r="E5685" s="30" t="s">
        <v>1146</v>
      </c>
      <c r="F5685" s="30" t="s">
        <v>4066</v>
      </c>
      <c r="G5685" s="30" t="s">
        <v>1135</v>
      </c>
      <c r="H5685" s="30" t="s">
        <v>1100</v>
      </c>
      <c r="I5685" s="30" t="s">
        <v>1102</v>
      </c>
      <c r="J5685" s="30" t="s">
        <v>1108</v>
      </c>
      <c r="K5685" s="30" t="s">
        <v>1110</v>
      </c>
      <c r="L5685" s="30" t="s">
        <v>16819</v>
      </c>
      <c r="M5685" s="30" t="s">
        <v>16820</v>
      </c>
      <c r="N5685" s="31">
        <v>1.957777777</v>
      </c>
      <c r="O5685" s="30">
        <v>0</v>
      </c>
      <c r="P5685" s="30">
        <v>519</v>
      </c>
      <c r="Q5685" s="30">
        <v>0</v>
      </c>
      <c r="R5685" s="30">
        <v>39</v>
      </c>
      <c r="S5685" s="30">
        <v>3</v>
      </c>
      <c r="T5685" s="30">
        <v>42</v>
      </c>
      <c r="U5685" s="30">
        <v>0</v>
      </c>
      <c r="V5685" s="30">
        <v>0</v>
      </c>
      <c r="W5685" s="31">
        <v>0</v>
      </c>
      <c r="X5685" s="31">
        <v>93.740958019498152</v>
      </c>
      <c r="Y5685" s="31">
        <v>0</v>
      </c>
      <c r="Z5685" s="31">
        <v>2.9656953380647955</v>
      </c>
      <c r="AA5685" s="31">
        <v>10.715037854866063</v>
      </c>
      <c r="AB5685" s="31">
        <v>48.582505162477794</v>
      </c>
      <c r="AC5685" s="31">
        <v>0</v>
      </c>
      <c r="AD5685" s="31">
        <v>0</v>
      </c>
      <c r="AE5685" s="31">
        <v>156.0041963749068</v>
      </c>
    </row>
    <row r="5686" spans="1:31" x14ac:dyDescent="0.3">
      <c r="A5686" s="30" t="s">
        <v>28245</v>
      </c>
      <c r="B5686" s="30" t="s">
        <v>20</v>
      </c>
      <c r="C5686" s="30" t="s">
        <v>127</v>
      </c>
      <c r="D5686" s="30" t="s">
        <v>312</v>
      </c>
      <c r="E5686" s="30" t="s">
        <v>1255</v>
      </c>
      <c r="F5686" s="30" t="s">
        <v>16821</v>
      </c>
      <c r="G5686" s="30" t="s">
        <v>1455</v>
      </c>
      <c r="H5686" s="30" t="s">
        <v>1101</v>
      </c>
      <c r="I5686" s="30" t="s">
        <v>1102</v>
      </c>
      <c r="J5686" s="30" t="s">
        <v>1108</v>
      </c>
      <c r="K5686" s="30" t="s">
        <v>1109</v>
      </c>
      <c r="L5686" s="30" t="s">
        <v>16782</v>
      </c>
      <c r="M5686" s="30" t="s">
        <v>16822</v>
      </c>
      <c r="N5686" s="31">
        <v>2.8680555550000002</v>
      </c>
      <c r="O5686" s="30">
        <v>0</v>
      </c>
      <c r="P5686" s="30">
        <v>539</v>
      </c>
      <c r="Q5686" s="30">
        <v>0</v>
      </c>
      <c r="R5686" s="30">
        <v>0</v>
      </c>
      <c r="S5686" s="30">
        <v>0</v>
      </c>
      <c r="T5686" s="30">
        <v>46</v>
      </c>
      <c r="U5686" s="30">
        <v>0</v>
      </c>
      <c r="V5686" s="30">
        <v>0</v>
      </c>
      <c r="W5686" s="31">
        <v>0</v>
      </c>
      <c r="X5686" s="31">
        <v>345.47615201236124</v>
      </c>
      <c r="Y5686" s="31">
        <v>0</v>
      </c>
      <c r="Z5686" s="31">
        <v>0</v>
      </c>
      <c r="AA5686" s="31">
        <v>0</v>
      </c>
      <c r="AB5686" s="31">
        <v>72.381935458027939</v>
      </c>
      <c r="AC5686" s="31">
        <v>0</v>
      </c>
      <c r="AD5686" s="31">
        <v>0</v>
      </c>
      <c r="AE5686" s="31">
        <v>417.85808747038919</v>
      </c>
    </row>
    <row r="5687" spans="1:31" x14ac:dyDescent="0.3">
      <c r="A5687" s="30" t="s">
        <v>28246</v>
      </c>
      <c r="B5687" s="30" t="s">
        <v>20</v>
      </c>
      <c r="C5687" s="30" t="s">
        <v>166</v>
      </c>
      <c r="D5687" s="30" t="s">
        <v>813</v>
      </c>
      <c r="E5687" s="30" t="s">
        <v>1255</v>
      </c>
      <c r="F5687" s="30" t="s">
        <v>1618</v>
      </c>
      <c r="G5687" s="30" t="s">
        <v>1455</v>
      </c>
      <c r="H5687" s="30" t="s">
        <v>1101</v>
      </c>
      <c r="I5687" s="30" t="s">
        <v>1102</v>
      </c>
      <c r="J5687" s="30" t="s">
        <v>1108</v>
      </c>
      <c r="K5687" s="30" t="s">
        <v>1109</v>
      </c>
      <c r="L5687" s="30" t="s">
        <v>16782</v>
      </c>
      <c r="M5687" s="30" t="s">
        <v>16823</v>
      </c>
      <c r="N5687" s="31">
        <v>9.5561111109999999</v>
      </c>
      <c r="O5687" s="30">
        <v>0</v>
      </c>
      <c r="P5687" s="30">
        <v>243</v>
      </c>
      <c r="Q5687" s="30">
        <v>0</v>
      </c>
      <c r="R5687" s="30">
        <v>0</v>
      </c>
      <c r="S5687" s="30">
        <v>0</v>
      </c>
      <c r="T5687" s="30">
        <v>24</v>
      </c>
      <c r="U5687" s="30">
        <v>0</v>
      </c>
      <c r="V5687" s="30">
        <v>1</v>
      </c>
      <c r="W5687" s="31">
        <v>0</v>
      </c>
      <c r="X5687" s="31">
        <v>310.37592586870318</v>
      </c>
      <c r="Y5687" s="31">
        <v>0</v>
      </c>
      <c r="Z5687" s="31">
        <v>0</v>
      </c>
      <c r="AA5687" s="31">
        <v>0</v>
      </c>
      <c r="AB5687" s="31">
        <v>140.98637799918208</v>
      </c>
      <c r="AC5687" s="31">
        <v>0</v>
      </c>
      <c r="AD5687" s="31">
        <v>12.165756999645234</v>
      </c>
      <c r="AE5687" s="31">
        <v>463.52806086753048</v>
      </c>
    </row>
    <row r="5688" spans="1:31" x14ac:dyDescent="0.3">
      <c r="A5688" s="30" t="s">
        <v>28247</v>
      </c>
      <c r="B5688" s="30" t="s">
        <v>20</v>
      </c>
      <c r="C5688" s="30" t="s">
        <v>138</v>
      </c>
      <c r="D5688" s="30" t="s">
        <v>434</v>
      </c>
      <c r="E5688" s="30" t="s">
        <v>1150</v>
      </c>
      <c r="F5688" s="30" t="s">
        <v>11588</v>
      </c>
      <c r="G5688" s="30" t="s">
        <v>1455</v>
      </c>
      <c r="H5688" s="30" t="s">
        <v>1100</v>
      </c>
      <c r="I5688" s="30" t="s">
        <v>1102</v>
      </c>
      <c r="J5688" s="30" t="s">
        <v>1108</v>
      </c>
      <c r="K5688" s="30" t="s">
        <v>1109</v>
      </c>
      <c r="L5688" s="30" t="s">
        <v>16824</v>
      </c>
      <c r="M5688" s="30" t="s">
        <v>16825</v>
      </c>
      <c r="N5688" s="31">
        <v>4.4858333330000004</v>
      </c>
      <c r="O5688" s="30">
        <v>0</v>
      </c>
      <c r="P5688" s="30">
        <v>1148</v>
      </c>
      <c r="Q5688" s="30">
        <v>5</v>
      </c>
      <c r="R5688" s="30">
        <v>123</v>
      </c>
      <c r="S5688" s="30">
        <v>2</v>
      </c>
      <c r="T5688" s="30">
        <v>115</v>
      </c>
      <c r="U5688" s="30">
        <v>0</v>
      </c>
      <c r="V5688" s="30">
        <v>0</v>
      </c>
      <c r="W5688" s="31">
        <v>0</v>
      </c>
      <c r="X5688" s="31">
        <v>514.55305155317774</v>
      </c>
      <c r="Y5688" s="31">
        <v>42.076657443449726</v>
      </c>
      <c r="Z5688" s="31">
        <v>38.686885627401665</v>
      </c>
      <c r="AA5688" s="31">
        <v>31.757668034115291</v>
      </c>
      <c r="AB5688" s="31">
        <v>169.04021047555111</v>
      </c>
      <c r="AC5688" s="31">
        <v>0</v>
      </c>
      <c r="AD5688" s="31">
        <v>0</v>
      </c>
      <c r="AE5688" s="31">
        <v>796.11447313369558</v>
      </c>
    </row>
    <row r="5689" spans="1:31" x14ac:dyDescent="0.3">
      <c r="A5689" s="30" t="s">
        <v>28248</v>
      </c>
      <c r="B5689" s="30" t="s">
        <v>20</v>
      </c>
      <c r="C5689" s="30" t="s">
        <v>166</v>
      </c>
      <c r="D5689" s="30" t="s">
        <v>812</v>
      </c>
      <c r="E5689" s="30" t="s">
        <v>1133</v>
      </c>
      <c r="F5689" s="30" t="s">
        <v>16826</v>
      </c>
      <c r="G5689" s="30" t="s">
        <v>1135</v>
      </c>
      <c r="H5689" s="30" t="s">
        <v>1100</v>
      </c>
      <c r="I5689" s="30" t="s">
        <v>1102</v>
      </c>
      <c r="J5689" s="30" t="s">
        <v>1108</v>
      </c>
      <c r="K5689" s="30" t="s">
        <v>1110</v>
      </c>
      <c r="L5689" s="30" t="s">
        <v>16827</v>
      </c>
      <c r="M5689" s="30" t="s">
        <v>16828</v>
      </c>
      <c r="N5689" s="31">
        <v>2.9097222220000001</v>
      </c>
      <c r="O5689" s="30">
        <v>0</v>
      </c>
      <c r="P5689" s="30">
        <v>179</v>
      </c>
      <c r="Q5689" s="30">
        <v>0</v>
      </c>
      <c r="R5689" s="30">
        <v>64</v>
      </c>
      <c r="S5689" s="30">
        <v>2</v>
      </c>
      <c r="T5689" s="30">
        <v>65</v>
      </c>
      <c r="U5689" s="30">
        <v>0</v>
      </c>
      <c r="V5689" s="30">
        <v>0</v>
      </c>
      <c r="W5689" s="31">
        <v>0</v>
      </c>
      <c r="X5689" s="31">
        <v>87.41013002910384</v>
      </c>
      <c r="Y5689" s="31">
        <v>0</v>
      </c>
      <c r="Z5689" s="31">
        <v>26.292297906239313</v>
      </c>
      <c r="AA5689" s="31">
        <v>15.79840815663329</v>
      </c>
      <c r="AB5689" s="31">
        <v>191.9763272301511</v>
      </c>
      <c r="AC5689" s="31">
        <v>0</v>
      </c>
      <c r="AD5689" s="31">
        <v>0</v>
      </c>
      <c r="AE5689" s="31">
        <v>321.47716332212758</v>
      </c>
    </row>
    <row r="5690" spans="1:31" x14ac:dyDescent="0.3">
      <c r="A5690" s="30" t="s">
        <v>28249</v>
      </c>
      <c r="B5690" s="30" t="s">
        <v>20</v>
      </c>
      <c r="C5690" s="30" t="s">
        <v>166</v>
      </c>
      <c r="D5690" s="30" t="s">
        <v>811</v>
      </c>
      <c r="E5690" s="30" t="s">
        <v>1150</v>
      </c>
      <c r="F5690" s="30" t="s">
        <v>14558</v>
      </c>
      <c r="G5690" s="30" t="s">
        <v>1135</v>
      </c>
      <c r="H5690" s="30" t="s">
        <v>1100</v>
      </c>
      <c r="I5690" s="30" t="s">
        <v>1102</v>
      </c>
      <c r="J5690" s="30" t="s">
        <v>1108</v>
      </c>
      <c r="K5690" s="30" t="s">
        <v>1110</v>
      </c>
      <c r="L5690" s="30" t="s">
        <v>16829</v>
      </c>
      <c r="M5690" s="30" t="s">
        <v>16830</v>
      </c>
      <c r="N5690" s="31">
        <v>8.3611111000000002E-2</v>
      </c>
      <c r="O5690" s="30">
        <v>2</v>
      </c>
      <c r="P5690" s="30">
        <v>2628</v>
      </c>
      <c r="Q5690" s="30">
        <v>5</v>
      </c>
      <c r="R5690" s="30">
        <v>428</v>
      </c>
      <c r="S5690" s="30">
        <v>10</v>
      </c>
      <c r="T5690" s="30">
        <v>343</v>
      </c>
      <c r="U5690" s="30">
        <v>0</v>
      </c>
      <c r="V5690" s="30">
        <v>0</v>
      </c>
      <c r="W5690" s="31">
        <v>2.4095643673798861</v>
      </c>
      <c r="X5690" s="31">
        <v>43.984360846984366</v>
      </c>
      <c r="Y5690" s="31">
        <v>0.58308017648140198</v>
      </c>
      <c r="Z5690" s="31">
        <v>5.2737474913537215</v>
      </c>
      <c r="AA5690" s="31">
        <v>11.018166308562133</v>
      </c>
      <c r="AB5690" s="31">
        <v>17.802447324501784</v>
      </c>
      <c r="AC5690" s="31">
        <v>0</v>
      </c>
      <c r="AD5690" s="31">
        <v>0</v>
      </c>
      <c r="AE5690" s="31">
        <v>81.071366515263293</v>
      </c>
    </row>
    <row r="5691" spans="1:31" x14ac:dyDescent="0.3">
      <c r="A5691" s="30" t="s">
        <v>28250</v>
      </c>
      <c r="B5691" s="30" t="s">
        <v>20</v>
      </c>
      <c r="C5691" s="30" t="s">
        <v>166</v>
      </c>
      <c r="D5691" s="30" t="s">
        <v>816</v>
      </c>
      <c r="E5691" s="30" t="s">
        <v>1146</v>
      </c>
      <c r="F5691" s="30" t="s">
        <v>16831</v>
      </c>
      <c r="G5691" s="30" t="s">
        <v>1135</v>
      </c>
      <c r="H5691" s="30" t="s">
        <v>1100</v>
      </c>
      <c r="I5691" s="30" t="s">
        <v>1102</v>
      </c>
      <c r="J5691" s="30" t="s">
        <v>1108</v>
      </c>
      <c r="K5691" s="30" t="s">
        <v>1110</v>
      </c>
      <c r="L5691" s="30" t="s">
        <v>16832</v>
      </c>
      <c r="M5691" s="30" t="s">
        <v>16833</v>
      </c>
      <c r="N5691" s="31">
        <v>0.230555555</v>
      </c>
      <c r="O5691" s="30">
        <v>9</v>
      </c>
      <c r="P5691" s="30">
        <v>2683</v>
      </c>
      <c r="Q5691" s="30">
        <v>5</v>
      </c>
      <c r="R5691" s="30">
        <v>249</v>
      </c>
      <c r="S5691" s="30">
        <v>9</v>
      </c>
      <c r="T5691" s="30">
        <v>258</v>
      </c>
      <c r="U5691" s="30">
        <v>2</v>
      </c>
      <c r="V5691" s="30">
        <v>1</v>
      </c>
      <c r="W5691" s="31">
        <v>0.40727882659520004</v>
      </c>
      <c r="X5691" s="31">
        <v>101.79229137690865</v>
      </c>
      <c r="Y5691" s="31">
        <v>20.623740613446778</v>
      </c>
      <c r="Z5691" s="31">
        <v>20.191611294769039</v>
      </c>
      <c r="AA5691" s="31">
        <v>25.062951578640291</v>
      </c>
      <c r="AB5691" s="31">
        <v>51.428071533731057</v>
      </c>
      <c r="AC5691" s="31">
        <v>32.002192031016534</v>
      </c>
      <c r="AD5691" s="31">
        <v>1.6974648417833313</v>
      </c>
      <c r="AE5691" s="31">
        <v>253.20560209689089</v>
      </c>
    </row>
    <row r="5692" spans="1:31" x14ac:dyDescent="0.3">
      <c r="A5692" s="30" t="s">
        <v>28251</v>
      </c>
      <c r="B5692" s="30" t="s">
        <v>20</v>
      </c>
      <c r="C5692" s="30" t="s">
        <v>138</v>
      </c>
      <c r="D5692" s="30" t="s">
        <v>431</v>
      </c>
      <c r="E5692" s="30" t="s">
        <v>1164</v>
      </c>
      <c r="F5692" s="30" t="s">
        <v>16834</v>
      </c>
      <c r="G5692" s="30" t="s">
        <v>1140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16835</v>
      </c>
      <c r="M5692" s="30" t="s">
        <v>16836</v>
      </c>
      <c r="N5692" s="31">
        <v>1.3941666660000001</v>
      </c>
      <c r="O5692" s="30">
        <v>0</v>
      </c>
      <c r="P5692" s="30">
        <v>54</v>
      </c>
      <c r="Q5692" s="30">
        <v>0</v>
      </c>
      <c r="R5692" s="30">
        <v>1</v>
      </c>
      <c r="S5692" s="30">
        <v>0</v>
      </c>
      <c r="T5692" s="30">
        <v>3</v>
      </c>
      <c r="U5692" s="30">
        <v>0</v>
      </c>
      <c r="V5692" s="30">
        <v>0</v>
      </c>
      <c r="W5692" s="31">
        <v>0</v>
      </c>
      <c r="X5692" s="31">
        <v>6.7579872246286596</v>
      </c>
      <c r="Y5692" s="31">
        <v>0</v>
      </c>
      <c r="Z5692" s="31">
        <v>0.84064948295551667</v>
      </c>
      <c r="AA5692" s="31">
        <v>0</v>
      </c>
      <c r="AB5692" s="31">
        <v>0.66289503459504917</v>
      </c>
      <c r="AC5692" s="31">
        <v>0</v>
      </c>
      <c r="AD5692" s="31">
        <v>0</v>
      </c>
      <c r="AE5692" s="31">
        <v>8.2615317421792245</v>
      </c>
    </row>
    <row r="5693" spans="1:31" x14ac:dyDescent="0.3">
      <c r="A5693" s="30" t="s">
        <v>28252</v>
      </c>
      <c r="B5693" s="30" t="s">
        <v>20</v>
      </c>
      <c r="C5693" s="30" t="s">
        <v>166</v>
      </c>
      <c r="D5693" s="30" t="s">
        <v>806</v>
      </c>
      <c r="E5693" s="30" t="s">
        <v>1138</v>
      </c>
      <c r="F5693" s="30" t="s">
        <v>16837</v>
      </c>
      <c r="G5693" s="30" t="s">
        <v>1519</v>
      </c>
      <c r="H5693" s="30" t="s">
        <v>1101</v>
      </c>
      <c r="I5693" s="30" t="s">
        <v>1102</v>
      </c>
      <c r="J5693" s="30" t="s">
        <v>1107</v>
      </c>
      <c r="K5693" s="30" t="s">
        <v>1110</v>
      </c>
      <c r="L5693" s="30" t="s">
        <v>16838</v>
      </c>
      <c r="M5693" s="30" t="s">
        <v>16839</v>
      </c>
      <c r="N5693" s="31">
        <v>0.59388888799999995</v>
      </c>
      <c r="O5693" s="30">
        <v>0</v>
      </c>
      <c r="P5693" s="30">
        <v>2</v>
      </c>
      <c r="Q5693" s="30">
        <v>0</v>
      </c>
      <c r="R5693" s="30">
        <v>0</v>
      </c>
      <c r="S5693" s="30">
        <v>0</v>
      </c>
      <c r="T5693" s="30">
        <v>0</v>
      </c>
      <c r="U5693" s="30">
        <v>0</v>
      </c>
      <c r="V5693" s="30">
        <v>0</v>
      </c>
      <c r="W5693" s="31">
        <v>0</v>
      </c>
      <c r="X5693" s="31">
        <v>4.2816995488993821E-2</v>
      </c>
      <c r="Y5693" s="31">
        <v>0</v>
      </c>
      <c r="Z5693" s="31">
        <v>0</v>
      </c>
      <c r="AA5693" s="31">
        <v>0</v>
      </c>
      <c r="AB5693" s="31">
        <v>0</v>
      </c>
      <c r="AC5693" s="31">
        <v>0</v>
      </c>
      <c r="AD5693" s="31">
        <v>0</v>
      </c>
      <c r="AE5693" s="31">
        <v>4.2816995488993821E-2</v>
      </c>
    </row>
    <row r="5694" spans="1:31" x14ac:dyDescent="0.3">
      <c r="A5694" s="30" t="s">
        <v>28253</v>
      </c>
      <c r="B5694" s="30" t="s">
        <v>20</v>
      </c>
      <c r="C5694" s="30" t="s">
        <v>138</v>
      </c>
      <c r="D5694" s="30" t="s">
        <v>438</v>
      </c>
      <c r="E5694" s="30" t="s">
        <v>1133</v>
      </c>
      <c r="F5694" s="30" t="s">
        <v>16840</v>
      </c>
      <c r="G5694" s="30" t="s">
        <v>2890</v>
      </c>
      <c r="H5694" s="30" t="s">
        <v>1100</v>
      </c>
      <c r="I5694" s="30" t="s">
        <v>1102</v>
      </c>
      <c r="J5694" s="30" t="s">
        <v>1108</v>
      </c>
      <c r="K5694" s="30" t="s">
        <v>1110</v>
      </c>
      <c r="L5694" s="30" t="s">
        <v>16841</v>
      </c>
      <c r="M5694" s="30" t="s">
        <v>16842</v>
      </c>
      <c r="N5694" s="31">
        <v>2.6958333329999999</v>
      </c>
      <c r="O5694" s="30">
        <v>0</v>
      </c>
      <c r="P5694" s="30">
        <v>385</v>
      </c>
      <c r="Q5694" s="30">
        <v>166</v>
      </c>
      <c r="R5694" s="30">
        <v>40</v>
      </c>
      <c r="S5694" s="30">
        <v>3</v>
      </c>
      <c r="T5694" s="30">
        <v>39</v>
      </c>
      <c r="U5694" s="30">
        <v>0</v>
      </c>
      <c r="V5694" s="30">
        <v>1</v>
      </c>
      <c r="W5694" s="31">
        <v>0</v>
      </c>
      <c r="X5694" s="31">
        <v>125.89461299375837</v>
      </c>
      <c r="Y5694" s="31">
        <v>1897.1835420978373</v>
      </c>
      <c r="Z5694" s="31">
        <v>110.61176145176663</v>
      </c>
      <c r="AA5694" s="31">
        <v>24.303671411661451</v>
      </c>
      <c r="AB5694" s="31">
        <v>78.462909854382701</v>
      </c>
      <c r="AC5694" s="31">
        <v>0</v>
      </c>
      <c r="AD5694" s="31">
        <v>0</v>
      </c>
      <c r="AE5694" s="31">
        <v>2236.4564978094068</v>
      </c>
    </row>
    <row r="5695" spans="1:31" x14ac:dyDescent="0.3">
      <c r="A5695" s="30" t="s">
        <v>28254</v>
      </c>
      <c r="B5695" s="30" t="s">
        <v>20</v>
      </c>
      <c r="C5695" s="30" t="s">
        <v>138</v>
      </c>
      <c r="D5695" s="30" t="s">
        <v>441</v>
      </c>
      <c r="E5695" s="30" t="s">
        <v>1138</v>
      </c>
      <c r="F5695" s="30" t="s">
        <v>16843</v>
      </c>
      <c r="G5695" s="30" t="s">
        <v>1342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16844</v>
      </c>
      <c r="M5695" s="30" t="s">
        <v>16845</v>
      </c>
      <c r="N5695" s="31">
        <v>1.645</v>
      </c>
      <c r="O5695" s="30">
        <v>0</v>
      </c>
      <c r="P5695" s="30">
        <v>5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0.3844531598065638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0.3844531598065638</v>
      </c>
    </row>
    <row r="5696" spans="1:31" x14ac:dyDescent="0.3">
      <c r="A5696" s="30" t="s">
        <v>28255</v>
      </c>
      <c r="B5696" s="30" t="s">
        <v>20</v>
      </c>
      <c r="C5696" s="30" t="s">
        <v>166</v>
      </c>
      <c r="D5696" s="30" t="s">
        <v>814</v>
      </c>
      <c r="E5696" s="30" t="s">
        <v>1150</v>
      </c>
      <c r="F5696" s="30" t="s">
        <v>3988</v>
      </c>
      <c r="G5696" s="30" t="s">
        <v>1135</v>
      </c>
      <c r="H5696" s="30" t="s">
        <v>1100</v>
      </c>
      <c r="I5696" s="30" t="s">
        <v>1102</v>
      </c>
      <c r="J5696" s="30" t="s">
        <v>1108</v>
      </c>
      <c r="K5696" s="30" t="s">
        <v>1110</v>
      </c>
      <c r="L5696" s="30" t="s">
        <v>16846</v>
      </c>
      <c r="M5696" s="30" t="s">
        <v>16847</v>
      </c>
      <c r="N5696" s="31">
        <v>1.0677777770000001</v>
      </c>
      <c r="O5696" s="30">
        <v>0</v>
      </c>
      <c r="P5696" s="30">
        <v>274</v>
      </c>
      <c r="Q5696" s="30">
        <v>0</v>
      </c>
      <c r="R5696" s="30">
        <v>63</v>
      </c>
      <c r="S5696" s="30">
        <v>0</v>
      </c>
      <c r="T5696" s="30">
        <v>40</v>
      </c>
      <c r="U5696" s="30">
        <v>0</v>
      </c>
      <c r="V5696" s="30">
        <v>0</v>
      </c>
      <c r="W5696" s="31">
        <v>0</v>
      </c>
      <c r="X5696" s="31">
        <v>108.3956692289122</v>
      </c>
      <c r="Y5696" s="31">
        <v>0</v>
      </c>
      <c r="Z5696" s="31">
        <v>12.928599326119347</v>
      </c>
      <c r="AA5696" s="31">
        <v>0</v>
      </c>
      <c r="AB5696" s="31">
        <v>37.120743441508502</v>
      </c>
      <c r="AC5696" s="31">
        <v>0</v>
      </c>
      <c r="AD5696" s="31">
        <v>0</v>
      </c>
      <c r="AE5696" s="31">
        <v>158.44501199654005</v>
      </c>
    </row>
    <row r="5697" spans="1:31" x14ac:dyDescent="0.3">
      <c r="A5697" s="30" t="s">
        <v>28256</v>
      </c>
      <c r="B5697" s="30" t="s">
        <v>20</v>
      </c>
      <c r="C5697" s="30" t="s">
        <v>138</v>
      </c>
      <c r="D5697" s="30" t="s">
        <v>425</v>
      </c>
      <c r="E5697" s="30" t="s">
        <v>1164</v>
      </c>
      <c r="F5697" s="30" t="s">
        <v>16848</v>
      </c>
      <c r="G5697" s="30" t="s">
        <v>1140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16849</v>
      </c>
      <c r="M5697" s="30" t="s">
        <v>16850</v>
      </c>
      <c r="N5697" s="31">
        <v>0.47888888800000001</v>
      </c>
      <c r="O5697" s="30">
        <v>0</v>
      </c>
      <c r="P5697" s="30">
        <v>20</v>
      </c>
      <c r="Q5697" s="30">
        <v>0</v>
      </c>
      <c r="R5697" s="30">
        <v>0</v>
      </c>
      <c r="S5697" s="30">
        <v>0</v>
      </c>
      <c r="T5697" s="30">
        <v>1</v>
      </c>
      <c r="U5697" s="30">
        <v>0</v>
      </c>
      <c r="V5697" s="30">
        <v>0</v>
      </c>
      <c r="W5697" s="31">
        <v>0</v>
      </c>
      <c r="X5697" s="31">
        <v>2.0876702732188939</v>
      </c>
      <c r="Y5697" s="31">
        <v>0</v>
      </c>
      <c r="Z5697" s="31">
        <v>0</v>
      </c>
      <c r="AA5697" s="31">
        <v>0</v>
      </c>
      <c r="AB5697" s="31">
        <v>5.1038571360144058E-2</v>
      </c>
      <c r="AC5697" s="31">
        <v>0</v>
      </c>
      <c r="AD5697" s="31">
        <v>0</v>
      </c>
      <c r="AE5697" s="31">
        <v>2.1387088445790381</v>
      </c>
    </row>
    <row r="5698" spans="1:31" x14ac:dyDescent="0.3">
      <c r="A5698" s="30" t="s">
        <v>28257</v>
      </c>
      <c r="B5698" s="30" t="s">
        <v>20</v>
      </c>
      <c r="C5698" s="30" t="s">
        <v>127</v>
      </c>
      <c r="D5698" s="30" t="s">
        <v>306</v>
      </c>
      <c r="E5698" s="30" t="s">
        <v>1138</v>
      </c>
      <c r="F5698" s="30" t="s">
        <v>16851</v>
      </c>
      <c r="G5698" s="30" t="s">
        <v>1519</v>
      </c>
      <c r="H5698" s="30" t="s">
        <v>1101</v>
      </c>
      <c r="I5698" s="30" t="s">
        <v>1102</v>
      </c>
      <c r="J5698" s="30" t="s">
        <v>1107</v>
      </c>
      <c r="K5698" s="30" t="s">
        <v>1110</v>
      </c>
      <c r="L5698" s="30" t="s">
        <v>16852</v>
      </c>
      <c r="M5698" s="30" t="s">
        <v>16853</v>
      </c>
      <c r="N5698" s="31">
        <v>1.251944444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1">
        <v>0</v>
      </c>
      <c r="X5698" s="31">
        <v>0.65842878350476053</v>
      </c>
      <c r="Y5698" s="31">
        <v>0</v>
      </c>
      <c r="Z5698" s="31">
        <v>0</v>
      </c>
      <c r="AA5698" s="31">
        <v>0</v>
      </c>
      <c r="AB5698" s="31">
        <v>0</v>
      </c>
      <c r="AC5698" s="31">
        <v>0</v>
      </c>
      <c r="AD5698" s="31">
        <v>0</v>
      </c>
      <c r="AE5698" s="31">
        <v>0.65842878350476053</v>
      </c>
    </row>
    <row r="5699" spans="1:31" x14ac:dyDescent="0.3">
      <c r="A5699" s="30" t="s">
        <v>28258</v>
      </c>
      <c r="B5699" s="30" t="s">
        <v>20</v>
      </c>
      <c r="C5699" s="30" t="s">
        <v>127</v>
      </c>
      <c r="D5699" s="30" t="s">
        <v>306</v>
      </c>
      <c r="E5699" s="30" t="s">
        <v>1150</v>
      </c>
      <c r="F5699" s="30" t="s">
        <v>16854</v>
      </c>
      <c r="G5699" s="30" t="s">
        <v>8203</v>
      </c>
      <c r="H5699" s="30" t="s">
        <v>1100</v>
      </c>
      <c r="I5699" s="30" t="s">
        <v>1102</v>
      </c>
      <c r="J5699" s="30" t="s">
        <v>1108</v>
      </c>
      <c r="K5699" s="30" t="s">
        <v>1109</v>
      </c>
      <c r="L5699" s="30" t="s">
        <v>16855</v>
      </c>
      <c r="M5699" s="30" t="s">
        <v>16856</v>
      </c>
      <c r="N5699" s="31">
        <v>2.5519444440000001</v>
      </c>
      <c r="O5699" s="30">
        <v>0</v>
      </c>
      <c r="P5699" s="30">
        <v>143</v>
      </c>
      <c r="Q5699" s="30">
        <v>0</v>
      </c>
      <c r="R5699" s="30">
        <v>0</v>
      </c>
      <c r="S5699" s="30">
        <v>0</v>
      </c>
      <c r="T5699" s="30">
        <v>6</v>
      </c>
      <c r="U5699" s="30">
        <v>0</v>
      </c>
      <c r="V5699" s="30">
        <v>0</v>
      </c>
      <c r="W5699" s="31">
        <v>0</v>
      </c>
      <c r="X5699" s="31">
        <v>83.012922881067198</v>
      </c>
      <c r="Y5699" s="31">
        <v>0</v>
      </c>
      <c r="Z5699" s="31">
        <v>0</v>
      </c>
      <c r="AA5699" s="31">
        <v>0</v>
      </c>
      <c r="AB5699" s="31">
        <v>12.181199173970501</v>
      </c>
      <c r="AC5699" s="31">
        <v>0</v>
      </c>
      <c r="AD5699" s="31">
        <v>0</v>
      </c>
      <c r="AE5699" s="31">
        <v>95.194122055037695</v>
      </c>
    </row>
    <row r="5700" spans="1:31" x14ac:dyDescent="0.3">
      <c r="A5700" s="30" t="s">
        <v>28259</v>
      </c>
      <c r="B5700" s="30" t="s">
        <v>20</v>
      </c>
      <c r="C5700" s="30" t="s">
        <v>138</v>
      </c>
      <c r="D5700" s="30" t="s">
        <v>433</v>
      </c>
      <c r="E5700" s="30" t="s">
        <v>1146</v>
      </c>
      <c r="F5700" s="30" t="s">
        <v>16857</v>
      </c>
      <c r="G5700" s="30" t="s">
        <v>1135</v>
      </c>
      <c r="H5700" s="30" t="s">
        <v>1100</v>
      </c>
      <c r="I5700" s="30" t="s">
        <v>1102</v>
      </c>
      <c r="J5700" s="30" t="s">
        <v>1108</v>
      </c>
      <c r="K5700" s="30" t="s">
        <v>1110</v>
      </c>
      <c r="L5700" s="30" t="s">
        <v>16858</v>
      </c>
      <c r="M5700" s="30" t="s">
        <v>16859</v>
      </c>
      <c r="N5700" s="31">
        <v>6.9166666000000002E-2</v>
      </c>
      <c r="O5700" s="30">
        <v>0</v>
      </c>
      <c r="P5700" s="30">
        <v>1850</v>
      </c>
      <c r="Q5700" s="30">
        <v>0</v>
      </c>
      <c r="R5700" s="30">
        <v>1</v>
      </c>
      <c r="S5700" s="30">
        <v>1</v>
      </c>
      <c r="T5700" s="30">
        <v>330</v>
      </c>
      <c r="U5700" s="30">
        <v>1</v>
      </c>
      <c r="V5700" s="30">
        <v>0</v>
      </c>
      <c r="W5700" s="31">
        <v>0</v>
      </c>
      <c r="X5700" s="31">
        <v>13.618526718420927</v>
      </c>
      <c r="Y5700" s="31">
        <v>0</v>
      </c>
      <c r="Z5700" s="31">
        <v>0</v>
      </c>
      <c r="AA5700" s="31">
        <v>0.14252308239770334</v>
      </c>
      <c r="AB5700" s="31">
        <v>10.131485547020135</v>
      </c>
      <c r="AC5700" s="31">
        <v>3.4598730621525347</v>
      </c>
      <c r="AD5700" s="31">
        <v>0</v>
      </c>
      <c r="AE5700" s="31">
        <v>27.352408409991302</v>
      </c>
    </row>
    <row r="5701" spans="1:31" x14ac:dyDescent="0.3">
      <c r="A5701" s="30" t="s">
        <v>28260</v>
      </c>
      <c r="B5701" s="30" t="s">
        <v>20</v>
      </c>
      <c r="C5701" s="30" t="s">
        <v>127</v>
      </c>
      <c r="D5701" s="30" t="s">
        <v>1070</v>
      </c>
      <c r="E5701" s="30" t="s">
        <v>1255</v>
      </c>
      <c r="F5701" s="30" t="s">
        <v>16860</v>
      </c>
      <c r="G5701" s="30" t="s">
        <v>1455</v>
      </c>
      <c r="H5701" s="30" t="s">
        <v>1101</v>
      </c>
      <c r="I5701" s="30" t="s">
        <v>1102</v>
      </c>
      <c r="J5701" s="30" t="s">
        <v>1108</v>
      </c>
      <c r="K5701" s="30" t="s">
        <v>1109</v>
      </c>
      <c r="L5701" s="30" t="s">
        <v>16861</v>
      </c>
      <c r="M5701" s="30" t="s">
        <v>16862</v>
      </c>
      <c r="N5701" s="31">
        <v>2.153333333</v>
      </c>
      <c r="O5701" s="30">
        <v>0</v>
      </c>
      <c r="P5701" s="30">
        <v>1</v>
      </c>
      <c r="Q5701" s="30">
        <v>0</v>
      </c>
      <c r="R5701" s="30">
        <v>9</v>
      </c>
      <c r="S5701" s="30">
        <v>0</v>
      </c>
      <c r="T5701" s="30">
        <v>0</v>
      </c>
      <c r="U5701" s="30">
        <v>0</v>
      </c>
      <c r="V5701" s="30">
        <v>0</v>
      </c>
      <c r="W5701" s="31">
        <v>0</v>
      </c>
      <c r="X5701" s="31">
        <v>1.0462986855834451</v>
      </c>
      <c r="Y5701" s="31">
        <v>0</v>
      </c>
      <c r="Z5701" s="31">
        <v>3.27668585059337</v>
      </c>
      <c r="AA5701" s="31">
        <v>0</v>
      </c>
      <c r="AB5701" s="31">
        <v>0</v>
      </c>
      <c r="AC5701" s="31">
        <v>0</v>
      </c>
      <c r="AD5701" s="31">
        <v>0</v>
      </c>
      <c r="AE5701" s="31">
        <v>4.3229845361768149</v>
      </c>
    </row>
    <row r="5702" spans="1:31" x14ac:dyDescent="0.3">
      <c r="A5702" s="30" t="s">
        <v>28261</v>
      </c>
      <c r="B5702" s="30" t="s">
        <v>20</v>
      </c>
      <c r="C5702" s="30" t="s">
        <v>138</v>
      </c>
      <c r="D5702" s="30" t="s">
        <v>440</v>
      </c>
      <c r="E5702" s="30" t="s">
        <v>1150</v>
      </c>
      <c r="F5702" s="30" t="s">
        <v>4865</v>
      </c>
      <c r="G5702" s="30" t="s">
        <v>1198</v>
      </c>
      <c r="H5702" s="30" t="s">
        <v>1100</v>
      </c>
      <c r="I5702" s="30" t="s">
        <v>1102</v>
      </c>
      <c r="J5702" s="30" t="s">
        <v>1108</v>
      </c>
      <c r="K5702" s="30" t="s">
        <v>1110</v>
      </c>
      <c r="L5702" s="30" t="s">
        <v>16863</v>
      </c>
      <c r="M5702" s="30" t="s">
        <v>16864</v>
      </c>
      <c r="N5702" s="31">
        <v>5.9722221999999998E-2</v>
      </c>
      <c r="O5702" s="30">
        <v>0</v>
      </c>
      <c r="P5702" s="30">
        <v>3832</v>
      </c>
      <c r="Q5702" s="30">
        <v>1</v>
      </c>
      <c r="R5702" s="30">
        <v>400</v>
      </c>
      <c r="S5702" s="30">
        <v>5</v>
      </c>
      <c r="T5702" s="30">
        <v>262</v>
      </c>
      <c r="U5702" s="30">
        <v>0</v>
      </c>
      <c r="V5702" s="30">
        <v>0</v>
      </c>
      <c r="W5702" s="31">
        <v>0</v>
      </c>
      <c r="X5702" s="31">
        <v>21.325271800830588</v>
      </c>
      <c r="Y5702" s="31">
        <v>3.6926039702996009E-2</v>
      </c>
      <c r="Z5702" s="31">
        <v>2.2259295309443217</v>
      </c>
      <c r="AA5702" s="31">
        <v>0.62088805348118969</v>
      </c>
      <c r="AB5702" s="31">
        <v>9.5163517898479864</v>
      </c>
      <c r="AC5702" s="31">
        <v>0</v>
      </c>
      <c r="AD5702" s="31">
        <v>0</v>
      </c>
      <c r="AE5702" s="31">
        <v>33.725367214807079</v>
      </c>
    </row>
    <row r="5703" spans="1:31" x14ac:dyDescent="0.3">
      <c r="A5703" s="30" t="s">
        <v>28262</v>
      </c>
      <c r="B5703" s="30" t="s">
        <v>20</v>
      </c>
      <c r="C5703" s="30" t="s">
        <v>127</v>
      </c>
      <c r="D5703" s="30" t="s">
        <v>306</v>
      </c>
      <c r="E5703" s="30" t="s">
        <v>1138</v>
      </c>
      <c r="F5703" s="30" t="s">
        <v>16865</v>
      </c>
      <c r="G5703" s="30" t="s">
        <v>1884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16866</v>
      </c>
      <c r="M5703" s="30" t="s">
        <v>16867</v>
      </c>
      <c r="N5703" s="31">
        <v>5.2913888880000002</v>
      </c>
      <c r="O5703" s="30">
        <v>0</v>
      </c>
      <c r="P5703" s="30">
        <v>9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18.515237015211817</v>
      </c>
      <c r="Y5703" s="31">
        <v>0</v>
      </c>
      <c r="Z5703" s="31">
        <v>0</v>
      </c>
      <c r="AA5703" s="31">
        <v>0</v>
      </c>
      <c r="AB5703" s="31">
        <v>0</v>
      </c>
      <c r="AC5703" s="31">
        <v>0</v>
      </c>
      <c r="AD5703" s="31">
        <v>0</v>
      </c>
      <c r="AE5703" s="31">
        <v>18.515237015211817</v>
      </c>
    </row>
    <row r="5704" spans="1:31" x14ac:dyDescent="0.3">
      <c r="A5704" s="30" t="s">
        <v>28263</v>
      </c>
      <c r="B5704" s="30" t="s">
        <v>20</v>
      </c>
      <c r="C5704" s="30" t="s">
        <v>138</v>
      </c>
      <c r="D5704" s="30" t="s">
        <v>437</v>
      </c>
      <c r="E5704" s="30" t="s">
        <v>1146</v>
      </c>
      <c r="F5704" s="30" t="s">
        <v>4302</v>
      </c>
      <c r="G5704" s="30" t="s">
        <v>1135</v>
      </c>
      <c r="H5704" s="30" t="s">
        <v>1100</v>
      </c>
      <c r="I5704" s="30" t="s">
        <v>1102</v>
      </c>
      <c r="J5704" s="30" t="s">
        <v>1108</v>
      </c>
      <c r="K5704" s="30" t="s">
        <v>1110</v>
      </c>
      <c r="L5704" s="30" t="s">
        <v>16868</v>
      </c>
      <c r="M5704" s="30" t="s">
        <v>16869</v>
      </c>
      <c r="N5704" s="31">
        <v>2.7619444440000001</v>
      </c>
      <c r="O5704" s="30">
        <v>0</v>
      </c>
      <c r="P5704" s="30">
        <v>0</v>
      </c>
      <c r="Q5704" s="30">
        <v>7</v>
      </c>
      <c r="R5704" s="30">
        <v>0</v>
      </c>
      <c r="S5704" s="30">
        <v>15</v>
      </c>
      <c r="T5704" s="30">
        <v>0</v>
      </c>
      <c r="U5704" s="30">
        <v>2</v>
      </c>
      <c r="V5704" s="30">
        <v>0</v>
      </c>
      <c r="W5704" s="31">
        <v>0</v>
      </c>
      <c r="X5704" s="31">
        <v>0</v>
      </c>
      <c r="Y5704" s="31">
        <v>46.920858162617783</v>
      </c>
      <c r="Z5704" s="31">
        <v>0</v>
      </c>
      <c r="AA5704" s="31">
        <v>22.644090244333608</v>
      </c>
      <c r="AB5704" s="31">
        <v>0</v>
      </c>
      <c r="AC5704" s="31">
        <v>3112.4423145118749</v>
      </c>
      <c r="AD5704" s="31">
        <v>0</v>
      </c>
      <c r="AE5704" s="31">
        <v>3182.0072629188262</v>
      </c>
    </row>
    <row r="5705" spans="1:31" x14ac:dyDescent="0.3">
      <c r="A5705" s="30" t="s">
        <v>28264</v>
      </c>
      <c r="B5705" s="30" t="s">
        <v>20</v>
      </c>
      <c r="C5705" s="30" t="s">
        <v>127</v>
      </c>
      <c r="D5705" s="30" t="s">
        <v>312</v>
      </c>
      <c r="E5705" s="30" t="s">
        <v>1138</v>
      </c>
      <c r="F5705" s="30" t="s">
        <v>16870</v>
      </c>
      <c r="G5705" s="30" t="s">
        <v>1342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16869</v>
      </c>
      <c r="M5705" s="30" t="s">
        <v>16871</v>
      </c>
      <c r="N5705" s="31">
        <v>0.94750000000000001</v>
      </c>
      <c r="O5705" s="30">
        <v>0</v>
      </c>
      <c r="P5705" s="30">
        <v>3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0.53260511461436377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0.53260511461436377</v>
      </c>
    </row>
    <row r="5706" spans="1:31" x14ac:dyDescent="0.3">
      <c r="A5706" s="30" t="s">
        <v>28265</v>
      </c>
      <c r="B5706" s="30" t="s">
        <v>20</v>
      </c>
      <c r="C5706" s="30" t="s">
        <v>138</v>
      </c>
      <c r="D5706" s="30" t="s">
        <v>442</v>
      </c>
      <c r="E5706" s="30" t="s">
        <v>1133</v>
      </c>
      <c r="F5706" s="30" t="s">
        <v>16872</v>
      </c>
      <c r="G5706" s="30" t="s">
        <v>1152</v>
      </c>
      <c r="H5706" s="30" t="s">
        <v>1100</v>
      </c>
      <c r="I5706" s="30" t="s">
        <v>1102</v>
      </c>
      <c r="J5706" s="30" t="s">
        <v>1108</v>
      </c>
      <c r="K5706" s="30" t="s">
        <v>1110</v>
      </c>
      <c r="L5706" s="30" t="s">
        <v>16873</v>
      </c>
      <c r="M5706" s="30" t="s">
        <v>16874</v>
      </c>
      <c r="N5706" s="31">
        <v>1.6716666659999999</v>
      </c>
      <c r="O5706" s="30">
        <v>1</v>
      </c>
      <c r="P5706" s="30">
        <v>223</v>
      </c>
      <c r="Q5706" s="30">
        <v>1</v>
      </c>
      <c r="R5706" s="30">
        <v>0</v>
      </c>
      <c r="S5706" s="30">
        <v>2</v>
      </c>
      <c r="T5706" s="30">
        <v>13</v>
      </c>
      <c r="U5706" s="30">
        <v>0</v>
      </c>
      <c r="V5706" s="30">
        <v>0</v>
      </c>
      <c r="W5706" s="31">
        <v>3.7470800121977832</v>
      </c>
      <c r="X5706" s="31">
        <v>34.127385677621831</v>
      </c>
      <c r="Y5706" s="31">
        <v>1.9172975887632993</v>
      </c>
      <c r="Z5706" s="31">
        <v>0</v>
      </c>
      <c r="AA5706" s="31">
        <v>2.0189330665413134</v>
      </c>
      <c r="AB5706" s="31">
        <v>7.0398933898635505</v>
      </c>
      <c r="AC5706" s="31">
        <v>0</v>
      </c>
      <c r="AD5706" s="31">
        <v>0</v>
      </c>
      <c r="AE5706" s="31">
        <v>48.850589734987778</v>
      </c>
    </row>
    <row r="5707" spans="1:31" x14ac:dyDescent="0.3">
      <c r="A5707" s="30" t="s">
        <v>28266</v>
      </c>
      <c r="B5707" s="30" t="s">
        <v>20</v>
      </c>
      <c r="C5707" s="30" t="s">
        <v>166</v>
      </c>
      <c r="D5707" s="30" t="s">
        <v>806</v>
      </c>
      <c r="E5707" s="30" t="s">
        <v>1138</v>
      </c>
      <c r="F5707" s="30" t="s">
        <v>16875</v>
      </c>
      <c r="G5707" s="30" t="s">
        <v>1185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16876</v>
      </c>
      <c r="M5707" s="30" t="s">
        <v>16877</v>
      </c>
      <c r="N5707" s="31">
        <v>6.3955555549999996</v>
      </c>
      <c r="O5707" s="30">
        <v>0</v>
      </c>
      <c r="P5707" s="30">
        <v>15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12.322189926204613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12.322189926204613</v>
      </c>
    </row>
    <row r="5708" spans="1:31" x14ac:dyDescent="0.3">
      <c r="A5708" s="30" t="s">
        <v>28267</v>
      </c>
      <c r="B5708" s="30" t="s">
        <v>20</v>
      </c>
      <c r="C5708" s="30" t="s">
        <v>138</v>
      </c>
      <c r="D5708" s="30" t="s">
        <v>433</v>
      </c>
      <c r="E5708" s="30" t="s">
        <v>1150</v>
      </c>
      <c r="F5708" s="30" t="s">
        <v>16878</v>
      </c>
      <c r="G5708" s="30" t="s">
        <v>1455</v>
      </c>
      <c r="H5708" s="30" t="s">
        <v>1100</v>
      </c>
      <c r="I5708" s="30" t="s">
        <v>1102</v>
      </c>
      <c r="J5708" s="30" t="s">
        <v>1108</v>
      </c>
      <c r="K5708" s="30" t="s">
        <v>1109</v>
      </c>
      <c r="L5708" s="30" t="s">
        <v>16879</v>
      </c>
      <c r="M5708" s="30" t="s">
        <v>16880</v>
      </c>
      <c r="N5708" s="31">
        <v>3.9722222220000001</v>
      </c>
      <c r="O5708" s="30">
        <v>0</v>
      </c>
      <c r="P5708" s="30">
        <v>131</v>
      </c>
      <c r="Q5708" s="30">
        <v>0</v>
      </c>
      <c r="R5708" s="30">
        <v>9</v>
      </c>
      <c r="S5708" s="30">
        <v>0</v>
      </c>
      <c r="T5708" s="30">
        <v>2</v>
      </c>
      <c r="U5708" s="30">
        <v>0</v>
      </c>
      <c r="V5708" s="30">
        <v>0</v>
      </c>
      <c r="W5708" s="31">
        <v>0</v>
      </c>
      <c r="X5708" s="31">
        <v>31.889406206661061</v>
      </c>
      <c r="Y5708" s="31">
        <v>0</v>
      </c>
      <c r="Z5708" s="31">
        <v>5.5396521726484931</v>
      </c>
      <c r="AA5708" s="31">
        <v>0</v>
      </c>
      <c r="AB5708" s="31">
        <v>0.51850232696346499</v>
      </c>
      <c r="AC5708" s="31">
        <v>0</v>
      </c>
      <c r="AD5708" s="31">
        <v>0</v>
      </c>
      <c r="AE5708" s="31">
        <v>37.947560706273016</v>
      </c>
    </row>
    <row r="5709" spans="1:31" x14ac:dyDescent="0.3">
      <c r="A5709" s="30" t="s">
        <v>28268</v>
      </c>
      <c r="B5709" s="30" t="s">
        <v>20</v>
      </c>
      <c r="C5709" s="30" t="s">
        <v>166</v>
      </c>
      <c r="D5709" s="30" t="s">
        <v>807</v>
      </c>
      <c r="E5709" s="30" t="s">
        <v>1133</v>
      </c>
      <c r="F5709" s="30" t="s">
        <v>16881</v>
      </c>
      <c r="G5709" s="30" t="s">
        <v>1135</v>
      </c>
      <c r="H5709" s="30" t="s">
        <v>1100</v>
      </c>
      <c r="I5709" s="30" t="s">
        <v>1103</v>
      </c>
      <c r="J5709" s="30" t="s">
        <v>1108</v>
      </c>
      <c r="K5709" s="30" t="s">
        <v>1110</v>
      </c>
      <c r="L5709" s="30" t="s">
        <v>16882</v>
      </c>
      <c r="M5709" s="30" t="s">
        <v>16803</v>
      </c>
      <c r="N5709" s="31">
        <v>1.5833333000000002E-2</v>
      </c>
      <c r="O5709" s="30">
        <v>1</v>
      </c>
      <c r="P5709" s="30">
        <v>4313</v>
      </c>
      <c r="Q5709" s="30">
        <v>1</v>
      </c>
      <c r="R5709" s="30">
        <v>458</v>
      </c>
      <c r="S5709" s="30">
        <v>9</v>
      </c>
      <c r="T5709" s="30">
        <v>734</v>
      </c>
      <c r="U5709" s="30">
        <v>5</v>
      </c>
      <c r="V5709" s="30">
        <v>1</v>
      </c>
      <c r="W5709" s="31">
        <v>3.1385535147733339E-3</v>
      </c>
      <c r="X5709" s="31">
        <v>12.331204500308106</v>
      </c>
      <c r="Y5709" s="31">
        <v>0.16887884711887166</v>
      </c>
      <c r="Z5709" s="31">
        <v>0.69341011927108853</v>
      </c>
      <c r="AA5709" s="31">
        <v>0.86661671292783105</v>
      </c>
      <c r="AB5709" s="31">
        <v>8.7648398866096411</v>
      </c>
      <c r="AC5709" s="31">
        <v>29.312618430665736</v>
      </c>
      <c r="AD5709" s="31">
        <v>2.0436864984330025</v>
      </c>
      <c r="AE5709" s="31">
        <v>54.184393548849052</v>
      </c>
    </row>
    <row r="5710" spans="1:31" x14ac:dyDescent="0.3">
      <c r="A5710" s="30" t="s">
        <v>28269</v>
      </c>
      <c r="B5710" s="30" t="s">
        <v>20</v>
      </c>
      <c r="C5710" s="30" t="s">
        <v>138</v>
      </c>
      <c r="D5710" s="30" t="s">
        <v>440</v>
      </c>
      <c r="E5710" s="30" t="s">
        <v>1150</v>
      </c>
      <c r="F5710" s="30" t="s">
        <v>16883</v>
      </c>
      <c r="G5710" s="30" t="s">
        <v>1135</v>
      </c>
      <c r="H5710" s="30" t="s">
        <v>1100</v>
      </c>
      <c r="I5710" s="30" t="s">
        <v>1102</v>
      </c>
      <c r="J5710" s="30" t="s">
        <v>1108</v>
      </c>
      <c r="K5710" s="30" t="s">
        <v>1110</v>
      </c>
      <c r="L5710" s="30" t="s">
        <v>16884</v>
      </c>
      <c r="M5710" s="30" t="s">
        <v>16885</v>
      </c>
      <c r="N5710" s="31">
        <v>0.25277777699999998</v>
      </c>
      <c r="O5710" s="30">
        <v>0</v>
      </c>
      <c r="P5710" s="30">
        <v>97</v>
      </c>
      <c r="Q5710" s="30">
        <v>0</v>
      </c>
      <c r="R5710" s="30">
        <v>45</v>
      </c>
      <c r="S5710" s="30">
        <v>0</v>
      </c>
      <c r="T5710" s="30">
        <v>7</v>
      </c>
      <c r="U5710" s="30">
        <v>0</v>
      </c>
      <c r="V5710" s="30">
        <v>0</v>
      </c>
      <c r="W5710" s="31">
        <v>0</v>
      </c>
      <c r="X5710" s="31">
        <v>3.443615284152044</v>
      </c>
      <c r="Y5710" s="31">
        <v>0</v>
      </c>
      <c r="Z5710" s="31">
        <v>0.89808041221953117</v>
      </c>
      <c r="AA5710" s="31">
        <v>0</v>
      </c>
      <c r="AB5710" s="31">
        <v>0.66011440998588633</v>
      </c>
      <c r="AC5710" s="31">
        <v>0</v>
      </c>
      <c r="AD5710" s="31">
        <v>0</v>
      </c>
      <c r="AE5710" s="31">
        <v>5.0018101063574614</v>
      </c>
    </row>
    <row r="5711" spans="1:31" x14ac:dyDescent="0.3">
      <c r="A5711" s="30" t="s">
        <v>28270</v>
      </c>
      <c r="B5711" s="30" t="s">
        <v>20</v>
      </c>
      <c r="C5711" s="30" t="s">
        <v>127</v>
      </c>
      <c r="D5711" s="30" t="s">
        <v>307</v>
      </c>
      <c r="E5711" s="30" t="s">
        <v>1150</v>
      </c>
      <c r="F5711" s="30" t="s">
        <v>16886</v>
      </c>
      <c r="G5711" s="30" t="s">
        <v>1431</v>
      </c>
      <c r="H5711" s="30" t="s">
        <v>1100</v>
      </c>
      <c r="I5711" s="30" t="s">
        <v>1102</v>
      </c>
      <c r="J5711" s="30" t="s">
        <v>1108</v>
      </c>
      <c r="K5711" s="30" t="s">
        <v>1109</v>
      </c>
      <c r="L5711" s="30" t="s">
        <v>16887</v>
      </c>
      <c r="M5711" s="30" t="s">
        <v>16888</v>
      </c>
      <c r="N5711" s="31">
        <v>5.255833333</v>
      </c>
      <c r="O5711" s="30">
        <v>0</v>
      </c>
      <c r="P5711" s="30">
        <v>283</v>
      </c>
      <c r="Q5711" s="30">
        <v>0</v>
      </c>
      <c r="R5711" s="30">
        <v>1</v>
      </c>
      <c r="S5711" s="30">
        <v>0</v>
      </c>
      <c r="T5711" s="30">
        <v>8</v>
      </c>
      <c r="U5711" s="30">
        <v>0</v>
      </c>
      <c r="V5711" s="30">
        <v>0</v>
      </c>
      <c r="W5711" s="31">
        <v>0</v>
      </c>
      <c r="X5711" s="31">
        <v>279.34656622130149</v>
      </c>
      <c r="Y5711" s="31">
        <v>0</v>
      </c>
      <c r="Z5711" s="31">
        <v>1.165632346550604E-2</v>
      </c>
      <c r="AA5711" s="31">
        <v>0</v>
      </c>
      <c r="AB5711" s="31">
        <v>13.145002329411563</v>
      </c>
      <c r="AC5711" s="31">
        <v>0</v>
      </c>
      <c r="AD5711" s="31">
        <v>0</v>
      </c>
      <c r="AE5711" s="31">
        <v>292.50322487417856</v>
      </c>
    </row>
    <row r="5712" spans="1:31" x14ac:dyDescent="0.3">
      <c r="A5712" s="30" t="s">
        <v>28271</v>
      </c>
      <c r="B5712" s="30" t="s">
        <v>20</v>
      </c>
      <c r="C5712" s="30" t="s">
        <v>127</v>
      </c>
      <c r="D5712" s="30" t="s">
        <v>314</v>
      </c>
      <c r="E5712" s="30" t="s">
        <v>1138</v>
      </c>
      <c r="F5712" s="30" t="s">
        <v>16889</v>
      </c>
      <c r="G5712" s="30" t="s">
        <v>1303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16890</v>
      </c>
      <c r="M5712" s="30" t="s">
        <v>16891</v>
      </c>
      <c r="N5712" s="31">
        <v>1.201944444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1">
        <v>0</v>
      </c>
      <c r="X5712" s="31">
        <v>0.22519107716523265</v>
      </c>
      <c r="Y5712" s="31">
        <v>0</v>
      </c>
      <c r="Z5712" s="31">
        <v>0</v>
      </c>
      <c r="AA5712" s="31">
        <v>0</v>
      </c>
      <c r="AB5712" s="31">
        <v>0</v>
      </c>
      <c r="AC5712" s="31">
        <v>0</v>
      </c>
      <c r="AD5712" s="31">
        <v>0</v>
      </c>
      <c r="AE5712" s="31">
        <v>0.22519107716523265</v>
      </c>
    </row>
    <row r="5713" spans="1:31" x14ac:dyDescent="0.3">
      <c r="A5713" s="30" t="s">
        <v>28272</v>
      </c>
      <c r="B5713" s="30" t="s">
        <v>20</v>
      </c>
      <c r="C5713" s="30" t="s">
        <v>166</v>
      </c>
      <c r="D5713" s="30" t="s">
        <v>811</v>
      </c>
      <c r="E5713" s="30" t="s">
        <v>1150</v>
      </c>
      <c r="F5713" s="30" t="s">
        <v>14558</v>
      </c>
      <c r="G5713" s="30" t="s">
        <v>1135</v>
      </c>
      <c r="H5713" s="30" t="s">
        <v>1100</v>
      </c>
      <c r="I5713" s="30" t="s">
        <v>1102</v>
      </c>
      <c r="J5713" s="30" t="s">
        <v>1108</v>
      </c>
      <c r="K5713" s="30" t="s">
        <v>1110</v>
      </c>
      <c r="L5713" s="30" t="s">
        <v>16892</v>
      </c>
      <c r="M5713" s="30" t="s">
        <v>16893</v>
      </c>
      <c r="N5713" s="31">
        <v>9.1111110999999995E-2</v>
      </c>
      <c r="O5713" s="30">
        <v>2</v>
      </c>
      <c r="P5713" s="30">
        <v>2628</v>
      </c>
      <c r="Q5713" s="30">
        <v>5</v>
      </c>
      <c r="R5713" s="30">
        <v>428</v>
      </c>
      <c r="S5713" s="30">
        <v>10</v>
      </c>
      <c r="T5713" s="30">
        <v>343</v>
      </c>
      <c r="U5713" s="30">
        <v>0</v>
      </c>
      <c r="V5713" s="30">
        <v>0</v>
      </c>
      <c r="W5713" s="31">
        <v>2.6278201554371687</v>
      </c>
      <c r="X5713" s="31">
        <v>47.968417662029069</v>
      </c>
      <c r="Y5713" s="31">
        <v>0.6324080418275676</v>
      </c>
      <c r="Z5713" s="31">
        <v>5.8691695872707248</v>
      </c>
      <c r="AA5713" s="31">
        <v>12.095401311659643</v>
      </c>
      <c r="AB5713" s="31">
        <v>19.377929598022938</v>
      </c>
      <c r="AC5713" s="31">
        <v>0</v>
      </c>
      <c r="AD5713" s="31">
        <v>0</v>
      </c>
      <c r="AE5713" s="31">
        <v>88.571146356247112</v>
      </c>
    </row>
    <row r="5714" spans="1:31" x14ac:dyDescent="0.3">
      <c r="A5714" s="30" t="s">
        <v>28273</v>
      </c>
      <c r="B5714" s="30" t="s">
        <v>20</v>
      </c>
      <c r="C5714" s="30" t="s">
        <v>166</v>
      </c>
      <c r="D5714" s="30" t="s">
        <v>1084</v>
      </c>
      <c r="E5714" s="30" t="s">
        <v>1146</v>
      </c>
      <c r="F5714" s="30" t="s">
        <v>16894</v>
      </c>
      <c r="G5714" s="30" t="s">
        <v>1455</v>
      </c>
      <c r="H5714" s="30" t="s">
        <v>1100</v>
      </c>
      <c r="I5714" s="30" t="s">
        <v>1102</v>
      </c>
      <c r="J5714" s="30" t="s">
        <v>1108</v>
      </c>
      <c r="K5714" s="30" t="s">
        <v>1109</v>
      </c>
      <c r="L5714" s="30" t="s">
        <v>16895</v>
      </c>
      <c r="M5714" s="30" t="s">
        <v>16896</v>
      </c>
      <c r="N5714" s="31">
        <v>9.1630555549999997</v>
      </c>
      <c r="O5714" s="30">
        <v>0</v>
      </c>
      <c r="P5714" s="30">
        <v>463</v>
      </c>
      <c r="Q5714" s="30">
        <v>1</v>
      </c>
      <c r="R5714" s="30">
        <v>18</v>
      </c>
      <c r="S5714" s="30">
        <v>1</v>
      </c>
      <c r="T5714" s="30">
        <v>141</v>
      </c>
      <c r="U5714" s="30">
        <v>0</v>
      </c>
      <c r="V5714" s="30">
        <v>0</v>
      </c>
      <c r="W5714" s="31">
        <v>0</v>
      </c>
      <c r="X5714" s="31">
        <v>855.52748043286908</v>
      </c>
      <c r="Y5714" s="31">
        <v>6.9221617272024911</v>
      </c>
      <c r="Z5714" s="31">
        <v>42.870430326611498</v>
      </c>
      <c r="AA5714" s="31">
        <v>0</v>
      </c>
      <c r="AB5714" s="31">
        <v>842.96326131516923</v>
      </c>
      <c r="AC5714" s="31">
        <v>0</v>
      </c>
      <c r="AD5714" s="31">
        <v>0</v>
      </c>
      <c r="AE5714" s="31">
        <v>1748.2833338018522</v>
      </c>
    </row>
    <row r="5715" spans="1:31" x14ac:dyDescent="0.3">
      <c r="A5715" s="30" t="s">
        <v>28274</v>
      </c>
      <c r="B5715" s="30" t="s">
        <v>20</v>
      </c>
      <c r="C5715" s="30" t="s">
        <v>166</v>
      </c>
      <c r="D5715" s="30" t="s">
        <v>806</v>
      </c>
      <c r="E5715" s="30" t="s">
        <v>1150</v>
      </c>
      <c r="F5715" s="30" t="s">
        <v>16897</v>
      </c>
      <c r="G5715" s="30" t="s">
        <v>1152</v>
      </c>
      <c r="H5715" s="30" t="s">
        <v>1100</v>
      </c>
      <c r="I5715" s="30" t="s">
        <v>1102</v>
      </c>
      <c r="J5715" s="30" t="s">
        <v>1108</v>
      </c>
      <c r="K5715" s="30" t="s">
        <v>1110</v>
      </c>
      <c r="L5715" s="30" t="s">
        <v>16898</v>
      </c>
      <c r="M5715" s="30" t="s">
        <v>16899</v>
      </c>
      <c r="N5715" s="31">
        <v>4.33</v>
      </c>
      <c r="O5715" s="30">
        <v>0</v>
      </c>
      <c r="P5715" s="30">
        <v>75</v>
      </c>
      <c r="Q5715" s="30">
        <v>0</v>
      </c>
      <c r="R5715" s="30">
        <v>0</v>
      </c>
      <c r="S5715" s="30">
        <v>0</v>
      </c>
      <c r="T5715" s="30">
        <v>14</v>
      </c>
      <c r="U5715" s="30">
        <v>0</v>
      </c>
      <c r="V5715" s="30">
        <v>0</v>
      </c>
      <c r="W5715" s="31">
        <v>0</v>
      </c>
      <c r="X5715" s="31">
        <v>142.11412737183818</v>
      </c>
      <c r="Y5715" s="31">
        <v>0</v>
      </c>
      <c r="Z5715" s="31">
        <v>0</v>
      </c>
      <c r="AA5715" s="31">
        <v>0</v>
      </c>
      <c r="AB5715" s="31">
        <v>357.3910346299096</v>
      </c>
      <c r="AC5715" s="31">
        <v>0</v>
      </c>
      <c r="AD5715" s="31">
        <v>0</v>
      </c>
      <c r="AE5715" s="31">
        <v>499.50516200174775</v>
      </c>
    </row>
    <row r="5716" spans="1:31" x14ac:dyDescent="0.3">
      <c r="A5716" s="30" t="s">
        <v>28275</v>
      </c>
      <c r="B5716" s="30" t="s">
        <v>20</v>
      </c>
      <c r="C5716" s="30" t="s">
        <v>127</v>
      </c>
      <c r="D5716" s="30" t="s">
        <v>306</v>
      </c>
      <c r="E5716" s="30" t="s">
        <v>1138</v>
      </c>
      <c r="F5716" s="30" t="s">
        <v>16900</v>
      </c>
      <c r="G5716" s="30" t="s">
        <v>1519</v>
      </c>
      <c r="H5716" s="30" t="s">
        <v>1101</v>
      </c>
      <c r="I5716" s="30" t="s">
        <v>1102</v>
      </c>
      <c r="J5716" s="30" t="s">
        <v>1107</v>
      </c>
      <c r="K5716" s="30" t="s">
        <v>1110</v>
      </c>
      <c r="L5716" s="30" t="s">
        <v>16901</v>
      </c>
      <c r="M5716" s="30" t="s">
        <v>16902</v>
      </c>
      <c r="N5716" s="31">
        <v>1.841111111</v>
      </c>
      <c r="O5716" s="30">
        <v>0</v>
      </c>
      <c r="P5716" s="30">
        <v>13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1">
        <v>0</v>
      </c>
      <c r="X5716" s="31">
        <v>4.3514426407905056</v>
      </c>
      <c r="Y5716" s="31">
        <v>0</v>
      </c>
      <c r="Z5716" s="31">
        <v>0</v>
      </c>
      <c r="AA5716" s="31">
        <v>0</v>
      </c>
      <c r="AB5716" s="31">
        <v>0</v>
      </c>
      <c r="AC5716" s="31">
        <v>0</v>
      </c>
      <c r="AD5716" s="31">
        <v>0</v>
      </c>
      <c r="AE5716" s="31">
        <v>4.3514426407905056</v>
      </c>
    </row>
    <row r="5717" spans="1:31" x14ac:dyDescent="0.3">
      <c r="A5717" s="30" t="s">
        <v>28276</v>
      </c>
      <c r="B5717" s="30" t="s">
        <v>20</v>
      </c>
      <c r="C5717" s="30" t="s">
        <v>138</v>
      </c>
      <c r="D5717" s="30" t="s">
        <v>433</v>
      </c>
      <c r="E5717" s="30" t="s">
        <v>1138</v>
      </c>
      <c r="F5717" s="30" t="s">
        <v>16903</v>
      </c>
      <c r="G5717" s="30" t="s">
        <v>1303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16904</v>
      </c>
      <c r="M5717" s="30" t="s">
        <v>16905</v>
      </c>
      <c r="N5717" s="31">
        <v>1.0733333329999999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0.22142746647498665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0.22142746647498665</v>
      </c>
    </row>
    <row r="5718" spans="1:31" x14ac:dyDescent="0.3">
      <c r="A5718" s="30" t="s">
        <v>28277</v>
      </c>
      <c r="B5718" s="30" t="s">
        <v>20</v>
      </c>
      <c r="C5718" s="30" t="s">
        <v>166</v>
      </c>
      <c r="D5718" s="30" t="s">
        <v>816</v>
      </c>
      <c r="E5718" s="30" t="s">
        <v>1133</v>
      </c>
      <c r="F5718" s="30" t="s">
        <v>9724</v>
      </c>
      <c r="G5718" s="30" t="s">
        <v>1135</v>
      </c>
      <c r="H5718" s="30" t="s">
        <v>1100</v>
      </c>
      <c r="I5718" s="30" t="s">
        <v>1102</v>
      </c>
      <c r="J5718" s="30" t="s">
        <v>1108</v>
      </c>
      <c r="K5718" s="30" t="s">
        <v>1110</v>
      </c>
      <c r="L5718" s="30" t="s">
        <v>16906</v>
      </c>
      <c r="M5718" s="30" t="s">
        <v>16907</v>
      </c>
      <c r="N5718" s="31">
        <v>2.0705555549999999</v>
      </c>
      <c r="O5718" s="30">
        <v>0</v>
      </c>
      <c r="P5718" s="30">
        <v>273</v>
      </c>
      <c r="Q5718" s="30">
        <v>0</v>
      </c>
      <c r="R5718" s="30">
        <v>51</v>
      </c>
      <c r="S5718" s="30">
        <v>1</v>
      </c>
      <c r="T5718" s="30">
        <v>21</v>
      </c>
      <c r="U5718" s="30">
        <v>0</v>
      </c>
      <c r="V5718" s="30">
        <v>0</v>
      </c>
      <c r="W5718" s="31">
        <v>0</v>
      </c>
      <c r="X5718" s="31">
        <v>107.48865541131279</v>
      </c>
      <c r="Y5718" s="31">
        <v>0</v>
      </c>
      <c r="Z5718" s="31">
        <v>24.753982971738548</v>
      </c>
      <c r="AA5718" s="31">
        <v>0</v>
      </c>
      <c r="AB5718" s="31">
        <v>54.178391595252158</v>
      </c>
      <c r="AC5718" s="31">
        <v>0</v>
      </c>
      <c r="AD5718" s="31">
        <v>0</v>
      </c>
      <c r="AE5718" s="31">
        <v>186.42102997830349</v>
      </c>
    </row>
    <row r="5719" spans="1:31" x14ac:dyDescent="0.3">
      <c r="A5719" s="30" t="s">
        <v>28278</v>
      </c>
      <c r="B5719" s="30" t="s">
        <v>20</v>
      </c>
      <c r="C5719" s="30" t="s">
        <v>138</v>
      </c>
      <c r="D5719" s="30" t="s">
        <v>434</v>
      </c>
      <c r="E5719" s="30" t="s">
        <v>1150</v>
      </c>
      <c r="F5719" s="30" t="s">
        <v>16908</v>
      </c>
      <c r="G5719" s="30" t="s">
        <v>1135</v>
      </c>
      <c r="H5719" s="30" t="s">
        <v>1100</v>
      </c>
      <c r="I5719" s="30" t="s">
        <v>1102</v>
      </c>
      <c r="J5719" s="30" t="s">
        <v>1108</v>
      </c>
      <c r="K5719" s="30" t="s">
        <v>1110</v>
      </c>
      <c r="L5719" s="30" t="s">
        <v>16909</v>
      </c>
      <c r="M5719" s="30" t="s">
        <v>16910</v>
      </c>
      <c r="N5719" s="31">
        <v>0.36749999999999999</v>
      </c>
      <c r="O5719" s="30">
        <v>0</v>
      </c>
      <c r="P5719" s="30">
        <v>194</v>
      </c>
      <c r="Q5719" s="30">
        <v>0</v>
      </c>
      <c r="R5719" s="30">
        <v>0</v>
      </c>
      <c r="S5719" s="30">
        <v>3</v>
      </c>
      <c r="T5719" s="30">
        <v>60</v>
      </c>
      <c r="U5719" s="30">
        <v>7</v>
      </c>
      <c r="V5719" s="30">
        <v>1</v>
      </c>
      <c r="W5719" s="31">
        <v>0</v>
      </c>
      <c r="X5719" s="31">
        <v>12.646167074748023</v>
      </c>
      <c r="Y5719" s="31">
        <v>0</v>
      </c>
      <c r="Z5719" s="31">
        <v>0</v>
      </c>
      <c r="AA5719" s="31">
        <v>2.3988720695608778</v>
      </c>
      <c r="AB5719" s="31">
        <v>34.642917670829029</v>
      </c>
      <c r="AC5719" s="31">
        <v>314.24378751077018</v>
      </c>
      <c r="AD5719" s="31">
        <v>3.5728633644880401</v>
      </c>
      <c r="AE5719" s="31">
        <v>367.50460769039614</v>
      </c>
    </row>
    <row r="5720" spans="1:31" x14ac:dyDescent="0.3">
      <c r="A5720" s="30" t="s">
        <v>28279</v>
      </c>
      <c r="B5720" s="30" t="s">
        <v>20</v>
      </c>
      <c r="C5720" s="30" t="s">
        <v>127</v>
      </c>
      <c r="D5720" s="30" t="s">
        <v>1070</v>
      </c>
      <c r="E5720" s="30" t="s">
        <v>1146</v>
      </c>
      <c r="F5720" s="30" t="s">
        <v>16911</v>
      </c>
      <c r="G5720" s="30" t="s">
        <v>1135</v>
      </c>
      <c r="H5720" s="30" t="s">
        <v>1100</v>
      </c>
      <c r="I5720" s="30" t="s">
        <v>1102</v>
      </c>
      <c r="J5720" s="30" t="s">
        <v>1108</v>
      </c>
      <c r="K5720" s="30" t="s">
        <v>1110</v>
      </c>
      <c r="L5720" s="30" t="s">
        <v>16912</v>
      </c>
      <c r="M5720" s="30" t="s">
        <v>16913</v>
      </c>
      <c r="N5720" s="31">
        <v>7.3333333000000001E-2</v>
      </c>
      <c r="O5720" s="30">
        <v>1</v>
      </c>
      <c r="P5720" s="30">
        <v>6</v>
      </c>
      <c r="Q5720" s="30">
        <v>7</v>
      </c>
      <c r="R5720" s="30">
        <v>4</v>
      </c>
      <c r="S5720" s="30">
        <v>7</v>
      </c>
      <c r="T5720" s="30">
        <v>0</v>
      </c>
      <c r="U5720" s="30">
        <v>3</v>
      </c>
      <c r="V5720" s="30">
        <v>0</v>
      </c>
      <c r="W5720" s="31">
        <v>4.3985366013215003E-2</v>
      </c>
      <c r="X5720" s="31">
        <v>0.16893368851138635</v>
      </c>
      <c r="Y5720" s="31">
        <v>1.9653421232673745</v>
      </c>
      <c r="Z5720" s="31">
        <v>3.5549086259794797E-2</v>
      </c>
      <c r="AA5720" s="31">
        <v>9.5402458353761208</v>
      </c>
      <c r="AB5720" s="31">
        <v>0</v>
      </c>
      <c r="AC5720" s="31">
        <v>19.956530152179319</v>
      </c>
      <c r="AD5720" s="31">
        <v>0</v>
      </c>
      <c r="AE5720" s="31">
        <v>31.710586251607211</v>
      </c>
    </row>
    <row r="5721" spans="1:31" x14ac:dyDescent="0.3">
      <c r="A5721" s="30" t="s">
        <v>28280</v>
      </c>
      <c r="B5721" s="30" t="s">
        <v>20</v>
      </c>
      <c r="C5721" s="30" t="s">
        <v>166</v>
      </c>
      <c r="D5721" s="30" t="s">
        <v>1083</v>
      </c>
      <c r="E5721" s="30" t="s">
        <v>1138</v>
      </c>
      <c r="F5721" s="30" t="s">
        <v>16914</v>
      </c>
      <c r="G5721" s="30" t="s">
        <v>1140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16915</v>
      </c>
      <c r="M5721" s="30" t="s">
        <v>16916</v>
      </c>
      <c r="N5721" s="31">
        <v>3.0222222219999999</v>
      </c>
      <c r="O5721" s="30">
        <v>0</v>
      </c>
      <c r="P5721" s="30">
        <v>0</v>
      </c>
      <c r="Q5721" s="30">
        <v>0</v>
      </c>
      <c r="R5721" s="30">
        <v>1</v>
      </c>
      <c r="S5721" s="30">
        <v>0</v>
      </c>
      <c r="T5721" s="30">
        <v>0</v>
      </c>
      <c r="U5721" s="30">
        <v>0</v>
      </c>
      <c r="V5721" s="30">
        <v>0</v>
      </c>
      <c r="W5721" s="31">
        <v>0</v>
      </c>
      <c r="X5721" s="31">
        <v>0</v>
      </c>
      <c r="Y5721" s="31">
        <v>0</v>
      </c>
      <c r="Z5721" s="31">
        <v>6.6063647424765681E-3</v>
      </c>
      <c r="AA5721" s="31">
        <v>0</v>
      </c>
      <c r="AB5721" s="31">
        <v>0</v>
      </c>
      <c r="AC5721" s="31">
        <v>0</v>
      </c>
      <c r="AD5721" s="31">
        <v>0</v>
      </c>
      <c r="AE5721" s="31">
        <v>6.6063647424765681E-3</v>
      </c>
    </row>
    <row r="5722" spans="1:31" x14ac:dyDescent="0.3">
      <c r="A5722" s="30" t="s">
        <v>28281</v>
      </c>
      <c r="B5722" s="30" t="s">
        <v>20</v>
      </c>
      <c r="C5722" s="30" t="s">
        <v>166</v>
      </c>
      <c r="D5722" s="30" t="s">
        <v>1083</v>
      </c>
      <c r="E5722" s="30" t="s">
        <v>1150</v>
      </c>
      <c r="F5722" s="30" t="s">
        <v>16740</v>
      </c>
      <c r="G5722" s="30" t="s">
        <v>1135</v>
      </c>
      <c r="H5722" s="30" t="s">
        <v>1100</v>
      </c>
      <c r="I5722" s="30" t="s">
        <v>1102</v>
      </c>
      <c r="J5722" s="30" t="s">
        <v>1108</v>
      </c>
      <c r="K5722" s="30" t="s">
        <v>1110</v>
      </c>
      <c r="L5722" s="30" t="s">
        <v>16917</v>
      </c>
      <c r="M5722" s="30" t="s">
        <v>16918</v>
      </c>
      <c r="N5722" s="31">
        <v>0.100277777</v>
      </c>
      <c r="O5722" s="30">
        <v>5</v>
      </c>
      <c r="P5722" s="30">
        <v>1515</v>
      </c>
      <c r="Q5722" s="30">
        <v>2</v>
      </c>
      <c r="R5722" s="30">
        <v>228</v>
      </c>
      <c r="S5722" s="30">
        <v>7</v>
      </c>
      <c r="T5722" s="30">
        <v>167</v>
      </c>
      <c r="U5722" s="30">
        <v>0</v>
      </c>
      <c r="V5722" s="30">
        <v>0</v>
      </c>
      <c r="W5722" s="31">
        <v>0.10426010361528888</v>
      </c>
      <c r="X5722" s="31">
        <v>16.719341430785207</v>
      </c>
      <c r="Y5722" s="31">
        <v>0.23168620795505157</v>
      </c>
      <c r="Z5722" s="31">
        <v>1.3840526017891135</v>
      </c>
      <c r="AA5722" s="31">
        <v>1.2849666896047265</v>
      </c>
      <c r="AB5722" s="31">
        <v>7.8472916281178566</v>
      </c>
      <c r="AC5722" s="31">
        <v>0</v>
      </c>
      <c r="AD5722" s="31">
        <v>0</v>
      </c>
      <c r="AE5722" s="31">
        <v>27.571598661867242</v>
      </c>
    </row>
    <row r="5723" spans="1:31" x14ac:dyDescent="0.3">
      <c r="A5723" s="30" t="s">
        <v>28282</v>
      </c>
      <c r="B5723" s="30" t="s">
        <v>20</v>
      </c>
      <c r="C5723" s="30" t="s">
        <v>138</v>
      </c>
      <c r="D5723" s="30" t="s">
        <v>1073</v>
      </c>
      <c r="E5723" s="30" t="s">
        <v>1138</v>
      </c>
      <c r="F5723" s="30" t="s">
        <v>2326</v>
      </c>
      <c r="G5723" s="30" t="s">
        <v>1342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16919</v>
      </c>
      <c r="M5723" s="30" t="s">
        <v>16920</v>
      </c>
      <c r="N5723" s="31">
        <v>3.2369444440000001</v>
      </c>
      <c r="O5723" s="30">
        <v>0</v>
      </c>
      <c r="P5723" s="30">
        <v>4</v>
      </c>
      <c r="Q5723" s="30">
        <v>0</v>
      </c>
      <c r="R5723" s="30">
        <v>0</v>
      </c>
      <c r="S5723" s="30">
        <v>0</v>
      </c>
      <c r="T5723" s="30">
        <v>1</v>
      </c>
      <c r="U5723" s="30">
        <v>0</v>
      </c>
      <c r="V5723" s="30">
        <v>0</v>
      </c>
      <c r="W5723" s="31">
        <v>0</v>
      </c>
      <c r="X5723" s="31">
        <v>2.7992487192136317</v>
      </c>
      <c r="Y5723" s="31">
        <v>0</v>
      </c>
      <c r="Z5723" s="31">
        <v>0</v>
      </c>
      <c r="AA5723" s="31">
        <v>0</v>
      </c>
      <c r="AB5723" s="31">
        <v>0.99421004314117312</v>
      </c>
      <c r="AC5723" s="31">
        <v>0</v>
      </c>
      <c r="AD5723" s="31">
        <v>0</v>
      </c>
      <c r="AE5723" s="31">
        <v>3.7934587623548048</v>
      </c>
    </row>
    <row r="5724" spans="1:31" x14ac:dyDescent="0.3">
      <c r="A5724" s="30" t="s">
        <v>28283</v>
      </c>
      <c r="B5724" s="30" t="s">
        <v>20</v>
      </c>
      <c r="C5724" s="30" t="s">
        <v>127</v>
      </c>
      <c r="D5724" s="30" t="s">
        <v>312</v>
      </c>
      <c r="E5724" s="30" t="s">
        <v>1138</v>
      </c>
      <c r="F5724" s="30" t="s">
        <v>16921</v>
      </c>
      <c r="G5724" s="30" t="s">
        <v>1342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16922</v>
      </c>
      <c r="M5724" s="30" t="s">
        <v>16923</v>
      </c>
      <c r="N5724" s="31">
        <v>7.4766666659999999</v>
      </c>
      <c r="O5724" s="30">
        <v>0</v>
      </c>
      <c r="P5724" s="30">
        <v>13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1">
        <v>0</v>
      </c>
      <c r="X5724" s="31">
        <v>21.541185251912047</v>
      </c>
      <c r="Y5724" s="31">
        <v>0</v>
      </c>
      <c r="Z5724" s="31">
        <v>0</v>
      </c>
      <c r="AA5724" s="31">
        <v>0</v>
      </c>
      <c r="AB5724" s="31">
        <v>0</v>
      </c>
      <c r="AC5724" s="31">
        <v>0</v>
      </c>
      <c r="AD5724" s="31">
        <v>0</v>
      </c>
      <c r="AE5724" s="31">
        <v>21.541185251912047</v>
      </c>
    </row>
    <row r="5725" spans="1:31" x14ac:dyDescent="0.3">
      <c r="A5725" s="30" t="s">
        <v>28284</v>
      </c>
      <c r="B5725" s="30" t="s">
        <v>20</v>
      </c>
      <c r="C5725" s="30" t="s">
        <v>138</v>
      </c>
      <c r="D5725" s="30" t="s">
        <v>438</v>
      </c>
      <c r="E5725" s="30" t="s">
        <v>1150</v>
      </c>
      <c r="F5725" s="30" t="s">
        <v>7124</v>
      </c>
      <c r="G5725" s="30" t="s">
        <v>1135</v>
      </c>
      <c r="H5725" s="30" t="s">
        <v>1100</v>
      </c>
      <c r="I5725" s="30" t="s">
        <v>1103</v>
      </c>
      <c r="J5725" s="30" t="s">
        <v>1108</v>
      </c>
      <c r="K5725" s="30" t="s">
        <v>1110</v>
      </c>
      <c r="L5725" s="30" t="s">
        <v>16924</v>
      </c>
      <c r="M5725" s="30" t="s">
        <v>16925</v>
      </c>
      <c r="N5725" s="31">
        <v>3.7222221999999999E-2</v>
      </c>
      <c r="O5725" s="30">
        <v>0</v>
      </c>
      <c r="P5725" s="30">
        <v>1106</v>
      </c>
      <c r="Q5725" s="30">
        <v>58</v>
      </c>
      <c r="R5725" s="30">
        <v>100</v>
      </c>
      <c r="S5725" s="30">
        <v>11</v>
      </c>
      <c r="T5725" s="30">
        <v>83</v>
      </c>
      <c r="U5725" s="30">
        <v>0</v>
      </c>
      <c r="V5725" s="30">
        <v>0</v>
      </c>
      <c r="W5725" s="31">
        <v>0</v>
      </c>
      <c r="X5725" s="31">
        <v>4.527338946533221</v>
      </c>
      <c r="Y5725" s="31">
        <v>8.1007004880883482</v>
      </c>
      <c r="Z5725" s="31">
        <v>0.64818215161176262</v>
      </c>
      <c r="AA5725" s="31">
        <v>12.407861673808007</v>
      </c>
      <c r="AB5725" s="31">
        <v>1.203273623239292</v>
      </c>
      <c r="AC5725" s="31">
        <v>0</v>
      </c>
      <c r="AD5725" s="31">
        <v>0</v>
      </c>
      <c r="AE5725" s="31">
        <v>26.887356883280631</v>
      </c>
    </row>
    <row r="5726" spans="1:31" x14ac:dyDescent="0.3">
      <c r="A5726" s="30" t="s">
        <v>28285</v>
      </c>
      <c r="B5726" s="30" t="s">
        <v>20</v>
      </c>
      <c r="C5726" s="30" t="s">
        <v>166</v>
      </c>
      <c r="D5726" s="30" t="s">
        <v>814</v>
      </c>
      <c r="E5726" s="30" t="s">
        <v>1138</v>
      </c>
      <c r="F5726" s="30" t="s">
        <v>16926</v>
      </c>
      <c r="G5726" s="30" t="s">
        <v>1519</v>
      </c>
      <c r="H5726" s="30" t="s">
        <v>1101</v>
      </c>
      <c r="I5726" s="30" t="s">
        <v>1102</v>
      </c>
      <c r="J5726" s="30" t="s">
        <v>1107</v>
      </c>
      <c r="K5726" s="30" t="s">
        <v>1110</v>
      </c>
      <c r="L5726" s="30" t="s">
        <v>16927</v>
      </c>
      <c r="M5726" s="30" t="s">
        <v>16928</v>
      </c>
      <c r="N5726" s="31">
        <v>1.419166666</v>
      </c>
      <c r="O5726" s="30">
        <v>0</v>
      </c>
      <c r="P5726" s="30">
        <v>1</v>
      </c>
      <c r="Q5726" s="30">
        <v>0</v>
      </c>
      <c r="R5726" s="30">
        <v>0</v>
      </c>
      <c r="S5726" s="30">
        <v>0</v>
      </c>
      <c r="T5726" s="30">
        <v>0</v>
      </c>
      <c r="U5726" s="30">
        <v>0</v>
      </c>
      <c r="V5726" s="30">
        <v>0</v>
      </c>
      <c r="W5726" s="31">
        <v>0</v>
      </c>
      <c r="X5726" s="31">
        <v>0.8670475737879404</v>
      </c>
      <c r="Y5726" s="31">
        <v>0</v>
      </c>
      <c r="Z5726" s="31">
        <v>0</v>
      </c>
      <c r="AA5726" s="31">
        <v>0</v>
      </c>
      <c r="AB5726" s="31">
        <v>0</v>
      </c>
      <c r="AC5726" s="31">
        <v>0</v>
      </c>
      <c r="AD5726" s="31">
        <v>0</v>
      </c>
      <c r="AE5726" s="31">
        <v>0.8670475737879404</v>
      </c>
    </row>
    <row r="5727" spans="1:31" x14ac:dyDescent="0.3">
      <c r="A5727" s="30" t="s">
        <v>28286</v>
      </c>
      <c r="B5727" s="30" t="s">
        <v>20</v>
      </c>
      <c r="C5727" s="30" t="s">
        <v>127</v>
      </c>
      <c r="D5727" s="30" t="s">
        <v>318</v>
      </c>
      <c r="E5727" s="30" t="s">
        <v>1146</v>
      </c>
      <c r="F5727" s="30" t="s">
        <v>16929</v>
      </c>
      <c r="G5727" s="30" t="s">
        <v>1135</v>
      </c>
      <c r="H5727" s="30" t="s">
        <v>1100</v>
      </c>
      <c r="I5727" s="30" t="s">
        <v>1102</v>
      </c>
      <c r="J5727" s="30" t="s">
        <v>1108</v>
      </c>
      <c r="K5727" s="30" t="s">
        <v>1110</v>
      </c>
      <c r="L5727" s="30" t="s">
        <v>16930</v>
      </c>
      <c r="M5727" s="30" t="s">
        <v>16931</v>
      </c>
      <c r="N5727" s="31">
        <v>0.41805555500000002</v>
      </c>
      <c r="O5727" s="30">
        <v>214</v>
      </c>
      <c r="P5727" s="30">
        <v>4906</v>
      </c>
      <c r="Q5727" s="30">
        <v>2</v>
      </c>
      <c r="R5727" s="30">
        <v>1085</v>
      </c>
      <c r="S5727" s="30">
        <v>55</v>
      </c>
      <c r="T5727" s="30">
        <v>693</v>
      </c>
      <c r="U5727" s="30">
        <v>2</v>
      </c>
      <c r="V5727" s="30">
        <v>1</v>
      </c>
      <c r="W5727" s="31">
        <v>9.8459527610650799</v>
      </c>
      <c r="X5727" s="31">
        <v>289.69771702034632</v>
      </c>
      <c r="Y5727" s="31">
        <v>2.0436948106552211</v>
      </c>
      <c r="Z5727" s="31">
        <v>49.561933733551903</v>
      </c>
      <c r="AA5727" s="31">
        <v>46.909515933946942</v>
      </c>
      <c r="AB5727" s="31">
        <v>200.51487638125914</v>
      </c>
      <c r="AC5727" s="31">
        <v>145.14404702998678</v>
      </c>
      <c r="AD5727" s="31">
        <v>4.1048113588586482E-2</v>
      </c>
      <c r="AE5727" s="31">
        <v>743.75878578439995</v>
      </c>
    </row>
    <row r="5728" spans="1:31" x14ac:dyDescent="0.3">
      <c r="A5728" s="30" t="s">
        <v>28287</v>
      </c>
      <c r="B5728" s="30" t="s">
        <v>20</v>
      </c>
      <c r="C5728" s="30" t="s">
        <v>138</v>
      </c>
      <c r="D5728" s="30" t="s">
        <v>442</v>
      </c>
      <c r="E5728" s="30" t="s">
        <v>1150</v>
      </c>
      <c r="F5728" s="30" t="s">
        <v>16932</v>
      </c>
      <c r="G5728" s="30" t="s">
        <v>1152</v>
      </c>
      <c r="H5728" s="30" t="s">
        <v>1100</v>
      </c>
      <c r="I5728" s="30" t="s">
        <v>1102</v>
      </c>
      <c r="J5728" s="30" t="s">
        <v>1108</v>
      </c>
      <c r="K5728" s="30" t="s">
        <v>1110</v>
      </c>
      <c r="L5728" s="30" t="s">
        <v>16933</v>
      </c>
      <c r="M5728" s="30" t="s">
        <v>16934</v>
      </c>
      <c r="N5728" s="31">
        <v>1.820277777</v>
      </c>
      <c r="O5728" s="30">
        <v>0</v>
      </c>
      <c r="P5728" s="30">
        <v>140</v>
      </c>
      <c r="Q5728" s="30">
        <v>0</v>
      </c>
      <c r="R5728" s="30">
        <v>0</v>
      </c>
      <c r="S5728" s="30">
        <v>1</v>
      </c>
      <c r="T5728" s="30">
        <v>8</v>
      </c>
      <c r="U5728" s="30">
        <v>0</v>
      </c>
      <c r="V5728" s="30">
        <v>0</v>
      </c>
      <c r="W5728" s="31">
        <v>0</v>
      </c>
      <c r="X5728" s="31">
        <v>28.305637530261066</v>
      </c>
      <c r="Y5728" s="31">
        <v>0</v>
      </c>
      <c r="Z5728" s="31">
        <v>0</v>
      </c>
      <c r="AA5728" s="31">
        <v>3.4840416263502538</v>
      </c>
      <c r="AB5728" s="31">
        <v>11.435616749488453</v>
      </c>
      <c r="AC5728" s="31">
        <v>0</v>
      </c>
      <c r="AD5728" s="31">
        <v>0</v>
      </c>
      <c r="AE5728" s="31">
        <v>43.225295906099774</v>
      </c>
    </row>
    <row r="5729" spans="1:31" x14ac:dyDescent="0.3">
      <c r="A5729" s="30" t="s">
        <v>28288</v>
      </c>
      <c r="B5729" s="30" t="s">
        <v>20</v>
      </c>
      <c r="C5729" s="30" t="s">
        <v>138</v>
      </c>
      <c r="D5729" s="30" t="s">
        <v>1073</v>
      </c>
      <c r="E5729" s="30" t="s">
        <v>1164</v>
      </c>
      <c r="F5729" s="30" t="s">
        <v>11854</v>
      </c>
      <c r="G5729" s="30" t="s">
        <v>1689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16935</v>
      </c>
      <c r="M5729" s="30" t="s">
        <v>16936</v>
      </c>
      <c r="N5729" s="31">
        <v>1.1233333329999999</v>
      </c>
      <c r="O5729" s="30">
        <v>0</v>
      </c>
      <c r="P5729" s="30">
        <v>0</v>
      </c>
      <c r="Q5729" s="30">
        <v>0</v>
      </c>
      <c r="R5729" s="30">
        <v>0</v>
      </c>
      <c r="S5729" s="30">
        <v>0</v>
      </c>
      <c r="T5729" s="30">
        <v>9</v>
      </c>
      <c r="U5729" s="30">
        <v>0</v>
      </c>
      <c r="V5729" s="30">
        <v>0</v>
      </c>
      <c r="W5729" s="31">
        <v>0</v>
      </c>
      <c r="X5729" s="31">
        <v>0</v>
      </c>
      <c r="Y5729" s="31">
        <v>0</v>
      </c>
      <c r="Z5729" s="31">
        <v>0</v>
      </c>
      <c r="AA5729" s="31">
        <v>0</v>
      </c>
      <c r="AB5729" s="31">
        <v>4.9546529694220149</v>
      </c>
      <c r="AC5729" s="31">
        <v>0</v>
      </c>
      <c r="AD5729" s="31">
        <v>0</v>
      </c>
      <c r="AE5729" s="31">
        <v>4.9546529694220149</v>
      </c>
    </row>
    <row r="5730" spans="1:31" x14ac:dyDescent="0.3">
      <c r="A5730" s="30" t="s">
        <v>28289</v>
      </c>
      <c r="B5730" s="30" t="s">
        <v>20</v>
      </c>
      <c r="C5730" s="30" t="s">
        <v>138</v>
      </c>
      <c r="D5730" s="30" t="s">
        <v>1073</v>
      </c>
      <c r="E5730" s="30" t="s">
        <v>1138</v>
      </c>
      <c r="F5730" s="30" t="s">
        <v>16937</v>
      </c>
      <c r="G5730" s="30" t="s">
        <v>1342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16938</v>
      </c>
      <c r="M5730" s="30" t="s">
        <v>16939</v>
      </c>
      <c r="N5730" s="31">
        <v>3.5977777770000001</v>
      </c>
      <c r="O5730" s="30">
        <v>0</v>
      </c>
      <c r="P5730" s="30">
        <v>9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1">
        <v>0</v>
      </c>
      <c r="X5730" s="31">
        <v>6.7941733871266594</v>
      </c>
      <c r="Y5730" s="31">
        <v>0</v>
      </c>
      <c r="Z5730" s="31">
        <v>0</v>
      </c>
      <c r="AA5730" s="31">
        <v>0</v>
      </c>
      <c r="AB5730" s="31">
        <v>0</v>
      </c>
      <c r="AC5730" s="31">
        <v>0</v>
      </c>
      <c r="AD5730" s="31">
        <v>0</v>
      </c>
      <c r="AE5730" s="31">
        <v>6.7941733871266594</v>
      </c>
    </row>
    <row r="5731" spans="1:31" x14ac:dyDescent="0.3">
      <c r="A5731" s="30" t="s">
        <v>28290</v>
      </c>
      <c r="B5731" s="30" t="s">
        <v>20</v>
      </c>
      <c r="C5731" s="30" t="s">
        <v>127</v>
      </c>
      <c r="D5731" s="30" t="s">
        <v>1070</v>
      </c>
      <c r="E5731" s="30" t="s">
        <v>1133</v>
      </c>
      <c r="F5731" s="30" t="s">
        <v>16940</v>
      </c>
      <c r="G5731" s="30" t="s">
        <v>1135</v>
      </c>
      <c r="H5731" s="30" t="s">
        <v>1100</v>
      </c>
      <c r="I5731" s="30" t="s">
        <v>1103</v>
      </c>
      <c r="J5731" s="30" t="s">
        <v>1108</v>
      </c>
      <c r="K5731" s="30" t="s">
        <v>1110</v>
      </c>
      <c r="L5731" s="30" t="s">
        <v>16941</v>
      </c>
      <c r="M5731" s="30" t="s">
        <v>16942</v>
      </c>
      <c r="N5731" s="31">
        <v>4.3611111000000001E-2</v>
      </c>
      <c r="O5731" s="30">
        <v>0</v>
      </c>
      <c r="P5731" s="30">
        <v>0</v>
      </c>
      <c r="Q5731" s="30">
        <v>0</v>
      </c>
      <c r="R5731" s="30">
        <v>0</v>
      </c>
      <c r="S5731" s="30">
        <v>2</v>
      </c>
      <c r="T5731" s="30">
        <v>0</v>
      </c>
      <c r="U5731" s="30">
        <v>0</v>
      </c>
      <c r="V5731" s="30">
        <v>0</v>
      </c>
      <c r="W5731" s="31">
        <v>0</v>
      </c>
      <c r="X5731" s="31">
        <v>0</v>
      </c>
      <c r="Y5731" s="31">
        <v>0</v>
      </c>
      <c r="Z5731" s="31">
        <v>0</v>
      </c>
      <c r="AA5731" s="31">
        <v>7.0911146698610206E-2</v>
      </c>
      <c r="AB5731" s="31">
        <v>0</v>
      </c>
      <c r="AC5731" s="31">
        <v>0</v>
      </c>
      <c r="AD5731" s="31">
        <v>0</v>
      </c>
      <c r="AE5731" s="31">
        <v>7.0911146698610206E-2</v>
      </c>
    </row>
    <row r="5732" spans="1:31" x14ac:dyDescent="0.3">
      <c r="A5732" s="30" t="s">
        <v>28291</v>
      </c>
      <c r="B5732" s="30" t="s">
        <v>20</v>
      </c>
      <c r="C5732" s="30" t="s">
        <v>127</v>
      </c>
      <c r="D5732" s="30" t="s">
        <v>312</v>
      </c>
      <c r="E5732" s="30" t="s">
        <v>1138</v>
      </c>
      <c r="F5732" s="30" t="s">
        <v>16943</v>
      </c>
      <c r="G5732" s="30" t="s">
        <v>1519</v>
      </c>
      <c r="H5732" s="30" t="s">
        <v>1101</v>
      </c>
      <c r="I5732" s="30" t="s">
        <v>1102</v>
      </c>
      <c r="J5732" s="30" t="s">
        <v>1107</v>
      </c>
      <c r="K5732" s="30" t="s">
        <v>1110</v>
      </c>
      <c r="L5732" s="30" t="s">
        <v>16944</v>
      </c>
      <c r="M5732" s="30" t="s">
        <v>16945</v>
      </c>
      <c r="N5732" s="31">
        <v>1.851388888</v>
      </c>
      <c r="O5732" s="30">
        <v>0</v>
      </c>
      <c r="P5732" s="30">
        <v>14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1">
        <v>0</v>
      </c>
      <c r="X5732" s="31">
        <v>2.8578414605719198</v>
      </c>
      <c r="Y5732" s="31">
        <v>0</v>
      </c>
      <c r="Z5732" s="31">
        <v>0</v>
      </c>
      <c r="AA5732" s="31">
        <v>0</v>
      </c>
      <c r="AB5732" s="31">
        <v>0</v>
      </c>
      <c r="AC5732" s="31">
        <v>0</v>
      </c>
      <c r="AD5732" s="31">
        <v>0</v>
      </c>
      <c r="AE5732" s="31">
        <v>2.8578414605719198</v>
      </c>
    </row>
    <row r="5733" spans="1:31" x14ac:dyDescent="0.3">
      <c r="A5733" s="30" t="s">
        <v>28292</v>
      </c>
      <c r="B5733" s="30" t="s">
        <v>20</v>
      </c>
      <c r="C5733" s="30" t="s">
        <v>127</v>
      </c>
      <c r="D5733" s="30" t="s">
        <v>306</v>
      </c>
      <c r="E5733" s="30" t="s">
        <v>1150</v>
      </c>
      <c r="F5733" s="30" t="s">
        <v>16946</v>
      </c>
      <c r="G5733" s="30" t="s">
        <v>1152</v>
      </c>
      <c r="H5733" s="30" t="s">
        <v>1100</v>
      </c>
      <c r="I5733" s="30" t="s">
        <v>1102</v>
      </c>
      <c r="J5733" s="30" t="s">
        <v>1108</v>
      </c>
      <c r="K5733" s="30" t="s">
        <v>1110</v>
      </c>
      <c r="L5733" s="30" t="s">
        <v>16947</v>
      </c>
      <c r="M5733" s="30" t="s">
        <v>16948</v>
      </c>
      <c r="N5733" s="31">
        <v>1.0772222220000001</v>
      </c>
      <c r="O5733" s="30">
        <v>6</v>
      </c>
      <c r="P5733" s="30">
        <v>0</v>
      </c>
      <c r="Q5733" s="30">
        <v>4</v>
      </c>
      <c r="R5733" s="30">
        <v>0</v>
      </c>
      <c r="S5733" s="30">
        <v>5</v>
      </c>
      <c r="T5733" s="30">
        <v>0</v>
      </c>
      <c r="U5733" s="30">
        <v>0</v>
      </c>
      <c r="V5733" s="30">
        <v>0</v>
      </c>
      <c r="W5733" s="31">
        <v>29.547299746208243</v>
      </c>
      <c r="X5733" s="31">
        <v>0</v>
      </c>
      <c r="Y5733" s="31">
        <v>2.8017361248627584</v>
      </c>
      <c r="Z5733" s="31">
        <v>0</v>
      </c>
      <c r="AA5733" s="31">
        <v>11.017990377039009</v>
      </c>
      <c r="AB5733" s="31">
        <v>0</v>
      </c>
      <c r="AC5733" s="31">
        <v>0</v>
      </c>
      <c r="AD5733" s="31">
        <v>0</v>
      </c>
      <c r="AE5733" s="31">
        <v>43.367026248110008</v>
      </c>
    </row>
    <row r="5734" spans="1:31" x14ac:dyDescent="0.3">
      <c r="A5734" s="30" t="s">
        <v>28293</v>
      </c>
      <c r="B5734" s="30" t="s">
        <v>20</v>
      </c>
      <c r="C5734" s="30" t="s">
        <v>166</v>
      </c>
      <c r="D5734" s="30" t="s">
        <v>1084</v>
      </c>
      <c r="E5734" s="30" t="s">
        <v>1150</v>
      </c>
      <c r="F5734" s="30" t="s">
        <v>16949</v>
      </c>
      <c r="G5734" s="30" t="s">
        <v>1135</v>
      </c>
      <c r="H5734" s="30" t="s">
        <v>1100</v>
      </c>
      <c r="I5734" s="30" t="s">
        <v>1102</v>
      </c>
      <c r="J5734" s="30" t="s">
        <v>1108</v>
      </c>
      <c r="K5734" s="30" t="s">
        <v>1110</v>
      </c>
      <c r="L5734" s="30" t="s">
        <v>16950</v>
      </c>
      <c r="M5734" s="30" t="s">
        <v>16951</v>
      </c>
      <c r="N5734" s="31">
        <v>0.36666666599999997</v>
      </c>
      <c r="O5734" s="30">
        <v>1</v>
      </c>
      <c r="P5734" s="30">
        <v>2301</v>
      </c>
      <c r="Q5734" s="30">
        <v>0</v>
      </c>
      <c r="R5734" s="30">
        <v>82</v>
      </c>
      <c r="S5734" s="30">
        <v>1</v>
      </c>
      <c r="T5734" s="30">
        <v>449</v>
      </c>
      <c r="U5734" s="30">
        <v>1</v>
      </c>
      <c r="V5734" s="30">
        <v>1</v>
      </c>
      <c r="W5734" s="31">
        <v>9.8426989713098212E-2</v>
      </c>
      <c r="X5734" s="31">
        <v>162.8196817456338</v>
      </c>
      <c r="Y5734" s="31">
        <v>0</v>
      </c>
      <c r="Z5734" s="31">
        <v>10.887907916003126</v>
      </c>
      <c r="AA5734" s="31">
        <v>0.28328225103443982</v>
      </c>
      <c r="AB5734" s="31">
        <v>94.563207775825148</v>
      </c>
      <c r="AC5734" s="31">
        <v>7.0374764869048203</v>
      </c>
      <c r="AD5734" s="31">
        <v>6.7139128607964738</v>
      </c>
      <c r="AE5734" s="31">
        <v>282.40389602591091</v>
      </c>
    </row>
    <row r="5735" spans="1:31" x14ac:dyDescent="0.3">
      <c r="A5735" s="30" t="s">
        <v>28294</v>
      </c>
      <c r="B5735" s="30" t="s">
        <v>20</v>
      </c>
      <c r="C5735" s="30" t="s">
        <v>138</v>
      </c>
      <c r="D5735" s="30" t="s">
        <v>426</v>
      </c>
      <c r="E5735" s="30" t="s">
        <v>1150</v>
      </c>
      <c r="F5735" s="30" t="s">
        <v>16952</v>
      </c>
      <c r="G5735" s="30" t="s">
        <v>1431</v>
      </c>
      <c r="H5735" s="30" t="s">
        <v>1100</v>
      </c>
      <c r="I5735" s="30" t="s">
        <v>1102</v>
      </c>
      <c r="J5735" s="30" t="s">
        <v>1108</v>
      </c>
      <c r="K5735" s="30" t="s">
        <v>1109</v>
      </c>
      <c r="L5735" s="30" t="s">
        <v>16782</v>
      </c>
      <c r="M5735" s="30" t="s">
        <v>16953</v>
      </c>
      <c r="N5735" s="31">
        <v>5.994722222</v>
      </c>
      <c r="O5735" s="30">
        <v>0</v>
      </c>
      <c r="P5735" s="30">
        <v>735</v>
      </c>
      <c r="Q5735" s="30">
        <v>0</v>
      </c>
      <c r="R5735" s="30">
        <v>0</v>
      </c>
      <c r="S5735" s="30">
        <v>0</v>
      </c>
      <c r="T5735" s="30">
        <v>102</v>
      </c>
      <c r="U5735" s="30">
        <v>0</v>
      </c>
      <c r="V5735" s="30">
        <v>1</v>
      </c>
      <c r="W5735" s="31">
        <v>0</v>
      </c>
      <c r="X5735" s="31">
        <v>674.78225497632332</v>
      </c>
      <c r="Y5735" s="31">
        <v>0</v>
      </c>
      <c r="Z5735" s="31">
        <v>0</v>
      </c>
      <c r="AA5735" s="31">
        <v>0</v>
      </c>
      <c r="AB5735" s="31">
        <v>849.72502003882141</v>
      </c>
      <c r="AC5735" s="31">
        <v>0</v>
      </c>
      <c r="AD5735" s="31">
        <v>746.85195824792197</v>
      </c>
      <c r="AE5735" s="31">
        <v>2271.3592332630669</v>
      </c>
    </row>
    <row r="5736" spans="1:31" x14ac:dyDescent="0.3">
      <c r="A5736" s="30" t="s">
        <v>28295</v>
      </c>
      <c r="B5736" s="30" t="s">
        <v>20</v>
      </c>
      <c r="C5736" s="30" t="s">
        <v>138</v>
      </c>
      <c r="D5736" s="30" t="s">
        <v>1073</v>
      </c>
      <c r="E5736" s="30" t="s">
        <v>1138</v>
      </c>
      <c r="F5736" s="30" t="s">
        <v>16954</v>
      </c>
      <c r="G5736" s="30" t="s">
        <v>1519</v>
      </c>
      <c r="H5736" s="30" t="s">
        <v>1101</v>
      </c>
      <c r="I5736" s="30" t="s">
        <v>1102</v>
      </c>
      <c r="J5736" s="30" t="s">
        <v>1107</v>
      </c>
      <c r="K5736" s="30" t="s">
        <v>1110</v>
      </c>
      <c r="L5736" s="30" t="s">
        <v>16955</v>
      </c>
      <c r="M5736" s="30" t="s">
        <v>16956</v>
      </c>
      <c r="N5736" s="31">
        <v>6.5636111110000002</v>
      </c>
      <c r="O5736" s="30">
        <v>0</v>
      </c>
      <c r="P5736" s="30">
        <v>36</v>
      </c>
      <c r="Q5736" s="30">
        <v>0</v>
      </c>
      <c r="R5736" s="30">
        <v>0</v>
      </c>
      <c r="S5736" s="30">
        <v>0</v>
      </c>
      <c r="T5736" s="30">
        <v>2</v>
      </c>
      <c r="U5736" s="30">
        <v>0</v>
      </c>
      <c r="V5736" s="30">
        <v>0</v>
      </c>
      <c r="W5736" s="31">
        <v>0</v>
      </c>
      <c r="X5736" s="31">
        <v>90.438191100210517</v>
      </c>
      <c r="Y5736" s="31">
        <v>0</v>
      </c>
      <c r="Z5736" s="31">
        <v>0</v>
      </c>
      <c r="AA5736" s="31">
        <v>0</v>
      </c>
      <c r="AB5736" s="31">
        <v>17.176348154897092</v>
      </c>
      <c r="AC5736" s="31">
        <v>0</v>
      </c>
      <c r="AD5736" s="31">
        <v>0</v>
      </c>
      <c r="AE5736" s="31">
        <v>107.61453925510762</v>
      </c>
    </row>
    <row r="5737" spans="1:31" x14ac:dyDescent="0.3">
      <c r="A5737" s="30" t="s">
        <v>28296</v>
      </c>
      <c r="B5737" s="30" t="s">
        <v>20</v>
      </c>
      <c r="C5737" s="30" t="s">
        <v>138</v>
      </c>
      <c r="D5737" s="30" t="s">
        <v>1073</v>
      </c>
      <c r="E5737" s="30" t="s">
        <v>1138</v>
      </c>
      <c r="F5737" s="30" t="s">
        <v>16957</v>
      </c>
      <c r="G5737" s="30" t="s">
        <v>1342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16958</v>
      </c>
      <c r="M5737" s="30" t="s">
        <v>16959</v>
      </c>
      <c r="N5737" s="31">
        <v>3.727777777</v>
      </c>
      <c r="O5737" s="30">
        <v>0</v>
      </c>
      <c r="P5737" s="30">
        <v>2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1.0943572683414111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1.0943572683414111</v>
      </c>
    </row>
    <row r="5738" spans="1:31" x14ac:dyDescent="0.3">
      <c r="A5738" s="30" t="s">
        <v>28297</v>
      </c>
      <c r="B5738" s="30" t="s">
        <v>20</v>
      </c>
      <c r="C5738" s="30" t="s">
        <v>166</v>
      </c>
      <c r="D5738" s="30" t="s">
        <v>811</v>
      </c>
      <c r="E5738" s="30" t="s">
        <v>1150</v>
      </c>
      <c r="F5738" s="30" t="s">
        <v>14558</v>
      </c>
      <c r="G5738" s="30" t="s">
        <v>1135</v>
      </c>
      <c r="H5738" s="30" t="s">
        <v>1100</v>
      </c>
      <c r="I5738" s="30" t="s">
        <v>1102</v>
      </c>
      <c r="J5738" s="30" t="s">
        <v>1108</v>
      </c>
      <c r="K5738" s="30" t="s">
        <v>1110</v>
      </c>
      <c r="L5738" s="30" t="s">
        <v>16960</v>
      </c>
      <c r="M5738" s="30" t="s">
        <v>16961</v>
      </c>
      <c r="N5738" s="31">
        <v>0.150277777</v>
      </c>
      <c r="O5738" s="30">
        <v>2</v>
      </c>
      <c r="P5738" s="30">
        <v>2584</v>
      </c>
      <c r="Q5738" s="30">
        <v>5</v>
      </c>
      <c r="R5738" s="30">
        <v>428</v>
      </c>
      <c r="S5738" s="30">
        <v>10</v>
      </c>
      <c r="T5738" s="30">
        <v>341</v>
      </c>
      <c r="U5738" s="30">
        <v>0</v>
      </c>
      <c r="V5738" s="30">
        <v>0</v>
      </c>
      <c r="W5738" s="31">
        <v>4.3308117034967397</v>
      </c>
      <c r="X5738" s="31">
        <v>77.747442468082241</v>
      </c>
      <c r="Y5738" s="31">
        <v>1.0479946029117559</v>
      </c>
      <c r="Z5738" s="31">
        <v>9.478728879808509</v>
      </c>
      <c r="AA5738" s="31">
        <v>19.803415192465494</v>
      </c>
      <c r="AB5738" s="31">
        <v>31.78693051161844</v>
      </c>
      <c r="AC5738" s="31">
        <v>0</v>
      </c>
      <c r="AD5738" s="31">
        <v>0</v>
      </c>
      <c r="AE5738" s="31">
        <v>144.19532335838318</v>
      </c>
    </row>
    <row r="5739" spans="1:31" x14ac:dyDescent="0.3">
      <c r="A5739" s="30" t="s">
        <v>28298</v>
      </c>
      <c r="B5739" s="30" t="s">
        <v>20</v>
      </c>
      <c r="C5739" s="30" t="s">
        <v>138</v>
      </c>
      <c r="D5739" s="30" t="s">
        <v>1073</v>
      </c>
      <c r="E5739" s="30" t="s">
        <v>1334</v>
      </c>
      <c r="F5739" s="30" t="s">
        <v>16962</v>
      </c>
      <c r="G5739" s="30" t="s">
        <v>2743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16963</v>
      </c>
      <c r="M5739" s="30" t="s">
        <v>16964</v>
      </c>
      <c r="N5739" s="31">
        <v>0.89638888800000005</v>
      </c>
      <c r="O5739" s="30">
        <v>0</v>
      </c>
      <c r="P5739" s="30">
        <v>0</v>
      </c>
      <c r="Q5739" s="30">
        <v>0</v>
      </c>
      <c r="R5739" s="30">
        <v>1</v>
      </c>
      <c r="S5739" s="30">
        <v>0</v>
      </c>
      <c r="T5739" s="30">
        <v>1</v>
      </c>
      <c r="U5739" s="30">
        <v>0</v>
      </c>
      <c r="V5739" s="30">
        <v>0</v>
      </c>
      <c r="W5739" s="31">
        <v>0</v>
      </c>
      <c r="X5739" s="31">
        <v>0</v>
      </c>
      <c r="Y5739" s="31">
        <v>0</v>
      </c>
      <c r="Z5739" s="31">
        <v>2.5220436358826669E-2</v>
      </c>
      <c r="AA5739" s="31">
        <v>0</v>
      </c>
      <c r="AB5739" s="31">
        <v>0.52940322527964412</v>
      </c>
      <c r="AC5739" s="31">
        <v>0</v>
      </c>
      <c r="AD5739" s="31">
        <v>0</v>
      </c>
      <c r="AE5739" s="31">
        <v>0.55462366163847077</v>
      </c>
    </row>
    <row r="5740" spans="1:31" x14ac:dyDescent="0.3">
      <c r="A5740" s="30" t="s">
        <v>28299</v>
      </c>
      <c r="B5740" s="30" t="s">
        <v>20</v>
      </c>
      <c r="C5740" s="30" t="s">
        <v>138</v>
      </c>
      <c r="D5740" s="30" t="s">
        <v>438</v>
      </c>
      <c r="E5740" s="30" t="s">
        <v>1133</v>
      </c>
      <c r="F5740" s="30" t="s">
        <v>9272</v>
      </c>
      <c r="G5740" s="30" t="s">
        <v>1135</v>
      </c>
      <c r="H5740" s="30" t="s">
        <v>1100</v>
      </c>
      <c r="I5740" s="30" t="s">
        <v>1102</v>
      </c>
      <c r="J5740" s="30" t="s">
        <v>1108</v>
      </c>
      <c r="K5740" s="30" t="s">
        <v>1110</v>
      </c>
      <c r="L5740" s="30" t="s">
        <v>16965</v>
      </c>
      <c r="M5740" s="30" t="s">
        <v>16966</v>
      </c>
      <c r="N5740" s="31">
        <v>0.78055555499999996</v>
      </c>
      <c r="O5740" s="30">
        <v>0</v>
      </c>
      <c r="P5740" s="30">
        <v>1893</v>
      </c>
      <c r="Q5740" s="30">
        <v>0</v>
      </c>
      <c r="R5740" s="30">
        <v>43</v>
      </c>
      <c r="S5740" s="30">
        <v>7</v>
      </c>
      <c r="T5740" s="30">
        <v>180</v>
      </c>
      <c r="U5740" s="30">
        <v>1</v>
      </c>
      <c r="V5740" s="30">
        <v>0</v>
      </c>
      <c r="W5740" s="31">
        <v>0</v>
      </c>
      <c r="X5740" s="31">
        <v>171.72371533494351</v>
      </c>
      <c r="Y5740" s="31">
        <v>0</v>
      </c>
      <c r="Z5740" s="31">
        <v>1.4413659310051434</v>
      </c>
      <c r="AA5740" s="31">
        <v>222.87982607800123</v>
      </c>
      <c r="AB5740" s="31">
        <v>91.250847661637408</v>
      </c>
      <c r="AC5740" s="31">
        <v>379.4002773552786</v>
      </c>
      <c r="AD5740" s="31">
        <v>0</v>
      </c>
      <c r="AE5740" s="31">
        <v>866.69603236086596</v>
      </c>
    </row>
    <row r="5741" spans="1:31" x14ac:dyDescent="0.3">
      <c r="A5741" s="30" t="s">
        <v>28300</v>
      </c>
      <c r="B5741" s="30" t="s">
        <v>20</v>
      </c>
      <c r="C5741" s="30" t="s">
        <v>127</v>
      </c>
      <c r="D5741" s="30" t="s">
        <v>314</v>
      </c>
      <c r="E5741" s="30" t="s">
        <v>1150</v>
      </c>
      <c r="F5741" s="30" t="s">
        <v>16967</v>
      </c>
      <c r="G5741" s="30" t="s">
        <v>1198</v>
      </c>
      <c r="H5741" s="30" t="s">
        <v>1100</v>
      </c>
      <c r="I5741" s="30" t="s">
        <v>1103</v>
      </c>
      <c r="J5741" s="30" t="s">
        <v>1108</v>
      </c>
      <c r="K5741" s="30" t="s">
        <v>1110</v>
      </c>
      <c r="L5741" s="30" t="s">
        <v>16968</v>
      </c>
      <c r="M5741" s="30" t="s">
        <v>16969</v>
      </c>
      <c r="N5741" s="31">
        <v>4.7222222000000001E-2</v>
      </c>
      <c r="O5741" s="30">
        <v>0</v>
      </c>
      <c r="P5741" s="30">
        <v>4574</v>
      </c>
      <c r="Q5741" s="30">
        <v>5</v>
      </c>
      <c r="R5741" s="30">
        <v>64</v>
      </c>
      <c r="S5741" s="30">
        <v>1</v>
      </c>
      <c r="T5741" s="30">
        <v>334</v>
      </c>
      <c r="U5741" s="30">
        <v>0</v>
      </c>
      <c r="V5741" s="30">
        <v>1</v>
      </c>
      <c r="W5741" s="31">
        <v>0</v>
      </c>
      <c r="X5741" s="31">
        <v>29.435068145311664</v>
      </c>
      <c r="Y5741" s="31">
        <v>6.2566131124498825E-2</v>
      </c>
      <c r="Z5741" s="31">
        <v>0.19877682229457364</v>
      </c>
      <c r="AA5741" s="31">
        <v>5.5326126026444447E-2</v>
      </c>
      <c r="AB5741" s="31">
        <v>9.5352812955827613</v>
      </c>
      <c r="AC5741" s="31">
        <v>0</v>
      </c>
      <c r="AD5741" s="31">
        <v>0.41026551077343248</v>
      </c>
      <c r="AE5741" s="31">
        <v>39.697284031113377</v>
      </c>
    </row>
    <row r="5742" spans="1:31" x14ac:dyDescent="0.3">
      <c r="A5742" s="30" t="s">
        <v>28301</v>
      </c>
      <c r="B5742" s="30" t="s">
        <v>20</v>
      </c>
      <c r="C5742" s="30" t="s">
        <v>127</v>
      </c>
      <c r="D5742" s="30" t="s">
        <v>1070</v>
      </c>
      <c r="E5742" s="30" t="s">
        <v>1255</v>
      </c>
      <c r="F5742" s="30" t="s">
        <v>16970</v>
      </c>
      <c r="G5742" s="30" t="s">
        <v>1431</v>
      </c>
      <c r="H5742" s="30" t="s">
        <v>1101</v>
      </c>
      <c r="I5742" s="30" t="s">
        <v>1102</v>
      </c>
      <c r="J5742" s="30" t="s">
        <v>1108</v>
      </c>
      <c r="K5742" s="30" t="s">
        <v>1109</v>
      </c>
      <c r="L5742" s="30" t="s">
        <v>16971</v>
      </c>
      <c r="M5742" s="30" t="s">
        <v>16972</v>
      </c>
      <c r="N5742" s="31">
        <v>2.5130555550000002</v>
      </c>
      <c r="O5742" s="30">
        <v>0</v>
      </c>
      <c r="P5742" s="30">
        <v>4</v>
      </c>
      <c r="Q5742" s="30">
        <v>0</v>
      </c>
      <c r="R5742" s="30">
        <v>4</v>
      </c>
      <c r="S5742" s="30">
        <v>0</v>
      </c>
      <c r="T5742" s="30">
        <v>5</v>
      </c>
      <c r="U5742" s="30">
        <v>0</v>
      </c>
      <c r="V5742" s="30">
        <v>0</v>
      </c>
      <c r="W5742" s="31">
        <v>0</v>
      </c>
      <c r="X5742" s="31">
        <v>1.9159353911642327</v>
      </c>
      <c r="Y5742" s="31">
        <v>0</v>
      </c>
      <c r="Z5742" s="31">
        <v>1.694959589364212</v>
      </c>
      <c r="AA5742" s="31">
        <v>0</v>
      </c>
      <c r="AB5742" s="31">
        <v>139.84540590802388</v>
      </c>
      <c r="AC5742" s="31">
        <v>0</v>
      </c>
      <c r="AD5742" s="31">
        <v>0</v>
      </c>
      <c r="AE5742" s="31">
        <v>143.45630088855233</v>
      </c>
    </row>
    <row r="5743" spans="1:31" x14ac:dyDescent="0.3">
      <c r="A5743" s="30" t="s">
        <v>28302</v>
      </c>
      <c r="B5743" s="30" t="s">
        <v>20</v>
      </c>
      <c r="C5743" s="30" t="s">
        <v>127</v>
      </c>
      <c r="D5743" s="30" t="s">
        <v>304</v>
      </c>
      <c r="E5743" s="30" t="s">
        <v>1150</v>
      </c>
      <c r="F5743" s="30" t="s">
        <v>4862</v>
      </c>
      <c r="G5743" s="30" t="s">
        <v>1135</v>
      </c>
      <c r="H5743" s="30" t="s">
        <v>1100</v>
      </c>
      <c r="I5743" s="30" t="s">
        <v>1102</v>
      </c>
      <c r="J5743" s="30" t="s">
        <v>1108</v>
      </c>
      <c r="K5743" s="30" t="s">
        <v>1110</v>
      </c>
      <c r="L5743" s="30" t="s">
        <v>16973</v>
      </c>
      <c r="M5743" s="30" t="s">
        <v>16974</v>
      </c>
      <c r="N5743" s="31">
        <v>6.4166665999999997E-2</v>
      </c>
      <c r="O5743" s="30">
        <v>12</v>
      </c>
      <c r="P5743" s="30">
        <v>5527</v>
      </c>
      <c r="Q5743" s="30">
        <v>8</v>
      </c>
      <c r="R5743" s="30">
        <v>512</v>
      </c>
      <c r="S5743" s="30">
        <v>24</v>
      </c>
      <c r="T5743" s="30">
        <v>462</v>
      </c>
      <c r="U5743" s="30">
        <v>39</v>
      </c>
      <c r="V5743" s="30">
        <v>0</v>
      </c>
      <c r="W5743" s="31">
        <v>0.15101312609152004</v>
      </c>
      <c r="X5743" s="31">
        <v>46.30180828471839</v>
      </c>
      <c r="Y5743" s="31">
        <v>9.680186750042779</v>
      </c>
      <c r="Z5743" s="31">
        <v>5.2011911609065082</v>
      </c>
      <c r="AA5743" s="31">
        <v>20.564829357714714</v>
      </c>
      <c r="AB5743" s="31">
        <v>16.918671902526572</v>
      </c>
      <c r="AC5743" s="31">
        <v>291.11955749230486</v>
      </c>
      <c r="AD5743" s="31">
        <v>0</v>
      </c>
      <c r="AE5743" s="31">
        <v>389.93725807430536</v>
      </c>
    </row>
    <row r="5744" spans="1:31" x14ac:dyDescent="0.3">
      <c r="A5744" s="30" t="s">
        <v>28303</v>
      </c>
      <c r="B5744" s="30" t="s">
        <v>20</v>
      </c>
      <c r="C5744" s="30" t="s">
        <v>127</v>
      </c>
      <c r="D5744" s="30" t="s">
        <v>1070</v>
      </c>
      <c r="E5744" s="30" t="s">
        <v>1940</v>
      </c>
      <c r="F5744" s="30" t="s">
        <v>14084</v>
      </c>
      <c r="G5744" s="30" t="s">
        <v>1455</v>
      </c>
      <c r="H5744" s="30" t="s">
        <v>1100</v>
      </c>
      <c r="I5744" s="30" t="s">
        <v>1102</v>
      </c>
      <c r="J5744" s="30" t="s">
        <v>1108</v>
      </c>
      <c r="K5744" s="30" t="s">
        <v>1109</v>
      </c>
      <c r="L5744" s="30" t="s">
        <v>16782</v>
      </c>
      <c r="M5744" s="30" t="s">
        <v>16975</v>
      </c>
      <c r="N5744" s="31">
        <v>1.971944444</v>
      </c>
      <c r="O5744" s="30">
        <v>10</v>
      </c>
      <c r="P5744" s="30">
        <v>9919</v>
      </c>
      <c r="Q5744" s="30">
        <v>35</v>
      </c>
      <c r="R5744" s="30">
        <v>1202</v>
      </c>
      <c r="S5744" s="30">
        <v>65</v>
      </c>
      <c r="T5744" s="30">
        <v>1204</v>
      </c>
      <c r="U5744" s="30">
        <v>18</v>
      </c>
      <c r="V5744" s="30">
        <v>7</v>
      </c>
      <c r="W5744" s="31">
        <v>4.6793679818341376</v>
      </c>
      <c r="X5744" s="31">
        <v>3705.1964412377824</v>
      </c>
      <c r="Y5744" s="31">
        <v>503.49319715109198</v>
      </c>
      <c r="Z5744" s="31">
        <v>701.66842326024675</v>
      </c>
      <c r="AA5744" s="31">
        <v>1410.0378782646851</v>
      </c>
      <c r="AB5744" s="31">
        <v>2086.4739932319403</v>
      </c>
      <c r="AC5744" s="31">
        <v>4746.4971332360346</v>
      </c>
      <c r="AD5744" s="31">
        <v>267.39203094004034</v>
      </c>
      <c r="AE5744" s="31">
        <v>13425.438465303656</v>
      </c>
    </row>
    <row r="5745" spans="1:31" x14ac:dyDescent="0.3">
      <c r="A5745" s="30" t="s">
        <v>28304</v>
      </c>
      <c r="B5745" s="30" t="s">
        <v>20</v>
      </c>
      <c r="C5745" s="30" t="s">
        <v>127</v>
      </c>
      <c r="D5745" s="30" t="s">
        <v>314</v>
      </c>
      <c r="E5745" s="30" t="s">
        <v>1150</v>
      </c>
      <c r="F5745" s="30" t="s">
        <v>12874</v>
      </c>
      <c r="G5745" s="30" t="s">
        <v>1455</v>
      </c>
      <c r="H5745" s="30" t="s">
        <v>1100</v>
      </c>
      <c r="I5745" s="30" t="s">
        <v>1102</v>
      </c>
      <c r="J5745" s="30" t="s">
        <v>1108</v>
      </c>
      <c r="K5745" s="30" t="s">
        <v>1109</v>
      </c>
      <c r="L5745" s="30" t="s">
        <v>16861</v>
      </c>
      <c r="M5745" s="30" t="s">
        <v>16976</v>
      </c>
      <c r="N5745" s="31">
        <v>5.9752777769999996</v>
      </c>
      <c r="O5745" s="30">
        <v>1</v>
      </c>
      <c r="P5745" s="30">
        <v>674</v>
      </c>
      <c r="Q5745" s="30">
        <v>6</v>
      </c>
      <c r="R5745" s="30">
        <v>58</v>
      </c>
      <c r="S5745" s="30">
        <v>3</v>
      </c>
      <c r="T5745" s="30">
        <v>143</v>
      </c>
      <c r="U5745" s="30">
        <v>2</v>
      </c>
      <c r="V5745" s="30">
        <v>1</v>
      </c>
      <c r="W5745" s="31">
        <v>1.1835741695373154</v>
      </c>
      <c r="X5745" s="31">
        <v>710.02404325486918</v>
      </c>
      <c r="Y5745" s="31">
        <v>23.543415742409067</v>
      </c>
      <c r="Z5745" s="31">
        <v>37.473837785311439</v>
      </c>
      <c r="AA5745" s="31">
        <v>24.636778429973436</v>
      </c>
      <c r="AB5745" s="31">
        <v>688.29949818392924</v>
      </c>
      <c r="AC5745" s="31">
        <v>1028.2431165288144</v>
      </c>
      <c r="AD5745" s="31">
        <v>42.623331186556264</v>
      </c>
      <c r="AE5745" s="31">
        <v>2556.0275952814004</v>
      </c>
    </row>
    <row r="5746" spans="1:31" x14ac:dyDescent="0.3">
      <c r="A5746" s="30" t="s">
        <v>28305</v>
      </c>
      <c r="B5746" s="30" t="s">
        <v>20</v>
      </c>
      <c r="C5746" s="30" t="s">
        <v>127</v>
      </c>
      <c r="D5746" s="30" t="s">
        <v>319</v>
      </c>
      <c r="E5746" s="30" t="s">
        <v>1133</v>
      </c>
      <c r="F5746" s="30" t="s">
        <v>6347</v>
      </c>
      <c r="G5746" s="30" t="s">
        <v>1135</v>
      </c>
      <c r="H5746" s="30" t="s">
        <v>1100</v>
      </c>
      <c r="I5746" s="30" t="s">
        <v>1103</v>
      </c>
      <c r="J5746" s="30" t="s">
        <v>1108</v>
      </c>
      <c r="K5746" s="30" t="s">
        <v>1110</v>
      </c>
      <c r="L5746" s="30" t="s">
        <v>16977</v>
      </c>
      <c r="M5746" s="30" t="s">
        <v>16978</v>
      </c>
      <c r="N5746" s="31">
        <v>3.0555555000000002E-2</v>
      </c>
      <c r="O5746" s="30">
        <v>4</v>
      </c>
      <c r="P5746" s="30">
        <v>2115</v>
      </c>
      <c r="Q5746" s="30">
        <v>5</v>
      </c>
      <c r="R5746" s="30">
        <v>144</v>
      </c>
      <c r="S5746" s="30">
        <v>12</v>
      </c>
      <c r="T5746" s="30">
        <v>229</v>
      </c>
      <c r="U5746" s="30">
        <v>0</v>
      </c>
      <c r="V5746" s="30">
        <v>1</v>
      </c>
      <c r="W5746" s="31">
        <v>2.4283771932444444E-2</v>
      </c>
      <c r="X5746" s="31">
        <v>9.9509516684279422</v>
      </c>
      <c r="Y5746" s="31">
        <v>1.244312958915005</v>
      </c>
      <c r="Z5746" s="31">
        <v>1.0840299626507781</v>
      </c>
      <c r="AA5746" s="31">
        <v>2.4078679161773549</v>
      </c>
      <c r="AB5746" s="31">
        <v>2.9706906174272616</v>
      </c>
      <c r="AC5746" s="31">
        <v>0</v>
      </c>
      <c r="AD5746" s="31">
        <v>5.0858950738373071E-2</v>
      </c>
      <c r="AE5746" s="31">
        <v>17.732995846269159</v>
      </c>
    </row>
    <row r="5747" spans="1:31" x14ac:dyDescent="0.3">
      <c r="A5747" s="30" t="s">
        <v>28306</v>
      </c>
      <c r="B5747" s="30" t="s">
        <v>20</v>
      </c>
      <c r="C5747" s="30" t="s">
        <v>166</v>
      </c>
      <c r="D5747" s="30" t="s">
        <v>1083</v>
      </c>
      <c r="E5747" s="30" t="s">
        <v>1150</v>
      </c>
      <c r="F5747" s="30" t="s">
        <v>2606</v>
      </c>
      <c r="G5747" s="30" t="s">
        <v>1135</v>
      </c>
      <c r="H5747" s="30" t="s">
        <v>1100</v>
      </c>
      <c r="I5747" s="30" t="s">
        <v>1102</v>
      </c>
      <c r="J5747" s="30" t="s">
        <v>1108</v>
      </c>
      <c r="K5747" s="30" t="s">
        <v>1110</v>
      </c>
      <c r="L5747" s="30" t="s">
        <v>16979</v>
      </c>
      <c r="M5747" s="30" t="s">
        <v>16980</v>
      </c>
      <c r="N5747" s="31">
        <v>0.81555555499999999</v>
      </c>
      <c r="O5747" s="30">
        <v>1</v>
      </c>
      <c r="P5747" s="30">
        <v>737</v>
      </c>
      <c r="Q5747" s="30">
        <v>1</v>
      </c>
      <c r="R5747" s="30">
        <v>100</v>
      </c>
      <c r="S5747" s="30">
        <v>6</v>
      </c>
      <c r="T5747" s="30">
        <v>73</v>
      </c>
      <c r="U5747" s="30">
        <v>0</v>
      </c>
      <c r="V5747" s="30">
        <v>0</v>
      </c>
      <c r="W5747" s="31">
        <v>0.1694009396312178</v>
      </c>
      <c r="X5747" s="31">
        <v>61.321113651131434</v>
      </c>
      <c r="Y5747" s="31">
        <v>1.5669291115207378</v>
      </c>
      <c r="Z5747" s="31">
        <v>6.8142417765332794</v>
      </c>
      <c r="AA5747" s="31">
        <v>8.544987832171044</v>
      </c>
      <c r="AB5747" s="31">
        <v>33.883891941865514</v>
      </c>
      <c r="AC5747" s="31">
        <v>0</v>
      </c>
      <c r="AD5747" s="31">
        <v>0</v>
      </c>
      <c r="AE5747" s="31">
        <v>112.30056525285322</v>
      </c>
    </row>
    <row r="5748" spans="1:31" x14ac:dyDescent="0.3">
      <c r="A5748" s="30" t="s">
        <v>28307</v>
      </c>
      <c r="B5748" s="30" t="s">
        <v>20</v>
      </c>
      <c r="C5748" s="30" t="s">
        <v>166</v>
      </c>
      <c r="D5748" s="30" t="s">
        <v>1083</v>
      </c>
      <c r="E5748" s="30" t="s">
        <v>1150</v>
      </c>
      <c r="F5748" s="30" t="s">
        <v>16981</v>
      </c>
      <c r="G5748" s="30" t="s">
        <v>1135</v>
      </c>
      <c r="H5748" s="30" t="s">
        <v>1100</v>
      </c>
      <c r="I5748" s="30" t="s">
        <v>1102</v>
      </c>
      <c r="J5748" s="30" t="s">
        <v>1108</v>
      </c>
      <c r="K5748" s="30" t="s">
        <v>1110</v>
      </c>
      <c r="L5748" s="30" t="s">
        <v>16982</v>
      </c>
      <c r="M5748" s="30" t="s">
        <v>16983</v>
      </c>
      <c r="N5748" s="31">
        <v>2.625277777</v>
      </c>
      <c r="O5748" s="30">
        <v>1</v>
      </c>
      <c r="P5748" s="30">
        <v>293</v>
      </c>
      <c r="Q5748" s="30">
        <v>0</v>
      </c>
      <c r="R5748" s="30">
        <v>133</v>
      </c>
      <c r="S5748" s="30">
        <v>0</v>
      </c>
      <c r="T5748" s="30">
        <v>24</v>
      </c>
      <c r="U5748" s="30">
        <v>0</v>
      </c>
      <c r="V5748" s="30">
        <v>0</v>
      </c>
      <c r="W5748" s="31">
        <v>0.15312927437728208</v>
      </c>
      <c r="X5748" s="31">
        <v>71.036619194131561</v>
      </c>
      <c r="Y5748" s="31">
        <v>0</v>
      </c>
      <c r="Z5748" s="31">
        <v>34.568701713516901</v>
      </c>
      <c r="AA5748" s="31">
        <v>0</v>
      </c>
      <c r="AB5748" s="31">
        <v>21.275355441569204</v>
      </c>
      <c r="AC5748" s="31">
        <v>0</v>
      </c>
      <c r="AD5748" s="31">
        <v>0</v>
      </c>
      <c r="AE5748" s="31">
        <v>127.03380562359494</v>
      </c>
    </row>
    <row r="5749" spans="1:31" x14ac:dyDescent="0.3">
      <c r="A5749" s="30" t="s">
        <v>28308</v>
      </c>
      <c r="B5749" s="30" t="s">
        <v>20</v>
      </c>
      <c r="C5749" s="30" t="s">
        <v>138</v>
      </c>
      <c r="D5749" s="30" t="s">
        <v>430</v>
      </c>
      <c r="E5749" s="30" t="s">
        <v>1150</v>
      </c>
      <c r="F5749" s="30" t="s">
        <v>16984</v>
      </c>
      <c r="G5749" s="30" t="s">
        <v>1135</v>
      </c>
      <c r="H5749" s="30" t="s">
        <v>1100</v>
      </c>
      <c r="I5749" s="30" t="s">
        <v>1102</v>
      </c>
      <c r="J5749" s="30" t="s">
        <v>1108</v>
      </c>
      <c r="K5749" s="30" t="s">
        <v>1110</v>
      </c>
      <c r="L5749" s="30" t="s">
        <v>16985</v>
      </c>
      <c r="M5749" s="30" t="s">
        <v>16986</v>
      </c>
      <c r="N5749" s="31">
        <v>7.3888888E-2</v>
      </c>
      <c r="O5749" s="30">
        <v>0</v>
      </c>
      <c r="P5749" s="30">
        <v>205</v>
      </c>
      <c r="Q5749" s="30">
        <v>0</v>
      </c>
      <c r="R5749" s="30">
        <v>16</v>
      </c>
      <c r="S5749" s="30">
        <v>2</v>
      </c>
      <c r="T5749" s="30">
        <v>14</v>
      </c>
      <c r="U5749" s="30">
        <v>0</v>
      </c>
      <c r="V5749" s="30">
        <v>0</v>
      </c>
      <c r="W5749" s="31">
        <v>0</v>
      </c>
      <c r="X5749" s="31">
        <v>2.6669497367340296</v>
      </c>
      <c r="Y5749" s="31">
        <v>0</v>
      </c>
      <c r="Z5749" s="31">
        <v>0.17352923885159224</v>
      </c>
      <c r="AA5749" s="31">
        <v>7.1121911714700017E-2</v>
      </c>
      <c r="AB5749" s="31">
        <v>1.2755775356243297</v>
      </c>
      <c r="AC5749" s="31">
        <v>0</v>
      </c>
      <c r="AD5749" s="31">
        <v>0</v>
      </c>
      <c r="AE5749" s="31">
        <v>4.1871784229246511</v>
      </c>
    </row>
    <row r="5750" spans="1:31" x14ac:dyDescent="0.3">
      <c r="A5750" s="30" t="s">
        <v>28309</v>
      </c>
      <c r="B5750" s="30" t="s">
        <v>20</v>
      </c>
      <c r="C5750" s="30" t="s">
        <v>166</v>
      </c>
      <c r="D5750" s="30" t="s">
        <v>1084</v>
      </c>
      <c r="E5750" s="30" t="s">
        <v>1133</v>
      </c>
      <c r="F5750" s="30" t="s">
        <v>1784</v>
      </c>
      <c r="G5750" s="30" t="s">
        <v>1135</v>
      </c>
      <c r="H5750" s="30" t="s">
        <v>1100</v>
      </c>
      <c r="I5750" s="30" t="s">
        <v>1103</v>
      </c>
      <c r="J5750" s="30" t="s">
        <v>1108</v>
      </c>
      <c r="K5750" s="30" t="s">
        <v>1110</v>
      </c>
      <c r="L5750" s="30" t="s">
        <v>16987</v>
      </c>
      <c r="M5750" s="30" t="s">
        <v>16988</v>
      </c>
      <c r="N5750" s="31">
        <v>3.0555550000000002E-3</v>
      </c>
      <c r="O5750" s="30">
        <v>1</v>
      </c>
      <c r="P5750" s="30">
        <v>2073</v>
      </c>
      <c r="Q5750" s="30">
        <v>1</v>
      </c>
      <c r="R5750" s="30">
        <v>245</v>
      </c>
      <c r="S5750" s="30">
        <v>2</v>
      </c>
      <c r="T5750" s="30">
        <v>380</v>
      </c>
      <c r="U5750" s="30">
        <v>2</v>
      </c>
      <c r="V5750" s="30">
        <v>0</v>
      </c>
      <c r="W5750" s="31">
        <v>6.3074664771555552E-4</v>
      </c>
      <c r="X5750" s="31">
        <v>0.52845865880410547</v>
      </c>
      <c r="Y5750" s="31">
        <v>2.1594020757319653E-2</v>
      </c>
      <c r="Z5750" s="31">
        <v>9.2164580975219068E-2</v>
      </c>
      <c r="AA5750" s="31">
        <v>1.3320578499274451E-2</v>
      </c>
      <c r="AB5750" s="31">
        <v>0.4179157776254887</v>
      </c>
      <c r="AC5750" s="31">
        <v>0.16561435374769085</v>
      </c>
      <c r="AD5750" s="31">
        <v>0</v>
      </c>
      <c r="AE5750" s="31">
        <v>1.2396987170568137</v>
      </c>
    </row>
    <row r="5751" spans="1:31" x14ac:dyDescent="0.3">
      <c r="A5751" s="30" t="s">
        <v>28310</v>
      </c>
      <c r="B5751" s="30" t="s">
        <v>20</v>
      </c>
      <c r="C5751" s="30" t="s">
        <v>166</v>
      </c>
      <c r="D5751" s="30" t="s">
        <v>816</v>
      </c>
      <c r="E5751" s="30" t="s">
        <v>1164</v>
      </c>
      <c r="F5751" s="30" t="s">
        <v>16989</v>
      </c>
      <c r="G5751" s="30" t="s">
        <v>1140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16990</v>
      </c>
      <c r="M5751" s="30" t="s">
        <v>16991</v>
      </c>
      <c r="N5751" s="31">
        <v>0.81861111099999995</v>
      </c>
      <c r="O5751" s="30">
        <v>0</v>
      </c>
      <c r="P5751" s="30">
        <v>39</v>
      </c>
      <c r="Q5751" s="30">
        <v>0</v>
      </c>
      <c r="R5751" s="30">
        <v>3</v>
      </c>
      <c r="S5751" s="30">
        <v>0</v>
      </c>
      <c r="T5751" s="30">
        <v>6</v>
      </c>
      <c r="U5751" s="30">
        <v>0</v>
      </c>
      <c r="V5751" s="30">
        <v>0</v>
      </c>
      <c r="W5751" s="31">
        <v>0</v>
      </c>
      <c r="X5751" s="31">
        <v>4.3278255841945397</v>
      </c>
      <c r="Y5751" s="31">
        <v>0</v>
      </c>
      <c r="Z5751" s="31">
        <v>9.0852093938876242E-3</v>
      </c>
      <c r="AA5751" s="31">
        <v>0</v>
      </c>
      <c r="AB5751" s="31">
        <v>3.2698013167911522</v>
      </c>
      <c r="AC5751" s="31">
        <v>0</v>
      </c>
      <c r="AD5751" s="31">
        <v>0</v>
      </c>
      <c r="AE5751" s="31">
        <v>7.6067121103795792</v>
      </c>
    </row>
    <row r="5752" spans="1:31" x14ac:dyDescent="0.3">
      <c r="A5752" s="30" t="s">
        <v>28311</v>
      </c>
      <c r="B5752" s="30" t="s">
        <v>20</v>
      </c>
      <c r="C5752" s="30" t="s">
        <v>138</v>
      </c>
      <c r="D5752" s="30" t="s">
        <v>440</v>
      </c>
      <c r="E5752" s="30" t="s">
        <v>1164</v>
      </c>
      <c r="F5752" s="30" t="s">
        <v>16992</v>
      </c>
      <c r="G5752" s="30" t="s">
        <v>1140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16993</v>
      </c>
      <c r="M5752" s="30" t="s">
        <v>16994</v>
      </c>
      <c r="N5752" s="31">
        <v>2.398055555</v>
      </c>
      <c r="O5752" s="30">
        <v>0</v>
      </c>
      <c r="P5752" s="30">
        <v>22</v>
      </c>
      <c r="Q5752" s="30">
        <v>0</v>
      </c>
      <c r="R5752" s="30">
        <v>0</v>
      </c>
      <c r="S5752" s="30">
        <v>0</v>
      </c>
      <c r="T5752" s="30">
        <v>1</v>
      </c>
      <c r="U5752" s="30">
        <v>0</v>
      </c>
      <c r="V5752" s="30">
        <v>0</v>
      </c>
      <c r="W5752" s="31">
        <v>0</v>
      </c>
      <c r="X5752" s="31">
        <v>4.0134319094319473</v>
      </c>
      <c r="Y5752" s="31">
        <v>0</v>
      </c>
      <c r="Z5752" s="31">
        <v>0</v>
      </c>
      <c r="AA5752" s="31">
        <v>0</v>
      </c>
      <c r="AB5752" s="31">
        <v>0.51846973766217053</v>
      </c>
      <c r="AC5752" s="31">
        <v>0</v>
      </c>
      <c r="AD5752" s="31">
        <v>0</v>
      </c>
      <c r="AE5752" s="31">
        <v>4.5319016470941182</v>
      </c>
    </row>
    <row r="5753" spans="1:31" x14ac:dyDescent="0.3">
      <c r="A5753" s="30" t="s">
        <v>28312</v>
      </c>
      <c r="B5753" s="30" t="s">
        <v>20</v>
      </c>
      <c r="C5753" s="30" t="s">
        <v>127</v>
      </c>
      <c r="D5753" s="30" t="s">
        <v>315</v>
      </c>
      <c r="E5753" s="30" t="s">
        <v>1146</v>
      </c>
      <c r="F5753" s="30" t="s">
        <v>15347</v>
      </c>
      <c r="G5753" s="30" t="s">
        <v>1135</v>
      </c>
      <c r="H5753" s="30" t="s">
        <v>1100</v>
      </c>
      <c r="I5753" s="30" t="s">
        <v>1103</v>
      </c>
      <c r="J5753" s="30" t="s">
        <v>1108</v>
      </c>
      <c r="K5753" s="30" t="s">
        <v>1110</v>
      </c>
      <c r="L5753" s="30" t="s">
        <v>16995</v>
      </c>
      <c r="M5753" s="30" t="s">
        <v>16996</v>
      </c>
      <c r="N5753" s="31">
        <v>3.3333333E-2</v>
      </c>
      <c r="O5753" s="30">
        <v>0</v>
      </c>
      <c r="P5753" s="30">
        <v>6</v>
      </c>
      <c r="Q5753" s="30">
        <v>1</v>
      </c>
      <c r="R5753" s="30">
        <v>34</v>
      </c>
      <c r="S5753" s="30">
        <v>0</v>
      </c>
      <c r="T5753" s="30">
        <v>8</v>
      </c>
      <c r="U5753" s="30">
        <v>1</v>
      </c>
      <c r="V5753" s="30">
        <v>1</v>
      </c>
      <c r="W5753" s="31">
        <v>0</v>
      </c>
      <c r="X5753" s="31">
        <v>2.45391749552752E-2</v>
      </c>
      <c r="Y5753" s="31">
        <v>0.5226867579749761</v>
      </c>
      <c r="Z5753" s="31">
        <v>0.57999890301560975</v>
      </c>
      <c r="AA5753" s="31">
        <v>0</v>
      </c>
      <c r="AB5753" s="31">
        <v>1.0243264356595549</v>
      </c>
      <c r="AC5753" s="31">
        <v>9.8261133004014543</v>
      </c>
      <c r="AD5753" s="31">
        <v>1.5531620408073002E-2</v>
      </c>
      <c r="AE5753" s="31">
        <v>11.993196192414942</v>
      </c>
    </row>
    <row r="5754" spans="1:31" x14ac:dyDescent="0.3">
      <c r="A5754" s="30" t="s">
        <v>28313</v>
      </c>
      <c r="B5754" s="30" t="s">
        <v>20</v>
      </c>
      <c r="C5754" s="30" t="s">
        <v>138</v>
      </c>
      <c r="D5754" s="30" t="s">
        <v>1073</v>
      </c>
      <c r="E5754" s="30" t="s">
        <v>1138</v>
      </c>
      <c r="F5754" s="30" t="s">
        <v>16997</v>
      </c>
      <c r="G5754" s="30" t="s">
        <v>1424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16998</v>
      </c>
      <c r="M5754" s="30" t="s">
        <v>16999</v>
      </c>
      <c r="N5754" s="31">
        <v>2.2055555550000001</v>
      </c>
      <c r="O5754" s="30">
        <v>0</v>
      </c>
      <c r="P5754" s="30">
        <v>24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8.7723505983522649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8.7723505983522649</v>
      </c>
    </row>
    <row r="5755" spans="1:31" x14ac:dyDescent="0.3">
      <c r="A5755" s="30" t="s">
        <v>28314</v>
      </c>
      <c r="B5755" s="30" t="s">
        <v>20</v>
      </c>
      <c r="C5755" s="30" t="s">
        <v>138</v>
      </c>
      <c r="D5755" s="30" t="s">
        <v>439</v>
      </c>
      <c r="E5755" s="30" t="s">
        <v>1164</v>
      </c>
      <c r="F5755" s="30" t="s">
        <v>17000</v>
      </c>
      <c r="G5755" s="30" t="s">
        <v>1519</v>
      </c>
      <c r="H5755" s="30" t="s">
        <v>1101</v>
      </c>
      <c r="I5755" s="30" t="s">
        <v>1102</v>
      </c>
      <c r="J5755" s="30" t="s">
        <v>1107</v>
      </c>
      <c r="K5755" s="30" t="s">
        <v>1110</v>
      </c>
      <c r="L5755" s="30" t="s">
        <v>17001</v>
      </c>
      <c r="M5755" s="30" t="s">
        <v>17002</v>
      </c>
      <c r="N5755" s="31">
        <v>3.99</v>
      </c>
      <c r="O5755" s="30">
        <v>0</v>
      </c>
      <c r="P5755" s="30">
        <v>151</v>
      </c>
      <c r="Q5755" s="30">
        <v>0</v>
      </c>
      <c r="R5755" s="30">
        <v>0</v>
      </c>
      <c r="S5755" s="30">
        <v>0</v>
      </c>
      <c r="T5755" s="30">
        <v>59</v>
      </c>
      <c r="U5755" s="30">
        <v>0</v>
      </c>
      <c r="V5755" s="30">
        <v>0</v>
      </c>
      <c r="W5755" s="31">
        <v>0</v>
      </c>
      <c r="X5755" s="31">
        <v>67.522248570291609</v>
      </c>
      <c r="Y5755" s="31">
        <v>0</v>
      </c>
      <c r="Z5755" s="31">
        <v>0</v>
      </c>
      <c r="AA5755" s="31">
        <v>0</v>
      </c>
      <c r="AB5755" s="31">
        <v>136.77734540642308</v>
      </c>
      <c r="AC5755" s="31">
        <v>0</v>
      </c>
      <c r="AD5755" s="31">
        <v>0</v>
      </c>
      <c r="AE5755" s="31">
        <v>204.29959397671468</v>
      </c>
    </row>
    <row r="5756" spans="1:31" x14ac:dyDescent="0.3">
      <c r="A5756" s="30" t="s">
        <v>28315</v>
      </c>
      <c r="B5756" s="30" t="s">
        <v>20</v>
      </c>
      <c r="C5756" s="30" t="s">
        <v>138</v>
      </c>
      <c r="D5756" s="30" t="s">
        <v>432</v>
      </c>
      <c r="E5756" s="30" t="s">
        <v>1138</v>
      </c>
      <c r="F5756" s="30" t="s">
        <v>17003</v>
      </c>
      <c r="G5756" s="30" t="s">
        <v>1185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17004</v>
      </c>
      <c r="M5756" s="30" t="s">
        <v>17005</v>
      </c>
      <c r="N5756" s="31">
        <v>3.0491666660000001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0.97010272468014402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0.97010272468014402</v>
      </c>
    </row>
    <row r="5757" spans="1:31" x14ac:dyDescent="0.3">
      <c r="A5757" s="30" t="s">
        <v>28316</v>
      </c>
      <c r="B5757" s="30" t="s">
        <v>20</v>
      </c>
      <c r="C5757" s="30" t="s">
        <v>166</v>
      </c>
      <c r="D5757" s="30" t="s">
        <v>812</v>
      </c>
      <c r="E5757" s="30" t="s">
        <v>1164</v>
      </c>
      <c r="F5757" s="30" t="s">
        <v>17006</v>
      </c>
      <c r="G5757" s="30" t="s">
        <v>1544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17007</v>
      </c>
      <c r="M5757" s="30" t="s">
        <v>17008</v>
      </c>
      <c r="N5757" s="31">
        <v>1.308888888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1</v>
      </c>
      <c r="U5757" s="30">
        <v>0</v>
      </c>
      <c r="V5757" s="30">
        <v>0</v>
      </c>
      <c r="W5757" s="31">
        <v>0</v>
      </c>
      <c r="X5757" s="31">
        <v>1.2166680704172947</v>
      </c>
      <c r="Y5757" s="31">
        <v>0</v>
      </c>
      <c r="Z5757" s="31">
        <v>0</v>
      </c>
      <c r="AA5757" s="31">
        <v>0</v>
      </c>
      <c r="AB5757" s="31">
        <v>5.5404802800267285</v>
      </c>
      <c r="AC5757" s="31">
        <v>0</v>
      </c>
      <c r="AD5757" s="31">
        <v>0</v>
      </c>
      <c r="AE5757" s="31">
        <v>6.7571483504440231</v>
      </c>
    </row>
    <row r="5758" spans="1:31" x14ac:dyDescent="0.3">
      <c r="A5758" s="30" t="s">
        <v>28317</v>
      </c>
      <c r="B5758" s="30" t="s">
        <v>20</v>
      </c>
      <c r="C5758" s="30" t="s">
        <v>127</v>
      </c>
      <c r="D5758" s="30" t="s">
        <v>314</v>
      </c>
      <c r="E5758" s="30" t="s">
        <v>1146</v>
      </c>
      <c r="F5758" s="30" t="s">
        <v>5012</v>
      </c>
      <c r="G5758" s="30" t="s">
        <v>1135</v>
      </c>
      <c r="H5758" s="30" t="s">
        <v>1100</v>
      </c>
      <c r="I5758" s="30" t="s">
        <v>1103</v>
      </c>
      <c r="J5758" s="30" t="s">
        <v>1108</v>
      </c>
      <c r="K5758" s="30" t="s">
        <v>1110</v>
      </c>
      <c r="L5758" s="30" t="s">
        <v>17009</v>
      </c>
      <c r="M5758" s="30" t="s">
        <v>17010</v>
      </c>
      <c r="N5758" s="31">
        <v>1.9166665999999999E-2</v>
      </c>
      <c r="O5758" s="30">
        <v>0</v>
      </c>
      <c r="P5758" s="30">
        <v>17</v>
      </c>
      <c r="Q5758" s="30">
        <v>0</v>
      </c>
      <c r="R5758" s="30">
        <v>1</v>
      </c>
      <c r="S5758" s="30">
        <v>1</v>
      </c>
      <c r="T5758" s="30">
        <v>239</v>
      </c>
      <c r="U5758" s="30">
        <v>6</v>
      </c>
      <c r="V5758" s="30">
        <v>6</v>
      </c>
      <c r="W5758" s="31">
        <v>0</v>
      </c>
      <c r="X5758" s="31">
        <v>2.5388459834004475E-2</v>
      </c>
      <c r="Y5758" s="31">
        <v>0</v>
      </c>
      <c r="Z5758" s="31">
        <v>0</v>
      </c>
      <c r="AA5758" s="31">
        <v>8.3205523187159999E-2</v>
      </c>
      <c r="AB5758" s="31">
        <v>1.8561137478759202</v>
      </c>
      <c r="AC5758" s="31">
        <v>2.6668588393268786</v>
      </c>
      <c r="AD5758" s="31">
        <v>1.0751068209330721</v>
      </c>
      <c r="AE5758" s="31">
        <v>5.706673391157036</v>
      </c>
    </row>
    <row r="5759" spans="1:31" x14ac:dyDescent="0.3">
      <c r="A5759" s="30" t="s">
        <v>28318</v>
      </c>
      <c r="B5759" s="30" t="s">
        <v>20</v>
      </c>
      <c r="C5759" s="30" t="s">
        <v>127</v>
      </c>
      <c r="D5759" s="30" t="s">
        <v>316</v>
      </c>
      <c r="E5759" s="30" t="s">
        <v>1146</v>
      </c>
      <c r="F5759" s="30" t="s">
        <v>15856</v>
      </c>
      <c r="G5759" s="30" t="s">
        <v>1135</v>
      </c>
      <c r="H5759" s="30" t="s">
        <v>1100</v>
      </c>
      <c r="I5759" s="30" t="s">
        <v>1103</v>
      </c>
      <c r="J5759" s="30" t="s">
        <v>1108</v>
      </c>
      <c r="K5759" s="30" t="s">
        <v>1110</v>
      </c>
      <c r="L5759" s="30" t="s">
        <v>17011</v>
      </c>
      <c r="M5759" s="30" t="s">
        <v>17012</v>
      </c>
      <c r="N5759" s="31">
        <v>2.5000000000000001E-2</v>
      </c>
      <c r="O5759" s="30">
        <v>1</v>
      </c>
      <c r="P5759" s="30">
        <v>0</v>
      </c>
      <c r="Q5759" s="30">
        <v>11</v>
      </c>
      <c r="R5759" s="30">
        <v>0</v>
      </c>
      <c r="S5759" s="30">
        <v>8</v>
      </c>
      <c r="T5759" s="30">
        <v>0</v>
      </c>
      <c r="U5759" s="30">
        <v>0</v>
      </c>
      <c r="V5759" s="30">
        <v>0</v>
      </c>
      <c r="W5759" s="31">
        <v>6.1343689754597246E-3</v>
      </c>
      <c r="X5759" s="31">
        <v>0</v>
      </c>
      <c r="Y5759" s="31">
        <v>0.79837078995775301</v>
      </c>
      <c r="Z5759" s="31">
        <v>0</v>
      </c>
      <c r="AA5759" s="31">
        <v>0.63976953662475733</v>
      </c>
      <c r="AB5759" s="31">
        <v>0</v>
      </c>
      <c r="AC5759" s="31">
        <v>0</v>
      </c>
      <c r="AD5759" s="31">
        <v>0</v>
      </c>
      <c r="AE5759" s="31">
        <v>1.4442746955579699</v>
      </c>
    </row>
    <row r="5760" spans="1:31" x14ac:dyDescent="0.3">
      <c r="A5760" s="30" t="s">
        <v>28319</v>
      </c>
      <c r="B5760" s="30" t="s">
        <v>20</v>
      </c>
      <c r="C5760" s="30" t="s">
        <v>166</v>
      </c>
      <c r="D5760" s="30" t="s">
        <v>813</v>
      </c>
      <c r="E5760" s="30" t="s">
        <v>1133</v>
      </c>
      <c r="F5760" s="30" t="s">
        <v>17013</v>
      </c>
      <c r="G5760" s="30" t="s">
        <v>1135</v>
      </c>
      <c r="H5760" s="30" t="s">
        <v>1100</v>
      </c>
      <c r="I5760" s="30" t="s">
        <v>1102</v>
      </c>
      <c r="J5760" s="30" t="s">
        <v>1108</v>
      </c>
      <c r="K5760" s="30" t="s">
        <v>1110</v>
      </c>
      <c r="L5760" s="30" t="s">
        <v>17014</v>
      </c>
      <c r="M5760" s="30" t="s">
        <v>17015</v>
      </c>
      <c r="N5760" s="31">
        <v>0.111111111</v>
      </c>
      <c r="O5760" s="30">
        <v>0</v>
      </c>
      <c r="P5760" s="30">
        <v>581</v>
      </c>
      <c r="Q5760" s="30">
        <v>0</v>
      </c>
      <c r="R5760" s="30">
        <v>176</v>
      </c>
      <c r="S5760" s="30">
        <v>2</v>
      </c>
      <c r="T5760" s="30">
        <v>81</v>
      </c>
      <c r="U5760" s="30">
        <v>1</v>
      </c>
      <c r="V5760" s="30">
        <v>0</v>
      </c>
      <c r="W5760" s="31">
        <v>0</v>
      </c>
      <c r="X5760" s="31">
        <v>16.522107992472147</v>
      </c>
      <c r="Y5760" s="31">
        <v>0</v>
      </c>
      <c r="Z5760" s="31">
        <v>10.527365255613788</v>
      </c>
      <c r="AA5760" s="31">
        <v>3.2738195620683896</v>
      </c>
      <c r="AB5760" s="31">
        <v>4.6176552325504776</v>
      </c>
      <c r="AC5760" s="31">
        <v>1.1267762295412773</v>
      </c>
      <c r="AD5760" s="31">
        <v>0</v>
      </c>
      <c r="AE5760" s="31">
        <v>36.067724272246082</v>
      </c>
    </row>
    <row r="5761" spans="1:31" x14ac:dyDescent="0.3">
      <c r="A5761" s="30" t="s">
        <v>28320</v>
      </c>
      <c r="B5761" s="30" t="s">
        <v>20</v>
      </c>
      <c r="C5761" s="30" t="s">
        <v>127</v>
      </c>
      <c r="D5761" s="30" t="s">
        <v>318</v>
      </c>
      <c r="E5761" s="30" t="s">
        <v>1146</v>
      </c>
      <c r="F5761" s="30" t="s">
        <v>3202</v>
      </c>
      <c r="G5761" s="30" t="s">
        <v>1135</v>
      </c>
      <c r="H5761" s="30" t="s">
        <v>1100</v>
      </c>
      <c r="I5761" s="30" t="s">
        <v>1102</v>
      </c>
      <c r="J5761" s="30" t="s">
        <v>1108</v>
      </c>
      <c r="K5761" s="30" t="s">
        <v>1110</v>
      </c>
      <c r="L5761" s="30" t="s">
        <v>17016</v>
      </c>
      <c r="M5761" s="30" t="s">
        <v>17017</v>
      </c>
      <c r="N5761" s="31">
        <v>5.8888888E-2</v>
      </c>
      <c r="O5761" s="30">
        <v>0</v>
      </c>
      <c r="P5761" s="30">
        <v>50</v>
      </c>
      <c r="Q5761" s="30">
        <v>1</v>
      </c>
      <c r="R5761" s="30">
        <v>110</v>
      </c>
      <c r="S5761" s="30">
        <v>0</v>
      </c>
      <c r="T5761" s="30">
        <v>8</v>
      </c>
      <c r="U5761" s="30">
        <v>0</v>
      </c>
      <c r="V5761" s="30">
        <v>0</v>
      </c>
      <c r="W5761" s="31">
        <v>0</v>
      </c>
      <c r="X5761" s="31">
        <v>0.18536939956383536</v>
      </c>
      <c r="Y5761" s="31">
        <v>2.967181746610287</v>
      </c>
      <c r="Z5761" s="31">
        <v>1.7566599039587911</v>
      </c>
      <c r="AA5761" s="31">
        <v>0</v>
      </c>
      <c r="AB5761" s="31">
        <v>0.18538251134011646</v>
      </c>
      <c r="AC5761" s="31">
        <v>0</v>
      </c>
      <c r="AD5761" s="31">
        <v>0</v>
      </c>
      <c r="AE5761" s="31">
        <v>5.0945935614730304</v>
      </c>
    </row>
    <row r="5762" spans="1:31" x14ac:dyDescent="0.3">
      <c r="A5762" s="30" t="s">
        <v>28321</v>
      </c>
      <c r="B5762" s="30" t="s">
        <v>20</v>
      </c>
      <c r="C5762" s="30" t="s">
        <v>138</v>
      </c>
      <c r="D5762" s="30" t="s">
        <v>437</v>
      </c>
      <c r="E5762" s="30" t="s">
        <v>1146</v>
      </c>
      <c r="F5762" s="30" t="s">
        <v>3673</v>
      </c>
      <c r="G5762" s="30" t="s">
        <v>1135</v>
      </c>
      <c r="H5762" s="30" t="s">
        <v>1100</v>
      </c>
      <c r="I5762" s="30" t="s">
        <v>1102</v>
      </c>
      <c r="J5762" s="30" t="s">
        <v>1108</v>
      </c>
      <c r="K5762" s="30" t="s">
        <v>1110</v>
      </c>
      <c r="L5762" s="30" t="s">
        <v>17018</v>
      </c>
      <c r="M5762" s="30" t="s">
        <v>17019</v>
      </c>
      <c r="N5762" s="31">
        <v>0.49388888800000003</v>
      </c>
      <c r="O5762" s="30">
        <v>0</v>
      </c>
      <c r="P5762" s="30">
        <v>240</v>
      </c>
      <c r="Q5762" s="30">
        <v>3</v>
      </c>
      <c r="R5762" s="30">
        <v>14</v>
      </c>
      <c r="S5762" s="30">
        <v>12</v>
      </c>
      <c r="T5762" s="30">
        <v>114</v>
      </c>
      <c r="U5762" s="30">
        <v>1</v>
      </c>
      <c r="V5762" s="30">
        <v>2</v>
      </c>
      <c r="W5762" s="31">
        <v>0</v>
      </c>
      <c r="X5762" s="31">
        <v>16.171084048190195</v>
      </c>
      <c r="Y5762" s="31">
        <v>7.5686322261534658</v>
      </c>
      <c r="Z5762" s="31">
        <v>1.6295001320655</v>
      </c>
      <c r="AA5762" s="31">
        <v>41.791854636957474</v>
      </c>
      <c r="AB5762" s="31">
        <v>18.815841956613895</v>
      </c>
      <c r="AC5762" s="31">
        <v>1.249678817223473</v>
      </c>
      <c r="AD5762" s="31">
        <v>6.5369764701366275</v>
      </c>
      <c r="AE5762" s="31">
        <v>93.763568287340618</v>
      </c>
    </row>
    <row r="5763" spans="1:31" x14ac:dyDescent="0.3">
      <c r="A5763" s="30" t="s">
        <v>28322</v>
      </c>
      <c r="B5763" s="30" t="s">
        <v>20</v>
      </c>
      <c r="C5763" s="30" t="s">
        <v>166</v>
      </c>
      <c r="D5763" s="30" t="s">
        <v>816</v>
      </c>
      <c r="E5763" s="30" t="s">
        <v>1133</v>
      </c>
      <c r="F5763" s="30" t="s">
        <v>5836</v>
      </c>
      <c r="G5763" s="30" t="s">
        <v>1135</v>
      </c>
      <c r="H5763" s="30" t="s">
        <v>1100</v>
      </c>
      <c r="I5763" s="30" t="s">
        <v>1103</v>
      </c>
      <c r="J5763" s="30" t="s">
        <v>1108</v>
      </c>
      <c r="K5763" s="30" t="s">
        <v>1110</v>
      </c>
      <c r="L5763" s="30" t="s">
        <v>17020</v>
      </c>
      <c r="M5763" s="30" t="s">
        <v>17021</v>
      </c>
      <c r="N5763" s="31">
        <v>1.1111111E-2</v>
      </c>
      <c r="O5763" s="30">
        <v>3</v>
      </c>
      <c r="P5763" s="30">
        <v>714</v>
      </c>
      <c r="Q5763" s="30">
        <v>0</v>
      </c>
      <c r="R5763" s="30">
        <v>45</v>
      </c>
      <c r="S5763" s="30">
        <v>3</v>
      </c>
      <c r="T5763" s="30">
        <v>87</v>
      </c>
      <c r="U5763" s="30">
        <v>1</v>
      </c>
      <c r="V5763" s="30">
        <v>0</v>
      </c>
      <c r="W5763" s="31">
        <v>6.6974132266666674E-3</v>
      </c>
      <c r="X5763" s="31">
        <v>1.2787091035964946</v>
      </c>
      <c r="Y5763" s="31">
        <v>0</v>
      </c>
      <c r="Z5763" s="31">
        <v>0.26285307281017128</v>
      </c>
      <c r="AA5763" s="31">
        <v>4.6394091306311114E-2</v>
      </c>
      <c r="AB5763" s="31">
        <v>1.0711175898137102</v>
      </c>
      <c r="AC5763" s="31">
        <v>0.20664319272273068</v>
      </c>
      <c r="AD5763" s="31">
        <v>0</v>
      </c>
      <c r="AE5763" s="31">
        <v>2.8724144634760842</v>
      </c>
    </row>
    <row r="5764" spans="1:31" x14ac:dyDescent="0.3">
      <c r="A5764" s="30" t="s">
        <v>28323</v>
      </c>
      <c r="B5764" s="30" t="s">
        <v>20</v>
      </c>
      <c r="C5764" s="30" t="s">
        <v>166</v>
      </c>
      <c r="D5764" s="30" t="s">
        <v>813</v>
      </c>
      <c r="E5764" s="30" t="s">
        <v>1133</v>
      </c>
      <c r="F5764" s="30" t="s">
        <v>17022</v>
      </c>
      <c r="G5764" s="30" t="s">
        <v>1135</v>
      </c>
      <c r="H5764" s="30" t="s">
        <v>1100</v>
      </c>
      <c r="I5764" s="30" t="s">
        <v>1103</v>
      </c>
      <c r="J5764" s="30" t="s">
        <v>1108</v>
      </c>
      <c r="K5764" s="30" t="s">
        <v>1110</v>
      </c>
      <c r="L5764" s="30" t="s">
        <v>17023</v>
      </c>
      <c r="M5764" s="30" t="s">
        <v>17024</v>
      </c>
      <c r="N5764" s="31">
        <v>3.4444443999999998E-2</v>
      </c>
      <c r="O5764" s="30">
        <v>3</v>
      </c>
      <c r="P5764" s="30">
        <v>592</v>
      </c>
      <c r="Q5764" s="30">
        <v>12</v>
      </c>
      <c r="R5764" s="30">
        <v>121</v>
      </c>
      <c r="S5764" s="30">
        <v>2</v>
      </c>
      <c r="T5764" s="30">
        <v>110</v>
      </c>
      <c r="U5764" s="30">
        <v>0</v>
      </c>
      <c r="V5764" s="30">
        <v>0</v>
      </c>
      <c r="W5764" s="31">
        <v>1.3943702096213333E-2</v>
      </c>
      <c r="X5764" s="31">
        <v>1.821215531040477</v>
      </c>
      <c r="Y5764" s="31">
        <v>0.24068115991208383</v>
      </c>
      <c r="Z5764" s="31">
        <v>0.82230566188706422</v>
      </c>
      <c r="AA5764" s="31">
        <v>7.9184684154251658E-2</v>
      </c>
      <c r="AB5764" s="31">
        <v>1.3128566729303977</v>
      </c>
      <c r="AC5764" s="31">
        <v>0</v>
      </c>
      <c r="AD5764" s="31">
        <v>0</v>
      </c>
      <c r="AE5764" s="31">
        <v>4.2901874120204884</v>
      </c>
    </row>
    <row r="5765" spans="1:31" x14ac:dyDescent="0.3">
      <c r="A5765" s="30" t="s">
        <v>28324</v>
      </c>
      <c r="B5765" s="30" t="s">
        <v>20</v>
      </c>
      <c r="C5765" s="30" t="s">
        <v>166</v>
      </c>
      <c r="D5765" s="30" t="s">
        <v>1083</v>
      </c>
      <c r="E5765" s="30" t="s">
        <v>1133</v>
      </c>
      <c r="F5765" s="30" t="s">
        <v>17025</v>
      </c>
      <c r="G5765" s="30" t="s">
        <v>1135</v>
      </c>
      <c r="H5765" s="30" t="s">
        <v>1100</v>
      </c>
      <c r="I5765" s="30" t="s">
        <v>1102</v>
      </c>
      <c r="J5765" s="30" t="s">
        <v>1108</v>
      </c>
      <c r="K5765" s="30" t="s">
        <v>1110</v>
      </c>
      <c r="L5765" s="30" t="s">
        <v>17026</v>
      </c>
      <c r="M5765" s="30" t="s">
        <v>17027</v>
      </c>
      <c r="N5765" s="31">
        <v>0.25777777699999999</v>
      </c>
      <c r="O5765" s="30">
        <v>0</v>
      </c>
      <c r="P5765" s="30">
        <v>193</v>
      </c>
      <c r="Q5765" s="30">
        <v>0</v>
      </c>
      <c r="R5765" s="30">
        <v>27</v>
      </c>
      <c r="S5765" s="30">
        <v>2</v>
      </c>
      <c r="T5765" s="30">
        <v>22</v>
      </c>
      <c r="U5765" s="30">
        <v>0</v>
      </c>
      <c r="V5765" s="30">
        <v>0</v>
      </c>
      <c r="W5765" s="31">
        <v>0</v>
      </c>
      <c r="X5765" s="31">
        <v>7.5515050003066033</v>
      </c>
      <c r="Y5765" s="31">
        <v>0</v>
      </c>
      <c r="Z5765" s="31">
        <v>1.390012936446003</v>
      </c>
      <c r="AA5765" s="31">
        <v>3.491257575705077</v>
      </c>
      <c r="AB5765" s="31">
        <v>6.0968520753856659</v>
      </c>
      <c r="AC5765" s="31">
        <v>0</v>
      </c>
      <c r="AD5765" s="31">
        <v>0</v>
      </c>
      <c r="AE5765" s="31">
        <v>18.529627587843351</v>
      </c>
    </row>
    <row r="5766" spans="1:31" x14ac:dyDescent="0.3">
      <c r="A5766" s="30" t="s">
        <v>28325</v>
      </c>
      <c r="B5766" s="30" t="s">
        <v>20</v>
      </c>
      <c r="C5766" s="30" t="s">
        <v>138</v>
      </c>
      <c r="D5766" s="30" t="s">
        <v>427</v>
      </c>
      <c r="E5766" s="30" t="s">
        <v>1133</v>
      </c>
      <c r="F5766" s="30" t="s">
        <v>17028</v>
      </c>
      <c r="G5766" s="30" t="s">
        <v>1135</v>
      </c>
      <c r="H5766" s="30" t="s">
        <v>1100</v>
      </c>
      <c r="I5766" s="30" t="s">
        <v>1102</v>
      </c>
      <c r="J5766" s="30" t="s">
        <v>1108</v>
      </c>
      <c r="K5766" s="30" t="s">
        <v>1110</v>
      </c>
      <c r="L5766" s="30" t="s">
        <v>17029</v>
      </c>
      <c r="M5766" s="30" t="s">
        <v>17030</v>
      </c>
      <c r="N5766" s="31">
        <v>7.8055554999999999E-2</v>
      </c>
      <c r="O5766" s="30">
        <v>1</v>
      </c>
      <c r="P5766" s="30">
        <v>96</v>
      </c>
      <c r="Q5766" s="30">
        <v>2</v>
      </c>
      <c r="R5766" s="30">
        <v>0</v>
      </c>
      <c r="S5766" s="30">
        <v>0</v>
      </c>
      <c r="T5766" s="30">
        <v>71</v>
      </c>
      <c r="U5766" s="30">
        <v>0</v>
      </c>
      <c r="V5766" s="30">
        <v>23</v>
      </c>
      <c r="W5766" s="31">
        <v>2.0710184558107546E-2</v>
      </c>
      <c r="X5766" s="31">
        <v>2.0551735391972454</v>
      </c>
      <c r="Y5766" s="31">
        <v>0.11185668951856678</v>
      </c>
      <c r="Z5766" s="31">
        <v>0</v>
      </c>
      <c r="AA5766" s="31">
        <v>0</v>
      </c>
      <c r="AB5766" s="31">
        <v>8.3548998855159144</v>
      </c>
      <c r="AC5766" s="31">
        <v>0</v>
      </c>
      <c r="AD5766" s="31">
        <v>11.439191608271551</v>
      </c>
      <c r="AE5766" s="31">
        <v>21.981831907061384</v>
      </c>
    </row>
    <row r="5767" spans="1:31" x14ac:dyDescent="0.3">
      <c r="A5767" s="30" t="s">
        <v>28326</v>
      </c>
      <c r="B5767" s="30" t="s">
        <v>20</v>
      </c>
      <c r="C5767" s="30" t="s">
        <v>138</v>
      </c>
      <c r="D5767" s="30" t="s">
        <v>425</v>
      </c>
      <c r="E5767" s="30" t="s">
        <v>1150</v>
      </c>
      <c r="F5767" s="30" t="s">
        <v>17031</v>
      </c>
      <c r="G5767" s="30" t="s">
        <v>1152</v>
      </c>
      <c r="H5767" s="30" t="s">
        <v>1100</v>
      </c>
      <c r="I5767" s="30" t="s">
        <v>1102</v>
      </c>
      <c r="J5767" s="30" t="s">
        <v>1108</v>
      </c>
      <c r="K5767" s="30" t="s">
        <v>1110</v>
      </c>
      <c r="L5767" s="30" t="s">
        <v>17032</v>
      </c>
      <c r="M5767" s="30" t="s">
        <v>17033</v>
      </c>
      <c r="N5767" s="31">
        <v>1.8505555549999999</v>
      </c>
      <c r="O5767" s="30">
        <v>0</v>
      </c>
      <c r="P5767" s="30">
        <v>71</v>
      </c>
      <c r="Q5767" s="30">
        <v>0</v>
      </c>
      <c r="R5767" s="30">
        <v>2</v>
      </c>
      <c r="S5767" s="30">
        <v>0</v>
      </c>
      <c r="T5767" s="30">
        <v>5</v>
      </c>
      <c r="U5767" s="30">
        <v>0</v>
      </c>
      <c r="V5767" s="30">
        <v>0</v>
      </c>
      <c r="W5767" s="31">
        <v>0</v>
      </c>
      <c r="X5767" s="31">
        <v>13.186772450828963</v>
      </c>
      <c r="Y5767" s="31">
        <v>0</v>
      </c>
      <c r="Z5767" s="31">
        <v>4.8923259508302647E-3</v>
      </c>
      <c r="AA5767" s="31">
        <v>0</v>
      </c>
      <c r="AB5767" s="31">
        <v>7.0877880632936083</v>
      </c>
      <c r="AC5767" s="31">
        <v>0</v>
      </c>
      <c r="AD5767" s="31">
        <v>0</v>
      </c>
      <c r="AE5767" s="31">
        <v>20.279452840073404</v>
      </c>
    </row>
    <row r="5768" spans="1:31" x14ac:dyDescent="0.3">
      <c r="A5768" s="30" t="s">
        <v>28327</v>
      </c>
      <c r="B5768" s="30" t="s">
        <v>20</v>
      </c>
      <c r="C5768" s="30" t="s">
        <v>127</v>
      </c>
      <c r="D5768" s="30" t="s">
        <v>316</v>
      </c>
      <c r="E5768" s="30" t="s">
        <v>1164</v>
      </c>
      <c r="F5768" s="30" t="s">
        <v>17034</v>
      </c>
      <c r="G5768" s="30" t="s">
        <v>1140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17035</v>
      </c>
      <c r="M5768" s="30" t="s">
        <v>17036</v>
      </c>
      <c r="N5768" s="31">
        <v>3.0191666659999998</v>
      </c>
      <c r="O5768" s="30">
        <v>0</v>
      </c>
      <c r="P5768" s="30">
        <v>103</v>
      </c>
      <c r="Q5768" s="30">
        <v>0</v>
      </c>
      <c r="R5768" s="30">
        <v>0</v>
      </c>
      <c r="S5768" s="30">
        <v>0</v>
      </c>
      <c r="T5768" s="30">
        <v>5</v>
      </c>
      <c r="U5768" s="30">
        <v>0</v>
      </c>
      <c r="V5768" s="30">
        <v>0</v>
      </c>
      <c r="W5768" s="31">
        <v>0</v>
      </c>
      <c r="X5768" s="31">
        <v>61.428560547283112</v>
      </c>
      <c r="Y5768" s="31">
        <v>0</v>
      </c>
      <c r="Z5768" s="31">
        <v>0</v>
      </c>
      <c r="AA5768" s="31">
        <v>0</v>
      </c>
      <c r="AB5768" s="31">
        <v>9.6011341196479503</v>
      </c>
      <c r="AC5768" s="31">
        <v>0</v>
      </c>
      <c r="AD5768" s="31">
        <v>0</v>
      </c>
      <c r="AE5768" s="31">
        <v>71.029694666931064</v>
      </c>
    </row>
    <row r="5769" spans="1:31" x14ac:dyDescent="0.3">
      <c r="A5769" s="30" t="s">
        <v>28328</v>
      </c>
      <c r="B5769" s="30" t="s">
        <v>20</v>
      </c>
      <c r="C5769" s="30" t="s">
        <v>127</v>
      </c>
      <c r="D5769" s="30" t="s">
        <v>312</v>
      </c>
      <c r="E5769" s="30" t="s">
        <v>1150</v>
      </c>
      <c r="F5769" s="30" t="s">
        <v>17037</v>
      </c>
      <c r="G5769" s="30" t="s">
        <v>1431</v>
      </c>
      <c r="H5769" s="30" t="s">
        <v>1100</v>
      </c>
      <c r="I5769" s="30" t="s">
        <v>1102</v>
      </c>
      <c r="J5769" s="30" t="s">
        <v>1108</v>
      </c>
      <c r="K5769" s="30" t="s">
        <v>1109</v>
      </c>
      <c r="L5769" s="30" t="s">
        <v>16887</v>
      </c>
      <c r="M5769" s="30" t="s">
        <v>17038</v>
      </c>
      <c r="N5769" s="31">
        <v>3.9419444440000002</v>
      </c>
      <c r="O5769" s="30">
        <v>0</v>
      </c>
      <c r="P5769" s="30">
        <v>248</v>
      </c>
      <c r="Q5769" s="30">
        <v>0</v>
      </c>
      <c r="R5769" s="30">
        <v>0</v>
      </c>
      <c r="S5769" s="30">
        <v>0</v>
      </c>
      <c r="T5769" s="30">
        <v>22</v>
      </c>
      <c r="U5769" s="30">
        <v>0</v>
      </c>
      <c r="V5769" s="30">
        <v>0</v>
      </c>
      <c r="W5769" s="31">
        <v>0</v>
      </c>
      <c r="X5769" s="31">
        <v>169.59777291939429</v>
      </c>
      <c r="Y5769" s="31">
        <v>0</v>
      </c>
      <c r="Z5769" s="31">
        <v>0</v>
      </c>
      <c r="AA5769" s="31">
        <v>0</v>
      </c>
      <c r="AB5769" s="31">
        <v>174.68117597407962</v>
      </c>
      <c r="AC5769" s="31">
        <v>0</v>
      </c>
      <c r="AD5769" s="31">
        <v>0</v>
      </c>
      <c r="AE5769" s="31">
        <v>344.27894889347391</v>
      </c>
    </row>
    <row r="5770" spans="1:31" x14ac:dyDescent="0.3">
      <c r="A5770" s="30" t="s">
        <v>28329</v>
      </c>
      <c r="B5770" s="30" t="s">
        <v>20</v>
      </c>
      <c r="C5770" s="30" t="s">
        <v>166</v>
      </c>
      <c r="D5770" s="30" t="s">
        <v>813</v>
      </c>
      <c r="E5770" s="30" t="s">
        <v>1138</v>
      </c>
      <c r="F5770" s="30" t="s">
        <v>17039</v>
      </c>
      <c r="G5770" s="30" t="s">
        <v>1884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17040</v>
      </c>
      <c r="M5770" s="30" t="s">
        <v>17041</v>
      </c>
      <c r="N5770" s="31">
        <v>4.3252777770000002</v>
      </c>
      <c r="O5770" s="30">
        <v>0</v>
      </c>
      <c r="P5770" s="30">
        <v>2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3.252076178987219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3.252076178987219</v>
      </c>
    </row>
    <row r="5771" spans="1:31" x14ac:dyDescent="0.3">
      <c r="A5771" s="30" t="s">
        <v>28330</v>
      </c>
      <c r="B5771" s="30" t="s">
        <v>20</v>
      </c>
      <c r="C5771" s="30" t="s">
        <v>166</v>
      </c>
      <c r="D5771" s="30" t="s">
        <v>1083</v>
      </c>
      <c r="E5771" s="30" t="s">
        <v>1133</v>
      </c>
      <c r="F5771" s="30" t="s">
        <v>1682</v>
      </c>
      <c r="G5771" s="30" t="s">
        <v>1135</v>
      </c>
      <c r="H5771" s="30" t="s">
        <v>1100</v>
      </c>
      <c r="I5771" s="30" t="s">
        <v>1102</v>
      </c>
      <c r="J5771" s="30" t="s">
        <v>1108</v>
      </c>
      <c r="K5771" s="30" t="s">
        <v>1110</v>
      </c>
      <c r="L5771" s="30" t="s">
        <v>17042</v>
      </c>
      <c r="M5771" s="30" t="s">
        <v>17043</v>
      </c>
      <c r="N5771" s="31">
        <v>0.137222222</v>
      </c>
      <c r="O5771" s="30">
        <v>0</v>
      </c>
      <c r="P5771" s="30">
        <v>454</v>
      </c>
      <c r="Q5771" s="30">
        <v>0</v>
      </c>
      <c r="R5771" s="30">
        <v>62</v>
      </c>
      <c r="S5771" s="30">
        <v>12</v>
      </c>
      <c r="T5771" s="30">
        <v>37</v>
      </c>
      <c r="U5771" s="30">
        <v>2</v>
      </c>
      <c r="V5771" s="30">
        <v>0</v>
      </c>
      <c r="W5771" s="31">
        <v>0</v>
      </c>
      <c r="X5771" s="31">
        <v>7.1970342891343879</v>
      </c>
      <c r="Y5771" s="31">
        <v>0</v>
      </c>
      <c r="Z5771" s="31">
        <v>0.3443366828373472</v>
      </c>
      <c r="AA5771" s="31">
        <v>1.8033556872338903</v>
      </c>
      <c r="AB5771" s="31">
        <v>3.8609315211327071</v>
      </c>
      <c r="AC5771" s="31">
        <v>25.882390354451147</v>
      </c>
      <c r="AD5771" s="31">
        <v>0</v>
      </c>
      <c r="AE5771" s="31">
        <v>39.088048534789479</v>
      </c>
    </row>
    <row r="5772" spans="1:31" x14ac:dyDescent="0.3">
      <c r="A5772" s="30" t="s">
        <v>28331</v>
      </c>
      <c r="B5772" s="30" t="s">
        <v>20</v>
      </c>
      <c r="C5772" s="30" t="s">
        <v>138</v>
      </c>
      <c r="D5772" s="30" t="s">
        <v>425</v>
      </c>
      <c r="E5772" s="30" t="s">
        <v>1164</v>
      </c>
      <c r="F5772" s="30" t="s">
        <v>13671</v>
      </c>
      <c r="G5772" s="30" t="s">
        <v>1140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17044</v>
      </c>
      <c r="M5772" s="30" t="s">
        <v>17045</v>
      </c>
      <c r="N5772" s="31">
        <v>2.7747222219999998</v>
      </c>
      <c r="O5772" s="30">
        <v>0</v>
      </c>
      <c r="P5772" s="30">
        <v>3</v>
      </c>
      <c r="Q5772" s="30">
        <v>0</v>
      </c>
      <c r="R5772" s="30">
        <v>2</v>
      </c>
      <c r="S5772" s="30">
        <v>0</v>
      </c>
      <c r="T5772" s="30">
        <v>8</v>
      </c>
      <c r="U5772" s="30">
        <v>0</v>
      </c>
      <c r="V5772" s="30">
        <v>0</v>
      </c>
      <c r="W5772" s="31">
        <v>0</v>
      </c>
      <c r="X5772" s="31">
        <v>0.37115310737302581</v>
      </c>
      <c r="Y5772" s="31">
        <v>0</v>
      </c>
      <c r="Z5772" s="31">
        <v>0.17184181131837301</v>
      </c>
      <c r="AA5772" s="31">
        <v>0</v>
      </c>
      <c r="AB5772" s="31">
        <v>23.695877787048381</v>
      </c>
      <c r="AC5772" s="31">
        <v>0</v>
      </c>
      <c r="AD5772" s="31">
        <v>0</v>
      </c>
      <c r="AE5772" s="31">
        <v>24.23887270573978</v>
      </c>
    </row>
    <row r="5773" spans="1:31" x14ac:dyDescent="0.3">
      <c r="A5773" s="30" t="s">
        <v>28332</v>
      </c>
      <c r="B5773" s="30" t="s">
        <v>20</v>
      </c>
      <c r="C5773" s="30" t="s">
        <v>127</v>
      </c>
      <c r="D5773" s="30" t="s">
        <v>306</v>
      </c>
      <c r="E5773" s="30" t="s">
        <v>1150</v>
      </c>
      <c r="F5773" s="30" t="s">
        <v>1237</v>
      </c>
      <c r="G5773" s="30" t="s">
        <v>1135</v>
      </c>
      <c r="H5773" s="30" t="s">
        <v>1100</v>
      </c>
      <c r="I5773" s="30" t="s">
        <v>1102</v>
      </c>
      <c r="J5773" s="30" t="s">
        <v>1108</v>
      </c>
      <c r="K5773" s="30" t="s">
        <v>1110</v>
      </c>
      <c r="L5773" s="30" t="s">
        <v>17046</v>
      </c>
      <c r="M5773" s="30" t="s">
        <v>17047</v>
      </c>
      <c r="N5773" s="31">
        <v>0.43222222199999999</v>
      </c>
      <c r="O5773" s="30">
        <v>0</v>
      </c>
      <c r="P5773" s="30">
        <v>455</v>
      </c>
      <c r="Q5773" s="30">
        <v>0</v>
      </c>
      <c r="R5773" s="30">
        <v>8</v>
      </c>
      <c r="S5773" s="30">
        <v>1</v>
      </c>
      <c r="T5773" s="30">
        <v>13</v>
      </c>
      <c r="U5773" s="30">
        <v>0</v>
      </c>
      <c r="V5773" s="30">
        <v>0</v>
      </c>
      <c r="W5773" s="31">
        <v>0</v>
      </c>
      <c r="X5773" s="31">
        <v>27.843085059356738</v>
      </c>
      <c r="Y5773" s="31">
        <v>0</v>
      </c>
      <c r="Z5773" s="31">
        <v>2.1154510418210029</v>
      </c>
      <c r="AA5773" s="31">
        <v>0.85767260936231116</v>
      </c>
      <c r="AB5773" s="31">
        <v>2.3687504594105393</v>
      </c>
      <c r="AC5773" s="31">
        <v>0</v>
      </c>
      <c r="AD5773" s="31">
        <v>0</v>
      </c>
      <c r="AE5773" s="31">
        <v>33.184959169950595</v>
      </c>
    </row>
    <row r="5774" spans="1:31" x14ac:dyDescent="0.3">
      <c r="A5774" s="30" t="s">
        <v>28333</v>
      </c>
      <c r="B5774" s="30" t="s">
        <v>20</v>
      </c>
      <c r="C5774" s="30" t="s">
        <v>166</v>
      </c>
      <c r="D5774" s="30" t="s">
        <v>1083</v>
      </c>
      <c r="E5774" s="30" t="s">
        <v>1138</v>
      </c>
      <c r="F5774" s="30" t="s">
        <v>17048</v>
      </c>
      <c r="G5774" s="30" t="s">
        <v>1185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17049</v>
      </c>
      <c r="M5774" s="30" t="s">
        <v>17050</v>
      </c>
      <c r="N5774" s="31">
        <v>4.3008333329999999</v>
      </c>
      <c r="O5774" s="30">
        <v>0</v>
      </c>
      <c r="P5774" s="30">
        <v>0</v>
      </c>
      <c r="Q5774" s="30">
        <v>0</v>
      </c>
      <c r="R5774" s="30">
        <v>1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0</v>
      </c>
      <c r="Y5774" s="31">
        <v>0</v>
      </c>
      <c r="Z5774" s="31">
        <v>3.0198482916978665E-2</v>
      </c>
      <c r="AA5774" s="31">
        <v>0</v>
      </c>
      <c r="AB5774" s="31">
        <v>0</v>
      </c>
      <c r="AC5774" s="31">
        <v>0</v>
      </c>
      <c r="AD5774" s="31">
        <v>0</v>
      </c>
      <c r="AE5774" s="31">
        <v>3.0198482916978665E-2</v>
      </c>
    </row>
    <row r="5775" spans="1:31" x14ac:dyDescent="0.3">
      <c r="A5775" s="30" t="s">
        <v>28334</v>
      </c>
      <c r="B5775" s="30" t="s">
        <v>20</v>
      </c>
      <c r="C5775" s="30" t="s">
        <v>166</v>
      </c>
      <c r="D5775" s="30" t="s">
        <v>809</v>
      </c>
      <c r="E5775" s="30" t="s">
        <v>1138</v>
      </c>
      <c r="F5775" s="30" t="s">
        <v>17051</v>
      </c>
      <c r="G5775" s="30" t="s">
        <v>1414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17052</v>
      </c>
      <c r="M5775" s="30" t="s">
        <v>17053</v>
      </c>
      <c r="N5775" s="31">
        <v>2.8263888879999999</v>
      </c>
      <c r="O5775" s="30">
        <v>0</v>
      </c>
      <c r="P5775" s="30">
        <v>0</v>
      </c>
      <c r="Q5775" s="30">
        <v>0</v>
      </c>
      <c r="R5775" s="30">
        <v>0</v>
      </c>
      <c r="S5775" s="30">
        <v>0</v>
      </c>
      <c r="T5775" s="30">
        <v>2</v>
      </c>
      <c r="U5775" s="30">
        <v>0</v>
      </c>
      <c r="V5775" s="30">
        <v>0</v>
      </c>
      <c r="W5775" s="31">
        <v>0</v>
      </c>
      <c r="X5775" s="31">
        <v>0</v>
      </c>
      <c r="Y5775" s="31">
        <v>0</v>
      </c>
      <c r="Z5775" s="31">
        <v>0</v>
      </c>
      <c r="AA5775" s="31">
        <v>0</v>
      </c>
      <c r="AB5775" s="31">
        <v>0</v>
      </c>
      <c r="AC5775" s="31">
        <v>0</v>
      </c>
      <c r="AD5775" s="31">
        <v>0</v>
      </c>
      <c r="AE5775" s="31">
        <v>0</v>
      </c>
    </row>
    <row r="5776" spans="1:31" x14ac:dyDescent="0.3">
      <c r="A5776" s="30" t="s">
        <v>28335</v>
      </c>
      <c r="B5776" s="30" t="s">
        <v>20</v>
      </c>
      <c r="C5776" s="30" t="s">
        <v>138</v>
      </c>
      <c r="D5776" s="30" t="s">
        <v>426</v>
      </c>
      <c r="E5776" s="30" t="s">
        <v>1133</v>
      </c>
      <c r="F5776" s="30" t="s">
        <v>17054</v>
      </c>
      <c r="G5776" s="30" t="s">
        <v>1135</v>
      </c>
      <c r="H5776" s="30" t="s">
        <v>1100</v>
      </c>
      <c r="I5776" s="30" t="s">
        <v>1102</v>
      </c>
      <c r="J5776" s="30" t="s">
        <v>1108</v>
      </c>
      <c r="K5776" s="30" t="s">
        <v>1110</v>
      </c>
      <c r="L5776" s="30" t="s">
        <v>17055</v>
      </c>
      <c r="M5776" s="30" t="s">
        <v>17056</v>
      </c>
      <c r="N5776" s="31">
        <v>0.177777777</v>
      </c>
      <c r="O5776" s="30">
        <v>0</v>
      </c>
      <c r="P5776" s="30">
        <v>1329</v>
      </c>
      <c r="Q5776" s="30">
        <v>7</v>
      </c>
      <c r="R5776" s="30">
        <v>11</v>
      </c>
      <c r="S5776" s="30">
        <v>11</v>
      </c>
      <c r="T5776" s="30">
        <v>192</v>
      </c>
      <c r="U5776" s="30">
        <v>1</v>
      </c>
      <c r="V5776" s="30">
        <v>0</v>
      </c>
      <c r="W5776" s="31">
        <v>0</v>
      </c>
      <c r="X5776" s="31">
        <v>25.233412284410282</v>
      </c>
      <c r="Y5776" s="31">
        <v>1.4657608665066779</v>
      </c>
      <c r="Z5776" s="31">
        <v>9.9795659033961606E-2</v>
      </c>
      <c r="AA5776" s="31">
        <v>72.200284947830681</v>
      </c>
      <c r="AB5776" s="31">
        <v>16.048931183858297</v>
      </c>
      <c r="AC5776" s="31">
        <v>110.81777741024258</v>
      </c>
      <c r="AD5776" s="31">
        <v>0</v>
      </c>
      <c r="AE5776" s="31">
        <v>225.8659623518825</v>
      </c>
    </row>
    <row r="5777" spans="1:31" x14ac:dyDescent="0.3">
      <c r="A5777" s="30" t="s">
        <v>28336</v>
      </c>
      <c r="B5777" s="30" t="s">
        <v>20</v>
      </c>
      <c r="C5777" s="30" t="s">
        <v>127</v>
      </c>
      <c r="D5777" s="30" t="s">
        <v>314</v>
      </c>
      <c r="E5777" s="30" t="s">
        <v>1164</v>
      </c>
      <c r="F5777" s="30" t="s">
        <v>17057</v>
      </c>
      <c r="G5777" s="30" t="s">
        <v>1140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17058</v>
      </c>
      <c r="M5777" s="30" t="s">
        <v>17059</v>
      </c>
      <c r="N5777" s="31">
        <v>1.6683333330000001</v>
      </c>
      <c r="O5777" s="30">
        <v>0</v>
      </c>
      <c r="P5777" s="30">
        <v>38</v>
      </c>
      <c r="Q5777" s="30">
        <v>0</v>
      </c>
      <c r="R5777" s="30">
        <v>0</v>
      </c>
      <c r="S5777" s="30">
        <v>0</v>
      </c>
      <c r="T5777" s="30">
        <v>13</v>
      </c>
      <c r="U5777" s="30">
        <v>0</v>
      </c>
      <c r="V5777" s="30">
        <v>0</v>
      </c>
      <c r="W5777" s="31">
        <v>0</v>
      </c>
      <c r="X5777" s="31">
        <v>11.427468700824051</v>
      </c>
      <c r="Y5777" s="31">
        <v>0</v>
      </c>
      <c r="Z5777" s="31">
        <v>0</v>
      </c>
      <c r="AA5777" s="31">
        <v>0</v>
      </c>
      <c r="AB5777" s="31">
        <v>18.804654395638678</v>
      </c>
      <c r="AC5777" s="31">
        <v>0</v>
      </c>
      <c r="AD5777" s="31">
        <v>0</v>
      </c>
      <c r="AE5777" s="31">
        <v>30.232123096462729</v>
      </c>
    </row>
    <row r="5778" spans="1:31" x14ac:dyDescent="0.3">
      <c r="A5778" s="30" t="s">
        <v>28337</v>
      </c>
      <c r="B5778" s="30" t="s">
        <v>20</v>
      </c>
      <c r="C5778" s="30" t="s">
        <v>127</v>
      </c>
      <c r="D5778" s="30" t="s">
        <v>316</v>
      </c>
      <c r="E5778" s="30" t="s">
        <v>1150</v>
      </c>
      <c r="F5778" s="30" t="s">
        <v>17060</v>
      </c>
      <c r="G5778" s="30" t="s">
        <v>1152</v>
      </c>
      <c r="H5778" s="30" t="s">
        <v>1100</v>
      </c>
      <c r="I5778" s="30" t="s">
        <v>1102</v>
      </c>
      <c r="J5778" s="30" t="s">
        <v>1108</v>
      </c>
      <c r="K5778" s="30" t="s">
        <v>1110</v>
      </c>
      <c r="L5778" s="30" t="s">
        <v>17061</v>
      </c>
      <c r="M5778" s="30" t="s">
        <v>17062</v>
      </c>
      <c r="N5778" s="31">
        <v>6.0705555550000003</v>
      </c>
      <c r="O5778" s="30">
        <v>0</v>
      </c>
      <c r="P5778" s="30">
        <v>0</v>
      </c>
      <c r="Q5778" s="30">
        <v>2</v>
      </c>
      <c r="R5778" s="30">
        <v>0</v>
      </c>
      <c r="S5778" s="30">
        <v>7</v>
      </c>
      <c r="T5778" s="30">
        <v>0</v>
      </c>
      <c r="U5778" s="30">
        <v>1</v>
      </c>
      <c r="V5778" s="30">
        <v>0</v>
      </c>
      <c r="W5778" s="31">
        <v>0</v>
      </c>
      <c r="X5778" s="31">
        <v>0</v>
      </c>
      <c r="Y5778" s="31">
        <v>47.653431559712054</v>
      </c>
      <c r="Z5778" s="31">
        <v>0</v>
      </c>
      <c r="AA5778" s="31">
        <v>143.63830928297025</v>
      </c>
      <c r="AB5778" s="31">
        <v>0</v>
      </c>
      <c r="AC5778" s="31">
        <v>39.86650612647238</v>
      </c>
      <c r="AD5778" s="31">
        <v>0</v>
      </c>
      <c r="AE5778" s="31">
        <v>231.1582469691547</v>
      </c>
    </row>
    <row r="5779" spans="1:31" x14ac:dyDescent="0.3">
      <c r="A5779" s="30" t="s">
        <v>28338</v>
      </c>
      <c r="B5779" s="30" t="s">
        <v>20</v>
      </c>
      <c r="C5779" s="30" t="s">
        <v>138</v>
      </c>
      <c r="D5779" s="30" t="s">
        <v>425</v>
      </c>
      <c r="E5779" s="30" t="s">
        <v>1164</v>
      </c>
      <c r="F5779" s="30" t="s">
        <v>17063</v>
      </c>
      <c r="G5779" s="30" t="s">
        <v>1257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17064</v>
      </c>
      <c r="M5779" s="30" t="s">
        <v>17065</v>
      </c>
      <c r="N5779" s="31">
        <v>2.4175</v>
      </c>
      <c r="O5779" s="30">
        <v>0</v>
      </c>
      <c r="P5779" s="30">
        <v>0</v>
      </c>
      <c r="Q5779" s="30">
        <v>0</v>
      </c>
      <c r="R5779" s="30">
        <v>0</v>
      </c>
      <c r="S5779" s="30">
        <v>0</v>
      </c>
      <c r="T5779" s="30">
        <v>5</v>
      </c>
      <c r="U5779" s="30">
        <v>0</v>
      </c>
      <c r="V5779" s="30">
        <v>0</v>
      </c>
      <c r="W5779" s="31">
        <v>0</v>
      </c>
      <c r="X5779" s="31">
        <v>0</v>
      </c>
      <c r="Y5779" s="31">
        <v>0</v>
      </c>
      <c r="Z5779" s="31">
        <v>0</v>
      </c>
      <c r="AA5779" s="31">
        <v>0</v>
      </c>
      <c r="AB5779" s="31">
        <v>2.4451109739089523</v>
      </c>
      <c r="AC5779" s="31">
        <v>0</v>
      </c>
      <c r="AD5779" s="31">
        <v>0</v>
      </c>
      <c r="AE5779" s="31">
        <v>2.4451109739089523</v>
      </c>
    </row>
    <row r="5780" spans="1:31" x14ac:dyDescent="0.3">
      <c r="A5780" s="30" t="s">
        <v>28339</v>
      </c>
      <c r="B5780" s="30" t="s">
        <v>20</v>
      </c>
      <c r="C5780" s="30" t="s">
        <v>166</v>
      </c>
      <c r="D5780" s="30" t="s">
        <v>1083</v>
      </c>
      <c r="E5780" s="30" t="s">
        <v>1146</v>
      </c>
      <c r="F5780" s="30" t="s">
        <v>1804</v>
      </c>
      <c r="G5780" s="30" t="s">
        <v>1135</v>
      </c>
      <c r="H5780" s="30" t="s">
        <v>1100</v>
      </c>
      <c r="I5780" s="30" t="s">
        <v>1102</v>
      </c>
      <c r="J5780" s="30" t="s">
        <v>1108</v>
      </c>
      <c r="K5780" s="30" t="s">
        <v>1110</v>
      </c>
      <c r="L5780" s="30" t="s">
        <v>17066</v>
      </c>
      <c r="M5780" s="30" t="s">
        <v>17067</v>
      </c>
      <c r="N5780" s="31">
        <v>0.13194444399999999</v>
      </c>
      <c r="O5780" s="30">
        <v>1</v>
      </c>
      <c r="P5780" s="30">
        <v>2245</v>
      </c>
      <c r="Q5780" s="30">
        <v>0</v>
      </c>
      <c r="R5780" s="30">
        <v>316</v>
      </c>
      <c r="S5780" s="30">
        <v>27</v>
      </c>
      <c r="T5780" s="30">
        <v>228</v>
      </c>
      <c r="U5780" s="30">
        <v>1</v>
      </c>
      <c r="V5780" s="30">
        <v>0</v>
      </c>
      <c r="W5780" s="31">
        <v>4.1181638406087379E-2</v>
      </c>
      <c r="X5780" s="31">
        <v>38.187750547016151</v>
      </c>
      <c r="Y5780" s="31">
        <v>0</v>
      </c>
      <c r="Z5780" s="31">
        <v>3.9082167442199052</v>
      </c>
      <c r="AA5780" s="31">
        <v>19.658352792914236</v>
      </c>
      <c r="AB5780" s="31">
        <v>21.795011207424274</v>
      </c>
      <c r="AC5780" s="31">
        <v>5.5691346573359652</v>
      </c>
      <c r="AD5780" s="31">
        <v>0</v>
      </c>
      <c r="AE5780" s="31">
        <v>89.159647587316627</v>
      </c>
    </row>
    <row r="5781" spans="1:31" x14ac:dyDescent="0.3">
      <c r="A5781" s="30" t="s">
        <v>28340</v>
      </c>
      <c r="B5781" s="30" t="s">
        <v>20</v>
      </c>
      <c r="C5781" s="30" t="s">
        <v>166</v>
      </c>
      <c r="D5781" s="30" t="s">
        <v>808</v>
      </c>
      <c r="E5781" s="30" t="s">
        <v>1150</v>
      </c>
      <c r="F5781" s="30" t="s">
        <v>17068</v>
      </c>
      <c r="G5781" s="30" t="s">
        <v>1431</v>
      </c>
      <c r="H5781" s="30" t="s">
        <v>1100</v>
      </c>
      <c r="I5781" s="30" t="s">
        <v>1102</v>
      </c>
      <c r="J5781" s="30" t="s">
        <v>1108</v>
      </c>
      <c r="K5781" s="30" t="s">
        <v>1109</v>
      </c>
      <c r="L5781" s="30" t="s">
        <v>17069</v>
      </c>
      <c r="M5781" s="30" t="s">
        <v>17070</v>
      </c>
      <c r="N5781" s="31">
        <v>4.5916666660000001</v>
      </c>
      <c r="O5781" s="30">
        <v>3</v>
      </c>
      <c r="P5781" s="30">
        <v>290</v>
      </c>
      <c r="Q5781" s="30">
        <v>0</v>
      </c>
      <c r="R5781" s="30">
        <v>41</v>
      </c>
      <c r="S5781" s="30">
        <v>9</v>
      </c>
      <c r="T5781" s="30">
        <v>50</v>
      </c>
      <c r="U5781" s="30">
        <v>0</v>
      </c>
      <c r="V5781" s="30">
        <v>0</v>
      </c>
      <c r="W5781" s="31">
        <v>5.5095654787970165</v>
      </c>
      <c r="X5781" s="31">
        <v>232.5776590181342</v>
      </c>
      <c r="Y5781" s="31">
        <v>0</v>
      </c>
      <c r="Z5781" s="31">
        <v>8.5697984342024913</v>
      </c>
      <c r="AA5781" s="31">
        <v>69.574921000143036</v>
      </c>
      <c r="AB5781" s="31">
        <v>103.11271915728224</v>
      </c>
      <c r="AC5781" s="31">
        <v>0</v>
      </c>
      <c r="AD5781" s="31">
        <v>0</v>
      </c>
      <c r="AE5781" s="31">
        <v>419.344663088559</v>
      </c>
    </row>
    <row r="5782" spans="1:31" x14ac:dyDescent="0.3">
      <c r="A5782" s="30" t="s">
        <v>28341</v>
      </c>
      <c r="B5782" s="30" t="s">
        <v>20</v>
      </c>
      <c r="C5782" s="30" t="s">
        <v>138</v>
      </c>
      <c r="D5782" s="30" t="s">
        <v>426</v>
      </c>
      <c r="E5782" s="30" t="s">
        <v>1138</v>
      </c>
      <c r="F5782" s="30" t="s">
        <v>17071</v>
      </c>
      <c r="G5782" s="30" t="s">
        <v>1519</v>
      </c>
      <c r="H5782" s="30" t="s">
        <v>1101</v>
      </c>
      <c r="I5782" s="30" t="s">
        <v>1102</v>
      </c>
      <c r="J5782" s="30" t="s">
        <v>1107</v>
      </c>
      <c r="K5782" s="30" t="s">
        <v>1110</v>
      </c>
      <c r="L5782" s="30" t="s">
        <v>17072</v>
      </c>
      <c r="M5782" s="30" t="s">
        <v>17073</v>
      </c>
      <c r="N5782" s="31">
        <v>1.102777777</v>
      </c>
      <c r="O5782" s="30">
        <v>0</v>
      </c>
      <c r="P5782" s="30">
        <v>6</v>
      </c>
      <c r="Q5782" s="30">
        <v>0</v>
      </c>
      <c r="R5782" s="30">
        <v>0</v>
      </c>
      <c r="S5782" s="30">
        <v>0</v>
      </c>
      <c r="T5782" s="30">
        <v>1</v>
      </c>
      <c r="U5782" s="30">
        <v>0</v>
      </c>
      <c r="V5782" s="30">
        <v>0</v>
      </c>
      <c r="W5782" s="31">
        <v>0</v>
      </c>
      <c r="X5782" s="31">
        <v>1.0743118831051979</v>
      </c>
      <c r="Y5782" s="31">
        <v>0</v>
      </c>
      <c r="Z5782" s="31">
        <v>0</v>
      </c>
      <c r="AA5782" s="31">
        <v>0</v>
      </c>
      <c r="AB5782" s="31">
        <v>0.65341688665810727</v>
      </c>
      <c r="AC5782" s="31">
        <v>0</v>
      </c>
      <c r="AD5782" s="31">
        <v>0</v>
      </c>
      <c r="AE5782" s="31">
        <v>1.727728769763305</v>
      </c>
    </row>
    <row r="5783" spans="1:31" x14ac:dyDescent="0.3">
      <c r="A5783" s="30" t="s">
        <v>28342</v>
      </c>
      <c r="B5783" s="30" t="s">
        <v>20</v>
      </c>
      <c r="C5783" s="30" t="s">
        <v>138</v>
      </c>
      <c r="D5783" s="30" t="s">
        <v>436</v>
      </c>
      <c r="E5783" s="30" t="s">
        <v>1255</v>
      </c>
      <c r="F5783" s="30" t="s">
        <v>17074</v>
      </c>
      <c r="G5783" s="30" t="s">
        <v>1455</v>
      </c>
      <c r="H5783" s="30" t="s">
        <v>1101</v>
      </c>
      <c r="I5783" s="30" t="s">
        <v>1102</v>
      </c>
      <c r="J5783" s="30" t="s">
        <v>1108</v>
      </c>
      <c r="K5783" s="30" t="s">
        <v>1109</v>
      </c>
      <c r="L5783" s="30" t="s">
        <v>17075</v>
      </c>
      <c r="M5783" s="30" t="s">
        <v>17076</v>
      </c>
      <c r="N5783" s="31">
        <v>3.093611111</v>
      </c>
      <c r="O5783" s="30">
        <v>0</v>
      </c>
      <c r="P5783" s="30">
        <v>128</v>
      </c>
      <c r="Q5783" s="30">
        <v>0</v>
      </c>
      <c r="R5783" s="30">
        <v>1</v>
      </c>
      <c r="S5783" s="30">
        <v>0</v>
      </c>
      <c r="T5783" s="30">
        <v>4</v>
      </c>
      <c r="U5783" s="30">
        <v>0</v>
      </c>
      <c r="V5783" s="30">
        <v>0</v>
      </c>
      <c r="W5783" s="31">
        <v>0</v>
      </c>
      <c r="X5783" s="31">
        <v>67.526890871222989</v>
      </c>
      <c r="Y5783" s="31">
        <v>0</v>
      </c>
      <c r="Z5783" s="31">
        <v>1.6809257805769251</v>
      </c>
      <c r="AA5783" s="31">
        <v>0</v>
      </c>
      <c r="AB5783" s="31">
        <v>1.2774250214604113</v>
      </c>
      <c r="AC5783" s="31">
        <v>0</v>
      </c>
      <c r="AD5783" s="31">
        <v>0</v>
      </c>
      <c r="AE5783" s="31">
        <v>70.485241673260333</v>
      </c>
    </row>
    <row r="5784" spans="1:31" x14ac:dyDescent="0.3">
      <c r="A5784" s="30" t="s">
        <v>28343</v>
      </c>
      <c r="B5784" s="30" t="s">
        <v>20</v>
      </c>
      <c r="C5784" s="30" t="s">
        <v>166</v>
      </c>
      <c r="D5784" s="30" t="s">
        <v>811</v>
      </c>
      <c r="E5784" s="30" t="s">
        <v>1150</v>
      </c>
      <c r="F5784" s="30" t="s">
        <v>5484</v>
      </c>
      <c r="G5784" s="30" t="s">
        <v>1135</v>
      </c>
      <c r="H5784" s="30" t="s">
        <v>1100</v>
      </c>
      <c r="I5784" s="30" t="s">
        <v>1102</v>
      </c>
      <c r="J5784" s="30" t="s">
        <v>1108</v>
      </c>
      <c r="K5784" s="30" t="s">
        <v>1110</v>
      </c>
      <c r="L5784" s="30" t="s">
        <v>17077</v>
      </c>
      <c r="M5784" s="30" t="s">
        <v>17078</v>
      </c>
      <c r="N5784" s="31">
        <v>7.6111110999999995E-2</v>
      </c>
      <c r="O5784" s="30">
        <v>0</v>
      </c>
      <c r="P5784" s="30">
        <v>476</v>
      </c>
      <c r="Q5784" s="30">
        <v>0</v>
      </c>
      <c r="R5784" s="30">
        <v>125</v>
      </c>
      <c r="S5784" s="30">
        <v>1</v>
      </c>
      <c r="T5784" s="30">
        <v>63</v>
      </c>
      <c r="U5784" s="30">
        <v>0</v>
      </c>
      <c r="V5784" s="30">
        <v>0</v>
      </c>
      <c r="W5784" s="31">
        <v>0</v>
      </c>
      <c r="X5784" s="31">
        <v>7.5050690371946898</v>
      </c>
      <c r="Y5784" s="31">
        <v>0</v>
      </c>
      <c r="Z5784" s="31">
        <v>1.0125878543667934</v>
      </c>
      <c r="AA5784" s="31">
        <v>0.47114388286859071</v>
      </c>
      <c r="AB5784" s="31">
        <v>6.5913927741619522</v>
      </c>
      <c r="AC5784" s="31">
        <v>0</v>
      </c>
      <c r="AD5784" s="31">
        <v>0</v>
      </c>
      <c r="AE5784" s="31">
        <v>15.580193548592025</v>
      </c>
    </row>
    <row r="5785" spans="1:31" x14ac:dyDescent="0.3">
      <c r="A5785" s="30" t="s">
        <v>28344</v>
      </c>
      <c r="B5785" s="30" t="s">
        <v>20</v>
      </c>
      <c r="C5785" s="30" t="s">
        <v>166</v>
      </c>
      <c r="D5785" s="30" t="s">
        <v>1084</v>
      </c>
      <c r="E5785" s="30" t="s">
        <v>1255</v>
      </c>
      <c r="F5785" s="30" t="s">
        <v>17079</v>
      </c>
      <c r="G5785" s="30" t="s">
        <v>2819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17080</v>
      </c>
      <c r="M5785" s="30" t="s">
        <v>17081</v>
      </c>
      <c r="N5785" s="31">
        <v>7.6352777769999998</v>
      </c>
      <c r="O5785" s="30">
        <v>0</v>
      </c>
      <c r="P5785" s="30">
        <v>3</v>
      </c>
      <c r="Q5785" s="30">
        <v>0</v>
      </c>
      <c r="R5785" s="30">
        <v>0</v>
      </c>
      <c r="S5785" s="30">
        <v>0</v>
      </c>
      <c r="T5785" s="30">
        <v>1</v>
      </c>
      <c r="U5785" s="30">
        <v>0</v>
      </c>
      <c r="V5785" s="30">
        <v>0</v>
      </c>
      <c r="W5785" s="31">
        <v>0</v>
      </c>
      <c r="X5785" s="31">
        <v>3.9147737690846558</v>
      </c>
      <c r="Y5785" s="31">
        <v>0</v>
      </c>
      <c r="Z5785" s="31">
        <v>0</v>
      </c>
      <c r="AA5785" s="31">
        <v>0</v>
      </c>
      <c r="AB5785" s="31">
        <v>1.843717594795407</v>
      </c>
      <c r="AC5785" s="31">
        <v>0</v>
      </c>
      <c r="AD5785" s="31">
        <v>0</v>
      </c>
      <c r="AE5785" s="31">
        <v>5.7584913638800632</v>
      </c>
    </row>
    <row r="5786" spans="1:31" x14ac:dyDescent="0.3">
      <c r="A5786" s="30" t="s">
        <v>28345</v>
      </c>
      <c r="B5786" s="30" t="s">
        <v>20</v>
      </c>
      <c r="C5786" s="30" t="s">
        <v>166</v>
      </c>
      <c r="D5786" s="30" t="s">
        <v>812</v>
      </c>
      <c r="E5786" s="30" t="s">
        <v>1164</v>
      </c>
      <c r="F5786" s="30" t="s">
        <v>17082</v>
      </c>
      <c r="G5786" s="30" t="s">
        <v>1140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17083</v>
      </c>
      <c r="M5786" s="30" t="s">
        <v>17084</v>
      </c>
      <c r="N5786" s="31">
        <v>3.8847222220000002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2.6804272772480625E-2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2.6804272772480625E-2</v>
      </c>
    </row>
    <row r="5787" spans="1:31" x14ac:dyDescent="0.3">
      <c r="A5787" s="30" t="s">
        <v>28346</v>
      </c>
      <c r="B5787" s="30" t="s">
        <v>20</v>
      </c>
      <c r="C5787" s="30" t="s">
        <v>166</v>
      </c>
      <c r="D5787" s="30" t="s">
        <v>814</v>
      </c>
      <c r="E5787" s="30" t="s">
        <v>1334</v>
      </c>
      <c r="F5787" s="30" t="s">
        <v>17085</v>
      </c>
      <c r="G5787" s="30" t="s">
        <v>1884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17086</v>
      </c>
      <c r="M5787" s="30" t="s">
        <v>17087</v>
      </c>
      <c r="N5787" s="31">
        <v>3.6061111110000001</v>
      </c>
      <c r="O5787" s="30">
        <v>0</v>
      </c>
      <c r="P5787" s="30">
        <v>31</v>
      </c>
      <c r="Q5787" s="30">
        <v>0</v>
      </c>
      <c r="R5787" s="30">
        <v>0</v>
      </c>
      <c r="S5787" s="30">
        <v>0</v>
      </c>
      <c r="T5787" s="30">
        <v>80</v>
      </c>
      <c r="U5787" s="30">
        <v>0</v>
      </c>
      <c r="V5787" s="30">
        <v>0</v>
      </c>
      <c r="W5787" s="31">
        <v>0</v>
      </c>
      <c r="X5787" s="31">
        <v>25.782795148247988</v>
      </c>
      <c r="Y5787" s="31">
        <v>0</v>
      </c>
      <c r="Z5787" s="31">
        <v>0</v>
      </c>
      <c r="AA5787" s="31">
        <v>0</v>
      </c>
      <c r="AB5787" s="31">
        <v>332.43231701293604</v>
      </c>
      <c r="AC5787" s="31">
        <v>0</v>
      </c>
      <c r="AD5787" s="31">
        <v>0</v>
      </c>
      <c r="AE5787" s="31">
        <v>358.21511216118404</v>
      </c>
    </row>
    <row r="5788" spans="1:31" x14ac:dyDescent="0.3">
      <c r="A5788" s="30" t="s">
        <v>28347</v>
      </c>
      <c r="B5788" s="30" t="s">
        <v>20</v>
      </c>
      <c r="C5788" s="30" t="s">
        <v>127</v>
      </c>
      <c r="D5788" s="30" t="s">
        <v>312</v>
      </c>
      <c r="E5788" s="30" t="s">
        <v>1150</v>
      </c>
      <c r="F5788" s="30" t="s">
        <v>17088</v>
      </c>
      <c r="G5788" s="30" t="s">
        <v>1455</v>
      </c>
      <c r="H5788" s="30" t="s">
        <v>1100</v>
      </c>
      <c r="I5788" s="30" t="s">
        <v>1102</v>
      </c>
      <c r="J5788" s="30" t="s">
        <v>1108</v>
      </c>
      <c r="K5788" s="30" t="s">
        <v>1109</v>
      </c>
      <c r="L5788" s="30" t="s">
        <v>16971</v>
      </c>
      <c r="M5788" s="30" t="s">
        <v>17089</v>
      </c>
      <c r="N5788" s="31">
        <v>0.462777777</v>
      </c>
      <c r="O5788" s="30">
        <v>0</v>
      </c>
      <c r="P5788" s="30">
        <v>274</v>
      </c>
      <c r="Q5788" s="30">
        <v>0</v>
      </c>
      <c r="R5788" s="30">
        <v>0</v>
      </c>
      <c r="S5788" s="30">
        <v>0</v>
      </c>
      <c r="T5788" s="30">
        <v>16</v>
      </c>
      <c r="U5788" s="30">
        <v>0</v>
      </c>
      <c r="V5788" s="30">
        <v>0</v>
      </c>
      <c r="W5788" s="31">
        <v>0</v>
      </c>
      <c r="X5788" s="31">
        <v>34.597442313484613</v>
      </c>
      <c r="Y5788" s="31">
        <v>0</v>
      </c>
      <c r="Z5788" s="31">
        <v>0</v>
      </c>
      <c r="AA5788" s="31">
        <v>0</v>
      </c>
      <c r="AB5788" s="31">
        <v>17.622270457153238</v>
      </c>
      <c r="AC5788" s="31">
        <v>0</v>
      </c>
      <c r="AD5788" s="31">
        <v>0</v>
      </c>
      <c r="AE5788" s="31">
        <v>52.219712770637855</v>
      </c>
    </row>
    <row r="5789" spans="1:31" x14ac:dyDescent="0.3">
      <c r="A5789" s="30" t="s">
        <v>28348</v>
      </c>
      <c r="B5789" s="30" t="s">
        <v>20</v>
      </c>
      <c r="C5789" s="30" t="s">
        <v>166</v>
      </c>
      <c r="D5789" s="30" t="s">
        <v>1084</v>
      </c>
      <c r="E5789" s="30" t="s">
        <v>1150</v>
      </c>
      <c r="F5789" s="30" t="s">
        <v>1926</v>
      </c>
      <c r="G5789" s="30" t="s">
        <v>1135</v>
      </c>
      <c r="H5789" s="30" t="s">
        <v>1100</v>
      </c>
      <c r="I5789" s="30" t="s">
        <v>1102</v>
      </c>
      <c r="J5789" s="30" t="s">
        <v>1108</v>
      </c>
      <c r="K5789" s="30" t="s">
        <v>1110</v>
      </c>
      <c r="L5789" s="30" t="s">
        <v>17090</v>
      </c>
      <c r="M5789" s="30" t="s">
        <v>17091</v>
      </c>
      <c r="N5789" s="31">
        <v>0.15</v>
      </c>
      <c r="O5789" s="30">
        <v>1</v>
      </c>
      <c r="P5789" s="30">
        <v>855</v>
      </c>
      <c r="Q5789" s="30">
        <v>0</v>
      </c>
      <c r="R5789" s="30">
        <v>32</v>
      </c>
      <c r="S5789" s="30">
        <v>2</v>
      </c>
      <c r="T5789" s="30">
        <v>829</v>
      </c>
      <c r="U5789" s="30">
        <v>1</v>
      </c>
      <c r="V5789" s="30">
        <v>0</v>
      </c>
      <c r="W5789" s="31">
        <v>2.0983845695999998E-2</v>
      </c>
      <c r="X5789" s="31">
        <v>20.735550276872189</v>
      </c>
      <c r="Y5789" s="31">
        <v>0</v>
      </c>
      <c r="Z5789" s="31">
        <v>1.4293085548245554</v>
      </c>
      <c r="AA5789" s="31">
        <v>6.945259314542473</v>
      </c>
      <c r="AB5789" s="31">
        <v>29.506510945938604</v>
      </c>
      <c r="AC5789" s="31">
        <v>23.826116286095758</v>
      </c>
      <c r="AD5789" s="31">
        <v>0</v>
      </c>
      <c r="AE5789" s="31">
        <v>82.46372922396958</v>
      </c>
    </row>
    <row r="5790" spans="1:31" x14ac:dyDescent="0.3">
      <c r="A5790" s="30" t="s">
        <v>28349</v>
      </c>
      <c r="B5790" s="30" t="s">
        <v>20</v>
      </c>
      <c r="C5790" s="30" t="s">
        <v>127</v>
      </c>
      <c r="D5790" s="30" t="s">
        <v>306</v>
      </c>
      <c r="E5790" s="30" t="s">
        <v>1138</v>
      </c>
      <c r="F5790" s="30" t="s">
        <v>17092</v>
      </c>
      <c r="G5790" s="30" t="s">
        <v>2117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17093</v>
      </c>
      <c r="M5790" s="30" t="s">
        <v>17094</v>
      </c>
      <c r="N5790" s="31">
        <v>0.81694444399999999</v>
      </c>
      <c r="O5790" s="30">
        <v>0</v>
      </c>
      <c r="P5790" s="30">
        <v>4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0.71776147080610953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0.71776147080610953</v>
      </c>
    </row>
    <row r="5791" spans="1:31" x14ac:dyDescent="0.3">
      <c r="A5791" s="30" t="s">
        <v>28350</v>
      </c>
      <c r="B5791" s="30" t="s">
        <v>20</v>
      </c>
      <c r="C5791" s="30" t="s">
        <v>166</v>
      </c>
      <c r="D5791" s="30" t="s">
        <v>813</v>
      </c>
      <c r="E5791" s="30" t="s">
        <v>1133</v>
      </c>
      <c r="F5791" s="30" t="s">
        <v>8874</v>
      </c>
      <c r="G5791" s="30" t="s">
        <v>1135</v>
      </c>
      <c r="H5791" s="30" t="s">
        <v>1100</v>
      </c>
      <c r="I5791" s="30" t="s">
        <v>1102</v>
      </c>
      <c r="J5791" s="30" t="s">
        <v>1108</v>
      </c>
      <c r="K5791" s="30" t="s">
        <v>1110</v>
      </c>
      <c r="L5791" s="30" t="s">
        <v>17095</v>
      </c>
      <c r="M5791" s="30" t="s">
        <v>17096</v>
      </c>
      <c r="N5791" s="31">
        <v>0.37444444399999999</v>
      </c>
      <c r="O5791" s="30">
        <v>1</v>
      </c>
      <c r="P5791" s="30">
        <v>501</v>
      </c>
      <c r="Q5791" s="30">
        <v>1</v>
      </c>
      <c r="R5791" s="30">
        <v>142</v>
      </c>
      <c r="S5791" s="30">
        <v>0</v>
      </c>
      <c r="T5791" s="30">
        <v>44</v>
      </c>
      <c r="U5791" s="30">
        <v>2</v>
      </c>
      <c r="V5791" s="30">
        <v>0</v>
      </c>
      <c r="W5791" s="31">
        <v>7.3475987719680003E-2</v>
      </c>
      <c r="X5791" s="31">
        <v>30.064070323379539</v>
      </c>
      <c r="Y5791" s="31">
        <v>10.168795492247064</v>
      </c>
      <c r="Z5791" s="31">
        <v>5.4373323278033805</v>
      </c>
      <c r="AA5791" s="31">
        <v>0</v>
      </c>
      <c r="AB5791" s="31">
        <v>9.9073772041628789</v>
      </c>
      <c r="AC5791" s="31">
        <v>1466.2228361027503</v>
      </c>
      <c r="AD5791" s="31">
        <v>0</v>
      </c>
      <c r="AE5791" s="31">
        <v>1521.8738874380629</v>
      </c>
    </row>
    <row r="5792" spans="1:31" x14ac:dyDescent="0.3">
      <c r="A5792" s="30" t="s">
        <v>28351</v>
      </c>
      <c r="B5792" s="30" t="s">
        <v>20</v>
      </c>
      <c r="C5792" s="30" t="s">
        <v>138</v>
      </c>
      <c r="D5792" s="30" t="s">
        <v>426</v>
      </c>
      <c r="E5792" s="30" t="s">
        <v>1133</v>
      </c>
      <c r="F5792" s="30" t="s">
        <v>3180</v>
      </c>
      <c r="G5792" s="30" t="s">
        <v>1135</v>
      </c>
      <c r="H5792" s="30" t="s">
        <v>1100</v>
      </c>
      <c r="I5792" s="30" t="s">
        <v>1103</v>
      </c>
      <c r="J5792" s="30" t="s">
        <v>1108</v>
      </c>
      <c r="K5792" s="30" t="s">
        <v>1110</v>
      </c>
      <c r="L5792" s="30" t="s">
        <v>17097</v>
      </c>
      <c r="M5792" s="30" t="s">
        <v>17098</v>
      </c>
      <c r="N5792" s="31">
        <v>2.4166666E-2</v>
      </c>
      <c r="O5792" s="30">
        <v>2</v>
      </c>
      <c r="P5792" s="30">
        <v>713</v>
      </c>
      <c r="Q5792" s="30">
        <v>8</v>
      </c>
      <c r="R5792" s="30">
        <v>11</v>
      </c>
      <c r="S5792" s="30">
        <v>0</v>
      </c>
      <c r="T5792" s="30">
        <v>71</v>
      </c>
      <c r="U5792" s="30">
        <v>0</v>
      </c>
      <c r="V5792" s="30">
        <v>1</v>
      </c>
      <c r="W5792" s="31">
        <v>1.4203567234284651E-2</v>
      </c>
      <c r="X5792" s="31">
        <v>2.1098541817684522</v>
      </c>
      <c r="Y5792" s="31">
        <v>8.5163723149016823E-2</v>
      </c>
      <c r="Z5792" s="31">
        <v>5.8282406042334457E-2</v>
      </c>
      <c r="AA5792" s="31">
        <v>0</v>
      </c>
      <c r="AB5792" s="31">
        <v>0.85157684568502345</v>
      </c>
      <c r="AC5792" s="31">
        <v>0</v>
      </c>
      <c r="AD5792" s="31">
        <v>0</v>
      </c>
      <c r="AE5792" s="31">
        <v>3.1190807238791116</v>
      </c>
    </row>
    <row r="5793" spans="1:31" x14ac:dyDescent="0.3">
      <c r="A5793" s="30" t="s">
        <v>28352</v>
      </c>
      <c r="B5793" s="30" t="s">
        <v>20</v>
      </c>
      <c r="C5793" s="30" t="s">
        <v>166</v>
      </c>
      <c r="D5793" s="30" t="s">
        <v>1083</v>
      </c>
      <c r="E5793" s="30" t="s">
        <v>1133</v>
      </c>
      <c r="F5793" s="30" t="s">
        <v>11795</v>
      </c>
      <c r="G5793" s="30" t="s">
        <v>1135</v>
      </c>
      <c r="H5793" s="30" t="s">
        <v>1100</v>
      </c>
      <c r="I5793" s="30" t="s">
        <v>1102</v>
      </c>
      <c r="J5793" s="30" t="s">
        <v>1108</v>
      </c>
      <c r="K5793" s="30" t="s">
        <v>1110</v>
      </c>
      <c r="L5793" s="30" t="s">
        <v>17099</v>
      </c>
      <c r="M5793" s="30" t="s">
        <v>17100</v>
      </c>
      <c r="N5793" s="31">
        <v>6.8055555000000004E-2</v>
      </c>
      <c r="O5793" s="30">
        <v>0</v>
      </c>
      <c r="P5793" s="30">
        <v>84</v>
      </c>
      <c r="Q5793" s="30">
        <v>0</v>
      </c>
      <c r="R5793" s="30">
        <v>9</v>
      </c>
      <c r="S5793" s="30">
        <v>0</v>
      </c>
      <c r="T5793" s="30">
        <v>20</v>
      </c>
      <c r="U5793" s="30">
        <v>0</v>
      </c>
      <c r="V5793" s="30">
        <v>0</v>
      </c>
      <c r="W5793" s="31">
        <v>0</v>
      </c>
      <c r="X5793" s="31">
        <v>0.5323089130315255</v>
      </c>
      <c r="Y5793" s="31">
        <v>0</v>
      </c>
      <c r="Z5793" s="31">
        <v>3.1490619229956537E-2</v>
      </c>
      <c r="AA5793" s="31">
        <v>0</v>
      </c>
      <c r="AB5793" s="31">
        <v>0.34501909134549369</v>
      </c>
      <c r="AC5793" s="31">
        <v>0</v>
      </c>
      <c r="AD5793" s="31">
        <v>0</v>
      </c>
      <c r="AE5793" s="31">
        <v>0.90881862360697574</v>
      </c>
    </row>
    <row r="5794" spans="1:31" x14ac:dyDescent="0.3">
      <c r="A5794" s="30" t="s">
        <v>28353</v>
      </c>
      <c r="B5794" s="30" t="s">
        <v>20</v>
      </c>
      <c r="C5794" s="30" t="s">
        <v>166</v>
      </c>
      <c r="D5794" s="30" t="s">
        <v>813</v>
      </c>
      <c r="E5794" s="30" t="s">
        <v>1138</v>
      </c>
      <c r="F5794" s="30" t="s">
        <v>17101</v>
      </c>
      <c r="G5794" s="30" t="s">
        <v>2336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17102</v>
      </c>
      <c r="M5794" s="30" t="s">
        <v>17103</v>
      </c>
      <c r="N5794" s="31">
        <v>6.1519444439999997</v>
      </c>
      <c r="O5794" s="30">
        <v>0</v>
      </c>
      <c r="P5794" s="30">
        <v>0</v>
      </c>
      <c r="Q5794" s="30">
        <v>0</v>
      </c>
      <c r="R5794" s="30">
        <v>1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0</v>
      </c>
      <c r="Y5794" s="31">
        <v>0</v>
      </c>
      <c r="Z5794" s="31">
        <v>0</v>
      </c>
      <c r="AA5794" s="31">
        <v>0</v>
      </c>
      <c r="AB5794" s="31">
        <v>0</v>
      </c>
      <c r="AC5794" s="31">
        <v>0</v>
      </c>
      <c r="AD5794" s="31">
        <v>0</v>
      </c>
      <c r="AE5794" s="31">
        <v>0</v>
      </c>
    </row>
    <row r="5795" spans="1:31" x14ac:dyDescent="0.3">
      <c r="A5795" s="30" t="s">
        <v>28354</v>
      </c>
      <c r="B5795" s="30" t="s">
        <v>20</v>
      </c>
      <c r="C5795" s="30" t="s">
        <v>127</v>
      </c>
      <c r="D5795" s="30" t="s">
        <v>306</v>
      </c>
      <c r="E5795" s="30" t="s">
        <v>1150</v>
      </c>
      <c r="F5795" s="30" t="s">
        <v>17104</v>
      </c>
      <c r="G5795" s="30" t="s">
        <v>1431</v>
      </c>
      <c r="H5795" s="30" t="s">
        <v>1100</v>
      </c>
      <c r="I5795" s="30" t="s">
        <v>1102</v>
      </c>
      <c r="J5795" s="30" t="s">
        <v>1108</v>
      </c>
      <c r="K5795" s="30" t="s">
        <v>1109</v>
      </c>
      <c r="L5795" s="30" t="s">
        <v>17105</v>
      </c>
      <c r="M5795" s="30" t="s">
        <v>17106</v>
      </c>
      <c r="N5795" s="31">
        <v>1.727777777</v>
      </c>
      <c r="O5795" s="30">
        <v>0</v>
      </c>
      <c r="P5795" s="30">
        <v>0</v>
      </c>
      <c r="Q5795" s="30">
        <v>0</v>
      </c>
      <c r="R5795" s="30">
        <v>1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0</v>
      </c>
      <c r="Y5795" s="31">
        <v>0</v>
      </c>
      <c r="Z5795" s="31">
        <v>0.7451555913390483</v>
      </c>
      <c r="AA5795" s="31">
        <v>0</v>
      </c>
      <c r="AB5795" s="31">
        <v>0</v>
      </c>
      <c r="AC5795" s="31">
        <v>0</v>
      </c>
      <c r="AD5795" s="31">
        <v>0</v>
      </c>
      <c r="AE5795" s="31">
        <v>0.7451555913390483</v>
      </c>
    </row>
    <row r="5796" spans="1:31" x14ac:dyDescent="0.3">
      <c r="A5796" s="30" t="s">
        <v>28355</v>
      </c>
      <c r="B5796" s="30" t="s">
        <v>20</v>
      </c>
      <c r="C5796" s="30" t="s">
        <v>127</v>
      </c>
      <c r="D5796" s="30" t="s">
        <v>311</v>
      </c>
      <c r="E5796" s="30" t="s">
        <v>1138</v>
      </c>
      <c r="F5796" s="30" t="s">
        <v>17107</v>
      </c>
      <c r="G5796" s="30" t="s">
        <v>1424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17108</v>
      </c>
      <c r="M5796" s="30" t="s">
        <v>17109</v>
      </c>
      <c r="N5796" s="31">
        <v>0.748611111</v>
      </c>
      <c r="O5796" s="30">
        <v>0</v>
      </c>
      <c r="P5796" s="30">
        <v>1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0.29872135981806297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0.29872135981806297</v>
      </c>
    </row>
    <row r="5797" spans="1:31" x14ac:dyDescent="0.3">
      <c r="A5797" s="30" t="s">
        <v>28356</v>
      </c>
      <c r="B5797" s="30" t="s">
        <v>20</v>
      </c>
      <c r="C5797" s="30" t="s">
        <v>138</v>
      </c>
      <c r="D5797" s="30" t="s">
        <v>425</v>
      </c>
      <c r="E5797" s="30" t="s">
        <v>1940</v>
      </c>
      <c r="F5797" s="30" t="s">
        <v>2749</v>
      </c>
      <c r="G5797" s="30" t="s">
        <v>1455</v>
      </c>
      <c r="H5797" s="30" t="s">
        <v>1100</v>
      </c>
      <c r="I5797" s="30" t="s">
        <v>1102</v>
      </c>
      <c r="J5797" s="30" t="s">
        <v>1108</v>
      </c>
      <c r="K5797" s="30" t="s">
        <v>1109</v>
      </c>
      <c r="L5797" s="30" t="s">
        <v>17110</v>
      </c>
      <c r="M5797" s="30" t="s">
        <v>17111</v>
      </c>
      <c r="N5797" s="31">
        <v>7.4802777770000004</v>
      </c>
      <c r="O5797" s="30">
        <v>0</v>
      </c>
      <c r="P5797" s="30">
        <v>6995</v>
      </c>
      <c r="Q5797" s="30">
        <v>3</v>
      </c>
      <c r="R5797" s="30">
        <v>778</v>
      </c>
      <c r="S5797" s="30">
        <v>16</v>
      </c>
      <c r="T5797" s="30">
        <v>786</v>
      </c>
      <c r="U5797" s="30">
        <v>0</v>
      </c>
      <c r="V5797" s="30">
        <v>1</v>
      </c>
      <c r="W5797" s="31">
        <v>0</v>
      </c>
      <c r="X5797" s="31">
        <v>5555.8783242924874</v>
      </c>
      <c r="Y5797" s="31">
        <v>19.764902958171351</v>
      </c>
      <c r="Z5797" s="31">
        <v>567.25826133563896</v>
      </c>
      <c r="AA5797" s="31">
        <v>781.56344387171919</v>
      </c>
      <c r="AB5797" s="31">
        <v>4249.7120684944493</v>
      </c>
      <c r="AC5797" s="31">
        <v>0</v>
      </c>
      <c r="AD5797" s="31">
        <v>14.774419676128751</v>
      </c>
      <c r="AE5797" s="31">
        <v>11188.951420628595</v>
      </c>
    </row>
    <row r="5798" spans="1:31" x14ac:dyDescent="0.3">
      <c r="A5798" s="30" t="s">
        <v>28357</v>
      </c>
      <c r="B5798" s="30" t="s">
        <v>20</v>
      </c>
      <c r="C5798" s="30" t="s">
        <v>127</v>
      </c>
      <c r="D5798" s="30" t="s">
        <v>315</v>
      </c>
      <c r="E5798" s="30" t="s">
        <v>1146</v>
      </c>
      <c r="F5798" s="30" t="s">
        <v>15347</v>
      </c>
      <c r="G5798" s="30" t="s">
        <v>1135</v>
      </c>
      <c r="H5798" s="30" t="s">
        <v>1100</v>
      </c>
      <c r="I5798" s="30" t="s">
        <v>1103</v>
      </c>
      <c r="J5798" s="30" t="s">
        <v>1108</v>
      </c>
      <c r="K5798" s="30" t="s">
        <v>1110</v>
      </c>
      <c r="L5798" s="30" t="s">
        <v>17112</v>
      </c>
      <c r="M5798" s="30" t="s">
        <v>17113</v>
      </c>
      <c r="N5798" s="31">
        <v>3.7499999999999999E-2</v>
      </c>
      <c r="O5798" s="30">
        <v>0</v>
      </c>
      <c r="P5798" s="30">
        <v>6</v>
      </c>
      <c r="Q5798" s="30">
        <v>1</v>
      </c>
      <c r="R5798" s="30">
        <v>34</v>
      </c>
      <c r="S5798" s="30">
        <v>0</v>
      </c>
      <c r="T5798" s="30">
        <v>8</v>
      </c>
      <c r="U5798" s="30">
        <v>1</v>
      </c>
      <c r="V5798" s="30">
        <v>1</v>
      </c>
      <c r="W5798" s="31">
        <v>0</v>
      </c>
      <c r="X5798" s="31">
        <v>2.6037123643134447E-2</v>
      </c>
      <c r="Y5798" s="31">
        <v>3.7243823967039374E-2</v>
      </c>
      <c r="Z5798" s="31">
        <v>0.58494083876238057</v>
      </c>
      <c r="AA5798" s="31">
        <v>0</v>
      </c>
      <c r="AB5798" s="31">
        <v>1.2852081977451537</v>
      </c>
      <c r="AC5798" s="31">
        <v>19.28898704229087</v>
      </c>
      <c r="AD5798" s="31">
        <v>2.2745740555172249E-2</v>
      </c>
      <c r="AE5798" s="31">
        <v>21.245162766963752</v>
      </c>
    </row>
    <row r="5799" spans="1:31" x14ac:dyDescent="0.3">
      <c r="A5799" s="30" t="s">
        <v>28358</v>
      </c>
      <c r="B5799" s="30" t="s">
        <v>20</v>
      </c>
      <c r="C5799" s="30" t="s">
        <v>127</v>
      </c>
      <c r="D5799" s="30" t="s">
        <v>318</v>
      </c>
      <c r="E5799" s="30" t="s">
        <v>1133</v>
      </c>
      <c r="F5799" s="30" t="s">
        <v>17114</v>
      </c>
      <c r="G5799" s="30" t="s">
        <v>1152</v>
      </c>
      <c r="H5799" s="30" t="s">
        <v>1100</v>
      </c>
      <c r="I5799" s="30" t="s">
        <v>1102</v>
      </c>
      <c r="J5799" s="30" t="s">
        <v>1108</v>
      </c>
      <c r="K5799" s="30" t="s">
        <v>1110</v>
      </c>
      <c r="L5799" s="30" t="s">
        <v>17115</v>
      </c>
      <c r="M5799" s="30" t="s">
        <v>17116</v>
      </c>
      <c r="N5799" s="31">
        <v>2.5363888879999998</v>
      </c>
      <c r="O5799" s="30">
        <v>0</v>
      </c>
      <c r="P5799" s="30">
        <v>395</v>
      </c>
      <c r="Q5799" s="30">
        <v>0</v>
      </c>
      <c r="R5799" s="30">
        <v>24</v>
      </c>
      <c r="S5799" s="30">
        <v>0</v>
      </c>
      <c r="T5799" s="30">
        <v>5</v>
      </c>
      <c r="U5799" s="30">
        <v>0</v>
      </c>
      <c r="V5799" s="30">
        <v>0</v>
      </c>
      <c r="W5799" s="31">
        <v>0</v>
      </c>
      <c r="X5799" s="31">
        <v>47.178351988755423</v>
      </c>
      <c r="Y5799" s="31">
        <v>0</v>
      </c>
      <c r="Z5799" s="31">
        <v>6.2709627647328867</v>
      </c>
      <c r="AA5799" s="31">
        <v>0</v>
      </c>
      <c r="AB5799" s="31">
        <v>2.2888565447377198</v>
      </c>
      <c r="AC5799" s="31">
        <v>0</v>
      </c>
      <c r="AD5799" s="31">
        <v>0</v>
      </c>
      <c r="AE5799" s="31">
        <v>55.738171298226028</v>
      </c>
    </row>
    <row r="5800" spans="1:31" x14ac:dyDescent="0.3">
      <c r="A5800" s="30" t="s">
        <v>28359</v>
      </c>
      <c r="B5800" s="30" t="s">
        <v>20</v>
      </c>
      <c r="C5800" s="30" t="s">
        <v>166</v>
      </c>
      <c r="D5800" s="30" t="s">
        <v>1084</v>
      </c>
      <c r="E5800" s="30" t="s">
        <v>1133</v>
      </c>
      <c r="F5800" s="30" t="s">
        <v>3593</v>
      </c>
      <c r="G5800" s="30" t="s">
        <v>1135</v>
      </c>
      <c r="H5800" s="30" t="s">
        <v>1100</v>
      </c>
      <c r="I5800" s="30" t="s">
        <v>1102</v>
      </c>
      <c r="J5800" s="30" t="s">
        <v>1108</v>
      </c>
      <c r="K5800" s="30" t="s">
        <v>1110</v>
      </c>
      <c r="L5800" s="30" t="s">
        <v>17117</v>
      </c>
      <c r="M5800" s="30" t="s">
        <v>17118</v>
      </c>
      <c r="N5800" s="31">
        <v>5.6388887999999998E-2</v>
      </c>
      <c r="O5800" s="30">
        <v>0</v>
      </c>
      <c r="P5800" s="30">
        <v>496</v>
      </c>
      <c r="Q5800" s="30">
        <v>5</v>
      </c>
      <c r="R5800" s="30">
        <v>17</v>
      </c>
      <c r="S5800" s="30">
        <v>2</v>
      </c>
      <c r="T5800" s="30">
        <v>55</v>
      </c>
      <c r="U5800" s="30">
        <v>1</v>
      </c>
      <c r="V5800" s="30">
        <v>0</v>
      </c>
      <c r="W5800" s="31">
        <v>0</v>
      </c>
      <c r="X5800" s="31">
        <v>4.3782565495482597</v>
      </c>
      <c r="Y5800" s="31">
        <v>8.4243189436792036</v>
      </c>
      <c r="Z5800" s="31">
        <v>1.2400453145974835</v>
      </c>
      <c r="AA5800" s="31">
        <v>1.805967344678693</v>
      </c>
      <c r="AB5800" s="31">
        <v>1.754911785764989</v>
      </c>
      <c r="AC5800" s="31">
        <v>6.990760176477413</v>
      </c>
      <c r="AD5800" s="31">
        <v>0</v>
      </c>
      <c r="AE5800" s="31">
        <v>24.594260114746039</v>
      </c>
    </row>
    <row r="5801" spans="1:31" x14ac:dyDescent="0.3">
      <c r="A5801" s="30" t="s">
        <v>28360</v>
      </c>
      <c r="B5801" s="30" t="s">
        <v>20</v>
      </c>
      <c r="C5801" s="30" t="s">
        <v>138</v>
      </c>
      <c r="D5801" s="30" t="s">
        <v>438</v>
      </c>
      <c r="E5801" s="30" t="s">
        <v>1150</v>
      </c>
      <c r="F5801" s="30" t="s">
        <v>17119</v>
      </c>
      <c r="G5801" s="30" t="s">
        <v>4400</v>
      </c>
      <c r="H5801" s="30" t="s">
        <v>1100</v>
      </c>
      <c r="I5801" s="30" t="s">
        <v>1102</v>
      </c>
      <c r="J5801" s="30" t="s">
        <v>1108</v>
      </c>
      <c r="K5801" s="30" t="s">
        <v>1110</v>
      </c>
      <c r="L5801" s="30" t="s">
        <v>17120</v>
      </c>
      <c r="M5801" s="30" t="s">
        <v>17121</v>
      </c>
      <c r="N5801" s="31">
        <v>0.33333333300000001</v>
      </c>
      <c r="O5801" s="30">
        <v>0</v>
      </c>
      <c r="P5801" s="30">
        <v>39</v>
      </c>
      <c r="Q5801" s="30">
        <v>0</v>
      </c>
      <c r="R5801" s="30">
        <v>0</v>
      </c>
      <c r="S5801" s="30">
        <v>0</v>
      </c>
      <c r="T5801" s="30">
        <v>1</v>
      </c>
      <c r="U5801" s="30">
        <v>0</v>
      </c>
      <c r="V5801" s="30">
        <v>0</v>
      </c>
      <c r="W5801" s="31">
        <v>0</v>
      </c>
      <c r="X5801" s="31">
        <v>1.4509272156078916</v>
      </c>
      <c r="Y5801" s="31">
        <v>0</v>
      </c>
      <c r="Z5801" s="31">
        <v>0</v>
      </c>
      <c r="AA5801" s="31">
        <v>0</v>
      </c>
      <c r="AB5801" s="31">
        <v>2.1303481125399999E-2</v>
      </c>
      <c r="AC5801" s="31">
        <v>0</v>
      </c>
      <c r="AD5801" s="31">
        <v>0</v>
      </c>
      <c r="AE5801" s="31">
        <v>1.4722306967332917</v>
      </c>
    </row>
    <row r="5802" spans="1:31" x14ac:dyDescent="0.3">
      <c r="A5802" s="30" t="s">
        <v>28361</v>
      </c>
      <c r="B5802" s="30" t="s">
        <v>20</v>
      </c>
      <c r="C5802" s="30" t="s">
        <v>166</v>
      </c>
      <c r="D5802" s="30" t="s">
        <v>816</v>
      </c>
      <c r="E5802" s="30" t="s">
        <v>1150</v>
      </c>
      <c r="F5802" s="30" t="s">
        <v>17122</v>
      </c>
      <c r="G5802" s="30" t="s">
        <v>1135</v>
      </c>
      <c r="H5802" s="30" t="s">
        <v>1100</v>
      </c>
      <c r="I5802" s="30" t="s">
        <v>1103</v>
      </c>
      <c r="J5802" s="30" t="s">
        <v>1108</v>
      </c>
      <c r="K5802" s="30" t="s">
        <v>1110</v>
      </c>
      <c r="L5802" s="30" t="s">
        <v>17123</v>
      </c>
      <c r="M5802" s="30" t="s">
        <v>17124</v>
      </c>
      <c r="N5802" s="31">
        <v>3.8888888000000003E-2</v>
      </c>
      <c r="O5802" s="30">
        <v>0</v>
      </c>
      <c r="P5802" s="30">
        <v>187</v>
      </c>
      <c r="Q5802" s="30">
        <v>0</v>
      </c>
      <c r="R5802" s="30">
        <v>2</v>
      </c>
      <c r="S5802" s="30">
        <v>0</v>
      </c>
      <c r="T5802" s="30">
        <v>7</v>
      </c>
      <c r="U5802" s="30">
        <v>0</v>
      </c>
      <c r="V5802" s="30">
        <v>0</v>
      </c>
      <c r="W5802" s="31">
        <v>0</v>
      </c>
      <c r="X5802" s="31">
        <v>0.5852978491353733</v>
      </c>
      <c r="Y5802" s="31">
        <v>0</v>
      </c>
      <c r="Z5802" s="31">
        <v>3.0383348344533334E-4</v>
      </c>
      <c r="AA5802" s="31">
        <v>0</v>
      </c>
      <c r="AB5802" s="31">
        <v>0.20614191908566667</v>
      </c>
      <c r="AC5802" s="31">
        <v>0</v>
      </c>
      <c r="AD5802" s="31">
        <v>0</v>
      </c>
      <c r="AE5802" s="31">
        <v>0.79174360170448532</v>
      </c>
    </row>
    <row r="5803" spans="1:31" x14ac:dyDescent="0.3">
      <c r="A5803" s="30" t="s">
        <v>28362</v>
      </c>
      <c r="B5803" s="30" t="s">
        <v>20</v>
      </c>
      <c r="C5803" s="30" t="s">
        <v>138</v>
      </c>
      <c r="D5803" s="30" t="s">
        <v>438</v>
      </c>
      <c r="E5803" s="30" t="s">
        <v>1146</v>
      </c>
      <c r="F5803" s="30" t="s">
        <v>9122</v>
      </c>
      <c r="G5803" s="30" t="s">
        <v>1135</v>
      </c>
      <c r="H5803" s="30" t="s">
        <v>1100</v>
      </c>
      <c r="I5803" s="30" t="s">
        <v>1103</v>
      </c>
      <c r="J5803" s="30" t="s">
        <v>1108</v>
      </c>
      <c r="K5803" s="30" t="s">
        <v>1110</v>
      </c>
      <c r="L5803" s="30" t="s">
        <v>17125</v>
      </c>
      <c r="M5803" s="30" t="s">
        <v>17126</v>
      </c>
      <c r="N5803" s="31">
        <v>0.05</v>
      </c>
      <c r="O5803" s="30">
        <v>0</v>
      </c>
      <c r="P5803" s="30">
        <v>0</v>
      </c>
      <c r="Q5803" s="30">
        <v>6</v>
      </c>
      <c r="R5803" s="30">
        <v>3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0</v>
      </c>
      <c r="Y5803" s="31">
        <v>3.0939678559023935</v>
      </c>
      <c r="Z5803" s="31">
        <v>2.2242377864784002E-2</v>
      </c>
      <c r="AA5803" s="31">
        <v>0</v>
      </c>
      <c r="AB5803" s="31">
        <v>0</v>
      </c>
      <c r="AC5803" s="31">
        <v>0</v>
      </c>
      <c r="AD5803" s="31">
        <v>0</v>
      </c>
      <c r="AE5803" s="31">
        <v>3.1162102337671778</v>
      </c>
    </row>
    <row r="5804" spans="1:31" x14ac:dyDescent="0.3">
      <c r="A5804" s="30" t="s">
        <v>28363</v>
      </c>
      <c r="B5804" s="30" t="s">
        <v>20</v>
      </c>
      <c r="C5804" s="30" t="s">
        <v>138</v>
      </c>
      <c r="D5804" s="30" t="s">
        <v>439</v>
      </c>
      <c r="E5804" s="30" t="s">
        <v>1150</v>
      </c>
      <c r="F5804" s="30" t="s">
        <v>17127</v>
      </c>
      <c r="G5804" s="30" t="s">
        <v>1431</v>
      </c>
      <c r="H5804" s="30" t="s">
        <v>1100</v>
      </c>
      <c r="I5804" s="30" t="s">
        <v>1102</v>
      </c>
      <c r="J5804" s="30" t="s">
        <v>1108</v>
      </c>
      <c r="K5804" s="30" t="s">
        <v>1109</v>
      </c>
      <c r="L5804" s="30" t="s">
        <v>17128</v>
      </c>
      <c r="M5804" s="30" t="s">
        <v>17129</v>
      </c>
      <c r="N5804" s="31">
        <v>0.950555555</v>
      </c>
      <c r="O5804" s="30">
        <v>0</v>
      </c>
      <c r="P5804" s="30">
        <v>47</v>
      </c>
      <c r="Q5804" s="30">
        <v>0</v>
      </c>
      <c r="R5804" s="30">
        <v>0</v>
      </c>
      <c r="S5804" s="30">
        <v>0</v>
      </c>
      <c r="T5804" s="30">
        <v>4</v>
      </c>
      <c r="U5804" s="30">
        <v>0</v>
      </c>
      <c r="V5804" s="30">
        <v>0</v>
      </c>
      <c r="W5804" s="31">
        <v>0</v>
      </c>
      <c r="X5804" s="31">
        <v>4.8291539778537498</v>
      </c>
      <c r="Y5804" s="31">
        <v>0</v>
      </c>
      <c r="Z5804" s="31">
        <v>0</v>
      </c>
      <c r="AA5804" s="31">
        <v>0</v>
      </c>
      <c r="AB5804" s="31">
        <v>4.0429221685907998E-2</v>
      </c>
      <c r="AC5804" s="31">
        <v>0</v>
      </c>
      <c r="AD5804" s="31">
        <v>0</v>
      </c>
      <c r="AE5804" s="31">
        <v>4.8695831995396581</v>
      </c>
    </row>
    <row r="5805" spans="1:31" x14ac:dyDescent="0.3">
      <c r="A5805" s="30" t="s">
        <v>28364</v>
      </c>
      <c r="B5805" s="30" t="s">
        <v>20</v>
      </c>
      <c r="C5805" s="30" t="s">
        <v>166</v>
      </c>
      <c r="D5805" s="30" t="s">
        <v>813</v>
      </c>
      <c r="E5805" s="30" t="s">
        <v>1133</v>
      </c>
      <c r="F5805" s="30" t="s">
        <v>8874</v>
      </c>
      <c r="G5805" s="30" t="s">
        <v>1135</v>
      </c>
      <c r="H5805" s="30" t="s">
        <v>1100</v>
      </c>
      <c r="I5805" s="30" t="s">
        <v>1102</v>
      </c>
      <c r="J5805" s="30" t="s">
        <v>1108</v>
      </c>
      <c r="K5805" s="30" t="s">
        <v>1110</v>
      </c>
      <c r="L5805" s="30" t="s">
        <v>17130</v>
      </c>
      <c r="M5805" s="30" t="s">
        <v>17131</v>
      </c>
      <c r="N5805" s="31">
        <v>0.174166666</v>
      </c>
      <c r="O5805" s="30">
        <v>1</v>
      </c>
      <c r="P5805" s="30">
        <v>501</v>
      </c>
      <c r="Q5805" s="30">
        <v>1</v>
      </c>
      <c r="R5805" s="30">
        <v>142</v>
      </c>
      <c r="S5805" s="30">
        <v>0</v>
      </c>
      <c r="T5805" s="30">
        <v>44</v>
      </c>
      <c r="U5805" s="30">
        <v>2</v>
      </c>
      <c r="V5805" s="30">
        <v>0</v>
      </c>
      <c r="W5805" s="31">
        <v>3.4157730901653333E-2</v>
      </c>
      <c r="X5805" s="31">
        <v>13.976272463704605</v>
      </c>
      <c r="Y5805" s="31">
        <v>4.7447132395925866</v>
      </c>
      <c r="Z5805" s="31">
        <v>2.493558870302401</v>
      </c>
      <c r="AA5805" s="31">
        <v>0</v>
      </c>
      <c r="AB5805" s="31">
        <v>4.6116598154776876</v>
      </c>
      <c r="AC5805" s="31">
        <v>667.28062999834788</v>
      </c>
      <c r="AD5805" s="31">
        <v>0</v>
      </c>
      <c r="AE5805" s="31">
        <v>693.14099211832684</v>
      </c>
    </row>
    <row r="5806" spans="1:31" x14ac:dyDescent="0.3">
      <c r="A5806" s="30" t="s">
        <v>28365</v>
      </c>
      <c r="B5806" s="30" t="s">
        <v>20</v>
      </c>
      <c r="C5806" s="30" t="s">
        <v>138</v>
      </c>
      <c r="D5806" s="30" t="s">
        <v>433</v>
      </c>
      <c r="E5806" s="30" t="s">
        <v>1146</v>
      </c>
      <c r="F5806" s="30" t="s">
        <v>17132</v>
      </c>
      <c r="G5806" s="30" t="s">
        <v>1135</v>
      </c>
      <c r="H5806" s="30" t="s">
        <v>1100</v>
      </c>
      <c r="I5806" s="30" t="s">
        <v>1102</v>
      </c>
      <c r="J5806" s="30" t="s">
        <v>1108</v>
      </c>
      <c r="K5806" s="30" t="s">
        <v>1110</v>
      </c>
      <c r="L5806" s="30" t="s">
        <v>17133</v>
      </c>
      <c r="M5806" s="30" t="s">
        <v>17134</v>
      </c>
      <c r="N5806" s="31">
        <v>5.2222221999999999E-2</v>
      </c>
      <c r="O5806" s="30">
        <v>1</v>
      </c>
      <c r="P5806" s="30">
        <v>941</v>
      </c>
      <c r="Q5806" s="30">
        <v>24</v>
      </c>
      <c r="R5806" s="30">
        <v>23</v>
      </c>
      <c r="S5806" s="30">
        <v>1</v>
      </c>
      <c r="T5806" s="30">
        <v>56</v>
      </c>
      <c r="U5806" s="30">
        <v>0</v>
      </c>
      <c r="V5806" s="30">
        <v>0</v>
      </c>
      <c r="W5806" s="31">
        <v>1.9230044149069956E-2</v>
      </c>
      <c r="X5806" s="31">
        <v>4.6217088997118516</v>
      </c>
      <c r="Y5806" s="31">
        <v>2.0269633256077011</v>
      </c>
      <c r="Z5806" s="31">
        <v>0.20105097388581228</v>
      </c>
      <c r="AA5806" s="31">
        <v>0.45472504992810009</v>
      </c>
      <c r="AB5806" s="31">
        <v>4.8823117052533931</v>
      </c>
      <c r="AC5806" s="31">
        <v>0</v>
      </c>
      <c r="AD5806" s="31">
        <v>0</v>
      </c>
      <c r="AE5806" s="31">
        <v>12.205989998535927</v>
      </c>
    </row>
    <row r="5807" spans="1:31" x14ac:dyDescent="0.3">
      <c r="A5807" s="30" t="s">
        <v>28366</v>
      </c>
      <c r="B5807" s="30" t="s">
        <v>20</v>
      </c>
      <c r="C5807" s="30" t="s">
        <v>166</v>
      </c>
      <c r="D5807" s="30" t="s">
        <v>1083</v>
      </c>
      <c r="E5807" s="30" t="s">
        <v>1133</v>
      </c>
      <c r="F5807" s="30" t="s">
        <v>3753</v>
      </c>
      <c r="G5807" s="30" t="s">
        <v>1135</v>
      </c>
      <c r="H5807" s="30" t="s">
        <v>1100</v>
      </c>
      <c r="I5807" s="30" t="s">
        <v>1102</v>
      </c>
      <c r="J5807" s="30" t="s">
        <v>1108</v>
      </c>
      <c r="K5807" s="30" t="s">
        <v>1110</v>
      </c>
      <c r="L5807" s="30" t="s">
        <v>17135</v>
      </c>
      <c r="M5807" s="30" t="s">
        <v>17136</v>
      </c>
      <c r="N5807" s="31">
        <v>0.51388888799999999</v>
      </c>
      <c r="O5807" s="30">
        <v>0</v>
      </c>
      <c r="P5807" s="30">
        <v>119</v>
      </c>
      <c r="Q5807" s="30">
        <v>0</v>
      </c>
      <c r="R5807" s="30">
        <v>14</v>
      </c>
      <c r="S5807" s="30">
        <v>0</v>
      </c>
      <c r="T5807" s="30">
        <v>10</v>
      </c>
      <c r="U5807" s="30">
        <v>0</v>
      </c>
      <c r="V5807" s="30">
        <v>0</v>
      </c>
      <c r="W5807" s="31">
        <v>0</v>
      </c>
      <c r="X5807" s="31">
        <v>8.1438740235377001</v>
      </c>
      <c r="Y5807" s="31">
        <v>0</v>
      </c>
      <c r="Z5807" s="31">
        <v>0.34894744546699857</v>
      </c>
      <c r="AA5807" s="31">
        <v>0</v>
      </c>
      <c r="AB5807" s="31">
        <v>1.479632040037036</v>
      </c>
      <c r="AC5807" s="31">
        <v>0</v>
      </c>
      <c r="AD5807" s="31">
        <v>0</v>
      </c>
      <c r="AE5807" s="31">
        <v>9.9724535090417348</v>
      </c>
    </row>
    <row r="5808" spans="1:31" x14ac:dyDescent="0.3">
      <c r="A5808" s="30" t="s">
        <v>28367</v>
      </c>
      <c r="B5808" s="30" t="s">
        <v>20</v>
      </c>
      <c r="C5808" s="30" t="s">
        <v>138</v>
      </c>
      <c r="D5808" s="30" t="s">
        <v>428</v>
      </c>
      <c r="E5808" s="30" t="s">
        <v>1150</v>
      </c>
      <c r="F5808" s="30" t="s">
        <v>17137</v>
      </c>
      <c r="G5808" s="30" t="s">
        <v>1135</v>
      </c>
      <c r="H5808" s="30" t="s">
        <v>1100</v>
      </c>
      <c r="I5808" s="30" t="s">
        <v>1102</v>
      </c>
      <c r="J5808" s="30" t="s">
        <v>1108</v>
      </c>
      <c r="K5808" s="30" t="s">
        <v>1110</v>
      </c>
      <c r="L5808" s="30" t="s">
        <v>17138</v>
      </c>
      <c r="M5808" s="30" t="s">
        <v>17139</v>
      </c>
      <c r="N5808" s="31">
        <v>8.0833332999999993E-2</v>
      </c>
      <c r="O5808" s="30">
        <v>0</v>
      </c>
      <c r="P5808" s="30">
        <v>1121</v>
      </c>
      <c r="Q5808" s="30">
        <v>9</v>
      </c>
      <c r="R5808" s="30">
        <v>8</v>
      </c>
      <c r="S5808" s="30">
        <v>5</v>
      </c>
      <c r="T5808" s="30">
        <v>145</v>
      </c>
      <c r="U5808" s="30">
        <v>1</v>
      </c>
      <c r="V5808" s="30">
        <v>0</v>
      </c>
      <c r="W5808" s="31">
        <v>0</v>
      </c>
      <c r="X5808" s="31">
        <v>12.100429255503789</v>
      </c>
      <c r="Y5808" s="31">
        <v>1.3921100892437646</v>
      </c>
      <c r="Z5808" s="31">
        <v>0.24590180570190748</v>
      </c>
      <c r="AA5808" s="31">
        <v>1.297405244928524</v>
      </c>
      <c r="AB5808" s="31">
        <v>5.4536083920564096</v>
      </c>
      <c r="AC5808" s="31">
        <v>1.2084625856051576</v>
      </c>
      <c r="AD5808" s="31">
        <v>0</v>
      </c>
      <c r="AE5808" s="31">
        <v>21.697917373039552</v>
      </c>
    </row>
    <row r="5809" spans="1:31" x14ac:dyDescent="0.3">
      <c r="A5809" s="30" t="s">
        <v>28368</v>
      </c>
      <c r="B5809" s="30" t="s">
        <v>20</v>
      </c>
      <c r="C5809" s="30" t="s">
        <v>138</v>
      </c>
      <c r="D5809" s="30" t="s">
        <v>431</v>
      </c>
      <c r="E5809" s="30" t="s">
        <v>1133</v>
      </c>
      <c r="F5809" s="30" t="s">
        <v>17140</v>
      </c>
      <c r="G5809" s="30" t="s">
        <v>1135</v>
      </c>
      <c r="H5809" s="30" t="s">
        <v>1100</v>
      </c>
      <c r="I5809" s="30" t="s">
        <v>1102</v>
      </c>
      <c r="J5809" s="30" t="s">
        <v>1108</v>
      </c>
      <c r="K5809" s="30" t="s">
        <v>1110</v>
      </c>
      <c r="L5809" s="30" t="s">
        <v>17141</v>
      </c>
      <c r="M5809" s="30" t="s">
        <v>17142</v>
      </c>
      <c r="N5809" s="31">
        <v>0.25</v>
      </c>
      <c r="O5809" s="30">
        <v>1</v>
      </c>
      <c r="P5809" s="30">
        <v>3053</v>
      </c>
      <c r="Q5809" s="30">
        <v>37</v>
      </c>
      <c r="R5809" s="30">
        <v>56</v>
      </c>
      <c r="S5809" s="30">
        <v>16</v>
      </c>
      <c r="T5809" s="30">
        <v>327</v>
      </c>
      <c r="U5809" s="30">
        <v>1</v>
      </c>
      <c r="V5809" s="30">
        <v>4</v>
      </c>
      <c r="W5809" s="31">
        <v>0.21859238010970278</v>
      </c>
      <c r="X5809" s="31">
        <v>80.538456563468188</v>
      </c>
      <c r="Y5809" s="31">
        <v>39.419573828301502</v>
      </c>
      <c r="Z5809" s="31">
        <v>2.2112147950170105</v>
      </c>
      <c r="AA5809" s="31">
        <v>27.094040161044077</v>
      </c>
      <c r="AB5809" s="31">
        <v>45.102499254467389</v>
      </c>
      <c r="AC5809" s="31">
        <v>0</v>
      </c>
      <c r="AD5809" s="31">
        <v>0</v>
      </c>
      <c r="AE5809" s="31">
        <v>194.58437698240783</v>
      </c>
    </row>
    <row r="5810" spans="1:31" x14ac:dyDescent="0.3">
      <c r="A5810" s="30" t="s">
        <v>28369</v>
      </c>
      <c r="B5810" s="30" t="s">
        <v>20</v>
      </c>
      <c r="C5810" s="30" t="s">
        <v>166</v>
      </c>
      <c r="D5810" s="30" t="s">
        <v>815</v>
      </c>
      <c r="E5810" s="30" t="s">
        <v>1133</v>
      </c>
      <c r="F5810" s="30" t="s">
        <v>17143</v>
      </c>
      <c r="G5810" s="30" t="s">
        <v>1455</v>
      </c>
      <c r="H5810" s="30" t="s">
        <v>1100</v>
      </c>
      <c r="I5810" s="30" t="s">
        <v>1102</v>
      </c>
      <c r="J5810" s="30" t="s">
        <v>1108</v>
      </c>
      <c r="K5810" s="30" t="s">
        <v>1109</v>
      </c>
      <c r="L5810" s="30" t="s">
        <v>16887</v>
      </c>
      <c r="M5810" s="30" t="s">
        <v>17144</v>
      </c>
      <c r="N5810" s="31">
        <v>7.0875000000000004</v>
      </c>
      <c r="O5810" s="30">
        <v>2</v>
      </c>
      <c r="P5810" s="30">
        <v>15</v>
      </c>
      <c r="Q5810" s="30">
        <v>0</v>
      </c>
      <c r="R5810" s="30">
        <v>39</v>
      </c>
      <c r="S5810" s="30">
        <v>2</v>
      </c>
      <c r="T5810" s="30">
        <v>6</v>
      </c>
      <c r="U5810" s="30">
        <v>0</v>
      </c>
      <c r="V5810" s="30">
        <v>0</v>
      </c>
      <c r="W5810" s="31">
        <v>2.8152480057056</v>
      </c>
      <c r="X5810" s="31">
        <v>15.196025261725522</v>
      </c>
      <c r="Y5810" s="31">
        <v>0</v>
      </c>
      <c r="Z5810" s="31">
        <v>25.450465833573588</v>
      </c>
      <c r="AA5810" s="31">
        <v>82.929912009827362</v>
      </c>
      <c r="AB5810" s="31">
        <v>8.3036196762037822</v>
      </c>
      <c r="AC5810" s="31">
        <v>0</v>
      </c>
      <c r="AD5810" s="31">
        <v>0</v>
      </c>
      <c r="AE5810" s="31">
        <v>134.69527078703587</v>
      </c>
    </row>
    <row r="5811" spans="1:31" x14ac:dyDescent="0.3">
      <c r="A5811" s="30" t="s">
        <v>28370</v>
      </c>
      <c r="B5811" s="30" t="s">
        <v>20</v>
      </c>
      <c r="C5811" s="30" t="s">
        <v>166</v>
      </c>
      <c r="D5811" s="30" t="s">
        <v>1083</v>
      </c>
      <c r="E5811" s="30" t="s">
        <v>1150</v>
      </c>
      <c r="F5811" s="30" t="s">
        <v>17145</v>
      </c>
      <c r="G5811" s="30" t="s">
        <v>1152</v>
      </c>
      <c r="H5811" s="30" t="s">
        <v>1100</v>
      </c>
      <c r="I5811" s="30" t="s">
        <v>1102</v>
      </c>
      <c r="J5811" s="30" t="s">
        <v>1108</v>
      </c>
      <c r="K5811" s="30" t="s">
        <v>1110</v>
      </c>
      <c r="L5811" s="30" t="s">
        <v>17146</v>
      </c>
      <c r="M5811" s="30" t="s">
        <v>17147</v>
      </c>
      <c r="N5811" s="31">
        <v>1.8388888880000001</v>
      </c>
      <c r="O5811" s="30">
        <v>0</v>
      </c>
      <c r="P5811" s="30">
        <v>12</v>
      </c>
      <c r="Q5811" s="30">
        <v>0</v>
      </c>
      <c r="R5811" s="30">
        <v>3</v>
      </c>
      <c r="S5811" s="30">
        <v>0</v>
      </c>
      <c r="T5811" s="30">
        <v>0</v>
      </c>
      <c r="U5811" s="30">
        <v>0</v>
      </c>
      <c r="V5811" s="30">
        <v>0</v>
      </c>
      <c r="W5811" s="31">
        <v>0</v>
      </c>
      <c r="X5811" s="31">
        <v>2.6069693259559981</v>
      </c>
      <c r="Y5811" s="31">
        <v>0</v>
      </c>
      <c r="Z5811" s="31">
        <v>0.12389380544000939</v>
      </c>
      <c r="AA5811" s="31">
        <v>0</v>
      </c>
      <c r="AB5811" s="31">
        <v>0</v>
      </c>
      <c r="AC5811" s="31">
        <v>0</v>
      </c>
      <c r="AD5811" s="31">
        <v>0</v>
      </c>
      <c r="AE5811" s="31">
        <v>2.7308631313960072</v>
      </c>
    </row>
    <row r="5812" spans="1:31" x14ac:dyDescent="0.3">
      <c r="A5812" s="30" t="s">
        <v>28371</v>
      </c>
      <c r="B5812" s="30" t="s">
        <v>20</v>
      </c>
      <c r="C5812" s="30" t="s">
        <v>127</v>
      </c>
      <c r="D5812" s="30" t="s">
        <v>312</v>
      </c>
      <c r="E5812" s="30" t="s">
        <v>1164</v>
      </c>
      <c r="F5812" s="30" t="s">
        <v>17148</v>
      </c>
      <c r="G5812" s="30" t="s">
        <v>1185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17149</v>
      </c>
      <c r="M5812" s="30" t="s">
        <v>17150</v>
      </c>
      <c r="N5812" s="31">
        <v>3.7166666660000001</v>
      </c>
      <c r="O5812" s="30">
        <v>0</v>
      </c>
      <c r="P5812" s="30">
        <v>65</v>
      </c>
      <c r="Q5812" s="30">
        <v>0</v>
      </c>
      <c r="R5812" s="30">
        <v>0</v>
      </c>
      <c r="S5812" s="30">
        <v>0</v>
      </c>
      <c r="T5812" s="30">
        <v>11</v>
      </c>
      <c r="U5812" s="30">
        <v>0</v>
      </c>
      <c r="V5812" s="30">
        <v>0</v>
      </c>
      <c r="W5812" s="31">
        <v>0</v>
      </c>
      <c r="X5812" s="31">
        <v>47.219196446577023</v>
      </c>
      <c r="Y5812" s="31">
        <v>0</v>
      </c>
      <c r="Z5812" s="31">
        <v>0</v>
      </c>
      <c r="AA5812" s="31">
        <v>0</v>
      </c>
      <c r="AB5812" s="31">
        <v>21.729273349600113</v>
      </c>
      <c r="AC5812" s="31">
        <v>0</v>
      </c>
      <c r="AD5812" s="31">
        <v>0</v>
      </c>
      <c r="AE5812" s="31">
        <v>68.948469796177136</v>
      </c>
    </row>
    <row r="5813" spans="1:31" x14ac:dyDescent="0.3">
      <c r="A5813" s="30" t="s">
        <v>28372</v>
      </c>
      <c r="B5813" s="30" t="s">
        <v>20</v>
      </c>
      <c r="C5813" s="30" t="s">
        <v>138</v>
      </c>
      <c r="D5813" s="30" t="s">
        <v>442</v>
      </c>
      <c r="E5813" s="30" t="s">
        <v>1138</v>
      </c>
      <c r="F5813" s="30" t="s">
        <v>17151</v>
      </c>
      <c r="G5813" s="30" t="s">
        <v>1342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17152</v>
      </c>
      <c r="M5813" s="30" t="s">
        <v>17153</v>
      </c>
      <c r="N5813" s="31">
        <v>1.807222222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0.26036108065985564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0.26036108065985564</v>
      </c>
    </row>
    <row r="5814" spans="1:31" x14ac:dyDescent="0.3">
      <c r="A5814" s="30" t="s">
        <v>28373</v>
      </c>
      <c r="B5814" s="30" t="s">
        <v>20</v>
      </c>
      <c r="C5814" s="30" t="s">
        <v>166</v>
      </c>
      <c r="D5814" s="30" t="s">
        <v>1084</v>
      </c>
      <c r="E5814" s="30" t="s">
        <v>1146</v>
      </c>
      <c r="F5814" s="30" t="s">
        <v>17154</v>
      </c>
      <c r="G5814" s="30" t="s">
        <v>1135</v>
      </c>
      <c r="H5814" s="30" t="s">
        <v>1100</v>
      </c>
      <c r="I5814" s="30" t="s">
        <v>1102</v>
      </c>
      <c r="J5814" s="30" t="s">
        <v>1108</v>
      </c>
      <c r="K5814" s="30" t="s">
        <v>1110</v>
      </c>
      <c r="L5814" s="30" t="s">
        <v>17155</v>
      </c>
      <c r="M5814" s="30" t="s">
        <v>17156</v>
      </c>
      <c r="N5814" s="31">
        <v>0.59444444399999996</v>
      </c>
      <c r="O5814" s="30">
        <v>0</v>
      </c>
      <c r="P5814" s="30">
        <v>123</v>
      </c>
      <c r="Q5814" s="30">
        <v>0</v>
      </c>
      <c r="R5814" s="30">
        <v>1</v>
      </c>
      <c r="S5814" s="30">
        <v>0</v>
      </c>
      <c r="T5814" s="30">
        <v>5</v>
      </c>
      <c r="U5814" s="30">
        <v>0</v>
      </c>
      <c r="V5814" s="30">
        <v>0</v>
      </c>
      <c r="W5814" s="31">
        <v>0</v>
      </c>
      <c r="X5814" s="31">
        <v>9.938047974481325</v>
      </c>
      <c r="Y5814" s="31">
        <v>0</v>
      </c>
      <c r="Z5814" s="31">
        <v>1.2405124123766808E-2</v>
      </c>
      <c r="AA5814" s="31">
        <v>0</v>
      </c>
      <c r="AB5814" s="31">
        <v>0.87406646345010841</v>
      </c>
      <c r="AC5814" s="31">
        <v>0</v>
      </c>
      <c r="AD5814" s="31">
        <v>0</v>
      </c>
      <c r="AE5814" s="31">
        <v>10.824519562055199</v>
      </c>
    </row>
    <row r="5815" spans="1:31" x14ac:dyDescent="0.3">
      <c r="A5815" s="30" t="s">
        <v>28374</v>
      </c>
      <c r="B5815" s="30" t="s">
        <v>20</v>
      </c>
      <c r="C5815" s="30" t="s">
        <v>138</v>
      </c>
      <c r="D5815" s="30" t="s">
        <v>1073</v>
      </c>
      <c r="E5815" s="30" t="s">
        <v>1146</v>
      </c>
      <c r="F5815" s="30" t="s">
        <v>17157</v>
      </c>
      <c r="G5815" s="30" t="s">
        <v>8203</v>
      </c>
      <c r="H5815" s="30" t="s">
        <v>1100</v>
      </c>
      <c r="I5815" s="30" t="s">
        <v>1102</v>
      </c>
      <c r="J5815" s="30" t="s">
        <v>1108</v>
      </c>
      <c r="K5815" s="30" t="s">
        <v>1109</v>
      </c>
      <c r="L5815" s="30" t="s">
        <v>17158</v>
      </c>
      <c r="M5815" s="30" t="s">
        <v>17159</v>
      </c>
      <c r="N5815" s="31">
        <v>1.79</v>
      </c>
      <c r="O5815" s="30">
        <v>0</v>
      </c>
      <c r="P5815" s="30">
        <v>0</v>
      </c>
      <c r="Q5815" s="30">
        <v>0</v>
      </c>
      <c r="R5815" s="30">
        <v>0</v>
      </c>
      <c r="S5815" s="30">
        <v>2</v>
      </c>
      <c r="T5815" s="30">
        <v>0</v>
      </c>
      <c r="U5815" s="30">
        <v>2</v>
      </c>
      <c r="V5815" s="30">
        <v>0</v>
      </c>
      <c r="W5815" s="31">
        <v>0</v>
      </c>
      <c r="X5815" s="31">
        <v>0</v>
      </c>
      <c r="Y5815" s="31">
        <v>0</v>
      </c>
      <c r="Z5815" s="31">
        <v>0</v>
      </c>
      <c r="AA5815" s="31">
        <v>46.335625522473173</v>
      </c>
      <c r="AB5815" s="31">
        <v>0</v>
      </c>
      <c r="AC5815" s="31">
        <v>697.22689066232499</v>
      </c>
      <c r="AD5815" s="31">
        <v>0</v>
      </c>
      <c r="AE5815" s="31">
        <v>743.56251618479814</v>
      </c>
    </row>
    <row r="5816" spans="1:31" x14ac:dyDescent="0.3">
      <c r="A5816" s="30" t="s">
        <v>28375</v>
      </c>
      <c r="B5816" s="30" t="s">
        <v>20</v>
      </c>
      <c r="C5816" s="30" t="s">
        <v>138</v>
      </c>
      <c r="D5816" s="30" t="s">
        <v>432</v>
      </c>
      <c r="E5816" s="30" t="s">
        <v>1150</v>
      </c>
      <c r="F5816" s="30" t="s">
        <v>17160</v>
      </c>
      <c r="G5816" s="30" t="s">
        <v>1135</v>
      </c>
      <c r="H5816" s="30" t="s">
        <v>1100</v>
      </c>
      <c r="I5816" s="30" t="s">
        <v>1102</v>
      </c>
      <c r="J5816" s="30" t="s">
        <v>1108</v>
      </c>
      <c r="K5816" s="30" t="s">
        <v>1110</v>
      </c>
      <c r="L5816" s="30" t="s">
        <v>17161</v>
      </c>
      <c r="M5816" s="30" t="s">
        <v>17162</v>
      </c>
      <c r="N5816" s="31">
        <v>0.29305555500000002</v>
      </c>
      <c r="O5816" s="30">
        <v>0</v>
      </c>
      <c r="P5816" s="30">
        <v>0</v>
      </c>
      <c r="Q5816" s="30">
        <v>0</v>
      </c>
      <c r="R5816" s="30">
        <v>13</v>
      </c>
      <c r="S5816" s="30">
        <v>0</v>
      </c>
      <c r="T5816" s="30">
        <v>1</v>
      </c>
      <c r="U5816" s="30">
        <v>0</v>
      </c>
      <c r="V5816" s="30">
        <v>0</v>
      </c>
      <c r="W5816" s="31">
        <v>0</v>
      </c>
      <c r="X5816" s="31">
        <v>0</v>
      </c>
      <c r="Y5816" s="31">
        <v>0</v>
      </c>
      <c r="Z5816" s="31">
        <v>1.6523008418735563</v>
      </c>
      <c r="AA5816" s="31">
        <v>0</v>
      </c>
      <c r="AB5816" s="31">
        <v>0.55041796632061557</v>
      </c>
      <c r="AC5816" s="31">
        <v>0</v>
      </c>
      <c r="AD5816" s="31">
        <v>0</v>
      </c>
      <c r="AE5816" s="31">
        <v>2.202718808194172</v>
      </c>
    </row>
    <row r="5817" spans="1:31" x14ac:dyDescent="0.3">
      <c r="A5817" s="30" t="s">
        <v>28376</v>
      </c>
      <c r="B5817" s="30" t="s">
        <v>20</v>
      </c>
      <c r="C5817" s="30" t="s">
        <v>166</v>
      </c>
      <c r="D5817" s="30" t="s">
        <v>813</v>
      </c>
      <c r="E5817" s="30" t="s">
        <v>1164</v>
      </c>
      <c r="F5817" s="30" t="s">
        <v>17163</v>
      </c>
      <c r="G5817" s="30" t="s">
        <v>1175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17164</v>
      </c>
      <c r="M5817" s="30" t="s">
        <v>17165</v>
      </c>
      <c r="N5817" s="31">
        <v>2.2319444439999998</v>
      </c>
      <c r="O5817" s="30">
        <v>0</v>
      </c>
      <c r="P5817" s="30">
        <v>10</v>
      </c>
      <c r="Q5817" s="30">
        <v>0</v>
      </c>
      <c r="R5817" s="30">
        <v>7</v>
      </c>
      <c r="S5817" s="30">
        <v>0</v>
      </c>
      <c r="T5817" s="30">
        <v>1</v>
      </c>
      <c r="U5817" s="30">
        <v>0</v>
      </c>
      <c r="V5817" s="30">
        <v>1</v>
      </c>
      <c r="W5817" s="31">
        <v>0</v>
      </c>
      <c r="X5817" s="31">
        <v>3.4844161682581705</v>
      </c>
      <c r="Y5817" s="31">
        <v>0</v>
      </c>
      <c r="Z5817" s="31">
        <v>1.826335077833019</v>
      </c>
      <c r="AA5817" s="31">
        <v>0</v>
      </c>
      <c r="AB5817" s="31">
        <v>0</v>
      </c>
      <c r="AC5817" s="31">
        <v>0</v>
      </c>
      <c r="AD5817" s="31">
        <v>3.5575493879060507</v>
      </c>
      <c r="AE5817" s="31">
        <v>8.8683006339972401</v>
      </c>
    </row>
    <row r="5818" spans="1:31" x14ac:dyDescent="0.3">
      <c r="A5818" s="30" t="s">
        <v>28377</v>
      </c>
      <c r="B5818" s="30" t="s">
        <v>20</v>
      </c>
      <c r="C5818" s="30" t="s">
        <v>166</v>
      </c>
      <c r="D5818" s="30" t="s">
        <v>816</v>
      </c>
      <c r="E5818" s="30" t="s">
        <v>1133</v>
      </c>
      <c r="F5818" s="30" t="s">
        <v>5836</v>
      </c>
      <c r="G5818" s="30" t="s">
        <v>1135</v>
      </c>
      <c r="H5818" s="30" t="s">
        <v>1100</v>
      </c>
      <c r="I5818" s="30" t="s">
        <v>1102</v>
      </c>
      <c r="J5818" s="30" t="s">
        <v>1108</v>
      </c>
      <c r="K5818" s="30" t="s">
        <v>1110</v>
      </c>
      <c r="L5818" s="30" t="s">
        <v>17166</v>
      </c>
      <c r="M5818" s="30" t="s">
        <v>17167</v>
      </c>
      <c r="N5818" s="31">
        <v>1.091111111</v>
      </c>
      <c r="O5818" s="30">
        <v>3</v>
      </c>
      <c r="P5818" s="30">
        <v>714</v>
      </c>
      <c r="Q5818" s="30">
        <v>0</v>
      </c>
      <c r="R5818" s="30">
        <v>45</v>
      </c>
      <c r="S5818" s="30">
        <v>3</v>
      </c>
      <c r="T5818" s="30">
        <v>87</v>
      </c>
      <c r="U5818" s="30">
        <v>1</v>
      </c>
      <c r="V5818" s="30">
        <v>0</v>
      </c>
      <c r="W5818" s="31">
        <v>0.68331709261162665</v>
      </c>
      <c r="X5818" s="31">
        <v>130.54093125412237</v>
      </c>
      <c r="Y5818" s="31">
        <v>0</v>
      </c>
      <c r="Z5818" s="31">
        <v>27.14743959333169</v>
      </c>
      <c r="AA5818" s="31">
        <v>3.7979522140819535</v>
      </c>
      <c r="AB5818" s="31">
        <v>91.062702196563691</v>
      </c>
      <c r="AC5818" s="31">
        <v>10.286325546291962</v>
      </c>
      <c r="AD5818" s="31">
        <v>0</v>
      </c>
      <c r="AE5818" s="31">
        <v>263.5186678970033</v>
      </c>
    </row>
    <row r="5819" spans="1:31" x14ac:dyDescent="0.3">
      <c r="A5819" s="30" t="s">
        <v>28378</v>
      </c>
      <c r="B5819" s="30" t="s">
        <v>20</v>
      </c>
      <c r="C5819" s="30" t="s">
        <v>166</v>
      </c>
      <c r="D5819" s="30" t="s">
        <v>809</v>
      </c>
      <c r="E5819" s="30" t="s">
        <v>1164</v>
      </c>
      <c r="F5819" s="30" t="s">
        <v>17168</v>
      </c>
      <c r="G5819" s="30" t="s">
        <v>1140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17169</v>
      </c>
      <c r="M5819" s="30" t="s">
        <v>17170</v>
      </c>
      <c r="N5819" s="31">
        <v>0.78194444399999996</v>
      </c>
      <c r="O5819" s="30">
        <v>0</v>
      </c>
      <c r="P5819" s="30">
        <v>32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5.3694946510249393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5.3694946510249393</v>
      </c>
    </row>
    <row r="5820" spans="1:31" x14ac:dyDescent="0.3">
      <c r="A5820" s="30" t="s">
        <v>28379</v>
      </c>
      <c r="B5820" s="30" t="s">
        <v>20</v>
      </c>
      <c r="C5820" s="30" t="s">
        <v>138</v>
      </c>
      <c r="D5820" s="30" t="s">
        <v>434</v>
      </c>
      <c r="E5820" s="30" t="s">
        <v>1150</v>
      </c>
      <c r="F5820" s="30" t="s">
        <v>17171</v>
      </c>
      <c r="G5820" s="30" t="s">
        <v>1152</v>
      </c>
      <c r="H5820" s="30" t="s">
        <v>1100</v>
      </c>
      <c r="I5820" s="30" t="s">
        <v>1102</v>
      </c>
      <c r="J5820" s="30" t="s">
        <v>1108</v>
      </c>
      <c r="K5820" s="30" t="s">
        <v>1110</v>
      </c>
      <c r="L5820" s="30" t="s">
        <v>17172</v>
      </c>
      <c r="M5820" s="30" t="s">
        <v>17173</v>
      </c>
      <c r="N5820" s="31">
        <v>1.723055555</v>
      </c>
      <c r="O5820" s="30">
        <v>0</v>
      </c>
      <c r="P5820" s="30">
        <v>0</v>
      </c>
      <c r="Q5820" s="30">
        <v>0</v>
      </c>
      <c r="R5820" s="30">
        <v>0</v>
      </c>
      <c r="S5820" s="30">
        <v>2</v>
      </c>
      <c r="T5820" s="30">
        <v>0</v>
      </c>
      <c r="U5820" s="30">
        <v>7</v>
      </c>
      <c r="V5820" s="30">
        <v>0</v>
      </c>
      <c r="W5820" s="31">
        <v>0</v>
      </c>
      <c r="X5820" s="31">
        <v>0</v>
      </c>
      <c r="Y5820" s="31">
        <v>0</v>
      </c>
      <c r="Z5820" s="31">
        <v>0</v>
      </c>
      <c r="AA5820" s="31">
        <v>10.039121687527874</v>
      </c>
      <c r="AB5820" s="31">
        <v>0</v>
      </c>
      <c r="AC5820" s="31">
        <v>1177.8755633011185</v>
      </c>
      <c r="AD5820" s="31">
        <v>0</v>
      </c>
      <c r="AE5820" s="31">
        <v>1187.9146849886463</v>
      </c>
    </row>
    <row r="5821" spans="1:31" x14ac:dyDescent="0.3">
      <c r="A5821" s="30" t="s">
        <v>28380</v>
      </c>
      <c r="B5821" s="30" t="s">
        <v>20</v>
      </c>
      <c r="C5821" s="30" t="s">
        <v>138</v>
      </c>
      <c r="D5821" s="30" t="s">
        <v>440</v>
      </c>
      <c r="E5821" s="30" t="s">
        <v>1150</v>
      </c>
      <c r="F5821" s="30" t="s">
        <v>17174</v>
      </c>
      <c r="G5821" s="30" t="s">
        <v>1198</v>
      </c>
      <c r="H5821" s="30" t="s">
        <v>1100</v>
      </c>
      <c r="I5821" s="30" t="s">
        <v>1102</v>
      </c>
      <c r="J5821" s="30" t="s">
        <v>1108</v>
      </c>
      <c r="K5821" s="30" t="s">
        <v>1110</v>
      </c>
      <c r="L5821" s="30" t="s">
        <v>17175</v>
      </c>
      <c r="M5821" s="30" t="s">
        <v>17176</v>
      </c>
      <c r="N5821" s="31">
        <v>5.6944443999999997E-2</v>
      </c>
      <c r="O5821" s="30">
        <v>0</v>
      </c>
      <c r="P5821" s="30">
        <v>369</v>
      </c>
      <c r="Q5821" s="30">
        <v>1</v>
      </c>
      <c r="R5821" s="30">
        <v>175</v>
      </c>
      <c r="S5821" s="30">
        <v>8</v>
      </c>
      <c r="T5821" s="30">
        <v>18</v>
      </c>
      <c r="U5821" s="30">
        <v>0</v>
      </c>
      <c r="V5821" s="30">
        <v>0</v>
      </c>
      <c r="W5821" s="31">
        <v>0</v>
      </c>
      <c r="X5821" s="31">
        <v>2.8431884483534144</v>
      </c>
      <c r="Y5821" s="31">
        <v>0.10676274876635146</v>
      </c>
      <c r="Z5821" s="31">
        <v>1.439947477433086</v>
      </c>
      <c r="AA5821" s="31">
        <v>2.4843696886057205</v>
      </c>
      <c r="AB5821" s="31">
        <v>0.27941047119526613</v>
      </c>
      <c r="AC5821" s="31">
        <v>0</v>
      </c>
      <c r="AD5821" s="31">
        <v>0</v>
      </c>
      <c r="AE5821" s="31">
        <v>7.1536788343538387</v>
      </c>
    </row>
    <row r="5822" spans="1:31" x14ac:dyDescent="0.3">
      <c r="A5822" s="30" t="s">
        <v>28381</v>
      </c>
      <c r="B5822" s="30" t="s">
        <v>20</v>
      </c>
      <c r="C5822" s="30" t="s">
        <v>166</v>
      </c>
      <c r="D5822" s="30" t="s">
        <v>1083</v>
      </c>
      <c r="E5822" s="30" t="s">
        <v>1133</v>
      </c>
      <c r="F5822" s="30" t="s">
        <v>3753</v>
      </c>
      <c r="G5822" s="30" t="s">
        <v>1135</v>
      </c>
      <c r="H5822" s="30" t="s">
        <v>1100</v>
      </c>
      <c r="I5822" s="30" t="s">
        <v>1103</v>
      </c>
      <c r="J5822" s="30" t="s">
        <v>1108</v>
      </c>
      <c r="K5822" s="30" t="s">
        <v>1110</v>
      </c>
      <c r="L5822" s="30" t="s">
        <v>17177</v>
      </c>
      <c r="M5822" s="30" t="s">
        <v>17178</v>
      </c>
      <c r="N5822" s="31">
        <v>1.6666666E-2</v>
      </c>
      <c r="O5822" s="30">
        <v>0</v>
      </c>
      <c r="P5822" s="30">
        <v>119</v>
      </c>
      <c r="Q5822" s="30">
        <v>0</v>
      </c>
      <c r="R5822" s="30">
        <v>14</v>
      </c>
      <c r="S5822" s="30">
        <v>0</v>
      </c>
      <c r="T5822" s="30">
        <v>10</v>
      </c>
      <c r="U5822" s="30">
        <v>0</v>
      </c>
      <c r="V5822" s="30">
        <v>0</v>
      </c>
      <c r="W5822" s="31">
        <v>0</v>
      </c>
      <c r="X5822" s="31">
        <v>0.25156454681042462</v>
      </c>
      <c r="Y5822" s="31">
        <v>0</v>
      </c>
      <c r="Z5822" s="31">
        <v>1.0685365687033332E-2</v>
      </c>
      <c r="AA5822" s="31">
        <v>0</v>
      </c>
      <c r="AB5822" s="31">
        <v>5.3573185981530998E-2</v>
      </c>
      <c r="AC5822" s="31">
        <v>0</v>
      </c>
      <c r="AD5822" s="31">
        <v>0</v>
      </c>
      <c r="AE5822" s="31">
        <v>0.31582309847898893</v>
      </c>
    </row>
    <row r="5823" spans="1:31" x14ac:dyDescent="0.3">
      <c r="A5823" s="30" t="s">
        <v>28382</v>
      </c>
      <c r="B5823" s="30" t="s">
        <v>20</v>
      </c>
      <c r="C5823" s="30" t="s">
        <v>138</v>
      </c>
      <c r="D5823" s="30" t="s">
        <v>425</v>
      </c>
      <c r="E5823" s="30" t="s">
        <v>1150</v>
      </c>
      <c r="F5823" s="30" t="s">
        <v>15341</v>
      </c>
      <c r="G5823" s="30" t="s">
        <v>1135</v>
      </c>
      <c r="H5823" s="30" t="s">
        <v>1100</v>
      </c>
      <c r="I5823" s="30" t="s">
        <v>1102</v>
      </c>
      <c r="J5823" s="30" t="s">
        <v>1108</v>
      </c>
      <c r="K5823" s="30" t="s">
        <v>1110</v>
      </c>
      <c r="L5823" s="30" t="s">
        <v>17179</v>
      </c>
      <c r="M5823" s="30" t="s">
        <v>17180</v>
      </c>
      <c r="N5823" s="31">
        <v>5.3888888000000003E-2</v>
      </c>
      <c r="O5823" s="30">
        <v>0</v>
      </c>
      <c r="P5823" s="30">
        <v>582</v>
      </c>
      <c r="Q5823" s="30">
        <v>0</v>
      </c>
      <c r="R5823" s="30">
        <v>26</v>
      </c>
      <c r="S5823" s="30">
        <v>2</v>
      </c>
      <c r="T5823" s="30">
        <v>27</v>
      </c>
      <c r="U5823" s="30">
        <v>4</v>
      </c>
      <c r="V5823" s="30">
        <v>0</v>
      </c>
      <c r="W5823" s="31">
        <v>0</v>
      </c>
      <c r="X5823" s="31">
        <v>3.4223318877837365</v>
      </c>
      <c r="Y5823" s="31">
        <v>0</v>
      </c>
      <c r="Z5823" s="31">
        <v>8.1675794718782169E-2</v>
      </c>
      <c r="AA5823" s="31">
        <v>0.2004664495821559</v>
      </c>
      <c r="AB5823" s="31">
        <v>0.91292474937307189</v>
      </c>
      <c r="AC5823" s="31">
        <v>25.414625987560278</v>
      </c>
      <c r="AD5823" s="31">
        <v>0</v>
      </c>
      <c r="AE5823" s="31">
        <v>30.032024869018024</v>
      </c>
    </row>
    <row r="5824" spans="1:31" x14ac:dyDescent="0.3">
      <c r="A5824" s="30" t="s">
        <v>28383</v>
      </c>
      <c r="B5824" s="30" t="s">
        <v>20</v>
      </c>
      <c r="C5824" s="30" t="s">
        <v>138</v>
      </c>
      <c r="D5824" s="30" t="s">
        <v>1073</v>
      </c>
      <c r="E5824" s="30" t="s">
        <v>1146</v>
      </c>
      <c r="F5824" s="30" t="s">
        <v>1753</v>
      </c>
      <c r="G5824" s="30" t="s">
        <v>1135</v>
      </c>
      <c r="H5824" s="30" t="s">
        <v>1100</v>
      </c>
      <c r="I5824" s="30" t="s">
        <v>1102</v>
      </c>
      <c r="J5824" s="30" t="s">
        <v>1108</v>
      </c>
      <c r="K5824" s="30" t="s">
        <v>1110</v>
      </c>
      <c r="L5824" s="30" t="s">
        <v>17181</v>
      </c>
      <c r="M5824" s="30" t="s">
        <v>17182</v>
      </c>
      <c r="N5824" s="31">
        <v>9.4166665999999996E-2</v>
      </c>
      <c r="O5824" s="30">
        <v>0</v>
      </c>
      <c r="P5824" s="30">
        <v>0</v>
      </c>
      <c r="Q5824" s="30">
        <v>0</v>
      </c>
      <c r="R5824" s="30">
        <v>0</v>
      </c>
      <c r="S5824" s="30">
        <v>1</v>
      </c>
      <c r="T5824" s="30">
        <v>0</v>
      </c>
      <c r="U5824" s="30">
        <v>0</v>
      </c>
      <c r="V5824" s="30">
        <v>0</v>
      </c>
      <c r="W5824" s="31">
        <v>0</v>
      </c>
      <c r="X5824" s="31">
        <v>0</v>
      </c>
      <c r="Y5824" s="31">
        <v>0</v>
      </c>
      <c r="Z5824" s="31">
        <v>0</v>
      </c>
      <c r="AA5824" s="31">
        <v>0.2130964785702377</v>
      </c>
      <c r="AB5824" s="31">
        <v>0</v>
      </c>
      <c r="AC5824" s="31">
        <v>0</v>
      </c>
      <c r="AD5824" s="31">
        <v>0</v>
      </c>
      <c r="AE5824" s="31">
        <v>0.2130964785702377</v>
      </c>
    </row>
    <row r="5825" spans="1:31" x14ac:dyDescent="0.3">
      <c r="A5825" s="30" t="s">
        <v>28384</v>
      </c>
      <c r="B5825" s="30" t="s">
        <v>20</v>
      </c>
      <c r="C5825" s="30" t="s">
        <v>127</v>
      </c>
      <c r="D5825" s="30" t="s">
        <v>313</v>
      </c>
      <c r="E5825" s="30" t="s">
        <v>1138</v>
      </c>
      <c r="F5825" s="30" t="s">
        <v>17183</v>
      </c>
      <c r="G5825" s="30" t="s">
        <v>1342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17184</v>
      </c>
      <c r="M5825" s="30" t="s">
        <v>17185</v>
      </c>
      <c r="N5825" s="31">
        <v>1.906111111</v>
      </c>
      <c r="O5825" s="30">
        <v>0</v>
      </c>
      <c r="P5825" s="30">
        <v>2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1">
        <v>0</v>
      </c>
      <c r="X5825" s="31">
        <v>0.9670652417196538</v>
      </c>
      <c r="Y5825" s="31">
        <v>0</v>
      </c>
      <c r="Z5825" s="31">
        <v>0</v>
      </c>
      <c r="AA5825" s="31">
        <v>0</v>
      </c>
      <c r="AB5825" s="31">
        <v>0</v>
      </c>
      <c r="AC5825" s="31">
        <v>0</v>
      </c>
      <c r="AD5825" s="31">
        <v>0</v>
      </c>
      <c r="AE5825" s="31">
        <v>0.9670652417196538</v>
      </c>
    </row>
    <row r="5826" spans="1:31" x14ac:dyDescent="0.3">
      <c r="A5826" s="30" t="s">
        <v>28385</v>
      </c>
      <c r="B5826" s="30" t="s">
        <v>20</v>
      </c>
      <c r="C5826" s="30" t="s">
        <v>138</v>
      </c>
      <c r="D5826" s="30" t="s">
        <v>426</v>
      </c>
      <c r="E5826" s="30" t="s">
        <v>1138</v>
      </c>
      <c r="F5826" s="30" t="s">
        <v>17186</v>
      </c>
      <c r="G5826" s="30" t="s">
        <v>1303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17187</v>
      </c>
      <c r="M5826" s="30" t="s">
        <v>17188</v>
      </c>
      <c r="N5826" s="31">
        <v>0.91805555500000002</v>
      </c>
      <c r="O5826" s="30">
        <v>0</v>
      </c>
      <c r="P5826" s="30">
        <v>1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1">
        <v>0</v>
      </c>
      <c r="X5826" s="31">
        <v>0.22239883623026255</v>
      </c>
      <c r="Y5826" s="31">
        <v>0</v>
      </c>
      <c r="Z5826" s="31">
        <v>0</v>
      </c>
      <c r="AA5826" s="31">
        <v>0</v>
      </c>
      <c r="AB5826" s="31">
        <v>0</v>
      </c>
      <c r="AC5826" s="31">
        <v>0</v>
      </c>
      <c r="AD5826" s="31">
        <v>0</v>
      </c>
      <c r="AE5826" s="31">
        <v>0.22239883623026255</v>
      </c>
    </row>
    <row r="5827" spans="1:31" x14ac:dyDescent="0.3">
      <c r="A5827" s="30" t="s">
        <v>28386</v>
      </c>
      <c r="B5827" s="30" t="s">
        <v>20</v>
      </c>
      <c r="C5827" s="30" t="s">
        <v>127</v>
      </c>
      <c r="D5827" s="30" t="s">
        <v>307</v>
      </c>
      <c r="E5827" s="30" t="s">
        <v>1138</v>
      </c>
      <c r="F5827" s="30" t="s">
        <v>17189</v>
      </c>
      <c r="G5827" s="30" t="s">
        <v>1424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17190</v>
      </c>
      <c r="M5827" s="30" t="s">
        <v>17191</v>
      </c>
      <c r="N5827" s="31">
        <v>3.394722222</v>
      </c>
      <c r="O5827" s="30">
        <v>0</v>
      </c>
      <c r="P5827" s="30">
        <v>1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0.56714589859997377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0.56714589859997377</v>
      </c>
    </row>
    <row r="5828" spans="1:31" x14ac:dyDescent="0.3">
      <c r="A5828" s="30" t="s">
        <v>28387</v>
      </c>
      <c r="B5828" s="30" t="s">
        <v>20</v>
      </c>
      <c r="C5828" s="30" t="s">
        <v>166</v>
      </c>
      <c r="D5828" s="30" t="s">
        <v>1083</v>
      </c>
      <c r="E5828" s="30" t="s">
        <v>1150</v>
      </c>
      <c r="F5828" s="30" t="s">
        <v>17192</v>
      </c>
      <c r="G5828" s="30" t="s">
        <v>1135</v>
      </c>
      <c r="H5828" s="30" t="s">
        <v>1100</v>
      </c>
      <c r="I5828" s="30" t="s">
        <v>1102</v>
      </c>
      <c r="J5828" s="30" t="s">
        <v>1108</v>
      </c>
      <c r="K5828" s="30" t="s">
        <v>1110</v>
      </c>
      <c r="L5828" s="30" t="s">
        <v>17193</v>
      </c>
      <c r="M5828" s="30" t="s">
        <v>17194</v>
      </c>
      <c r="N5828" s="31">
        <v>0.213888888</v>
      </c>
      <c r="O5828" s="30">
        <v>0</v>
      </c>
      <c r="P5828" s="30">
        <v>0</v>
      </c>
      <c r="Q5828" s="30">
        <v>0</v>
      </c>
      <c r="R5828" s="30">
        <v>0</v>
      </c>
      <c r="S5828" s="30">
        <v>0</v>
      </c>
      <c r="T5828" s="30">
        <v>0</v>
      </c>
      <c r="U5828" s="30">
        <v>1</v>
      </c>
      <c r="V5828" s="30">
        <v>0</v>
      </c>
      <c r="W5828" s="31">
        <v>0</v>
      </c>
      <c r="X5828" s="31">
        <v>0</v>
      </c>
      <c r="Y5828" s="31">
        <v>0</v>
      </c>
      <c r="Z5828" s="31">
        <v>0</v>
      </c>
      <c r="AA5828" s="31">
        <v>0</v>
      </c>
      <c r="AB5828" s="31">
        <v>0</v>
      </c>
      <c r="AC5828" s="31">
        <v>4.8049383664421565</v>
      </c>
      <c r="AD5828" s="31">
        <v>0</v>
      </c>
      <c r="AE5828" s="31">
        <v>4.8049383664421565</v>
      </c>
    </row>
    <row r="5829" spans="1:31" x14ac:dyDescent="0.3">
      <c r="A5829" s="30" t="s">
        <v>28388</v>
      </c>
      <c r="B5829" s="30" t="s">
        <v>20</v>
      </c>
      <c r="C5829" s="30" t="s">
        <v>127</v>
      </c>
      <c r="D5829" s="30" t="s">
        <v>1070</v>
      </c>
      <c r="E5829" s="30" t="s">
        <v>1138</v>
      </c>
      <c r="F5829" s="30" t="s">
        <v>17195</v>
      </c>
      <c r="G5829" s="30" t="s">
        <v>1342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17196</v>
      </c>
      <c r="M5829" s="30" t="s">
        <v>17197</v>
      </c>
      <c r="N5829" s="31">
        <v>1.2380555550000001</v>
      </c>
      <c r="O5829" s="30">
        <v>0</v>
      </c>
      <c r="P5829" s="30">
        <v>1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1">
        <v>0</v>
      </c>
      <c r="X5829" s="31">
        <v>0</v>
      </c>
      <c r="Y5829" s="31">
        <v>0</v>
      </c>
      <c r="Z5829" s="31">
        <v>0</v>
      </c>
      <c r="AA5829" s="31">
        <v>0</v>
      </c>
      <c r="AB5829" s="31">
        <v>0</v>
      </c>
      <c r="AC5829" s="31">
        <v>0</v>
      </c>
      <c r="AD5829" s="31">
        <v>0</v>
      </c>
      <c r="AE5829" s="31">
        <v>0</v>
      </c>
    </row>
    <row r="5830" spans="1:31" x14ac:dyDescent="0.3">
      <c r="A5830" s="30" t="s">
        <v>28389</v>
      </c>
      <c r="B5830" s="30" t="s">
        <v>20</v>
      </c>
      <c r="C5830" s="30" t="s">
        <v>127</v>
      </c>
      <c r="D5830" s="30" t="s">
        <v>1070</v>
      </c>
      <c r="E5830" s="30" t="s">
        <v>1150</v>
      </c>
      <c r="F5830" s="30" t="s">
        <v>17198</v>
      </c>
      <c r="G5830" s="30" t="s">
        <v>1198</v>
      </c>
      <c r="H5830" s="30" t="s">
        <v>1100</v>
      </c>
      <c r="I5830" s="30" t="s">
        <v>1102</v>
      </c>
      <c r="J5830" s="30" t="s">
        <v>1108</v>
      </c>
      <c r="K5830" s="30" t="s">
        <v>1110</v>
      </c>
      <c r="L5830" s="30" t="s">
        <v>17199</v>
      </c>
      <c r="M5830" s="30" t="s">
        <v>17200</v>
      </c>
      <c r="N5830" s="31">
        <v>1.811111111</v>
      </c>
      <c r="O5830" s="30">
        <v>0</v>
      </c>
      <c r="P5830" s="30">
        <v>1427</v>
      </c>
      <c r="Q5830" s="30">
        <v>0</v>
      </c>
      <c r="R5830" s="30">
        <v>51</v>
      </c>
      <c r="S5830" s="30">
        <v>2</v>
      </c>
      <c r="T5830" s="30">
        <v>185</v>
      </c>
      <c r="U5830" s="30">
        <v>1</v>
      </c>
      <c r="V5830" s="30">
        <v>3</v>
      </c>
      <c r="W5830" s="31">
        <v>0</v>
      </c>
      <c r="X5830" s="31">
        <v>479.87063256464586</v>
      </c>
      <c r="Y5830" s="31">
        <v>0</v>
      </c>
      <c r="Z5830" s="31">
        <v>26.49524501379608</v>
      </c>
      <c r="AA5830" s="31">
        <v>181.4867562753501</v>
      </c>
      <c r="AB5830" s="31">
        <v>173.7092884208306</v>
      </c>
      <c r="AC5830" s="31">
        <v>111.72624381752516</v>
      </c>
      <c r="AD5830" s="31">
        <v>60.712050594226575</v>
      </c>
      <c r="AE5830" s="31">
        <v>1034.0002166863744</v>
      </c>
    </row>
    <row r="5831" spans="1:31" x14ac:dyDescent="0.3">
      <c r="A5831" s="30" t="s">
        <v>28390</v>
      </c>
      <c r="B5831" s="30" t="s">
        <v>20</v>
      </c>
      <c r="C5831" s="30" t="s">
        <v>127</v>
      </c>
      <c r="D5831" s="30" t="s">
        <v>1070</v>
      </c>
      <c r="E5831" s="30" t="s">
        <v>1164</v>
      </c>
      <c r="F5831" s="30" t="s">
        <v>17201</v>
      </c>
      <c r="G5831" s="30" t="s">
        <v>1140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17202</v>
      </c>
      <c r="M5831" s="30" t="s">
        <v>17203</v>
      </c>
      <c r="N5831" s="31">
        <v>1.5375000000000001</v>
      </c>
      <c r="O5831" s="30">
        <v>0</v>
      </c>
      <c r="P5831" s="30">
        <v>4</v>
      </c>
      <c r="Q5831" s="30">
        <v>0</v>
      </c>
      <c r="R5831" s="30">
        <v>4</v>
      </c>
      <c r="S5831" s="30">
        <v>0</v>
      </c>
      <c r="T5831" s="30">
        <v>10</v>
      </c>
      <c r="U5831" s="30">
        <v>0</v>
      </c>
      <c r="V5831" s="30">
        <v>0</v>
      </c>
      <c r="W5831" s="31">
        <v>0</v>
      </c>
      <c r="X5831" s="31">
        <v>3.9368140287231284</v>
      </c>
      <c r="Y5831" s="31">
        <v>0</v>
      </c>
      <c r="Z5831" s="31">
        <v>0.21056668571405168</v>
      </c>
      <c r="AA5831" s="31">
        <v>0</v>
      </c>
      <c r="AB5831" s="31">
        <v>21.513662893884906</v>
      </c>
      <c r="AC5831" s="31">
        <v>0</v>
      </c>
      <c r="AD5831" s="31">
        <v>0</v>
      </c>
      <c r="AE5831" s="31">
        <v>25.661043608322085</v>
      </c>
    </row>
    <row r="5832" spans="1:31" x14ac:dyDescent="0.3">
      <c r="A5832" s="30" t="s">
        <v>28391</v>
      </c>
      <c r="B5832" s="30" t="s">
        <v>20</v>
      </c>
      <c r="C5832" s="30" t="s">
        <v>127</v>
      </c>
      <c r="D5832" s="30" t="s">
        <v>316</v>
      </c>
      <c r="E5832" s="30" t="s">
        <v>1255</v>
      </c>
      <c r="F5832" s="30" t="s">
        <v>17204</v>
      </c>
      <c r="G5832" s="30" t="s">
        <v>1431</v>
      </c>
      <c r="H5832" s="30" t="s">
        <v>1101</v>
      </c>
      <c r="I5832" s="30" t="s">
        <v>1102</v>
      </c>
      <c r="J5832" s="30" t="s">
        <v>1108</v>
      </c>
      <c r="K5832" s="30" t="s">
        <v>1109</v>
      </c>
      <c r="L5832" s="30" t="s">
        <v>17205</v>
      </c>
      <c r="M5832" s="30" t="s">
        <v>17206</v>
      </c>
      <c r="N5832" s="31">
        <v>1.6277777769999999</v>
      </c>
      <c r="O5832" s="30">
        <v>0</v>
      </c>
      <c r="P5832" s="30">
        <v>407</v>
      </c>
      <c r="Q5832" s="30">
        <v>0</v>
      </c>
      <c r="R5832" s="30">
        <v>0</v>
      </c>
      <c r="S5832" s="30">
        <v>0</v>
      </c>
      <c r="T5832" s="30">
        <v>6</v>
      </c>
      <c r="U5832" s="30">
        <v>0</v>
      </c>
      <c r="V5832" s="30">
        <v>0</v>
      </c>
      <c r="W5832" s="31">
        <v>0</v>
      </c>
      <c r="X5832" s="31">
        <v>146.17727357403544</v>
      </c>
      <c r="Y5832" s="31">
        <v>0</v>
      </c>
      <c r="Z5832" s="31">
        <v>0</v>
      </c>
      <c r="AA5832" s="31">
        <v>0</v>
      </c>
      <c r="AB5832" s="31">
        <v>19.022392807355082</v>
      </c>
      <c r="AC5832" s="31">
        <v>0</v>
      </c>
      <c r="AD5832" s="31">
        <v>0</v>
      </c>
      <c r="AE5832" s="31">
        <v>165.19966638139053</v>
      </c>
    </row>
    <row r="5833" spans="1:31" x14ac:dyDescent="0.3">
      <c r="A5833" s="30" t="s">
        <v>28392</v>
      </c>
      <c r="B5833" s="30" t="s">
        <v>20</v>
      </c>
      <c r="C5833" s="30" t="s">
        <v>127</v>
      </c>
      <c r="D5833" s="30" t="s">
        <v>319</v>
      </c>
      <c r="E5833" s="30" t="s">
        <v>1150</v>
      </c>
      <c r="F5833" s="30" t="s">
        <v>17207</v>
      </c>
      <c r="G5833" s="30" t="s">
        <v>1152</v>
      </c>
      <c r="H5833" s="30" t="s">
        <v>1100</v>
      </c>
      <c r="I5833" s="30" t="s">
        <v>1102</v>
      </c>
      <c r="J5833" s="30" t="s">
        <v>1108</v>
      </c>
      <c r="K5833" s="30" t="s">
        <v>1110</v>
      </c>
      <c r="L5833" s="30" t="s">
        <v>17208</v>
      </c>
      <c r="M5833" s="30" t="s">
        <v>17209</v>
      </c>
      <c r="N5833" s="31">
        <v>1.0191666660000001</v>
      </c>
      <c r="O5833" s="30">
        <v>0</v>
      </c>
      <c r="P5833" s="30">
        <v>129</v>
      </c>
      <c r="Q5833" s="30">
        <v>0</v>
      </c>
      <c r="R5833" s="30">
        <v>1</v>
      </c>
      <c r="S5833" s="30">
        <v>0</v>
      </c>
      <c r="T5833" s="30">
        <v>15</v>
      </c>
      <c r="U5833" s="30">
        <v>0</v>
      </c>
      <c r="V5833" s="30">
        <v>0</v>
      </c>
      <c r="W5833" s="31">
        <v>0</v>
      </c>
      <c r="X5833" s="31">
        <v>19.555006972300969</v>
      </c>
      <c r="Y5833" s="31">
        <v>0</v>
      </c>
      <c r="Z5833" s="31">
        <v>0</v>
      </c>
      <c r="AA5833" s="31">
        <v>0</v>
      </c>
      <c r="AB5833" s="31">
        <v>5.1588730941632308</v>
      </c>
      <c r="AC5833" s="31">
        <v>0</v>
      </c>
      <c r="AD5833" s="31">
        <v>0</v>
      </c>
      <c r="AE5833" s="31">
        <v>24.713880066464199</v>
      </c>
    </row>
    <row r="5834" spans="1:31" x14ac:dyDescent="0.3">
      <c r="A5834" s="30" t="s">
        <v>28393</v>
      </c>
      <c r="B5834" s="30" t="s">
        <v>20</v>
      </c>
      <c r="C5834" s="30" t="s">
        <v>166</v>
      </c>
      <c r="D5834" s="30" t="s">
        <v>813</v>
      </c>
      <c r="E5834" s="30" t="s">
        <v>1138</v>
      </c>
      <c r="F5834" s="30" t="s">
        <v>17210</v>
      </c>
      <c r="G5834" s="30" t="s">
        <v>1414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17211</v>
      </c>
      <c r="M5834" s="30" t="s">
        <v>17212</v>
      </c>
      <c r="N5834" s="31">
        <v>4.0502777769999998</v>
      </c>
      <c r="O5834" s="30">
        <v>0</v>
      </c>
      <c r="P5834" s="30">
        <v>1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31">
        <v>0</v>
      </c>
      <c r="X5834" s="31">
        <v>1.0734812383320051</v>
      </c>
      <c r="Y5834" s="31">
        <v>0</v>
      </c>
      <c r="Z5834" s="31">
        <v>0</v>
      </c>
      <c r="AA5834" s="31">
        <v>0</v>
      </c>
      <c r="AB5834" s="31">
        <v>0</v>
      </c>
      <c r="AC5834" s="31">
        <v>0</v>
      </c>
      <c r="AD5834" s="31">
        <v>0</v>
      </c>
      <c r="AE5834" s="31">
        <v>1.0734812383320051</v>
      </c>
    </row>
    <row r="5835" spans="1:31" x14ac:dyDescent="0.3">
      <c r="A5835" s="30" t="s">
        <v>28394</v>
      </c>
      <c r="B5835" s="30" t="s">
        <v>20</v>
      </c>
      <c r="C5835" s="30" t="s">
        <v>166</v>
      </c>
      <c r="D5835" s="30" t="s">
        <v>1083</v>
      </c>
      <c r="E5835" s="30" t="s">
        <v>1138</v>
      </c>
      <c r="F5835" s="30" t="s">
        <v>17213</v>
      </c>
      <c r="G5835" s="30" t="s">
        <v>1414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17214</v>
      </c>
      <c r="M5835" s="30" t="s">
        <v>17215</v>
      </c>
      <c r="N5835" s="31">
        <v>3.5536111109999999</v>
      </c>
      <c r="O5835" s="30">
        <v>0</v>
      </c>
      <c r="P5835" s="30">
        <v>2</v>
      </c>
      <c r="Q5835" s="30">
        <v>0</v>
      </c>
      <c r="R5835" s="30">
        <v>0</v>
      </c>
      <c r="S5835" s="30">
        <v>0</v>
      </c>
      <c r="T5835" s="30">
        <v>0</v>
      </c>
      <c r="U5835" s="30">
        <v>0</v>
      </c>
      <c r="V5835" s="30">
        <v>0</v>
      </c>
      <c r="W5835" s="31">
        <v>0</v>
      </c>
      <c r="X5835" s="31">
        <v>0</v>
      </c>
      <c r="Y5835" s="31">
        <v>0</v>
      </c>
      <c r="Z5835" s="31">
        <v>0</v>
      </c>
      <c r="AA5835" s="31">
        <v>0</v>
      </c>
      <c r="AB5835" s="31">
        <v>0</v>
      </c>
      <c r="AC5835" s="31">
        <v>0</v>
      </c>
      <c r="AD5835" s="31">
        <v>0</v>
      </c>
      <c r="AE5835" s="31">
        <v>0</v>
      </c>
    </row>
    <row r="5836" spans="1:31" x14ac:dyDescent="0.3">
      <c r="A5836" s="30" t="s">
        <v>28395</v>
      </c>
      <c r="B5836" s="30" t="s">
        <v>20</v>
      </c>
      <c r="C5836" s="30" t="s">
        <v>127</v>
      </c>
      <c r="D5836" s="30" t="s">
        <v>304</v>
      </c>
      <c r="E5836" s="30" t="s">
        <v>1150</v>
      </c>
      <c r="F5836" s="30" t="s">
        <v>17216</v>
      </c>
      <c r="G5836" s="30" t="s">
        <v>1135</v>
      </c>
      <c r="H5836" s="30" t="s">
        <v>1100</v>
      </c>
      <c r="I5836" s="30" t="s">
        <v>1103</v>
      </c>
      <c r="J5836" s="30" t="s">
        <v>1108</v>
      </c>
      <c r="K5836" s="30" t="s">
        <v>1110</v>
      </c>
      <c r="L5836" s="30" t="s">
        <v>17217</v>
      </c>
      <c r="M5836" s="30" t="s">
        <v>17218</v>
      </c>
      <c r="N5836" s="31">
        <v>4.8055555E-2</v>
      </c>
      <c r="O5836" s="30">
        <v>0</v>
      </c>
      <c r="P5836" s="30">
        <v>585</v>
      </c>
      <c r="Q5836" s="30">
        <v>0</v>
      </c>
      <c r="R5836" s="30">
        <v>9</v>
      </c>
      <c r="S5836" s="30">
        <v>0</v>
      </c>
      <c r="T5836" s="30">
        <v>67</v>
      </c>
      <c r="U5836" s="30">
        <v>1</v>
      </c>
      <c r="V5836" s="30">
        <v>0</v>
      </c>
      <c r="W5836" s="31">
        <v>0</v>
      </c>
      <c r="X5836" s="31">
        <v>4.1957593395017696</v>
      </c>
      <c r="Y5836" s="31">
        <v>0</v>
      </c>
      <c r="Z5836" s="31">
        <v>0.3539280344804635</v>
      </c>
      <c r="AA5836" s="31">
        <v>0</v>
      </c>
      <c r="AB5836" s="31">
        <v>2.5939467440264847</v>
      </c>
      <c r="AC5836" s="31">
        <v>0.10203510389436211</v>
      </c>
      <c r="AD5836" s="31">
        <v>0</v>
      </c>
      <c r="AE5836" s="31">
        <v>7.2456692219030803</v>
      </c>
    </row>
    <row r="5837" spans="1:31" x14ac:dyDescent="0.3">
      <c r="A5837" s="30" t="s">
        <v>28396</v>
      </c>
      <c r="B5837" s="30" t="s">
        <v>20</v>
      </c>
      <c r="C5837" s="30" t="s">
        <v>138</v>
      </c>
      <c r="D5837" s="30" t="s">
        <v>431</v>
      </c>
      <c r="E5837" s="30" t="s">
        <v>1150</v>
      </c>
      <c r="F5837" s="30" t="s">
        <v>17219</v>
      </c>
      <c r="G5837" s="30" t="s">
        <v>1152</v>
      </c>
      <c r="H5837" s="30" t="s">
        <v>1100</v>
      </c>
      <c r="I5837" s="30" t="s">
        <v>1102</v>
      </c>
      <c r="J5837" s="30" t="s">
        <v>1108</v>
      </c>
      <c r="K5837" s="30" t="s">
        <v>1110</v>
      </c>
      <c r="L5837" s="30" t="s">
        <v>17220</v>
      </c>
      <c r="M5837" s="30" t="s">
        <v>17221</v>
      </c>
      <c r="N5837" s="31">
        <v>1.1425000000000001</v>
      </c>
      <c r="O5837" s="30">
        <v>0</v>
      </c>
      <c r="P5837" s="30">
        <v>159</v>
      </c>
      <c r="Q5837" s="30">
        <v>0</v>
      </c>
      <c r="R5837" s="30">
        <v>7</v>
      </c>
      <c r="S5837" s="30">
        <v>0</v>
      </c>
      <c r="T5837" s="30">
        <v>10</v>
      </c>
      <c r="U5837" s="30">
        <v>0</v>
      </c>
      <c r="V5837" s="30">
        <v>0</v>
      </c>
      <c r="W5837" s="31">
        <v>0</v>
      </c>
      <c r="X5837" s="31">
        <v>31.750028544839388</v>
      </c>
      <c r="Y5837" s="31">
        <v>0</v>
      </c>
      <c r="Z5837" s="31">
        <v>1.3110834968354164</v>
      </c>
      <c r="AA5837" s="31">
        <v>0</v>
      </c>
      <c r="AB5837" s="31">
        <v>9.2043102538644277</v>
      </c>
      <c r="AC5837" s="31">
        <v>0</v>
      </c>
      <c r="AD5837" s="31">
        <v>0</v>
      </c>
      <c r="AE5837" s="31">
        <v>42.265422295539231</v>
      </c>
    </row>
    <row r="5838" spans="1:31" x14ac:dyDescent="0.3">
      <c r="A5838" s="30" t="s">
        <v>28397</v>
      </c>
      <c r="B5838" s="30" t="s">
        <v>20</v>
      </c>
      <c r="C5838" s="30" t="s">
        <v>138</v>
      </c>
      <c r="D5838" s="30" t="s">
        <v>438</v>
      </c>
      <c r="E5838" s="30" t="s">
        <v>1150</v>
      </c>
      <c r="F5838" s="30" t="s">
        <v>2221</v>
      </c>
      <c r="G5838" s="30" t="s">
        <v>1198</v>
      </c>
      <c r="H5838" s="30" t="s">
        <v>1100</v>
      </c>
      <c r="I5838" s="30" t="s">
        <v>1103</v>
      </c>
      <c r="J5838" s="30" t="s">
        <v>1108</v>
      </c>
      <c r="K5838" s="30" t="s">
        <v>1110</v>
      </c>
      <c r="L5838" s="30" t="s">
        <v>17222</v>
      </c>
      <c r="M5838" s="30" t="s">
        <v>17223</v>
      </c>
      <c r="N5838" s="31">
        <v>1.1944444E-2</v>
      </c>
      <c r="O5838" s="30">
        <v>0</v>
      </c>
      <c r="P5838" s="30">
        <v>759</v>
      </c>
      <c r="Q5838" s="30">
        <v>36</v>
      </c>
      <c r="R5838" s="30">
        <v>71</v>
      </c>
      <c r="S5838" s="30">
        <v>4</v>
      </c>
      <c r="T5838" s="30">
        <v>44</v>
      </c>
      <c r="U5838" s="30">
        <v>0</v>
      </c>
      <c r="V5838" s="30">
        <v>0</v>
      </c>
      <c r="W5838" s="31">
        <v>0</v>
      </c>
      <c r="X5838" s="31">
        <v>0.82512363558655932</v>
      </c>
      <c r="Y5838" s="31">
        <v>0.98333611567210688</v>
      </c>
      <c r="Z5838" s="31">
        <v>0.15078815458736483</v>
      </c>
      <c r="AA5838" s="31">
        <v>2.2785400422372852</v>
      </c>
      <c r="AB5838" s="31">
        <v>0.19698647318778237</v>
      </c>
      <c r="AC5838" s="31">
        <v>0</v>
      </c>
      <c r="AD5838" s="31">
        <v>0</v>
      </c>
      <c r="AE5838" s="31">
        <v>4.434774421271098</v>
      </c>
    </row>
    <row r="5839" spans="1:31" x14ac:dyDescent="0.3">
      <c r="A5839" s="30" t="s">
        <v>28398</v>
      </c>
      <c r="B5839" s="30" t="s">
        <v>20</v>
      </c>
      <c r="C5839" s="30" t="s">
        <v>166</v>
      </c>
      <c r="D5839" s="30" t="s">
        <v>814</v>
      </c>
      <c r="E5839" s="30" t="s">
        <v>1133</v>
      </c>
      <c r="F5839" s="30" t="s">
        <v>17224</v>
      </c>
      <c r="G5839" s="30" t="s">
        <v>1135</v>
      </c>
      <c r="H5839" s="30" t="s">
        <v>1100</v>
      </c>
      <c r="I5839" s="30" t="s">
        <v>1102</v>
      </c>
      <c r="J5839" s="30" t="s">
        <v>1108</v>
      </c>
      <c r="K5839" s="30" t="s">
        <v>1110</v>
      </c>
      <c r="L5839" s="30" t="s">
        <v>17225</v>
      </c>
      <c r="M5839" s="30" t="s">
        <v>17226</v>
      </c>
      <c r="N5839" s="31">
        <v>5.6388887999999998E-2</v>
      </c>
      <c r="O5839" s="30">
        <v>1</v>
      </c>
      <c r="P5839" s="30">
        <v>616</v>
      </c>
      <c r="Q5839" s="30">
        <v>0</v>
      </c>
      <c r="R5839" s="30">
        <v>32</v>
      </c>
      <c r="S5839" s="30">
        <v>0</v>
      </c>
      <c r="T5839" s="30">
        <v>98</v>
      </c>
      <c r="U5839" s="30">
        <v>0</v>
      </c>
      <c r="V5839" s="30">
        <v>0</v>
      </c>
      <c r="W5839" s="31">
        <v>1.1807651572764444E-2</v>
      </c>
      <c r="X5839" s="31">
        <v>7.4870208846202839</v>
      </c>
      <c r="Y5839" s="31">
        <v>0</v>
      </c>
      <c r="Z5839" s="31">
        <v>0.22695650397445027</v>
      </c>
      <c r="AA5839" s="31">
        <v>0</v>
      </c>
      <c r="AB5839" s="31">
        <v>2.4234794717705603</v>
      </c>
      <c r="AC5839" s="31">
        <v>0</v>
      </c>
      <c r="AD5839" s="31">
        <v>0</v>
      </c>
      <c r="AE5839" s="31">
        <v>10.149264511938059</v>
      </c>
    </row>
    <row r="5840" spans="1:31" x14ac:dyDescent="0.3">
      <c r="A5840" s="30" t="s">
        <v>28399</v>
      </c>
      <c r="B5840" s="30" t="s">
        <v>20</v>
      </c>
      <c r="C5840" s="30" t="s">
        <v>166</v>
      </c>
      <c r="D5840" s="30" t="s">
        <v>811</v>
      </c>
      <c r="E5840" s="30" t="s">
        <v>1138</v>
      </c>
      <c r="F5840" s="30" t="s">
        <v>17227</v>
      </c>
      <c r="G5840" s="30" t="s">
        <v>1303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17228</v>
      </c>
      <c r="M5840" s="30" t="s">
        <v>17229</v>
      </c>
      <c r="N5840" s="31">
        <v>3.173888888</v>
      </c>
      <c r="O5840" s="30">
        <v>0</v>
      </c>
      <c r="P5840" s="30">
        <v>0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31">
        <v>0</v>
      </c>
      <c r="X5840" s="31">
        <v>0</v>
      </c>
      <c r="Y5840" s="31">
        <v>0</v>
      </c>
      <c r="Z5840" s="31">
        <v>0</v>
      </c>
      <c r="AA5840" s="31">
        <v>0</v>
      </c>
      <c r="AB5840" s="31">
        <v>0.25759863499324792</v>
      </c>
      <c r="AC5840" s="31">
        <v>0</v>
      </c>
      <c r="AD5840" s="31">
        <v>0</v>
      </c>
      <c r="AE5840" s="31">
        <v>0.25759863499324792</v>
      </c>
    </row>
    <row r="5841" spans="1:31" x14ac:dyDescent="0.3">
      <c r="A5841" s="30" t="s">
        <v>28400</v>
      </c>
      <c r="B5841" s="30" t="s">
        <v>20</v>
      </c>
      <c r="C5841" s="30" t="s">
        <v>138</v>
      </c>
      <c r="D5841" s="30" t="s">
        <v>426</v>
      </c>
      <c r="E5841" s="30" t="s">
        <v>1133</v>
      </c>
      <c r="F5841" s="30" t="s">
        <v>17230</v>
      </c>
      <c r="G5841" s="30" t="s">
        <v>1135</v>
      </c>
      <c r="H5841" s="30" t="s">
        <v>1100</v>
      </c>
      <c r="I5841" s="30" t="s">
        <v>1102</v>
      </c>
      <c r="J5841" s="30" t="s">
        <v>1108</v>
      </c>
      <c r="K5841" s="30" t="s">
        <v>1110</v>
      </c>
      <c r="L5841" s="30" t="s">
        <v>17231</v>
      </c>
      <c r="M5841" s="30" t="s">
        <v>17232</v>
      </c>
      <c r="N5841" s="31">
        <v>0.15083333300000001</v>
      </c>
      <c r="O5841" s="30">
        <v>0</v>
      </c>
      <c r="P5841" s="30">
        <v>1329</v>
      </c>
      <c r="Q5841" s="30">
        <v>7</v>
      </c>
      <c r="R5841" s="30">
        <v>11</v>
      </c>
      <c r="S5841" s="30">
        <v>11</v>
      </c>
      <c r="T5841" s="30">
        <v>192</v>
      </c>
      <c r="U5841" s="30">
        <v>1</v>
      </c>
      <c r="V5841" s="30">
        <v>0</v>
      </c>
      <c r="W5841" s="31">
        <v>0</v>
      </c>
      <c r="X5841" s="31">
        <v>21.408973235054248</v>
      </c>
      <c r="Y5841" s="31">
        <v>1.2436064851767594</v>
      </c>
      <c r="Z5841" s="31">
        <v>8.467037946162681E-2</v>
      </c>
      <c r="AA5841" s="31">
        <v>61.257429260425106</v>
      </c>
      <c r="AB5841" s="31">
        <v>13.616515051304779</v>
      </c>
      <c r="AC5841" s="31">
        <v>94.021958021502684</v>
      </c>
      <c r="AD5841" s="31">
        <v>0</v>
      </c>
      <c r="AE5841" s="31">
        <v>191.63315243292521</v>
      </c>
    </row>
    <row r="5842" spans="1:31" x14ac:dyDescent="0.3">
      <c r="A5842" s="30" t="s">
        <v>28401</v>
      </c>
      <c r="B5842" s="30" t="s">
        <v>20</v>
      </c>
      <c r="C5842" s="30" t="s">
        <v>138</v>
      </c>
      <c r="D5842" s="30" t="s">
        <v>1073</v>
      </c>
      <c r="E5842" s="30" t="s">
        <v>1138</v>
      </c>
      <c r="F5842" s="30" t="s">
        <v>17233</v>
      </c>
      <c r="G5842" s="30" t="s">
        <v>1424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17234</v>
      </c>
      <c r="M5842" s="30" t="s">
        <v>17235</v>
      </c>
      <c r="N5842" s="31">
        <v>1.0691666660000001</v>
      </c>
      <c r="O5842" s="30">
        <v>0</v>
      </c>
      <c r="P5842" s="30">
        <v>17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1">
        <v>0</v>
      </c>
      <c r="X5842" s="31">
        <v>5.0589633039620363</v>
      </c>
      <c r="Y5842" s="31">
        <v>0</v>
      </c>
      <c r="Z5842" s="31">
        <v>0</v>
      </c>
      <c r="AA5842" s="31">
        <v>0</v>
      </c>
      <c r="AB5842" s="31">
        <v>0</v>
      </c>
      <c r="AC5842" s="31">
        <v>0</v>
      </c>
      <c r="AD5842" s="31">
        <v>0</v>
      </c>
      <c r="AE5842" s="31">
        <v>5.0589633039620363</v>
      </c>
    </row>
    <row r="5843" spans="1:31" x14ac:dyDescent="0.3">
      <c r="A5843" s="30" t="s">
        <v>28402</v>
      </c>
      <c r="B5843" s="30" t="s">
        <v>20</v>
      </c>
      <c r="C5843" s="30" t="s">
        <v>127</v>
      </c>
      <c r="D5843" s="30" t="s">
        <v>314</v>
      </c>
      <c r="E5843" s="30" t="s">
        <v>1138</v>
      </c>
      <c r="F5843" s="30" t="s">
        <v>17236</v>
      </c>
      <c r="G5843" s="30" t="s">
        <v>1342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17237</v>
      </c>
      <c r="M5843" s="30" t="s">
        <v>17238</v>
      </c>
      <c r="N5843" s="31">
        <v>0.51</v>
      </c>
      <c r="O5843" s="30">
        <v>0</v>
      </c>
      <c r="P5843" s="30">
        <v>4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0.43328023992063031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0.43328023992063031</v>
      </c>
    </row>
    <row r="5844" spans="1:31" x14ac:dyDescent="0.3">
      <c r="A5844" s="30" t="s">
        <v>28403</v>
      </c>
      <c r="B5844" s="30" t="s">
        <v>20</v>
      </c>
      <c r="C5844" s="30" t="s">
        <v>166</v>
      </c>
      <c r="D5844" s="30" t="s">
        <v>808</v>
      </c>
      <c r="E5844" s="30" t="s">
        <v>1150</v>
      </c>
      <c r="F5844" s="30" t="s">
        <v>3803</v>
      </c>
      <c r="G5844" s="30" t="s">
        <v>4245</v>
      </c>
      <c r="H5844" s="30" t="s">
        <v>1100</v>
      </c>
      <c r="I5844" s="30" t="s">
        <v>1102</v>
      </c>
      <c r="J5844" s="30" t="s">
        <v>1108</v>
      </c>
      <c r="K5844" s="30" t="s">
        <v>1110</v>
      </c>
      <c r="L5844" s="30" t="s">
        <v>17239</v>
      </c>
      <c r="M5844" s="30" t="s">
        <v>17240</v>
      </c>
      <c r="N5844" s="31">
        <v>0.94083333300000005</v>
      </c>
      <c r="O5844" s="30">
        <v>5</v>
      </c>
      <c r="P5844" s="30">
        <v>877</v>
      </c>
      <c r="Q5844" s="30">
        <v>2</v>
      </c>
      <c r="R5844" s="30">
        <v>221</v>
      </c>
      <c r="S5844" s="30">
        <v>8</v>
      </c>
      <c r="T5844" s="30">
        <v>311</v>
      </c>
      <c r="U5844" s="30">
        <v>1</v>
      </c>
      <c r="V5844" s="30">
        <v>1</v>
      </c>
      <c r="W5844" s="31">
        <v>2.1257060782168171</v>
      </c>
      <c r="X5844" s="31">
        <v>120.19266723215939</v>
      </c>
      <c r="Y5844" s="31">
        <v>2.5931836271837452</v>
      </c>
      <c r="Z5844" s="31">
        <v>32.446186238046103</v>
      </c>
      <c r="AA5844" s="31">
        <v>21.633193574746262</v>
      </c>
      <c r="AB5844" s="31">
        <v>131.40745963872189</v>
      </c>
      <c r="AC5844" s="31">
        <v>7.7488770289982005</v>
      </c>
      <c r="AD5844" s="31">
        <v>8.5946063945466662</v>
      </c>
      <c r="AE5844" s="31">
        <v>326.74187981261906</v>
      </c>
    </row>
    <row r="5845" spans="1:31" x14ac:dyDescent="0.3">
      <c r="A5845" s="30" t="s">
        <v>28404</v>
      </c>
      <c r="B5845" s="30" t="s">
        <v>20</v>
      </c>
      <c r="C5845" s="30" t="s">
        <v>127</v>
      </c>
      <c r="D5845" s="30" t="s">
        <v>312</v>
      </c>
      <c r="E5845" s="30" t="s">
        <v>1138</v>
      </c>
      <c r="F5845" s="30" t="s">
        <v>17241</v>
      </c>
      <c r="G5845" s="30" t="s">
        <v>1342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17242</v>
      </c>
      <c r="M5845" s="30" t="s">
        <v>17243</v>
      </c>
      <c r="N5845" s="31">
        <v>3.6233333330000002</v>
      </c>
      <c r="O5845" s="30">
        <v>0</v>
      </c>
      <c r="P5845" s="30">
        <v>1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1">
        <v>0</v>
      </c>
      <c r="X5845" s="31">
        <v>0.1039484297204855</v>
      </c>
      <c r="Y5845" s="31">
        <v>0</v>
      </c>
      <c r="Z5845" s="31">
        <v>0</v>
      </c>
      <c r="AA5845" s="31">
        <v>0</v>
      </c>
      <c r="AB5845" s="31">
        <v>0</v>
      </c>
      <c r="AC5845" s="31">
        <v>0</v>
      </c>
      <c r="AD5845" s="31">
        <v>0</v>
      </c>
      <c r="AE5845" s="31">
        <v>0.1039484297204855</v>
      </c>
    </row>
    <row r="5846" spans="1:31" x14ac:dyDescent="0.3">
      <c r="A5846" s="30" t="s">
        <v>28405</v>
      </c>
      <c r="B5846" s="30" t="s">
        <v>20</v>
      </c>
      <c r="C5846" s="30" t="s">
        <v>166</v>
      </c>
      <c r="D5846" s="30" t="s">
        <v>813</v>
      </c>
      <c r="E5846" s="30" t="s">
        <v>1150</v>
      </c>
      <c r="F5846" s="30" t="s">
        <v>17244</v>
      </c>
      <c r="G5846" s="30" t="s">
        <v>1135</v>
      </c>
      <c r="H5846" s="30" t="s">
        <v>1100</v>
      </c>
      <c r="I5846" s="30" t="s">
        <v>1103</v>
      </c>
      <c r="J5846" s="30" t="s">
        <v>1108</v>
      </c>
      <c r="K5846" s="30" t="s">
        <v>1110</v>
      </c>
      <c r="L5846" s="30" t="s">
        <v>17245</v>
      </c>
      <c r="M5846" s="30" t="s">
        <v>17246</v>
      </c>
      <c r="N5846" s="31">
        <v>3.9166666000000003E-2</v>
      </c>
      <c r="O5846" s="30">
        <v>2</v>
      </c>
      <c r="P5846" s="30">
        <v>493</v>
      </c>
      <c r="Q5846" s="30">
        <v>0</v>
      </c>
      <c r="R5846" s="30">
        <v>60</v>
      </c>
      <c r="S5846" s="30">
        <v>8</v>
      </c>
      <c r="T5846" s="30">
        <v>116</v>
      </c>
      <c r="U5846" s="30">
        <v>1</v>
      </c>
      <c r="V5846" s="30">
        <v>1</v>
      </c>
      <c r="W5846" s="31">
        <v>1.5527580546773334E-2</v>
      </c>
      <c r="X5846" s="31">
        <v>2.0543138914297088</v>
      </c>
      <c r="Y5846" s="31">
        <v>0</v>
      </c>
      <c r="Z5846" s="31">
        <v>0.34475964079836313</v>
      </c>
      <c r="AA5846" s="31">
        <v>0.69293610822782403</v>
      </c>
      <c r="AB5846" s="31">
        <v>3.1869758289397594</v>
      </c>
      <c r="AC5846" s="31">
        <v>2.4878814277843304</v>
      </c>
      <c r="AD5846" s="31">
        <v>2.7484037340118319</v>
      </c>
      <c r="AE5846" s="31">
        <v>11.530798211738592</v>
      </c>
    </row>
    <row r="5847" spans="1:31" x14ac:dyDescent="0.3">
      <c r="A5847" s="30" t="s">
        <v>28406</v>
      </c>
      <c r="B5847" s="30" t="s">
        <v>20</v>
      </c>
      <c r="C5847" s="30" t="s">
        <v>127</v>
      </c>
      <c r="D5847" s="30" t="s">
        <v>312</v>
      </c>
      <c r="E5847" s="30" t="s">
        <v>1138</v>
      </c>
      <c r="F5847" s="30" t="s">
        <v>17247</v>
      </c>
      <c r="G5847" s="30" t="s">
        <v>1342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17248</v>
      </c>
      <c r="M5847" s="30" t="s">
        <v>17249</v>
      </c>
      <c r="N5847" s="31">
        <v>3.0644444439999998</v>
      </c>
      <c r="O5847" s="30">
        <v>0</v>
      </c>
      <c r="P5847" s="30">
        <v>1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1">
        <v>0</v>
      </c>
      <c r="X5847" s="31">
        <v>0</v>
      </c>
      <c r="Y5847" s="31">
        <v>0</v>
      </c>
      <c r="Z5847" s="31">
        <v>0</v>
      </c>
      <c r="AA5847" s="31">
        <v>0</v>
      </c>
      <c r="AB5847" s="31">
        <v>0</v>
      </c>
      <c r="AC5847" s="31">
        <v>0</v>
      </c>
      <c r="AD5847" s="31">
        <v>0</v>
      </c>
      <c r="AE5847" s="31">
        <v>0</v>
      </c>
    </row>
    <row r="5848" spans="1:31" x14ac:dyDescent="0.3">
      <c r="A5848" s="30" t="s">
        <v>28407</v>
      </c>
      <c r="B5848" s="30" t="s">
        <v>20</v>
      </c>
      <c r="C5848" s="30" t="s">
        <v>127</v>
      </c>
      <c r="D5848" s="30" t="s">
        <v>1070</v>
      </c>
      <c r="E5848" s="30" t="s">
        <v>1150</v>
      </c>
      <c r="F5848" s="30" t="s">
        <v>1823</v>
      </c>
      <c r="G5848" s="30" t="s">
        <v>1135</v>
      </c>
      <c r="H5848" s="30" t="s">
        <v>1100</v>
      </c>
      <c r="I5848" s="30" t="s">
        <v>1103</v>
      </c>
      <c r="J5848" s="30" t="s">
        <v>1108</v>
      </c>
      <c r="K5848" s="30" t="s">
        <v>1110</v>
      </c>
      <c r="L5848" s="30" t="s">
        <v>17250</v>
      </c>
      <c r="M5848" s="30" t="s">
        <v>17251</v>
      </c>
      <c r="N5848" s="31">
        <v>3.2777777000000001E-2</v>
      </c>
      <c r="O5848" s="30">
        <v>0</v>
      </c>
      <c r="P5848" s="30">
        <v>122</v>
      </c>
      <c r="Q5848" s="30">
        <v>9</v>
      </c>
      <c r="R5848" s="30">
        <v>104</v>
      </c>
      <c r="S5848" s="30">
        <v>7</v>
      </c>
      <c r="T5848" s="30">
        <v>26</v>
      </c>
      <c r="U5848" s="30">
        <v>3</v>
      </c>
      <c r="V5848" s="30">
        <v>0</v>
      </c>
      <c r="W5848" s="31">
        <v>0</v>
      </c>
      <c r="X5848" s="31">
        <v>0.89077653325254558</v>
      </c>
      <c r="Y5848" s="31">
        <v>2.7117509048827042</v>
      </c>
      <c r="Z5848" s="31">
        <v>1.8890454134074606</v>
      </c>
      <c r="AA5848" s="31">
        <v>2.9340010201262468</v>
      </c>
      <c r="AB5848" s="31">
        <v>0.75302276064554585</v>
      </c>
      <c r="AC5848" s="31">
        <v>63.861360275645886</v>
      </c>
      <c r="AD5848" s="31">
        <v>0</v>
      </c>
      <c r="AE5848" s="31">
        <v>73.039956907960388</v>
      </c>
    </row>
    <row r="5849" spans="1:31" x14ac:dyDescent="0.3">
      <c r="A5849" s="30" t="s">
        <v>28408</v>
      </c>
      <c r="B5849" s="30" t="s">
        <v>20</v>
      </c>
      <c r="C5849" s="30" t="s">
        <v>138</v>
      </c>
      <c r="D5849" s="30" t="s">
        <v>442</v>
      </c>
      <c r="E5849" s="30" t="s">
        <v>1255</v>
      </c>
      <c r="F5849" s="30" t="s">
        <v>7282</v>
      </c>
      <c r="G5849" s="30" t="s">
        <v>1455</v>
      </c>
      <c r="H5849" s="30" t="s">
        <v>1101</v>
      </c>
      <c r="I5849" s="30" t="s">
        <v>1102</v>
      </c>
      <c r="J5849" s="30" t="s">
        <v>1108</v>
      </c>
      <c r="K5849" s="30" t="s">
        <v>1109</v>
      </c>
      <c r="L5849" s="30" t="s">
        <v>17252</v>
      </c>
      <c r="M5849" s="30" t="s">
        <v>17253</v>
      </c>
      <c r="N5849" s="31">
        <v>7.1783333330000003</v>
      </c>
      <c r="O5849" s="30">
        <v>0</v>
      </c>
      <c r="P5849" s="30">
        <v>286</v>
      </c>
      <c r="Q5849" s="30">
        <v>0</v>
      </c>
      <c r="R5849" s="30">
        <v>0</v>
      </c>
      <c r="S5849" s="30">
        <v>0</v>
      </c>
      <c r="T5849" s="30">
        <v>43</v>
      </c>
      <c r="U5849" s="30">
        <v>0</v>
      </c>
      <c r="V5849" s="30">
        <v>0</v>
      </c>
      <c r="W5849" s="31">
        <v>0</v>
      </c>
      <c r="X5849" s="31">
        <v>324.29706983767744</v>
      </c>
      <c r="Y5849" s="31">
        <v>0</v>
      </c>
      <c r="Z5849" s="31">
        <v>0</v>
      </c>
      <c r="AA5849" s="31">
        <v>0</v>
      </c>
      <c r="AB5849" s="31">
        <v>161.16835603081213</v>
      </c>
      <c r="AC5849" s="31">
        <v>0</v>
      </c>
      <c r="AD5849" s="31">
        <v>0</v>
      </c>
      <c r="AE5849" s="31">
        <v>485.46542586848955</v>
      </c>
    </row>
    <row r="5850" spans="1:31" x14ac:dyDescent="0.3">
      <c r="A5850" s="30" t="s">
        <v>28409</v>
      </c>
      <c r="B5850" s="30" t="s">
        <v>20</v>
      </c>
      <c r="C5850" s="30" t="s">
        <v>127</v>
      </c>
      <c r="D5850" s="30" t="s">
        <v>316</v>
      </c>
      <c r="E5850" s="30" t="s">
        <v>1255</v>
      </c>
      <c r="F5850" s="30" t="s">
        <v>17254</v>
      </c>
      <c r="G5850" s="30" t="s">
        <v>1431</v>
      </c>
      <c r="H5850" s="30" t="s">
        <v>1101</v>
      </c>
      <c r="I5850" s="30" t="s">
        <v>1102</v>
      </c>
      <c r="J5850" s="30" t="s">
        <v>1108</v>
      </c>
      <c r="K5850" s="30" t="s">
        <v>1109</v>
      </c>
      <c r="L5850" s="30" t="s">
        <v>17255</v>
      </c>
      <c r="M5850" s="30" t="s">
        <v>17256</v>
      </c>
      <c r="N5850" s="31">
        <v>2.073611111</v>
      </c>
      <c r="O5850" s="30">
        <v>0</v>
      </c>
      <c r="P5850" s="30">
        <v>512</v>
      </c>
      <c r="Q5850" s="30">
        <v>0</v>
      </c>
      <c r="R5850" s="30">
        <v>0</v>
      </c>
      <c r="S5850" s="30">
        <v>0</v>
      </c>
      <c r="T5850" s="30">
        <v>17</v>
      </c>
      <c r="U5850" s="30">
        <v>0</v>
      </c>
      <c r="V5850" s="30">
        <v>0</v>
      </c>
      <c r="W5850" s="31">
        <v>0</v>
      </c>
      <c r="X5850" s="31">
        <v>200.07089001680154</v>
      </c>
      <c r="Y5850" s="31">
        <v>0</v>
      </c>
      <c r="Z5850" s="31">
        <v>0</v>
      </c>
      <c r="AA5850" s="31">
        <v>0</v>
      </c>
      <c r="AB5850" s="31">
        <v>67.403975742621697</v>
      </c>
      <c r="AC5850" s="31">
        <v>0</v>
      </c>
      <c r="AD5850" s="31">
        <v>0</v>
      </c>
      <c r="AE5850" s="31">
        <v>267.47486575942321</v>
      </c>
    </row>
    <row r="5851" spans="1:31" x14ac:dyDescent="0.3">
      <c r="A5851" s="30" t="s">
        <v>28410</v>
      </c>
      <c r="B5851" s="30" t="s">
        <v>20</v>
      </c>
      <c r="C5851" s="30" t="s">
        <v>166</v>
      </c>
      <c r="D5851" s="30" t="s">
        <v>806</v>
      </c>
      <c r="E5851" s="30" t="s">
        <v>1146</v>
      </c>
      <c r="F5851" s="30" t="s">
        <v>17257</v>
      </c>
      <c r="G5851" s="30" t="s">
        <v>1135</v>
      </c>
      <c r="H5851" s="30" t="s">
        <v>1100</v>
      </c>
      <c r="I5851" s="30" t="s">
        <v>1103</v>
      </c>
      <c r="J5851" s="30" t="s">
        <v>1108</v>
      </c>
      <c r="K5851" s="30" t="s">
        <v>1110</v>
      </c>
      <c r="L5851" s="30" t="s">
        <v>17258</v>
      </c>
      <c r="M5851" s="30" t="s">
        <v>17259</v>
      </c>
      <c r="N5851" s="31">
        <v>4.7222222000000001E-2</v>
      </c>
      <c r="O5851" s="30">
        <v>1</v>
      </c>
      <c r="P5851" s="30">
        <v>1136</v>
      </c>
      <c r="Q5851" s="30">
        <v>0</v>
      </c>
      <c r="R5851" s="30">
        <v>45</v>
      </c>
      <c r="S5851" s="30">
        <v>6</v>
      </c>
      <c r="T5851" s="30">
        <v>304</v>
      </c>
      <c r="U5851" s="30">
        <v>0</v>
      </c>
      <c r="V5851" s="30">
        <v>0</v>
      </c>
      <c r="W5851" s="31">
        <v>6.6060254968888883E-3</v>
      </c>
      <c r="X5851" s="31">
        <v>11.641378909130669</v>
      </c>
      <c r="Y5851" s="31">
        <v>0</v>
      </c>
      <c r="Z5851" s="31">
        <v>0.78976361896114144</v>
      </c>
      <c r="AA5851" s="31">
        <v>1.4826685190063014</v>
      </c>
      <c r="AB5851" s="31">
        <v>9.1664830132522095</v>
      </c>
      <c r="AC5851" s="31">
        <v>0</v>
      </c>
      <c r="AD5851" s="31">
        <v>0</v>
      </c>
      <c r="AE5851" s="31">
        <v>23.086900085847212</v>
      </c>
    </row>
    <row r="5852" spans="1:31" x14ac:dyDescent="0.3">
      <c r="A5852" s="30" t="s">
        <v>28411</v>
      </c>
      <c r="B5852" s="30" t="s">
        <v>20</v>
      </c>
      <c r="C5852" s="30" t="s">
        <v>166</v>
      </c>
      <c r="D5852" s="30" t="s">
        <v>813</v>
      </c>
      <c r="E5852" s="30" t="s">
        <v>1138</v>
      </c>
      <c r="F5852" s="30" t="s">
        <v>17260</v>
      </c>
      <c r="G5852" s="30" t="s">
        <v>1303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17261</v>
      </c>
      <c r="M5852" s="30" t="s">
        <v>17262</v>
      </c>
      <c r="N5852" s="31">
        <v>5.2402777770000002</v>
      </c>
      <c r="O5852" s="30">
        <v>0</v>
      </c>
      <c r="P5852" s="30">
        <v>1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31">
        <v>0</v>
      </c>
      <c r="X5852" s="31">
        <v>0.16269127408838477</v>
      </c>
      <c r="Y5852" s="31">
        <v>0</v>
      </c>
      <c r="Z5852" s="31">
        <v>0</v>
      </c>
      <c r="AA5852" s="31">
        <v>0</v>
      </c>
      <c r="AB5852" s="31">
        <v>0</v>
      </c>
      <c r="AC5852" s="31">
        <v>0</v>
      </c>
      <c r="AD5852" s="31">
        <v>0</v>
      </c>
      <c r="AE5852" s="31">
        <v>0.16269127408838477</v>
      </c>
    </row>
    <row r="5853" spans="1:31" x14ac:dyDescent="0.3">
      <c r="A5853" s="30" t="s">
        <v>28412</v>
      </c>
      <c r="B5853" s="30" t="s">
        <v>20</v>
      </c>
      <c r="C5853" s="30" t="s">
        <v>166</v>
      </c>
      <c r="D5853" s="30" t="s">
        <v>809</v>
      </c>
      <c r="E5853" s="30" t="s">
        <v>1138</v>
      </c>
      <c r="F5853" s="30" t="s">
        <v>17263</v>
      </c>
      <c r="G5853" s="30" t="s">
        <v>1342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17264</v>
      </c>
      <c r="M5853" s="30" t="s">
        <v>17265</v>
      </c>
      <c r="N5853" s="31">
        <v>4.1927777769999999</v>
      </c>
      <c r="O5853" s="30">
        <v>0</v>
      </c>
      <c r="P5853" s="30">
        <v>3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31">
        <v>0</v>
      </c>
      <c r="X5853" s="31">
        <v>2.1612080068124868</v>
      </c>
      <c r="Y5853" s="31">
        <v>0</v>
      </c>
      <c r="Z5853" s="31">
        <v>0</v>
      </c>
      <c r="AA5853" s="31">
        <v>0</v>
      </c>
      <c r="AB5853" s="31">
        <v>0</v>
      </c>
      <c r="AC5853" s="31">
        <v>0</v>
      </c>
      <c r="AD5853" s="31">
        <v>0</v>
      </c>
      <c r="AE5853" s="31">
        <v>2.1612080068124868</v>
      </c>
    </row>
    <row r="5854" spans="1:31" x14ac:dyDescent="0.3">
      <c r="A5854" s="30" t="s">
        <v>28413</v>
      </c>
      <c r="B5854" s="30" t="s">
        <v>20</v>
      </c>
      <c r="C5854" s="30" t="s">
        <v>166</v>
      </c>
      <c r="D5854" s="30" t="s">
        <v>813</v>
      </c>
      <c r="E5854" s="30" t="s">
        <v>1138</v>
      </c>
      <c r="F5854" s="30" t="s">
        <v>17266</v>
      </c>
      <c r="G5854" s="30" t="s">
        <v>1185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17267</v>
      </c>
      <c r="M5854" s="30" t="s">
        <v>17268</v>
      </c>
      <c r="N5854" s="31">
        <v>3.0491666660000001</v>
      </c>
      <c r="O5854" s="30">
        <v>0</v>
      </c>
      <c r="P5854" s="30">
        <v>2</v>
      </c>
      <c r="Q5854" s="30">
        <v>0</v>
      </c>
      <c r="R5854" s="30">
        <v>1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1.8062547361252257</v>
      </c>
      <c r="Y5854" s="31">
        <v>0</v>
      </c>
      <c r="Z5854" s="31">
        <v>1.7862985694019109</v>
      </c>
      <c r="AA5854" s="31">
        <v>0</v>
      </c>
      <c r="AB5854" s="31">
        <v>0</v>
      </c>
      <c r="AC5854" s="31">
        <v>0</v>
      </c>
      <c r="AD5854" s="31">
        <v>0</v>
      </c>
      <c r="AE5854" s="31">
        <v>3.5925533055271366</v>
      </c>
    </row>
    <row r="5855" spans="1:31" x14ac:dyDescent="0.3">
      <c r="A5855" s="30" t="s">
        <v>28414</v>
      </c>
      <c r="B5855" s="30" t="s">
        <v>20</v>
      </c>
      <c r="C5855" s="30" t="s">
        <v>127</v>
      </c>
      <c r="D5855" s="30" t="s">
        <v>318</v>
      </c>
      <c r="E5855" s="30" t="s">
        <v>1150</v>
      </c>
      <c r="F5855" s="30" t="s">
        <v>1338</v>
      </c>
      <c r="G5855" s="30" t="s">
        <v>1135</v>
      </c>
      <c r="H5855" s="30" t="s">
        <v>1100</v>
      </c>
      <c r="I5855" s="30" t="s">
        <v>1103</v>
      </c>
      <c r="J5855" s="30" t="s">
        <v>1108</v>
      </c>
      <c r="K5855" s="30" t="s">
        <v>1110</v>
      </c>
      <c r="L5855" s="30" t="s">
        <v>17269</v>
      </c>
      <c r="M5855" s="30" t="s">
        <v>17270</v>
      </c>
      <c r="N5855" s="31">
        <v>1.7500000000000002E-2</v>
      </c>
      <c r="O5855" s="30">
        <v>0</v>
      </c>
      <c r="P5855" s="30">
        <v>717</v>
      </c>
      <c r="Q5855" s="30">
        <v>0</v>
      </c>
      <c r="R5855" s="30">
        <v>30</v>
      </c>
      <c r="S5855" s="30">
        <v>0</v>
      </c>
      <c r="T5855" s="30">
        <v>56</v>
      </c>
      <c r="U5855" s="30">
        <v>0</v>
      </c>
      <c r="V5855" s="30">
        <v>0</v>
      </c>
      <c r="W5855" s="31">
        <v>0</v>
      </c>
      <c r="X5855" s="31">
        <v>1.4555040434252546</v>
      </c>
      <c r="Y5855" s="31">
        <v>0</v>
      </c>
      <c r="Z5855" s="31">
        <v>0.3093090077567478</v>
      </c>
      <c r="AA5855" s="31">
        <v>0</v>
      </c>
      <c r="AB5855" s="31">
        <v>0.86417494471095724</v>
      </c>
      <c r="AC5855" s="31">
        <v>0</v>
      </c>
      <c r="AD5855" s="31">
        <v>0</v>
      </c>
      <c r="AE5855" s="31">
        <v>2.6289879958929596</v>
      </c>
    </row>
    <row r="5856" spans="1:31" x14ac:dyDescent="0.3">
      <c r="A5856" s="30" t="s">
        <v>28415</v>
      </c>
      <c r="B5856" s="30" t="s">
        <v>20</v>
      </c>
      <c r="C5856" s="30" t="s">
        <v>166</v>
      </c>
      <c r="D5856" s="30" t="s">
        <v>813</v>
      </c>
      <c r="E5856" s="30" t="s">
        <v>1133</v>
      </c>
      <c r="F5856" s="30" t="s">
        <v>2110</v>
      </c>
      <c r="G5856" s="30" t="s">
        <v>1135</v>
      </c>
      <c r="H5856" s="30" t="s">
        <v>1100</v>
      </c>
      <c r="I5856" s="30" t="s">
        <v>1102</v>
      </c>
      <c r="J5856" s="30" t="s">
        <v>1108</v>
      </c>
      <c r="K5856" s="30" t="s">
        <v>1110</v>
      </c>
      <c r="L5856" s="30" t="s">
        <v>17271</v>
      </c>
      <c r="M5856" s="30" t="s">
        <v>17272</v>
      </c>
      <c r="N5856" s="31">
        <v>1.386111111</v>
      </c>
      <c r="O5856" s="30">
        <v>10</v>
      </c>
      <c r="P5856" s="30">
        <v>2240</v>
      </c>
      <c r="Q5856" s="30">
        <v>0</v>
      </c>
      <c r="R5856" s="30">
        <v>92</v>
      </c>
      <c r="S5856" s="30">
        <v>18</v>
      </c>
      <c r="T5856" s="30">
        <v>185</v>
      </c>
      <c r="U5856" s="30">
        <v>0</v>
      </c>
      <c r="V5856" s="30">
        <v>4</v>
      </c>
      <c r="W5856" s="31">
        <v>205.08901155969309</v>
      </c>
      <c r="X5856" s="31">
        <v>566.96452708470417</v>
      </c>
      <c r="Y5856" s="31">
        <v>0</v>
      </c>
      <c r="Z5856" s="31">
        <v>22.182672542066012</v>
      </c>
      <c r="AA5856" s="31">
        <v>3476.4055502471438</v>
      </c>
      <c r="AB5856" s="31">
        <v>184.20951121450707</v>
      </c>
      <c r="AC5856" s="31">
        <v>0</v>
      </c>
      <c r="AD5856" s="31">
        <v>5.6497305202324153</v>
      </c>
      <c r="AE5856" s="31">
        <v>4460.501003168346</v>
      </c>
    </row>
    <row r="5857" spans="1:31" x14ac:dyDescent="0.3">
      <c r="A5857" s="30" t="s">
        <v>28416</v>
      </c>
      <c r="B5857" s="30" t="s">
        <v>20</v>
      </c>
      <c r="C5857" s="30" t="s">
        <v>166</v>
      </c>
      <c r="D5857" s="30" t="s">
        <v>806</v>
      </c>
      <c r="E5857" s="30" t="s">
        <v>1138</v>
      </c>
      <c r="F5857" s="30" t="s">
        <v>17273</v>
      </c>
      <c r="G5857" s="30" t="s">
        <v>1185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17274</v>
      </c>
      <c r="M5857" s="30" t="s">
        <v>17275</v>
      </c>
      <c r="N5857" s="31">
        <v>2.4847222219999998</v>
      </c>
      <c r="O5857" s="30">
        <v>0</v>
      </c>
      <c r="P5857" s="30">
        <v>2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1">
        <v>0</v>
      </c>
      <c r="X5857" s="31">
        <v>2.8351641413482209</v>
      </c>
      <c r="Y5857" s="31">
        <v>0</v>
      </c>
      <c r="Z5857" s="31">
        <v>0</v>
      </c>
      <c r="AA5857" s="31">
        <v>0</v>
      </c>
      <c r="AB5857" s="31">
        <v>0</v>
      </c>
      <c r="AC5857" s="31">
        <v>0</v>
      </c>
      <c r="AD5857" s="31">
        <v>0</v>
      </c>
      <c r="AE5857" s="31">
        <v>2.8351641413482209</v>
      </c>
    </row>
    <row r="5858" spans="1:31" x14ac:dyDescent="0.3">
      <c r="A5858" s="30" t="s">
        <v>28417</v>
      </c>
      <c r="B5858" s="30" t="s">
        <v>20</v>
      </c>
      <c r="C5858" s="30" t="s">
        <v>138</v>
      </c>
      <c r="D5858" s="30" t="s">
        <v>434</v>
      </c>
      <c r="E5858" s="30" t="s">
        <v>1150</v>
      </c>
      <c r="F5858" s="30" t="s">
        <v>16908</v>
      </c>
      <c r="G5858" s="30" t="s">
        <v>1135</v>
      </c>
      <c r="H5858" s="30" t="s">
        <v>1100</v>
      </c>
      <c r="I5858" s="30" t="s">
        <v>1102</v>
      </c>
      <c r="J5858" s="30" t="s">
        <v>1108</v>
      </c>
      <c r="K5858" s="30" t="s">
        <v>1110</v>
      </c>
      <c r="L5858" s="30" t="s">
        <v>17276</v>
      </c>
      <c r="M5858" s="30" t="s">
        <v>17277</v>
      </c>
      <c r="N5858" s="31">
        <v>0.240277777</v>
      </c>
      <c r="O5858" s="30">
        <v>0</v>
      </c>
      <c r="P5858" s="30">
        <v>194</v>
      </c>
      <c r="Q5858" s="30">
        <v>0</v>
      </c>
      <c r="R5858" s="30">
        <v>0</v>
      </c>
      <c r="S5858" s="30">
        <v>3</v>
      </c>
      <c r="T5858" s="30">
        <v>60</v>
      </c>
      <c r="U5858" s="30">
        <v>7</v>
      </c>
      <c r="V5858" s="30">
        <v>1</v>
      </c>
      <c r="W5858" s="31">
        <v>0</v>
      </c>
      <c r="X5858" s="31">
        <v>8.2682800602093991</v>
      </c>
      <c r="Y5858" s="31">
        <v>0</v>
      </c>
      <c r="Z5858" s="31">
        <v>0</v>
      </c>
      <c r="AA5858" s="31">
        <v>1.5684235375435824</v>
      </c>
      <c r="AB5858" s="31">
        <v>22.650131356966824</v>
      </c>
      <c r="AC5858" s="31">
        <v>205.45795630900699</v>
      </c>
      <c r="AD5858" s="31">
        <v>2.3359991007423693</v>
      </c>
      <c r="AE5858" s="31">
        <v>240.28079036446914</v>
      </c>
    </row>
    <row r="5859" spans="1:31" x14ac:dyDescent="0.3">
      <c r="A5859" s="30" t="s">
        <v>28418</v>
      </c>
      <c r="B5859" s="30" t="s">
        <v>20</v>
      </c>
      <c r="C5859" s="30" t="s">
        <v>127</v>
      </c>
      <c r="D5859" s="30" t="s">
        <v>319</v>
      </c>
      <c r="E5859" s="30" t="s">
        <v>1133</v>
      </c>
      <c r="F5859" s="30" t="s">
        <v>8894</v>
      </c>
      <c r="G5859" s="30" t="s">
        <v>1135</v>
      </c>
      <c r="H5859" s="30" t="s">
        <v>1100</v>
      </c>
      <c r="I5859" s="30" t="s">
        <v>1103</v>
      </c>
      <c r="J5859" s="30" t="s">
        <v>1108</v>
      </c>
      <c r="K5859" s="30" t="s">
        <v>1110</v>
      </c>
      <c r="L5859" s="30" t="s">
        <v>17278</v>
      </c>
      <c r="M5859" s="30" t="s">
        <v>17279</v>
      </c>
      <c r="N5859" s="31">
        <v>4.6111111000000003E-2</v>
      </c>
      <c r="O5859" s="30">
        <v>3</v>
      </c>
      <c r="P5859" s="30">
        <v>1025</v>
      </c>
      <c r="Q5859" s="30">
        <v>1</v>
      </c>
      <c r="R5859" s="30">
        <v>13</v>
      </c>
      <c r="S5859" s="30">
        <v>7</v>
      </c>
      <c r="T5859" s="30">
        <v>111</v>
      </c>
      <c r="U5859" s="30">
        <v>0</v>
      </c>
      <c r="V5859" s="30">
        <v>0</v>
      </c>
      <c r="W5859" s="31">
        <v>2.7130063778346668E-2</v>
      </c>
      <c r="X5859" s="31">
        <v>6.7852923485778094</v>
      </c>
      <c r="Y5859" s="31">
        <v>6.7474985038771459E-2</v>
      </c>
      <c r="Z5859" s="31">
        <v>0.10364301472554442</v>
      </c>
      <c r="AA5859" s="31">
        <v>1.9468332863181184</v>
      </c>
      <c r="AB5859" s="31">
        <v>1.5969027387490371</v>
      </c>
      <c r="AC5859" s="31">
        <v>0</v>
      </c>
      <c r="AD5859" s="31">
        <v>0</v>
      </c>
      <c r="AE5859" s="31">
        <v>10.527276437187627</v>
      </c>
    </row>
    <row r="5860" spans="1:31" x14ac:dyDescent="0.3">
      <c r="A5860" s="30" t="s">
        <v>28419</v>
      </c>
      <c r="B5860" s="30" t="s">
        <v>20</v>
      </c>
      <c r="C5860" s="30" t="s">
        <v>166</v>
      </c>
      <c r="D5860" s="30" t="s">
        <v>1083</v>
      </c>
      <c r="E5860" s="30" t="s">
        <v>1138</v>
      </c>
      <c r="F5860" s="30" t="s">
        <v>17280</v>
      </c>
      <c r="G5860" s="30" t="s">
        <v>1140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17281</v>
      </c>
      <c r="M5860" s="30" t="s">
        <v>17282</v>
      </c>
      <c r="N5860" s="31">
        <v>2.9344444439999999</v>
      </c>
      <c r="O5860" s="30">
        <v>0</v>
      </c>
      <c r="P5860" s="30">
        <v>0</v>
      </c>
      <c r="Q5860" s="30">
        <v>0</v>
      </c>
      <c r="R5860" s="30">
        <v>0</v>
      </c>
      <c r="S5860" s="30">
        <v>0</v>
      </c>
      <c r="T5860" s="30">
        <v>1</v>
      </c>
      <c r="U5860" s="30">
        <v>0</v>
      </c>
      <c r="V5860" s="30">
        <v>0</v>
      </c>
      <c r="W5860" s="31">
        <v>0</v>
      </c>
      <c r="X5860" s="31">
        <v>0</v>
      </c>
      <c r="Y5860" s="31">
        <v>0</v>
      </c>
      <c r="Z5860" s="31">
        <v>0</v>
      </c>
      <c r="AA5860" s="31">
        <v>0</v>
      </c>
      <c r="AB5860" s="31">
        <v>0.36450718777295932</v>
      </c>
      <c r="AC5860" s="31">
        <v>0</v>
      </c>
      <c r="AD5860" s="31">
        <v>0</v>
      </c>
      <c r="AE5860" s="31">
        <v>0.36450718777295932</v>
      </c>
    </row>
    <row r="5861" spans="1:31" x14ac:dyDescent="0.3">
      <c r="A5861" s="30" t="s">
        <v>28420</v>
      </c>
      <c r="B5861" s="30" t="s">
        <v>20</v>
      </c>
      <c r="C5861" s="30" t="s">
        <v>127</v>
      </c>
      <c r="D5861" s="30" t="s">
        <v>1070</v>
      </c>
      <c r="E5861" s="30" t="s">
        <v>1164</v>
      </c>
      <c r="F5861" s="30" t="s">
        <v>17283</v>
      </c>
      <c r="G5861" s="30" t="s">
        <v>2743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17284</v>
      </c>
      <c r="M5861" s="30" t="s">
        <v>17285</v>
      </c>
      <c r="N5861" s="31">
        <v>1.7813888879999999</v>
      </c>
      <c r="O5861" s="30">
        <v>0</v>
      </c>
      <c r="P5861" s="30">
        <v>36</v>
      </c>
      <c r="Q5861" s="30">
        <v>0</v>
      </c>
      <c r="R5861" s="30">
        <v>1</v>
      </c>
      <c r="S5861" s="30">
        <v>0</v>
      </c>
      <c r="T5861" s="30">
        <v>9</v>
      </c>
      <c r="U5861" s="30">
        <v>0</v>
      </c>
      <c r="V5861" s="30">
        <v>0</v>
      </c>
      <c r="W5861" s="31">
        <v>0</v>
      </c>
      <c r="X5861" s="31">
        <v>14.868266912075256</v>
      </c>
      <c r="Y5861" s="31">
        <v>0</v>
      </c>
      <c r="Z5861" s="31">
        <v>0.12814799014504691</v>
      </c>
      <c r="AA5861" s="31">
        <v>0</v>
      </c>
      <c r="AB5861" s="31">
        <v>6.2806779845362186</v>
      </c>
      <c r="AC5861" s="31">
        <v>0</v>
      </c>
      <c r="AD5861" s="31">
        <v>0</v>
      </c>
      <c r="AE5861" s="31">
        <v>21.27709288675652</v>
      </c>
    </row>
    <row r="5862" spans="1:31" x14ac:dyDescent="0.3">
      <c r="A5862" s="30" t="s">
        <v>28421</v>
      </c>
      <c r="B5862" s="30" t="s">
        <v>20</v>
      </c>
      <c r="C5862" s="30" t="s">
        <v>127</v>
      </c>
      <c r="D5862" s="30" t="s">
        <v>314</v>
      </c>
      <c r="E5862" s="30" t="s">
        <v>1138</v>
      </c>
      <c r="F5862" s="30" t="s">
        <v>17286</v>
      </c>
      <c r="G5862" s="30" t="s">
        <v>1231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17287</v>
      </c>
      <c r="M5862" s="30" t="s">
        <v>17288</v>
      </c>
      <c r="N5862" s="31">
        <v>1.201944444</v>
      </c>
      <c r="O5862" s="30">
        <v>0</v>
      </c>
      <c r="P5862" s="30">
        <v>1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1.0272748770015812</v>
      </c>
      <c r="Y5862" s="31">
        <v>0</v>
      </c>
      <c r="Z5862" s="31">
        <v>0</v>
      </c>
      <c r="AA5862" s="31">
        <v>0</v>
      </c>
      <c r="AB5862" s="31">
        <v>0</v>
      </c>
      <c r="AC5862" s="31">
        <v>0</v>
      </c>
      <c r="AD5862" s="31">
        <v>0</v>
      </c>
      <c r="AE5862" s="31">
        <v>1.0272748770015812</v>
      </c>
    </row>
    <row r="5863" spans="1:31" x14ac:dyDescent="0.3">
      <c r="A5863" s="30" t="s">
        <v>28422</v>
      </c>
      <c r="B5863" s="30" t="s">
        <v>20</v>
      </c>
      <c r="C5863" s="30" t="s">
        <v>138</v>
      </c>
      <c r="D5863" s="30" t="s">
        <v>441</v>
      </c>
      <c r="E5863" s="30" t="s">
        <v>1138</v>
      </c>
      <c r="F5863" s="30" t="s">
        <v>17289</v>
      </c>
      <c r="G5863" s="30" t="s">
        <v>1414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17290</v>
      </c>
      <c r="M5863" s="30" t="s">
        <v>17291</v>
      </c>
      <c r="N5863" s="31">
        <v>6.3566666659999997</v>
      </c>
      <c r="O5863" s="30">
        <v>0</v>
      </c>
      <c r="P5863" s="30">
        <v>5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1.7873822445603282</v>
      </c>
      <c r="Y5863" s="31">
        <v>0</v>
      </c>
      <c r="Z5863" s="31">
        <v>0</v>
      </c>
      <c r="AA5863" s="31">
        <v>0</v>
      </c>
      <c r="AB5863" s="31">
        <v>0</v>
      </c>
      <c r="AC5863" s="31">
        <v>0</v>
      </c>
      <c r="AD5863" s="31">
        <v>0</v>
      </c>
      <c r="AE5863" s="31">
        <v>1.7873822445603282</v>
      </c>
    </row>
    <row r="5864" spans="1:31" x14ac:dyDescent="0.3">
      <c r="A5864" s="30" t="s">
        <v>28423</v>
      </c>
      <c r="B5864" s="30" t="s">
        <v>20</v>
      </c>
      <c r="C5864" s="30" t="s">
        <v>127</v>
      </c>
      <c r="D5864" s="30" t="s">
        <v>312</v>
      </c>
      <c r="E5864" s="30" t="s">
        <v>1255</v>
      </c>
      <c r="F5864" s="30" t="s">
        <v>17292</v>
      </c>
      <c r="G5864" s="30" t="s">
        <v>1431</v>
      </c>
      <c r="H5864" s="30" t="s">
        <v>1101</v>
      </c>
      <c r="I5864" s="30" t="s">
        <v>1102</v>
      </c>
      <c r="J5864" s="30" t="s">
        <v>1108</v>
      </c>
      <c r="K5864" s="30" t="s">
        <v>1109</v>
      </c>
      <c r="L5864" s="30" t="s">
        <v>17293</v>
      </c>
      <c r="M5864" s="30" t="s">
        <v>17294</v>
      </c>
      <c r="N5864" s="31">
        <v>5.4247222219999998</v>
      </c>
      <c r="O5864" s="30">
        <v>0</v>
      </c>
      <c r="P5864" s="30">
        <v>177</v>
      </c>
      <c r="Q5864" s="30">
        <v>0</v>
      </c>
      <c r="R5864" s="30">
        <v>0</v>
      </c>
      <c r="S5864" s="30">
        <v>0</v>
      </c>
      <c r="T5864" s="30">
        <v>4</v>
      </c>
      <c r="U5864" s="30">
        <v>0</v>
      </c>
      <c r="V5864" s="30">
        <v>0</v>
      </c>
      <c r="W5864" s="31">
        <v>0</v>
      </c>
      <c r="X5864" s="31">
        <v>135.36510268375872</v>
      </c>
      <c r="Y5864" s="31">
        <v>0</v>
      </c>
      <c r="Z5864" s="31">
        <v>0</v>
      </c>
      <c r="AA5864" s="31">
        <v>0</v>
      </c>
      <c r="AB5864" s="31">
        <v>4.286186242340837</v>
      </c>
      <c r="AC5864" s="31">
        <v>0</v>
      </c>
      <c r="AD5864" s="31">
        <v>0</v>
      </c>
      <c r="AE5864" s="31">
        <v>139.65128892609957</v>
      </c>
    </row>
    <row r="5865" spans="1:31" x14ac:dyDescent="0.3">
      <c r="A5865" s="30" t="s">
        <v>28424</v>
      </c>
      <c r="B5865" s="30" t="s">
        <v>20</v>
      </c>
      <c r="C5865" s="30" t="s">
        <v>138</v>
      </c>
      <c r="D5865" s="30" t="s">
        <v>439</v>
      </c>
      <c r="E5865" s="30" t="s">
        <v>1150</v>
      </c>
      <c r="F5865" s="30" t="s">
        <v>1810</v>
      </c>
      <c r="G5865" s="30" t="s">
        <v>2079</v>
      </c>
      <c r="H5865" s="30" t="s">
        <v>1100</v>
      </c>
      <c r="I5865" s="30" t="s">
        <v>1102</v>
      </c>
      <c r="J5865" s="30" t="s">
        <v>1108</v>
      </c>
      <c r="K5865" s="30" t="s">
        <v>1110</v>
      </c>
      <c r="L5865" s="30" t="s">
        <v>17295</v>
      </c>
      <c r="M5865" s="30" t="s">
        <v>17296</v>
      </c>
      <c r="N5865" s="31">
        <v>5.9197222219999999</v>
      </c>
      <c r="O5865" s="30">
        <v>0</v>
      </c>
      <c r="P5865" s="30">
        <v>394</v>
      </c>
      <c r="Q5865" s="30">
        <v>2</v>
      </c>
      <c r="R5865" s="30">
        <v>1</v>
      </c>
      <c r="S5865" s="30">
        <v>1</v>
      </c>
      <c r="T5865" s="30">
        <v>26</v>
      </c>
      <c r="U5865" s="30">
        <v>0</v>
      </c>
      <c r="V5865" s="30">
        <v>1</v>
      </c>
      <c r="W5865" s="31">
        <v>0</v>
      </c>
      <c r="X5865" s="31">
        <v>159.38160256615936</v>
      </c>
      <c r="Y5865" s="31">
        <v>43.483909392192089</v>
      </c>
      <c r="Z5865" s="31">
        <v>0.83175158420769968</v>
      </c>
      <c r="AA5865" s="31">
        <v>69.490033417003588</v>
      </c>
      <c r="AB5865" s="31">
        <v>67.406702074188885</v>
      </c>
      <c r="AC5865" s="31">
        <v>0</v>
      </c>
      <c r="AD5865" s="31">
        <v>861.79436793047546</v>
      </c>
      <c r="AE5865" s="31">
        <v>1202.3883669642271</v>
      </c>
    </row>
    <row r="5866" spans="1:31" x14ac:dyDescent="0.3">
      <c r="A5866" s="30" t="s">
        <v>28425</v>
      </c>
      <c r="B5866" s="30" t="s">
        <v>20</v>
      </c>
      <c r="C5866" s="30" t="s">
        <v>127</v>
      </c>
      <c r="D5866" s="30" t="s">
        <v>316</v>
      </c>
      <c r="E5866" s="30" t="s">
        <v>1150</v>
      </c>
      <c r="F5866" s="30" t="s">
        <v>17297</v>
      </c>
      <c r="G5866" s="30" t="s">
        <v>1152</v>
      </c>
      <c r="H5866" s="30" t="s">
        <v>1100</v>
      </c>
      <c r="I5866" s="30" t="s">
        <v>1102</v>
      </c>
      <c r="J5866" s="30" t="s">
        <v>1108</v>
      </c>
      <c r="K5866" s="30" t="s">
        <v>1110</v>
      </c>
      <c r="L5866" s="30" t="s">
        <v>17298</v>
      </c>
      <c r="M5866" s="30" t="s">
        <v>17299</v>
      </c>
      <c r="N5866" s="31">
        <v>1.720277777</v>
      </c>
      <c r="O5866" s="30">
        <v>0</v>
      </c>
      <c r="P5866" s="30">
        <v>48</v>
      </c>
      <c r="Q5866" s="30">
        <v>0</v>
      </c>
      <c r="R5866" s="30">
        <v>0</v>
      </c>
      <c r="S5866" s="30">
        <v>0</v>
      </c>
      <c r="T5866" s="30">
        <v>1</v>
      </c>
      <c r="U5866" s="30">
        <v>0</v>
      </c>
      <c r="V5866" s="30">
        <v>0</v>
      </c>
      <c r="W5866" s="31">
        <v>0</v>
      </c>
      <c r="X5866" s="31">
        <v>8.5842388423342015</v>
      </c>
      <c r="Y5866" s="31">
        <v>0</v>
      </c>
      <c r="Z5866" s="31">
        <v>0</v>
      </c>
      <c r="AA5866" s="31">
        <v>0</v>
      </c>
      <c r="AB5866" s="31">
        <v>0.2557226368534804</v>
      </c>
      <c r="AC5866" s="31">
        <v>0</v>
      </c>
      <c r="AD5866" s="31">
        <v>0</v>
      </c>
      <c r="AE5866" s="31">
        <v>8.8399614791876822</v>
      </c>
    </row>
    <row r="5867" spans="1:31" x14ac:dyDescent="0.3">
      <c r="A5867" s="30" t="s">
        <v>28426</v>
      </c>
      <c r="B5867" s="30" t="s">
        <v>20</v>
      </c>
      <c r="C5867" s="30" t="s">
        <v>166</v>
      </c>
      <c r="D5867" s="30" t="s">
        <v>1084</v>
      </c>
      <c r="E5867" s="30" t="s">
        <v>1164</v>
      </c>
      <c r="F5867" s="30" t="s">
        <v>17300</v>
      </c>
      <c r="G5867" s="30" t="s">
        <v>1140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17301</v>
      </c>
      <c r="M5867" s="30" t="s">
        <v>17302</v>
      </c>
      <c r="N5867" s="31">
        <v>1.203333333</v>
      </c>
      <c r="O5867" s="30">
        <v>0</v>
      </c>
      <c r="P5867" s="30">
        <v>4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1">
        <v>0</v>
      </c>
      <c r="X5867" s="31">
        <v>0.2122455255348196</v>
      </c>
      <c r="Y5867" s="31">
        <v>0</v>
      </c>
      <c r="Z5867" s="31">
        <v>0</v>
      </c>
      <c r="AA5867" s="31">
        <v>0</v>
      </c>
      <c r="AB5867" s="31">
        <v>0</v>
      </c>
      <c r="AC5867" s="31">
        <v>0</v>
      </c>
      <c r="AD5867" s="31">
        <v>0</v>
      </c>
      <c r="AE5867" s="31">
        <v>0.2122455255348196</v>
      </c>
    </row>
    <row r="5868" spans="1:31" x14ac:dyDescent="0.3">
      <c r="A5868" s="30" t="s">
        <v>28427</v>
      </c>
      <c r="B5868" s="30" t="s">
        <v>20</v>
      </c>
      <c r="C5868" s="30" t="s">
        <v>166</v>
      </c>
      <c r="D5868" s="30" t="s">
        <v>816</v>
      </c>
      <c r="E5868" s="30" t="s">
        <v>1150</v>
      </c>
      <c r="F5868" s="30" t="s">
        <v>2254</v>
      </c>
      <c r="G5868" s="30" t="s">
        <v>1135</v>
      </c>
      <c r="H5868" s="30" t="s">
        <v>1100</v>
      </c>
      <c r="I5868" s="30" t="s">
        <v>1103</v>
      </c>
      <c r="J5868" s="30" t="s">
        <v>1108</v>
      </c>
      <c r="K5868" s="30" t="s">
        <v>1110</v>
      </c>
      <c r="L5868" s="30" t="s">
        <v>17303</v>
      </c>
      <c r="M5868" s="30" t="s">
        <v>17304</v>
      </c>
      <c r="N5868" s="31">
        <v>3.4444443999999998E-2</v>
      </c>
      <c r="O5868" s="30">
        <v>1</v>
      </c>
      <c r="P5868" s="30">
        <v>493</v>
      </c>
      <c r="Q5868" s="30">
        <v>0</v>
      </c>
      <c r="R5868" s="30">
        <v>72</v>
      </c>
      <c r="S5868" s="30">
        <v>4</v>
      </c>
      <c r="T5868" s="30">
        <v>43</v>
      </c>
      <c r="U5868" s="30">
        <v>2</v>
      </c>
      <c r="V5868" s="30">
        <v>0</v>
      </c>
      <c r="W5868" s="31">
        <v>6.7607194776177779E-3</v>
      </c>
      <c r="X5868" s="31">
        <v>1.9623819617533858</v>
      </c>
      <c r="Y5868" s="31">
        <v>0</v>
      </c>
      <c r="Z5868" s="31">
        <v>5.3866971543834005E-2</v>
      </c>
      <c r="AA5868" s="31">
        <v>0.55381009781324642</v>
      </c>
      <c r="AB5868" s="31">
        <v>1.2045449724874315</v>
      </c>
      <c r="AC5868" s="31">
        <v>7.8274227387141906</v>
      </c>
      <c r="AD5868" s="31">
        <v>0</v>
      </c>
      <c r="AE5868" s="31">
        <v>11.608787461789706</v>
      </c>
    </row>
    <row r="5869" spans="1:31" x14ac:dyDescent="0.3">
      <c r="A5869" s="30" t="s">
        <v>28428</v>
      </c>
      <c r="B5869" s="30" t="s">
        <v>20</v>
      </c>
      <c r="C5869" s="30" t="s">
        <v>166</v>
      </c>
      <c r="D5869" s="30" t="s">
        <v>1084</v>
      </c>
      <c r="E5869" s="30" t="s">
        <v>1150</v>
      </c>
      <c r="F5869" s="30" t="s">
        <v>17305</v>
      </c>
      <c r="G5869" s="30" t="s">
        <v>1152</v>
      </c>
      <c r="H5869" s="30" t="s">
        <v>1100</v>
      </c>
      <c r="I5869" s="30" t="s">
        <v>1102</v>
      </c>
      <c r="J5869" s="30" t="s">
        <v>1108</v>
      </c>
      <c r="K5869" s="30" t="s">
        <v>1110</v>
      </c>
      <c r="L5869" s="30" t="s">
        <v>17306</v>
      </c>
      <c r="M5869" s="30" t="s">
        <v>17307</v>
      </c>
      <c r="N5869" s="31">
        <v>0.42499999999999999</v>
      </c>
      <c r="O5869" s="30">
        <v>0</v>
      </c>
      <c r="P5869" s="30">
        <v>141</v>
      </c>
      <c r="Q5869" s="30">
        <v>0</v>
      </c>
      <c r="R5869" s="30">
        <v>1</v>
      </c>
      <c r="S5869" s="30">
        <v>2</v>
      </c>
      <c r="T5869" s="30">
        <v>66</v>
      </c>
      <c r="U5869" s="30">
        <v>1</v>
      </c>
      <c r="V5869" s="30">
        <v>0</v>
      </c>
      <c r="W5869" s="31">
        <v>0</v>
      </c>
      <c r="X5869" s="31">
        <v>12.970937006453724</v>
      </c>
      <c r="Y5869" s="31">
        <v>0</v>
      </c>
      <c r="Z5869" s="31">
        <v>5.0275268789734949E-2</v>
      </c>
      <c r="AA5869" s="31">
        <v>26.725089404498878</v>
      </c>
      <c r="AB5869" s="31">
        <v>9.9840261122208585</v>
      </c>
      <c r="AC5869" s="31">
        <v>79.321652196324933</v>
      </c>
      <c r="AD5869" s="31">
        <v>0</v>
      </c>
      <c r="AE5869" s="31">
        <v>129.05197998828814</v>
      </c>
    </row>
    <row r="5870" spans="1:31" x14ac:dyDescent="0.3">
      <c r="A5870" s="30" t="s">
        <v>28429</v>
      </c>
      <c r="B5870" s="30" t="s">
        <v>20</v>
      </c>
      <c r="C5870" s="30" t="s">
        <v>127</v>
      </c>
      <c r="D5870" s="30" t="s">
        <v>1070</v>
      </c>
      <c r="E5870" s="30" t="s">
        <v>1164</v>
      </c>
      <c r="F5870" s="30" t="s">
        <v>17308</v>
      </c>
      <c r="G5870" s="30" t="s">
        <v>1140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17309</v>
      </c>
      <c r="M5870" s="30" t="s">
        <v>17310</v>
      </c>
      <c r="N5870" s="31">
        <v>1.5563888880000001</v>
      </c>
      <c r="O5870" s="30">
        <v>0</v>
      </c>
      <c r="P5870" s="30">
        <v>38</v>
      </c>
      <c r="Q5870" s="30">
        <v>0</v>
      </c>
      <c r="R5870" s="30">
        <v>0</v>
      </c>
      <c r="S5870" s="30">
        <v>0</v>
      </c>
      <c r="T5870" s="30">
        <v>3</v>
      </c>
      <c r="U5870" s="30">
        <v>0</v>
      </c>
      <c r="V5870" s="30">
        <v>0</v>
      </c>
      <c r="W5870" s="31">
        <v>0</v>
      </c>
      <c r="X5870" s="31">
        <v>11.629756416596566</v>
      </c>
      <c r="Y5870" s="31">
        <v>0</v>
      </c>
      <c r="Z5870" s="31">
        <v>0</v>
      </c>
      <c r="AA5870" s="31">
        <v>0</v>
      </c>
      <c r="AB5870" s="31">
        <v>1.8647826824523741</v>
      </c>
      <c r="AC5870" s="31">
        <v>0</v>
      </c>
      <c r="AD5870" s="31">
        <v>0</v>
      </c>
      <c r="AE5870" s="31">
        <v>13.494539099048939</v>
      </c>
    </row>
    <row r="5871" spans="1:31" x14ac:dyDescent="0.3">
      <c r="A5871" s="30" t="s">
        <v>28430</v>
      </c>
      <c r="B5871" s="30" t="s">
        <v>20</v>
      </c>
      <c r="C5871" s="30" t="s">
        <v>127</v>
      </c>
      <c r="D5871" s="30" t="s">
        <v>316</v>
      </c>
      <c r="E5871" s="30" t="s">
        <v>1146</v>
      </c>
      <c r="F5871" s="30" t="s">
        <v>17311</v>
      </c>
      <c r="G5871" s="30" t="s">
        <v>1135</v>
      </c>
      <c r="H5871" s="30" t="s">
        <v>1100</v>
      </c>
      <c r="I5871" s="30" t="s">
        <v>1102</v>
      </c>
      <c r="J5871" s="30" t="s">
        <v>1108</v>
      </c>
      <c r="K5871" s="30" t="s">
        <v>1110</v>
      </c>
      <c r="L5871" s="30" t="s">
        <v>17312</v>
      </c>
      <c r="M5871" s="30" t="s">
        <v>17313</v>
      </c>
      <c r="N5871" s="31">
        <v>3.6391666659999999</v>
      </c>
      <c r="O5871" s="30">
        <v>0</v>
      </c>
      <c r="P5871" s="30">
        <v>1328</v>
      </c>
      <c r="Q5871" s="30">
        <v>1</v>
      </c>
      <c r="R5871" s="30">
        <v>67</v>
      </c>
      <c r="S5871" s="30">
        <v>4</v>
      </c>
      <c r="T5871" s="30">
        <v>329</v>
      </c>
      <c r="U5871" s="30">
        <v>2</v>
      </c>
      <c r="V5871" s="30">
        <v>1</v>
      </c>
      <c r="W5871" s="31">
        <v>0</v>
      </c>
      <c r="X5871" s="31">
        <v>980.19418580094396</v>
      </c>
      <c r="Y5871" s="31">
        <v>0</v>
      </c>
      <c r="Z5871" s="31">
        <v>139.36322051306993</v>
      </c>
      <c r="AA5871" s="31">
        <v>31.175987255189369</v>
      </c>
      <c r="AB5871" s="31">
        <v>963.55617360968506</v>
      </c>
      <c r="AC5871" s="31">
        <v>51.260935960014535</v>
      </c>
      <c r="AD5871" s="31">
        <v>47.42988242862598</v>
      </c>
      <c r="AE5871" s="31">
        <v>2212.9803855675291</v>
      </c>
    </row>
    <row r="5872" spans="1:31" x14ac:dyDescent="0.3">
      <c r="A5872" s="30" t="s">
        <v>28431</v>
      </c>
      <c r="B5872" s="30" t="s">
        <v>20</v>
      </c>
      <c r="C5872" s="30" t="s">
        <v>127</v>
      </c>
      <c r="D5872" s="30" t="s">
        <v>306</v>
      </c>
      <c r="E5872" s="30" t="s">
        <v>1150</v>
      </c>
      <c r="F5872" s="30" t="s">
        <v>17314</v>
      </c>
      <c r="G5872" s="30" t="s">
        <v>1135</v>
      </c>
      <c r="H5872" s="30" t="s">
        <v>1100</v>
      </c>
      <c r="I5872" s="30" t="s">
        <v>1103</v>
      </c>
      <c r="J5872" s="30" t="s">
        <v>1108</v>
      </c>
      <c r="K5872" s="30" t="s">
        <v>1110</v>
      </c>
      <c r="L5872" s="30" t="s">
        <v>17315</v>
      </c>
      <c r="M5872" s="30" t="s">
        <v>17316</v>
      </c>
      <c r="N5872" s="31">
        <v>3.1666666000000003E-2</v>
      </c>
      <c r="O5872" s="30">
        <v>9</v>
      </c>
      <c r="P5872" s="30">
        <v>8001</v>
      </c>
      <c r="Q5872" s="30">
        <v>1</v>
      </c>
      <c r="R5872" s="30">
        <v>2</v>
      </c>
      <c r="S5872" s="30">
        <v>6</v>
      </c>
      <c r="T5872" s="30">
        <v>613</v>
      </c>
      <c r="U5872" s="30">
        <v>0</v>
      </c>
      <c r="V5872" s="30">
        <v>2</v>
      </c>
      <c r="W5872" s="31">
        <v>0.17813185578975393</v>
      </c>
      <c r="X5872" s="31">
        <v>47.566464256974548</v>
      </c>
      <c r="Y5872" s="31">
        <v>8.3121076972765522</v>
      </c>
      <c r="Z5872" s="31">
        <v>2.4009554034019401E-2</v>
      </c>
      <c r="AA5872" s="31">
        <v>55.824179596490367</v>
      </c>
      <c r="AB5872" s="31">
        <v>28.459220689720983</v>
      </c>
      <c r="AC5872" s="31">
        <v>0</v>
      </c>
      <c r="AD5872" s="31">
        <v>5.1287234041937135E-2</v>
      </c>
      <c r="AE5872" s="31">
        <v>140.41540088432816</v>
      </c>
    </row>
    <row r="5873" spans="1:31" x14ac:dyDescent="0.3">
      <c r="A5873" s="30" t="s">
        <v>28432</v>
      </c>
      <c r="B5873" s="30" t="s">
        <v>20</v>
      </c>
      <c r="C5873" s="30" t="s">
        <v>127</v>
      </c>
      <c r="D5873" s="30" t="s">
        <v>312</v>
      </c>
      <c r="E5873" s="30" t="s">
        <v>1164</v>
      </c>
      <c r="F5873" s="30" t="s">
        <v>17317</v>
      </c>
      <c r="G5873" s="30" t="s">
        <v>1175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17318</v>
      </c>
      <c r="M5873" s="30" t="s">
        <v>17319</v>
      </c>
      <c r="N5873" s="31">
        <v>2.4994444439999999</v>
      </c>
      <c r="O5873" s="30">
        <v>0</v>
      </c>
      <c r="P5873" s="30">
        <v>16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1">
        <v>0</v>
      </c>
      <c r="X5873" s="31">
        <v>5.1555035083033811</v>
      </c>
      <c r="Y5873" s="31">
        <v>0</v>
      </c>
      <c r="Z5873" s="31">
        <v>0</v>
      </c>
      <c r="AA5873" s="31">
        <v>0</v>
      </c>
      <c r="AB5873" s="31">
        <v>0</v>
      </c>
      <c r="AC5873" s="31">
        <v>0</v>
      </c>
      <c r="AD5873" s="31">
        <v>0</v>
      </c>
      <c r="AE5873" s="31">
        <v>5.1555035083033811</v>
      </c>
    </row>
    <row r="5874" spans="1:31" x14ac:dyDescent="0.3">
      <c r="A5874" s="30" t="s">
        <v>28433</v>
      </c>
      <c r="B5874" s="30" t="s">
        <v>20</v>
      </c>
      <c r="C5874" s="30" t="s">
        <v>138</v>
      </c>
      <c r="D5874" s="30" t="s">
        <v>438</v>
      </c>
      <c r="E5874" s="30" t="s">
        <v>1133</v>
      </c>
      <c r="F5874" s="30" t="s">
        <v>17320</v>
      </c>
      <c r="G5874" s="30" t="s">
        <v>1135</v>
      </c>
      <c r="H5874" s="30" t="s">
        <v>1100</v>
      </c>
      <c r="I5874" s="30" t="s">
        <v>1102</v>
      </c>
      <c r="J5874" s="30" t="s">
        <v>1108</v>
      </c>
      <c r="K5874" s="30" t="s">
        <v>1110</v>
      </c>
      <c r="L5874" s="30" t="s">
        <v>17321</v>
      </c>
      <c r="M5874" s="30" t="s">
        <v>17322</v>
      </c>
      <c r="N5874" s="31">
        <v>0.96583333299999996</v>
      </c>
      <c r="O5874" s="30">
        <v>0</v>
      </c>
      <c r="P5874" s="30">
        <v>1138</v>
      </c>
      <c r="Q5874" s="30">
        <v>0</v>
      </c>
      <c r="R5874" s="30">
        <v>8</v>
      </c>
      <c r="S5874" s="30">
        <v>1</v>
      </c>
      <c r="T5874" s="30">
        <v>103</v>
      </c>
      <c r="U5874" s="30">
        <v>1</v>
      </c>
      <c r="V5874" s="30">
        <v>0</v>
      </c>
      <c r="W5874" s="31">
        <v>0</v>
      </c>
      <c r="X5874" s="31">
        <v>131.13271853456027</v>
      </c>
      <c r="Y5874" s="31">
        <v>0</v>
      </c>
      <c r="Z5874" s="31">
        <v>0.14715295673261439</v>
      </c>
      <c r="AA5874" s="31">
        <v>16.063154209247116</v>
      </c>
      <c r="AB5874" s="31">
        <v>36.549294571685564</v>
      </c>
      <c r="AC5874" s="31">
        <v>31.039068993660166</v>
      </c>
      <c r="AD5874" s="31">
        <v>0</v>
      </c>
      <c r="AE5874" s="31">
        <v>214.93138926588574</v>
      </c>
    </row>
    <row r="5875" spans="1:31" x14ac:dyDescent="0.3">
      <c r="A5875" s="30" t="s">
        <v>28434</v>
      </c>
      <c r="B5875" s="30" t="s">
        <v>20</v>
      </c>
      <c r="C5875" s="30" t="s">
        <v>166</v>
      </c>
      <c r="D5875" s="30" t="s">
        <v>812</v>
      </c>
      <c r="E5875" s="30" t="s">
        <v>1133</v>
      </c>
      <c r="F5875" s="30" t="s">
        <v>2582</v>
      </c>
      <c r="G5875" s="30" t="s">
        <v>1135</v>
      </c>
      <c r="H5875" s="30" t="s">
        <v>1100</v>
      </c>
      <c r="I5875" s="30" t="s">
        <v>1102</v>
      </c>
      <c r="J5875" s="30" t="s">
        <v>1108</v>
      </c>
      <c r="K5875" s="30" t="s">
        <v>1110</v>
      </c>
      <c r="L5875" s="30" t="s">
        <v>17323</v>
      </c>
      <c r="M5875" s="30" t="s">
        <v>17324</v>
      </c>
      <c r="N5875" s="31">
        <v>1.7813888879999999</v>
      </c>
      <c r="O5875" s="30">
        <v>1</v>
      </c>
      <c r="P5875" s="30">
        <v>503</v>
      </c>
      <c r="Q5875" s="30">
        <v>0</v>
      </c>
      <c r="R5875" s="30">
        <v>162</v>
      </c>
      <c r="S5875" s="30">
        <v>1</v>
      </c>
      <c r="T5875" s="30">
        <v>265</v>
      </c>
      <c r="U5875" s="30">
        <v>0</v>
      </c>
      <c r="V5875" s="30">
        <v>0</v>
      </c>
      <c r="W5875" s="31">
        <v>11.406586635069852</v>
      </c>
      <c r="X5875" s="31">
        <v>224.57572308399318</v>
      </c>
      <c r="Y5875" s="31">
        <v>0</v>
      </c>
      <c r="Z5875" s="31">
        <v>83.095813417185354</v>
      </c>
      <c r="AA5875" s="31">
        <v>27.675533272554709</v>
      </c>
      <c r="AB5875" s="31">
        <v>691.10118373595139</v>
      </c>
      <c r="AC5875" s="31">
        <v>0</v>
      </c>
      <c r="AD5875" s="31">
        <v>0</v>
      </c>
      <c r="AE5875" s="31">
        <v>1037.8548401447545</v>
      </c>
    </row>
    <row r="5876" spans="1:31" x14ac:dyDescent="0.3">
      <c r="A5876" s="30" t="s">
        <v>28435</v>
      </c>
      <c r="B5876" s="30" t="s">
        <v>20</v>
      </c>
      <c r="C5876" s="30" t="s">
        <v>127</v>
      </c>
      <c r="D5876" s="30" t="s">
        <v>308</v>
      </c>
      <c r="E5876" s="30" t="s">
        <v>1150</v>
      </c>
      <c r="F5876" s="30" t="s">
        <v>17325</v>
      </c>
      <c r="G5876" s="30" t="s">
        <v>1135</v>
      </c>
      <c r="H5876" s="30" t="s">
        <v>1100</v>
      </c>
      <c r="I5876" s="30" t="s">
        <v>1103</v>
      </c>
      <c r="J5876" s="30" t="s">
        <v>1108</v>
      </c>
      <c r="K5876" s="30" t="s">
        <v>1110</v>
      </c>
      <c r="L5876" s="30" t="s">
        <v>17326</v>
      </c>
      <c r="M5876" s="30" t="s">
        <v>17327</v>
      </c>
      <c r="N5876" s="31">
        <v>5.5555550000000002E-3</v>
      </c>
      <c r="O5876" s="30">
        <v>0</v>
      </c>
      <c r="P5876" s="30">
        <v>265</v>
      </c>
      <c r="Q5876" s="30">
        <v>0</v>
      </c>
      <c r="R5876" s="30">
        <v>6</v>
      </c>
      <c r="S5876" s="30">
        <v>0</v>
      </c>
      <c r="T5876" s="30">
        <v>43</v>
      </c>
      <c r="U5876" s="30">
        <v>0</v>
      </c>
      <c r="V5876" s="30">
        <v>0</v>
      </c>
      <c r="W5876" s="31">
        <v>0</v>
      </c>
      <c r="X5876" s="31">
        <v>0.12291423957696578</v>
      </c>
      <c r="Y5876" s="31">
        <v>0</v>
      </c>
      <c r="Z5876" s="31">
        <v>1.046324358266078E-2</v>
      </c>
      <c r="AA5876" s="31">
        <v>0</v>
      </c>
      <c r="AB5876" s="31">
        <v>3.82085298500945E-2</v>
      </c>
      <c r="AC5876" s="31">
        <v>0</v>
      </c>
      <c r="AD5876" s="31">
        <v>0</v>
      </c>
      <c r="AE5876" s="31">
        <v>0.17158601300972104</v>
      </c>
    </row>
    <row r="5877" spans="1:31" x14ac:dyDescent="0.3">
      <c r="A5877" s="30" t="s">
        <v>28436</v>
      </c>
      <c r="B5877" s="30" t="s">
        <v>20</v>
      </c>
      <c r="C5877" s="30" t="s">
        <v>166</v>
      </c>
      <c r="D5877" s="30" t="s">
        <v>816</v>
      </c>
      <c r="E5877" s="30" t="s">
        <v>1138</v>
      </c>
      <c r="F5877" s="30" t="s">
        <v>17328</v>
      </c>
      <c r="G5877" s="30" t="s">
        <v>1303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17329</v>
      </c>
      <c r="M5877" s="30" t="s">
        <v>17330</v>
      </c>
      <c r="N5877" s="31">
        <v>3.1727777769999999</v>
      </c>
      <c r="O5877" s="30">
        <v>0</v>
      </c>
      <c r="P5877" s="30">
        <v>0</v>
      </c>
      <c r="Q5877" s="30">
        <v>0</v>
      </c>
      <c r="R5877" s="30">
        <v>0</v>
      </c>
      <c r="S5877" s="30">
        <v>0</v>
      </c>
      <c r="T5877" s="30">
        <v>1</v>
      </c>
      <c r="U5877" s="30">
        <v>0</v>
      </c>
      <c r="V5877" s="30">
        <v>0</v>
      </c>
      <c r="W5877" s="31">
        <v>0</v>
      </c>
      <c r="X5877" s="31">
        <v>0</v>
      </c>
      <c r="Y5877" s="31">
        <v>0</v>
      </c>
      <c r="Z5877" s="31">
        <v>0</v>
      </c>
      <c r="AA5877" s="31">
        <v>0</v>
      </c>
      <c r="AB5877" s="31">
        <v>0</v>
      </c>
      <c r="AC5877" s="31">
        <v>0</v>
      </c>
      <c r="AD5877" s="31">
        <v>0</v>
      </c>
      <c r="AE5877" s="31">
        <v>0</v>
      </c>
    </row>
    <row r="5878" spans="1:31" x14ac:dyDescent="0.3">
      <c r="A5878" s="30" t="s">
        <v>28437</v>
      </c>
      <c r="B5878" s="30" t="s">
        <v>20</v>
      </c>
      <c r="C5878" s="30" t="s">
        <v>166</v>
      </c>
      <c r="D5878" s="30" t="s">
        <v>813</v>
      </c>
      <c r="E5878" s="30" t="s">
        <v>1150</v>
      </c>
      <c r="F5878" s="30" t="s">
        <v>17331</v>
      </c>
      <c r="G5878" s="30" t="s">
        <v>1152</v>
      </c>
      <c r="H5878" s="30" t="s">
        <v>1100</v>
      </c>
      <c r="I5878" s="30" t="s">
        <v>1102</v>
      </c>
      <c r="J5878" s="30" t="s">
        <v>1108</v>
      </c>
      <c r="K5878" s="30" t="s">
        <v>1110</v>
      </c>
      <c r="L5878" s="30" t="s">
        <v>17332</v>
      </c>
      <c r="M5878" s="30" t="s">
        <v>17333</v>
      </c>
      <c r="N5878" s="31">
        <v>2.806944444</v>
      </c>
      <c r="O5878" s="30">
        <v>0</v>
      </c>
      <c r="P5878" s="30">
        <v>57</v>
      </c>
      <c r="Q5878" s="30">
        <v>0</v>
      </c>
      <c r="R5878" s="30">
        <v>0</v>
      </c>
      <c r="S5878" s="30">
        <v>0</v>
      </c>
      <c r="T5878" s="30">
        <v>2</v>
      </c>
      <c r="U5878" s="30">
        <v>0</v>
      </c>
      <c r="V5878" s="30">
        <v>0</v>
      </c>
      <c r="W5878" s="31">
        <v>0</v>
      </c>
      <c r="X5878" s="31">
        <v>19.188477577027282</v>
      </c>
      <c r="Y5878" s="31">
        <v>0</v>
      </c>
      <c r="Z5878" s="31">
        <v>0</v>
      </c>
      <c r="AA5878" s="31">
        <v>0</v>
      </c>
      <c r="AB5878" s="31">
        <v>0</v>
      </c>
      <c r="AC5878" s="31">
        <v>0</v>
      </c>
      <c r="AD5878" s="31">
        <v>0</v>
      </c>
      <c r="AE5878" s="31">
        <v>19.188477577027282</v>
      </c>
    </row>
    <row r="5879" spans="1:31" x14ac:dyDescent="0.3">
      <c r="A5879" s="30" t="s">
        <v>28438</v>
      </c>
      <c r="B5879" s="30" t="s">
        <v>20</v>
      </c>
      <c r="C5879" s="30" t="s">
        <v>138</v>
      </c>
      <c r="D5879" s="30" t="s">
        <v>426</v>
      </c>
      <c r="E5879" s="30" t="s">
        <v>1150</v>
      </c>
      <c r="F5879" s="30" t="s">
        <v>17334</v>
      </c>
      <c r="G5879" s="30" t="s">
        <v>1152</v>
      </c>
      <c r="H5879" s="30" t="s">
        <v>1100</v>
      </c>
      <c r="I5879" s="30" t="s">
        <v>1102</v>
      </c>
      <c r="J5879" s="30" t="s">
        <v>1108</v>
      </c>
      <c r="K5879" s="30" t="s">
        <v>1110</v>
      </c>
      <c r="L5879" s="30" t="s">
        <v>17335</v>
      </c>
      <c r="M5879" s="30" t="s">
        <v>17336</v>
      </c>
      <c r="N5879" s="31">
        <v>1.054444444</v>
      </c>
      <c r="O5879" s="30">
        <v>1</v>
      </c>
      <c r="P5879" s="30">
        <v>62</v>
      </c>
      <c r="Q5879" s="30">
        <v>4</v>
      </c>
      <c r="R5879" s="30">
        <v>4</v>
      </c>
      <c r="S5879" s="30">
        <v>1</v>
      </c>
      <c r="T5879" s="30">
        <v>0</v>
      </c>
      <c r="U5879" s="30">
        <v>0</v>
      </c>
      <c r="V5879" s="30">
        <v>0</v>
      </c>
      <c r="W5879" s="31">
        <v>1.8016072420750646</v>
      </c>
      <c r="X5879" s="31">
        <v>16.4886725168395</v>
      </c>
      <c r="Y5879" s="31">
        <v>3.7012853983961351</v>
      </c>
      <c r="Z5879" s="31">
        <v>0.26467308479427548</v>
      </c>
      <c r="AA5879" s="31">
        <v>11.286742959944833</v>
      </c>
      <c r="AB5879" s="31">
        <v>0</v>
      </c>
      <c r="AC5879" s="31">
        <v>0</v>
      </c>
      <c r="AD5879" s="31">
        <v>0</v>
      </c>
      <c r="AE5879" s="31">
        <v>33.542981202049809</v>
      </c>
    </row>
    <row r="5880" spans="1:31" x14ac:dyDescent="0.3">
      <c r="A5880" s="30" t="s">
        <v>28439</v>
      </c>
      <c r="B5880" s="30" t="s">
        <v>20</v>
      </c>
      <c r="C5880" s="30" t="s">
        <v>166</v>
      </c>
      <c r="D5880" s="30" t="s">
        <v>1083</v>
      </c>
      <c r="E5880" s="30" t="s">
        <v>1150</v>
      </c>
      <c r="F5880" s="30" t="s">
        <v>17337</v>
      </c>
      <c r="G5880" s="30" t="s">
        <v>1152</v>
      </c>
      <c r="H5880" s="30" t="s">
        <v>1100</v>
      </c>
      <c r="I5880" s="30" t="s">
        <v>1102</v>
      </c>
      <c r="J5880" s="30" t="s">
        <v>1108</v>
      </c>
      <c r="K5880" s="30" t="s">
        <v>1110</v>
      </c>
      <c r="L5880" s="30" t="s">
        <v>17338</v>
      </c>
      <c r="M5880" s="30" t="s">
        <v>17339</v>
      </c>
      <c r="N5880" s="31">
        <v>2.8147222219999999</v>
      </c>
      <c r="O5880" s="30">
        <v>0</v>
      </c>
      <c r="P5880" s="30">
        <v>80</v>
      </c>
      <c r="Q5880" s="30">
        <v>0</v>
      </c>
      <c r="R5880" s="30">
        <v>0</v>
      </c>
      <c r="S5880" s="30">
        <v>0</v>
      </c>
      <c r="T5880" s="30">
        <v>4</v>
      </c>
      <c r="U5880" s="30">
        <v>0</v>
      </c>
      <c r="V5880" s="30">
        <v>0</v>
      </c>
      <c r="W5880" s="31">
        <v>0</v>
      </c>
      <c r="X5880" s="31">
        <v>27.017531533247386</v>
      </c>
      <c r="Y5880" s="31">
        <v>0</v>
      </c>
      <c r="Z5880" s="31">
        <v>0</v>
      </c>
      <c r="AA5880" s="31">
        <v>0</v>
      </c>
      <c r="AB5880" s="31">
        <v>11.762381629770486</v>
      </c>
      <c r="AC5880" s="31">
        <v>0</v>
      </c>
      <c r="AD5880" s="31">
        <v>0</v>
      </c>
      <c r="AE5880" s="31">
        <v>38.779913163017874</v>
      </c>
    </row>
    <row r="5881" spans="1:31" x14ac:dyDescent="0.3">
      <c r="A5881" s="30" t="s">
        <v>28440</v>
      </c>
      <c r="B5881" s="30" t="s">
        <v>20</v>
      </c>
      <c r="C5881" s="30" t="s">
        <v>166</v>
      </c>
      <c r="D5881" s="30" t="s">
        <v>1084</v>
      </c>
      <c r="E5881" s="30" t="s">
        <v>1138</v>
      </c>
      <c r="F5881" s="30" t="s">
        <v>17340</v>
      </c>
      <c r="G5881" s="30" t="s">
        <v>1209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17341</v>
      </c>
      <c r="M5881" s="30" t="s">
        <v>17342</v>
      </c>
      <c r="N5881" s="31">
        <v>3.9391666660000002</v>
      </c>
      <c r="O5881" s="30">
        <v>0</v>
      </c>
      <c r="P5881" s="30">
        <v>0</v>
      </c>
      <c r="Q5881" s="30">
        <v>0</v>
      </c>
      <c r="R5881" s="30">
        <v>0</v>
      </c>
      <c r="S5881" s="30">
        <v>0</v>
      </c>
      <c r="T5881" s="30">
        <v>1</v>
      </c>
      <c r="U5881" s="30">
        <v>0</v>
      </c>
      <c r="V5881" s="30">
        <v>0</v>
      </c>
      <c r="W5881" s="31">
        <v>0</v>
      </c>
      <c r="X5881" s="31">
        <v>0</v>
      </c>
      <c r="Y5881" s="31">
        <v>0</v>
      </c>
      <c r="Z5881" s="31">
        <v>0</v>
      </c>
      <c r="AA5881" s="31">
        <v>0</v>
      </c>
      <c r="AB5881" s="31">
        <v>0.62115730189649576</v>
      </c>
      <c r="AC5881" s="31">
        <v>0</v>
      </c>
      <c r="AD5881" s="31">
        <v>0</v>
      </c>
      <c r="AE5881" s="31">
        <v>0.62115730189649576</v>
      </c>
    </row>
    <row r="5882" spans="1:31" x14ac:dyDescent="0.3">
      <c r="A5882" s="30" t="s">
        <v>28441</v>
      </c>
      <c r="B5882" s="30" t="s">
        <v>20</v>
      </c>
      <c r="C5882" s="30" t="s">
        <v>166</v>
      </c>
      <c r="D5882" s="30" t="s">
        <v>814</v>
      </c>
      <c r="E5882" s="30" t="s">
        <v>1146</v>
      </c>
      <c r="F5882" s="30" t="s">
        <v>17343</v>
      </c>
      <c r="G5882" s="30" t="s">
        <v>1198</v>
      </c>
      <c r="H5882" s="30" t="s">
        <v>1100</v>
      </c>
      <c r="I5882" s="30" t="s">
        <v>1103</v>
      </c>
      <c r="J5882" s="30" t="s">
        <v>1108</v>
      </c>
      <c r="K5882" s="30" t="s">
        <v>1110</v>
      </c>
      <c r="L5882" s="30" t="s">
        <v>17344</v>
      </c>
      <c r="M5882" s="30" t="s">
        <v>17345</v>
      </c>
      <c r="N5882" s="31">
        <v>2.5000000000000001E-2</v>
      </c>
      <c r="O5882" s="30">
        <v>3</v>
      </c>
      <c r="P5882" s="30">
        <v>614</v>
      </c>
      <c r="Q5882" s="30">
        <v>5</v>
      </c>
      <c r="R5882" s="30">
        <v>107</v>
      </c>
      <c r="S5882" s="30">
        <v>3</v>
      </c>
      <c r="T5882" s="30">
        <v>96</v>
      </c>
      <c r="U5882" s="30">
        <v>0</v>
      </c>
      <c r="V5882" s="30">
        <v>0</v>
      </c>
      <c r="W5882" s="31">
        <v>4.9458413248000006E-3</v>
      </c>
      <c r="X5882" s="31">
        <v>2.5532707387811504</v>
      </c>
      <c r="Y5882" s="31">
        <v>2.6448322139121747</v>
      </c>
      <c r="Z5882" s="31">
        <v>0.15769730745204683</v>
      </c>
      <c r="AA5882" s="31">
        <v>1.0435651135860675</v>
      </c>
      <c r="AB5882" s="31">
        <v>1.074469384858463</v>
      </c>
      <c r="AC5882" s="31">
        <v>0</v>
      </c>
      <c r="AD5882" s="31">
        <v>0</v>
      </c>
      <c r="AE5882" s="31">
        <v>7.4787805999147023</v>
      </c>
    </row>
    <row r="5883" spans="1:31" x14ac:dyDescent="0.3">
      <c r="A5883" s="30" t="s">
        <v>28442</v>
      </c>
      <c r="B5883" s="30" t="s">
        <v>20</v>
      </c>
      <c r="C5883" s="30" t="s">
        <v>138</v>
      </c>
      <c r="D5883" s="30" t="s">
        <v>434</v>
      </c>
      <c r="E5883" s="30" t="s">
        <v>1146</v>
      </c>
      <c r="F5883" s="30" t="s">
        <v>17346</v>
      </c>
      <c r="G5883" s="30" t="s">
        <v>1135</v>
      </c>
      <c r="H5883" s="30" t="s">
        <v>1100</v>
      </c>
      <c r="I5883" s="30" t="s">
        <v>1103</v>
      </c>
      <c r="J5883" s="30" t="s">
        <v>1108</v>
      </c>
      <c r="K5883" s="30" t="s">
        <v>1110</v>
      </c>
      <c r="L5883" s="30" t="s">
        <v>17347</v>
      </c>
      <c r="M5883" s="30" t="s">
        <v>17348</v>
      </c>
      <c r="N5883" s="31">
        <v>2.4166666E-2</v>
      </c>
      <c r="O5883" s="30">
        <v>0</v>
      </c>
      <c r="P5883" s="30">
        <v>0</v>
      </c>
      <c r="Q5883" s="30">
        <v>0</v>
      </c>
      <c r="R5883" s="30">
        <v>0</v>
      </c>
      <c r="S5883" s="30">
        <v>3</v>
      </c>
      <c r="T5883" s="30">
        <v>0</v>
      </c>
      <c r="U5883" s="30">
        <v>0</v>
      </c>
      <c r="V5883" s="30">
        <v>0</v>
      </c>
      <c r="W5883" s="31">
        <v>0</v>
      </c>
      <c r="X5883" s="31">
        <v>0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0</v>
      </c>
    </row>
    <row r="5884" spans="1:31" x14ac:dyDescent="0.3">
      <c r="A5884" s="30" t="s">
        <v>28443</v>
      </c>
      <c r="B5884" s="30" t="s">
        <v>20</v>
      </c>
      <c r="C5884" s="30" t="s">
        <v>138</v>
      </c>
      <c r="D5884" s="30" t="s">
        <v>426</v>
      </c>
      <c r="E5884" s="30" t="s">
        <v>1164</v>
      </c>
      <c r="F5884" s="30" t="s">
        <v>17349</v>
      </c>
      <c r="G5884" s="30" t="s">
        <v>1431</v>
      </c>
      <c r="H5884" s="30" t="s">
        <v>1101</v>
      </c>
      <c r="I5884" s="30" t="s">
        <v>1102</v>
      </c>
      <c r="J5884" s="30" t="s">
        <v>1108</v>
      </c>
      <c r="K5884" s="30" t="s">
        <v>1109</v>
      </c>
      <c r="L5884" s="30" t="s">
        <v>17350</v>
      </c>
      <c r="M5884" s="30" t="s">
        <v>17351</v>
      </c>
      <c r="N5884" s="31">
        <v>2.503055555</v>
      </c>
      <c r="O5884" s="30">
        <v>0</v>
      </c>
      <c r="P5884" s="30">
        <v>45</v>
      </c>
      <c r="Q5884" s="30">
        <v>0</v>
      </c>
      <c r="R5884" s="30">
        <v>0</v>
      </c>
      <c r="S5884" s="30">
        <v>0</v>
      </c>
      <c r="T5884" s="30">
        <v>1</v>
      </c>
      <c r="U5884" s="30">
        <v>0</v>
      </c>
      <c r="V5884" s="30">
        <v>0</v>
      </c>
      <c r="W5884" s="31">
        <v>0</v>
      </c>
      <c r="X5884" s="31">
        <v>21.893297267418944</v>
      </c>
      <c r="Y5884" s="31">
        <v>0</v>
      </c>
      <c r="Z5884" s="31">
        <v>0</v>
      </c>
      <c r="AA5884" s="31">
        <v>0</v>
      </c>
      <c r="AB5884" s="31">
        <v>4.0238723740654576</v>
      </c>
      <c r="AC5884" s="31">
        <v>0</v>
      </c>
      <c r="AD5884" s="31">
        <v>0</v>
      </c>
      <c r="AE5884" s="31">
        <v>25.917169641484403</v>
      </c>
    </row>
    <row r="5885" spans="1:31" x14ac:dyDescent="0.3">
      <c r="A5885" s="30" t="s">
        <v>28444</v>
      </c>
      <c r="B5885" s="30" t="s">
        <v>20</v>
      </c>
      <c r="C5885" s="30" t="s">
        <v>166</v>
      </c>
      <c r="D5885" s="30" t="s">
        <v>1083</v>
      </c>
      <c r="E5885" s="30" t="s">
        <v>1150</v>
      </c>
      <c r="F5885" s="30" t="s">
        <v>17352</v>
      </c>
      <c r="G5885" s="30" t="s">
        <v>1135</v>
      </c>
      <c r="H5885" s="30" t="s">
        <v>1100</v>
      </c>
      <c r="I5885" s="30" t="s">
        <v>1102</v>
      </c>
      <c r="J5885" s="30" t="s">
        <v>1108</v>
      </c>
      <c r="K5885" s="30" t="s">
        <v>1110</v>
      </c>
      <c r="L5885" s="30" t="s">
        <v>17353</v>
      </c>
      <c r="M5885" s="30" t="s">
        <v>17354</v>
      </c>
      <c r="N5885" s="31">
        <v>0.102777777</v>
      </c>
      <c r="O5885" s="30">
        <v>0</v>
      </c>
      <c r="P5885" s="30">
        <v>556</v>
      </c>
      <c r="Q5885" s="30">
        <v>0</v>
      </c>
      <c r="R5885" s="30">
        <v>57</v>
      </c>
      <c r="S5885" s="30">
        <v>2</v>
      </c>
      <c r="T5885" s="30">
        <v>62</v>
      </c>
      <c r="U5885" s="30">
        <v>1</v>
      </c>
      <c r="V5885" s="30">
        <v>0</v>
      </c>
      <c r="W5885" s="31">
        <v>0</v>
      </c>
      <c r="X5885" s="31">
        <v>8.697670486625853</v>
      </c>
      <c r="Y5885" s="31">
        <v>0</v>
      </c>
      <c r="Z5885" s="31">
        <v>0.57153745849308601</v>
      </c>
      <c r="AA5885" s="31">
        <v>0.19050827785568508</v>
      </c>
      <c r="AB5885" s="31">
        <v>5.6057398514000987</v>
      </c>
      <c r="AC5885" s="31">
        <v>6.94826917519348</v>
      </c>
      <c r="AD5885" s="31">
        <v>0</v>
      </c>
      <c r="AE5885" s="31">
        <v>22.013725249568203</v>
      </c>
    </row>
    <row r="5886" spans="1:31" x14ac:dyDescent="0.3">
      <c r="A5886" s="30" t="s">
        <v>28445</v>
      </c>
      <c r="B5886" s="30" t="s">
        <v>20</v>
      </c>
      <c r="C5886" s="30" t="s">
        <v>127</v>
      </c>
      <c r="D5886" s="30" t="s">
        <v>314</v>
      </c>
      <c r="E5886" s="30" t="s">
        <v>1133</v>
      </c>
      <c r="F5886" s="30" t="s">
        <v>2907</v>
      </c>
      <c r="G5886" s="30" t="s">
        <v>1135</v>
      </c>
      <c r="H5886" s="30" t="s">
        <v>1100</v>
      </c>
      <c r="I5886" s="30" t="s">
        <v>1103</v>
      </c>
      <c r="J5886" s="30" t="s">
        <v>1108</v>
      </c>
      <c r="K5886" s="30" t="s">
        <v>1110</v>
      </c>
      <c r="L5886" s="30" t="s">
        <v>17355</v>
      </c>
      <c r="M5886" s="30" t="s">
        <v>17356</v>
      </c>
      <c r="N5886" s="31">
        <v>2.2499999999999999E-2</v>
      </c>
      <c r="O5886" s="30">
        <v>1</v>
      </c>
      <c r="P5886" s="30">
        <v>910</v>
      </c>
      <c r="Q5886" s="30">
        <v>6</v>
      </c>
      <c r="R5886" s="30">
        <v>116</v>
      </c>
      <c r="S5886" s="30">
        <v>0</v>
      </c>
      <c r="T5886" s="30">
        <v>159</v>
      </c>
      <c r="U5886" s="30">
        <v>1</v>
      </c>
      <c r="V5886" s="30">
        <v>1</v>
      </c>
      <c r="W5886" s="31">
        <v>4.4512571923200003E-3</v>
      </c>
      <c r="X5886" s="31">
        <v>3.4796411129940599</v>
      </c>
      <c r="Y5886" s="31">
        <v>0.33272569085761128</v>
      </c>
      <c r="Z5886" s="31">
        <v>0.74680590493417809</v>
      </c>
      <c r="AA5886" s="31">
        <v>0</v>
      </c>
      <c r="AB5886" s="31">
        <v>2.1284297747265684</v>
      </c>
      <c r="AC5886" s="31">
        <v>3.7011446159549397</v>
      </c>
      <c r="AD5886" s="31">
        <v>2.8654791210495452</v>
      </c>
      <c r="AE5886" s="31">
        <v>13.258677477709224</v>
      </c>
    </row>
    <row r="5887" spans="1:31" x14ac:dyDescent="0.3">
      <c r="A5887" s="30" t="s">
        <v>28446</v>
      </c>
      <c r="B5887" s="30" t="s">
        <v>20</v>
      </c>
      <c r="C5887" s="30" t="s">
        <v>166</v>
      </c>
      <c r="D5887" s="30" t="s">
        <v>809</v>
      </c>
      <c r="E5887" s="30" t="s">
        <v>1146</v>
      </c>
      <c r="F5887" s="30" t="s">
        <v>10357</v>
      </c>
      <c r="G5887" s="30" t="s">
        <v>1135</v>
      </c>
      <c r="H5887" s="30" t="s">
        <v>1100</v>
      </c>
      <c r="I5887" s="30" t="s">
        <v>1102</v>
      </c>
      <c r="J5887" s="30" t="s">
        <v>1108</v>
      </c>
      <c r="K5887" s="30" t="s">
        <v>1110</v>
      </c>
      <c r="L5887" s="30" t="s">
        <v>17357</v>
      </c>
      <c r="M5887" s="30" t="s">
        <v>17358</v>
      </c>
      <c r="N5887" s="31">
        <v>0.25555555499999999</v>
      </c>
      <c r="O5887" s="30">
        <v>1</v>
      </c>
      <c r="P5887" s="30">
        <v>1641</v>
      </c>
      <c r="Q5887" s="30">
        <v>0</v>
      </c>
      <c r="R5887" s="30">
        <v>192</v>
      </c>
      <c r="S5887" s="30">
        <v>10</v>
      </c>
      <c r="T5887" s="30">
        <v>239</v>
      </c>
      <c r="U5887" s="30">
        <v>0</v>
      </c>
      <c r="V5887" s="30">
        <v>0</v>
      </c>
      <c r="W5887" s="31">
        <v>0.39930681138581336</v>
      </c>
      <c r="X5887" s="31">
        <v>44.183374479018553</v>
      </c>
      <c r="Y5887" s="31">
        <v>0</v>
      </c>
      <c r="Z5887" s="31">
        <v>3.8849411443977089</v>
      </c>
      <c r="AA5887" s="31">
        <v>2.8925619304850398</v>
      </c>
      <c r="AB5887" s="31">
        <v>25.868668417318482</v>
      </c>
      <c r="AC5887" s="31">
        <v>0</v>
      </c>
      <c r="AD5887" s="31">
        <v>0</v>
      </c>
      <c r="AE5887" s="31">
        <v>77.2288527826056</v>
      </c>
    </row>
    <row r="5888" spans="1:31" x14ac:dyDescent="0.3">
      <c r="A5888" s="30" t="s">
        <v>28447</v>
      </c>
      <c r="B5888" s="30" t="s">
        <v>20</v>
      </c>
      <c r="C5888" s="30" t="s">
        <v>166</v>
      </c>
      <c r="D5888" s="30" t="s">
        <v>809</v>
      </c>
      <c r="E5888" s="30" t="s">
        <v>1138</v>
      </c>
      <c r="F5888" s="30" t="s">
        <v>17359</v>
      </c>
      <c r="G5888" s="30" t="s">
        <v>1414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17360</v>
      </c>
      <c r="M5888" s="30" t="s">
        <v>17361</v>
      </c>
      <c r="N5888" s="31">
        <v>3.0491666660000001</v>
      </c>
      <c r="O5888" s="30">
        <v>0</v>
      </c>
      <c r="P5888" s="30">
        <v>0</v>
      </c>
      <c r="Q5888" s="30">
        <v>0</v>
      </c>
      <c r="R5888" s="30">
        <v>1</v>
      </c>
      <c r="S5888" s="30">
        <v>0</v>
      </c>
      <c r="T5888" s="30">
        <v>0</v>
      </c>
      <c r="U5888" s="30">
        <v>0</v>
      </c>
      <c r="V5888" s="30">
        <v>0</v>
      </c>
      <c r="W5888" s="31">
        <v>0</v>
      </c>
      <c r="X5888" s="31">
        <v>0</v>
      </c>
      <c r="Y5888" s="31">
        <v>0</v>
      </c>
      <c r="Z5888" s="31">
        <v>0.22194150974538601</v>
      </c>
      <c r="AA5888" s="31">
        <v>0</v>
      </c>
      <c r="AB5888" s="31">
        <v>0</v>
      </c>
      <c r="AC5888" s="31">
        <v>0</v>
      </c>
      <c r="AD5888" s="31">
        <v>0</v>
      </c>
      <c r="AE5888" s="31">
        <v>0.22194150974538601</v>
      </c>
    </row>
    <row r="5889" spans="1:31" x14ac:dyDescent="0.3">
      <c r="A5889" s="30" t="s">
        <v>28448</v>
      </c>
      <c r="B5889" s="30" t="s">
        <v>20</v>
      </c>
      <c r="C5889" s="30" t="s">
        <v>138</v>
      </c>
      <c r="D5889" s="30" t="s">
        <v>426</v>
      </c>
      <c r="E5889" s="30" t="s">
        <v>1133</v>
      </c>
      <c r="F5889" s="30" t="s">
        <v>3180</v>
      </c>
      <c r="G5889" s="30" t="s">
        <v>1135</v>
      </c>
      <c r="H5889" s="30" t="s">
        <v>1100</v>
      </c>
      <c r="I5889" s="30" t="s">
        <v>1103</v>
      </c>
      <c r="J5889" s="30" t="s">
        <v>1108</v>
      </c>
      <c r="K5889" s="30" t="s">
        <v>1110</v>
      </c>
      <c r="L5889" s="30" t="s">
        <v>17362</v>
      </c>
      <c r="M5889" s="30" t="s">
        <v>17363</v>
      </c>
      <c r="N5889" s="31">
        <v>2.8888888000000001E-2</v>
      </c>
      <c r="O5889" s="30">
        <v>2</v>
      </c>
      <c r="P5889" s="30">
        <v>713</v>
      </c>
      <c r="Q5889" s="30">
        <v>8</v>
      </c>
      <c r="R5889" s="30">
        <v>11</v>
      </c>
      <c r="S5889" s="30">
        <v>0</v>
      </c>
      <c r="T5889" s="30">
        <v>71</v>
      </c>
      <c r="U5889" s="30">
        <v>0</v>
      </c>
      <c r="V5889" s="30">
        <v>1</v>
      </c>
      <c r="W5889" s="31">
        <v>1.6978976923742568E-2</v>
      </c>
      <c r="X5889" s="31">
        <v>2.5221245391255045</v>
      </c>
      <c r="Y5889" s="31">
        <v>0.10180491043100863</v>
      </c>
      <c r="Z5889" s="31">
        <v>6.9670922165549237E-2</v>
      </c>
      <c r="AA5889" s="31">
        <v>0</v>
      </c>
      <c r="AB5889" s="31">
        <v>1.0179769189797983</v>
      </c>
      <c r="AC5889" s="31">
        <v>0</v>
      </c>
      <c r="AD5889" s="31">
        <v>0</v>
      </c>
      <c r="AE5889" s="31">
        <v>3.7285562676256037</v>
      </c>
    </row>
    <row r="5890" spans="1:31" x14ac:dyDescent="0.3">
      <c r="A5890" s="30" t="s">
        <v>28449</v>
      </c>
      <c r="B5890" s="30" t="s">
        <v>20</v>
      </c>
      <c r="C5890" s="30" t="s">
        <v>127</v>
      </c>
      <c r="D5890" s="30" t="s">
        <v>314</v>
      </c>
      <c r="E5890" s="30" t="s">
        <v>1138</v>
      </c>
      <c r="F5890" s="30" t="s">
        <v>17364</v>
      </c>
      <c r="G5890" s="30" t="s">
        <v>1342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16800</v>
      </c>
      <c r="M5890" s="30" t="s">
        <v>17365</v>
      </c>
      <c r="N5890" s="31">
        <v>0.61916666600000003</v>
      </c>
      <c r="O5890" s="30">
        <v>0</v>
      </c>
      <c r="P5890" s="30">
        <v>10</v>
      </c>
      <c r="Q5890" s="30">
        <v>0</v>
      </c>
      <c r="R5890" s="30">
        <v>0</v>
      </c>
      <c r="S5890" s="30">
        <v>0</v>
      </c>
      <c r="T5890" s="30">
        <v>1</v>
      </c>
      <c r="U5890" s="30">
        <v>0</v>
      </c>
      <c r="V5890" s="30">
        <v>0</v>
      </c>
      <c r="W5890" s="31">
        <v>0</v>
      </c>
      <c r="X5890" s="31">
        <v>1.4294003382369103</v>
      </c>
      <c r="Y5890" s="31">
        <v>0</v>
      </c>
      <c r="Z5890" s="31">
        <v>0</v>
      </c>
      <c r="AA5890" s="31">
        <v>0</v>
      </c>
      <c r="AB5890" s="31">
        <v>0</v>
      </c>
      <c r="AC5890" s="31">
        <v>0</v>
      </c>
      <c r="AD5890" s="31">
        <v>0</v>
      </c>
      <c r="AE5890" s="31">
        <v>1.4294003382369103</v>
      </c>
    </row>
    <row r="5891" spans="1:31" x14ac:dyDescent="0.3">
      <c r="A5891" s="30" t="s">
        <v>28450</v>
      </c>
      <c r="B5891" s="30" t="s">
        <v>20</v>
      </c>
      <c r="C5891" s="30" t="s">
        <v>127</v>
      </c>
      <c r="D5891" s="30" t="s">
        <v>1070</v>
      </c>
      <c r="E5891" s="30" t="s">
        <v>1146</v>
      </c>
      <c r="F5891" s="30" t="s">
        <v>17366</v>
      </c>
      <c r="G5891" s="30" t="s">
        <v>1455</v>
      </c>
      <c r="H5891" s="30" t="s">
        <v>1100</v>
      </c>
      <c r="I5891" s="30" t="s">
        <v>1102</v>
      </c>
      <c r="J5891" s="30" t="s">
        <v>1108</v>
      </c>
      <c r="K5891" s="30" t="s">
        <v>1109</v>
      </c>
      <c r="L5891" s="30" t="s">
        <v>16782</v>
      </c>
      <c r="M5891" s="30" t="s">
        <v>17367</v>
      </c>
      <c r="N5891" s="31">
        <v>1.058333333</v>
      </c>
      <c r="O5891" s="30">
        <v>0</v>
      </c>
      <c r="P5891" s="30">
        <v>4336</v>
      </c>
      <c r="Q5891" s="30">
        <v>1</v>
      </c>
      <c r="R5891" s="30">
        <v>106</v>
      </c>
      <c r="S5891" s="30">
        <v>21</v>
      </c>
      <c r="T5891" s="30">
        <v>437</v>
      </c>
      <c r="U5891" s="30">
        <v>4</v>
      </c>
      <c r="V5891" s="30">
        <v>3</v>
      </c>
      <c r="W5891" s="31">
        <v>0</v>
      </c>
      <c r="X5891" s="31">
        <v>895.13490156938224</v>
      </c>
      <c r="Y5891" s="31">
        <v>2.3142866356717717</v>
      </c>
      <c r="Z5891" s="31">
        <v>67.724373953228863</v>
      </c>
      <c r="AA5891" s="31">
        <v>402.67305020627828</v>
      </c>
      <c r="AB5891" s="31">
        <v>366.02218326176643</v>
      </c>
      <c r="AC5891" s="31">
        <v>288.47633798811444</v>
      </c>
      <c r="AD5891" s="31">
        <v>55.731186253116419</v>
      </c>
      <c r="AE5891" s="31">
        <v>2078.0763198675586</v>
      </c>
    </row>
    <row r="5892" spans="1:31" x14ac:dyDescent="0.3">
      <c r="A5892" s="30" t="s">
        <v>28451</v>
      </c>
      <c r="B5892" s="30" t="s">
        <v>20</v>
      </c>
      <c r="C5892" s="30" t="s">
        <v>166</v>
      </c>
      <c r="D5892" s="30" t="s">
        <v>810</v>
      </c>
      <c r="E5892" s="30" t="s">
        <v>1150</v>
      </c>
      <c r="F5892" s="30" t="s">
        <v>4794</v>
      </c>
      <c r="G5892" s="30" t="s">
        <v>1135</v>
      </c>
      <c r="H5892" s="30" t="s">
        <v>1100</v>
      </c>
      <c r="I5892" s="30" t="s">
        <v>1103</v>
      </c>
      <c r="J5892" s="30" t="s">
        <v>1108</v>
      </c>
      <c r="K5892" s="30" t="s">
        <v>1110</v>
      </c>
      <c r="L5892" s="30" t="s">
        <v>17368</v>
      </c>
      <c r="M5892" s="30" t="s">
        <v>17369</v>
      </c>
      <c r="N5892" s="31">
        <v>2.7777769999999999E-3</v>
      </c>
      <c r="O5892" s="30">
        <v>1</v>
      </c>
      <c r="P5892" s="30">
        <v>367</v>
      </c>
      <c r="Q5892" s="30">
        <v>0</v>
      </c>
      <c r="R5892" s="30">
        <v>88</v>
      </c>
      <c r="S5892" s="30">
        <v>2</v>
      </c>
      <c r="T5892" s="30">
        <v>20</v>
      </c>
      <c r="U5892" s="30">
        <v>0</v>
      </c>
      <c r="V5892" s="30">
        <v>0</v>
      </c>
      <c r="W5892" s="31">
        <v>5.6065660053333344E-4</v>
      </c>
      <c r="X5892" s="31">
        <v>0.13264856838416117</v>
      </c>
      <c r="Y5892" s="31">
        <v>0</v>
      </c>
      <c r="Z5892" s="31">
        <v>1.2782997783119797E-2</v>
      </c>
      <c r="AA5892" s="31">
        <v>5.5215179921888893E-3</v>
      </c>
      <c r="AB5892" s="31">
        <v>3.3432817445304734E-2</v>
      </c>
      <c r="AC5892" s="31">
        <v>0</v>
      </c>
      <c r="AD5892" s="31">
        <v>0</v>
      </c>
      <c r="AE5892" s="31">
        <v>0.18494655820530795</v>
      </c>
    </row>
    <row r="5893" spans="1:31" x14ac:dyDescent="0.3">
      <c r="A5893" s="30" t="s">
        <v>28452</v>
      </c>
      <c r="B5893" s="30" t="s">
        <v>20</v>
      </c>
      <c r="C5893" s="30" t="s">
        <v>127</v>
      </c>
      <c r="D5893" s="30" t="s">
        <v>306</v>
      </c>
      <c r="E5893" s="30" t="s">
        <v>1138</v>
      </c>
      <c r="F5893" s="30" t="s">
        <v>17370</v>
      </c>
      <c r="G5893" s="30" t="s">
        <v>1424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17371</v>
      </c>
      <c r="M5893" s="30" t="s">
        <v>17372</v>
      </c>
      <c r="N5893" s="31">
        <v>0.73055555500000002</v>
      </c>
      <c r="O5893" s="30">
        <v>0</v>
      </c>
      <c r="P5893" s="30">
        <v>5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0.62979935386884567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0.62979935386884567</v>
      </c>
    </row>
    <row r="5894" spans="1:31" x14ac:dyDescent="0.3">
      <c r="A5894" s="30" t="s">
        <v>28453</v>
      </c>
      <c r="B5894" s="30" t="s">
        <v>20</v>
      </c>
      <c r="C5894" s="30" t="s">
        <v>166</v>
      </c>
      <c r="D5894" s="30" t="s">
        <v>806</v>
      </c>
      <c r="E5894" s="30" t="s">
        <v>1138</v>
      </c>
      <c r="F5894" s="30" t="s">
        <v>17373</v>
      </c>
      <c r="G5894" s="30" t="s">
        <v>1342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17374</v>
      </c>
      <c r="M5894" s="30" t="s">
        <v>17375</v>
      </c>
      <c r="N5894" s="31">
        <v>10.005833333</v>
      </c>
      <c r="O5894" s="30">
        <v>0</v>
      </c>
      <c r="P5894" s="30">
        <v>2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0.72548436727798127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0.72548436727798127</v>
      </c>
    </row>
    <row r="5895" spans="1:31" x14ac:dyDescent="0.3">
      <c r="A5895" s="30" t="s">
        <v>28454</v>
      </c>
      <c r="B5895" s="30" t="s">
        <v>20</v>
      </c>
      <c r="C5895" s="30" t="s">
        <v>127</v>
      </c>
      <c r="D5895" s="30" t="s">
        <v>312</v>
      </c>
      <c r="E5895" s="30" t="s">
        <v>1138</v>
      </c>
      <c r="F5895" s="30" t="s">
        <v>17376</v>
      </c>
      <c r="G5895" s="30" t="s">
        <v>1342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17377</v>
      </c>
      <c r="M5895" s="30" t="s">
        <v>17378</v>
      </c>
      <c r="N5895" s="31">
        <v>5.3036111110000004</v>
      </c>
      <c r="O5895" s="30">
        <v>0</v>
      </c>
      <c r="P5895" s="30">
        <v>11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1">
        <v>0</v>
      </c>
      <c r="X5895" s="31">
        <v>16.137470559624383</v>
      </c>
      <c r="Y5895" s="31">
        <v>0</v>
      </c>
      <c r="Z5895" s="31">
        <v>0</v>
      </c>
      <c r="AA5895" s="31">
        <v>0</v>
      </c>
      <c r="AB5895" s="31">
        <v>0</v>
      </c>
      <c r="AC5895" s="31">
        <v>0</v>
      </c>
      <c r="AD5895" s="31">
        <v>0</v>
      </c>
      <c r="AE5895" s="31">
        <v>16.137470559624383</v>
      </c>
    </row>
    <row r="5896" spans="1:31" x14ac:dyDescent="0.3">
      <c r="A5896" s="30" t="s">
        <v>28455</v>
      </c>
      <c r="B5896" s="30" t="s">
        <v>20</v>
      </c>
      <c r="C5896" s="30" t="s">
        <v>166</v>
      </c>
      <c r="D5896" s="30" t="s">
        <v>806</v>
      </c>
      <c r="E5896" s="30" t="s">
        <v>1334</v>
      </c>
      <c r="F5896" s="30" t="s">
        <v>17379</v>
      </c>
      <c r="G5896" s="30" t="s">
        <v>1884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17380</v>
      </c>
      <c r="M5896" s="30" t="s">
        <v>17381</v>
      </c>
      <c r="N5896" s="31">
        <v>5.4977777769999996</v>
      </c>
      <c r="O5896" s="30">
        <v>0</v>
      </c>
      <c r="P5896" s="30">
        <v>224</v>
      </c>
      <c r="Q5896" s="30">
        <v>0</v>
      </c>
      <c r="R5896" s="30">
        <v>0</v>
      </c>
      <c r="S5896" s="30">
        <v>0</v>
      </c>
      <c r="T5896" s="30">
        <v>22</v>
      </c>
      <c r="U5896" s="30">
        <v>0</v>
      </c>
      <c r="V5896" s="30">
        <v>0</v>
      </c>
      <c r="W5896" s="31">
        <v>0</v>
      </c>
      <c r="X5896" s="31">
        <v>256.21414074805352</v>
      </c>
      <c r="Y5896" s="31">
        <v>0</v>
      </c>
      <c r="Z5896" s="31">
        <v>0</v>
      </c>
      <c r="AA5896" s="31">
        <v>0</v>
      </c>
      <c r="AB5896" s="31">
        <v>42.520148892235262</v>
      </c>
      <c r="AC5896" s="31">
        <v>0</v>
      </c>
      <c r="AD5896" s="31">
        <v>0</v>
      </c>
      <c r="AE5896" s="31">
        <v>298.73428964028881</v>
      </c>
    </row>
    <row r="5897" spans="1:31" x14ac:dyDescent="0.3">
      <c r="A5897" s="30" t="s">
        <v>28456</v>
      </c>
      <c r="B5897" s="30" t="s">
        <v>20</v>
      </c>
      <c r="C5897" s="30" t="s">
        <v>166</v>
      </c>
      <c r="D5897" s="30" t="s">
        <v>813</v>
      </c>
      <c r="E5897" s="30" t="s">
        <v>1138</v>
      </c>
      <c r="F5897" s="30" t="s">
        <v>17382</v>
      </c>
      <c r="G5897" s="30" t="s">
        <v>1140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17383</v>
      </c>
      <c r="M5897" s="30" t="s">
        <v>17384</v>
      </c>
      <c r="N5897" s="31">
        <v>2.9455555549999999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1.5182801799554616E-2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1.5182801799554616E-2</v>
      </c>
    </row>
    <row r="5898" spans="1:31" x14ac:dyDescent="0.3">
      <c r="A5898" s="30" t="s">
        <v>28457</v>
      </c>
      <c r="B5898" s="30" t="s">
        <v>20</v>
      </c>
      <c r="C5898" s="30" t="s">
        <v>127</v>
      </c>
      <c r="D5898" s="30" t="s">
        <v>316</v>
      </c>
      <c r="E5898" s="30" t="s">
        <v>1138</v>
      </c>
      <c r="F5898" s="30" t="s">
        <v>15790</v>
      </c>
      <c r="G5898" s="30" t="s">
        <v>1342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17385</v>
      </c>
      <c r="M5898" s="30" t="s">
        <v>17203</v>
      </c>
      <c r="N5898" s="31">
        <v>0.90611111099999997</v>
      </c>
      <c r="O5898" s="30">
        <v>0</v>
      </c>
      <c r="P5898" s="30">
        <v>0</v>
      </c>
      <c r="Q5898" s="30">
        <v>0</v>
      </c>
      <c r="R5898" s="30">
        <v>0</v>
      </c>
      <c r="S5898" s="30">
        <v>0</v>
      </c>
      <c r="T5898" s="30">
        <v>7</v>
      </c>
      <c r="U5898" s="30">
        <v>0</v>
      </c>
      <c r="V5898" s="30">
        <v>0</v>
      </c>
      <c r="W5898" s="31">
        <v>0</v>
      </c>
      <c r="X5898" s="31">
        <v>0</v>
      </c>
      <c r="Y5898" s="31">
        <v>0</v>
      </c>
      <c r="Z5898" s="31">
        <v>0</v>
      </c>
      <c r="AA5898" s="31">
        <v>0</v>
      </c>
      <c r="AB5898" s="31">
        <v>1.506819365379461</v>
      </c>
      <c r="AC5898" s="31">
        <v>0</v>
      </c>
      <c r="AD5898" s="31">
        <v>0</v>
      </c>
      <c r="AE5898" s="31">
        <v>1.506819365379461</v>
      </c>
    </row>
    <row r="5899" spans="1:31" x14ac:dyDescent="0.3">
      <c r="A5899" s="30" t="s">
        <v>28458</v>
      </c>
      <c r="B5899" s="30" t="s">
        <v>20</v>
      </c>
      <c r="C5899" s="30" t="s">
        <v>166</v>
      </c>
      <c r="D5899" s="30" t="s">
        <v>816</v>
      </c>
      <c r="E5899" s="30" t="s">
        <v>1146</v>
      </c>
      <c r="F5899" s="30" t="s">
        <v>7492</v>
      </c>
      <c r="G5899" s="30" t="s">
        <v>1135</v>
      </c>
      <c r="H5899" s="30" t="s">
        <v>1100</v>
      </c>
      <c r="I5899" s="30" t="s">
        <v>1102</v>
      </c>
      <c r="J5899" s="30" t="s">
        <v>1108</v>
      </c>
      <c r="K5899" s="30" t="s">
        <v>1110</v>
      </c>
      <c r="L5899" s="30" t="s">
        <v>17386</v>
      </c>
      <c r="M5899" s="30" t="s">
        <v>17387</v>
      </c>
      <c r="N5899" s="31">
        <v>3.7952777769999999</v>
      </c>
      <c r="O5899" s="30">
        <v>9</v>
      </c>
      <c r="P5899" s="30">
        <v>2410</v>
      </c>
      <c r="Q5899" s="30">
        <v>5</v>
      </c>
      <c r="R5899" s="30">
        <v>197</v>
      </c>
      <c r="S5899" s="30">
        <v>8</v>
      </c>
      <c r="T5899" s="30">
        <v>237</v>
      </c>
      <c r="U5899" s="30">
        <v>2</v>
      </c>
      <c r="V5899" s="30">
        <v>1</v>
      </c>
      <c r="W5899" s="31">
        <v>6.8549865999971207</v>
      </c>
      <c r="X5899" s="31">
        <v>1522.2697021317101</v>
      </c>
      <c r="Y5899" s="31">
        <v>321.21104280670568</v>
      </c>
      <c r="Z5899" s="31">
        <v>294.28765272028176</v>
      </c>
      <c r="AA5899" s="31">
        <v>396.26766879460604</v>
      </c>
      <c r="AB5899" s="31">
        <v>711.59519954632083</v>
      </c>
      <c r="AC5899" s="31">
        <v>430.30869776510951</v>
      </c>
      <c r="AD5899" s="31">
        <v>26.180814337314583</v>
      </c>
      <c r="AE5899" s="31">
        <v>3708.9757647020456</v>
      </c>
    </row>
    <row r="5900" spans="1:31" x14ac:dyDescent="0.3">
      <c r="A5900" s="30" t="s">
        <v>28459</v>
      </c>
      <c r="B5900" s="30" t="s">
        <v>20</v>
      </c>
      <c r="C5900" s="30" t="s">
        <v>166</v>
      </c>
      <c r="D5900" s="30" t="s">
        <v>810</v>
      </c>
      <c r="E5900" s="30" t="s">
        <v>1150</v>
      </c>
      <c r="F5900" s="30" t="s">
        <v>8550</v>
      </c>
      <c r="G5900" s="30" t="s">
        <v>1135</v>
      </c>
      <c r="H5900" s="30" t="s">
        <v>1100</v>
      </c>
      <c r="I5900" s="30" t="s">
        <v>1102</v>
      </c>
      <c r="J5900" s="30" t="s">
        <v>1108</v>
      </c>
      <c r="K5900" s="30" t="s">
        <v>1110</v>
      </c>
      <c r="L5900" s="30" t="s">
        <v>17388</v>
      </c>
      <c r="M5900" s="30" t="s">
        <v>17389</v>
      </c>
      <c r="N5900" s="31">
        <v>6.0833333000000003E-2</v>
      </c>
      <c r="O5900" s="30">
        <v>0</v>
      </c>
      <c r="P5900" s="30">
        <v>419</v>
      </c>
      <c r="Q5900" s="30">
        <v>0</v>
      </c>
      <c r="R5900" s="30">
        <v>18</v>
      </c>
      <c r="S5900" s="30">
        <v>1</v>
      </c>
      <c r="T5900" s="30">
        <v>78</v>
      </c>
      <c r="U5900" s="30">
        <v>0</v>
      </c>
      <c r="V5900" s="30">
        <v>0</v>
      </c>
      <c r="W5900" s="31">
        <v>0</v>
      </c>
      <c r="X5900" s="31">
        <v>2.4338937888512651</v>
      </c>
      <c r="Y5900" s="31">
        <v>0</v>
      </c>
      <c r="Z5900" s="31">
        <v>1.6848466097766055E-2</v>
      </c>
      <c r="AA5900" s="31">
        <v>0.6446272834608201</v>
      </c>
      <c r="AB5900" s="31">
        <v>2.6725364635873374</v>
      </c>
      <c r="AC5900" s="31">
        <v>0</v>
      </c>
      <c r="AD5900" s="31">
        <v>0</v>
      </c>
      <c r="AE5900" s="31">
        <v>5.7679060019971882</v>
      </c>
    </row>
    <row r="5901" spans="1:31" x14ac:dyDescent="0.3">
      <c r="A5901" s="30" t="s">
        <v>28460</v>
      </c>
      <c r="B5901" s="30" t="s">
        <v>20</v>
      </c>
      <c r="C5901" s="30" t="s">
        <v>127</v>
      </c>
      <c r="D5901" s="30" t="s">
        <v>316</v>
      </c>
      <c r="E5901" s="30" t="s">
        <v>1150</v>
      </c>
      <c r="F5901" s="30" t="s">
        <v>7012</v>
      </c>
      <c r="G5901" s="30" t="s">
        <v>1455</v>
      </c>
      <c r="H5901" s="30" t="s">
        <v>1100</v>
      </c>
      <c r="I5901" s="30" t="s">
        <v>1102</v>
      </c>
      <c r="J5901" s="30" t="s">
        <v>1108</v>
      </c>
      <c r="K5901" s="30" t="s">
        <v>1109</v>
      </c>
      <c r="L5901" s="30" t="s">
        <v>16887</v>
      </c>
      <c r="M5901" s="30" t="s">
        <v>17390</v>
      </c>
      <c r="N5901" s="31">
        <v>7.2963888880000001</v>
      </c>
      <c r="O5901" s="30">
        <v>0</v>
      </c>
      <c r="P5901" s="30">
        <v>51</v>
      </c>
      <c r="Q5901" s="30">
        <v>0</v>
      </c>
      <c r="R5901" s="30">
        <v>225</v>
      </c>
      <c r="S5901" s="30">
        <v>0</v>
      </c>
      <c r="T5901" s="30">
        <v>1</v>
      </c>
      <c r="U5901" s="30">
        <v>0</v>
      </c>
      <c r="V5901" s="30">
        <v>0</v>
      </c>
      <c r="W5901" s="31">
        <v>0</v>
      </c>
      <c r="X5901" s="31">
        <v>71.114218240624524</v>
      </c>
      <c r="Y5901" s="31">
        <v>0</v>
      </c>
      <c r="Z5901" s="31">
        <v>568.81423953957403</v>
      </c>
      <c r="AA5901" s="31">
        <v>0</v>
      </c>
      <c r="AB5901" s="31">
        <v>0.82591182135846775</v>
      </c>
      <c r="AC5901" s="31">
        <v>0</v>
      </c>
      <c r="AD5901" s="31">
        <v>0</v>
      </c>
      <c r="AE5901" s="31">
        <v>640.75436960155696</v>
      </c>
    </row>
    <row r="5902" spans="1:31" x14ac:dyDescent="0.3">
      <c r="A5902" s="30" t="s">
        <v>28461</v>
      </c>
      <c r="B5902" s="30" t="s">
        <v>20</v>
      </c>
      <c r="C5902" s="30" t="s">
        <v>166</v>
      </c>
      <c r="D5902" s="30" t="s">
        <v>813</v>
      </c>
      <c r="E5902" s="30" t="s">
        <v>1150</v>
      </c>
      <c r="F5902" s="30" t="s">
        <v>17391</v>
      </c>
      <c r="G5902" s="30" t="s">
        <v>1280</v>
      </c>
      <c r="H5902" s="30" t="s">
        <v>1100</v>
      </c>
      <c r="I5902" s="30" t="s">
        <v>1102</v>
      </c>
      <c r="J5902" s="30" t="s">
        <v>1108</v>
      </c>
      <c r="K5902" s="30" t="s">
        <v>1110</v>
      </c>
      <c r="L5902" s="30" t="s">
        <v>17392</v>
      </c>
      <c r="M5902" s="30" t="s">
        <v>17393</v>
      </c>
      <c r="N5902" s="31">
        <v>2.9925000000000002</v>
      </c>
      <c r="O5902" s="30">
        <v>0</v>
      </c>
      <c r="P5902" s="30">
        <v>164</v>
      </c>
      <c r="Q5902" s="30">
        <v>0</v>
      </c>
      <c r="R5902" s="30">
        <v>0</v>
      </c>
      <c r="S5902" s="30">
        <v>0</v>
      </c>
      <c r="T5902" s="30">
        <v>18</v>
      </c>
      <c r="U5902" s="30">
        <v>0</v>
      </c>
      <c r="V5902" s="30">
        <v>0</v>
      </c>
      <c r="W5902" s="31">
        <v>0</v>
      </c>
      <c r="X5902" s="31">
        <v>115.01785497724758</v>
      </c>
      <c r="Y5902" s="31">
        <v>0</v>
      </c>
      <c r="Z5902" s="31">
        <v>0</v>
      </c>
      <c r="AA5902" s="31">
        <v>0</v>
      </c>
      <c r="AB5902" s="31">
        <v>79.420356985123007</v>
      </c>
      <c r="AC5902" s="31">
        <v>0</v>
      </c>
      <c r="AD5902" s="31">
        <v>0</v>
      </c>
      <c r="AE5902" s="31">
        <v>194.43821196237059</v>
      </c>
    </row>
    <row r="5903" spans="1:31" x14ac:dyDescent="0.3">
      <c r="A5903" s="30" t="s">
        <v>28462</v>
      </c>
      <c r="B5903" s="30" t="s">
        <v>20</v>
      </c>
      <c r="C5903" s="30" t="s">
        <v>166</v>
      </c>
      <c r="D5903" s="30" t="s">
        <v>816</v>
      </c>
      <c r="E5903" s="30" t="s">
        <v>1146</v>
      </c>
      <c r="F5903" s="30" t="s">
        <v>3655</v>
      </c>
      <c r="G5903" s="30" t="s">
        <v>1135</v>
      </c>
      <c r="H5903" s="30" t="s">
        <v>1100</v>
      </c>
      <c r="I5903" s="30" t="s">
        <v>1102</v>
      </c>
      <c r="J5903" s="30" t="s">
        <v>1108</v>
      </c>
      <c r="K5903" s="30" t="s">
        <v>1110</v>
      </c>
      <c r="L5903" s="30" t="s">
        <v>17394</v>
      </c>
      <c r="M5903" s="30" t="s">
        <v>17395</v>
      </c>
      <c r="N5903" s="31">
        <v>0.85555555500000002</v>
      </c>
      <c r="O5903" s="30">
        <v>31</v>
      </c>
      <c r="P5903" s="30">
        <v>7418</v>
      </c>
      <c r="Q5903" s="30">
        <v>4</v>
      </c>
      <c r="R5903" s="30">
        <v>731</v>
      </c>
      <c r="S5903" s="30">
        <v>16</v>
      </c>
      <c r="T5903" s="30">
        <v>1298</v>
      </c>
      <c r="U5903" s="30">
        <v>8</v>
      </c>
      <c r="V5903" s="30">
        <v>4</v>
      </c>
      <c r="W5903" s="31">
        <v>5.4396172053759351</v>
      </c>
      <c r="X5903" s="31">
        <v>1056.9337818302981</v>
      </c>
      <c r="Y5903" s="31">
        <v>14.90940858438209</v>
      </c>
      <c r="Z5903" s="31">
        <v>77.777685847222699</v>
      </c>
      <c r="AA5903" s="31">
        <v>375.28402861753329</v>
      </c>
      <c r="AB5903" s="31">
        <v>982.34740540790824</v>
      </c>
      <c r="AC5903" s="31">
        <v>291.31255505652399</v>
      </c>
      <c r="AD5903" s="31">
        <v>10.855568325360659</v>
      </c>
      <c r="AE5903" s="31">
        <v>2814.8600508746053</v>
      </c>
    </row>
    <row r="5904" spans="1:31" x14ac:dyDescent="0.3">
      <c r="A5904" s="30" t="s">
        <v>28463</v>
      </c>
      <c r="B5904" s="30" t="s">
        <v>20</v>
      </c>
      <c r="C5904" s="30" t="s">
        <v>166</v>
      </c>
      <c r="D5904" s="30" t="s">
        <v>812</v>
      </c>
      <c r="E5904" s="30" t="s">
        <v>1164</v>
      </c>
      <c r="F5904" s="30" t="s">
        <v>17396</v>
      </c>
      <c r="G5904" s="30" t="s">
        <v>1140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17397</v>
      </c>
      <c r="M5904" s="30" t="s">
        <v>17398</v>
      </c>
      <c r="N5904" s="31">
        <v>4.1661111110000002</v>
      </c>
      <c r="O5904" s="30">
        <v>0</v>
      </c>
      <c r="P5904" s="30">
        <v>9</v>
      </c>
      <c r="Q5904" s="30">
        <v>0</v>
      </c>
      <c r="R5904" s="30">
        <v>2</v>
      </c>
      <c r="S5904" s="30">
        <v>0</v>
      </c>
      <c r="T5904" s="30">
        <v>21</v>
      </c>
      <c r="U5904" s="30">
        <v>0</v>
      </c>
      <c r="V5904" s="30">
        <v>0</v>
      </c>
      <c r="W5904" s="31">
        <v>0</v>
      </c>
      <c r="X5904" s="31">
        <v>30.387351653557722</v>
      </c>
      <c r="Y5904" s="31">
        <v>0</v>
      </c>
      <c r="Z5904" s="31">
        <v>2.9784061618852928</v>
      </c>
      <c r="AA5904" s="31">
        <v>0</v>
      </c>
      <c r="AB5904" s="31">
        <v>162.55604775263868</v>
      </c>
      <c r="AC5904" s="31">
        <v>0</v>
      </c>
      <c r="AD5904" s="31">
        <v>0</v>
      </c>
      <c r="AE5904" s="31">
        <v>195.92180556808171</v>
      </c>
    </row>
    <row r="5905" spans="1:31" x14ac:dyDescent="0.3">
      <c r="A5905" s="30" t="s">
        <v>28464</v>
      </c>
      <c r="B5905" s="30" t="s">
        <v>20</v>
      </c>
      <c r="C5905" s="30" t="s">
        <v>138</v>
      </c>
      <c r="D5905" s="30" t="s">
        <v>440</v>
      </c>
      <c r="E5905" s="30" t="s">
        <v>1164</v>
      </c>
      <c r="F5905" s="30" t="s">
        <v>17399</v>
      </c>
      <c r="G5905" s="30" t="s">
        <v>1140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17400</v>
      </c>
      <c r="M5905" s="30" t="s">
        <v>17401</v>
      </c>
      <c r="N5905" s="31">
        <v>0.51749999999999996</v>
      </c>
      <c r="O5905" s="30">
        <v>0</v>
      </c>
      <c r="P5905" s="30">
        <v>4</v>
      </c>
      <c r="Q5905" s="30">
        <v>0</v>
      </c>
      <c r="R5905" s="30">
        <v>1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0.28600347279528343</v>
      </c>
      <c r="Y5905" s="31">
        <v>0</v>
      </c>
      <c r="Z5905" s="31">
        <v>5.7677169923397486E-3</v>
      </c>
      <c r="AA5905" s="31">
        <v>0</v>
      </c>
      <c r="AB5905" s="31">
        <v>0</v>
      </c>
      <c r="AC5905" s="31">
        <v>0</v>
      </c>
      <c r="AD5905" s="31">
        <v>0</v>
      </c>
      <c r="AE5905" s="31">
        <v>0.29177118978762318</v>
      </c>
    </row>
    <row r="5906" spans="1:31" x14ac:dyDescent="0.3">
      <c r="A5906" s="30" t="s">
        <v>28465</v>
      </c>
      <c r="B5906" s="30" t="s">
        <v>20</v>
      </c>
      <c r="C5906" s="30" t="s">
        <v>127</v>
      </c>
      <c r="D5906" s="30" t="s">
        <v>305</v>
      </c>
      <c r="E5906" s="30" t="s">
        <v>1146</v>
      </c>
      <c r="F5906" s="30" t="s">
        <v>17402</v>
      </c>
      <c r="G5906" s="30" t="s">
        <v>2117</v>
      </c>
      <c r="H5906" s="30" t="s">
        <v>1100</v>
      </c>
      <c r="I5906" s="30" t="s">
        <v>1102</v>
      </c>
      <c r="J5906" s="30" t="s">
        <v>1108</v>
      </c>
      <c r="K5906" s="30" t="s">
        <v>1110</v>
      </c>
      <c r="L5906" s="30" t="s">
        <v>17403</v>
      </c>
      <c r="M5906" s="30" t="s">
        <v>17404</v>
      </c>
      <c r="N5906" s="31">
        <v>0.716388888</v>
      </c>
      <c r="O5906" s="30">
        <v>0</v>
      </c>
      <c r="P5906" s="30">
        <v>10</v>
      </c>
      <c r="Q5906" s="30">
        <v>0</v>
      </c>
      <c r="R5906" s="30">
        <v>8</v>
      </c>
      <c r="S5906" s="30">
        <v>0</v>
      </c>
      <c r="T5906" s="30">
        <v>14</v>
      </c>
      <c r="U5906" s="30">
        <v>0</v>
      </c>
      <c r="V5906" s="30">
        <v>1</v>
      </c>
      <c r="W5906" s="31">
        <v>0</v>
      </c>
      <c r="X5906" s="31">
        <v>0.91853297282354196</v>
      </c>
      <c r="Y5906" s="31">
        <v>0</v>
      </c>
      <c r="Z5906" s="31">
        <v>1.1446269405734122</v>
      </c>
      <c r="AA5906" s="31">
        <v>0</v>
      </c>
      <c r="AB5906" s="31">
        <v>3.853579340291962</v>
      </c>
      <c r="AC5906" s="31">
        <v>0</v>
      </c>
      <c r="AD5906" s="31">
        <v>17.929249044841242</v>
      </c>
      <c r="AE5906" s="31">
        <v>23.845988298530159</v>
      </c>
    </row>
    <row r="5907" spans="1:31" x14ac:dyDescent="0.3">
      <c r="A5907" s="30" t="s">
        <v>28466</v>
      </c>
      <c r="B5907" s="30" t="s">
        <v>20</v>
      </c>
      <c r="C5907" s="30" t="s">
        <v>138</v>
      </c>
      <c r="D5907" s="30" t="s">
        <v>431</v>
      </c>
      <c r="E5907" s="30" t="s">
        <v>1940</v>
      </c>
      <c r="F5907" s="30" t="s">
        <v>17405</v>
      </c>
      <c r="G5907" s="30" t="s">
        <v>1135</v>
      </c>
      <c r="H5907" s="30" t="s">
        <v>1100</v>
      </c>
      <c r="I5907" s="30" t="s">
        <v>1103</v>
      </c>
      <c r="J5907" s="30" t="s">
        <v>1108</v>
      </c>
      <c r="K5907" s="30" t="s">
        <v>1110</v>
      </c>
      <c r="L5907" s="30" t="s">
        <v>17406</v>
      </c>
      <c r="M5907" s="30" t="s">
        <v>17407</v>
      </c>
      <c r="N5907" s="31">
        <v>3.3611110999999999E-2</v>
      </c>
      <c r="O5907" s="30">
        <v>0</v>
      </c>
      <c r="P5907" s="30">
        <v>827</v>
      </c>
      <c r="Q5907" s="30">
        <v>29</v>
      </c>
      <c r="R5907" s="30">
        <v>120</v>
      </c>
      <c r="S5907" s="30">
        <v>4</v>
      </c>
      <c r="T5907" s="30">
        <v>50</v>
      </c>
      <c r="U5907" s="30">
        <v>2</v>
      </c>
      <c r="V5907" s="30">
        <v>0</v>
      </c>
      <c r="W5907" s="31">
        <v>0</v>
      </c>
      <c r="X5907" s="31">
        <v>4.237294050560231</v>
      </c>
      <c r="Y5907" s="31">
        <v>3.9432783468610269</v>
      </c>
      <c r="Z5907" s="31">
        <v>0.9920082986021882</v>
      </c>
      <c r="AA5907" s="31">
        <v>1.337666428870981</v>
      </c>
      <c r="AB5907" s="31">
        <v>3.4330038693424596</v>
      </c>
      <c r="AC5907" s="31">
        <v>7.5950125180721173</v>
      </c>
      <c r="AD5907" s="31">
        <v>0</v>
      </c>
      <c r="AE5907" s="31">
        <v>21.538263512309005</v>
      </c>
    </row>
    <row r="5908" spans="1:31" x14ac:dyDescent="0.3">
      <c r="A5908" s="30" t="s">
        <v>28467</v>
      </c>
      <c r="B5908" s="30" t="s">
        <v>20</v>
      </c>
      <c r="C5908" s="30" t="s">
        <v>166</v>
      </c>
      <c r="D5908" s="30" t="s">
        <v>1084</v>
      </c>
      <c r="E5908" s="30" t="s">
        <v>1150</v>
      </c>
      <c r="F5908" s="30" t="s">
        <v>17305</v>
      </c>
      <c r="G5908" s="30" t="s">
        <v>2415</v>
      </c>
      <c r="H5908" s="30" t="s">
        <v>1100</v>
      </c>
      <c r="I5908" s="30" t="s">
        <v>1102</v>
      </c>
      <c r="J5908" s="30" t="s">
        <v>1108</v>
      </c>
      <c r="K5908" s="30" t="s">
        <v>1110</v>
      </c>
      <c r="L5908" s="30" t="s">
        <v>17408</v>
      </c>
      <c r="M5908" s="30" t="s">
        <v>17409</v>
      </c>
      <c r="N5908" s="31">
        <v>1.4588888879999999</v>
      </c>
      <c r="O5908" s="30">
        <v>0</v>
      </c>
      <c r="P5908" s="30">
        <v>141</v>
      </c>
      <c r="Q5908" s="30">
        <v>0</v>
      </c>
      <c r="R5908" s="30">
        <v>1</v>
      </c>
      <c r="S5908" s="30">
        <v>2</v>
      </c>
      <c r="T5908" s="30">
        <v>66</v>
      </c>
      <c r="U5908" s="30">
        <v>1</v>
      </c>
      <c r="V5908" s="30">
        <v>0</v>
      </c>
      <c r="W5908" s="31">
        <v>0</v>
      </c>
      <c r="X5908" s="31">
        <v>42.051330675882276</v>
      </c>
      <c r="Y5908" s="31">
        <v>0</v>
      </c>
      <c r="Z5908" s="31">
        <v>0.16472971881539661</v>
      </c>
      <c r="AA5908" s="31">
        <v>104.75519234937867</v>
      </c>
      <c r="AB5908" s="31">
        <v>37.752362473502266</v>
      </c>
      <c r="AC5908" s="31">
        <v>479.91994620443552</v>
      </c>
      <c r="AD5908" s="31">
        <v>0</v>
      </c>
      <c r="AE5908" s="31">
        <v>664.64356142201416</v>
      </c>
    </row>
    <row r="5909" spans="1:31" x14ac:dyDescent="0.3">
      <c r="A5909" s="30" t="s">
        <v>28468</v>
      </c>
      <c r="B5909" s="30" t="s">
        <v>20</v>
      </c>
      <c r="C5909" s="30" t="s">
        <v>138</v>
      </c>
      <c r="D5909" s="30" t="s">
        <v>435</v>
      </c>
      <c r="E5909" s="30" t="s">
        <v>1133</v>
      </c>
      <c r="F5909" s="30" t="s">
        <v>8867</v>
      </c>
      <c r="G5909" s="30" t="s">
        <v>1135</v>
      </c>
      <c r="H5909" s="30" t="s">
        <v>1100</v>
      </c>
      <c r="I5909" s="30" t="s">
        <v>1102</v>
      </c>
      <c r="J5909" s="30" t="s">
        <v>1108</v>
      </c>
      <c r="K5909" s="30" t="s">
        <v>1110</v>
      </c>
      <c r="L5909" s="30" t="s">
        <v>17410</v>
      </c>
      <c r="M5909" s="30" t="s">
        <v>17411</v>
      </c>
      <c r="N5909" s="31">
        <v>0.14499999999999999</v>
      </c>
      <c r="O5909" s="30">
        <v>0</v>
      </c>
      <c r="P5909" s="30">
        <v>507</v>
      </c>
      <c r="Q5909" s="30">
        <v>0</v>
      </c>
      <c r="R5909" s="30">
        <v>37</v>
      </c>
      <c r="S5909" s="30">
        <v>6</v>
      </c>
      <c r="T5909" s="30">
        <v>37</v>
      </c>
      <c r="U5909" s="30">
        <v>0</v>
      </c>
      <c r="V5909" s="30">
        <v>0</v>
      </c>
      <c r="W5909" s="31">
        <v>0</v>
      </c>
      <c r="X5909" s="31">
        <v>8.1507276529123871</v>
      </c>
      <c r="Y5909" s="31">
        <v>0</v>
      </c>
      <c r="Z5909" s="31">
        <v>0.69929197939565302</v>
      </c>
      <c r="AA5909" s="31">
        <v>13.790275982414315</v>
      </c>
      <c r="AB5909" s="31">
        <v>3.5595888867043994</v>
      </c>
      <c r="AC5909" s="31">
        <v>0</v>
      </c>
      <c r="AD5909" s="31">
        <v>0</v>
      </c>
      <c r="AE5909" s="31">
        <v>26.199884501426755</v>
      </c>
    </row>
    <row r="5910" spans="1:31" x14ac:dyDescent="0.3">
      <c r="A5910" s="30" t="s">
        <v>28469</v>
      </c>
      <c r="B5910" s="30" t="s">
        <v>20</v>
      </c>
      <c r="C5910" s="30" t="s">
        <v>127</v>
      </c>
      <c r="D5910" s="30" t="s">
        <v>1070</v>
      </c>
      <c r="E5910" s="30" t="s">
        <v>1138</v>
      </c>
      <c r="F5910" s="30" t="s">
        <v>17412</v>
      </c>
      <c r="G5910" s="30" t="s">
        <v>1712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17413</v>
      </c>
      <c r="M5910" s="30" t="s">
        <v>17414</v>
      </c>
      <c r="N5910" s="31">
        <v>2.0180555550000001</v>
      </c>
      <c r="O5910" s="30">
        <v>0</v>
      </c>
      <c r="P5910" s="30">
        <v>2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1">
        <v>0</v>
      </c>
      <c r="X5910" s="31">
        <v>0.87463870722569204</v>
      </c>
      <c r="Y5910" s="31">
        <v>0</v>
      </c>
      <c r="Z5910" s="31">
        <v>0</v>
      </c>
      <c r="AA5910" s="31">
        <v>0</v>
      </c>
      <c r="AB5910" s="31">
        <v>0</v>
      </c>
      <c r="AC5910" s="31">
        <v>0</v>
      </c>
      <c r="AD5910" s="31">
        <v>0</v>
      </c>
      <c r="AE5910" s="31">
        <v>0.87463870722569204</v>
      </c>
    </row>
    <row r="5911" spans="1:31" x14ac:dyDescent="0.3">
      <c r="A5911" s="30" t="s">
        <v>28470</v>
      </c>
      <c r="B5911" s="30" t="s">
        <v>20</v>
      </c>
      <c r="C5911" s="30" t="s">
        <v>127</v>
      </c>
      <c r="D5911" s="30" t="s">
        <v>314</v>
      </c>
      <c r="E5911" s="30" t="s">
        <v>1255</v>
      </c>
      <c r="F5911" s="30" t="s">
        <v>17415</v>
      </c>
      <c r="G5911" s="30" t="s">
        <v>1455</v>
      </c>
      <c r="H5911" s="30" t="s">
        <v>1101</v>
      </c>
      <c r="I5911" s="30" t="s">
        <v>1102</v>
      </c>
      <c r="J5911" s="30" t="s">
        <v>1108</v>
      </c>
      <c r="K5911" s="30" t="s">
        <v>1109</v>
      </c>
      <c r="L5911" s="30" t="s">
        <v>16782</v>
      </c>
      <c r="M5911" s="30" t="s">
        <v>17416</v>
      </c>
      <c r="N5911" s="31">
        <v>7.4330555550000001</v>
      </c>
      <c r="O5911" s="30">
        <v>0</v>
      </c>
      <c r="P5911" s="30">
        <v>21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21.727256347544735</v>
      </c>
      <c r="Y5911" s="31">
        <v>0</v>
      </c>
      <c r="Z5911" s="31">
        <v>0</v>
      </c>
      <c r="AA5911" s="31">
        <v>0</v>
      </c>
      <c r="AB5911" s="31">
        <v>0</v>
      </c>
      <c r="AC5911" s="31">
        <v>0</v>
      </c>
      <c r="AD5911" s="31">
        <v>0</v>
      </c>
      <c r="AE5911" s="31">
        <v>21.727256347544735</v>
      </c>
    </row>
    <row r="5912" spans="1:31" x14ac:dyDescent="0.3">
      <c r="A5912" s="30" t="s">
        <v>28471</v>
      </c>
      <c r="B5912" s="30" t="s">
        <v>20</v>
      </c>
      <c r="C5912" s="30" t="s">
        <v>127</v>
      </c>
      <c r="D5912" s="30" t="s">
        <v>1070</v>
      </c>
      <c r="E5912" s="30" t="s">
        <v>1138</v>
      </c>
      <c r="F5912" s="30" t="s">
        <v>9211</v>
      </c>
      <c r="G5912" s="30" t="s">
        <v>1424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17417</v>
      </c>
      <c r="M5912" s="30" t="s">
        <v>17418</v>
      </c>
      <c r="N5912" s="31">
        <v>1.3677777769999999</v>
      </c>
      <c r="O5912" s="30">
        <v>0</v>
      </c>
      <c r="P5912" s="30">
        <v>0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31">
        <v>0</v>
      </c>
      <c r="X5912" s="31">
        <v>0</v>
      </c>
      <c r="Y5912" s="31">
        <v>0</v>
      </c>
      <c r="Z5912" s="31">
        <v>0</v>
      </c>
      <c r="AA5912" s="31">
        <v>0</v>
      </c>
      <c r="AB5912" s="31">
        <v>2.7414414361604269</v>
      </c>
      <c r="AC5912" s="31">
        <v>0</v>
      </c>
      <c r="AD5912" s="31">
        <v>0</v>
      </c>
      <c r="AE5912" s="31">
        <v>2.7414414361604269</v>
      </c>
    </row>
    <row r="5913" spans="1:31" x14ac:dyDescent="0.3">
      <c r="A5913" s="30" t="s">
        <v>28472</v>
      </c>
      <c r="B5913" s="30" t="s">
        <v>20</v>
      </c>
      <c r="C5913" s="30" t="s">
        <v>138</v>
      </c>
      <c r="D5913" s="30" t="s">
        <v>434</v>
      </c>
      <c r="E5913" s="30" t="s">
        <v>1146</v>
      </c>
      <c r="F5913" s="30" t="s">
        <v>17419</v>
      </c>
      <c r="G5913" s="30" t="s">
        <v>1135</v>
      </c>
      <c r="H5913" s="30" t="s">
        <v>1100</v>
      </c>
      <c r="I5913" s="30" t="s">
        <v>1103</v>
      </c>
      <c r="J5913" s="30" t="s">
        <v>1108</v>
      </c>
      <c r="K5913" s="30" t="s">
        <v>1110</v>
      </c>
      <c r="L5913" s="30" t="s">
        <v>17420</v>
      </c>
      <c r="M5913" s="30" t="s">
        <v>17421</v>
      </c>
      <c r="N5913" s="31">
        <v>3.8888888000000003E-2</v>
      </c>
      <c r="O5913" s="30">
        <v>0</v>
      </c>
      <c r="P5913" s="30">
        <v>0</v>
      </c>
      <c r="Q5913" s="30">
        <v>1</v>
      </c>
      <c r="R5913" s="30">
        <v>0</v>
      </c>
      <c r="S5913" s="30">
        <v>2</v>
      </c>
      <c r="T5913" s="30">
        <v>0</v>
      </c>
      <c r="U5913" s="30">
        <v>7</v>
      </c>
      <c r="V5913" s="30">
        <v>0</v>
      </c>
      <c r="W5913" s="31">
        <v>0</v>
      </c>
      <c r="X5913" s="31">
        <v>0</v>
      </c>
      <c r="Y5913" s="31">
        <v>1.3162823003403885</v>
      </c>
      <c r="Z5913" s="31">
        <v>0</v>
      </c>
      <c r="AA5913" s="31">
        <v>5.0648481541335881</v>
      </c>
      <c r="AB5913" s="31">
        <v>0</v>
      </c>
      <c r="AC5913" s="31">
        <v>27.94641136047693</v>
      </c>
      <c r="AD5913" s="31">
        <v>0</v>
      </c>
      <c r="AE5913" s="31">
        <v>34.327541814950905</v>
      </c>
    </row>
    <row r="5914" spans="1:31" x14ac:dyDescent="0.3">
      <c r="A5914" s="30" t="s">
        <v>28473</v>
      </c>
      <c r="B5914" s="30" t="s">
        <v>20</v>
      </c>
      <c r="C5914" s="30" t="s">
        <v>127</v>
      </c>
      <c r="D5914" s="30" t="s">
        <v>312</v>
      </c>
      <c r="E5914" s="30" t="s">
        <v>1150</v>
      </c>
      <c r="F5914" s="30" t="s">
        <v>17422</v>
      </c>
      <c r="G5914" s="30" t="s">
        <v>1455</v>
      </c>
      <c r="H5914" s="30" t="s">
        <v>1100</v>
      </c>
      <c r="I5914" s="30" t="s">
        <v>1102</v>
      </c>
      <c r="J5914" s="30" t="s">
        <v>1108</v>
      </c>
      <c r="K5914" s="30" t="s">
        <v>1109</v>
      </c>
      <c r="L5914" s="30" t="s">
        <v>17423</v>
      </c>
      <c r="M5914" s="30" t="s">
        <v>17424</v>
      </c>
      <c r="N5914" s="31">
        <v>1.4736111110000001</v>
      </c>
      <c r="O5914" s="30">
        <v>0</v>
      </c>
      <c r="P5914" s="30">
        <v>80</v>
      </c>
      <c r="Q5914" s="30">
        <v>0</v>
      </c>
      <c r="R5914" s="30">
        <v>0</v>
      </c>
      <c r="S5914" s="30">
        <v>0</v>
      </c>
      <c r="T5914" s="30">
        <v>2</v>
      </c>
      <c r="U5914" s="30">
        <v>0</v>
      </c>
      <c r="V5914" s="30">
        <v>0</v>
      </c>
      <c r="W5914" s="31">
        <v>0</v>
      </c>
      <c r="X5914" s="31">
        <v>29.850329014727524</v>
      </c>
      <c r="Y5914" s="31">
        <v>0</v>
      </c>
      <c r="Z5914" s="31">
        <v>0</v>
      </c>
      <c r="AA5914" s="31">
        <v>0</v>
      </c>
      <c r="AB5914" s="31">
        <v>2.4644563426609025</v>
      </c>
      <c r="AC5914" s="31">
        <v>0</v>
      </c>
      <c r="AD5914" s="31">
        <v>0</v>
      </c>
      <c r="AE5914" s="31">
        <v>32.31478535738843</v>
      </c>
    </row>
    <row r="5915" spans="1:31" x14ac:dyDescent="0.3">
      <c r="A5915" s="30" t="s">
        <v>28474</v>
      </c>
      <c r="B5915" s="30" t="s">
        <v>20</v>
      </c>
      <c r="C5915" s="30" t="s">
        <v>138</v>
      </c>
      <c r="D5915" s="30" t="s">
        <v>438</v>
      </c>
      <c r="E5915" s="30" t="s">
        <v>1146</v>
      </c>
      <c r="F5915" s="30" t="s">
        <v>4302</v>
      </c>
      <c r="G5915" s="30" t="s">
        <v>2415</v>
      </c>
      <c r="H5915" s="30" t="s">
        <v>1100</v>
      </c>
      <c r="I5915" s="30" t="s">
        <v>1102</v>
      </c>
      <c r="J5915" s="30" t="s">
        <v>1108</v>
      </c>
      <c r="K5915" s="30" t="s">
        <v>1110</v>
      </c>
      <c r="L5915" s="30" t="s">
        <v>17425</v>
      </c>
      <c r="M5915" s="30" t="s">
        <v>17426</v>
      </c>
      <c r="N5915" s="31">
        <v>6.5036111109999997</v>
      </c>
      <c r="O5915" s="30">
        <v>0</v>
      </c>
      <c r="P5915" s="30">
        <v>0</v>
      </c>
      <c r="Q5915" s="30">
        <v>7</v>
      </c>
      <c r="R5915" s="30">
        <v>0</v>
      </c>
      <c r="S5915" s="30">
        <v>15</v>
      </c>
      <c r="T5915" s="30">
        <v>0</v>
      </c>
      <c r="U5915" s="30">
        <v>2</v>
      </c>
      <c r="V5915" s="30">
        <v>0</v>
      </c>
      <c r="W5915" s="31">
        <v>0</v>
      </c>
      <c r="X5915" s="31">
        <v>0</v>
      </c>
      <c r="Y5915" s="31">
        <v>84.221280186187983</v>
      </c>
      <c r="Z5915" s="31">
        <v>0</v>
      </c>
      <c r="AA5915" s="31">
        <v>42.413063335449948</v>
      </c>
      <c r="AB5915" s="31">
        <v>0</v>
      </c>
      <c r="AC5915" s="31">
        <v>3884.6110681177524</v>
      </c>
      <c r="AD5915" s="31">
        <v>0</v>
      </c>
      <c r="AE5915" s="31">
        <v>4011.2454116393906</v>
      </c>
    </row>
    <row r="5916" spans="1:31" x14ac:dyDescent="0.3">
      <c r="A5916" s="30" t="s">
        <v>28475</v>
      </c>
      <c r="B5916" s="30" t="s">
        <v>20</v>
      </c>
      <c r="C5916" s="30" t="s">
        <v>138</v>
      </c>
      <c r="D5916" s="30" t="s">
        <v>436</v>
      </c>
      <c r="E5916" s="30" t="s">
        <v>1255</v>
      </c>
      <c r="F5916" s="30" t="s">
        <v>17427</v>
      </c>
      <c r="G5916" s="30" t="s">
        <v>1455</v>
      </c>
      <c r="H5916" s="30" t="s">
        <v>1101</v>
      </c>
      <c r="I5916" s="30" t="s">
        <v>1102</v>
      </c>
      <c r="J5916" s="30" t="s">
        <v>1108</v>
      </c>
      <c r="K5916" s="30" t="s">
        <v>1109</v>
      </c>
      <c r="L5916" s="30" t="s">
        <v>17428</v>
      </c>
      <c r="M5916" s="30" t="s">
        <v>17429</v>
      </c>
      <c r="N5916" s="31">
        <v>3.4469444440000001</v>
      </c>
      <c r="O5916" s="30">
        <v>0</v>
      </c>
      <c r="P5916" s="30">
        <v>182</v>
      </c>
      <c r="Q5916" s="30">
        <v>0</v>
      </c>
      <c r="R5916" s="30">
        <v>2</v>
      </c>
      <c r="S5916" s="30">
        <v>0</v>
      </c>
      <c r="T5916" s="30">
        <v>21</v>
      </c>
      <c r="U5916" s="30">
        <v>0</v>
      </c>
      <c r="V5916" s="30">
        <v>0</v>
      </c>
      <c r="W5916" s="31">
        <v>0</v>
      </c>
      <c r="X5916" s="31">
        <v>112.82112607241127</v>
      </c>
      <c r="Y5916" s="31">
        <v>0</v>
      </c>
      <c r="Z5916" s="31">
        <v>1.3282199847581138</v>
      </c>
      <c r="AA5916" s="31">
        <v>0</v>
      </c>
      <c r="AB5916" s="31">
        <v>28.328155758713439</v>
      </c>
      <c r="AC5916" s="31">
        <v>0</v>
      </c>
      <c r="AD5916" s="31">
        <v>0</v>
      </c>
      <c r="AE5916" s="31">
        <v>142.47750181588282</v>
      </c>
    </row>
    <row r="5917" spans="1:31" x14ac:dyDescent="0.3">
      <c r="A5917" s="30" t="s">
        <v>28476</v>
      </c>
      <c r="B5917" s="30" t="s">
        <v>20</v>
      </c>
      <c r="C5917" s="30" t="s">
        <v>127</v>
      </c>
      <c r="D5917" s="30" t="s">
        <v>306</v>
      </c>
      <c r="E5917" s="30" t="s">
        <v>1150</v>
      </c>
      <c r="F5917" s="30" t="s">
        <v>2069</v>
      </c>
      <c r="G5917" s="30" t="s">
        <v>1135</v>
      </c>
      <c r="H5917" s="30" t="s">
        <v>1100</v>
      </c>
      <c r="I5917" s="30" t="s">
        <v>1103</v>
      </c>
      <c r="J5917" s="30" t="s">
        <v>1108</v>
      </c>
      <c r="K5917" s="30" t="s">
        <v>1110</v>
      </c>
      <c r="L5917" s="30" t="s">
        <v>17430</v>
      </c>
      <c r="M5917" s="30" t="s">
        <v>17431</v>
      </c>
      <c r="N5917" s="31">
        <v>4.8333332999999999E-2</v>
      </c>
      <c r="O5917" s="30">
        <v>7</v>
      </c>
      <c r="P5917" s="30">
        <v>2</v>
      </c>
      <c r="Q5917" s="30">
        <v>4</v>
      </c>
      <c r="R5917" s="30">
        <v>0</v>
      </c>
      <c r="S5917" s="30">
        <v>8</v>
      </c>
      <c r="T5917" s="30">
        <v>0</v>
      </c>
      <c r="U5917" s="30">
        <v>0</v>
      </c>
      <c r="V5917" s="30">
        <v>0</v>
      </c>
      <c r="W5917" s="31">
        <v>0.16159804120023019</v>
      </c>
      <c r="X5917" s="31">
        <v>3.9203864019835277E-2</v>
      </c>
      <c r="Y5917" s="31">
        <v>0.20331905226541713</v>
      </c>
      <c r="Z5917" s="31">
        <v>0</v>
      </c>
      <c r="AA5917" s="31">
        <v>0.38834343041787101</v>
      </c>
      <c r="AB5917" s="31">
        <v>0</v>
      </c>
      <c r="AC5917" s="31">
        <v>0</v>
      </c>
      <c r="AD5917" s="31">
        <v>0</v>
      </c>
      <c r="AE5917" s="31">
        <v>0.79246438790335361</v>
      </c>
    </row>
    <row r="5918" spans="1:31" x14ac:dyDescent="0.3">
      <c r="A5918" s="30" t="s">
        <v>28477</v>
      </c>
      <c r="B5918" s="30" t="s">
        <v>20</v>
      </c>
      <c r="C5918" s="30" t="s">
        <v>127</v>
      </c>
      <c r="D5918" s="30" t="s">
        <v>306</v>
      </c>
      <c r="E5918" s="30" t="s">
        <v>1150</v>
      </c>
      <c r="F5918" s="30" t="s">
        <v>17314</v>
      </c>
      <c r="G5918" s="30" t="s">
        <v>1135</v>
      </c>
      <c r="H5918" s="30" t="s">
        <v>1100</v>
      </c>
      <c r="I5918" s="30" t="s">
        <v>1102</v>
      </c>
      <c r="J5918" s="30" t="s">
        <v>1108</v>
      </c>
      <c r="K5918" s="30" t="s">
        <v>1110</v>
      </c>
      <c r="L5918" s="30" t="s">
        <v>17432</v>
      </c>
      <c r="M5918" s="30" t="s">
        <v>17433</v>
      </c>
      <c r="N5918" s="31">
        <v>5.2499999999999998E-2</v>
      </c>
      <c r="O5918" s="30">
        <v>9</v>
      </c>
      <c r="P5918" s="30">
        <v>8001</v>
      </c>
      <c r="Q5918" s="30">
        <v>1</v>
      </c>
      <c r="R5918" s="30">
        <v>2</v>
      </c>
      <c r="S5918" s="30">
        <v>6</v>
      </c>
      <c r="T5918" s="30">
        <v>612</v>
      </c>
      <c r="U5918" s="30">
        <v>0</v>
      </c>
      <c r="V5918" s="30">
        <v>2</v>
      </c>
      <c r="W5918" s="31">
        <v>0.30180279830617734</v>
      </c>
      <c r="X5918" s="31">
        <v>80.590256888681111</v>
      </c>
      <c r="Y5918" s="31">
        <v>12.090329575975685</v>
      </c>
      <c r="Z5918" s="31">
        <v>3.9992856751621619E-2</v>
      </c>
      <c r="AA5918" s="31">
        <v>87.311667850662673</v>
      </c>
      <c r="AB5918" s="31">
        <v>44.431972853000723</v>
      </c>
      <c r="AC5918" s="31">
        <v>0</v>
      </c>
      <c r="AD5918" s="31">
        <v>7.466966044181296E-2</v>
      </c>
      <c r="AE5918" s="31">
        <v>224.84069248381982</v>
      </c>
    </row>
    <row r="5919" spans="1:31" x14ac:dyDescent="0.3">
      <c r="A5919" s="30" t="s">
        <v>28478</v>
      </c>
      <c r="B5919" s="30" t="s">
        <v>20</v>
      </c>
      <c r="C5919" s="30" t="s">
        <v>127</v>
      </c>
      <c r="D5919" s="30" t="s">
        <v>1070</v>
      </c>
      <c r="E5919" s="30" t="s">
        <v>1146</v>
      </c>
      <c r="F5919" s="30" t="s">
        <v>3060</v>
      </c>
      <c r="G5919" s="30" t="s">
        <v>1135</v>
      </c>
      <c r="H5919" s="30" t="s">
        <v>1100</v>
      </c>
      <c r="I5919" s="30" t="s">
        <v>1103</v>
      </c>
      <c r="J5919" s="30" t="s">
        <v>1108</v>
      </c>
      <c r="K5919" s="30" t="s">
        <v>1110</v>
      </c>
      <c r="L5919" s="30" t="s">
        <v>17434</v>
      </c>
      <c r="M5919" s="30" t="s">
        <v>17435</v>
      </c>
      <c r="N5919" s="31">
        <v>2.8055554999999999E-2</v>
      </c>
      <c r="O5919" s="30">
        <v>4</v>
      </c>
      <c r="P5919" s="30">
        <v>1503</v>
      </c>
      <c r="Q5919" s="30">
        <v>0</v>
      </c>
      <c r="R5919" s="30">
        <v>56</v>
      </c>
      <c r="S5919" s="30">
        <v>6</v>
      </c>
      <c r="T5919" s="30">
        <v>104</v>
      </c>
      <c r="U5919" s="30">
        <v>1</v>
      </c>
      <c r="V5919" s="30">
        <v>0</v>
      </c>
      <c r="W5919" s="31">
        <v>3.1652048162183838E-2</v>
      </c>
      <c r="X5919" s="31">
        <v>7.0309329142624746</v>
      </c>
      <c r="Y5919" s="31">
        <v>0</v>
      </c>
      <c r="Z5919" s="31">
        <v>0.42617675368044378</v>
      </c>
      <c r="AA5919" s="31">
        <v>0.8403365365292198</v>
      </c>
      <c r="AB5919" s="31">
        <v>1.4936962853168572</v>
      </c>
      <c r="AC5919" s="31">
        <v>0.30576879083948333</v>
      </c>
      <c r="AD5919" s="31">
        <v>0</v>
      </c>
      <c r="AE5919" s="31">
        <v>10.128563328790662</v>
      </c>
    </row>
    <row r="5920" spans="1:31" x14ac:dyDescent="0.3">
      <c r="A5920" s="30" t="s">
        <v>28479</v>
      </c>
      <c r="B5920" s="30" t="s">
        <v>20</v>
      </c>
      <c r="C5920" s="30" t="s">
        <v>127</v>
      </c>
      <c r="D5920" s="30" t="s">
        <v>306</v>
      </c>
      <c r="E5920" s="30" t="s">
        <v>1150</v>
      </c>
      <c r="F5920" s="30" t="s">
        <v>1410</v>
      </c>
      <c r="G5920" s="30" t="s">
        <v>1135</v>
      </c>
      <c r="H5920" s="30" t="s">
        <v>1100</v>
      </c>
      <c r="I5920" s="30" t="s">
        <v>1103</v>
      </c>
      <c r="J5920" s="30" t="s">
        <v>1108</v>
      </c>
      <c r="K5920" s="30" t="s">
        <v>1110</v>
      </c>
      <c r="L5920" s="30" t="s">
        <v>17436</v>
      </c>
      <c r="M5920" s="30" t="s">
        <v>17437</v>
      </c>
      <c r="N5920" s="31">
        <v>4.3888888000000001E-2</v>
      </c>
      <c r="O5920" s="30">
        <v>5</v>
      </c>
      <c r="P5920" s="30">
        <v>2829</v>
      </c>
      <c r="Q5920" s="30">
        <v>0</v>
      </c>
      <c r="R5920" s="30">
        <v>9</v>
      </c>
      <c r="S5920" s="30">
        <v>6</v>
      </c>
      <c r="T5920" s="30">
        <v>98</v>
      </c>
      <c r="U5920" s="30">
        <v>0</v>
      </c>
      <c r="V5920" s="30">
        <v>0</v>
      </c>
      <c r="W5920" s="31">
        <v>0.15632418341955362</v>
      </c>
      <c r="X5920" s="31">
        <v>18.236481525581681</v>
      </c>
      <c r="Y5920" s="31">
        <v>0</v>
      </c>
      <c r="Z5920" s="31">
        <v>0.21632333483756078</v>
      </c>
      <c r="AA5920" s="31">
        <v>12.474130236772492</v>
      </c>
      <c r="AB5920" s="31">
        <v>3.7265139118993105</v>
      </c>
      <c r="AC5920" s="31">
        <v>0</v>
      </c>
      <c r="AD5920" s="31">
        <v>0</v>
      </c>
      <c r="AE5920" s="31">
        <v>34.809773192510598</v>
      </c>
    </row>
    <row r="5921" spans="1:31" x14ac:dyDescent="0.3">
      <c r="A5921" s="30" t="s">
        <v>28480</v>
      </c>
      <c r="B5921" s="30" t="s">
        <v>20</v>
      </c>
      <c r="C5921" s="30" t="s">
        <v>127</v>
      </c>
      <c r="D5921" s="30" t="s">
        <v>1070</v>
      </c>
      <c r="E5921" s="30" t="s">
        <v>1146</v>
      </c>
      <c r="F5921" s="30" t="s">
        <v>3060</v>
      </c>
      <c r="G5921" s="30" t="s">
        <v>1135</v>
      </c>
      <c r="H5921" s="30" t="s">
        <v>1100</v>
      </c>
      <c r="I5921" s="30" t="s">
        <v>1102</v>
      </c>
      <c r="J5921" s="30" t="s">
        <v>1108</v>
      </c>
      <c r="K5921" s="30" t="s">
        <v>1110</v>
      </c>
      <c r="L5921" s="30" t="s">
        <v>17438</v>
      </c>
      <c r="M5921" s="30" t="s">
        <v>17439</v>
      </c>
      <c r="N5921" s="31">
        <v>7.7777777000000006E-2</v>
      </c>
      <c r="O5921" s="30">
        <v>3</v>
      </c>
      <c r="P5921" s="30">
        <v>1396</v>
      </c>
      <c r="Q5921" s="30">
        <v>0</v>
      </c>
      <c r="R5921" s="30">
        <v>56</v>
      </c>
      <c r="S5921" s="30">
        <v>6</v>
      </c>
      <c r="T5921" s="30">
        <v>97</v>
      </c>
      <c r="U5921" s="30">
        <v>1</v>
      </c>
      <c r="V5921" s="30">
        <v>0</v>
      </c>
      <c r="W5921" s="31">
        <v>7.1152522394326498E-2</v>
      </c>
      <c r="X5921" s="31">
        <v>17.996440134673847</v>
      </c>
      <c r="Y5921" s="31">
        <v>0</v>
      </c>
      <c r="Z5921" s="31">
        <v>1.1633205778997002</v>
      </c>
      <c r="AA5921" s="31">
        <v>2.2618639432972767</v>
      </c>
      <c r="AB5921" s="31">
        <v>3.9052362783252637</v>
      </c>
      <c r="AC5921" s="31">
        <v>0.8217573477975002</v>
      </c>
      <c r="AD5921" s="31">
        <v>0</v>
      </c>
      <c r="AE5921" s="31">
        <v>26.219770804387913</v>
      </c>
    </row>
    <row r="5922" spans="1:31" x14ac:dyDescent="0.3">
      <c r="A5922" s="30" t="s">
        <v>28481</v>
      </c>
      <c r="B5922" s="30" t="s">
        <v>20</v>
      </c>
      <c r="C5922" s="30" t="s">
        <v>166</v>
      </c>
      <c r="D5922" s="30" t="s">
        <v>813</v>
      </c>
      <c r="E5922" s="30" t="s">
        <v>1138</v>
      </c>
      <c r="F5922" s="30" t="s">
        <v>17440</v>
      </c>
      <c r="G5922" s="30" t="s">
        <v>1519</v>
      </c>
      <c r="H5922" s="30" t="s">
        <v>1101</v>
      </c>
      <c r="I5922" s="30" t="s">
        <v>1102</v>
      </c>
      <c r="J5922" s="30" t="s">
        <v>1107</v>
      </c>
      <c r="K5922" s="30" t="s">
        <v>1110</v>
      </c>
      <c r="L5922" s="30" t="s">
        <v>17441</v>
      </c>
      <c r="M5922" s="30" t="s">
        <v>17442</v>
      </c>
      <c r="N5922" s="31">
        <v>2.5122222220000001</v>
      </c>
      <c r="O5922" s="30">
        <v>0</v>
      </c>
      <c r="P5922" s="30">
        <v>1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0.86978905271129903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0.86978905271129903</v>
      </c>
    </row>
    <row r="5923" spans="1:31" x14ac:dyDescent="0.3">
      <c r="A5923" s="30" t="s">
        <v>28482</v>
      </c>
      <c r="B5923" s="30" t="s">
        <v>20</v>
      </c>
      <c r="C5923" s="30" t="s">
        <v>166</v>
      </c>
      <c r="D5923" s="30" t="s">
        <v>1083</v>
      </c>
      <c r="E5923" s="30" t="s">
        <v>1164</v>
      </c>
      <c r="F5923" s="30" t="s">
        <v>17443</v>
      </c>
      <c r="G5923" s="30" t="s">
        <v>1175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17444</v>
      </c>
      <c r="M5923" s="30" t="s">
        <v>17445</v>
      </c>
      <c r="N5923" s="31">
        <v>1.497777777</v>
      </c>
      <c r="O5923" s="30">
        <v>0</v>
      </c>
      <c r="P5923" s="30">
        <v>0</v>
      </c>
      <c r="Q5923" s="30">
        <v>0</v>
      </c>
      <c r="R5923" s="30">
        <v>0</v>
      </c>
      <c r="S5923" s="30">
        <v>0</v>
      </c>
      <c r="T5923" s="30">
        <v>2</v>
      </c>
      <c r="U5923" s="30">
        <v>0</v>
      </c>
      <c r="V5923" s="30">
        <v>0</v>
      </c>
      <c r="W5923" s="31">
        <v>0</v>
      </c>
      <c r="X5923" s="31">
        <v>0</v>
      </c>
      <c r="Y5923" s="31">
        <v>0</v>
      </c>
      <c r="Z5923" s="31">
        <v>0</v>
      </c>
      <c r="AA5923" s="31">
        <v>0</v>
      </c>
      <c r="AB5923" s="31">
        <v>15.42186411764785</v>
      </c>
      <c r="AC5923" s="31">
        <v>0</v>
      </c>
      <c r="AD5923" s="31">
        <v>0</v>
      </c>
      <c r="AE5923" s="31">
        <v>15.42186411764785</v>
      </c>
    </row>
    <row r="5924" spans="1:31" x14ac:dyDescent="0.3">
      <c r="A5924" s="30" t="s">
        <v>28483</v>
      </c>
      <c r="B5924" s="30" t="s">
        <v>20</v>
      </c>
      <c r="C5924" s="30" t="s">
        <v>166</v>
      </c>
      <c r="D5924" s="30" t="s">
        <v>813</v>
      </c>
      <c r="E5924" s="30" t="s">
        <v>1138</v>
      </c>
      <c r="F5924" s="30" t="s">
        <v>17446</v>
      </c>
      <c r="G5924" s="30" t="s">
        <v>1414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17447</v>
      </c>
      <c r="M5924" s="30" t="s">
        <v>17448</v>
      </c>
      <c r="N5924" s="31">
        <v>2.4049999999999998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0.11092150963103788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0.11092150963103788</v>
      </c>
    </row>
    <row r="5925" spans="1:31" x14ac:dyDescent="0.3">
      <c r="A5925" s="30" t="s">
        <v>28484</v>
      </c>
      <c r="B5925" s="30" t="s">
        <v>20</v>
      </c>
      <c r="C5925" s="30" t="s">
        <v>166</v>
      </c>
      <c r="D5925" s="30" t="s">
        <v>809</v>
      </c>
      <c r="E5925" s="30" t="s">
        <v>1146</v>
      </c>
      <c r="F5925" s="30" t="s">
        <v>2686</v>
      </c>
      <c r="G5925" s="30" t="s">
        <v>6491</v>
      </c>
      <c r="H5925" s="30" t="s">
        <v>1100</v>
      </c>
      <c r="I5925" s="30" t="s">
        <v>1102</v>
      </c>
      <c r="J5925" s="30" t="s">
        <v>1108</v>
      </c>
      <c r="K5925" s="30" t="s">
        <v>1110</v>
      </c>
      <c r="L5925" s="30" t="s">
        <v>17449</v>
      </c>
      <c r="M5925" s="30" t="s">
        <v>17450</v>
      </c>
      <c r="N5925" s="31">
        <v>5.1930555549999999</v>
      </c>
      <c r="O5925" s="30">
        <v>1</v>
      </c>
      <c r="P5925" s="30">
        <v>1641</v>
      </c>
      <c r="Q5925" s="30">
        <v>0</v>
      </c>
      <c r="R5925" s="30">
        <v>192</v>
      </c>
      <c r="S5925" s="30">
        <v>10</v>
      </c>
      <c r="T5925" s="30">
        <v>239</v>
      </c>
      <c r="U5925" s="30">
        <v>0</v>
      </c>
      <c r="V5925" s="30">
        <v>0</v>
      </c>
      <c r="W5925" s="31">
        <v>7.6666270364056803</v>
      </c>
      <c r="X5925" s="31">
        <v>847.73960512646192</v>
      </c>
      <c r="Y5925" s="31">
        <v>0</v>
      </c>
      <c r="Z5925" s="31">
        <v>77.057029211083105</v>
      </c>
      <c r="AA5925" s="31">
        <v>56.996496342129021</v>
      </c>
      <c r="AB5925" s="31">
        <v>505.07964007990392</v>
      </c>
      <c r="AC5925" s="31">
        <v>0</v>
      </c>
      <c r="AD5925" s="31">
        <v>0</v>
      </c>
      <c r="AE5925" s="31">
        <v>1494.5393977959836</v>
      </c>
    </row>
    <row r="5926" spans="1:31" x14ac:dyDescent="0.3">
      <c r="A5926" s="30" t="s">
        <v>28485</v>
      </c>
      <c r="B5926" s="30" t="s">
        <v>20</v>
      </c>
      <c r="C5926" s="30" t="s">
        <v>166</v>
      </c>
      <c r="D5926" s="30" t="s">
        <v>811</v>
      </c>
      <c r="E5926" s="30" t="s">
        <v>1138</v>
      </c>
      <c r="F5926" s="30" t="s">
        <v>17451</v>
      </c>
      <c r="G5926" s="30" t="s">
        <v>1140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17452</v>
      </c>
      <c r="M5926" s="30" t="s">
        <v>17453</v>
      </c>
      <c r="N5926" s="31">
        <v>2.273055555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0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0</v>
      </c>
    </row>
    <row r="5927" spans="1:31" x14ac:dyDescent="0.3">
      <c r="A5927" s="30" t="s">
        <v>28486</v>
      </c>
      <c r="B5927" s="30" t="s">
        <v>20</v>
      </c>
      <c r="C5927" s="30" t="s">
        <v>127</v>
      </c>
      <c r="D5927" s="30" t="s">
        <v>316</v>
      </c>
      <c r="E5927" s="30" t="s">
        <v>1255</v>
      </c>
      <c r="F5927" s="30" t="s">
        <v>17454</v>
      </c>
      <c r="G5927" s="30" t="s">
        <v>1431</v>
      </c>
      <c r="H5927" s="30" t="s">
        <v>1101</v>
      </c>
      <c r="I5927" s="30" t="s">
        <v>1102</v>
      </c>
      <c r="J5927" s="30" t="s">
        <v>1108</v>
      </c>
      <c r="K5927" s="30" t="s">
        <v>1109</v>
      </c>
      <c r="L5927" s="30" t="s">
        <v>16887</v>
      </c>
      <c r="M5927" s="30" t="s">
        <v>17455</v>
      </c>
      <c r="N5927" s="31">
        <v>1.413611111</v>
      </c>
      <c r="O5927" s="30">
        <v>0</v>
      </c>
      <c r="P5927" s="30">
        <v>118</v>
      </c>
      <c r="Q5927" s="30">
        <v>0</v>
      </c>
      <c r="R5927" s="30">
        <v>0</v>
      </c>
      <c r="S5927" s="30">
        <v>0</v>
      </c>
      <c r="T5927" s="30">
        <v>3</v>
      </c>
      <c r="U5927" s="30">
        <v>0</v>
      </c>
      <c r="V5927" s="30">
        <v>0</v>
      </c>
      <c r="W5927" s="31">
        <v>0</v>
      </c>
      <c r="X5927" s="31">
        <v>55.584576467096575</v>
      </c>
      <c r="Y5927" s="31">
        <v>0</v>
      </c>
      <c r="Z5927" s="31">
        <v>0</v>
      </c>
      <c r="AA5927" s="31">
        <v>0</v>
      </c>
      <c r="AB5927" s="31">
        <v>8.7795055676826603</v>
      </c>
      <c r="AC5927" s="31">
        <v>0</v>
      </c>
      <c r="AD5927" s="31">
        <v>0</v>
      </c>
      <c r="AE5927" s="31">
        <v>64.36408203477923</v>
      </c>
    </row>
    <row r="5928" spans="1:31" x14ac:dyDescent="0.3">
      <c r="A5928" s="30" t="s">
        <v>28487</v>
      </c>
      <c r="B5928" s="30" t="s">
        <v>20</v>
      </c>
      <c r="C5928" s="30" t="s">
        <v>166</v>
      </c>
      <c r="D5928" s="30" t="s">
        <v>811</v>
      </c>
      <c r="E5928" s="30" t="s">
        <v>1138</v>
      </c>
      <c r="F5928" s="30" t="s">
        <v>17456</v>
      </c>
      <c r="G5928" s="30" t="s">
        <v>1414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17457</v>
      </c>
      <c r="M5928" s="30" t="s">
        <v>16985</v>
      </c>
      <c r="N5928" s="31">
        <v>4.2466666660000003</v>
      </c>
      <c r="O5928" s="30">
        <v>0</v>
      </c>
      <c r="P5928" s="30">
        <v>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1">
        <v>0</v>
      </c>
      <c r="X5928" s="31">
        <v>0.52496280833106812</v>
      </c>
      <c r="Y5928" s="31">
        <v>0</v>
      </c>
      <c r="Z5928" s="31">
        <v>0</v>
      </c>
      <c r="AA5928" s="31">
        <v>0</v>
      </c>
      <c r="AB5928" s="31">
        <v>0</v>
      </c>
      <c r="AC5928" s="31">
        <v>0</v>
      </c>
      <c r="AD5928" s="31">
        <v>0</v>
      </c>
      <c r="AE5928" s="31">
        <v>0.52496280833106812</v>
      </c>
    </row>
    <row r="5929" spans="1:31" x14ac:dyDescent="0.3">
      <c r="A5929" s="30" t="s">
        <v>28488</v>
      </c>
      <c r="B5929" s="30" t="s">
        <v>20</v>
      </c>
      <c r="C5929" s="30" t="s">
        <v>138</v>
      </c>
      <c r="D5929" s="30" t="s">
        <v>432</v>
      </c>
      <c r="E5929" s="30" t="s">
        <v>1133</v>
      </c>
      <c r="F5929" s="30" t="s">
        <v>17458</v>
      </c>
      <c r="G5929" s="30" t="s">
        <v>1135</v>
      </c>
      <c r="H5929" s="30" t="s">
        <v>1100</v>
      </c>
      <c r="I5929" s="30" t="s">
        <v>1102</v>
      </c>
      <c r="J5929" s="30" t="s">
        <v>1108</v>
      </c>
      <c r="K5929" s="30" t="s">
        <v>1110</v>
      </c>
      <c r="L5929" s="30" t="s">
        <v>17459</v>
      </c>
      <c r="M5929" s="30" t="s">
        <v>17460</v>
      </c>
      <c r="N5929" s="31">
        <v>1.4502777769999999</v>
      </c>
      <c r="O5929" s="30">
        <v>0</v>
      </c>
      <c r="P5929" s="30">
        <v>175</v>
      </c>
      <c r="Q5929" s="30">
        <v>0</v>
      </c>
      <c r="R5929" s="30">
        <v>141</v>
      </c>
      <c r="S5929" s="30">
        <v>3</v>
      </c>
      <c r="T5929" s="30">
        <v>29</v>
      </c>
      <c r="U5929" s="30">
        <v>0</v>
      </c>
      <c r="V5929" s="30">
        <v>0</v>
      </c>
      <c r="W5929" s="31">
        <v>0</v>
      </c>
      <c r="X5929" s="31">
        <v>37.106733029113563</v>
      </c>
      <c r="Y5929" s="31">
        <v>0</v>
      </c>
      <c r="Z5929" s="31">
        <v>54.081966174921838</v>
      </c>
      <c r="AA5929" s="31">
        <v>9.0749046025117952</v>
      </c>
      <c r="AB5929" s="31">
        <v>25.898454488040649</v>
      </c>
      <c r="AC5929" s="31">
        <v>0</v>
      </c>
      <c r="AD5929" s="31">
        <v>0</v>
      </c>
      <c r="AE5929" s="31">
        <v>126.16205829458784</v>
      </c>
    </row>
    <row r="5930" spans="1:31" x14ac:dyDescent="0.3">
      <c r="A5930" s="30" t="s">
        <v>28489</v>
      </c>
      <c r="B5930" s="30" t="s">
        <v>20</v>
      </c>
      <c r="C5930" s="30" t="s">
        <v>166</v>
      </c>
      <c r="D5930" s="30" t="s">
        <v>814</v>
      </c>
      <c r="E5930" s="30" t="s">
        <v>1150</v>
      </c>
      <c r="F5930" s="30" t="s">
        <v>9086</v>
      </c>
      <c r="G5930" s="30" t="s">
        <v>1455</v>
      </c>
      <c r="H5930" s="30" t="s">
        <v>1100</v>
      </c>
      <c r="I5930" s="30" t="s">
        <v>1102</v>
      </c>
      <c r="J5930" s="30" t="s">
        <v>1108</v>
      </c>
      <c r="K5930" s="30" t="s">
        <v>1109</v>
      </c>
      <c r="L5930" s="30" t="s">
        <v>17461</v>
      </c>
      <c r="M5930" s="30" t="s">
        <v>17462</v>
      </c>
      <c r="N5930" s="31">
        <v>6.670555555</v>
      </c>
      <c r="O5930" s="30">
        <v>0</v>
      </c>
      <c r="P5930" s="30">
        <v>83</v>
      </c>
      <c r="Q5930" s="30">
        <v>4</v>
      </c>
      <c r="R5930" s="30">
        <v>35</v>
      </c>
      <c r="S5930" s="30">
        <v>2</v>
      </c>
      <c r="T5930" s="30">
        <v>14</v>
      </c>
      <c r="U5930" s="30">
        <v>0</v>
      </c>
      <c r="V5930" s="30">
        <v>0</v>
      </c>
      <c r="W5930" s="31">
        <v>0</v>
      </c>
      <c r="X5930" s="31">
        <v>81.687485110284157</v>
      </c>
      <c r="Y5930" s="31">
        <v>705.17641188052107</v>
      </c>
      <c r="Z5930" s="31">
        <v>14.881900183282287</v>
      </c>
      <c r="AA5930" s="31">
        <v>281.60501025489623</v>
      </c>
      <c r="AB5930" s="31">
        <v>44.126648932493637</v>
      </c>
      <c r="AC5930" s="31">
        <v>0</v>
      </c>
      <c r="AD5930" s="31">
        <v>0</v>
      </c>
      <c r="AE5930" s="31">
        <v>1127.4774563614774</v>
      </c>
    </row>
    <row r="5931" spans="1:31" x14ac:dyDescent="0.3">
      <c r="A5931" s="30" t="s">
        <v>28490</v>
      </c>
      <c r="B5931" s="30" t="s">
        <v>20</v>
      </c>
      <c r="C5931" s="30" t="s">
        <v>166</v>
      </c>
      <c r="D5931" s="30" t="s">
        <v>812</v>
      </c>
      <c r="E5931" s="30" t="s">
        <v>1138</v>
      </c>
      <c r="F5931" s="30" t="s">
        <v>17463</v>
      </c>
      <c r="G5931" s="30" t="s">
        <v>1140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17464</v>
      </c>
      <c r="M5931" s="30" t="s">
        <v>17465</v>
      </c>
      <c r="N5931" s="31">
        <v>2.1038888880000002</v>
      </c>
      <c r="O5931" s="30">
        <v>0</v>
      </c>
      <c r="P5931" s="30">
        <v>0</v>
      </c>
      <c r="Q5931" s="30">
        <v>0</v>
      </c>
      <c r="R5931" s="30">
        <v>0</v>
      </c>
      <c r="S5931" s="30">
        <v>0</v>
      </c>
      <c r="T5931" s="30">
        <v>1</v>
      </c>
      <c r="U5931" s="30">
        <v>0</v>
      </c>
      <c r="V5931" s="30">
        <v>0</v>
      </c>
      <c r="W5931" s="31">
        <v>0</v>
      </c>
      <c r="X5931" s="31">
        <v>0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0</v>
      </c>
    </row>
    <row r="5932" spans="1:31" x14ac:dyDescent="0.3">
      <c r="A5932" s="30" t="s">
        <v>28491</v>
      </c>
      <c r="B5932" s="30" t="s">
        <v>20</v>
      </c>
      <c r="C5932" s="30" t="s">
        <v>127</v>
      </c>
      <c r="D5932" s="30" t="s">
        <v>309</v>
      </c>
      <c r="E5932" s="30" t="s">
        <v>1150</v>
      </c>
      <c r="F5932" s="30" t="s">
        <v>17466</v>
      </c>
      <c r="G5932" s="30" t="s">
        <v>1152</v>
      </c>
      <c r="H5932" s="30" t="s">
        <v>1100</v>
      </c>
      <c r="I5932" s="30" t="s">
        <v>1102</v>
      </c>
      <c r="J5932" s="30" t="s">
        <v>1108</v>
      </c>
      <c r="K5932" s="30" t="s">
        <v>1110</v>
      </c>
      <c r="L5932" s="30" t="s">
        <v>17467</v>
      </c>
      <c r="M5932" s="30" t="s">
        <v>17468</v>
      </c>
      <c r="N5932" s="31">
        <v>4.9000000000000004</v>
      </c>
      <c r="O5932" s="30">
        <v>0</v>
      </c>
      <c r="P5932" s="30">
        <v>126</v>
      </c>
      <c r="Q5932" s="30">
        <v>0</v>
      </c>
      <c r="R5932" s="30">
        <v>4</v>
      </c>
      <c r="S5932" s="30">
        <v>1</v>
      </c>
      <c r="T5932" s="30">
        <v>2</v>
      </c>
      <c r="U5932" s="30">
        <v>0</v>
      </c>
      <c r="V5932" s="30">
        <v>0</v>
      </c>
      <c r="W5932" s="31">
        <v>0</v>
      </c>
      <c r="X5932" s="31">
        <v>60.318954833472446</v>
      </c>
      <c r="Y5932" s="31">
        <v>0</v>
      </c>
      <c r="Z5932" s="31">
        <v>2.4741467400520039</v>
      </c>
      <c r="AA5932" s="31">
        <v>39.145421944150065</v>
      </c>
      <c r="AB5932" s="31">
        <v>10.127429635137469</v>
      </c>
      <c r="AC5932" s="31">
        <v>0</v>
      </c>
      <c r="AD5932" s="31">
        <v>0</v>
      </c>
      <c r="AE5932" s="31">
        <v>112.065953152812</v>
      </c>
    </row>
    <row r="5933" spans="1:31" x14ac:dyDescent="0.3">
      <c r="A5933" s="30" t="s">
        <v>28492</v>
      </c>
      <c r="B5933" s="30" t="s">
        <v>20</v>
      </c>
      <c r="C5933" s="30" t="s">
        <v>138</v>
      </c>
      <c r="D5933" s="30" t="s">
        <v>1073</v>
      </c>
      <c r="E5933" s="30" t="s">
        <v>1138</v>
      </c>
      <c r="F5933" s="30" t="s">
        <v>12549</v>
      </c>
      <c r="G5933" s="30" t="s">
        <v>1342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17469</v>
      </c>
      <c r="M5933" s="30" t="s">
        <v>17470</v>
      </c>
      <c r="N5933" s="31">
        <v>6.2766666659999997</v>
      </c>
      <c r="O5933" s="30">
        <v>0</v>
      </c>
      <c r="P5933" s="30">
        <v>0</v>
      </c>
      <c r="Q5933" s="30">
        <v>0</v>
      </c>
      <c r="R5933" s="30">
        <v>0</v>
      </c>
      <c r="S5933" s="30">
        <v>0</v>
      </c>
      <c r="T5933" s="30">
        <v>1</v>
      </c>
      <c r="U5933" s="30">
        <v>0</v>
      </c>
      <c r="V5933" s="30">
        <v>0</v>
      </c>
      <c r="W5933" s="31">
        <v>0</v>
      </c>
      <c r="X5933" s="31">
        <v>0</v>
      </c>
      <c r="Y5933" s="31">
        <v>0</v>
      </c>
      <c r="Z5933" s="31">
        <v>0</v>
      </c>
      <c r="AA5933" s="31">
        <v>0</v>
      </c>
      <c r="AB5933" s="31">
        <v>10.494490824605146</v>
      </c>
      <c r="AC5933" s="31">
        <v>0</v>
      </c>
      <c r="AD5933" s="31">
        <v>0</v>
      </c>
      <c r="AE5933" s="31">
        <v>10.494490824605146</v>
      </c>
    </row>
    <row r="5934" spans="1:31" x14ac:dyDescent="0.3">
      <c r="A5934" s="30" t="s">
        <v>28493</v>
      </c>
      <c r="B5934" s="30" t="s">
        <v>20</v>
      </c>
      <c r="C5934" s="30" t="s">
        <v>138</v>
      </c>
      <c r="D5934" s="30" t="s">
        <v>428</v>
      </c>
      <c r="E5934" s="30" t="s">
        <v>1150</v>
      </c>
      <c r="F5934" s="30" t="s">
        <v>17137</v>
      </c>
      <c r="G5934" s="30" t="s">
        <v>1135</v>
      </c>
      <c r="H5934" s="30" t="s">
        <v>1100</v>
      </c>
      <c r="I5934" s="30" t="s">
        <v>1103</v>
      </c>
      <c r="J5934" s="30" t="s">
        <v>1108</v>
      </c>
      <c r="K5934" s="30" t="s">
        <v>1110</v>
      </c>
      <c r="L5934" s="30" t="s">
        <v>17471</v>
      </c>
      <c r="M5934" s="30" t="s">
        <v>17472</v>
      </c>
      <c r="N5934" s="31">
        <v>8.3333330000000001E-3</v>
      </c>
      <c r="O5934" s="30">
        <v>0</v>
      </c>
      <c r="P5934" s="30">
        <v>1121</v>
      </c>
      <c r="Q5934" s="30">
        <v>9</v>
      </c>
      <c r="R5934" s="30">
        <v>8</v>
      </c>
      <c r="S5934" s="30">
        <v>5</v>
      </c>
      <c r="T5934" s="30">
        <v>145</v>
      </c>
      <c r="U5934" s="30">
        <v>1</v>
      </c>
      <c r="V5934" s="30">
        <v>0</v>
      </c>
      <c r="W5934" s="31">
        <v>0</v>
      </c>
      <c r="X5934" s="31">
        <v>1.1446104020908696</v>
      </c>
      <c r="Y5934" s="31">
        <v>0.24096472057983587</v>
      </c>
      <c r="Z5934" s="31">
        <v>2.5730269383521333E-2</v>
      </c>
      <c r="AA5934" s="31">
        <v>0.11710765480308538</v>
      </c>
      <c r="AB5934" s="31">
        <v>0.47480356290935966</v>
      </c>
      <c r="AC5934" s="31">
        <v>0.11928501741478453</v>
      </c>
      <c r="AD5934" s="31">
        <v>0</v>
      </c>
      <c r="AE5934" s="31">
        <v>2.1225016271814563</v>
      </c>
    </row>
    <row r="5935" spans="1:31" x14ac:dyDescent="0.3">
      <c r="A5935" s="30" t="s">
        <v>28494</v>
      </c>
      <c r="B5935" s="30" t="s">
        <v>20</v>
      </c>
      <c r="C5935" s="30" t="s">
        <v>138</v>
      </c>
      <c r="D5935" s="30" t="s">
        <v>436</v>
      </c>
      <c r="E5935" s="30" t="s">
        <v>1133</v>
      </c>
      <c r="F5935" s="30" t="s">
        <v>17473</v>
      </c>
      <c r="G5935" s="30" t="s">
        <v>1135</v>
      </c>
      <c r="H5935" s="30" t="s">
        <v>1100</v>
      </c>
      <c r="I5935" s="30" t="s">
        <v>1102</v>
      </c>
      <c r="J5935" s="30" t="s">
        <v>1108</v>
      </c>
      <c r="K5935" s="30" t="s">
        <v>1110</v>
      </c>
      <c r="L5935" s="30" t="s">
        <v>17474</v>
      </c>
      <c r="M5935" s="30" t="s">
        <v>17475</v>
      </c>
      <c r="N5935" s="31">
        <v>0.12777777700000001</v>
      </c>
      <c r="O5935" s="30">
        <v>4</v>
      </c>
      <c r="P5935" s="30">
        <v>64</v>
      </c>
      <c r="Q5935" s="30">
        <v>8</v>
      </c>
      <c r="R5935" s="30">
        <v>1</v>
      </c>
      <c r="S5935" s="30">
        <v>0</v>
      </c>
      <c r="T5935" s="30">
        <v>2</v>
      </c>
      <c r="U5935" s="30">
        <v>0</v>
      </c>
      <c r="V5935" s="30">
        <v>0</v>
      </c>
      <c r="W5935" s="31">
        <v>6.0032552547403945E-2</v>
      </c>
      <c r="X5935" s="31">
        <v>0.7994962359152985</v>
      </c>
      <c r="Y5935" s="31">
        <v>4.5852512672538985</v>
      </c>
      <c r="Z5935" s="31">
        <v>3.2759346618908586E-2</v>
      </c>
      <c r="AA5935" s="31">
        <v>0</v>
      </c>
      <c r="AB5935" s="31">
        <v>0</v>
      </c>
      <c r="AC5935" s="31">
        <v>0</v>
      </c>
      <c r="AD5935" s="31">
        <v>0</v>
      </c>
      <c r="AE5935" s="31">
        <v>5.4775394023355091</v>
      </c>
    </row>
    <row r="5936" spans="1:31" x14ac:dyDescent="0.3">
      <c r="A5936" s="30" t="s">
        <v>28495</v>
      </c>
      <c r="B5936" s="30" t="s">
        <v>20</v>
      </c>
      <c r="C5936" s="30" t="s">
        <v>166</v>
      </c>
      <c r="D5936" s="30" t="s">
        <v>814</v>
      </c>
      <c r="E5936" s="30" t="s">
        <v>1146</v>
      </c>
      <c r="F5936" s="30" t="s">
        <v>17476</v>
      </c>
      <c r="G5936" s="30" t="s">
        <v>1135</v>
      </c>
      <c r="H5936" s="30" t="s">
        <v>1100</v>
      </c>
      <c r="I5936" s="30" t="s">
        <v>1102</v>
      </c>
      <c r="J5936" s="30" t="s">
        <v>1108</v>
      </c>
      <c r="K5936" s="30" t="s">
        <v>1110</v>
      </c>
      <c r="L5936" s="30" t="s">
        <v>17477</v>
      </c>
      <c r="M5936" s="30" t="s">
        <v>17478</v>
      </c>
      <c r="N5936" s="31">
        <v>0.37888888799999998</v>
      </c>
      <c r="O5936" s="30">
        <v>0</v>
      </c>
      <c r="P5936" s="30">
        <v>160</v>
      </c>
      <c r="Q5936" s="30">
        <v>0</v>
      </c>
      <c r="R5936" s="30">
        <v>30</v>
      </c>
      <c r="S5936" s="30">
        <v>0</v>
      </c>
      <c r="T5936" s="30">
        <v>18</v>
      </c>
      <c r="U5936" s="30">
        <v>1</v>
      </c>
      <c r="V5936" s="30">
        <v>0</v>
      </c>
      <c r="W5936" s="31">
        <v>0</v>
      </c>
      <c r="X5936" s="31">
        <v>13.936430666626761</v>
      </c>
      <c r="Y5936" s="31">
        <v>0</v>
      </c>
      <c r="Z5936" s="31">
        <v>1.1356793821890625</v>
      </c>
      <c r="AA5936" s="31">
        <v>0</v>
      </c>
      <c r="AB5936" s="31">
        <v>4.3530733382499927</v>
      </c>
      <c r="AC5936" s="31">
        <v>15.199164553932915</v>
      </c>
      <c r="AD5936" s="31">
        <v>0</v>
      </c>
      <c r="AE5936" s="31">
        <v>34.624347940998732</v>
      </c>
    </row>
    <row r="5937" spans="1:31" x14ac:dyDescent="0.3">
      <c r="A5937" s="30" t="s">
        <v>28496</v>
      </c>
      <c r="B5937" s="30" t="s">
        <v>20</v>
      </c>
      <c r="C5937" s="30" t="s">
        <v>127</v>
      </c>
      <c r="D5937" s="30" t="s">
        <v>312</v>
      </c>
      <c r="E5937" s="30" t="s">
        <v>1138</v>
      </c>
      <c r="F5937" s="30" t="s">
        <v>17479</v>
      </c>
      <c r="G5937" s="30" t="s">
        <v>1342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17480</v>
      </c>
      <c r="M5937" s="30" t="s">
        <v>17481</v>
      </c>
      <c r="N5937" s="31">
        <v>2.0011111110000002</v>
      </c>
      <c r="O5937" s="30">
        <v>0</v>
      </c>
      <c r="P5937" s="30">
        <v>2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0.51284743451916781</v>
      </c>
      <c r="Y5937" s="31">
        <v>0</v>
      </c>
      <c r="Z5937" s="31">
        <v>0</v>
      </c>
      <c r="AA5937" s="31">
        <v>0</v>
      </c>
      <c r="AB5937" s="31">
        <v>0</v>
      </c>
      <c r="AC5937" s="31">
        <v>0</v>
      </c>
      <c r="AD5937" s="31">
        <v>0</v>
      </c>
      <c r="AE5937" s="31">
        <v>0.51284743451916781</v>
      </c>
    </row>
    <row r="5938" spans="1:31" x14ac:dyDescent="0.3">
      <c r="A5938" s="30" t="s">
        <v>28497</v>
      </c>
      <c r="B5938" s="30" t="s">
        <v>20</v>
      </c>
      <c r="C5938" s="30" t="s">
        <v>166</v>
      </c>
      <c r="D5938" s="30" t="s">
        <v>1084</v>
      </c>
      <c r="E5938" s="30" t="s">
        <v>1138</v>
      </c>
      <c r="F5938" s="30" t="s">
        <v>17482</v>
      </c>
      <c r="G5938" s="30" t="s">
        <v>1185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17483</v>
      </c>
      <c r="M5938" s="30" t="s">
        <v>17484</v>
      </c>
      <c r="N5938" s="31">
        <v>3.5652777769999999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0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0</v>
      </c>
    </row>
    <row r="5939" spans="1:31" x14ac:dyDescent="0.3">
      <c r="A5939" s="30" t="s">
        <v>28498</v>
      </c>
      <c r="B5939" s="30" t="s">
        <v>20</v>
      </c>
      <c r="C5939" s="30" t="s">
        <v>166</v>
      </c>
      <c r="D5939" s="30" t="s">
        <v>1083</v>
      </c>
      <c r="E5939" s="30" t="s">
        <v>1138</v>
      </c>
      <c r="F5939" s="30" t="s">
        <v>17485</v>
      </c>
      <c r="G5939" s="30" t="s">
        <v>1414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17486</v>
      </c>
      <c r="M5939" s="30" t="s">
        <v>17487</v>
      </c>
      <c r="N5939" s="31">
        <v>3.1924999999999999</v>
      </c>
      <c r="O5939" s="30">
        <v>0</v>
      </c>
      <c r="P5939" s="30">
        <v>0</v>
      </c>
      <c r="Q5939" s="30">
        <v>0</v>
      </c>
      <c r="R5939" s="30">
        <v>0</v>
      </c>
      <c r="S5939" s="30">
        <v>0</v>
      </c>
      <c r="T5939" s="30">
        <v>1</v>
      </c>
      <c r="U5939" s="30">
        <v>0</v>
      </c>
      <c r="V5939" s="30">
        <v>0</v>
      </c>
      <c r="W5939" s="31">
        <v>0</v>
      </c>
      <c r="X5939" s="31">
        <v>0</v>
      </c>
      <c r="Y5939" s="31">
        <v>0</v>
      </c>
      <c r="Z5939" s="31">
        <v>0</v>
      </c>
      <c r="AA5939" s="31">
        <v>0</v>
      </c>
      <c r="AB5939" s="31">
        <v>1.7102508170427637</v>
      </c>
      <c r="AC5939" s="31">
        <v>0</v>
      </c>
      <c r="AD5939" s="31">
        <v>0</v>
      </c>
      <c r="AE5939" s="31">
        <v>1.7102508170427637</v>
      </c>
    </row>
    <row r="5940" spans="1:31" x14ac:dyDescent="0.3">
      <c r="A5940" s="30" t="s">
        <v>28499</v>
      </c>
      <c r="B5940" s="30" t="s">
        <v>20</v>
      </c>
      <c r="C5940" s="30" t="s">
        <v>138</v>
      </c>
      <c r="D5940" s="30" t="s">
        <v>436</v>
      </c>
      <c r="E5940" s="30" t="s">
        <v>1150</v>
      </c>
      <c r="F5940" s="30" t="s">
        <v>17488</v>
      </c>
      <c r="G5940" s="30" t="s">
        <v>1152</v>
      </c>
      <c r="H5940" s="30" t="s">
        <v>1100</v>
      </c>
      <c r="I5940" s="30" t="s">
        <v>1102</v>
      </c>
      <c r="J5940" s="30" t="s">
        <v>1108</v>
      </c>
      <c r="K5940" s="30" t="s">
        <v>1110</v>
      </c>
      <c r="L5940" s="30" t="s">
        <v>17489</v>
      </c>
      <c r="M5940" s="30" t="s">
        <v>17490</v>
      </c>
      <c r="N5940" s="31">
        <v>0.55083333300000004</v>
      </c>
      <c r="O5940" s="30">
        <v>0</v>
      </c>
      <c r="P5940" s="30">
        <v>671</v>
      </c>
      <c r="Q5940" s="30">
        <v>1</v>
      </c>
      <c r="R5940" s="30">
        <v>9</v>
      </c>
      <c r="S5940" s="30">
        <v>11</v>
      </c>
      <c r="T5940" s="30">
        <v>60</v>
      </c>
      <c r="U5940" s="30">
        <v>1</v>
      </c>
      <c r="V5940" s="30">
        <v>3</v>
      </c>
      <c r="W5940" s="31">
        <v>0</v>
      </c>
      <c r="X5940" s="31">
        <v>72.886397336690962</v>
      </c>
      <c r="Y5940" s="31">
        <v>0.1909980827045491</v>
      </c>
      <c r="Z5940" s="31">
        <v>2.1654544726330047</v>
      </c>
      <c r="AA5940" s="31">
        <v>110.10382241687667</v>
      </c>
      <c r="AB5940" s="31">
        <v>22.677249287244575</v>
      </c>
      <c r="AC5940" s="31">
        <v>4.5220300671840139</v>
      </c>
      <c r="AD5940" s="31">
        <v>81.602800675193933</v>
      </c>
      <c r="AE5940" s="31">
        <v>294.14875233852769</v>
      </c>
    </row>
    <row r="5941" spans="1:31" x14ac:dyDescent="0.3">
      <c r="A5941" s="30" t="s">
        <v>28500</v>
      </c>
      <c r="B5941" s="30" t="s">
        <v>20</v>
      </c>
      <c r="C5941" s="30" t="s">
        <v>127</v>
      </c>
      <c r="D5941" s="30" t="s">
        <v>319</v>
      </c>
      <c r="E5941" s="30" t="s">
        <v>1150</v>
      </c>
      <c r="F5941" s="30" t="s">
        <v>17491</v>
      </c>
      <c r="G5941" s="30" t="s">
        <v>1152</v>
      </c>
      <c r="H5941" s="30" t="s">
        <v>1100</v>
      </c>
      <c r="I5941" s="30" t="s">
        <v>1102</v>
      </c>
      <c r="J5941" s="30" t="s">
        <v>1108</v>
      </c>
      <c r="K5941" s="30" t="s">
        <v>1110</v>
      </c>
      <c r="L5941" s="30" t="s">
        <v>17492</v>
      </c>
      <c r="M5941" s="30" t="s">
        <v>17493</v>
      </c>
      <c r="N5941" s="31">
        <v>3.4913888879999999</v>
      </c>
      <c r="O5941" s="30">
        <v>1</v>
      </c>
      <c r="P5941" s="30">
        <v>311</v>
      </c>
      <c r="Q5941" s="30">
        <v>0</v>
      </c>
      <c r="R5941" s="30">
        <v>3</v>
      </c>
      <c r="S5941" s="30">
        <v>0</v>
      </c>
      <c r="T5941" s="30">
        <v>33</v>
      </c>
      <c r="U5941" s="30">
        <v>0</v>
      </c>
      <c r="V5941" s="30">
        <v>0</v>
      </c>
      <c r="W5941" s="31">
        <v>0.70960687838851555</v>
      </c>
      <c r="X5941" s="31">
        <v>160.09776672226701</v>
      </c>
      <c r="Y5941" s="31">
        <v>0</v>
      </c>
      <c r="Z5941" s="31">
        <v>3.6453893652876559</v>
      </c>
      <c r="AA5941" s="31">
        <v>0</v>
      </c>
      <c r="AB5941" s="31">
        <v>30.841698462268738</v>
      </c>
      <c r="AC5941" s="31">
        <v>0</v>
      </c>
      <c r="AD5941" s="31">
        <v>0</v>
      </c>
      <c r="AE5941" s="31">
        <v>195.29446142821192</v>
      </c>
    </row>
    <row r="5942" spans="1:31" x14ac:dyDescent="0.3">
      <c r="A5942" s="30" t="s">
        <v>28501</v>
      </c>
      <c r="B5942" s="30" t="s">
        <v>20</v>
      </c>
      <c r="C5942" s="30" t="s">
        <v>166</v>
      </c>
      <c r="D5942" s="30" t="s">
        <v>813</v>
      </c>
      <c r="E5942" s="30" t="s">
        <v>1146</v>
      </c>
      <c r="F5942" s="30" t="s">
        <v>9371</v>
      </c>
      <c r="G5942" s="30" t="s">
        <v>1135</v>
      </c>
      <c r="H5942" s="30" t="s">
        <v>1100</v>
      </c>
      <c r="I5942" s="30" t="s">
        <v>1102</v>
      </c>
      <c r="J5942" s="30" t="s">
        <v>1108</v>
      </c>
      <c r="K5942" s="30" t="s">
        <v>1110</v>
      </c>
      <c r="L5942" s="30" t="s">
        <v>17435</v>
      </c>
      <c r="M5942" s="30" t="s">
        <v>17494</v>
      </c>
      <c r="N5942" s="31">
        <v>0.108333333</v>
      </c>
      <c r="O5942" s="30">
        <v>1</v>
      </c>
      <c r="P5942" s="30">
        <v>871</v>
      </c>
      <c r="Q5942" s="30">
        <v>0</v>
      </c>
      <c r="R5942" s="30">
        <v>44</v>
      </c>
      <c r="S5942" s="30">
        <v>4</v>
      </c>
      <c r="T5942" s="30">
        <v>46</v>
      </c>
      <c r="U5942" s="30">
        <v>0</v>
      </c>
      <c r="V5942" s="30">
        <v>0</v>
      </c>
      <c r="W5942" s="31">
        <v>2.176659298666667E-2</v>
      </c>
      <c r="X5942" s="31">
        <v>14.504853851463659</v>
      </c>
      <c r="Y5942" s="31">
        <v>0</v>
      </c>
      <c r="Z5942" s="31">
        <v>1.0445753208144499</v>
      </c>
      <c r="AA5942" s="31">
        <v>4.5238130498628166</v>
      </c>
      <c r="AB5942" s="31">
        <v>3.3385688837364862</v>
      </c>
      <c r="AC5942" s="31">
        <v>0</v>
      </c>
      <c r="AD5942" s="31">
        <v>0</v>
      </c>
      <c r="AE5942" s="31">
        <v>23.433577698864077</v>
      </c>
    </row>
    <row r="5943" spans="1:31" x14ac:dyDescent="0.3">
      <c r="A5943" s="30" t="s">
        <v>28502</v>
      </c>
      <c r="B5943" s="30" t="s">
        <v>20</v>
      </c>
      <c r="C5943" s="30" t="s">
        <v>166</v>
      </c>
      <c r="D5943" s="30" t="s">
        <v>815</v>
      </c>
      <c r="E5943" s="30" t="s">
        <v>1138</v>
      </c>
      <c r="F5943" s="30" t="s">
        <v>17495</v>
      </c>
      <c r="G5943" s="30" t="s">
        <v>1303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17496</v>
      </c>
      <c r="M5943" s="30" t="s">
        <v>17497</v>
      </c>
      <c r="N5943" s="31">
        <v>4.2230555550000002</v>
      </c>
      <c r="O5943" s="30">
        <v>0</v>
      </c>
      <c r="P5943" s="30">
        <v>1</v>
      </c>
      <c r="Q5943" s="30">
        <v>0</v>
      </c>
      <c r="R5943" s="30">
        <v>1</v>
      </c>
      <c r="S5943" s="30">
        <v>0</v>
      </c>
      <c r="T5943" s="30">
        <v>0</v>
      </c>
      <c r="U5943" s="30">
        <v>0</v>
      </c>
      <c r="V5943" s="30">
        <v>0</v>
      </c>
      <c r="W5943" s="31">
        <v>0</v>
      </c>
      <c r="X5943" s="31">
        <v>0.89289473340204817</v>
      </c>
      <c r="Y5943" s="31">
        <v>0</v>
      </c>
      <c r="Z5943" s="31">
        <v>8.6433047128340268E-2</v>
      </c>
      <c r="AA5943" s="31">
        <v>0</v>
      </c>
      <c r="AB5943" s="31">
        <v>0</v>
      </c>
      <c r="AC5943" s="31">
        <v>0</v>
      </c>
      <c r="AD5943" s="31">
        <v>0</v>
      </c>
      <c r="AE5943" s="31">
        <v>0.97932778053038838</v>
      </c>
    </row>
    <row r="5944" spans="1:31" x14ac:dyDescent="0.3">
      <c r="A5944" s="30" t="s">
        <v>28503</v>
      </c>
      <c r="B5944" s="30" t="s">
        <v>20</v>
      </c>
      <c r="C5944" s="30" t="s">
        <v>127</v>
      </c>
      <c r="D5944" s="30" t="s">
        <v>1070</v>
      </c>
      <c r="E5944" s="30" t="s">
        <v>1255</v>
      </c>
      <c r="F5944" s="30" t="s">
        <v>17498</v>
      </c>
      <c r="G5944" s="30" t="s">
        <v>1431</v>
      </c>
      <c r="H5944" s="30" t="s">
        <v>1101</v>
      </c>
      <c r="I5944" s="30" t="s">
        <v>1102</v>
      </c>
      <c r="J5944" s="30" t="s">
        <v>1108</v>
      </c>
      <c r="K5944" s="30" t="s">
        <v>1109</v>
      </c>
      <c r="L5944" s="30" t="s">
        <v>17499</v>
      </c>
      <c r="M5944" s="30" t="s">
        <v>17500</v>
      </c>
      <c r="N5944" s="31">
        <v>0.93666666600000004</v>
      </c>
      <c r="O5944" s="30">
        <v>0</v>
      </c>
      <c r="P5944" s="30">
        <v>20</v>
      </c>
      <c r="Q5944" s="30">
        <v>0</v>
      </c>
      <c r="R5944" s="30">
        <v>22</v>
      </c>
      <c r="S5944" s="30">
        <v>0</v>
      </c>
      <c r="T5944" s="30">
        <v>12</v>
      </c>
      <c r="U5944" s="30">
        <v>0</v>
      </c>
      <c r="V5944" s="30">
        <v>0</v>
      </c>
      <c r="W5944" s="31">
        <v>0</v>
      </c>
      <c r="X5944" s="31">
        <v>5.3335423348264328</v>
      </c>
      <c r="Y5944" s="31">
        <v>0</v>
      </c>
      <c r="Z5944" s="31">
        <v>14.677051248297426</v>
      </c>
      <c r="AA5944" s="31">
        <v>0</v>
      </c>
      <c r="AB5944" s="31">
        <v>59.542941507431912</v>
      </c>
      <c r="AC5944" s="31">
        <v>0</v>
      </c>
      <c r="AD5944" s="31">
        <v>0</v>
      </c>
      <c r="AE5944" s="31">
        <v>79.553535090555769</v>
      </c>
    </row>
    <row r="5945" spans="1:31" x14ac:dyDescent="0.3">
      <c r="A5945" s="30" t="s">
        <v>28504</v>
      </c>
      <c r="B5945" s="30" t="s">
        <v>20</v>
      </c>
      <c r="C5945" s="30" t="s">
        <v>166</v>
      </c>
      <c r="D5945" s="30" t="s">
        <v>806</v>
      </c>
      <c r="E5945" s="30" t="s">
        <v>1138</v>
      </c>
      <c r="F5945" s="30" t="s">
        <v>17501</v>
      </c>
      <c r="G5945" s="30" t="s">
        <v>1884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17502</v>
      </c>
      <c r="M5945" s="30" t="s">
        <v>17503</v>
      </c>
      <c r="N5945" s="31">
        <v>5.244444444</v>
      </c>
      <c r="O5945" s="30">
        <v>0</v>
      </c>
      <c r="P5945" s="30">
        <v>4</v>
      </c>
      <c r="Q5945" s="30">
        <v>0</v>
      </c>
      <c r="R5945" s="30">
        <v>0</v>
      </c>
      <c r="S5945" s="30">
        <v>0</v>
      </c>
      <c r="T5945" s="30">
        <v>0</v>
      </c>
      <c r="U5945" s="30">
        <v>0</v>
      </c>
      <c r="V5945" s="30">
        <v>0</v>
      </c>
      <c r="W5945" s="31">
        <v>0</v>
      </c>
      <c r="X5945" s="31">
        <v>3.8123346376249141</v>
      </c>
      <c r="Y5945" s="31">
        <v>0</v>
      </c>
      <c r="Z5945" s="31">
        <v>0</v>
      </c>
      <c r="AA5945" s="31">
        <v>0</v>
      </c>
      <c r="AB5945" s="31">
        <v>0</v>
      </c>
      <c r="AC5945" s="31">
        <v>0</v>
      </c>
      <c r="AD5945" s="31">
        <v>0</v>
      </c>
      <c r="AE5945" s="31">
        <v>3.8123346376249141</v>
      </c>
    </row>
    <row r="5946" spans="1:31" x14ac:dyDescent="0.3">
      <c r="A5946" s="30" t="s">
        <v>28505</v>
      </c>
      <c r="B5946" s="30" t="s">
        <v>20</v>
      </c>
      <c r="C5946" s="30" t="s">
        <v>166</v>
      </c>
      <c r="D5946" s="30" t="s">
        <v>813</v>
      </c>
      <c r="E5946" s="30" t="s">
        <v>1133</v>
      </c>
      <c r="F5946" s="30" t="s">
        <v>12374</v>
      </c>
      <c r="G5946" s="30" t="s">
        <v>1455</v>
      </c>
      <c r="H5946" s="30" t="s">
        <v>1100</v>
      </c>
      <c r="I5946" s="30" t="s">
        <v>1102</v>
      </c>
      <c r="J5946" s="30" t="s">
        <v>1108</v>
      </c>
      <c r="K5946" s="30" t="s">
        <v>1109</v>
      </c>
      <c r="L5946" s="30" t="s">
        <v>16887</v>
      </c>
      <c r="M5946" s="30" t="s">
        <v>17504</v>
      </c>
      <c r="N5946" s="31">
        <v>7.4219444440000002</v>
      </c>
      <c r="O5946" s="30">
        <v>1</v>
      </c>
      <c r="P5946" s="30">
        <v>580</v>
      </c>
      <c r="Q5946" s="30">
        <v>0</v>
      </c>
      <c r="R5946" s="30">
        <v>322</v>
      </c>
      <c r="S5946" s="30">
        <v>1</v>
      </c>
      <c r="T5946" s="30">
        <v>64</v>
      </c>
      <c r="U5946" s="30">
        <v>0</v>
      </c>
      <c r="V5946" s="30">
        <v>0</v>
      </c>
      <c r="W5946" s="31">
        <v>1.4753608214880356</v>
      </c>
      <c r="X5946" s="31">
        <v>800.6367897016238</v>
      </c>
      <c r="Y5946" s="31">
        <v>0</v>
      </c>
      <c r="Z5946" s="31">
        <v>437.34297755608873</v>
      </c>
      <c r="AA5946" s="31">
        <v>14.997977804357935</v>
      </c>
      <c r="AB5946" s="31">
        <v>259.72563953884384</v>
      </c>
      <c r="AC5946" s="31">
        <v>0</v>
      </c>
      <c r="AD5946" s="31">
        <v>0</v>
      </c>
      <c r="AE5946" s="31">
        <v>1514.1787454224025</v>
      </c>
    </row>
    <row r="5947" spans="1:31" x14ac:dyDescent="0.3">
      <c r="A5947" s="30" t="s">
        <v>28506</v>
      </c>
      <c r="B5947" s="30" t="s">
        <v>20</v>
      </c>
      <c r="C5947" s="30" t="s">
        <v>166</v>
      </c>
      <c r="D5947" s="30" t="s">
        <v>806</v>
      </c>
      <c r="E5947" s="30" t="s">
        <v>1255</v>
      </c>
      <c r="F5947" s="30" t="s">
        <v>17505</v>
      </c>
      <c r="G5947" s="30" t="s">
        <v>1884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17506</v>
      </c>
      <c r="M5947" s="30" t="s">
        <v>17507</v>
      </c>
      <c r="N5947" s="31">
        <v>1.717777777</v>
      </c>
      <c r="O5947" s="30">
        <v>0</v>
      </c>
      <c r="P5947" s="30">
        <v>252</v>
      </c>
      <c r="Q5947" s="30">
        <v>0</v>
      </c>
      <c r="R5947" s="30">
        <v>0</v>
      </c>
      <c r="S5947" s="30">
        <v>0</v>
      </c>
      <c r="T5947" s="30">
        <v>20</v>
      </c>
      <c r="U5947" s="30">
        <v>0</v>
      </c>
      <c r="V5947" s="30">
        <v>0</v>
      </c>
      <c r="W5947" s="31">
        <v>0</v>
      </c>
      <c r="X5947" s="31">
        <v>206.24117447617644</v>
      </c>
      <c r="Y5947" s="31">
        <v>0</v>
      </c>
      <c r="Z5947" s="31">
        <v>0</v>
      </c>
      <c r="AA5947" s="31">
        <v>0</v>
      </c>
      <c r="AB5947" s="31">
        <v>38.698989445191472</v>
      </c>
      <c r="AC5947" s="31">
        <v>0</v>
      </c>
      <c r="AD5947" s="31">
        <v>0</v>
      </c>
      <c r="AE5947" s="31">
        <v>244.94016392136791</v>
      </c>
    </row>
    <row r="5948" spans="1:31" x14ac:dyDescent="0.3">
      <c r="A5948" s="30" t="s">
        <v>28507</v>
      </c>
      <c r="B5948" s="30" t="s">
        <v>20</v>
      </c>
      <c r="C5948" s="30" t="s">
        <v>127</v>
      </c>
      <c r="D5948" s="30" t="s">
        <v>1070</v>
      </c>
      <c r="E5948" s="30" t="s">
        <v>1164</v>
      </c>
      <c r="F5948" s="30" t="s">
        <v>17508</v>
      </c>
      <c r="G5948" s="30" t="s">
        <v>2743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17509</v>
      </c>
      <c r="M5948" s="30" t="s">
        <v>17510</v>
      </c>
      <c r="N5948" s="31">
        <v>1.790277777</v>
      </c>
      <c r="O5948" s="30">
        <v>0</v>
      </c>
      <c r="P5948" s="30">
        <v>66</v>
      </c>
      <c r="Q5948" s="30">
        <v>0</v>
      </c>
      <c r="R5948" s="30">
        <v>0</v>
      </c>
      <c r="S5948" s="30">
        <v>0</v>
      </c>
      <c r="T5948" s="30">
        <v>2</v>
      </c>
      <c r="U5948" s="30">
        <v>0</v>
      </c>
      <c r="V5948" s="30">
        <v>0</v>
      </c>
      <c r="W5948" s="31">
        <v>0</v>
      </c>
      <c r="X5948" s="31">
        <v>15.239883160309503</v>
      </c>
      <c r="Y5948" s="31">
        <v>0</v>
      </c>
      <c r="Z5948" s="31">
        <v>0</v>
      </c>
      <c r="AA5948" s="31">
        <v>0</v>
      </c>
      <c r="AB5948" s="31">
        <v>2.452550939599214</v>
      </c>
      <c r="AC5948" s="31">
        <v>0</v>
      </c>
      <c r="AD5948" s="31">
        <v>0</v>
      </c>
      <c r="AE5948" s="31">
        <v>17.692434099908716</v>
      </c>
    </row>
    <row r="5949" spans="1:31" x14ac:dyDescent="0.3">
      <c r="A5949" s="30" t="s">
        <v>28508</v>
      </c>
      <c r="B5949" s="30" t="s">
        <v>20</v>
      </c>
      <c r="C5949" s="30" t="s">
        <v>138</v>
      </c>
      <c r="D5949" s="30" t="s">
        <v>438</v>
      </c>
      <c r="E5949" s="30" t="s">
        <v>1146</v>
      </c>
      <c r="F5949" s="30" t="s">
        <v>9105</v>
      </c>
      <c r="G5949" s="30" t="s">
        <v>1135</v>
      </c>
      <c r="H5949" s="30" t="s">
        <v>1100</v>
      </c>
      <c r="I5949" s="30" t="s">
        <v>1103</v>
      </c>
      <c r="J5949" s="30" t="s">
        <v>1108</v>
      </c>
      <c r="K5949" s="30" t="s">
        <v>1110</v>
      </c>
      <c r="L5949" s="30" t="s">
        <v>17511</v>
      </c>
      <c r="M5949" s="30" t="s">
        <v>17512</v>
      </c>
      <c r="N5949" s="31">
        <v>3.4722221999999997E-2</v>
      </c>
      <c r="O5949" s="30">
        <v>1</v>
      </c>
      <c r="P5949" s="30">
        <v>4156</v>
      </c>
      <c r="Q5949" s="30">
        <v>2</v>
      </c>
      <c r="R5949" s="30">
        <v>63</v>
      </c>
      <c r="S5949" s="30">
        <v>13</v>
      </c>
      <c r="T5949" s="30">
        <v>418</v>
      </c>
      <c r="U5949" s="30">
        <v>2</v>
      </c>
      <c r="V5949" s="30">
        <v>2</v>
      </c>
      <c r="W5949" s="31">
        <v>4.0917005608616672E-3</v>
      </c>
      <c r="X5949" s="31">
        <v>16.744975280705255</v>
      </c>
      <c r="Y5949" s="31">
        <v>4.6376181016691151E-2</v>
      </c>
      <c r="Z5949" s="31">
        <v>0.14681253074477379</v>
      </c>
      <c r="AA5949" s="31">
        <v>10.666452857321385</v>
      </c>
      <c r="AB5949" s="31">
        <v>7.7915958825115812</v>
      </c>
      <c r="AC5949" s="31">
        <v>18.898441700791903</v>
      </c>
      <c r="AD5949" s="31">
        <v>1.7001062182662501E-2</v>
      </c>
      <c r="AE5949" s="31">
        <v>54.315747195835122</v>
      </c>
    </row>
    <row r="5950" spans="1:31" x14ac:dyDescent="0.3">
      <c r="A5950" s="30" t="s">
        <v>28509</v>
      </c>
      <c r="B5950" s="30" t="s">
        <v>20</v>
      </c>
      <c r="C5950" s="30" t="s">
        <v>127</v>
      </c>
      <c r="D5950" s="30" t="s">
        <v>314</v>
      </c>
      <c r="E5950" s="30" t="s">
        <v>1146</v>
      </c>
      <c r="F5950" s="30" t="s">
        <v>5140</v>
      </c>
      <c r="G5950" s="30" t="s">
        <v>1135</v>
      </c>
      <c r="H5950" s="30" t="s">
        <v>1100</v>
      </c>
      <c r="I5950" s="30" t="s">
        <v>1103</v>
      </c>
      <c r="J5950" s="30" t="s">
        <v>1108</v>
      </c>
      <c r="K5950" s="30" t="s">
        <v>1110</v>
      </c>
      <c r="L5950" s="30" t="s">
        <v>17513</v>
      </c>
      <c r="M5950" s="30" t="s">
        <v>17514</v>
      </c>
      <c r="N5950" s="31">
        <v>1.7500000000000002E-2</v>
      </c>
      <c r="O5950" s="30">
        <v>5</v>
      </c>
      <c r="P5950" s="30">
        <v>1931</v>
      </c>
      <c r="Q5950" s="30">
        <v>7</v>
      </c>
      <c r="R5950" s="30">
        <v>81</v>
      </c>
      <c r="S5950" s="30">
        <v>17</v>
      </c>
      <c r="T5950" s="30">
        <v>389</v>
      </c>
      <c r="U5950" s="30">
        <v>17</v>
      </c>
      <c r="V5950" s="30">
        <v>7</v>
      </c>
      <c r="W5950" s="31">
        <v>7.7957518634063274E-3</v>
      </c>
      <c r="X5950" s="31">
        <v>4.8115946792257684</v>
      </c>
      <c r="Y5950" s="31">
        <v>0.20054971563987048</v>
      </c>
      <c r="Z5950" s="31">
        <v>0.17610292498727584</v>
      </c>
      <c r="AA5950" s="31">
        <v>6.1952629806875992</v>
      </c>
      <c r="AB5950" s="31">
        <v>4.1747567904330953</v>
      </c>
      <c r="AC5950" s="31">
        <v>20.607779696407015</v>
      </c>
      <c r="AD5950" s="31">
        <v>0.98371941115930894</v>
      </c>
      <c r="AE5950" s="31">
        <v>37.157561950403334</v>
      </c>
    </row>
    <row r="5951" spans="1:31" x14ac:dyDescent="0.3">
      <c r="A5951" s="30" t="s">
        <v>28510</v>
      </c>
      <c r="B5951" s="30" t="s">
        <v>20</v>
      </c>
      <c r="C5951" s="30" t="s">
        <v>166</v>
      </c>
      <c r="D5951" s="30" t="s">
        <v>809</v>
      </c>
      <c r="E5951" s="30" t="s">
        <v>1138</v>
      </c>
      <c r="F5951" s="30" t="s">
        <v>17515</v>
      </c>
      <c r="G5951" s="30" t="s">
        <v>1303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17516</v>
      </c>
      <c r="M5951" s="30" t="s">
        <v>17517</v>
      </c>
      <c r="N5951" s="31">
        <v>3.585555555</v>
      </c>
      <c r="O5951" s="30">
        <v>0</v>
      </c>
      <c r="P5951" s="30">
        <v>2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31">
        <v>0</v>
      </c>
      <c r="X5951" s="31">
        <v>1.7346413512107202</v>
      </c>
      <c r="Y5951" s="31">
        <v>0</v>
      </c>
      <c r="Z5951" s="31">
        <v>0</v>
      </c>
      <c r="AA5951" s="31">
        <v>0</v>
      </c>
      <c r="AB5951" s="31">
        <v>0</v>
      </c>
      <c r="AC5951" s="31">
        <v>0</v>
      </c>
      <c r="AD5951" s="31">
        <v>0</v>
      </c>
      <c r="AE5951" s="31">
        <v>1.7346413512107202</v>
      </c>
    </row>
    <row r="5952" spans="1:31" x14ac:dyDescent="0.3">
      <c r="A5952" s="30" t="s">
        <v>28511</v>
      </c>
      <c r="B5952" s="30" t="s">
        <v>20</v>
      </c>
      <c r="C5952" s="30" t="s">
        <v>127</v>
      </c>
      <c r="D5952" s="30" t="s">
        <v>1070</v>
      </c>
      <c r="E5952" s="30" t="s">
        <v>1138</v>
      </c>
      <c r="F5952" s="30" t="s">
        <v>17518</v>
      </c>
      <c r="G5952" s="30" t="s">
        <v>1342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17519</v>
      </c>
      <c r="M5952" s="30" t="s">
        <v>17520</v>
      </c>
      <c r="N5952" s="31">
        <v>1.33</v>
      </c>
      <c r="O5952" s="30">
        <v>0</v>
      </c>
      <c r="P5952" s="30">
        <v>0</v>
      </c>
      <c r="Q5952" s="30">
        <v>0</v>
      </c>
      <c r="R5952" s="30">
        <v>0</v>
      </c>
      <c r="S5952" s="30">
        <v>0</v>
      </c>
      <c r="T5952" s="30">
        <v>2</v>
      </c>
      <c r="U5952" s="30">
        <v>0</v>
      </c>
      <c r="V5952" s="30">
        <v>0</v>
      </c>
      <c r="W5952" s="31">
        <v>0</v>
      </c>
      <c r="X5952" s="31">
        <v>0</v>
      </c>
      <c r="Y5952" s="31">
        <v>0</v>
      </c>
      <c r="Z5952" s="31">
        <v>0</v>
      </c>
      <c r="AA5952" s="31">
        <v>0</v>
      </c>
      <c r="AB5952" s="31">
        <v>3.3001873222362494</v>
      </c>
      <c r="AC5952" s="31">
        <v>0</v>
      </c>
      <c r="AD5952" s="31">
        <v>0</v>
      </c>
      <c r="AE5952" s="31">
        <v>3.3001873222362494</v>
      </c>
    </row>
    <row r="5953" spans="1:31" x14ac:dyDescent="0.3">
      <c r="A5953" s="30" t="s">
        <v>28512</v>
      </c>
      <c r="B5953" s="30" t="s">
        <v>20</v>
      </c>
      <c r="C5953" s="30" t="s">
        <v>127</v>
      </c>
      <c r="D5953" s="30" t="s">
        <v>1070</v>
      </c>
      <c r="E5953" s="30" t="s">
        <v>1138</v>
      </c>
      <c r="F5953" s="30" t="s">
        <v>17521</v>
      </c>
      <c r="G5953" s="30" t="s">
        <v>1424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17522</v>
      </c>
      <c r="M5953" s="30" t="s">
        <v>17523</v>
      </c>
      <c r="N5953" s="31">
        <v>2.1611111109999999</v>
      </c>
      <c r="O5953" s="30">
        <v>0</v>
      </c>
      <c r="P5953" s="30">
        <v>0</v>
      </c>
      <c r="Q5953" s="30">
        <v>0</v>
      </c>
      <c r="R5953" s="30">
        <v>0</v>
      </c>
      <c r="S5953" s="30">
        <v>0</v>
      </c>
      <c r="T5953" s="30">
        <v>1</v>
      </c>
      <c r="U5953" s="30">
        <v>0</v>
      </c>
      <c r="V5953" s="30">
        <v>0</v>
      </c>
      <c r="W5953" s="31">
        <v>0</v>
      </c>
      <c r="X5953" s="31">
        <v>0</v>
      </c>
      <c r="Y5953" s="31">
        <v>0</v>
      </c>
      <c r="Z5953" s="31">
        <v>0</v>
      </c>
      <c r="AA5953" s="31">
        <v>0</v>
      </c>
      <c r="AB5953" s="31">
        <v>5.6705547315778926E-2</v>
      </c>
      <c r="AC5953" s="31">
        <v>0</v>
      </c>
      <c r="AD5953" s="31">
        <v>0</v>
      </c>
      <c r="AE5953" s="31">
        <v>5.6705547315778926E-2</v>
      </c>
    </row>
    <row r="5954" spans="1:31" x14ac:dyDescent="0.3">
      <c r="A5954" s="30" t="s">
        <v>28513</v>
      </c>
      <c r="B5954" s="30" t="s">
        <v>20</v>
      </c>
      <c r="C5954" s="30" t="s">
        <v>138</v>
      </c>
      <c r="D5954" s="30" t="s">
        <v>435</v>
      </c>
      <c r="E5954" s="30" t="s">
        <v>1133</v>
      </c>
      <c r="F5954" s="30" t="s">
        <v>4654</v>
      </c>
      <c r="G5954" s="30" t="s">
        <v>1135</v>
      </c>
      <c r="H5954" s="30" t="s">
        <v>1100</v>
      </c>
      <c r="I5954" s="30" t="s">
        <v>1102</v>
      </c>
      <c r="J5954" s="30" t="s">
        <v>1108</v>
      </c>
      <c r="K5954" s="30" t="s">
        <v>1110</v>
      </c>
      <c r="L5954" s="30" t="s">
        <v>17524</v>
      </c>
      <c r="M5954" s="30" t="s">
        <v>17525</v>
      </c>
      <c r="N5954" s="31">
        <v>0.52500000000000002</v>
      </c>
      <c r="O5954" s="30">
        <v>0</v>
      </c>
      <c r="P5954" s="30">
        <v>1535</v>
      </c>
      <c r="Q5954" s="30">
        <v>0</v>
      </c>
      <c r="R5954" s="30">
        <v>26</v>
      </c>
      <c r="S5954" s="30">
        <v>8</v>
      </c>
      <c r="T5954" s="30">
        <v>161</v>
      </c>
      <c r="U5954" s="30">
        <v>0</v>
      </c>
      <c r="V5954" s="30">
        <v>0</v>
      </c>
      <c r="W5954" s="31">
        <v>0</v>
      </c>
      <c r="X5954" s="31">
        <v>80.438991747679694</v>
      </c>
      <c r="Y5954" s="31">
        <v>0</v>
      </c>
      <c r="Z5954" s="31">
        <v>1.8811896031664403</v>
      </c>
      <c r="AA5954" s="31">
        <v>25.001419588550448</v>
      </c>
      <c r="AB5954" s="31">
        <v>32.41329686228795</v>
      </c>
      <c r="AC5954" s="31">
        <v>0</v>
      </c>
      <c r="AD5954" s="31">
        <v>0</v>
      </c>
      <c r="AE5954" s="31">
        <v>139.73489780168453</v>
      </c>
    </row>
    <row r="5955" spans="1:31" x14ac:dyDescent="0.3">
      <c r="A5955" s="30" t="s">
        <v>28514</v>
      </c>
      <c r="B5955" s="30" t="s">
        <v>20</v>
      </c>
      <c r="C5955" s="30" t="s">
        <v>127</v>
      </c>
      <c r="D5955" s="30" t="s">
        <v>1070</v>
      </c>
      <c r="E5955" s="30" t="s">
        <v>1150</v>
      </c>
      <c r="F5955" s="30" t="s">
        <v>17526</v>
      </c>
      <c r="G5955" s="30" t="s">
        <v>1152</v>
      </c>
      <c r="H5955" s="30" t="s">
        <v>1100</v>
      </c>
      <c r="I5955" s="30" t="s">
        <v>1102</v>
      </c>
      <c r="J5955" s="30" t="s">
        <v>1108</v>
      </c>
      <c r="K5955" s="30" t="s">
        <v>1110</v>
      </c>
      <c r="L5955" s="30" t="s">
        <v>17527</v>
      </c>
      <c r="M5955" s="30" t="s">
        <v>17528</v>
      </c>
      <c r="N5955" s="31">
        <v>2.9288888879999999</v>
      </c>
      <c r="O5955" s="30">
        <v>0</v>
      </c>
      <c r="P5955" s="30">
        <v>106</v>
      </c>
      <c r="Q5955" s="30">
        <v>0</v>
      </c>
      <c r="R5955" s="30">
        <v>1</v>
      </c>
      <c r="S5955" s="30">
        <v>0</v>
      </c>
      <c r="T5955" s="30">
        <v>3</v>
      </c>
      <c r="U5955" s="30">
        <v>0</v>
      </c>
      <c r="V5955" s="30">
        <v>0</v>
      </c>
      <c r="W5955" s="31">
        <v>0</v>
      </c>
      <c r="X5955" s="31">
        <v>34.404619963254312</v>
      </c>
      <c r="Y5955" s="31">
        <v>0</v>
      </c>
      <c r="Z5955" s="31">
        <v>0</v>
      </c>
      <c r="AA5955" s="31">
        <v>0</v>
      </c>
      <c r="AB5955" s="31">
        <v>3.7179355350502492</v>
      </c>
      <c r="AC5955" s="31">
        <v>0</v>
      </c>
      <c r="AD5955" s="31">
        <v>0</v>
      </c>
      <c r="AE5955" s="31">
        <v>38.122555498304564</v>
      </c>
    </row>
    <row r="5956" spans="1:31" x14ac:dyDescent="0.3">
      <c r="A5956" s="30" t="s">
        <v>28515</v>
      </c>
      <c r="B5956" s="30" t="s">
        <v>20</v>
      </c>
      <c r="C5956" s="30" t="s">
        <v>138</v>
      </c>
      <c r="D5956" s="30" t="s">
        <v>425</v>
      </c>
      <c r="E5956" s="30" t="s">
        <v>1150</v>
      </c>
      <c r="F5956" s="30" t="s">
        <v>17529</v>
      </c>
      <c r="G5956" s="30" t="s">
        <v>1135</v>
      </c>
      <c r="H5956" s="30" t="s">
        <v>1100</v>
      </c>
      <c r="I5956" s="30" t="s">
        <v>1102</v>
      </c>
      <c r="J5956" s="30" t="s">
        <v>1108</v>
      </c>
      <c r="K5956" s="30" t="s">
        <v>1110</v>
      </c>
      <c r="L5956" s="30" t="s">
        <v>17530</v>
      </c>
      <c r="M5956" s="30" t="s">
        <v>17531</v>
      </c>
      <c r="N5956" s="31">
        <v>8.3055555000000003E-2</v>
      </c>
      <c r="O5956" s="30">
        <v>1</v>
      </c>
      <c r="P5956" s="30">
        <v>185</v>
      </c>
      <c r="Q5956" s="30">
        <v>5</v>
      </c>
      <c r="R5956" s="30">
        <v>40</v>
      </c>
      <c r="S5956" s="30">
        <v>4</v>
      </c>
      <c r="T5956" s="30">
        <v>13</v>
      </c>
      <c r="U5956" s="30">
        <v>0</v>
      </c>
      <c r="V5956" s="30">
        <v>0</v>
      </c>
      <c r="W5956" s="31">
        <v>0.12082393056122524</v>
      </c>
      <c r="X5956" s="31">
        <v>2.0100231348741744</v>
      </c>
      <c r="Y5956" s="31">
        <v>0.30920065376294592</v>
      </c>
      <c r="Z5956" s="31">
        <v>0.58078293141821702</v>
      </c>
      <c r="AA5956" s="31">
        <v>57.201332360376178</v>
      </c>
      <c r="AB5956" s="31">
        <v>0.44541850741631445</v>
      </c>
      <c r="AC5956" s="31">
        <v>0</v>
      </c>
      <c r="AD5956" s="31">
        <v>0</v>
      </c>
      <c r="AE5956" s="31">
        <v>60.667581518409051</v>
      </c>
    </row>
    <row r="5957" spans="1:31" x14ac:dyDescent="0.3">
      <c r="A5957" s="30" t="s">
        <v>28516</v>
      </c>
      <c r="B5957" s="30" t="s">
        <v>20</v>
      </c>
      <c r="C5957" s="30" t="s">
        <v>138</v>
      </c>
      <c r="D5957" s="30" t="s">
        <v>441</v>
      </c>
      <c r="E5957" s="30" t="s">
        <v>1150</v>
      </c>
      <c r="F5957" s="30" t="s">
        <v>17532</v>
      </c>
      <c r="G5957" s="30" t="s">
        <v>1152</v>
      </c>
      <c r="H5957" s="30" t="s">
        <v>1100</v>
      </c>
      <c r="I5957" s="30" t="s">
        <v>1102</v>
      </c>
      <c r="J5957" s="30" t="s">
        <v>1108</v>
      </c>
      <c r="K5957" s="30" t="s">
        <v>1110</v>
      </c>
      <c r="L5957" s="30" t="s">
        <v>17533</v>
      </c>
      <c r="M5957" s="30" t="s">
        <v>17534</v>
      </c>
      <c r="N5957" s="31">
        <v>3.0874999999999999</v>
      </c>
      <c r="O5957" s="30">
        <v>0</v>
      </c>
      <c r="P5957" s="30">
        <v>226</v>
      </c>
      <c r="Q5957" s="30">
        <v>0</v>
      </c>
      <c r="R5957" s="30">
        <v>0</v>
      </c>
      <c r="S5957" s="30">
        <v>0</v>
      </c>
      <c r="T5957" s="30">
        <v>24</v>
      </c>
      <c r="U5957" s="30">
        <v>0</v>
      </c>
      <c r="V5957" s="30">
        <v>0</v>
      </c>
      <c r="W5957" s="31">
        <v>0</v>
      </c>
      <c r="X5957" s="31">
        <v>95.946530697329123</v>
      </c>
      <c r="Y5957" s="31">
        <v>0</v>
      </c>
      <c r="Z5957" s="31">
        <v>0</v>
      </c>
      <c r="AA5957" s="31">
        <v>0</v>
      </c>
      <c r="AB5957" s="31">
        <v>38.237198877140735</v>
      </c>
      <c r="AC5957" s="31">
        <v>0</v>
      </c>
      <c r="AD5957" s="31">
        <v>0</v>
      </c>
      <c r="AE5957" s="31">
        <v>134.18372957446985</v>
      </c>
    </row>
    <row r="5958" spans="1:31" x14ac:dyDescent="0.3">
      <c r="A5958" s="30" t="s">
        <v>28517</v>
      </c>
      <c r="B5958" s="30" t="s">
        <v>20</v>
      </c>
      <c r="C5958" s="30" t="s">
        <v>127</v>
      </c>
      <c r="D5958" s="30" t="s">
        <v>1070</v>
      </c>
      <c r="E5958" s="30" t="s">
        <v>1150</v>
      </c>
      <c r="F5958" s="30" t="s">
        <v>17535</v>
      </c>
      <c r="G5958" s="30" t="s">
        <v>1455</v>
      </c>
      <c r="H5958" s="30" t="s">
        <v>1100</v>
      </c>
      <c r="I5958" s="30" t="s">
        <v>1102</v>
      </c>
      <c r="J5958" s="30" t="s">
        <v>1108</v>
      </c>
      <c r="K5958" s="30" t="s">
        <v>1109</v>
      </c>
      <c r="L5958" s="30" t="s">
        <v>17536</v>
      </c>
      <c r="M5958" s="30" t="s">
        <v>17537</v>
      </c>
      <c r="N5958" s="31">
        <v>8.7883333330000006</v>
      </c>
      <c r="O5958" s="30">
        <v>0</v>
      </c>
      <c r="P5958" s="30">
        <v>66</v>
      </c>
      <c r="Q5958" s="30">
        <v>0</v>
      </c>
      <c r="R5958" s="30">
        <v>0</v>
      </c>
      <c r="S5958" s="30">
        <v>1</v>
      </c>
      <c r="T5958" s="30">
        <v>171</v>
      </c>
      <c r="U5958" s="30">
        <v>0</v>
      </c>
      <c r="V5958" s="30">
        <v>0</v>
      </c>
      <c r="W5958" s="31">
        <v>0</v>
      </c>
      <c r="X5958" s="31">
        <v>87.036896004200401</v>
      </c>
      <c r="Y5958" s="31">
        <v>0</v>
      </c>
      <c r="Z5958" s="31">
        <v>0</v>
      </c>
      <c r="AA5958" s="31">
        <v>3.2848028495996027</v>
      </c>
      <c r="AB5958" s="31">
        <v>789.4684863536055</v>
      </c>
      <c r="AC5958" s="31">
        <v>0</v>
      </c>
      <c r="AD5958" s="31">
        <v>0</v>
      </c>
      <c r="AE5958" s="31">
        <v>879.79018520740556</v>
      </c>
    </row>
    <row r="5959" spans="1:31" x14ac:dyDescent="0.3">
      <c r="A5959" s="30" t="s">
        <v>28518</v>
      </c>
      <c r="B5959" s="30" t="s">
        <v>20</v>
      </c>
      <c r="C5959" s="30" t="s">
        <v>127</v>
      </c>
      <c r="D5959" s="30" t="s">
        <v>314</v>
      </c>
      <c r="E5959" s="30" t="s">
        <v>1133</v>
      </c>
      <c r="F5959" s="30" t="s">
        <v>2907</v>
      </c>
      <c r="G5959" s="30" t="s">
        <v>1135</v>
      </c>
      <c r="H5959" s="30" t="s">
        <v>1100</v>
      </c>
      <c r="I5959" s="30" t="s">
        <v>1103</v>
      </c>
      <c r="J5959" s="30" t="s">
        <v>1108</v>
      </c>
      <c r="K5959" s="30" t="s">
        <v>1110</v>
      </c>
      <c r="L5959" s="30" t="s">
        <v>17538</v>
      </c>
      <c r="M5959" s="30" t="s">
        <v>17539</v>
      </c>
      <c r="N5959" s="31">
        <v>4.4444439999999997E-3</v>
      </c>
      <c r="O5959" s="30">
        <v>1</v>
      </c>
      <c r="P5959" s="30">
        <v>910</v>
      </c>
      <c r="Q5959" s="30">
        <v>6</v>
      </c>
      <c r="R5959" s="30">
        <v>116</v>
      </c>
      <c r="S5959" s="30">
        <v>0</v>
      </c>
      <c r="T5959" s="30">
        <v>159</v>
      </c>
      <c r="U5959" s="30">
        <v>1</v>
      </c>
      <c r="V5959" s="30">
        <v>1</v>
      </c>
      <c r="W5959" s="31">
        <v>8.7926067996444443E-4</v>
      </c>
      <c r="X5959" s="31">
        <v>0.68733651614697644</v>
      </c>
      <c r="Y5959" s="31">
        <v>6.5723593255824442E-2</v>
      </c>
      <c r="Z5959" s="31">
        <v>0.14751721578946717</v>
      </c>
      <c r="AA5959" s="31">
        <v>0</v>
      </c>
      <c r="AB5959" s="31">
        <v>0.42043057278549484</v>
      </c>
      <c r="AC5959" s="31">
        <v>0.73109029450961771</v>
      </c>
      <c r="AD5959" s="31">
        <v>0.56602056712089777</v>
      </c>
      <c r="AE5959" s="31">
        <v>2.618998020288243</v>
      </c>
    </row>
    <row r="5960" spans="1:31" x14ac:dyDescent="0.3">
      <c r="A5960" s="30" t="s">
        <v>28519</v>
      </c>
      <c r="B5960" s="30" t="s">
        <v>20</v>
      </c>
      <c r="C5960" s="30" t="s">
        <v>166</v>
      </c>
      <c r="D5960" s="30" t="s">
        <v>813</v>
      </c>
      <c r="E5960" s="30" t="s">
        <v>1138</v>
      </c>
      <c r="F5960" s="30" t="s">
        <v>17540</v>
      </c>
      <c r="G5960" s="30" t="s">
        <v>1175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17541</v>
      </c>
      <c r="M5960" s="30" t="s">
        <v>17542</v>
      </c>
      <c r="N5960" s="31">
        <v>6.0236111110000001</v>
      </c>
      <c r="O5960" s="30">
        <v>0</v>
      </c>
      <c r="P5960" s="30">
        <v>0</v>
      </c>
      <c r="Q5960" s="30">
        <v>0</v>
      </c>
      <c r="R5960" s="30">
        <v>0</v>
      </c>
      <c r="S5960" s="30">
        <v>0</v>
      </c>
      <c r="T5960" s="30">
        <v>1</v>
      </c>
      <c r="U5960" s="30">
        <v>0</v>
      </c>
      <c r="V5960" s="30">
        <v>0</v>
      </c>
      <c r="W5960" s="31">
        <v>0</v>
      </c>
      <c r="X5960" s="31">
        <v>0</v>
      </c>
      <c r="Y5960" s="31">
        <v>0</v>
      </c>
      <c r="Z5960" s="31">
        <v>0</v>
      </c>
      <c r="AA5960" s="31">
        <v>0</v>
      </c>
      <c r="AB5960" s="31">
        <v>10.225329717935054</v>
      </c>
      <c r="AC5960" s="31">
        <v>0</v>
      </c>
      <c r="AD5960" s="31">
        <v>0</v>
      </c>
      <c r="AE5960" s="31">
        <v>10.225329717935054</v>
      </c>
    </row>
    <row r="5961" spans="1:31" x14ac:dyDescent="0.3">
      <c r="A5961" s="30" t="s">
        <v>28520</v>
      </c>
      <c r="B5961" s="30" t="s">
        <v>20</v>
      </c>
      <c r="C5961" s="30" t="s">
        <v>166</v>
      </c>
      <c r="D5961" s="30" t="s">
        <v>1083</v>
      </c>
      <c r="E5961" s="30" t="s">
        <v>1150</v>
      </c>
      <c r="F5961" s="30" t="s">
        <v>16758</v>
      </c>
      <c r="G5961" s="30" t="s">
        <v>1152</v>
      </c>
      <c r="H5961" s="30" t="s">
        <v>1100</v>
      </c>
      <c r="I5961" s="30" t="s">
        <v>1102</v>
      </c>
      <c r="J5961" s="30" t="s">
        <v>1108</v>
      </c>
      <c r="K5961" s="30" t="s">
        <v>1110</v>
      </c>
      <c r="L5961" s="30" t="s">
        <v>17543</v>
      </c>
      <c r="M5961" s="30" t="s">
        <v>17544</v>
      </c>
      <c r="N5961" s="31">
        <v>1.250277777</v>
      </c>
      <c r="O5961" s="30">
        <v>0</v>
      </c>
      <c r="P5961" s="30">
        <v>194</v>
      </c>
      <c r="Q5961" s="30">
        <v>0</v>
      </c>
      <c r="R5961" s="30">
        <v>31</v>
      </c>
      <c r="S5961" s="30">
        <v>0</v>
      </c>
      <c r="T5961" s="30">
        <v>24</v>
      </c>
      <c r="U5961" s="30">
        <v>0</v>
      </c>
      <c r="V5961" s="30">
        <v>0</v>
      </c>
      <c r="W5961" s="31">
        <v>0</v>
      </c>
      <c r="X5961" s="31">
        <v>21.777193314309208</v>
      </c>
      <c r="Y5961" s="31">
        <v>0</v>
      </c>
      <c r="Z5961" s="31">
        <v>0.11973881824097785</v>
      </c>
      <c r="AA5961" s="31">
        <v>0</v>
      </c>
      <c r="AB5961" s="31">
        <v>8.6110701394861415</v>
      </c>
      <c r="AC5961" s="31">
        <v>0</v>
      </c>
      <c r="AD5961" s="31">
        <v>0</v>
      </c>
      <c r="AE5961" s="31">
        <v>30.508002272036329</v>
      </c>
    </row>
    <row r="5962" spans="1:31" x14ac:dyDescent="0.3">
      <c r="A5962" s="30" t="s">
        <v>28521</v>
      </c>
      <c r="B5962" s="30" t="s">
        <v>20</v>
      </c>
      <c r="C5962" s="30" t="s">
        <v>138</v>
      </c>
      <c r="D5962" s="30" t="s">
        <v>1073</v>
      </c>
      <c r="E5962" s="30" t="s">
        <v>1146</v>
      </c>
      <c r="F5962" s="30" t="s">
        <v>1573</v>
      </c>
      <c r="G5962" s="30" t="s">
        <v>1135</v>
      </c>
      <c r="H5962" s="30" t="s">
        <v>1100</v>
      </c>
      <c r="I5962" s="30" t="s">
        <v>1102</v>
      </c>
      <c r="J5962" s="30" t="s">
        <v>1108</v>
      </c>
      <c r="K5962" s="30" t="s">
        <v>1110</v>
      </c>
      <c r="L5962" s="30" t="s">
        <v>17545</v>
      </c>
      <c r="M5962" s="30" t="s">
        <v>17546</v>
      </c>
      <c r="N5962" s="31">
        <v>6.9444443999999994E-2</v>
      </c>
      <c r="O5962" s="30">
        <v>0</v>
      </c>
      <c r="P5962" s="30">
        <v>1846</v>
      </c>
      <c r="Q5962" s="30">
        <v>0</v>
      </c>
      <c r="R5962" s="30">
        <v>0</v>
      </c>
      <c r="S5962" s="30">
        <v>22</v>
      </c>
      <c r="T5962" s="30">
        <v>2439</v>
      </c>
      <c r="U5962" s="30">
        <v>7</v>
      </c>
      <c r="V5962" s="30">
        <v>81</v>
      </c>
      <c r="W5962" s="31">
        <v>0</v>
      </c>
      <c r="X5962" s="31">
        <v>14.04288501998708</v>
      </c>
      <c r="Y5962" s="31">
        <v>0</v>
      </c>
      <c r="Z5962" s="31">
        <v>0</v>
      </c>
      <c r="AA5962" s="31">
        <v>7.957081648941065</v>
      </c>
      <c r="AB5962" s="31">
        <v>84.643513804449199</v>
      </c>
      <c r="AC5962" s="31">
        <v>4.6681946504909924</v>
      </c>
      <c r="AD5962" s="31">
        <v>119.06234699196051</v>
      </c>
      <c r="AE5962" s="31">
        <v>230.37402211582884</v>
      </c>
    </row>
    <row r="5963" spans="1:31" x14ac:dyDescent="0.3">
      <c r="A5963" s="30" t="s">
        <v>28522</v>
      </c>
      <c r="B5963" s="30" t="s">
        <v>20</v>
      </c>
      <c r="C5963" s="30" t="s">
        <v>138</v>
      </c>
      <c r="D5963" s="30" t="s">
        <v>440</v>
      </c>
      <c r="E5963" s="30" t="s">
        <v>1150</v>
      </c>
      <c r="F5963" s="30" t="s">
        <v>16671</v>
      </c>
      <c r="G5963" s="30" t="s">
        <v>1198</v>
      </c>
      <c r="H5963" s="30" t="s">
        <v>1100</v>
      </c>
      <c r="I5963" s="30" t="s">
        <v>1102</v>
      </c>
      <c r="J5963" s="30" t="s">
        <v>1108</v>
      </c>
      <c r="K5963" s="30" t="s">
        <v>1110</v>
      </c>
      <c r="L5963" s="30" t="s">
        <v>17547</v>
      </c>
      <c r="M5963" s="30" t="s">
        <v>17548</v>
      </c>
      <c r="N5963" s="31">
        <v>0.16083333299999999</v>
      </c>
      <c r="O5963" s="30">
        <v>0</v>
      </c>
      <c r="P5963" s="30">
        <v>6913</v>
      </c>
      <c r="Q5963" s="30">
        <v>3</v>
      </c>
      <c r="R5963" s="30">
        <v>770</v>
      </c>
      <c r="S5963" s="30">
        <v>16</v>
      </c>
      <c r="T5963" s="30">
        <v>781</v>
      </c>
      <c r="U5963" s="30">
        <v>0</v>
      </c>
      <c r="V5963" s="30">
        <v>1</v>
      </c>
      <c r="W5963" s="31">
        <v>0</v>
      </c>
      <c r="X5963" s="31">
        <v>117.52590305275551</v>
      </c>
      <c r="Y5963" s="31">
        <v>0.42558344167347772</v>
      </c>
      <c r="Z5963" s="31">
        <v>12.734057820794124</v>
      </c>
      <c r="AA5963" s="31">
        <v>16.316217203293988</v>
      </c>
      <c r="AB5963" s="31">
        <v>84.40974913774663</v>
      </c>
      <c r="AC5963" s="31">
        <v>0</v>
      </c>
      <c r="AD5963" s="31">
        <v>0.32423327233410754</v>
      </c>
      <c r="AE5963" s="31">
        <v>231.73574392859788</v>
      </c>
    </row>
    <row r="5964" spans="1:31" x14ac:dyDescent="0.3">
      <c r="A5964" s="30" t="s">
        <v>28523</v>
      </c>
      <c r="B5964" s="30" t="s">
        <v>20</v>
      </c>
      <c r="C5964" s="30" t="s">
        <v>138</v>
      </c>
      <c r="D5964" s="30" t="s">
        <v>432</v>
      </c>
      <c r="E5964" s="30" t="s">
        <v>1150</v>
      </c>
      <c r="F5964" s="30" t="s">
        <v>17549</v>
      </c>
      <c r="G5964" s="30" t="s">
        <v>1152</v>
      </c>
      <c r="H5964" s="30" t="s">
        <v>1100</v>
      </c>
      <c r="I5964" s="30" t="s">
        <v>1102</v>
      </c>
      <c r="J5964" s="30" t="s">
        <v>1108</v>
      </c>
      <c r="K5964" s="30" t="s">
        <v>1110</v>
      </c>
      <c r="L5964" s="30" t="s">
        <v>17550</v>
      </c>
      <c r="M5964" s="30" t="s">
        <v>17551</v>
      </c>
      <c r="N5964" s="31">
        <v>1.326944444</v>
      </c>
      <c r="O5964" s="30">
        <v>0</v>
      </c>
      <c r="P5964" s="30">
        <v>77</v>
      </c>
      <c r="Q5964" s="30">
        <v>0</v>
      </c>
      <c r="R5964" s="30">
        <v>9</v>
      </c>
      <c r="S5964" s="30">
        <v>0</v>
      </c>
      <c r="T5964" s="30">
        <v>3</v>
      </c>
      <c r="U5964" s="30">
        <v>0</v>
      </c>
      <c r="V5964" s="30">
        <v>0</v>
      </c>
      <c r="W5964" s="31">
        <v>0</v>
      </c>
      <c r="X5964" s="31">
        <v>17.154623276808731</v>
      </c>
      <c r="Y5964" s="31">
        <v>0</v>
      </c>
      <c r="Z5964" s="31">
        <v>6.4393685936868152</v>
      </c>
      <c r="AA5964" s="31">
        <v>0</v>
      </c>
      <c r="AB5964" s="31">
        <v>3.5474524340260145</v>
      </c>
      <c r="AC5964" s="31">
        <v>0</v>
      </c>
      <c r="AD5964" s="31">
        <v>0</v>
      </c>
      <c r="AE5964" s="31">
        <v>27.14144430452156</v>
      </c>
    </row>
    <row r="5965" spans="1:31" x14ac:dyDescent="0.3">
      <c r="A5965" s="30" t="s">
        <v>28524</v>
      </c>
      <c r="B5965" s="30" t="s">
        <v>20</v>
      </c>
      <c r="C5965" s="30" t="s">
        <v>138</v>
      </c>
      <c r="D5965" s="30" t="s">
        <v>1073</v>
      </c>
      <c r="E5965" s="30" t="s">
        <v>1138</v>
      </c>
      <c r="F5965" s="30" t="s">
        <v>17552</v>
      </c>
      <c r="G5965" s="30" t="s">
        <v>1342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17553</v>
      </c>
      <c r="M5965" s="30" t="s">
        <v>17554</v>
      </c>
      <c r="N5965" s="31">
        <v>4.2555555549999999</v>
      </c>
      <c r="O5965" s="30">
        <v>0</v>
      </c>
      <c r="P5965" s="30">
        <v>0</v>
      </c>
      <c r="Q5965" s="30">
        <v>0</v>
      </c>
      <c r="R5965" s="30">
        <v>0</v>
      </c>
      <c r="S5965" s="30">
        <v>0</v>
      </c>
      <c r="T5965" s="30">
        <v>1</v>
      </c>
      <c r="U5965" s="30">
        <v>0</v>
      </c>
      <c r="V5965" s="30">
        <v>0</v>
      </c>
      <c r="W5965" s="31">
        <v>0</v>
      </c>
      <c r="X5965" s="31">
        <v>0</v>
      </c>
      <c r="Y5965" s="31">
        <v>0</v>
      </c>
      <c r="Z5965" s="31">
        <v>0</v>
      </c>
      <c r="AA5965" s="31">
        <v>0</v>
      </c>
      <c r="AB5965" s="31">
        <v>1.4540943562986057</v>
      </c>
      <c r="AC5965" s="31">
        <v>0</v>
      </c>
      <c r="AD5965" s="31">
        <v>0</v>
      </c>
      <c r="AE5965" s="31">
        <v>1.4540943562986057</v>
      </c>
    </row>
    <row r="5966" spans="1:31" x14ac:dyDescent="0.3">
      <c r="A5966" s="30" t="s">
        <v>28525</v>
      </c>
      <c r="B5966" s="30" t="s">
        <v>20</v>
      </c>
      <c r="C5966" s="30" t="s">
        <v>127</v>
      </c>
      <c r="D5966" s="30" t="s">
        <v>316</v>
      </c>
      <c r="E5966" s="30" t="s">
        <v>1150</v>
      </c>
      <c r="F5966" s="30" t="s">
        <v>14683</v>
      </c>
      <c r="G5966" s="30" t="s">
        <v>1135</v>
      </c>
      <c r="H5966" s="30" t="s">
        <v>1100</v>
      </c>
      <c r="I5966" s="30" t="s">
        <v>1102</v>
      </c>
      <c r="J5966" s="30" t="s">
        <v>1108</v>
      </c>
      <c r="K5966" s="30" t="s">
        <v>1110</v>
      </c>
      <c r="L5966" s="30" t="s">
        <v>17555</v>
      </c>
      <c r="M5966" s="30" t="s">
        <v>17556</v>
      </c>
      <c r="N5966" s="31">
        <v>0.66972222199999998</v>
      </c>
      <c r="O5966" s="30">
        <v>2</v>
      </c>
      <c r="P5966" s="30">
        <v>421</v>
      </c>
      <c r="Q5966" s="30">
        <v>0</v>
      </c>
      <c r="R5966" s="30">
        <v>121</v>
      </c>
      <c r="S5966" s="30">
        <v>4</v>
      </c>
      <c r="T5966" s="30">
        <v>50</v>
      </c>
      <c r="U5966" s="30">
        <v>2</v>
      </c>
      <c r="V5966" s="30">
        <v>0</v>
      </c>
      <c r="W5966" s="31">
        <v>0.26442935010951107</v>
      </c>
      <c r="X5966" s="31">
        <v>38.163480866662056</v>
      </c>
      <c r="Y5966" s="31">
        <v>0</v>
      </c>
      <c r="Z5966" s="31">
        <v>14.182993013863696</v>
      </c>
      <c r="AA5966" s="31">
        <v>4.2414844054844343</v>
      </c>
      <c r="AB5966" s="31">
        <v>16.32777275229963</v>
      </c>
      <c r="AC5966" s="31">
        <v>5.4515758505880614</v>
      </c>
      <c r="AD5966" s="31">
        <v>0</v>
      </c>
      <c r="AE5966" s="31">
        <v>78.631736239007381</v>
      </c>
    </row>
    <row r="5967" spans="1:31" x14ac:dyDescent="0.3">
      <c r="A5967" s="30" t="s">
        <v>28526</v>
      </c>
      <c r="B5967" s="30" t="s">
        <v>20</v>
      </c>
      <c r="C5967" s="30" t="s">
        <v>166</v>
      </c>
      <c r="D5967" s="30" t="s">
        <v>807</v>
      </c>
      <c r="E5967" s="30" t="s">
        <v>1133</v>
      </c>
      <c r="F5967" s="30" t="s">
        <v>17557</v>
      </c>
      <c r="G5967" s="30" t="s">
        <v>1135</v>
      </c>
      <c r="H5967" s="30" t="s">
        <v>1100</v>
      </c>
      <c r="I5967" s="30" t="s">
        <v>1102</v>
      </c>
      <c r="J5967" s="30" t="s">
        <v>1108</v>
      </c>
      <c r="K5967" s="30" t="s">
        <v>1110</v>
      </c>
      <c r="L5967" s="30" t="s">
        <v>17558</v>
      </c>
      <c r="M5967" s="30" t="s">
        <v>17559</v>
      </c>
      <c r="N5967" s="31">
        <v>5.3055554999999997E-2</v>
      </c>
      <c r="O5967" s="30">
        <v>0</v>
      </c>
      <c r="P5967" s="30">
        <v>1303</v>
      </c>
      <c r="Q5967" s="30">
        <v>0</v>
      </c>
      <c r="R5967" s="30">
        <v>68</v>
      </c>
      <c r="S5967" s="30">
        <v>9</v>
      </c>
      <c r="T5967" s="30">
        <v>75</v>
      </c>
      <c r="U5967" s="30">
        <v>0</v>
      </c>
      <c r="V5967" s="30">
        <v>0</v>
      </c>
      <c r="W5967" s="31">
        <v>0</v>
      </c>
      <c r="X5967" s="31">
        <v>6.7608361359097202</v>
      </c>
      <c r="Y5967" s="31">
        <v>0</v>
      </c>
      <c r="Z5967" s="31">
        <v>0.16907087545542324</v>
      </c>
      <c r="AA5967" s="31">
        <v>1.2055552906073004</v>
      </c>
      <c r="AB5967" s="31">
        <v>1.236187801685084</v>
      </c>
      <c r="AC5967" s="31">
        <v>0</v>
      </c>
      <c r="AD5967" s="31">
        <v>0</v>
      </c>
      <c r="AE5967" s="31">
        <v>9.3716501036575277</v>
      </c>
    </row>
    <row r="5968" spans="1:31" x14ac:dyDescent="0.3">
      <c r="A5968" s="30" t="s">
        <v>28527</v>
      </c>
      <c r="B5968" s="30" t="s">
        <v>20</v>
      </c>
      <c r="C5968" s="30" t="s">
        <v>127</v>
      </c>
      <c r="D5968" s="30" t="s">
        <v>312</v>
      </c>
      <c r="E5968" s="30" t="s">
        <v>1138</v>
      </c>
      <c r="F5968" s="30" t="s">
        <v>17560</v>
      </c>
      <c r="G5968" s="30" t="s">
        <v>1342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17561</v>
      </c>
      <c r="M5968" s="30" t="s">
        <v>17562</v>
      </c>
      <c r="N5968" s="31">
        <v>3.528611111</v>
      </c>
      <c r="O5968" s="30">
        <v>0</v>
      </c>
      <c r="P5968" s="30">
        <v>1</v>
      </c>
      <c r="Q5968" s="30">
        <v>0</v>
      </c>
      <c r="R5968" s="30">
        <v>0</v>
      </c>
      <c r="S5968" s="30">
        <v>0</v>
      </c>
      <c r="T5968" s="30">
        <v>1</v>
      </c>
      <c r="U5968" s="30">
        <v>0</v>
      </c>
      <c r="V5968" s="30">
        <v>0</v>
      </c>
      <c r="W5968" s="31">
        <v>0</v>
      </c>
      <c r="X5968" s="31">
        <v>1.1168864552682158</v>
      </c>
      <c r="Y5968" s="31">
        <v>0</v>
      </c>
      <c r="Z5968" s="31">
        <v>0</v>
      </c>
      <c r="AA5968" s="31">
        <v>0</v>
      </c>
      <c r="AB5968" s="31">
        <v>7.4556938111907485</v>
      </c>
      <c r="AC5968" s="31">
        <v>0</v>
      </c>
      <c r="AD5968" s="31">
        <v>0</v>
      </c>
      <c r="AE5968" s="31">
        <v>8.5725802664589636</v>
      </c>
    </row>
    <row r="5969" spans="1:31" x14ac:dyDescent="0.3">
      <c r="A5969" s="30" t="s">
        <v>28528</v>
      </c>
      <c r="B5969" s="30" t="s">
        <v>20</v>
      </c>
      <c r="C5969" s="30" t="s">
        <v>138</v>
      </c>
      <c r="D5969" s="30" t="s">
        <v>425</v>
      </c>
      <c r="E5969" s="30" t="s">
        <v>1150</v>
      </c>
      <c r="F5969" s="30" t="s">
        <v>17563</v>
      </c>
      <c r="G5969" s="30" t="s">
        <v>1152</v>
      </c>
      <c r="H5969" s="30" t="s">
        <v>1100</v>
      </c>
      <c r="I5969" s="30" t="s">
        <v>1102</v>
      </c>
      <c r="J5969" s="30" t="s">
        <v>1108</v>
      </c>
      <c r="K5969" s="30" t="s">
        <v>1110</v>
      </c>
      <c r="L5969" s="30" t="s">
        <v>17564</v>
      </c>
      <c r="M5969" s="30" t="s">
        <v>17565</v>
      </c>
      <c r="N5969" s="31">
        <v>1.349444444</v>
      </c>
      <c r="O5969" s="30">
        <v>0</v>
      </c>
      <c r="P5969" s="30">
        <v>0</v>
      </c>
      <c r="Q5969" s="30">
        <v>0</v>
      </c>
      <c r="R5969" s="30">
        <v>0</v>
      </c>
      <c r="S5969" s="30">
        <v>2</v>
      </c>
      <c r="T5969" s="30">
        <v>0</v>
      </c>
      <c r="U5969" s="30">
        <v>1</v>
      </c>
      <c r="V5969" s="30">
        <v>0</v>
      </c>
      <c r="W5969" s="31">
        <v>0</v>
      </c>
      <c r="X5969" s="31">
        <v>0</v>
      </c>
      <c r="Y5969" s="31">
        <v>0</v>
      </c>
      <c r="Z5969" s="31">
        <v>0</v>
      </c>
      <c r="AA5969" s="31">
        <v>45.928673687508315</v>
      </c>
      <c r="AB5969" s="31">
        <v>0</v>
      </c>
      <c r="AC5969" s="31">
        <v>5.4145849175299006</v>
      </c>
      <c r="AD5969" s="31">
        <v>0</v>
      </c>
      <c r="AE5969" s="31">
        <v>51.343258605038216</v>
      </c>
    </row>
    <row r="5970" spans="1:31" x14ac:dyDescent="0.3">
      <c r="A5970" s="30" t="s">
        <v>28529</v>
      </c>
      <c r="B5970" s="30" t="s">
        <v>20</v>
      </c>
      <c r="C5970" s="30" t="s">
        <v>138</v>
      </c>
      <c r="D5970" s="30" t="s">
        <v>441</v>
      </c>
      <c r="E5970" s="30" t="s">
        <v>1255</v>
      </c>
      <c r="F5970" s="30" t="s">
        <v>6105</v>
      </c>
      <c r="G5970" s="30" t="s">
        <v>1431</v>
      </c>
      <c r="H5970" s="30" t="s">
        <v>1101</v>
      </c>
      <c r="I5970" s="30" t="s">
        <v>1102</v>
      </c>
      <c r="J5970" s="30" t="s">
        <v>1108</v>
      </c>
      <c r="K5970" s="30" t="s">
        <v>1109</v>
      </c>
      <c r="L5970" s="30" t="s">
        <v>17566</v>
      </c>
      <c r="M5970" s="30" t="s">
        <v>17567</v>
      </c>
      <c r="N5970" s="31">
        <v>1.683611111</v>
      </c>
      <c r="O5970" s="30">
        <v>0</v>
      </c>
      <c r="P5970" s="30">
        <v>223</v>
      </c>
      <c r="Q5970" s="30">
        <v>0</v>
      </c>
      <c r="R5970" s="30">
        <v>0</v>
      </c>
      <c r="S5970" s="30">
        <v>0</v>
      </c>
      <c r="T5970" s="30">
        <v>13</v>
      </c>
      <c r="U5970" s="30">
        <v>0</v>
      </c>
      <c r="V5970" s="30">
        <v>0</v>
      </c>
      <c r="W5970" s="31">
        <v>0</v>
      </c>
      <c r="X5970" s="31">
        <v>51.376148094857307</v>
      </c>
      <c r="Y5970" s="31">
        <v>0</v>
      </c>
      <c r="Z5970" s="31">
        <v>0</v>
      </c>
      <c r="AA5970" s="31">
        <v>0</v>
      </c>
      <c r="AB5970" s="31">
        <v>15.848458311847182</v>
      </c>
      <c r="AC5970" s="31">
        <v>0</v>
      </c>
      <c r="AD5970" s="31">
        <v>0</v>
      </c>
      <c r="AE5970" s="31">
        <v>67.224606406704481</v>
      </c>
    </row>
    <row r="5971" spans="1:31" x14ac:dyDescent="0.3">
      <c r="A5971" s="30" t="s">
        <v>28530</v>
      </c>
      <c r="B5971" s="30" t="s">
        <v>20</v>
      </c>
      <c r="C5971" s="30" t="s">
        <v>166</v>
      </c>
      <c r="D5971" s="30" t="s">
        <v>813</v>
      </c>
      <c r="E5971" s="30" t="s">
        <v>1133</v>
      </c>
      <c r="F5971" s="30" t="s">
        <v>14815</v>
      </c>
      <c r="G5971" s="30" t="s">
        <v>1135</v>
      </c>
      <c r="H5971" s="30" t="s">
        <v>1100</v>
      </c>
      <c r="I5971" s="30" t="s">
        <v>1103</v>
      </c>
      <c r="J5971" s="30" t="s">
        <v>1108</v>
      </c>
      <c r="K5971" s="30" t="s">
        <v>1110</v>
      </c>
      <c r="L5971" s="30" t="s">
        <v>17568</v>
      </c>
      <c r="M5971" s="30" t="s">
        <v>17569</v>
      </c>
      <c r="N5971" s="31">
        <v>1.0833333000000001E-2</v>
      </c>
      <c r="O5971" s="30">
        <v>3</v>
      </c>
      <c r="P5971" s="30">
        <v>341</v>
      </c>
      <c r="Q5971" s="30">
        <v>3</v>
      </c>
      <c r="R5971" s="30">
        <v>150</v>
      </c>
      <c r="S5971" s="30">
        <v>12</v>
      </c>
      <c r="T5971" s="30">
        <v>78</v>
      </c>
      <c r="U5971" s="30">
        <v>5</v>
      </c>
      <c r="V5971" s="30">
        <v>2</v>
      </c>
      <c r="W5971" s="31">
        <v>9.4634191256016964E-3</v>
      </c>
      <c r="X5971" s="31">
        <v>0.87288754439110083</v>
      </c>
      <c r="Y5971" s="31">
        <v>0.11764922719423732</v>
      </c>
      <c r="Z5971" s="31">
        <v>0.42785971076944473</v>
      </c>
      <c r="AA5971" s="31">
        <v>3.5965545993890653</v>
      </c>
      <c r="AB5971" s="31">
        <v>0.83520604675723953</v>
      </c>
      <c r="AC5971" s="31">
        <v>21.693212065234558</v>
      </c>
      <c r="AD5971" s="31">
        <v>1.6780243064463198</v>
      </c>
      <c r="AE5971" s="31">
        <v>29.23085691930757</v>
      </c>
    </row>
    <row r="5972" spans="1:31" x14ac:dyDescent="0.3">
      <c r="A5972" s="30" t="s">
        <v>28531</v>
      </c>
      <c r="B5972" s="30" t="s">
        <v>20</v>
      </c>
      <c r="C5972" s="30" t="s">
        <v>138</v>
      </c>
      <c r="D5972" s="30" t="s">
        <v>426</v>
      </c>
      <c r="E5972" s="30" t="s">
        <v>1138</v>
      </c>
      <c r="F5972" s="30" t="s">
        <v>17570</v>
      </c>
      <c r="G5972" s="30" t="s">
        <v>1519</v>
      </c>
      <c r="H5972" s="30" t="s">
        <v>1101</v>
      </c>
      <c r="I5972" s="30" t="s">
        <v>1102</v>
      </c>
      <c r="J5972" s="30" t="s">
        <v>1107</v>
      </c>
      <c r="K5972" s="30" t="s">
        <v>1110</v>
      </c>
      <c r="L5972" s="30" t="s">
        <v>17571</v>
      </c>
      <c r="M5972" s="30" t="s">
        <v>17572</v>
      </c>
      <c r="N5972" s="31">
        <v>3.1838888879999998</v>
      </c>
      <c r="O5972" s="30">
        <v>0</v>
      </c>
      <c r="P5972" s="30">
        <v>0</v>
      </c>
      <c r="Q5972" s="30">
        <v>0</v>
      </c>
      <c r="R5972" s="30">
        <v>0</v>
      </c>
      <c r="S5972" s="30">
        <v>0</v>
      </c>
      <c r="T5972" s="30">
        <v>1</v>
      </c>
      <c r="U5972" s="30">
        <v>0</v>
      </c>
      <c r="V5972" s="30">
        <v>0</v>
      </c>
      <c r="W5972" s="31">
        <v>0</v>
      </c>
      <c r="X5972" s="31">
        <v>0</v>
      </c>
      <c r="Y5972" s="31">
        <v>0</v>
      </c>
      <c r="Z5972" s="31">
        <v>0</v>
      </c>
      <c r="AA5972" s="31">
        <v>0</v>
      </c>
      <c r="AB5972" s="31">
        <v>6.5941576688280588</v>
      </c>
      <c r="AC5972" s="31">
        <v>0</v>
      </c>
      <c r="AD5972" s="31">
        <v>0</v>
      </c>
      <c r="AE5972" s="31">
        <v>6.5941576688280588</v>
      </c>
    </row>
    <row r="5973" spans="1:31" x14ac:dyDescent="0.3">
      <c r="A5973" s="30" t="s">
        <v>28532</v>
      </c>
      <c r="B5973" s="30" t="s">
        <v>20</v>
      </c>
      <c r="C5973" s="30" t="s">
        <v>138</v>
      </c>
      <c r="D5973" s="30" t="s">
        <v>1073</v>
      </c>
      <c r="E5973" s="30" t="s">
        <v>1133</v>
      </c>
      <c r="F5973" s="30" t="s">
        <v>3205</v>
      </c>
      <c r="G5973" s="30" t="s">
        <v>1135</v>
      </c>
      <c r="H5973" s="30" t="s">
        <v>1100</v>
      </c>
      <c r="I5973" s="30" t="s">
        <v>1102</v>
      </c>
      <c r="J5973" s="30" t="s">
        <v>1108</v>
      </c>
      <c r="K5973" s="30" t="s">
        <v>1110</v>
      </c>
      <c r="L5973" s="30" t="s">
        <v>17573</v>
      </c>
      <c r="M5973" s="30" t="s">
        <v>17574</v>
      </c>
      <c r="N5973" s="31">
        <v>0.92916666599999997</v>
      </c>
      <c r="O5973" s="30">
        <v>0</v>
      </c>
      <c r="P5973" s="30">
        <v>678</v>
      </c>
      <c r="Q5973" s="30">
        <v>2</v>
      </c>
      <c r="R5973" s="30">
        <v>11</v>
      </c>
      <c r="S5973" s="30">
        <v>5</v>
      </c>
      <c r="T5973" s="30">
        <v>155</v>
      </c>
      <c r="U5973" s="30">
        <v>0</v>
      </c>
      <c r="V5973" s="30">
        <v>9</v>
      </c>
      <c r="W5973" s="31">
        <v>0</v>
      </c>
      <c r="X5973" s="31">
        <v>97.663642005375024</v>
      </c>
      <c r="Y5973" s="31">
        <v>6.1212302804587537</v>
      </c>
      <c r="Z5973" s="31">
        <v>1.9266184778208733</v>
      </c>
      <c r="AA5973" s="31">
        <v>39.393885631298332</v>
      </c>
      <c r="AB5973" s="31">
        <v>45.492496458309738</v>
      </c>
      <c r="AC5973" s="31">
        <v>0</v>
      </c>
      <c r="AD5973" s="31">
        <v>212.76557582052052</v>
      </c>
      <c r="AE5973" s="31">
        <v>403.3634486737833</v>
      </c>
    </row>
    <row r="5974" spans="1:31" x14ac:dyDescent="0.3">
      <c r="A5974" s="30" t="s">
        <v>28533</v>
      </c>
      <c r="B5974" s="30" t="s">
        <v>20</v>
      </c>
      <c r="C5974" s="30" t="s">
        <v>138</v>
      </c>
      <c r="D5974" s="30" t="s">
        <v>442</v>
      </c>
      <c r="E5974" s="30" t="s">
        <v>1940</v>
      </c>
      <c r="F5974" s="30" t="s">
        <v>17575</v>
      </c>
      <c r="G5974" s="30" t="s">
        <v>1135</v>
      </c>
      <c r="H5974" s="30" t="s">
        <v>1100</v>
      </c>
      <c r="I5974" s="30" t="s">
        <v>1103</v>
      </c>
      <c r="J5974" s="30" t="s">
        <v>1108</v>
      </c>
      <c r="K5974" s="30" t="s">
        <v>1110</v>
      </c>
      <c r="L5974" s="30" t="s">
        <v>17576</v>
      </c>
      <c r="M5974" s="30" t="s">
        <v>17577</v>
      </c>
      <c r="N5974" s="31">
        <v>0.02</v>
      </c>
      <c r="O5974" s="30">
        <v>3</v>
      </c>
      <c r="P5974" s="30">
        <v>2466</v>
      </c>
      <c r="Q5974" s="30">
        <v>12</v>
      </c>
      <c r="R5974" s="30">
        <v>45</v>
      </c>
      <c r="S5974" s="30">
        <v>7</v>
      </c>
      <c r="T5974" s="30">
        <v>278</v>
      </c>
      <c r="U5974" s="30">
        <v>1</v>
      </c>
      <c r="V5974" s="30">
        <v>1</v>
      </c>
      <c r="W5974" s="31">
        <v>7.1400132693927129E-2</v>
      </c>
      <c r="X5974" s="31">
        <v>5.5920031304222686</v>
      </c>
      <c r="Y5974" s="31">
        <v>0.39031705322651677</v>
      </c>
      <c r="Z5974" s="31">
        <v>0.3150850600336238</v>
      </c>
      <c r="AA5974" s="31">
        <v>0.84800537075206051</v>
      </c>
      <c r="AB5974" s="31">
        <v>1.9103249902271171</v>
      </c>
      <c r="AC5974" s="31">
        <v>0</v>
      </c>
      <c r="AD5974" s="31">
        <v>0</v>
      </c>
      <c r="AE5974" s="31">
        <v>9.1271357373555144</v>
      </c>
    </row>
    <row r="5975" spans="1:31" x14ac:dyDescent="0.3">
      <c r="A5975" s="30" t="s">
        <v>28534</v>
      </c>
      <c r="B5975" s="30" t="s">
        <v>20</v>
      </c>
      <c r="C5975" s="30" t="s">
        <v>166</v>
      </c>
      <c r="D5975" s="30" t="s">
        <v>811</v>
      </c>
      <c r="E5975" s="30" t="s">
        <v>1146</v>
      </c>
      <c r="F5975" s="30" t="s">
        <v>1147</v>
      </c>
      <c r="G5975" s="30" t="s">
        <v>1135</v>
      </c>
      <c r="H5975" s="30" t="s">
        <v>1100</v>
      </c>
      <c r="I5975" s="30" t="s">
        <v>1102</v>
      </c>
      <c r="J5975" s="30" t="s">
        <v>1108</v>
      </c>
      <c r="K5975" s="30" t="s">
        <v>1110</v>
      </c>
      <c r="L5975" s="30" t="s">
        <v>17578</v>
      </c>
      <c r="M5975" s="30" t="s">
        <v>17579</v>
      </c>
      <c r="N5975" s="31">
        <v>0.101944444</v>
      </c>
      <c r="O5975" s="30">
        <v>1</v>
      </c>
      <c r="P5975" s="30">
        <v>1641</v>
      </c>
      <c r="Q5975" s="30">
        <v>0</v>
      </c>
      <c r="R5975" s="30">
        <v>137</v>
      </c>
      <c r="S5975" s="30">
        <v>4</v>
      </c>
      <c r="T5975" s="30">
        <v>265</v>
      </c>
      <c r="U5975" s="30">
        <v>2</v>
      </c>
      <c r="V5975" s="30">
        <v>0</v>
      </c>
      <c r="W5975" s="31">
        <v>2.0207879647751111E-2</v>
      </c>
      <c r="X5975" s="31">
        <v>26.73804910578864</v>
      </c>
      <c r="Y5975" s="31">
        <v>0</v>
      </c>
      <c r="Z5975" s="31">
        <v>0.70273280018756312</v>
      </c>
      <c r="AA5975" s="31">
        <v>0.80425443463260926</v>
      </c>
      <c r="AB5975" s="31">
        <v>18.953566769389521</v>
      </c>
      <c r="AC5975" s="31">
        <v>18.39287426525803</v>
      </c>
      <c r="AD5975" s="31">
        <v>0</v>
      </c>
      <c r="AE5975" s="31">
        <v>65.611685254904117</v>
      </c>
    </row>
    <row r="5976" spans="1:31" x14ac:dyDescent="0.3">
      <c r="A5976" s="30" t="s">
        <v>28535</v>
      </c>
      <c r="B5976" s="30" t="s">
        <v>20</v>
      </c>
      <c r="C5976" s="30" t="s">
        <v>138</v>
      </c>
      <c r="D5976" s="30" t="s">
        <v>434</v>
      </c>
      <c r="E5976" s="30" t="s">
        <v>1146</v>
      </c>
      <c r="F5976" s="30" t="s">
        <v>17580</v>
      </c>
      <c r="G5976" s="30" t="s">
        <v>2415</v>
      </c>
      <c r="H5976" s="30" t="s">
        <v>1100</v>
      </c>
      <c r="I5976" s="30" t="s">
        <v>1102</v>
      </c>
      <c r="J5976" s="30" t="s">
        <v>1108</v>
      </c>
      <c r="K5976" s="30" t="s">
        <v>1110</v>
      </c>
      <c r="L5976" s="30" t="s">
        <v>17581</v>
      </c>
      <c r="M5976" s="30" t="s">
        <v>17582</v>
      </c>
      <c r="N5976" s="31">
        <v>1.604166666</v>
      </c>
      <c r="O5976" s="30">
        <v>0</v>
      </c>
      <c r="P5976" s="30">
        <v>0</v>
      </c>
      <c r="Q5976" s="30">
        <v>0</v>
      </c>
      <c r="R5976" s="30">
        <v>0</v>
      </c>
      <c r="S5976" s="30">
        <v>3</v>
      </c>
      <c r="T5976" s="30">
        <v>0</v>
      </c>
      <c r="U5976" s="30">
        <v>0</v>
      </c>
      <c r="V5976" s="30">
        <v>0</v>
      </c>
      <c r="W5976" s="31">
        <v>0</v>
      </c>
      <c r="X5976" s="31">
        <v>0</v>
      </c>
      <c r="Y5976" s="31">
        <v>0</v>
      </c>
      <c r="Z5976" s="31">
        <v>0</v>
      </c>
      <c r="AA5976" s="31">
        <v>0</v>
      </c>
      <c r="AB5976" s="31">
        <v>0</v>
      </c>
      <c r="AC5976" s="31">
        <v>0</v>
      </c>
      <c r="AD5976" s="31">
        <v>0</v>
      </c>
      <c r="AE5976" s="31">
        <v>0</v>
      </c>
    </row>
    <row r="5977" spans="1:31" x14ac:dyDescent="0.3">
      <c r="A5977" s="30" t="s">
        <v>28536</v>
      </c>
      <c r="B5977" s="30" t="s">
        <v>20</v>
      </c>
      <c r="C5977" s="30" t="s">
        <v>127</v>
      </c>
      <c r="D5977" s="30" t="s">
        <v>318</v>
      </c>
      <c r="E5977" s="30" t="s">
        <v>1133</v>
      </c>
      <c r="F5977" s="30" t="s">
        <v>9527</v>
      </c>
      <c r="G5977" s="30" t="s">
        <v>1135</v>
      </c>
      <c r="H5977" s="30" t="s">
        <v>1100</v>
      </c>
      <c r="I5977" s="30" t="s">
        <v>1103</v>
      </c>
      <c r="J5977" s="30" t="s">
        <v>1108</v>
      </c>
      <c r="K5977" s="30" t="s">
        <v>1110</v>
      </c>
      <c r="L5977" s="30" t="s">
        <v>17583</v>
      </c>
      <c r="M5977" s="30" t="s">
        <v>17584</v>
      </c>
      <c r="N5977" s="31">
        <v>1.2500000000000001E-2</v>
      </c>
      <c r="O5977" s="30">
        <v>1</v>
      </c>
      <c r="P5977" s="30">
        <v>493</v>
      </c>
      <c r="Q5977" s="30">
        <v>1</v>
      </c>
      <c r="R5977" s="30">
        <v>125</v>
      </c>
      <c r="S5977" s="30">
        <v>0</v>
      </c>
      <c r="T5977" s="30">
        <v>88</v>
      </c>
      <c r="U5977" s="30">
        <v>0</v>
      </c>
      <c r="V5977" s="30">
        <v>0</v>
      </c>
      <c r="W5977" s="31">
        <v>2.5803271952000001E-3</v>
      </c>
      <c r="X5977" s="31">
        <v>1.1228707786171859</v>
      </c>
      <c r="Y5977" s="31">
        <v>8.8478695151000004E-3</v>
      </c>
      <c r="Z5977" s="31">
        <v>0.4730216699558748</v>
      </c>
      <c r="AA5977" s="31">
        <v>0</v>
      </c>
      <c r="AB5977" s="31">
        <v>0.84350758375320845</v>
      </c>
      <c r="AC5977" s="31">
        <v>0</v>
      </c>
      <c r="AD5977" s="31">
        <v>0</v>
      </c>
      <c r="AE5977" s="31">
        <v>2.4508282290365688</v>
      </c>
    </row>
    <row r="5978" spans="1:31" x14ac:dyDescent="0.3">
      <c r="A5978" s="30" t="s">
        <v>28537</v>
      </c>
      <c r="B5978" s="30" t="s">
        <v>20</v>
      </c>
      <c r="C5978" s="30" t="s">
        <v>166</v>
      </c>
      <c r="D5978" s="30" t="s">
        <v>809</v>
      </c>
      <c r="E5978" s="30" t="s">
        <v>1138</v>
      </c>
      <c r="F5978" s="30" t="s">
        <v>17585</v>
      </c>
      <c r="G5978" s="30" t="s">
        <v>1303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17586</v>
      </c>
      <c r="M5978" s="30" t="s">
        <v>17587</v>
      </c>
      <c r="N5978" s="31">
        <v>0.88194444400000005</v>
      </c>
      <c r="O5978" s="30">
        <v>0</v>
      </c>
      <c r="P5978" s="30">
        <v>2</v>
      </c>
      <c r="Q5978" s="30">
        <v>0</v>
      </c>
      <c r="R5978" s="30">
        <v>0</v>
      </c>
      <c r="S5978" s="30">
        <v>0</v>
      </c>
      <c r="T5978" s="30">
        <v>0</v>
      </c>
      <c r="U5978" s="30">
        <v>0</v>
      </c>
      <c r="V5978" s="30">
        <v>0</v>
      </c>
      <c r="W5978" s="31">
        <v>0</v>
      </c>
      <c r="X5978" s="31">
        <v>0.90392652375607463</v>
      </c>
      <c r="Y5978" s="31">
        <v>0</v>
      </c>
      <c r="Z5978" s="31">
        <v>0</v>
      </c>
      <c r="AA5978" s="31">
        <v>0</v>
      </c>
      <c r="AB5978" s="31">
        <v>0</v>
      </c>
      <c r="AC5978" s="31">
        <v>0</v>
      </c>
      <c r="AD5978" s="31">
        <v>0</v>
      </c>
      <c r="AE5978" s="31">
        <v>0.90392652375607463</v>
      </c>
    </row>
    <row r="5979" spans="1:31" x14ac:dyDescent="0.3">
      <c r="A5979" s="30" t="s">
        <v>28538</v>
      </c>
      <c r="B5979" s="30" t="s">
        <v>20</v>
      </c>
      <c r="C5979" s="30" t="s">
        <v>127</v>
      </c>
      <c r="D5979" s="30" t="s">
        <v>312</v>
      </c>
      <c r="E5979" s="30" t="s">
        <v>1164</v>
      </c>
      <c r="F5979" s="30" t="s">
        <v>17588</v>
      </c>
      <c r="G5979" s="30" t="s">
        <v>1185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17589</v>
      </c>
      <c r="M5979" s="30" t="s">
        <v>17590</v>
      </c>
      <c r="N5979" s="31">
        <v>3.0750000000000002</v>
      </c>
      <c r="O5979" s="30">
        <v>0</v>
      </c>
      <c r="P5979" s="30">
        <v>48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20.659941928124184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20.659941928124184</v>
      </c>
    </row>
    <row r="5980" spans="1:31" x14ac:dyDescent="0.3">
      <c r="A5980" s="30" t="s">
        <v>28539</v>
      </c>
      <c r="B5980" s="30" t="s">
        <v>20</v>
      </c>
      <c r="C5980" s="30" t="s">
        <v>166</v>
      </c>
      <c r="D5980" s="30" t="s">
        <v>1083</v>
      </c>
      <c r="E5980" s="30" t="s">
        <v>1150</v>
      </c>
      <c r="F5980" s="30" t="s">
        <v>12508</v>
      </c>
      <c r="G5980" s="30" t="s">
        <v>1135</v>
      </c>
      <c r="H5980" s="30" t="s">
        <v>1100</v>
      </c>
      <c r="I5980" s="30" t="s">
        <v>1102</v>
      </c>
      <c r="J5980" s="30" t="s">
        <v>1108</v>
      </c>
      <c r="K5980" s="30" t="s">
        <v>1110</v>
      </c>
      <c r="L5980" s="30" t="s">
        <v>17591</v>
      </c>
      <c r="M5980" s="30" t="s">
        <v>17592</v>
      </c>
      <c r="N5980" s="31">
        <v>6.25E-2</v>
      </c>
      <c r="O5980" s="30">
        <v>1</v>
      </c>
      <c r="P5980" s="30">
        <v>287</v>
      </c>
      <c r="Q5980" s="30">
        <v>0</v>
      </c>
      <c r="R5980" s="30">
        <v>132</v>
      </c>
      <c r="S5980" s="30">
        <v>0</v>
      </c>
      <c r="T5980" s="30">
        <v>24</v>
      </c>
      <c r="U5980" s="30">
        <v>0</v>
      </c>
      <c r="V5980" s="30">
        <v>0</v>
      </c>
      <c r="W5980" s="31">
        <v>3.8177770511339999E-3</v>
      </c>
      <c r="X5980" s="31">
        <v>1.6954552639694978</v>
      </c>
      <c r="Y5980" s="31">
        <v>0</v>
      </c>
      <c r="Z5980" s="31">
        <v>0.80327905764642127</v>
      </c>
      <c r="AA5980" s="31">
        <v>0</v>
      </c>
      <c r="AB5980" s="31">
        <v>0.5034900062860499</v>
      </c>
      <c r="AC5980" s="31">
        <v>0</v>
      </c>
      <c r="AD5980" s="31">
        <v>0</v>
      </c>
      <c r="AE5980" s="31">
        <v>3.006042104953103</v>
      </c>
    </row>
    <row r="5981" spans="1:31" x14ac:dyDescent="0.3">
      <c r="A5981" s="30" t="s">
        <v>28540</v>
      </c>
      <c r="B5981" s="30" t="s">
        <v>20</v>
      </c>
      <c r="C5981" s="30" t="s">
        <v>138</v>
      </c>
      <c r="D5981" s="30" t="s">
        <v>439</v>
      </c>
      <c r="E5981" s="30" t="s">
        <v>1255</v>
      </c>
      <c r="F5981" s="30" t="s">
        <v>17593</v>
      </c>
      <c r="G5981" s="30" t="s">
        <v>1431</v>
      </c>
      <c r="H5981" s="30" t="s">
        <v>1101</v>
      </c>
      <c r="I5981" s="30" t="s">
        <v>1102</v>
      </c>
      <c r="J5981" s="30" t="s">
        <v>1108</v>
      </c>
      <c r="K5981" s="30" t="s">
        <v>1109</v>
      </c>
      <c r="L5981" s="30" t="s">
        <v>16782</v>
      </c>
      <c r="M5981" s="30" t="s">
        <v>17594</v>
      </c>
      <c r="N5981" s="31">
        <v>2.3505555550000001</v>
      </c>
      <c r="O5981" s="30">
        <v>0</v>
      </c>
      <c r="P5981" s="30">
        <v>225</v>
      </c>
      <c r="Q5981" s="30">
        <v>0</v>
      </c>
      <c r="R5981" s="30">
        <v>1</v>
      </c>
      <c r="S5981" s="30">
        <v>0</v>
      </c>
      <c r="T5981" s="30">
        <v>25</v>
      </c>
      <c r="U5981" s="30">
        <v>0</v>
      </c>
      <c r="V5981" s="30">
        <v>0</v>
      </c>
      <c r="W5981" s="31">
        <v>0</v>
      </c>
      <c r="X5981" s="31">
        <v>58.748104581105359</v>
      </c>
      <c r="Y5981" s="31">
        <v>0</v>
      </c>
      <c r="Z5981" s="31">
        <v>1.0286302147593258</v>
      </c>
      <c r="AA5981" s="31">
        <v>0</v>
      </c>
      <c r="AB5981" s="31">
        <v>20.378220211994471</v>
      </c>
      <c r="AC5981" s="31">
        <v>0</v>
      </c>
      <c r="AD5981" s="31">
        <v>0</v>
      </c>
      <c r="AE5981" s="31">
        <v>80.154955007859158</v>
      </c>
    </row>
    <row r="5982" spans="1:31" x14ac:dyDescent="0.3">
      <c r="A5982" s="30" t="s">
        <v>28541</v>
      </c>
      <c r="B5982" s="30" t="s">
        <v>20</v>
      </c>
      <c r="C5982" s="30" t="s">
        <v>127</v>
      </c>
      <c r="D5982" s="30" t="s">
        <v>313</v>
      </c>
      <c r="E5982" s="30" t="s">
        <v>1138</v>
      </c>
      <c r="F5982" s="30" t="s">
        <v>17595</v>
      </c>
      <c r="G5982" s="30" t="s">
        <v>1424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17596</v>
      </c>
      <c r="M5982" s="30" t="s">
        <v>17597</v>
      </c>
      <c r="N5982" s="31">
        <v>2.1347222220000002</v>
      </c>
      <c r="O5982" s="30">
        <v>0</v>
      </c>
      <c r="P5982" s="30">
        <v>2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0.93326927719684261</v>
      </c>
      <c r="Y5982" s="31">
        <v>0</v>
      </c>
      <c r="Z5982" s="31">
        <v>0</v>
      </c>
      <c r="AA5982" s="31">
        <v>0</v>
      </c>
      <c r="AB5982" s="31">
        <v>0</v>
      </c>
      <c r="AC5982" s="31">
        <v>0</v>
      </c>
      <c r="AD5982" s="31">
        <v>0</v>
      </c>
      <c r="AE5982" s="31">
        <v>0.93326927719684261</v>
      </c>
    </row>
    <row r="5983" spans="1:31" x14ac:dyDescent="0.3">
      <c r="A5983" s="30" t="s">
        <v>28542</v>
      </c>
      <c r="B5983" s="30" t="s">
        <v>20</v>
      </c>
      <c r="C5983" s="30" t="s">
        <v>166</v>
      </c>
      <c r="D5983" s="30" t="s">
        <v>1083</v>
      </c>
      <c r="E5983" s="30" t="s">
        <v>1146</v>
      </c>
      <c r="F5983" s="30" t="s">
        <v>1804</v>
      </c>
      <c r="G5983" s="30" t="s">
        <v>1135</v>
      </c>
      <c r="H5983" s="30" t="s">
        <v>1100</v>
      </c>
      <c r="I5983" s="30" t="s">
        <v>1102</v>
      </c>
      <c r="J5983" s="30" t="s">
        <v>1108</v>
      </c>
      <c r="K5983" s="30" t="s">
        <v>1110</v>
      </c>
      <c r="L5983" s="30" t="s">
        <v>17598</v>
      </c>
      <c r="M5983" s="30" t="s">
        <v>17026</v>
      </c>
      <c r="N5983" s="31">
        <v>0.10722222200000001</v>
      </c>
      <c r="O5983" s="30">
        <v>1</v>
      </c>
      <c r="P5983" s="30">
        <v>2860</v>
      </c>
      <c r="Q5983" s="30">
        <v>0</v>
      </c>
      <c r="R5983" s="30">
        <v>390</v>
      </c>
      <c r="S5983" s="30">
        <v>29</v>
      </c>
      <c r="T5983" s="30">
        <v>290</v>
      </c>
      <c r="U5983" s="30">
        <v>1</v>
      </c>
      <c r="V5983" s="30">
        <v>0</v>
      </c>
      <c r="W5983" s="31">
        <v>3.347906070362866E-2</v>
      </c>
      <c r="X5983" s="31">
        <v>38.597320455273042</v>
      </c>
      <c r="Y5983" s="31">
        <v>0</v>
      </c>
      <c r="Z5983" s="31">
        <v>3.8589037526091094</v>
      </c>
      <c r="AA5983" s="31">
        <v>17.487326117840901</v>
      </c>
      <c r="AB5983" s="31">
        <v>22.487224114756824</v>
      </c>
      <c r="AC5983" s="31">
        <v>4.5994598092667172</v>
      </c>
      <c r="AD5983" s="31">
        <v>0</v>
      </c>
      <c r="AE5983" s="31">
        <v>87.063713310450225</v>
      </c>
    </row>
    <row r="5984" spans="1:31" x14ac:dyDescent="0.3">
      <c r="A5984" s="30" t="s">
        <v>28543</v>
      </c>
      <c r="B5984" s="30" t="s">
        <v>20</v>
      </c>
      <c r="C5984" s="30" t="s">
        <v>138</v>
      </c>
      <c r="D5984" s="30" t="s">
        <v>433</v>
      </c>
      <c r="E5984" s="30" t="s">
        <v>1146</v>
      </c>
      <c r="F5984" s="30" t="s">
        <v>17132</v>
      </c>
      <c r="G5984" s="30" t="s">
        <v>1135</v>
      </c>
      <c r="H5984" s="30" t="s">
        <v>1100</v>
      </c>
      <c r="I5984" s="30" t="s">
        <v>1102</v>
      </c>
      <c r="J5984" s="30" t="s">
        <v>1108</v>
      </c>
      <c r="K5984" s="30" t="s">
        <v>1110</v>
      </c>
      <c r="L5984" s="30" t="s">
        <v>17599</v>
      </c>
      <c r="M5984" s="30" t="s">
        <v>17600</v>
      </c>
      <c r="N5984" s="31">
        <v>0.115833333</v>
      </c>
      <c r="O5984" s="30">
        <v>1</v>
      </c>
      <c r="P5984" s="30">
        <v>941</v>
      </c>
      <c r="Q5984" s="30">
        <v>24</v>
      </c>
      <c r="R5984" s="30">
        <v>23</v>
      </c>
      <c r="S5984" s="30">
        <v>1</v>
      </c>
      <c r="T5984" s="30">
        <v>56</v>
      </c>
      <c r="U5984" s="30">
        <v>0</v>
      </c>
      <c r="V5984" s="30">
        <v>0</v>
      </c>
      <c r="W5984" s="31">
        <v>4.0881013531871041E-2</v>
      </c>
      <c r="X5984" s="31">
        <v>9.8252579456086266</v>
      </c>
      <c r="Y5984" s="31">
        <v>4.0418677706027779</v>
      </c>
      <c r="Z5984" s="31">
        <v>0.45594784359102974</v>
      </c>
      <c r="AA5984" s="31">
        <v>0.96880627973308742</v>
      </c>
      <c r="AB5984" s="31">
        <v>9.99607435498495</v>
      </c>
      <c r="AC5984" s="31">
        <v>0</v>
      </c>
      <c r="AD5984" s="31">
        <v>0</v>
      </c>
      <c r="AE5984" s="31">
        <v>25.328835208052343</v>
      </c>
    </row>
    <row r="5985" spans="1:31" x14ac:dyDescent="0.3">
      <c r="A5985" s="30" t="s">
        <v>28544</v>
      </c>
      <c r="B5985" s="30" t="s">
        <v>20</v>
      </c>
      <c r="C5985" s="30" t="s">
        <v>138</v>
      </c>
      <c r="D5985" s="30" t="s">
        <v>426</v>
      </c>
      <c r="E5985" s="30" t="s">
        <v>1146</v>
      </c>
      <c r="F5985" s="30" t="s">
        <v>17601</v>
      </c>
      <c r="G5985" s="30" t="s">
        <v>1135</v>
      </c>
      <c r="H5985" s="30" t="s">
        <v>1100</v>
      </c>
      <c r="I5985" s="30" t="s">
        <v>1102</v>
      </c>
      <c r="J5985" s="30" t="s">
        <v>1108</v>
      </c>
      <c r="K5985" s="30" t="s">
        <v>1110</v>
      </c>
      <c r="L5985" s="30" t="s">
        <v>17602</v>
      </c>
      <c r="M5985" s="30" t="s">
        <v>17603</v>
      </c>
      <c r="N5985" s="31">
        <v>8.7222222000000002E-2</v>
      </c>
      <c r="O5985" s="30">
        <v>0</v>
      </c>
      <c r="P5985" s="30">
        <v>0</v>
      </c>
      <c r="Q5985" s="30">
        <v>18</v>
      </c>
      <c r="R5985" s="30">
        <v>1</v>
      </c>
      <c r="S5985" s="30">
        <v>22</v>
      </c>
      <c r="T5985" s="30">
        <v>2</v>
      </c>
      <c r="U5985" s="30">
        <v>3</v>
      </c>
      <c r="V5985" s="30">
        <v>0</v>
      </c>
      <c r="W5985" s="31">
        <v>0</v>
      </c>
      <c r="X5985" s="31">
        <v>0</v>
      </c>
      <c r="Y5985" s="31">
        <v>2.1338837504208805</v>
      </c>
      <c r="Z5985" s="31">
        <v>3.3176012599905007E-4</v>
      </c>
      <c r="AA5985" s="31">
        <v>3.3508670205172253</v>
      </c>
      <c r="AB5985" s="31">
        <v>0.38364565257439281</v>
      </c>
      <c r="AC5985" s="31">
        <v>114.05040382417261</v>
      </c>
      <c r="AD5985" s="31">
        <v>0</v>
      </c>
      <c r="AE5985" s="31">
        <v>119.9191320078111</v>
      </c>
    </row>
    <row r="5986" spans="1:31" x14ac:dyDescent="0.3">
      <c r="A5986" s="30" t="s">
        <v>28545</v>
      </c>
      <c r="B5986" s="30" t="s">
        <v>20</v>
      </c>
      <c r="C5986" s="30" t="s">
        <v>138</v>
      </c>
      <c r="D5986" s="30" t="s">
        <v>431</v>
      </c>
      <c r="E5986" s="30" t="s">
        <v>1940</v>
      </c>
      <c r="F5986" s="30" t="s">
        <v>17604</v>
      </c>
      <c r="G5986" s="30" t="s">
        <v>1135</v>
      </c>
      <c r="H5986" s="30" t="s">
        <v>1100</v>
      </c>
      <c r="I5986" s="30" t="s">
        <v>1102</v>
      </c>
      <c r="J5986" s="30" t="s">
        <v>1108</v>
      </c>
      <c r="K5986" s="30" t="s">
        <v>1110</v>
      </c>
      <c r="L5986" s="30" t="s">
        <v>16782</v>
      </c>
      <c r="M5986" s="30" t="s">
        <v>17605</v>
      </c>
      <c r="N5986" s="31">
        <v>0.16367583299999999</v>
      </c>
      <c r="O5986" s="30">
        <v>0</v>
      </c>
      <c r="P5986" s="30">
        <v>1391</v>
      </c>
      <c r="Q5986" s="30">
        <v>32</v>
      </c>
      <c r="R5986" s="30">
        <v>47</v>
      </c>
      <c r="S5986" s="30">
        <v>7</v>
      </c>
      <c r="T5986" s="30">
        <v>132</v>
      </c>
      <c r="U5986" s="30">
        <v>7</v>
      </c>
      <c r="V5986" s="30">
        <v>1</v>
      </c>
      <c r="W5986" s="31">
        <v>0</v>
      </c>
      <c r="X5986" s="31">
        <v>37.656456403118312</v>
      </c>
      <c r="Y5986" s="31">
        <v>42.202213554251955</v>
      </c>
      <c r="Z5986" s="31">
        <v>9.2845940703053742</v>
      </c>
      <c r="AA5986" s="31">
        <v>21.521500663636722</v>
      </c>
      <c r="AB5986" s="31">
        <v>18.544942197116267</v>
      </c>
      <c r="AC5986" s="31">
        <v>139.44293520281889</v>
      </c>
      <c r="AD5986" s="31">
        <v>8.0159519504119814E-2</v>
      </c>
      <c r="AE5986" s="31">
        <v>268.73280161075161</v>
      </c>
    </row>
    <row r="5987" spans="1:31" x14ac:dyDescent="0.3">
      <c r="A5987" s="30" t="s">
        <v>28546</v>
      </c>
      <c r="B5987" s="30" t="s">
        <v>20</v>
      </c>
      <c r="C5987" s="30" t="s">
        <v>166</v>
      </c>
      <c r="D5987" s="30" t="s">
        <v>1083</v>
      </c>
      <c r="E5987" s="30" t="s">
        <v>1146</v>
      </c>
      <c r="F5987" s="30" t="s">
        <v>1804</v>
      </c>
      <c r="G5987" s="30" t="s">
        <v>1135</v>
      </c>
      <c r="H5987" s="30" t="s">
        <v>1100</v>
      </c>
      <c r="I5987" s="30" t="s">
        <v>1102</v>
      </c>
      <c r="J5987" s="30" t="s">
        <v>1108</v>
      </c>
      <c r="K5987" s="30" t="s">
        <v>1110</v>
      </c>
      <c r="L5987" s="30" t="s">
        <v>17606</v>
      </c>
      <c r="M5987" s="30" t="s">
        <v>17607</v>
      </c>
      <c r="N5987" s="31">
        <v>0.110555555</v>
      </c>
      <c r="O5987" s="30">
        <v>1</v>
      </c>
      <c r="P5987" s="30">
        <v>2860</v>
      </c>
      <c r="Q5987" s="30">
        <v>0</v>
      </c>
      <c r="R5987" s="30">
        <v>390</v>
      </c>
      <c r="S5987" s="30">
        <v>29</v>
      </c>
      <c r="T5987" s="30">
        <v>290</v>
      </c>
      <c r="U5987" s="30">
        <v>1</v>
      </c>
      <c r="V5987" s="30">
        <v>0</v>
      </c>
      <c r="W5987" s="31">
        <v>3.4943087055298742E-2</v>
      </c>
      <c r="X5987" s="31">
        <v>40.285166322632804</v>
      </c>
      <c r="Y5987" s="31">
        <v>0</v>
      </c>
      <c r="Z5987" s="31">
        <v>4.1627601435796286</v>
      </c>
      <c r="AA5987" s="31">
        <v>17.448214903822624</v>
      </c>
      <c r="AB5987" s="31">
        <v>21.560591968620862</v>
      </c>
      <c r="AC5987" s="31">
        <v>4.5603151117259504</v>
      </c>
      <c r="AD5987" s="31">
        <v>0</v>
      </c>
      <c r="AE5987" s="31">
        <v>88.051991537437175</v>
      </c>
    </row>
    <row r="5988" spans="1:31" x14ac:dyDescent="0.3">
      <c r="A5988" s="30" t="s">
        <v>28547</v>
      </c>
      <c r="B5988" s="30" t="s">
        <v>20</v>
      </c>
      <c r="C5988" s="30" t="s">
        <v>166</v>
      </c>
      <c r="D5988" s="30" t="s">
        <v>1083</v>
      </c>
      <c r="E5988" s="30" t="s">
        <v>1133</v>
      </c>
      <c r="F5988" s="30" t="s">
        <v>1682</v>
      </c>
      <c r="G5988" s="30" t="s">
        <v>1135</v>
      </c>
      <c r="H5988" s="30" t="s">
        <v>1100</v>
      </c>
      <c r="I5988" s="30" t="s">
        <v>1102</v>
      </c>
      <c r="J5988" s="30" t="s">
        <v>1108</v>
      </c>
      <c r="K5988" s="30" t="s">
        <v>1110</v>
      </c>
      <c r="L5988" s="30" t="s">
        <v>17608</v>
      </c>
      <c r="M5988" s="30" t="s">
        <v>17609</v>
      </c>
      <c r="N5988" s="31">
        <v>0.30944444399999999</v>
      </c>
      <c r="O5988" s="30">
        <v>0</v>
      </c>
      <c r="P5988" s="30">
        <v>735</v>
      </c>
      <c r="Q5988" s="30">
        <v>0</v>
      </c>
      <c r="R5988" s="30">
        <v>112</v>
      </c>
      <c r="S5988" s="30">
        <v>12</v>
      </c>
      <c r="T5988" s="30">
        <v>92</v>
      </c>
      <c r="U5988" s="30">
        <v>2</v>
      </c>
      <c r="V5988" s="30">
        <v>0</v>
      </c>
      <c r="W5988" s="31">
        <v>0</v>
      </c>
      <c r="X5988" s="31">
        <v>24.512264423932464</v>
      </c>
      <c r="Y5988" s="31">
        <v>0</v>
      </c>
      <c r="Z5988" s="31">
        <v>0.91795390854286663</v>
      </c>
      <c r="AA5988" s="31">
        <v>2.9817734859703973</v>
      </c>
      <c r="AB5988" s="31">
        <v>11.756234598602003</v>
      </c>
      <c r="AC5988" s="31">
        <v>27.331400858364653</v>
      </c>
      <c r="AD5988" s="31">
        <v>0</v>
      </c>
      <c r="AE5988" s="31">
        <v>67.499627275412394</v>
      </c>
    </row>
    <row r="5989" spans="1:31" x14ac:dyDescent="0.3">
      <c r="A5989" s="30" t="s">
        <v>28548</v>
      </c>
      <c r="B5989" s="30" t="s">
        <v>20</v>
      </c>
      <c r="C5989" s="30" t="s">
        <v>166</v>
      </c>
      <c r="D5989" s="30" t="s">
        <v>816</v>
      </c>
      <c r="E5989" s="30" t="s">
        <v>1133</v>
      </c>
      <c r="F5989" s="30" t="s">
        <v>7365</v>
      </c>
      <c r="G5989" s="30" t="s">
        <v>1135</v>
      </c>
      <c r="H5989" s="30" t="s">
        <v>1100</v>
      </c>
      <c r="I5989" s="30" t="s">
        <v>1102</v>
      </c>
      <c r="J5989" s="30" t="s">
        <v>1108</v>
      </c>
      <c r="K5989" s="30" t="s">
        <v>1110</v>
      </c>
      <c r="L5989" s="30" t="s">
        <v>17610</v>
      </c>
      <c r="M5989" s="30" t="s">
        <v>17611</v>
      </c>
      <c r="N5989" s="31">
        <v>0.2</v>
      </c>
      <c r="O5989" s="30">
        <v>4</v>
      </c>
      <c r="P5989" s="30">
        <v>2273</v>
      </c>
      <c r="Q5989" s="30">
        <v>0</v>
      </c>
      <c r="R5989" s="30">
        <v>309</v>
      </c>
      <c r="S5989" s="30">
        <v>26</v>
      </c>
      <c r="T5989" s="30">
        <v>207</v>
      </c>
      <c r="U5989" s="30">
        <v>23</v>
      </c>
      <c r="V5989" s="30">
        <v>0</v>
      </c>
      <c r="W5989" s="31">
        <v>0.15702316206080003</v>
      </c>
      <c r="X5989" s="31">
        <v>53.254318392920403</v>
      </c>
      <c r="Y5989" s="31">
        <v>0</v>
      </c>
      <c r="Z5989" s="31">
        <v>1.9981313060493906</v>
      </c>
      <c r="AA5989" s="31">
        <v>34.62110020105716</v>
      </c>
      <c r="AB5989" s="31">
        <v>31.221087254671865</v>
      </c>
      <c r="AC5989" s="31">
        <v>761.21237428269774</v>
      </c>
      <c r="AD5989" s="31">
        <v>0</v>
      </c>
      <c r="AE5989" s="31">
        <v>882.46403459945736</v>
      </c>
    </row>
    <row r="5990" spans="1:31" x14ac:dyDescent="0.3">
      <c r="A5990" s="30" t="s">
        <v>28549</v>
      </c>
      <c r="B5990" s="30" t="s">
        <v>20</v>
      </c>
      <c r="C5990" s="30" t="s">
        <v>166</v>
      </c>
      <c r="D5990" s="30" t="s">
        <v>809</v>
      </c>
      <c r="E5990" s="30" t="s">
        <v>1146</v>
      </c>
      <c r="F5990" s="30" t="s">
        <v>17612</v>
      </c>
      <c r="G5990" s="30" t="s">
        <v>1135</v>
      </c>
      <c r="H5990" s="30" t="s">
        <v>1100</v>
      </c>
      <c r="I5990" s="30" t="s">
        <v>1102</v>
      </c>
      <c r="J5990" s="30" t="s">
        <v>1108</v>
      </c>
      <c r="K5990" s="30" t="s">
        <v>1110</v>
      </c>
      <c r="L5990" s="30" t="s">
        <v>17613</v>
      </c>
      <c r="M5990" s="30" t="s">
        <v>17614</v>
      </c>
      <c r="N5990" s="31">
        <v>0.127222222</v>
      </c>
      <c r="O5990" s="30">
        <v>0</v>
      </c>
      <c r="P5990" s="30">
        <v>4657</v>
      </c>
      <c r="Q5990" s="30">
        <v>0</v>
      </c>
      <c r="R5990" s="30">
        <v>102</v>
      </c>
      <c r="S5990" s="30">
        <v>1</v>
      </c>
      <c r="T5990" s="30">
        <v>368</v>
      </c>
      <c r="U5990" s="30">
        <v>0</v>
      </c>
      <c r="V5990" s="30">
        <v>1</v>
      </c>
      <c r="W5990" s="31">
        <v>0</v>
      </c>
      <c r="X5990" s="31">
        <v>97.547084552138941</v>
      </c>
      <c r="Y5990" s="31">
        <v>0</v>
      </c>
      <c r="Z5990" s="31">
        <v>1.0634832297645602</v>
      </c>
      <c r="AA5990" s="31">
        <v>106.55771208042162</v>
      </c>
      <c r="AB5990" s="31">
        <v>30.207739920857506</v>
      </c>
      <c r="AC5990" s="31">
        <v>0</v>
      </c>
      <c r="AD5990" s="31">
        <v>0.21574593957781818</v>
      </c>
      <c r="AE5990" s="31">
        <v>235.59176572276044</v>
      </c>
    </row>
    <row r="5991" spans="1:31" x14ac:dyDescent="0.3">
      <c r="A5991" s="30" t="s">
        <v>28550</v>
      </c>
      <c r="B5991" s="30" t="s">
        <v>20</v>
      </c>
      <c r="C5991" s="30" t="s">
        <v>166</v>
      </c>
      <c r="D5991" s="30" t="s">
        <v>809</v>
      </c>
      <c r="E5991" s="30" t="s">
        <v>1146</v>
      </c>
      <c r="F5991" s="30" t="s">
        <v>2686</v>
      </c>
      <c r="G5991" s="30" t="s">
        <v>1135</v>
      </c>
      <c r="H5991" s="30" t="s">
        <v>1100</v>
      </c>
      <c r="I5991" s="30" t="s">
        <v>1102</v>
      </c>
      <c r="J5991" s="30" t="s">
        <v>1108</v>
      </c>
      <c r="K5991" s="30" t="s">
        <v>1110</v>
      </c>
      <c r="L5991" s="30" t="s">
        <v>17615</v>
      </c>
      <c r="M5991" s="30" t="s">
        <v>17616</v>
      </c>
      <c r="N5991" s="31">
        <v>6.1944444000000001E-2</v>
      </c>
      <c r="O5991" s="30">
        <v>1</v>
      </c>
      <c r="P5991" s="30">
        <v>1641</v>
      </c>
      <c r="Q5991" s="30">
        <v>0</v>
      </c>
      <c r="R5991" s="30">
        <v>192</v>
      </c>
      <c r="S5991" s="30">
        <v>10</v>
      </c>
      <c r="T5991" s="30">
        <v>239</v>
      </c>
      <c r="U5991" s="30">
        <v>0</v>
      </c>
      <c r="V5991" s="30">
        <v>0</v>
      </c>
      <c r="W5991" s="31">
        <v>9.4897300035990673E-2</v>
      </c>
      <c r="X5991" s="31">
        <v>10.486890399116799</v>
      </c>
      <c r="Y5991" s="31">
        <v>0</v>
      </c>
      <c r="Z5991" s="31">
        <v>0.91804121012402884</v>
      </c>
      <c r="AA5991" s="31">
        <v>0.86764715505564527</v>
      </c>
      <c r="AB5991" s="31">
        <v>7.3186455703664492</v>
      </c>
      <c r="AC5991" s="31">
        <v>0</v>
      </c>
      <c r="AD5991" s="31">
        <v>0</v>
      </c>
      <c r="AE5991" s="31">
        <v>19.686121634698914</v>
      </c>
    </row>
    <row r="5992" spans="1:31" x14ac:dyDescent="0.3">
      <c r="A5992" s="30" t="s">
        <v>28551</v>
      </c>
      <c r="B5992" s="30" t="s">
        <v>20</v>
      </c>
      <c r="C5992" s="30" t="s">
        <v>166</v>
      </c>
      <c r="D5992" s="30" t="s">
        <v>1084</v>
      </c>
      <c r="E5992" s="30" t="s">
        <v>1133</v>
      </c>
      <c r="F5992" s="30" t="s">
        <v>1784</v>
      </c>
      <c r="G5992" s="30" t="s">
        <v>1135</v>
      </c>
      <c r="H5992" s="30" t="s">
        <v>1100</v>
      </c>
      <c r="I5992" s="30" t="s">
        <v>1102</v>
      </c>
      <c r="J5992" s="30" t="s">
        <v>1108</v>
      </c>
      <c r="K5992" s="30" t="s">
        <v>1110</v>
      </c>
      <c r="L5992" s="30" t="s">
        <v>17617</v>
      </c>
      <c r="M5992" s="30" t="s">
        <v>17618</v>
      </c>
      <c r="N5992" s="31">
        <v>8.6111111000000004E-2</v>
      </c>
      <c r="O5992" s="30">
        <v>1</v>
      </c>
      <c r="P5992" s="30">
        <v>2073</v>
      </c>
      <c r="Q5992" s="30">
        <v>1</v>
      </c>
      <c r="R5992" s="30">
        <v>245</v>
      </c>
      <c r="S5992" s="30">
        <v>2</v>
      </c>
      <c r="T5992" s="30">
        <v>380</v>
      </c>
      <c r="U5992" s="30">
        <v>2</v>
      </c>
      <c r="V5992" s="30">
        <v>0</v>
      </c>
      <c r="W5992" s="31">
        <v>1.743575310897778E-2</v>
      </c>
      <c r="X5992" s="31">
        <v>14.607784088265674</v>
      </c>
      <c r="Y5992" s="31">
        <v>0.65072179195578739</v>
      </c>
      <c r="Z5992" s="31">
        <v>2.5361916167447514</v>
      </c>
      <c r="AA5992" s="31">
        <v>0.38133036242765156</v>
      </c>
      <c r="AB5992" s="31">
        <v>12.113246498247989</v>
      </c>
      <c r="AC5992" s="31">
        <v>5.9519888463775121</v>
      </c>
      <c r="AD5992" s="31">
        <v>0</v>
      </c>
      <c r="AE5992" s="31">
        <v>36.258698957128345</v>
      </c>
    </row>
    <row r="5993" spans="1:31" x14ac:dyDescent="0.3">
      <c r="A5993" s="30" t="s">
        <v>28552</v>
      </c>
      <c r="B5993" s="30" t="s">
        <v>20</v>
      </c>
      <c r="C5993" s="30" t="s">
        <v>166</v>
      </c>
      <c r="D5993" s="30" t="s">
        <v>813</v>
      </c>
      <c r="E5993" s="30" t="s">
        <v>1146</v>
      </c>
      <c r="F5993" s="30" t="s">
        <v>6007</v>
      </c>
      <c r="G5993" s="30" t="s">
        <v>1135</v>
      </c>
      <c r="H5993" s="30" t="s">
        <v>1100</v>
      </c>
      <c r="I5993" s="30" t="s">
        <v>1102</v>
      </c>
      <c r="J5993" s="30" t="s">
        <v>1108</v>
      </c>
      <c r="K5993" s="30" t="s">
        <v>1110</v>
      </c>
      <c r="L5993" s="30" t="s">
        <v>17619</v>
      </c>
      <c r="M5993" s="30" t="s">
        <v>17620</v>
      </c>
      <c r="N5993" s="31">
        <v>0.71916666600000001</v>
      </c>
      <c r="O5993" s="30">
        <v>0</v>
      </c>
      <c r="P5993" s="30">
        <v>1203</v>
      </c>
      <c r="Q5993" s="30">
        <v>0</v>
      </c>
      <c r="R5993" s="30">
        <v>0</v>
      </c>
      <c r="S5993" s="30">
        <v>28</v>
      </c>
      <c r="T5993" s="30">
        <v>463</v>
      </c>
      <c r="U5993" s="30">
        <v>0</v>
      </c>
      <c r="V5993" s="30">
        <v>2</v>
      </c>
      <c r="W5993" s="31">
        <v>0</v>
      </c>
      <c r="X5993" s="31">
        <v>211.91777487419941</v>
      </c>
      <c r="Y5993" s="31">
        <v>0</v>
      </c>
      <c r="Z5993" s="31">
        <v>0</v>
      </c>
      <c r="AA5993" s="31">
        <v>128.10082085242533</v>
      </c>
      <c r="AB5993" s="31">
        <v>390.20642750681355</v>
      </c>
      <c r="AC5993" s="31">
        <v>0</v>
      </c>
      <c r="AD5993" s="31">
        <v>6.9602938948198521</v>
      </c>
      <c r="AE5993" s="31">
        <v>737.18531712825825</v>
      </c>
    </row>
    <row r="5994" spans="1:31" x14ac:dyDescent="0.3">
      <c r="A5994" s="30" t="s">
        <v>28553</v>
      </c>
      <c r="B5994" s="30" t="s">
        <v>20</v>
      </c>
      <c r="C5994" s="30" t="s">
        <v>166</v>
      </c>
      <c r="D5994" s="30" t="s">
        <v>809</v>
      </c>
      <c r="E5994" s="30" t="s">
        <v>1150</v>
      </c>
      <c r="F5994" s="30" t="s">
        <v>17621</v>
      </c>
      <c r="G5994" s="30" t="s">
        <v>1793</v>
      </c>
      <c r="H5994" s="30" t="s">
        <v>1100</v>
      </c>
      <c r="I5994" s="30" t="s">
        <v>1102</v>
      </c>
      <c r="J5994" s="30" t="s">
        <v>1108</v>
      </c>
      <c r="K5994" s="30" t="s">
        <v>1110</v>
      </c>
      <c r="L5994" s="30" t="s">
        <v>17622</v>
      </c>
      <c r="M5994" s="30" t="s">
        <v>17623</v>
      </c>
      <c r="N5994" s="31">
        <v>1.632222222</v>
      </c>
      <c r="O5994" s="30">
        <v>0</v>
      </c>
      <c r="P5994" s="30">
        <v>825</v>
      </c>
      <c r="Q5994" s="30">
        <v>0</v>
      </c>
      <c r="R5994" s="30">
        <v>0</v>
      </c>
      <c r="S5994" s="30">
        <v>0</v>
      </c>
      <c r="T5994" s="30">
        <v>31</v>
      </c>
      <c r="U5994" s="30">
        <v>0</v>
      </c>
      <c r="V5994" s="30">
        <v>0</v>
      </c>
      <c r="W5994" s="31">
        <v>0</v>
      </c>
      <c r="X5994" s="31">
        <v>288.64595653408662</v>
      </c>
      <c r="Y5994" s="31">
        <v>0</v>
      </c>
      <c r="Z5994" s="31">
        <v>0</v>
      </c>
      <c r="AA5994" s="31">
        <v>0</v>
      </c>
      <c r="AB5994" s="31">
        <v>81.220039219544915</v>
      </c>
      <c r="AC5994" s="31">
        <v>0</v>
      </c>
      <c r="AD5994" s="31">
        <v>0</v>
      </c>
      <c r="AE5994" s="31">
        <v>369.86599575363152</v>
      </c>
    </row>
    <row r="5995" spans="1:31" x14ac:dyDescent="0.3">
      <c r="A5995" s="30" t="s">
        <v>28554</v>
      </c>
      <c r="B5995" s="30" t="s">
        <v>20</v>
      </c>
      <c r="C5995" s="30" t="s">
        <v>138</v>
      </c>
      <c r="D5995" s="30" t="s">
        <v>442</v>
      </c>
      <c r="E5995" s="30" t="s">
        <v>1146</v>
      </c>
      <c r="F5995" s="30" t="s">
        <v>2126</v>
      </c>
      <c r="G5995" s="30" t="s">
        <v>1135</v>
      </c>
      <c r="H5995" s="30" t="s">
        <v>1100</v>
      </c>
      <c r="I5995" s="30" t="s">
        <v>1103</v>
      </c>
      <c r="J5995" s="30" t="s">
        <v>1108</v>
      </c>
      <c r="K5995" s="30" t="s">
        <v>1110</v>
      </c>
      <c r="L5995" s="30" t="s">
        <v>17624</v>
      </c>
      <c r="M5995" s="30" t="s">
        <v>17625</v>
      </c>
      <c r="N5995" s="31">
        <v>3.6111111000000001E-2</v>
      </c>
      <c r="O5995" s="30">
        <v>1</v>
      </c>
      <c r="P5995" s="30">
        <v>1556</v>
      </c>
      <c r="Q5995" s="30">
        <v>9</v>
      </c>
      <c r="R5995" s="30">
        <v>101</v>
      </c>
      <c r="S5995" s="30">
        <v>17</v>
      </c>
      <c r="T5995" s="30">
        <v>127</v>
      </c>
      <c r="U5995" s="30">
        <v>2</v>
      </c>
      <c r="V5995" s="30">
        <v>2</v>
      </c>
      <c r="W5995" s="31">
        <v>8.0963765359993528E-2</v>
      </c>
      <c r="X5995" s="31">
        <v>7.2267405866214665</v>
      </c>
      <c r="Y5995" s="31">
        <v>0.92116378540480737</v>
      </c>
      <c r="Z5995" s="31">
        <v>0.73241256211524386</v>
      </c>
      <c r="AA5995" s="31">
        <v>7.744907109273683</v>
      </c>
      <c r="AB5995" s="31">
        <v>1.7281831947938082</v>
      </c>
      <c r="AC5995" s="31">
        <v>2.406815247267045</v>
      </c>
      <c r="AD5995" s="31">
        <v>2.7169447143255079</v>
      </c>
      <c r="AE5995" s="31">
        <v>23.558130965161553</v>
      </c>
    </row>
    <row r="5996" spans="1:31" x14ac:dyDescent="0.3">
      <c r="A5996" s="30" t="s">
        <v>28555</v>
      </c>
      <c r="B5996" s="30" t="s">
        <v>20</v>
      </c>
      <c r="C5996" s="30" t="s">
        <v>138</v>
      </c>
      <c r="D5996" s="30" t="s">
        <v>426</v>
      </c>
      <c r="E5996" s="30" t="s">
        <v>1138</v>
      </c>
      <c r="F5996" s="30" t="s">
        <v>17626</v>
      </c>
      <c r="G5996" s="30" t="s">
        <v>1519</v>
      </c>
      <c r="H5996" s="30" t="s">
        <v>1101</v>
      </c>
      <c r="I5996" s="30" t="s">
        <v>1102</v>
      </c>
      <c r="J5996" s="30" t="s">
        <v>1107</v>
      </c>
      <c r="K5996" s="30" t="s">
        <v>1110</v>
      </c>
      <c r="L5996" s="30" t="s">
        <v>17627</v>
      </c>
      <c r="M5996" s="30" t="s">
        <v>17628</v>
      </c>
      <c r="N5996" s="31">
        <v>1.1944444439999999</v>
      </c>
      <c r="O5996" s="30">
        <v>0</v>
      </c>
      <c r="P5996" s="30">
        <v>3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31">
        <v>0</v>
      </c>
      <c r="X5996" s="31">
        <v>0.73545385320340051</v>
      </c>
      <c r="Y5996" s="31">
        <v>0</v>
      </c>
      <c r="Z5996" s="31">
        <v>0</v>
      </c>
      <c r="AA5996" s="31">
        <v>0</v>
      </c>
      <c r="AB5996" s="31">
        <v>0</v>
      </c>
      <c r="AC5996" s="31">
        <v>0</v>
      </c>
      <c r="AD5996" s="31">
        <v>0</v>
      </c>
      <c r="AE5996" s="31">
        <v>0.73545385320340051</v>
      </c>
    </row>
    <row r="5997" spans="1:31" x14ac:dyDescent="0.3">
      <c r="A5997" s="30" t="s">
        <v>28556</v>
      </c>
      <c r="B5997" s="30" t="s">
        <v>20</v>
      </c>
      <c r="C5997" s="30" t="s">
        <v>138</v>
      </c>
      <c r="D5997" s="30" t="s">
        <v>1073</v>
      </c>
      <c r="E5997" s="30" t="s">
        <v>1164</v>
      </c>
      <c r="F5997" s="30" t="s">
        <v>17629</v>
      </c>
      <c r="G5997" s="30" t="s">
        <v>1519</v>
      </c>
      <c r="H5997" s="30" t="s">
        <v>1101</v>
      </c>
      <c r="I5997" s="30" t="s">
        <v>1102</v>
      </c>
      <c r="J5997" s="30" t="s">
        <v>1107</v>
      </c>
      <c r="K5997" s="30" t="s">
        <v>1110</v>
      </c>
      <c r="L5997" s="30" t="s">
        <v>17630</v>
      </c>
      <c r="M5997" s="30" t="s">
        <v>17631</v>
      </c>
      <c r="N5997" s="31">
        <v>1.7580555550000001</v>
      </c>
      <c r="O5997" s="30">
        <v>0</v>
      </c>
      <c r="P5997" s="30">
        <v>5</v>
      </c>
      <c r="Q5997" s="30">
        <v>0</v>
      </c>
      <c r="R5997" s="30">
        <v>0</v>
      </c>
      <c r="S5997" s="30">
        <v>0</v>
      </c>
      <c r="T5997" s="30">
        <v>16</v>
      </c>
      <c r="U5997" s="30">
        <v>0</v>
      </c>
      <c r="V5997" s="30">
        <v>4</v>
      </c>
      <c r="W5997" s="31">
        <v>0</v>
      </c>
      <c r="X5997" s="31">
        <v>3.2048039278280416</v>
      </c>
      <c r="Y5997" s="31">
        <v>0</v>
      </c>
      <c r="Z5997" s="31">
        <v>0</v>
      </c>
      <c r="AA5997" s="31">
        <v>0</v>
      </c>
      <c r="AB5997" s="31">
        <v>75.3706898997998</v>
      </c>
      <c r="AC5997" s="31">
        <v>0</v>
      </c>
      <c r="AD5997" s="31">
        <v>441.04370492820021</v>
      </c>
      <c r="AE5997" s="31">
        <v>519.61919875582805</v>
      </c>
    </row>
    <row r="5998" spans="1:31" x14ac:dyDescent="0.3">
      <c r="A5998" s="30" t="s">
        <v>28557</v>
      </c>
      <c r="B5998" s="30" t="s">
        <v>20</v>
      </c>
      <c r="C5998" s="30" t="s">
        <v>138</v>
      </c>
      <c r="D5998" s="30" t="s">
        <v>425</v>
      </c>
      <c r="E5998" s="30" t="s">
        <v>1150</v>
      </c>
      <c r="F5998" s="30" t="s">
        <v>17529</v>
      </c>
      <c r="G5998" s="30" t="s">
        <v>1135</v>
      </c>
      <c r="H5998" s="30" t="s">
        <v>1100</v>
      </c>
      <c r="I5998" s="30" t="s">
        <v>1103</v>
      </c>
      <c r="J5998" s="30" t="s">
        <v>1108</v>
      </c>
      <c r="K5998" s="30" t="s">
        <v>1110</v>
      </c>
      <c r="L5998" s="30" t="s">
        <v>17632</v>
      </c>
      <c r="M5998" s="30" t="s">
        <v>17633</v>
      </c>
      <c r="N5998" s="31">
        <v>3.8611110999999997E-2</v>
      </c>
      <c r="O5998" s="30">
        <v>1</v>
      </c>
      <c r="P5998" s="30">
        <v>185</v>
      </c>
      <c r="Q5998" s="30">
        <v>5</v>
      </c>
      <c r="R5998" s="30">
        <v>40</v>
      </c>
      <c r="S5998" s="30">
        <v>4</v>
      </c>
      <c r="T5998" s="30">
        <v>13</v>
      </c>
      <c r="U5998" s="30">
        <v>0</v>
      </c>
      <c r="V5998" s="30">
        <v>0</v>
      </c>
      <c r="W5998" s="31">
        <v>4.0065117797093951E-2</v>
      </c>
      <c r="X5998" s="31">
        <v>0.66652204823621408</v>
      </c>
      <c r="Y5998" s="31">
        <v>9.9076717208106152E-2</v>
      </c>
      <c r="Z5998" s="31">
        <v>0.27178885948215847</v>
      </c>
      <c r="AA5998" s="31">
        <v>17.196381401158778</v>
      </c>
      <c r="AB5998" s="31">
        <v>0.12043615096739591</v>
      </c>
      <c r="AC5998" s="31">
        <v>0</v>
      </c>
      <c r="AD5998" s="31">
        <v>0</v>
      </c>
      <c r="AE5998" s="31">
        <v>18.394270294849747</v>
      </c>
    </row>
    <row r="5999" spans="1:31" x14ac:dyDescent="0.3">
      <c r="A5999" s="30" t="s">
        <v>28558</v>
      </c>
      <c r="B5999" s="30" t="s">
        <v>20</v>
      </c>
      <c r="C5999" s="30" t="s">
        <v>127</v>
      </c>
      <c r="D5999" s="30" t="s">
        <v>310</v>
      </c>
      <c r="E5999" s="30" t="s">
        <v>1133</v>
      </c>
      <c r="F5999" s="30" t="s">
        <v>7143</v>
      </c>
      <c r="G5999" s="30" t="s">
        <v>1135</v>
      </c>
      <c r="H5999" s="30" t="s">
        <v>1100</v>
      </c>
      <c r="I5999" s="30" t="s">
        <v>1102</v>
      </c>
      <c r="J5999" s="30" t="s">
        <v>1108</v>
      </c>
      <c r="K5999" s="30" t="s">
        <v>1110</v>
      </c>
      <c r="L5999" s="30" t="s">
        <v>17634</v>
      </c>
      <c r="M5999" s="30" t="s">
        <v>17635</v>
      </c>
      <c r="N5999" s="31">
        <v>0.94527777700000004</v>
      </c>
      <c r="O5999" s="30">
        <v>0</v>
      </c>
      <c r="P5999" s="30">
        <v>401</v>
      </c>
      <c r="Q5999" s="30">
        <v>0</v>
      </c>
      <c r="R5999" s="30">
        <v>12</v>
      </c>
      <c r="S5999" s="30">
        <v>0</v>
      </c>
      <c r="T5999" s="30">
        <v>27</v>
      </c>
      <c r="U5999" s="30">
        <v>0</v>
      </c>
      <c r="V5999" s="30">
        <v>0</v>
      </c>
      <c r="W5999" s="31">
        <v>0</v>
      </c>
      <c r="X5999" s="31">
        <v>64.319914296667747</v>
      </c>
      <c r="Y5999" s="31">
        <v>0</v>
      </c>
      <c r="Z5999" s="31">
        <v>46.57553770599182</v>
      </c>
      <c r="AA5999" s="31">
        <v>0</v>
      </c>
      <c r="AB5999" s="31">
        <v>12.623780071264475</v>
      </c>
      <c r="AC5999" s="31">
        <v>0</v>
      </c>
      <c r="AD5999" s="31">
        <v>0</v>
      </c>
      <c r="AE5999" s="31">
        <v>123.51923207392404</v>
      </c>
    </row>
    <row r="6000" spans="1:31" x14ac:dyDescent="0.3">
      <c r="A6000" s="30" t="s">
        <v>28559</v>
      </c>
      <c r="B6000" s="30" t="s">
        <v>20</v>
      </c>
      <c r="C6000" s="30" t="s">
        <v>127</v>
      </c>
      <c r="D6000" s="30" t="s">
        <v>315</v>
      </c>
      <c r="E6000" s="30" t="s">
        <v>1164</v>
      </c>
      <c r="F6000" s="30" t="s">
        <v>17636</v>
      </c>
      <c r="G6000" s="30" t="s">
        <v>1140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17637</v>
      </c>
      <c r="M6000" s="30" t="s">
        <v>17638</v>
      </c>
      <c r="N6000" s="31">
        <v>2.7091666659999998</v>
      </c>
      <c r="O6000" s="30">
        <v>0</v>
      </c>
      <c r="P6000" s="30">
        <v>0</v>
      </c>
      <c r="Q6000" s="30">
        <v>0</v>
      </c>
      <c r="R6000" s="30">
        <v>5</v>
      </c>
      <c r="S6000" s="30">
        <v>0</v>
      </c>
      <c r="T6000" s="30">
        <v>1</v>
      </c>
      <c r="U6000" s="30">
        <v>0</v>
      </c>
      <c r="V6000" s="30">
        <v>0</v>
      </c>
      <c r="W6000" s="31">
        <v>0</v>
      </c>
      <c r="X6000" s="31">
        <v>0</v>
      </c>
      <c r="Y6000" s="31">
        <v>0</v>
      </c>
      <c r="Z6000" s="31">
        <v>1.7085041726152734</v>
      </c>
      <c r="AA6000" s="31">
        <v>0</v>
      </c>
      <c r="AB6000" s="31">
        <v>0.59437014613394445</v>
      </c>
      <c r="AC6000" s="31">
        <v>0</v>
      </c>
      <c r="AD6000" s="31">
        <v>0</v>
      </c>
      <c r="AE6000" s="31">
        <v>2.3028743187492178</v>
      </c>
    </row>
    <row r="6001" spans="1:31" x14ac:dyDescent="0.3">
      <c r="A6001" s="30" t="s">
        <v>28560</v>
      </c>
      <c r="B6001" s="30" t="s">
        <v>20</v>
      </c>
      <c r="C6001" s="30" t="s">
        <v>127</v>
      </c>
      <c r="D6001" s="30" t="s">
        <v>306</v>
      </c>
      <c r="E6001" s="30" t="s">
        <v>1138</v>
      </c>
      <c r="F6001" s="30" t="s">
        <v>17639</v>
      </c>
      <c r="G6001" s="30" t="s">
        <v>1231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17640</v>
      </c>
      <c r="M6001" s="30" t="s">
        <v>17641</v>
      </c>
      <c r="N6001" s="31">
        <v>0.72638888800000001</v>
      </c>
      <c r="O6001" s="30">
        <v>0</v>
      </c>
      <c r="P6001" s="30">
        <v>6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0.8159713481029599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0.8159713481029599</v>
      </c>
    </row>
    <row r="6002" spans="1:31" x14ac:dyDescent="0.3">
      <c r="A6002" s="30" t="s">
        <v>28561</v>
      </c>
      <c r="B6002" s="30" t="s">
        <v>20</v>
      </c>
      <c r="C6002" s="30" t="s">
        <v>138</v>
      </c>
      <c r="D6002" s="30" t="s">
        <v>425</v>
      </c>
      <c r="E6002" s="30" t="s">
        <v>1940</v>
      </c>
      <c r="F6002" s="30" t="s">
        <v>17642</v>
      </c>
      <c r="G6002" s="30" t="s">
        <v>1455</v>
      </c>
      <c r="H6002" s="30" t="s">
        <v>1100</v>
      </c>
      <c r="I6002" s="30" t="s">
        <v>1102</v>
      </c>
      <c r="J6002" s="30" t="s">
        <v>1108</v>
      </c>
      <c r="K6002" s="30" t="s">
        <v>1109</v>
      </c>
      <c r="L6002" s="30" t="s">
        <v>17110</v>
      </c>
      <c r="M6002" s="30" t="s">
        <v>17643</v>
      </c>
      <c r="N6002" s="31">
        <v>7.1733333330000004</v>
      </c>
      <c r="O6002" s="30">
        <v>16</v>
      </c>
      <c r="P6002" s="30">
        <v>1856</v>
      </c>
      <c r="Q6002" s="30">
        <v>20</v>
      </c>
      <c r="R6002" s="30">
        <v>28</v>
      </c>
      <c r="S6002" s="30">
        <v>10</v>
      </c>
      <c r="T6002" s="30">
        <v>176</v>
      </c>
      <c r="U6002" s="30">
        <v>2</v>
      </c>
      <c r="V6002" s="30">
        <v>0</v>
      </c>
      <c r="W6002" s="31">
        <v>267.35192532980415</v>
      </c>
      <c r="X6002" s="31">
        <v>1925.9577662740865</v>
      </c>
      <c r="Y6002" s="31">
        <v>616.53764247231879</v>
      </c>
      <c r="Z6002" s="31">
        <v>107.47489755610343</v>
      </c>
      <c r="AA6002" s="31">
        <v>228.60372454351932</v>
      </c>
      <c r="AB6002" s="31">
        <v>894.08017178865134</v>
      </c>
      <c r="AC6002" s="31">
        <v>2601.4588884545028</v>
      </c>
      <c r="AD6002" s="31">
        <v>0</v>
      </c>
      <c r="AE6002" s="31">
        <v>6641.4650164189861</v>
      </c>
    </row>
    <row r="6003" spans="1:31" x14ac:dyDescent="0.3">
      <c r="A6003" s="30" t="s">
        <v>28562</v>
      </c>
      <c r="B6003" s="30" t="s">
        <v>20</v>
      </c>
      <c r="C6003" s="30" t="s">
        <v>127</v>
      </c>
      <c r="D6003" s="30" t="s">
        <v>319</v>
      </c>
      <c r="E6003" s="30" t="s">
        <v>1133</v>
      </c>
      <c r="F6003" s="30" t="s">
        <v>17644</v>
      </c>
      <c r="G6003" s="30" t="s">
        <v>1135</v>
      </c>
      <c r="H6003" s="30" t="s">
        <v>1100</v>
      </c>
      <c r="I6003" s="30" t="s">
        <v>1102</v>
      </c>
      <c r="J6003" s="30" t="s">
        <v>1108</v>
      </c>
      <c r="K6003" s="30" t="s">
        <v>1110</v>
      </c>
      <c r="L6003" s="30" t="s">
        <v>17645</v>
      </c>
      <c r="M6003" s="30" t="s">
        <v>17646</v>
      </c>
      <c r="N6003" s="31">
        <v>0.81583333300000005</v>
      </c>
      <c r="O6003" s="30">
        <v>1</v>
      </c>
      <c r="P6003" s="30">
        <v>107</v>
      </c>
      <c r="Q6003" s="30">
        <v>0</v>
      </c>
      <c r="R6003" s="30">
        <v>0</v>
      </c>
      <c r="S6003" s="30">
        <v>0</v>
      </c>
      <c r="T6003" s="30">
        <v>7</v>
      </c>
      <c r="U6003" s="30">
        <v>0</v>
      </c>
      <c r="V6003" s="30">
        <v>0</v>
      </c>
      <c r="W6003" s="31">
        <v>0.16175162879015112</v>
      </c>
      <c r="X6003" s="31">
        <v>12.941462773989118</v>
      </c>
      <c r="Y6003" s="31">
        <v>0</v>
      </c>
      <c r="Z6003" s="31">
        <v>0</v>
      </c>
      <c r="AA6003" s="31">
        <v>0</v>
      </c>
      <c r="AB6003" s="31">
        <v>3.0969762865804658</v>
      </c>
      <c r="AC6003" s="31">
        <v>0</v>
      </c>
      <c r="AD6003" s="31">
        <v>0</v>
      </c>
      <c r="AE6003" s="31">
        <v>16.200190689359736</v>
      </c>
    </row>
    <row r="6004" spans="1:31" x14ac:dyDescent="0.3">
      <c r="A6004" s="30" t="s">
        <v>28563</v>
      </c>
      <c r="B6004" s="30" t="s">
        <v>20</v>
      </c>
      <c r="C6004" s="30" t="s">
        <v>127</v>
      </c>
      <c r="D6004" s="30" t="s">
        <v>1070</v>
      </c>
      <c r="E6004" s="30" t="s">
        <v>1146</v>
      </c>
      <c r="F6004" s="30" t="s">
        <v>3060</v>
      </c>
      <c r="G6004" s="30" t="s">
        <v>1135</v>
      </c>
      <c r="H6004" s="30" t="s">
        <v>1100</v>
      </c>
      <c r="I6004" s="30" t="s">
        <v>1102</v>
      </c>
      <c r="J6004" s="30" t="s">
        <v>1108</v>
      </c>
      <c r="K6004" s="30" t="s">
        <v>1110</v>
      </c>
      <c r="L6004" s="30" t="s">
        <v>17647</v>
      </c>
      <c r="M6004" s="30" t="s">
        <v>17648</v>
      </c>
      <c r="N6004" s="31">
        <v>5.1111111000000001E-2</v>
      </c>
      <c r="O6004" s="30">
        <v>3</v>
      </c>
      <c r="P6004" s="30">
        <v>1396</v>
      </c>
      <c r="Q6004" s="30">
        <v>0</v>
      </c>
      <c r="R6004" s="30">
        <v>56</v>
      </c>
      <c r="S6004" s="30">
        <v>6</v>
      </c>
      <c r="T6004" s="30">
        <v>97</v>
      </c>
      <c r="U6004" s="30">
        <v>1</v>
      </c>
      <c r="V6004" s="30">
        <v>0</v>
      </c>
      <c r="W6004" s="31">
        <v>4.6757371859128843E-2</v>
      </c>
      <c r="X6004" s="31">
        <v>11.826232088499923</v>
      </c>
      <c r="Y6004" s="31">
        <v>0</v>
      </c>
      <c r="Z6004" s="31">
        <v>0.76446780833408889</v>
      </c>
      <c r="AA6004" s="31">
        <v>1.486367734166782</v>
      </c>
      <c r="AB6004" s="31">
        <v>2.5662981257566031</v>
      </c>
      <c r="AC6004" s="31">
        <v>0.54001197140978585</v>
      </c>
      <c r="AD6004" s="31">
        <v>0</v>
      </c>
      <c r="AE6004" s="31">
        <v>17.230135100026313</v>
      </c>
    </row>
    <row r="6005" spans="1:31" x14ac:dyDescent="0.3">
      <c r="A6005" s="30" t="s">
        <v>28564</v>
      </c>
      <c r="B6005" s="30" t="s">
        <v>20</v>
      </c>
      <c r="C6005" s="30" t="s">
        <v>138</v>
      </c>
      <c r="D6005" s="30" t="s">
        <v>426</v>
      </c>
      <c r="E6005" s="30" t="s">
        <v>1146</v>
      </c>
      <c r="F6005" s="30" t="s">
        <v>17649</v>
      </c>
      <c r="G6005" s="30" t="s">
        <v>1135</v>
      </c>
      <c r="H6005" s="30" t="s">
        <v>1100</v>
      </c>
      <c r="I6005" s="30" t="s">
        <v>1103</v>
      </c>
      <c r="J6005" s="30" t="s">
        <v>1108</v>
      </c>
      <c r="K6005" s="30" t="s">
        <v>1110</v>
      </c>
      <c r="L6005" s="30" t="s">
        <v>17650</v>
      </c>
      <c r="M6005" s="30" t="s">
        <v>17651</v>
      </c>
      <c r="N6005" s="31">
        <v>2.2222222E-2</v>
      </c>
      <c r="O6005" s="30">
        <v>0</v>
      </c>
      <c r="P6005" s="30">
        <v>633</v>
      </c>
      <c r="Q6005" s="30">
        <v>0</v>
      </c>
      <c r="R6005" s="30">
        <v>5</v>
      </c>
      <c r="S6005" s="30">
        <v>3</v>
      </c>
      <c r="T6005" s="30">
        <v>86</v>
      </c>
      <c r="U6005" s="30">
        <v>0</v>
      </c>
      <c r="V6005" s="30">
        <v>0</v>
      </c>
      <c r="W6005" s="31">
        <v>0</v>
      </c>
      <c r="X6005" s="31">
        <v>2.6832373629528932</v>
      </c>
      <c r="Y6005" s="31">
        <v>0</v>
      </c>
      <c r="Z6005" s="31">
        <v>0.12249257751500001</v>
      </c>
      <c r="AA6005" s="31">
        <v>2.3502373830034</v>
      </c>
      <c r="AB6005" s="31">
        <v>3.1830340871371785</v>
      </c>
      <c r="AC6005" s="31">
        <v>0</v>
      </c>
      <c r="AD6005" s="31">
        <v>0</v>
      </c>
      <c r="AE6005" s="31">
        <v>8.3390014106084713</v>
      </c>
    </row>
    <row r="6006" spans="1:31" x14ac:dyDescent="0.3">
      <c r="A6006" s="30" t="s">
        <v>28565</v>
      </c>
      <c r="B6006" s="30" t="s">
        <v>20</v>
      </c>
      <c r="C6006" s="30" t="s">
        <v>127</v>
      </c>
      <c r="D6006" s="30" t="s">
        <v>1070</v>
      </c>
      <c r="E6006" s="30" t="s">
        <v>1150</v>
      </c>
      <c r="F6006" s="30" t="s">
        <v>17652</v>
      </c>
      <c r="G6006" s="30" t="s">
        <v>1152</v>
      </c>
      <c r="H6006" s="30" t="s">
        <v>1100</v>
      </c>
      <c r="I6006" s="30" t="s">
        <v>1102</v>
      </c>
      <c r="J6006" s="30" t="s">
        <v>1108</v>
      </c>
      <c r="K6006" s="30" t="s">
        <v>1110</v>
      </c>
      <c r="L6006" s="30" t="s">
        <v>17653</v>
      </c>
      <c r="M6006" s="30" t="s">
        <v>17654</v>
      </c>
      <c r="N6006" s="31">
        <v>3.1044444439999999</v>
      </c>
      <c r="O6006" s="30">
        <v>0</v>
      </c>
      <c r="P6006" s="30">
        <v>27</v>
      </c>
      <c r="Q6006" s="30">
        <v>0</v>
      </c>
      <c r="R6006" s="30">
        <v>0</v>
      </c>
      <c r="S6006" s="30">
        <v>0</v>
      </c>
      <c r="T6006" s="30">
        <v>7</v>
      </c>
      <c r="U6006" s="30">
        <v>0</v>
      </c>
      <c r="V6006" s="30">
        <v>0</v>
      </c>
      <c r="W6006" s="31">
        <v>0</v>
      </c>
      <c r="X6006" s="31">
        <v>13.68665134589698</v>
      </c>
      <c r="Y6006" s="31">
        <v>0</v>
      </c>
      <c r="Z6006" s="31">
        <v>0</v>
      </c>
      <c r="AA6006" s="31">
        <v>0</v>
      </c>
      <c r="AB6006" s="31">
        <v>3.2231592175915185</v>
      </c>
      <c r="AC6006" s="31">
        <v>0</v>
      </c>
      <c r="AD6006" s="31">
        <v>0</v>
      </c>
      <c r="AE6006" s="31">
        <v>16.909810563488499</v>
      </c>
    </row>
    <row r="6007" spans="1:31" x14ac:dyDescent="0.3">
      <c r="A6007" s="30" t="s">
        <v>28566</v>
      </c>
      <c r="B6007" s="30" t="s">
        <v>20</v>
      </c>
      <c r="C6007" s="30" t="s">
        <v>127</v>
      </c>
      <c r="D6007" s="30" t="s">
        <v>315</v>
      </c>
      <c r="E6007" s="30" t="s">
        <v>1146</v>
      </c>
      <c r="F6007" s="30" t="s">
        <v>7934</v>
      </c>
      <c r="G6007" s="30" t="s">
        <v>1135</v>
      </c>
      <c r="H6007" s="30" t="s">
        <v>1100</v>
      </c>
      <c r="I6007" s="30" t="s">
        <v>1102</v>
      </c>
      <c r="J6007" s="30" t="s">
        <v>1108</v>
      </c>
      <c r="K6007" s="30" t="s">
        <v>1110</v>
      </c>
      <c r="L6007" s="30" t="s">
        <v>17655</v>
      </c>
      <c r="M6007" s="30" t="s">
        <v>17656</v>
      </c>
      <c r="N6007" s="31">
        <v>0.58750000000000002</v>
      </c>
      <c r="O6007" s="30">
        <v>17</v>
      </c>
      <c r="P6007" s="30">
        <v>12280</v>
      </c>
      <c r="Q6007" s="30">
        <v>32</v>
      </c>
      <c r="R6007" s="30">
        <v>1640</v>
      </c>
      <c r="S6007" s="30">
        <v>39</v>
      </c>
      <c r="T6007" s="30">
        <v>2090</v>
      </c>
      <c r="U6007" s="30">
        <v>12</v>
      </c>
      <c r="V6007" s="30">
        <v>3</v>
      </c>
      <c r="W6007" s="31">
        <v>1.9642281973186386</v>
      </c>
      <c r="X6007" s="31">
        <v>1217.7227343733698</v>
      </c>
      <c r="Y6007" s="31">
        <v>48.348641986018087</v>
      </c>
      <c r="Z6007" s="31">
        <v>171.04493383143492</v>
      </c>
      <c r="AA6007" s="31">
        <v>324.44128913169794</v>
      </c>
      <c r="AB6007" s="31">
        <v>822.18611507008143</v>
      </c>
      <c r="AC6007" s="31">
        <v>501.48307494437728</v>
      </c>
      <c r="AD6007" s="31">
        <v>55.277174355511626</v>
      </c>
      <c r="AE6007" s="31">
        <v>3142.4681918898095</v>
      </c>
    </row>
    <row r="6008" spans="1:31" x14ac:dyDescent="0.3">
      <c r="A6008" s="30" t="s">
        <v>28567</v>
      </c>
      <c r="B6008" s="30" t="s">
        <v>20</v>
      </c>
      <c r="C6008" s="30" t="s">
        <v>166</v>
      </c>
      <c r="D6008" s="30" t="s">
        <v>1083</v>
      </c>
      <c r="E6008" s="30" t="s">
        <v>1150</v>
      </c>
      <c r="F6008" s="30" t="s">
        <v>17657</v>
      </c>
      <c r="G6008" s="30" t="s">
        <v>1135</v>
      </c>
      <c r="H6008" s="30" t="s">
        <v>1100</v>
      </c>
      <c r="I6008" s="30" t="s">
        <v>1102</v>
      </c>
      <c r="J6008" s="30" t="s">
        <v>1108</v>
      </c>
      <c r="K6008" s="30" t="s">
        <v>1110</v>
      </c>
      <c r="L6008" s="30" t="s">
        <v>17658</v>
      </c>
      <c r="M6008" s="30" t="s">
        <v>17659</v>
      </c>
      <c r="N6008" s="31">
        <v>3.5519444440000001</v>
      </c>
      <c r="O6008" s="30">
        <v>4</v>
      </c>
      <c r="P6008" s="30">
        <v>599</v>
      </c>
      <c r="Q6008" s="30">
        <v>4</v>
      </c>
      <c r="R6008" s="30">
        <v>30</v>
      </c>
      <c r="S6008" s="30">
        <v>2</v>
      </c>
      <c r="T6008" s="30">
        <v>54</v>
      </c>
      <c r="U6008" s="30">
        <v>1</v>
      </c>
      <c r="V6008" s="30">
        <v>1</v>
      </c>
      <c r="W6008" s="31">
        <v>2.8402781842259914</v>
      </c>
      <c r="X6008" s="31">
        <v>358.27649147824775</v>
      </c>
      <c r="Y6008" s="31">
        <v>233.14788908316879</v>
      </c>
      <c r="Z6008" s="31">
        <v>157.71965929683762</v>
      </c>
      <c r="AA6008" s="31">
        <v>252.0424597222659</v>
      </c>
      <c r="AB6008" s="31">
        <v>83.167607946571366</v>
      </c>
      <c r="AC6008" s="31">
        <v>358.48044970377418</v>
      </c>
      <c r="AD6008" s="31">
        <v>24.91153166127037</v>
      </c>
      <c r="AE6008" s="31">
        <v>1470.586367076362</v>
      </c>
    </row>
    <row r="6009" spans="1:31" x14ac:dyDescent="0.3">
      <c r="A6009" s="30" t="s">
        <v>28568</v>
      </c>
      <c r="B6009" s="30" t="s">
        <v>20</v>
      </c>
      <c r="C6009" s="30" t="s">
        <v>127</v>
      </c>
      <c r="D6009" s="30" t="s">
        <v>309</v>
      </c>
      <c r="E6009" s="30" t="s">
        <v>1150</v>
      </c>
      <c r="F6009" s="30" t="s">
        <v>2883</v>
      </c>
      <c r="G6009" s="30" t="s">
        <v>1135</v>
      </c>
      <c r="H6009" s="30" t="s">
        <v>1100</v>
      </c>
      <c r="I6009" s="30" t="s">
        <v>1103</v>
      </c>
      <c r="J6009" s="30" t="s">
        <v>1108</v>
      </c>
      <c r="K6009" s="30" t="s">
        <v>1110</v>
      </c>
      <c r="L6009" s="30" t="s">
        <v>17660</v>
      </c>
      <c r="M6009" s="30" t="s">
        <v>17661</v>
      </c>
      <c r="N6009" s="31">
        <v>4.9722222000000003E-2</v>
      </c>
      <c r="O6009" s="30">
        <v>45</v>
      </c>
      <c r="P6009" s="30">
        <v>1113</v>
      </c>
      <c r="Q6009" s="30">
        <v>0</v>
      </c>
      <c r="R6009" s="30">
        <v>469</v>
      </c>
      <c r="S6009" s="30">
        <v>6</v>
      </c>
      <c r="T6009" s="30">
        <v>67</v>
      </c>
      <c r="U6009" s="30">
        <v>1</v>
      </c>
      <c r="V6009" s="30">
        <v>0</v>
      </c>
      <c r="W6009" s="31">
        <v>0.18859642063692689</v>
      </c>
      <c r="X6009" s="31">
        <v>6.6587964400158235</v>
      </c>
      <c r="Y6009" s="31">
        <v>0</v>
      </c>
      <c r="Z6009" s="31">
        <v>1.8766884214787258</v>
      </c>
      <c r="AA6009" s="31">
        <v>2.9181282583845625</v>
      </c>
      <c r="AB6009" s="31">
        <v>3.2002595184375147</v>
      </c>
      <c r="AC6009" s="31">
        <v>17.043165196436913</v>
      </c>
      <c r="AD6009" s="31">
        <v>0</v>
      </c>
      <c r="AE6009" s="31">
        <v>31.885634255390464</v>
      </c>
    </row>
    <row r="6010" spans="1:31" x14ac:dyDescent="0.3">
      <c r="A6010" s="30" t="s">
        <v>28569</v>
      </c>
      <c r="B6010" s="30" t="s">
        <v>20</v>
      </c>
      <c r="C6010" s="30" t="s">
        <v>166</v>
      </c>
      <c r="D6010" s="30" t="s">
        <v>1084</v>
      </c>
      <c r="E6010" s="30" t="s">
        <v>1138</v>
      </c>
      <c r="F6010" s="30" t="s">
        <v>17662</v>
      </c>
      <c r="G6010" s="30" t="s">
        <v>2336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17663</v>
      </c>
      <c r="M6010" s="30" t="s">
        <v>17664</v>
      </c>
      <c r="N6010" s="31">
        <v>2.4608333330000001</v>
      </c>
      <c r="O6010" s="30">
        <v>0</v>
      </c>
      <c r="P6010" s="30">
        <v>1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0.67523628359747145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0.67523628359747145</v>
      </c>
    </row>
    <row r="6011" spans="1:31" x14ac:dyDescent="0.3">
      <c r="A6011" s="30" t="s">
        <v>28570</v>
      </c>
      <c r="B6011" s="30" t="s">
        <v>20</v>
      </c>
      <c r="C6011" s="30" t="s">
        <v>166</v>
      </c>
      <c r="D6011" s="30" t="s">
        <v>816</v>
      </c>
      <c r="E6011" s="30" t="s">
        <v>1138</v>
      </c>
      <c r="F6011" s="30" t="s">
        <v>17665</v>
      </c>
      <c r="G6011" s="30" t="s">
        <v>1185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17666</v>
      </c>
      <c r="M6011" s="30" t="s">
        <v>17667</v>
      </c>
      <c r="N6011" s="31">
        <v>4.5352777770000001</v>
      </c>
      <c r="O6011" s="30">
        <v>0</v>
      </c>
      <c r="P6011" s="30">
        <v>7</v>
      </c>
      <c r="Q6011" s="30">
        <v>0</v>
      </c>
      <c r="R6011" s="30">
        <v>0</v>
      </c>
      <c r="S6011" s="30">
        <v>0</v>
      </c>
      <c r="T6011" s="30">
        <v>1</v>
      </c>
      <c r="U6011" s="30">
        <v>0</v>
      </c>
      <c r="V6011" s="30">
        <v>0</v>
      </c>
      <c r="W6011" s="31">
        <v>0</v>
      </c>
      <c r="X6011" s="31">
        <v>5.6993368563173412</v>
      </c>
      <c r="Y6011" s="31">
        <v>0</v>
      </c>
      <c r="Z6011" s="31">
        <v>0</v>
      </c>
      <c r="AA6011" s="31">
        <v>0</v>
      </c>
      <c r="AB6011" s="31">
        <v>30.080750455982702</v>
      </c>
      <c r="AC6011" s="31">
        <v>0</v>
      </c>
      <c r="AD6011" s="31">
        <v>0</v>
      </c>
      <c r="AE6011" s="31">
        <v>35.78008731230004</v>
      </c>
    </row>
    <row r="6012" spans="1:31" x14ac:dyDescent="0.3">
      <c r="A6012" s="30" t="s">
        <v>28571</v>
      </c>
      <c r="B6012" s="30" t="s">
        <v>20</v>
      </c>
      <c r="C6012" s="30" t="s">
        <v>127</v>
      </c>
      <c r="D6012" s="30" t="s">
        <v>312</v>
      </c>
      <c r="E6012" s="30" t="s">
        <v>1150</v>
      </c>
      <c r="F6012" s="30" t="s">
        <v>17668</v>
      </c>
      <c r="G6012" s="30" t="s">
        <v>1152</v>
      </c>
      <c r="H6012" s="30" t="s">
        <v>1100</v>
      </c>
      <c r="I6012" s="30" t="s">
        <v>1102</v>
      </c>
      <c r="J6012" s="30" t="s">
        <v>1108</v>
      </c>
      <c r="K6012" s="30" t="s">
        <v>1110</v>
      </c>
      <c r="L6012" s="30" t="s">
        <v>17669</v>
      </c>
      <c r="M6012" s="30" t="s">
        <v>17670</v>
      </c>
      <c r="N6012" s="31">
        <v>4.5722222219999997</v>
      </c>
      <c r="O6012" s="30">
        <v>0</v>
      </c>
      <c r="P6012" s="30">
        <v>43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49.607507403461803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49.607507403461803</v>
      </c>
    </row>
    <row r="6013" spans="1:31" x14ac:dyDescent="0.3">
      <c r="A6013" s="30" t="s">
        <v>28572</v>
      </c>
      <c r="B6013" s="30" t="s">
        <v>20</v>
      </c>
      <c r="C6013" s="30" t="s">
        <v>166</v>
      </c>
      <c r="D6013" s="30" t="s">
        <v>1084</v>
      </c>
      <c r="E6013" s="30" t="s">
        <v>1146</v>
      </c>
      <c r="F6013" s="30" t="s">
        <v>12260</v>
      </c>
      <c r="G6013" s="30" t="s">
        <v>1135</v>
      </c>
      <c r="H6013" s="30" t="s">
        <v>1100</v>
      </c>
      <c r="I6013" s="30" t="s">
        <v>1102</v>
      </c>
      <c r="J6013" s="30" t="s">
        <v>1108</v>
      </c>
      <c r="K6013" s="30" t="s">
        <v>1110</v>
      </c>
      <c r="L6013" s="30" t="s">
        <v>17671</v>
      </c>
      <c r="M6013" s="30" t="s">
        <v>17672</v>
      </c>
      <c r="N6013" s="31">
        <v>1.129444444</v>
      </c>
      <c r="O6013" s="30">
        <v>0</v>
      </c>
      <c r="P6013" s="30">
        <v>1180</v>
      </c>
      <c r="Q6013" s="30">
        <v>0</v>
      </c>
      <c r="R6013" s="30">
        <v>72</v>
      </c>
      <c r="S6013" s="30">
        <v>0</v>
      </c>
      <c r="T6013" s="30">
        <v>142</v>
      </c>
      <c r="U6013" s="30">
        <v>0</v>
      </c>
      <c r="V6013" s="30">
        <v>0</v>
      </c>
      <c r="W6013" s="31">
        <v>0</v>
      </c>
      <c r="X6013" s="31">
        <v>60.858564674255703</v>
      </c>
      <c r="Y6013" s="31">
        <v>0</v>
      </c>
      <c r="Z6013" s="31">
        <v>7.3301146079054824</v>
      </c>
      <c r="AA6013" s="31">
        <v>0</v>
      </c>
      <c r="AB6013" s="31">
        <v>30.947778378385998</v>
      </c>
      <c r="AC6013" s="31">
        <v>0</v>
      </c>
      <c r="AD6013" s="31">
        <v>0</v>
      </c>
      <c r="AE6013" s="31">
        <v>99.136457660547194</v>
      </c>
    </row>
    <row r="6014" spans="1:31" x14ac:dyDescent="0.3">
      <c r="A6014" s="30" t="s">
        <v>28573</v>
      </c>
      <c r="B6014" s="30" t="s">
        <v>20</v>
      </c>
      <c r="C6014" s="30" t="s">
        <v>166</v>
      </c>
      <c r="D6014" s="30" t="s">
        <v>806</v>
      </c>
      <c r="E6014" s="30" t="s">
        <v>1150</v>
      </c>
      <c r="F6014" s="30" t="s">
        <v>17673</v>
      </c>
      <c r="G6014" s="30" t="s">
        <v>1135</v>
      </c>
      <c r="H6014" s="30" t="s">
        <v>1100</v>
      </c>
      <c r="I6014" s="30" t="s">
        <v>1102</v>
      </c>
      <c r="J6014" s="30" t="s">
        <v>1108</v>
      </c>
      <c r="K6014" s="30" t="s">
        <v>1110</v>
      </c>
      <c r="L6014" s="30" t="s">
        <v>17674</v>
      </c>
      <c r="M6014" s="30" t="s">
        <v>17675</v>
      </c>
      <c r="N6014" s="31">
        <v>0.33861111100000002</v>
      </c>
      <c r="O6014" s="30">
        <v>1</v>
      </c>
      <c r="P6014" s="30">
        <v>860</v>
      </c>
      <c r="Q6014" s="30">
        <v>0</v>
      </c>
      <c r="R6014" s="30">
        <v>19</v>
      </c>
      <c r="S6014" s="30">
        <v>0</v>
      </c>
      <c r="T6014" s="30">
        <v>173</v>
      </c>
      <c r="U6014" s="30">
        <v>0</v>
      </c>
      <c r="V6014" s="30">
        <v>0</v>
      </c>
      <c r="W6014" s="31">
        <v>3.8393866050462169</v>
      </c>
      <c r="X6014" s="31">
        <v>101.3269451967693</v>
      </c>
      <c r="Y6014" s="31">
        <v>0</v>
      </c>
      <c r="Z6014" s="31">
        <v>1.469243461832648</v>
      </c>
      <c r="AA6014" s="31">
        <v>0</v>
      </c>
      <c r="AB6014" s="31">
        <v>114.73512888220918</v>
      </c>
      <c r="AC6014" s="31">
        <v>0</v>
      </c>
      <c r="AD6014" s="31">
        <v>0</v>
      </c>
      <c r="AE6014" s="31">
        <v>221.37070414585736</v>
      </c>
    </row>
    <row r="6015" spans="1:31" x14ac:dyDescent="0.3">
      <c r="A6015" s="30" t="s">
        <v>28574</v>
      </c>
      <c r="B6015" s="30" t="s">
        <v>20</v>
      </c>
      <c r="C6015" s="30" t="s">
        <v>127</v>
      </c>
      <c r="D6015" s="30" t="s">
        <v>316</v>
      </c>
      <c r="E6015" s="30" t="s">
        <v>1146</v>
      </c>
      <c r="F6015" s="30" t="s">
        <v>17311</v>
      </c>
      <c r="G6015" s="30" t="s">
        <v>1135</v>
      </c>
      <c r="H6015" s="30" t="s">
        <v>1100</v>
      </c>
      <c r="I6015" s="30" t="s">
        <v>1103</v>
      </c>
      <c r="J6015" s="30" t="s">
        <v>1108</v>
      </c>
      <c r="K6015" s="30" t="s">
        <v>1110</v>
      </c>
      <c r="L6015" s="30" t="s">
        <v>17676</v>
      </c>
      <c r="M6015" s="30" t="s">
        <v>17677</v>
      </c>
      <c r="N6015" s="31">
        <v>1.8333333E-2</v>
      </c>
      <c r="O6015" s="30">
        <v>0</v>
      </c>
      <c r="P6015" s="30">
        <v>1324</v>
      </c>
      <c r="Q6015" s="30">
        <v>1</v>
      </c>
      <c r="R6015" s="30">
        <v>67</v>
      </c>
      <c r="S6015" s="30">
        <v>4</v>
      </c>
      <c r="T6015" s="30">
        <v>328</v>
      </c>
      <c r="U6015" s="30">
        <v>2</v>
      </c>
      <c r="V6015" s="30">
        <v>1</v>
      </c>
      <c r="W6015" s="31">
        <v>0</v>
      </c>
      <c r="X6015" s="31">
        <v>4.8947267978582198</v>
      </c>
      <c r="Y6015" s="31">
        <v>0</v>
      </c>
      <c r="Z6015" s="31">
        <v>0.73584212080724198</v>
      </c>
      <c r="AA6015" s="31">
        <v>0.15240373155047338</v>
      </c>
      <c r="AB6015" s="31">
        <v>4.5000090496620828</v>
      </c>
      <c r="AC6015" s="31">
        <v>0.27339832905475592</v>
      </c>
      <c r="AD6015" s="31">
        <v>0.24521849781971544</v>
      </c>
      <c r="AE6015" s="31">
        <v>10.801598526752489</v>
      </c>
    </row>
    <row r="6016" spans="1:31" x14ac:dyDescent="0.3">
      <c r="A6016" s="30" t="s">
        <v>28575</v>
      </c>
      <c r="B6016" s="30" t="s">
        <v>20</v>
      </c>
      <c r="C6016" s="30" t="s">
        <v>166</v>
      </c>
      <c r="D6016" s="30" t="s">
        <v>813</v>
      </c>
      <c r="E6016" s="30" t="s">
        <v>1146</v>
      </c>
      <c r="F6016" s="30" t="s">
        <v>9432</v>
      </c>
      <c r="G6016" s="30" t="s">
        <v>1135</v>
      </c>
      <c r="H6016" s="30" t="s">
        <v>1100</v>
      </c>
      <c r="I6016" s="30" t="s">
        <v>1102</v>
      </c>
      <c r="J6016" s="30" t="s">
        <v>1108</v>
      </c>
      <c r="K6016" s="30" t="s">
        <v>1110</v>
      </c>
      <c r="L6016" s="30" t="s">
        <v>17678</v>
      </c>
      <c r="M6016" s="30" t="s">
        <v>17679</v>
      </c>
      <c r="N6016" s="31">
        <v>1.6133333329999999</v>
      </c>
      <c r="O6016" s="30">
        <v>2</v>
      </c>
      <c r="P6016" s="30">
        <v>1169</v>
      </c>
      <c r="Q6016" s="30">
        <v>0</v>
      </c>
      <c r="R6016" s="30">
        <v>107</v>
      </c>
      <c r="S6016" s="30">
        <v>7</v>
      </c>
      <c r="T6016" s="30">
        <v>122</v>
      </c>
      <c r="U6016" s="30">
        <v>8</v>
      </c>
      <c r="V6016" s="30">
        <v>1</v>
      </c>
      <c r="W6016" s="31">
        <v>0.66278269329045336</v>
      </c>
      <c r="X6016" s="31">
        <v>347.14212969419771</v>
      </c>
      <c r="Y6016" s="31">
        <v>0</v>
      </c>
      <c r="Z6016" s="31">
        <v>34.96343044561263</v>
      </c>
      <c r="AA6016" s="31">
        <v>325.11405754912829</v>
      </c>
      <c r="AB6016" s="31">
        <v>187.7465228741903</v>
      </c>
      <c r="AC6016" s="31">
        <v>722.26236760876293</v>
      </c>
      <c r="AD6016" s="31">
        <v>172.68215229391512</v>
      </c>
      <c r="AE6016" s="31">
        <v>1790.5734431590975</v>
      </c>
    </row>
    <row r="6017" spans="1:31" x14ac:dyDescent="0.3">
      <c r="A6017" s="30" t="s">
        <v>28576</v>
      </c>
      <c r="B6017" s="30" t="s">
        <v>20</v>
      </c>
      <c r="C6017" s="30" t="s">
        <v>166</v>
      </c>
      <c r="D6017" s="30" t="s">
        <v>1083</v>
      </c>
      <c r="E6017" s="30" t="s">
        <v>1133</v>
      </c>
      <c r="F6017" s="30" t="s">
        <v>3753</v>
      </c>
      <c r="G6017" s="30" t="s">
        <v>1135</v>
      </c>
      <c r="H6017" s="30" t="s">
        <v>1100</v>
      </c>
      <c r="I6017" s="30" t="s">
        <v>1102</v>
      </c>
      <c r="J6017" s="30" t="s">
        <v>1108</v>
      </c>
      <c r="K6017" s="30" t="s">
        <v>1110</v>
      </c>
      <c r="L6017" s="30" t="s">
        <v>17680</v>
      </c>
      <c r="M6017" s="30" t="s">
        <v>17681</v>
      </c>
      <c r="N6017" s="31">
        <v>6.9444443999999994E-2</v>
      </c>
      <c r="O6017" s="30">
        <v>0</v>
      </c>
      <c r="P6017" s="30">
        <v>119</v>
      </c>
      <c r="Q6017" s="30">
        <v>0</v>
      </c>
      <c r="R6017" s="30">
        <v>14</v>
      </c>
      <c r="S6017" s="30">
        <v>0</v>
      </c>
      <c r="T6017" s="30">
        <v>10</v>
      </c>
      <c r="U6017" s="30">
        <v>0</v>
      </c>
      <c r="V6017" s="30">
        <v>0</v>
      </c>
      <c r="W6017" s="31">
        <v>0</v>
      </c>
      <c r="X6017" s="31">
        <v>1.0446973218217048</v>
      </c>
      <c r="Y6017" s="31">
        <v>0</v>
      </c>
      <c r="Z6017" s="31">
        <v>4.4413103863844561E-2</v>
      </c>
      <c r="AA6017" s="31">
        <v>0</v>
      </c>
      <c r="AB6017" s="31">
        <v>0.22393993615418317</v>
      </c>
      <c r="AC6017" s="31">
        <v>0</v>
      </c>
      <c r="AD6017" s="31">
        <v>0</v>
      </c>
      <c r="AE6017" s="31">
        <v>1.3130503618397324</v>
      </c>
    </row>
    <row r="6018" spans="1:31" x14ac:dyDescent="0.3">
      <c r="A6018" s="30" t="s">
        <v>28577</v>
      </c>
      <c r="B6018" s="30" t="s">
        <v>20</v>
      </c>
      <c r="C6018" s="30" t="s">
        <v>138</v>
      </c>
      <c r="D6018" s="30" t="s">
        <v>426</v>
      </c>
      <c r="E6018" s="30" t="s">
        <v>1138</v>
      </c>
      <c r="F6018" s="30" t="s">
        <v>10651</v>
      </c>
      <c r="G6018" s="30" t="s">
        <v>1342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17682</v>
      </c>
      <c r="M6018" s="30" t="s">
        <v>17683</v>
      </c>
      <c r="N6018" s="31">
        <v>4.1386111110000003</v>
      </c>
      <c r="O6018" s="30">
        <v>0</v>
      </c>
      <c r="P6018" s="30">
        <v>2</v>
      </c>
      <c r="Q6018" s="30">
        <v>0</v>
      </c>
      <c r="R6018" s="30">
        <v>0</v>
      </c>
      <c r="S6018" s="30">
        <v>0</v>
      </c>
      <c r="T6018" s="30">
        <v>6</v>
      </c>
      <c r="U6018" s="30">
        <v>0</v>
      </c>
      <c r="V6018" s="30">
        <v>0</v>
      </c>
      <c r="W6018" s="31">
        <v>0</v>
      </c>
      <c r="X6018" s="31">
        <v>0.8102784635069602</v>
      </c>
      <c r="Y6018" s="31">
        <v>0</v>
      </c>
      <c r="Z6018" s="31">
        <v>0</v>
      </c>
      <c r="AA6018" s="31">
        <v>0</v>
      </c>
      <c r="AB6018" s="31">
        <v>6.104084896026702</v>
      </c>
      <c r="AC6018" s="31">
        <v>0</v>
      </c>
      <c r="AD6018" s="31">
        <v>0</v>
      </c>
      <c r="AE6018" s="31">
        <v>6.9143633595336622</v>
      </c>
    </row>
    <row r="6019" spans="1:31" x14ac:dyDescent="0.3">
      <c r="A6019" s="30" t="s">
        <v>28578</v>
      </c>
      <c r="B6019" s="30" t="s">
        <v>20</v>
      </c>
      <c r="C6019" s="30" t="s">
        <v>138</v>
      </c>
      <c r="D6019" s="30" t="s">
        <v>426</v>
      </c>
      <c r="E6019" s="30" t="s">
        <v>1146</v>
      </c>
      <c r="F6019" s="30" t="s">
        <v>17649</v>
      </c>
      <c r="G6019" s="30" t="s">
        <v>1135</v>
      </c>
      <c r="H6019" s="30" t="s">
        <v>1100</v>
      </c>
      <c r="I6019" s="30" t="s">
        <v>1102</v>
      </c>
      <c r="J6019" s="30" t="s">
        <v>1108</v>
      </c>
      <c r="K6019" s="30" t="s">
        <v>1110</v>
      </c>
      <c r="L6019" s="30" t="s">
        <v>17684</v>
      </c>
      <c r="M6019" s="30" t="s">
        <v>17685</v>
      </c>
      <c r="N6019" s="31">
        <v>8.7499999999999994E-2</v>
      </c>
      <c r="O6019" s="30">
        <v>0</v>
      </c>
      <c r="P6019" s="30">
        <v>633</v>
      </c>
      <c r="Q6019" s="30">
        <v>0</v>
      </c>
      <c r="R6019" s="30">
        <v>5</v>
      </c>
      <c r="S6019" s="30">
        <v>3</v>
      </c>
      <c r="T6019" s="30">
        <v>86</v>
      </c>
      <c r="U6019" s="30">
        <v>0</v>
      </c>
      <c r="V6019" s="30">
        <v>0</v>
      </c>
      <c r="W6019" s="31">
        <v>0</v>
      </c>
      <c r="X6019" s="31">
        <v>10.847316120371895</v>
      </c>
      <c r="Y6019" s="31">
        <v>0</v>
      </c>
      <c r="Z6019" s="31">
        <v>0.50461620345687597</v>
      </c>
      <c r="AA6019" s="31">
        <v>8.895772128948801</v>
      </c>
      <c r="AB6019" s="31">
        <v>11.763076895585863</v>
      </c>
      <c r="AC6019" s="31">
        <v>0</v>
      </c>
      <c r="AD6019" s="31">
        <v>0</v>
      </c>
      <c r="AE6019" s="31">
        <v>32.010781348363437</v>
      </c>
    </row>
    <row r="6020" spans="1:31" x14ac:dyDescent="0.3">
      <c r="A6020" s="30" t="s">
        <v>28579</v>
      </c>
      <c r="B6020" s="30" t="s">
        <v>20</v>
      </c>
      <c r="C6020" s="30" t="s">
        <v>127</v>
      </c>
      <c r="D6020" s="30" t="s">
        <v>316</v>
      </c>
      <c r="E6020" s="30" t="s">
        <v>1133</v>
      </c>
      <c r="F6020" s="30" t="s">
        <v>13660</v>
      </c>
      <c r="G6020" s="30" t="s">
        <v>1135</v>
      </c>
      <c r="H6020" s="30" t="s">
        <v>1100</v>
      </c>
      <c r="I6020" s="30" t="s">
        <v>1103</v>
      </c>
      <c r="J6020" s="30" t="s">
        <v>1108</v>
      </c>
      <c r="K6020" s="30" t="s">
        <v>1110</v>
      </c>
      <c r="L6020" s="30" t="s">
        <v>17686</v>
      </c>
      <c r="M6020" s="30" t="s">
        <v>17687</v>
      </c>
      <c r="N6020" s="31">
        <v>2.1388888000000002E-2</v>
      </c>
      <c r="O6020" s="30">
        <v>0</v>
      </c>
      <c r="P6020" s="30">
        <v>370</v>
      </c>
      <c r="Q6020" s="30">
        <v>1</v>
      </c>
      <c r="R6020" s="30">
        <v>40</v>
      </c>
      <c r="S6020" s="30">
        <v>2</v>
      </c>
      <c r="T6020" s="30">
        <v>26</v>
      </c>
      <c r="U6020" s="30">
        <v>2</v>
      </c>
      <c r="V6020" s="30">
        <v>0</v>
      </c>
      <c r="W6020" s="31">
        <v>0</v>
      </c>
      <c r="X6020" s="31">
        <v>0.9595043271673267</v>
      </c>
      <c r="Y6020" s="31">
        <v>1.1352667119033624E-3</v>
      </c>
      <c r="Z6020" s="31">
        <v>0.12175023493957592</v>
      </c>
      <c r="AA6020" s="31">
        <v>1.6561839324440667E-2</v>
      </c>
      <c r="AB6020" s="31">
        <v>0.18563850735267992</v>
      </c>
      <c r="AC6020" s="31">
        <v>3.1504710646911507</v>
      </c>
      <c r="AD6020" s="31">
        <v>0</v>
      </c>
      <c r="AE6020" s="31">
        <v>4.4350612401870766</v>
      </c>
    </row>
    <row r="6021" spans="1:31" x14ac:dyDescent="0.3">
      <c r="A6021" s="30" t="s">
        <v>28580</v>
      </c>
      <c r="B6021" s="30" t="s">
        <v>20</v>
      </c>
      <c r="C6021" s="30" t="s">
        <v>166</v>
      </c>
      <c r="D6021" s="30" t="s">
        <v>806</v>
      </c>
      <c r="E6021" s="30" t="s">
        <v>1150</v>
      </c>
      <c r="F6021" s="30" t="s">
        <v>17688</v>
      </c>
      <c r="G6021" s="30" t="s">
        <v>1431</v>
      </c>
      <c r="H6021" s="30" t="s">
        <v>1100</v>
      </c>
      <c r="I6021" s="30" t="s">
        <v>1102</v>
      </c>
      <c r="J6021" s="30" t="s">
        <v>1108</v>
      </c>
      <c r="K6021" s="30" t="s">
        <v>1109</v>
      </c>
      <c r="L6021" s="30" t="s">
        <v>16887</v>
      </c>
      <c r="M6021" s="30" t="s">
        <v>17689</v>
      </c>
      <c r="N6021" s="31">
        <v>2.1655555550000001</v>
      </c>
      <c r="O6021" s="30">
        <v>0</v>
      </c>
      <c r="P6021" s="30">
        <v>0</v>
      </c>
      <c r="Q6021" s="30">
        <v>0</v>
      </c>
      <c r="R6021" s="30">
        <v>0</v>
      </c>
      <c r="S6021" s="30">
        <v>1</v>
      </c>
      <c r="T6021" s="30">
        <v>0</v>
      </c>
      <c r="U6021" s="30">
        <v>0</v>
      </c>
      <c r="V6021" s="30">
        <v>0</v>
      </c>
      <c r="W6021" s="31">
        <v>0</v>
      </c>
      <c r="X6021" s="31">
        <v>0</v>
      </c>
      <c r="Y6021" s="31">
        <v>0</v>
      </c>
      <c r="Z6021" s="31">
        <v>0</v>
      </c>
      <c r="AA6021" s="31">
        <v>2.712042270080659</v>
      </c>
      <c r="AB6021" s="31">
        <v>0</v>
      </c>
      <c r="AC6021" s="31">
        <v>0</v>
      </c>
      <c r="AD6021" s="31">
        <v>0</v>
      </c>
      <c r="AE6021" s="31">
        <v>2.712042270080659</v>
      </c>
    </row>
    <row r="6022" spans="1:31" x14ac:dyDescent="0.3">
      <c r="A6022" s="30" t="s">
        <v>28581</v>
      </c>
      <c r="B6022" s="30" t="s">
        <v>20</v>
      </c>
      <c r="C6022" s="30" t="s">
        <v>127</v>
      </c>
      <c r="D6022" s="30" t="s">
        <v>306</v>
      </c>
      <c r="E6022" s="30" t="s">
        <v>1164</v>
      </c>
      <c r="F6022" s="30" t="s">
        <v>17690</v>
      </c>
      <c r="G6022" s="30" t="s">
        <v>1140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17691</v>
      </c>
      <c r="M6022" s="30" t="s">
        <v>17692</v>
      </c>
      <c r="N6022" s="31">
        <v>0.46250000000000002</v>
      </c>
      <c r="O6022" s="30">
        <v>0</v>
      </c>
      <c r="P6022" s="30">
        <v>0</v>
      </c>
      <c r="Q6022" s="30">
        <v>0</v>
      </c>
      <c r="R6022" s="30">
        <v>0</v>
      </c>
      <c r="S6022" s="30">
        <v>0</v>
      </c>
      <c r="T6022" s="30">
        <v>5</v>
      </c>
      <c r="U6022" s="30">
        <v>0</v>
      </c>
      <c r="V6022" s="30">
        <v>0</v>
      </c>
      <c r="W6022" s="31">
        <v>0</v>
      </c>
      <c r="X6022" s="31">
        <v>0</v>
      </c>
      <c r="Y6022" s="31">
        <v>0</v>
      </c>
      <c r="Z6022" s="31">
        <v>0</v>
      </c>
      <c r="AA6022" s="31">
        <v>0</v>
      </c>
      <c r="AB6022" s="31">
        <v>5.2136629560279051</v>
      </c>
      <c r="AC6022" s="31">
        <v>0</v>
      </c>
      <c r="AD6022" s="31">
        <v>0</v>
      </c>
      <c r="AE6022" s="31">
        <v>5.2136629560279051</v>
      </c>
    </row>
    <row r="6023" spans="1:31" x14ac:dyDescent="0.3">
      <c r="A6023" s="30" t="s">
        <v>28582</v>
      </c>
      <c r="B6023" s="30" t="s">
        <v>20</v>
      </c>
      <c r="C6023" s="30" t="s">
        <v>166</v>
      </c>
      <c r="D6023" s="30" t="s">
        <v>1083</v>
      </c>
      <c r="E6023" s="30" t="s">
        <v>1150</v>
      </c>
      <c r="F6023" s="30" t="s">
        <v>14178</v>
      </c>
      <c r="G6023" s="30" t="s">
        <v>1135</v>
      </c>
      <c r="H6023" s="30" t="s">
        <v>1100</v>
      </c>
      <c r="I6023" s="30" t="s">
        <v>1102</v>
      </c>
      <c r="J6023" s="30" t="s">
        <v>1108</v>
      </c>
      <c r="K6023" s="30" t="s">
        <v>1110</v>
      </c>
      <c r="L6023" s="30" t="s">
        <v>17693</v>
      </c>
      <c r="M6023" s="30" t="s">
        <v>17694</v>
      </c>
      <c r="N6023" s="31">
        <v>0.50027777699999998</v>
      </c>
      <c r="O6023" s="30">
        <v>0</v>
      </c>
      <c r="P6023" s="30">
        <v>213</v>
      </c>
      <c r="Q6023" s="30">
        <v>0</v>
      </c>
      <c r="R6023" s="30">
        <v>43</v>
      </c>
      <c r="S6023" s="30">
        <v>0</v>
      </c>
      <c r="T6023" s="30">
        <v>21</v>
      </c>
      <c r="U6023" s="30">
        <v>0</v>
      </c>
      <c r="V6023" s="30">
        <v>0</v>
      </c>
      <c r="W6023" s="31">
        <v>0</v>
      </c>
      <c r="X6023" s="31">
        <v>16.004019307555872</v>
      </c>
      <c r="Y6023" s="31">
        <v>0</v>
      </c>
      <c r="Z6023" s="31">
        <v>2.2151997950055073</v>
      </c>
      <c r="AA6023" s="31">
        <v>0</v>
      </c>
      <c r="AB6023" s="31">
        <v>7.2851629136919129</v>
      </c>
      <c r="AC6023" s="31">
        <v>0</v>
      </c>
      <c r="AD6023" s="31">
        <v>0</v>
      </c>
      <c r="AE6023" s="31">
        <v>25.504382016253292</v>
      </c>
    </row>
    <row r="6024" spans="1:31" x14ac:dyDescent="0.3">
      <c r="A6024" s="30" t="s">
        <v>28583</v>
      </c>
      <c r="B6024" s="30" t="s">
        <v>20</v>
      </c>
      <c r="C6024" s="30" t="s">
        <v>166</v>
      </c>
      <c r="D6024" s="30" t="s">
        <v>1083</v>
      </c>
      <c r="E6024" s="30" t="s">
        <v>1146</v>
      </c>
      <c r="F6024" s="30" t="s">
        <v>13157</v>
      </c>
      <c r="G6024" s="30" t="s">
        <v>1455</v>
      </c>
      <c r="H6024" s="30" t="s">
        <v>1100</v>
      </c>
      <c r="I6024" s="30" t="s">
        <v>1102</v>
      </c>
      <c r="J6024" s="30" t="s">
        <v>1108</v>
      </c>
      <c r="K6024" s="30" t="s">
        <v>1109</v>
      </c>
      <c r="L6024" s="30" t="s">
        <v>15877</v>
      </c>
      <c r="M6024" s="30" t="s">
        <v>17695</v>
      </c>
      <c r="N6024" s="31">
        <v>6.4513888880000003</v>
      </c>
      <c r="O6024" s="30">
        <v>0</v>
      </c>
      <c r="P6024" s="30">
        <v>245</v>
      </c>
      <c r="Q6024" s="30">
        <v>0</v>
      </c>
      <c r="R6024" s="30">
        <v>2</v>
      </c>
      <c r="S6024" s="30">
        <v>6</v>
      </c>
      <c r="T6024" s="30">
        <v>15</v>
      </c>
      <c r="U6024" s="30">
        <v>0</v>
      </c>
      <c r="V6024" s="30">
        <v>0</v>
      </c>
      <c r="W6024" s="31">
        <v>0</v>
      </c>
      <c r="X6024" s="31">
        <v>247.77676600317682</v>
      </c>
      <c r="Y6024" s="31">
        <v>0</v>
      </c>
      <c r="Z6024" s="31">
        <v>2.2603009058437511</v>
      </c>
      <c r="AA6024" s="31">
        <v>2.0375956821477801</v>
      </c>
      <c r="AB6024" s="31">
        <v>89.615622620942972</v>
      </c>
      <c r="AC6024" s="31">
        <v>0</v>
      </c>
      <c r="AD6024" s="31">
        <v>0</v>
      </c>
      <c r="AE6024" s="31">
        <v>341.69028521211135</v>
      </c>
    </row>
    <row r="6025" spans="1:31" x14ac:dyDescent="0.3">
      <c r="A6025" s="30" t="s">
        <v>28584</v>
      </c>
      <c r="B6025" s="30" t="s">
        <v>20</v>
      </c>
      <c r="C6025" s="30" t="s">
        <v>138</v>
      </c>
      <c r="D6025" s="30" t="s">
        <v>426</v>
      </c>
      <c r="E6025" s="30" t="s">
        <v>1150</v>
      </c>
      <c r="F6025" s="30" t="s">
        <v>17696</v>
      </c>
      <c r="G6025" s="30" t="s">
        <v>2079</v>
      </c>
      <c r="H6025" s="30" t="s">
        <v>1100</v>
      </c>
      <c r="I6025" s="30" t="s">
        <v>1102</v>
      </c>
      <c r="J6025" s="30" t="s">
        <v>1108</v>
      </c>
      <c r="K6025" s="30" t="s">
        <v>1110</v>
      </c>
      <c r="L6025" s="30" t="s">
        <v>17697</v>
      </c>
      <c r="M6025" s="30" t="s">
        <v>17698</v>
      </c>
      <c r="N6025" s="31">
        <v>3.0047222219999998</v>
      </c>
      <c r="O6025" s="30">
        <v>0</v>
      </c>
      <c r="P6025" s="30">
        <v>0</v>
      </c>
      <c r="Q6025" s="30">
        <v>0</v>
      </c>
      <c r="R6025" s="30">
        <v>0</v>
      </c>
      <c r="S6025" s="30">
        <v>0</v>
      </c>
      <c r="T6025" s="30">
        <v>0</v>
      </c>
      <c r="U6025" s="30">
        <v>1</v>
      </c>
      <c r="V6025" s="30">
        <v>0</v>
      </c>
      <c r="W6025" s="31">
        <v>0</v>
      </c>
      <c r="X6025" s="31">
        <v>0</v>
      </c>
      <c r="Y6025" s="31">
        <v>0</v>
      </c>
      <c r="Z6025" s="31">
        <v>0</v>
      </c>
      <c r="AA6025" s="31">
        <v>0</v>
      </c>
      <c r="AB6025" s="31">
        <v>0</v>
      </c>
      <c r="AC6025" s="31">
        <v>765.75303804530733</v>
      </c>
      <c r="AD6025" s="31">
        <v>0</v>
      </c>
      <c r="AE6025" s="31">
        <v>765.75303804530733</v>
      </c>
    </row>
    <row r="6026" spans="1:31" x14ac:dyDescent="0.3">
      <c r="A6026" s="30" t="s">
        <v>28585</v>
      </c>
      <c r="B6026" s="30" t="s">
        <v>20</v>
      </c>
      <c r="C6026" s="30" t="s">
        <v>138</v>
      </c>
      <c r="D6026" s="30" t="s">
        <v>436</v>
      </c>
      <c r="E6026" s="30" t="s">
        <v>1255</v>
      </c>
      <c r="F6026" s="30" t="s">
        <v>17699</v>
      </c>
      <c r="G6026" s="30" t="s">
        <v>1455</v>
      </c>
      <c r="H6026" s="30" t="s">
        <v>1101</v>
      </c>
      <c r="I6026" s="30" t="s">
        <v>1102</v>
      </c>
      <c r="J6026" s="30" t="s">
        <v>1108</v>
      </c>
      <c r="K6026" s="30" t="s">
        <v>1109</v>
      </c>
      <c r="L6026" s="30" t="s">
        <v>17700</v>
      </c>
      <c r="M6026" s="30" t="s">
        <v>17701</v>
      </c>
      <c r="N6026" s="31">
        <v>1.9275</v>
      </c>
      <c r="O6026" s="30">
        <v>0</v>
      </c>
      <c r="P6026" s="30">
        <v>131</v>
      </c>
      <c r="Q6026" s="30">
        <v>0</v>
      </c>
      <c r="R6026" s="30">
        <v>0</v>
      </c>
      <c r="S6026" s="30">
        <v>0</v>
      </c>
      <c r="T6026" s="30">
        <v>9</v>
      </c>
      <c r="U6026" s="30">
        <v>0</v>
      </c>
      <c r="V6026" s="30">
        <v>1</v>
      </c>
      <c r="W6026" s="31">
        <v>0</v>
      </c>
      <c r="X6026" s="31">
        <v>35.995517375768152</v>
      </c>
      <c r="Y6026" s="31">
        <v>0</v>
      </c>
      <c r="Z6026" s="31">
        <v>0</v>
      </c>
      <c r="AA6026" s="31">
        <v>0</v>
      </c>
      <c r="AB6026" s="31">
        <v>13.224503669584962</v>
      </c>
      <c r="AC6026" s="31">
        <v>0</v>
      </c>
      <c r="AD6026" s="31">
        <v>0</v>
      </c>
      <c r="AE6026" s="31">
        <v>49.220021045353114</v>
      </c>
    </row>
    <row r="6027" spans="1:31" x14ac:dyDescent="0.3">
      <c r="A6027" s="30" t="s">
        <v>28586</v>
      </c>
      <c r="B6027" s="30" t="s">
        <v>20</v>
      </c>
      <c r="C6027" s="30" t="s">
        <v>138</v>
      </c>
      <c r="D6027" s="30" t="s">
        <v>439</v>
      </c>
      <c r="E6027" s="30" t="s">
        <v>1255</v>
      </c>
      <c r="F6027" s="30" t="s">
        <v>7557</v>
      </c>
      <c r="G6027" s="30" t="s">
        <v>1431</v>
      </c>
      <c r="H6027" s="30" t="s">
        <v>1101</v>
      </c>
      <c r="I6027" s="30" t="s">
        <v>1102</v>
      </c>
      <c r="J6027" s="30" t="s">
        <v>1108</v>
      </c>
      <c r="K6027" s="30" t="s">
        <v>1109</v>
      </c>
      <c r="L6027" s="30" t="s">
        <v>17702</v>
      </c>
      <c r="M6027" s="30" t="s">
        <v>17703</v>
      </c>
      <c r="N6027" s="31">
        <v>3.1769444440000001</v>
      </c>
      <c r="O6027" s="30">
        <v>0</v>
      </c>
      <c r="P6027" s="30">
        <v>144</v>
      </c>
      <c r="Q6027" s="30">
        <v>0</v>
      </c>
      <c r="R6027" s="30">
        <v>0</v>
      </c>
      <c r="S6027" s="30">
        <v>0</v>
      </c>
      <c r="T6027" s="30">
        <v>21</v>
      </c>
      <c r="U6027" s="30">
        <v>0</v>
      </c>
      <c r="V6027" s="30">
        <v>0</v>
      </c>
      <c r="W6027" s="31">
        <v>0</v>
      </c>
      <c r="X6027" s="31">
        <v>40.172757214465207</v>
      </c>
      <c r="Y6027" s="31">
        <v>0</v>
      </c>
      <c r="Z6027" s="31">
        <v>0</v>
      </c>
      <c r="AA6027" s="31">
        <v>0</v>
      </c>
      <c r="AB6027" s="31">
        <v>19.168441225253318</v>
      </c>
      <c r="AC6027" s="31">
        <v>0</v>
      </c>
      <c r="AD6027" s="31">
        <v>0</v>
      </c>
      <c r="AE6027" s="31">
        <v>59.341198439718525</v>
      </c>
    </row>
    <row r="6028" spans="1:31" x14ac:dyDescent="0.3">
      <c r="A6028" s="30" t="s">
        <v>28587</v>
      </c>
      <c r="B6028" s="30" t="s">
        <v>20</v>
      </c>
      <c r="C6028" s="30" t="s">
        <v>138</v>
      </c>
      <c r="D6028" s="30" t="s">
        <v>426</v>
      </c>
      <c r="E6028" s="30" t="s">
        <v>1138</v>
      </c>
      <c r="F6028" s="30" t="s">
        <v>17704</v>
      </c>
      <c r="G6028" s="30" t="s">
        <v>1185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17705</v>
      </c>
      <c r="M6028" s="30" t="s">
        <v>17706</v>
      </c>
      <c r="N6028" s="31">
        <v>3.5047222219999998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6.112766106321027E-2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6.112766106321027E-2</v>
      </c>
    </row>
    <row r="6029" spans="1:31" x14ac:dyDescent="0.3">
      <c r="A6029" s="30" t="s">
        <v>28588</v>
      </c>
      <c r="B6029" s="30" t="s">
        <v>20</v>
      </c>
      <c r="C6029" s="30" t="s">
        <v>166</v>
      </c>
      <c r="D6029" s="30" t="s">
        <v>809</v>
      </c>
      <c r="E6029" s="30" t="s">
        <v>1146</v>
      </c>
      <c r="F6029" s="30" t="s">
        <v>17707</v>
      </c>
      <c r="G6029" s="30" t="s">
        <v>1135</v>
      </c>
      <c r="H6029" s="30" t="s">
        <v>1100</v>
      </c>
      <c r="I6029" s="30" t="s">
        <v>1103</v>
      </c>
      <c r="J6029" s="30" t="s">
        <v>1108</v>
      </c>
      <c r="K6029" s="30" t="s">
        <v>1110</v>
      </c>
      <c r="L6029" s="30" t="s">
        <v>17708</v>
      </c>
      <c r="M6029" s="30" t="s">
        <v>17709</v>
      </c>
      <c r="N6029" s="31">
        <v>1.9444444000000002E-2</v>
      </c>
      <c r="O6029" s="30">
        <v>0</v>
      </c>
      <c r="P6029" s="30">
        <v>1443</v>
      </c>
      <c r="Q6029" s="30">
        <v>0</v>
      </c>
      <c r="R6029" s="30">
        <v>22</v>
      </c>
      <c r="S6029" s="30">
        <v>5</v>
      </c>
      <c r="T6029" s="30">
        <v>431</v>
      </c>
      <c r="U6029" s="30">
        <v>0</v>
      </c>
      <c r="V6029" s="30">
        <v>0</v>
      </c>
      <c r="W6029" s="31">
        <v>0</v>
      </c>
      <c r="X6029" s="31">
        <v>8.0738346702166304</v>
      </c>
      <c r="Y6029" s="31">
        <v>0</v>
      </c>
      <c r="Z6029" s="31">
        <v>5.8820257448390666E-2</v>
      </c>
      <c r="AA6029" s="31">
        <v>4.6774439127324747</v>
      </c>
      <c r="AB6029" s="31">
        <v>9.8805126844178339</v>
      </c>
      <c r="AC6029" s="31">
        <v>0</v>
      </c>
      <c r="AD6029" s="31">
        <v>0</v>
      </c>
      <c r="AE6029" s="31">
        <v>22.690611524815331</v>
      </c>
    </row>
    <row r="6030" spans="1:31" x14ac:dyDescent="0.3">
      <c r="A6030" s="30" t="s">
        <v>28589</v>
      </c>
      <c r="B6030" s="30" t="s">
        <v>20</v>
      </c>
      <c r="C6030" s="30" t="s">
        <v>138</v>
      </c>
      <c r="D6030" s="30" t="s">
        <v>432</v>
      </c>
      <c r="E6030" s="30" t="s">
        <v>1138</v>
      </c>
      <c r="F6030" s="30" t="s">
        <v>17710</v>
      </c>
      <c r="G6030" s="30" t="s">
        <v>1342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17711</v>
      </c>
      <c r="M6030" s="30" t="s">
        <v>17712</v>
      </c>
      <c r="N6030" s="31">
        <v>1.425277777</v>
      </c>
      <c r="O6030" s="30">
        <v>0</v>
      </c>
      <c r="P6030" s="30">
        <v>3</v>
      </c>
      <c r="Q6030" s="30">
        <v>0</v>
      </c>
      <c r="R6030" s="30">
        <v>0</v>
      </c>
      <c r="S6030" s="30">
        <v>0</v>
      </c>
      <c r="T6030" s="30">
        <v>0</v>
      </c>
      <c r="U6030" s="30">
        <v>0</v>
      </c>
      <c r="V6030" s="30">
        <v>0</v>
      </c>
      <c r="W6030" s="31">
        <v>0</v>
      </c>
      <c r="X6030" s="31">
        <v>0.88151046504596631</v>
      </c>
      <c r="Y6030" s="31">
        <v>0</v>
      </c>
      <c r="Z6030" s="31">
        <v>0</v>
      </c>
      <c r="AA6030" s="31">
        <v>0</v>
      </c>
      <c r="AB6030" s="31">
        <v>0</v>
      </c>
      <c r="AC6030" s="31">
        <v>0</v>
      </c>
      <c r="AD6030" s="31">
        <v>0</v>
      </c>
      <c r="AE6030" s="31">
        <v>0.88151046504596631</v>
      </c>
    </row>
    <row r="6031" spans="1:31" x14ac:dyDescent="0.3">
      <c r="A6031" s="30" t="s">
        <v>28590</v>
      </c>
      <c r="B6031" s="30" t="s">
        <v>20</v>
      </c>
      <c r="C6031" s="30" t="s">
        <v>138</v>
      </c>
      <c r="D6031" s="30" t="s">
        <v>426</v>
      </c>
      <c r="E6031" s="30" t="s">
        <v>1138</v>
      </c>
      <c r="F6031" s="30" t="s">
        <v>17713</v>
      </c>
      <c r="G6031" s="30" t="s">
        <v>1303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17714</v>
      </c>
      <c r="M6031" s="30" t="s">
        <v>17715</v>
      </c>
      <c r="N6031" s="31">
        <v>1.2</v>
      </c>
      <c r="O6031" s="30">
        <v>0</v>
      </c>
      <c r="P6031" s="30">
        <v>0</v>
      </c>
      <c r="Q6031" s="30">
        <v>0</v>
      </c>
      <c r="R6031" s="30">
        <v>0</v>
      </c>
      <c r="S6031" s="30">
        <v>0</v>
      </c>
      <c r="T6031" s="30">
        <v>1</v>
      </c>
      <c r="U6031" s="30">
        <v>0</v>
      </c>
      <c r="V6031" s="30">
        <v>0</v>
      </c>
      <c r="W6031" s="31">
        <v>0</v>
      </c>
      <c r="X6031" s="31">
        <v>0</v>
      </c>
      <c r="Y6031" s="31">
        <v>0</v>
      </c>
      <c r="Z6031" s="31">
        <v>0</v>
      </c>
      <c r="AA6031" s="31">
        <v>0</v>
      </c>
      <c r="AB6031" s="31">
        <v>0.62482449955983943</v>
      </c>
      <c r="AC6031" s="31">
        <v>0</v>
      </c>
      <c r="AD6031" s="31">
        <v>0</v>
      </c>
      <c r="AE6031" s="31">
        <v>0.62482449955983943</v>
      </c>
    </row>
    <row r="6032" spans="1:31" x14ac:dyDescent="0.3">
      <c r="A6032" s="30" t="s">
        <v>28591</v>
      </c>
      <c r="B6032" s="30" t="s">
        <v>20</v>
      </c>
      <c r="C6032" s="30" t="s">
        <v>127</v>
      </c>
      <c r="D6032" s="30" t="s">
        <v>316</v>
      </c>
      <c r="E6032" s="30" t="s">
        <v>1164</v>
      </c>
      <c r="F6032" s="30" t="s">
        <v>17716</v>
      </c>
      <c r="G6032" s="30" t="s">
        <v>1140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17717</v>
      </c>
      <c r="M6032" s="30" t="s">
        <v>17718</v>
      </c>
      <c r="N6032" s="31">
        <v>1.356944444</v>
      </c>
      <c r="O6032" s="30">
        <v>0</v>
      </c>
      <c r="P6032" s="30">
        <v>50</v>
      </c>
      <c r="Q6032" s="30">
        <v>0</v>
      </c>
      <c r="R6032" s="30">
        <v>19</v>
      </c>
      <c r="S6032" s="30">
        <v>0</v>
      </c>
      <c r="T6032" s="30">
        <v>16</v>
      </c>
      <c r="U6032" s="30">
        <v>0</v>
      </c>
      <c r="V6032" s="30">
        <v>0</v>
      </c>
      <c r="W6032" s="31">
        <v>0</v>
      </c>
      <c r="X6032" s="31">
        <v>11.652030737450271</v>
      </c>
      <c r="Y6032" s="31">
        <v>0</v>
      </c>
      <c r="Z6032" s="31">
        <v>5.8143161142273554</v>
      </c>
      <c r="AA6032" s="31">
        <v>0</v>
      </c>
      <c r="AB6032" s="31">
        <v>7.0100564014093356</v>
      </c>
      <c r="AC6032" s="31">
        <v>0</v>
      </c>
      <c r="AD6032" s="31">
        <v>0</v>
      </c>
      <c r="AE6032" s="31">
        <v>24.476403253086964</v>
      </c>
    </row>
    <row r="6033" spans="1:31" x14ac:dyDescent="0.3">
      <c r="A6033" s="30" t="s">
        <v>28592</v>
      </c>
      <c r="B6033" s="30" t="s">
        <v>20</v>
      </c>
      <c r="C6033" s="30" t="s">
        <v>166</v>
      </c>
      <c r="D6033" s="30" t="s">
        <v>1083</v>
      </c>
      <c r="E6033" s="30" t="s">
        <v>1133</v>
      </c>
      <c r="F6033" s="30" t="s">
        <v>17719</v>
      </c>
      <c r="G6033" s="30" t="s">
        <v>1135</v>
      </c>
      <c r="H6033" s="30" t="s">
        <v>1100</v>
      </c>
      <c r="I6033" s="30" t="s">
        <v>1102</v>
      </c>
      <c r="J6033" s="30" t="s">
        <v>1108</v>
      </c>
      <c r="K6033" s="30" t="s">
        <v>1110</v>
      </c>
      <c r="L6033" s="30" t="s">
        <v>17720</v>
      </c>
      <c r="M6033" s="30" t="s">
        <v>17721</v>
      </c>
      <c r="N6033" s="31">
        <v>8.1944444000000005E-2</v>
      </c>
      <c r="O6033" s="30">
        <v>0</v>
      </c>
      <c r="P6033" s="30">
        <v>140</v>
      </c>
      <c r="Q6033" s="30">
        <v>0</v>
      </c>
      <c r="R6033" s="30">
        <v>46</v>
      </c>
      <c r="S6033" s="30">
        <v>0</v>
      </c>
      <c r="T6033" s="30">
        <v>12</v>
      </c>
      <c r="U6033" s="30">
        <v>0</v>
      </c>
      <c r="V6033" s="30">
        <v>0</v>
      </c>
      <c r="W6033" s="31">
        <v>0</v>
      </c>
      <c r="X6033" s="31">
        <v>1.0087965395372345</v>
      </c>
      <c r="Y6033" s="31">
        <v>0</v>
      </c>
      <c r="Z6033" s="31">
        <v>0.34394808965178036</v>
      </c>
      <c r="AA6033" s="31">
        <v>0</v>
      </c>
      <c r="AB6033" s="31">
        <v>0.36360469944492518</v>
      </c>
      <c r="AC6033" s="31">
        <v>0</v>
      </c>
      <c r="AD6033" s="31">
        <v>0</v>
      </c>
      <c r="AE6033" s="31">
        <v>1.71634932863394</v>
      </c>
    </row>
    <row r="6034" spans="1:31" x14ac:dyDescent="0.3">
      <c r="A6034" s="30" t="s">
        <v>28593</v>
      </c>
      <c r="B6034" s="30" t="s">
        <v>20</v>
      </c>
      <c r="C6034" s="30" t="s">
        <v>166</v>
      </c>
      <c r="D6034" s="30" t="s">
        <v>1084</v>
      </c>
      <c r="E6034" s="30" t="s">
        <v>1133</v>
      </c>
      <c r="F6034" s="30" t="s">
        <v>1784</v>
      </c>
      <c r="G6034" s="30" t="s">
        <v>1135</v>
      </c>
      <c r="H6034" s="30" t="s">
        <v>1100</v>
      </c>
      <c r="I6034" s="30" t="s">
        <v>1103</v>
      </c>
      <c r="J6034" s="30" t="s">
        <v>1108</v>
      </c>
      <c r="K6034" s="30" t="s">
        <v>1110</v>
      </c>
      <c r="L6034" s="30" t="s">
        <v>17722</v>
      </c>
      <c r="M6034" s="30" t="s">
        <v>17723</v>
      </c>
      <c r="N6034" s="31">
        <v>2.7777769999999999E-3</v>
      </c>
      <c r="O6034" s="30">
        <v>1</v>
      </c>
      <c r="P6034" s="30">
        <v>2073</v>
      </c>
      <c r="Q6034" s="30">
        <v>1</v>
      </c>
      <c r="R6034" s="30">
        <v>245</v>
      </c>
      <c r="S6034" s="30">
        <v>2</v>
      </c>
      <c r="T6034" s="30">
        <v>380</v>
      </c>
      <c r="U6034" s="30">
        <v>2</v>
      </c>
      <c r="V6034" s="30">
        <v>0</v>
      </c>
      <c r="W6034" s="31">
        <v>3.7133157759999997E-4</v>
      </c>
      <c r="X6034" s="31">
        <v>0.31040756640638967</v>
      </c>
      <c r="Y6034" s="31">
        <v>1.4244779674216284E-2</v>
      </c>
      <c r="Z6034" s="31">
        <v>7.6041172436126625E-2</v>
      </c>
      <c r="AA6034" s="31">
        <v>7.7541779313332676E-3</v>
      </c>
      <c r="AB6034" s="31">
        <v>0.21447113431258522</v>
      </c>
      <c r="AC6034" s="31">
        <v>8.3192344838285998E-2</v>
      </c>
      <c r="AD6034" s="31">
        <v>0</v>
      </c>
      <c r="AE6034" s="31">
        <v>0.70648250717653704</v>
      </c>
    </row>
    <row r="6035" spans="1:31" x14ac:dyDescent="0.3">
      <c r="A6035" s="30" t="s">
        <v>28594</v>
      </c>
      <c r="B6035" s="30" t="s">
        <v>20</v>
      </c>
      <c r="C6035" s="30" t="s">
        <v>138</v>
      </c>
      <c r="D6035" s="30" t="s">
        <v>425</v>
      </c>
      <c r="E6035" s="30" t="s">
        <v>1164</v>
      </c>
      <c r="F6035" s="30" t="s">
        <v>17724</v>
      </c>
      <c r="G6035" s="30" t="s">
        <v>2370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17725</v>
      </c>
      <c r="M6035" s="30" t="s">
        <v>17726</v>
      </c>
      <c r="N6035" s="31">
        <v>1.06</v>
      </c>
      <c r="O6035" s="30">
        <v>0</v>
      </c>
      <c r="P6035" s="30">
        <v>55</v>
      </c>
      <c r="Q6035" s="30">
        <v>0</v>
      </c>
      <c r="R6035" s="30">
        <v>0</v>
      </c>
      <c r="S6035" s="30">
        <v>0</v>
      </c>
      <c r="T6035" s="30">
        <v>18</v>
      </c>
      <c r="U6035" s="30">
        <v>0</v>
      </c>
      <c r="V6035" s="30">
        <v>0</v>
      </c>
      <c r="W6035" s="31">
        <v>0</v>
      </c>
      <c r="X6035" s="31">
        <v>7.4790509392562354</v>
      </c>
      <c r="Y6035" s="31">
        <v>0</v>
      </c>
      <c r="Z6035" s="31">
        <v>0</v>
      </c>
      <c r="AA6035" s="31">
        <v>0</v>
      </c>
      <c r="AB6035" s="31">
        <v>14.451742699470319</v>
      </c>
      <c r="AC6035" s="31">
        <v>0</v>
      </c>
      <c r="AD6035" s="31">
        <v>0</v>
      </c>
      <c r="AE6035" s="31">
        <v>21.930793638726556</v>
      </c>
    </row>
    <row r="6036" spans="1:31" x14ac:dyDescent="0.3">
      <c r="A6036" s="30" t="s">
        <v>28595</v>
      </c>
      <c r="B6036" s="30" t="s">
        <v>20</v>
      </c>
      <c r="C6036" s="30" t="s">
        <v>127</v>
      </c>
      <c r="D6036" s="30" t="s">
        <v>314</v>
      </c>
      <c r="E6036" s="30" t="s">
        <v>1150</v>
      </c>
      <c r="F6036" s="30" t="s">
        <v>17727</v>
      </c>
      <c r="G6036" s="30" t="s">
        <v>1198</v>
      </c>
      <c r="H6036" s="30" t="s">
        <v>1100</v>
      </c>
      <c r="I6036" s="30" t="s">
        <v>1102</v>
      </c>
      <c r="J6036" s="30" t="s">
        <v>1108</v>
      </c>
      <c r="K6036" s="30" t="s">
        <v>1110</v>
      </c>
      <c r="L6036" s="30" t="s">
        <v>17728</v>
      </c>
      <c r="M6036" s="30" t="s">
        <v>17729</v>
      </c>
      <c r="N6036" s="31">
        <v>0.19444444399999999</v>
      </c>
      <c r="O6036" s="30">
        <v>0</v>
      </c>
      <c r="P6036" s="30">
        <v>1187</v>
      </c>
      <c r="Q6036" s="30">
        <v>0</v>
      </c>
      <c r="R6036" s="30">
        <v>5</v>
      </c>
      <c r="S6036" s="30">
        <v>1</v>
      </c>
      <c r="T6036" s="30">
        <v>31</v>
      </c>
      <c r="U6036" s="30">
        <v>0</v>
      </c>
      <c r="V6036" s="30">
        <v>0</v>
      </c>
      <c r="W6036" s="31">
        <v>0</v>
      </c>
      <c r="X6036" s="31">
        <v>49.793968021057765</v>
      </c>
      <c r="Y6036" s="31">
        <v>0</v>
      </c>
      <c r="Z6036" s="31">
        <v>0.28199391890623027</v>
      </c>
      <c r="AA6036" s="31">
        <v>18.348536398955702</v>
      </c>
      <c r="AB6036" s="31">
        <v>4.9992565637268944</v>
      </c>
      <c r="AC6036" s="31">
        <v>0</v>
      </c>
      <c r="AD6036" s="31">
        <v>0</v>
      </c>
      <c r="AE6036" s="31">
        <v>73.423754902646593</v>
      </c>
    </row>
    <row r="6037" spans="1:31" x14ac:dyDescent="0.3">
      <c r="A6037" s="30" t="s">
        <v>28596</v>
      </c>
      <c r="B6037" s="30" t="s">
        <v>20</v>
      </c>
      <c r="C6037" s="30" t="s">
        <v>138</v>
      </c>
      <c r="D6037" s="30" t="s">
        <v>440</v>
      </c>
      <c r="E6037" s="30" t="s">
        <v>1133</v>
      </c>
      <c r="F6037" s="30" t="s">
        <v>2697</v>
      </c>
      <c r="G6037" s="30" t="s">
        <v>1135</v>
      </c>
      <c r="H6037" s="30" t="s">
        <v>1100</v>
      </c>
      <c r="I6037" s="30" t="s">
        <v>1102</v>
      </c>
      <c r="J6037" s="30" t="s">
        <v>1108</v>
      </c>
      <c r="K6037" s="30" t="s">
        <v>1110</v>
      </c>
      <c r="L6037" s="30" t="s">
        <v>17730</v>
      </c>
      <c r="M6037" s="30" t="s">
        <v>17731</v>
      </c>
      <c r="N6037" s="31">
        <v>0.17249999999999999</v>
      </c>
      <c r="O6037" s="30">
        <v>0</v>
      </c>
      <c r="P6037" s="30">
        <v>979</v>
      </c>
      <c r="Q6037" s="30">
        <v>0</v>
      </c>
      <c r="R6037" s="30">
        <v>53</v>
      </c>
      <c r="S6037" s="30">
        <v>1</v>
      </c>
      <c r="T6037" s="30">
        <v>70</v>
      </c>
      <c r="U6037" s="30">
        <v>0</v>
      </c>
      <c r="V6037" s="30">
        <v>0</v>
      </c>
      <c r="W6037" s="31">
        <v>0</v>
      </c>
      <c r="X6037" s="31">
        <v>15.10155435172843</v>
      </c>
      <c r="Y6037" s="31">
        <v>0</v>
      </c>
      <c r="Z6037" s="31">
        <v>1.0485489679118185</v>
      </c>
      <c r="AA6037" s="31">
        <v>0.45968778589602949</v>
      </c>
      <c r="AB6037" s="31">
        <v>10.300371734793961</v>
      </c>
      <c r="AC6037" s="31">
        <v>0</v>
      </c>
      <c r="AD6037" s="31">
        <v>0</v>
      </c>
      <c r="AE6037" s="31">
        <v>26.910162840330237</v>
      </c>
    </row>
    <row r="6038" spans="1:31" x14ac:dyDescent="0.3">
      <c r="A6038" s="30" t="s">
        <v>28597</v>
      </c>
      <c r="B6038" s="30" t="s">
        <v>20</v>
      </c>
      <c r="C6038" s="30" t="s">
        <v>127</v>
      </c>
      <c r="D6038" s="30" t="s">
        <v>312</v>
      </c>
      <c r="E6038" s="30" t="s">
        <v>1138</v>
      </c>
      <c r="F6038" s="30" t="s">
        <v>17732</v>
      </c>
      <c r="G6038" s="30" t="s">
        <v>1231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17733</v>
      </c>
      <c r="M6038" s="30" t="s">
        <v>17734</v>
      </c>
      <c r="N6038" s="31">
        <v>0.67861111100000004</v>
      </c>
      <c r="O6038" s="30">
        <v>0</v>
      </c>
      <c r="P6038" s="30">
        <v>2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0.14722214081851298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0.14722214081851298</v>
      </c>
    </row>
    <row r="6039" spans="1:31" x14ac:dyDescent="0.3">
      <c r="A6039" s="30" t="s">
        <v>28598</v>
      </c>
      <c r="B6039" s="30" t="s">
        <v>20</v>
      </c>
      <c r="C6039" s="30" t="s">
        <v>127</v>
      </c>
      <c r="D6039" s="30" t="s">
        <v>309</v>
      </c>
      <c r="E6039" s="30" t="s">
        <v>1150</v>
      </c>
      <c r="F6039" s="30" t="s">
        <v>2883</v>
      </c>
      <c r="G6039" s="30" t="s">
        <v>1135</v>
      </c>
      <c r="H6039" s="30" t="s">
        <v>1100</v>
      </c>
      <c r="I6039" s="30" t="s">
        <v>1103</v>
      </c>
      <c r="J6039" s="30" t="s">
        <v>1108</v>
      </c>
      <c r="K6039" s="30" t="s">
        <v>1110</v>
      </c>
      <c r="L6039" s="30" t="s">
        <v>17735</v>
      </c>
      <c r="M6039" s="30" t="s">
        <v>17736</v>
      </c>
      <c r="N6039" s="31">
        <v>2.5000000000000001E-2</v>
      </c>
      <c r="O6039" s="30">
        <v>45</v>
      </c>
      <c r="P6039" s="30">
        <v>1113</v>
      </c>
      <c r="Q6039" s="30">
        <v>0</v>
      </c>
      <c r="R6039" s="30">
        <v>469</v>
      </c>
      <c r="S6039" s="30">
        <v>6</v>
      </c>
      <c r="T6039" s="30">
        <v>67</v>
      </c>
      <c r="U6039" s="30">
        <v>1</v>
      </c>
      <c r="V6039" s="30">
        <v>0</v>
      </c>
      <c r="W6039" s="31">
        <v>6.5909440880853917E-2</v>
      </c>
      <c r="X6039" s="31">
        <v>2.3270725330827045</v>
      </c>
      <c r="Y6039" s="31">
        <v>0</v>
      </c>
      <c r="Z6039" s="31">
        <v>0.91103242349462688</v>
      </c>
      <c r="AA6039" s="31">
        <v>0.96297493950968382</v>
      </c>
      <c r="AB6039" s="31">
        <v>0.98785430948902986</v>
      </c>
      <c r="AC6039" s="31">
        <v>4.6894123790924773</v>
      </c>
      <c r="AD6039" s="31">
        <v>0</v>
      </c>
      <c r="AE6039" s="31">
        <v>9.9442560255493753</v>
      </c>
    </row>
    <row r="6040" spans="1:31" x14ac:dyDescent="0.3">
      <c r="A6040" s="30" t="s">
        <v>28599</v>
      </c>
      <c r="B6040" s="30" t="s">
        <v>20</v>
      </c>
      <c r="C6040" s="30" t="s">
        <v>138</v>
      </c>
      <c r="D6040" s="30" t="s">
        <v>442</v>
      </c>
      <c r="E6040" s="30" t="s">
        <v>1150</v>
      </c>
      <c r="F6040" s="30" t="s">
        <v>14703</v>
      </c>
      <c r="G6040" s="30" t="s">
        <v>1152</v>
      </c>
      <c r="H6040" s="30" t="s">
        <v>1100</v>
      </c>
      <c r="I6040" s="30" t="s">
        <v>1102</v>
      </c>
      <c r="J6040" s="30" t="s">
        <v>1108</v>
      </c>
      <c r="K6040" s="30" t="s">
        <v>1110</v>
      </c>
      <c r="L6040" s="30" t="s">
        <v>17737</v>
      </c>
      <c r="M6040" s="30" t="s">
        <v>17738</v>
      </c>
      <c r="N6040" s="31">
        <v>1.6583333330000001</v>
      </c>
      <c r="O6040" s="30">
        <v>0</v>
      </c>
      <c r="P6040" s="30">
        <v>284</v>
      </c>
      <c r="Q6040" s="30">
        <v>0</v>
      </c>
      <c r="R6040" s="30">
        <v>7</v>
      </c>
      <c r="S6040" s="30">
        <v>0</v>
      </c>
      <c r="T6040" s="30">
        <v>16</v>
      </c>
      <c r="U6040" s="30">
        <v>0</v>
      </c>
      <c r="V6040" s="30">
        <v>0</v>
      </c>
      <c r="W6040" s="31">
        <v>0</v>
      </c>
      <c r="X6040" s="31">
        <v>55.837551567829351</v>
      </c>
      <c r="Y6040" s="31">
        <v>0</v>
      </c>
      <c r="Z6040" s="31">
        <v>1.5626466102382033</v>
      </c>
      <c r="AA6040" s="31">
        <v>0</v>
      </c>
      <c r="AB6040" s="31">
        <v>9.2798846405323179</v>
      </c>
      <c r="AC6040" s="31">
        <v>0</v>
      </c>
      <c r="AD6040" s="31">
        <v>0</v>
      </c>
      <c r="AE6040" s="31">
        <v>66.680082818599871</v>
      </c>
    </row>
    <row r="6041" spans="1:31" x14ac:dyDescent="0.3">
      <c r="A6041" s="30" t="s">
        <v>28600</v>
      </c>
      <c r="B6041" s="30" t="s">
        <v>20</v>
      </c>
      <c r="C6041" s="30" t="s">
        <v>127</v>
      </c>
      <c r="D6041" s="30" t="s">
        <v>312</v>
      </c>
      <c r="E6041" s="30" t="s">
        <v>1150</v>
      </c>
      <c r="F6041" s="30" t="s">
        <v>3747</v>
      </c>
      <c r="G6041" s="30" t="s">
        <v>1135</v>
      </c>
      <c r="H6041" s="30" t="s">
        <v>1100</v>
      </c>
      <c r="I6041" s="30" t="s">
        <v>1102</v>
      </c>
      <c r="J6041" s="30" t="s">
        <v>1108</v>
      </c>
      <c r="K6041" s="30" t="s">
        <v>1110</v>
      </c>
      <c r="L6041" s="30" t="s">
        <v>17739</v>
      </c>
      <c r="M6041" s="30" t="s">
        <v>17740</v>
      </c>
      <c r="N6041" s="31">
        <v>0.97638888800000001</v>
      </c>
      <c r="O6041" s="30">
        <v>0</v>
      </c>
      <c r="P6041" s="30">
        <v>0</v>
      </c>
      <c r="Q6041" s="30">
        <v>0</v>
      </c>
      <c r="R6041" s="30">
        <v>0</v>
      </c>
      <c r="S6041" s="30">
        <v>2</v>
      </c>
      <c r="T6041" s="30">
        <v>0</v>
      </c>
      <c r="U6041" s="30">
        <v>0</v>
      </c>
      <c r="V6041" s="30">
        <v>0</v>
      </c>
      <c r="W6041" s="31">
        <v>0</v>
      </c>
      <c r="X6041" s="31">
        <v>0</v>
      </c>
      <c r="Y6041" s="31">
        <v>0</v>
      </c>
      <c r="Z6041" s="31">
        <v>0</v>
      </c>
      <c r="AA6041" s="31">
        <v>450.979771763168</v>
      </c>
      <c r="AB6041" s="31">
        <v>0</v>
      </c>
      <c r="AC6041" s="31">
        <v>0</v>
      </c>
      <c r="AD6041" s="31">
        <v>0</v>
      </c>
      <c r="AE6041" s="31">
        <v>450.979771763168</v>
      </c>
    </row>
    <row r="6042" spans="1:31" x14ac:dyDescent="0.3">
      <c r="A6042" s="30" t="s">
        <v>28601</v>
      </c>
      <c r="B6042" s="30" t="s">
        <v>20</v>
      </c>
      <c r="C6042" s="30" t="s">
        <v>127</v>
      </c>
      <c r="D6042" s="30" t="s">
        <v>315</v>
      </c>
      <c r="E6042" s="30" t="s">
        <v>1133</v>
      </c>
      <c r="F6042" s="30" t="s">
        <v>3581</v>
      </c>
      <c r="G6042" s="30" t="s">
        <v>1135</v>
      </c>
      <c r="H6042" s="30" t="s">
        <v>1100</v>
      </c>
      <c r="I6042" s="30" t="s">
        <v>1103</v>
      </c>
      <c r="J6042" s="30" t="s">
        <v>1108</v>
      </c>
      <c r="K6042" s="30" t="s">
        <v>1110</v>
      </c>
      <c r="L6042" s="30" t="s">
        <v>15831</v>
      </c>
      <c r="M6042" s="30" t="s">
        <v>15832</v>
      </c>
      <c r="N6042" s="31">
        <v>3.1388887999999997E-2</v>
      </c>
      <c r="O6042" s="30">
        <v>4</v>
      </c>
      <c r="P6042" s="30">
        <v>1564</v>
      </c>
      <c r="Q6042" s="30">
        <v>5</v>
      </c>
      <c r="R6042" s="30">
        <v>203</v>
      </c>
      <c r="S6042" s="30">
        <v>11</v>
      </c>
      <c r="T6042" s="30">
        <v>190</v>
      </c>
      <c r="U6042" s="30">
        <v>3</v>
      </c>
      <c r="V6042" s="30">
        <v>0</v>
      </c>
      <c r="W6042" s="31">
        <v>2.7318920153871433E-2</v>
      </c>
      <c r="X6042" s="31">
        <v>4.7130349980415698</v>
      </c>
      <c r="Y6042" s="31">
        <v>0.38611537767436371</v>
      </c>
      <c r="Z6042" s="31">
        <v>1.2619334685933397</v>
      </c>
      <c r="AA6042" s="31">
        <v>8.0100396578434534</v>
      </c>
      <c r="AB6042" s="31">
        <v>2.7744406281743554</v>
      </c>
      <c r="AC6042" s="31">
        <v>1.9963008886001969</v>
      </c>
      <c r="AD6042" s="31">
        <v>0</v>
      </c>
      <c r="AE6042" s="31">
        <v>19.169183939081151</v>
      </c>
    </row>
    <row r="6043" spans="1:31" x14ac:dyDescent="0.3">
      <c r="A6043" s="30" t="s">
        <v>28602</v>
      </c>
      <c r="B6043" s="30" t="s">
        <v>20</v>
      </c>
      <c r="C6043" s="30" t="s">
        <v>138</v>
      </c>
      <c r="D6043" s="30" t="s">
        <v>428</v>
      </c>
      <c r="E6043" s="30" t="s">
        <v>1150</v>
      </c>
      <c r="F6043" s="30" t="s">
        <v>17741</v>
      </c>
      <c r="G6043" s="30" t="s">
        <v>1455</v>
      </c>
      <c r="H6043" s="30" t="s">
        <v>1100</v>
      </c>
      <c r="I6043" s="30" t="s">
        <v>1102</v>
      </c>
      <c r="J6043" s="30" t="s">
        <v>1108</v>
      </c>
      <c r="K6043" s="30" t="s">
        <v>1109</v>
      </c>
      <c r="L6043" s="30" t="s">
        <v>17742</v>
      </c>
      <c r="M6043" s="30" t="s">
        <v>17743</v>
      </c>
      <c r="N6043" s="31">
        <v>1.7780555549999999</v>
      </c>
      <c r="O6043" s="30">
        <v>0</v>
      </c>
      <c r="P6043" s="30">
        <v>2096</v>
      </c>
      <c r="Q6043" s="30">
        <v>17</v>
      </c>
      <c r="R6043" s="30">
        <v>9</v>
      </c>
      <c r="S6043" s="30">
        <v>11</v>
      </c>
      <c r="T6043" s="30">
        <v>297</v>
      </c>
      <c r="U6043" s="30">
        <v>2</v>
      </c>
      <c r="V6043" s="30">
        <v>0</v>
      </c>
      <c r="W6043" s="31">
        <v>0</v>
      </c>
      <c r="X6043" s="31">
        <v>460.89789303465955</v>
      </c>
      <c r="Y6043" s="31">
        <v>221.39514736398806</v>
      </c>
      <c r="Z6043" s="31">
        <v>6.008039859463925</v>
      </c>
      <c r="AA6043" s="31">
        <v>230.70051409662042</v>
      </c>
      <c r="AB6043" s="31">
        <v>296.29106422648061</v>
      </c>
      <c r="AC6043" s="31">
        <v>53.355856522745057</v>
      </c>
      <c r="AD6043" s="31">
        <v>0</v>
      </c>
      <c r="AE6043" s="31">
        <v>1268.6485151039574</v>
      </c>
    </row>
    <row r="6044" spans="1:31" x14ac:dyDescent="0.3">
      <c r="A6044" s="30" t="s">
        <v>28603</v>
      </c>
      <c r="B6044" s="30" t="s">
        <v>20</v>
      </c>
      <c r="C6044" s="30" t="s">
        <v>138</v>
      </c>
      <c r="D6044" s="30" t="s">
        <v>428</v>
      </c>
      <c r="E6044" s="30" t="s">
        <v>1138</v>
      </c>
      <c r="F6044" s="30" t="s">
        <v>17744</v>
      </c>
      <c r="G6044" s="30" t="s">
        <v>1303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17745</v>
      </c>
      <c r="M6044" s="30" t="s">
        <v>17746</v>
      </c>
      <c r="N6044" s="31">
        <v>0.61555555500000003</v>
      </c>
      <c r="O6044" s="30">
        <v>0</v>
      </c>
      <c r="P6044" s="30">
        <v>1</v>
      </c>
      <c r="Q6044" s="30">
        <v>0</v>
      </c>
      <c r="R6044" s="30">
        <v>0</v>
      </c>
      <c r="S6044" s="30">
        <v>0</v>
      </c>
      <c r="T6044" s="30">
        <v>0</v>
      </c>
      <c r="U6044" s="30">
        <v>0</v>
      </c>
      <c r="V6044" s="30">
        <v>0</v>
      </c>
      <c r="W6044" s="31">
        <v>0</v>
      </c>
      <c r="X6044" s="31">
        <v>0.21396442571809857</v>
      </c>
      <c r="Y6044" s="31">
        <v>0</v>
      </c>
      <c r="Z6044" s="31">
        <v>0</v>
      </c>
      <c r="AA6044" s="31">
        <v>0</v>
      </c>
      <c r="AB6044" s="31">
        <v>0</v>
      </c>
      <c r="AC6044" s="31">
        <v>0</v>
      </c>
      <c r="AD6044" s="31">
        <v>0</v>
      </c>
      <c r="AE6044" s="31">
        <v>0.21396442571809857</v>
      </c>
    </row>
    <row r="6045" spans="1:31" x14ac:dyDescent="0.3">
      <c r="A6045" s="30" t="s">
        <v>28604</v>
      </c>
      <c r="B6045" s="30" t="s">
        <v>20</v>
      </c>
      <c r="C6045" s="30" t="s">
        <v>138</v>
      </c>
      <c r="D6045" s="30" t="s">
        <v>442</v>
      </c>
      <c r="E6045" s="30" t="s">
        <v>1133</v>
      </c>
      <c r="F6045" s="30" t="s">
        <v>2414</v>
      </c>
      <c r="G6045" s="30" t="s">
        <v>1455</v>
      </c>
      <c r="H6045" s="30" t="s">
        <v>1100</v>
      </c>
      <c r="I6045" s="30" t="s">
        <v>1102</v>
      </c>
      <c r="J6045" s="30" t="s">
        <v>1108</v>
      </c>
      <c r="K6045" s="30" t="s">
        <v>1109</v>
      </c>
      <c r="L6045" s="30" t="s">
        <v>17747</v>
      </c>
      <c r="M6045" s="30" t="s">
        <v>17748</v>
      </c>
      <c r="N6045" s="31">
        <v>7.5408333330000001</v>
      </c>
      <c r="O6045" s="30">
        <v>0</v>
      </c>
      <c r="P6045" s="30">
        <v>443</v>
      </c>
      <c r="Q6045" s="30">
        <v>10</v>
      </c>
      <c r="R6045" s="30">
        <v>39</v>
      </c>
      <c r="S6045" s="30">
        <v>1</v>
      </c>
      <c r="T6045" s="30">
        <v>21</v>
      </c>
      <c r="U6045" s="30">
        <v>0</v>
      </c>
      <c r="V6045" s="30">
        <v>0</v>
      </c>
      <c r="W6045" s="31">
        <v>0</v>
      </c>
      <c r="X6045" s="31">
        <v>607.65009392722618</v>
      </c>
      <c r="Y6045" s="31">
        <v>1037.5332903660708</v>
      </c>
      <c r="Z6045" s="31">
        <v>55.423062040855591</v>
      </c>
      <c r="AA6045" s="31">
        <v>7.582588735744217</v>
      </c>
      <c r="AB6045" s="31">
        <v>84.300655928031944</v>
      </c>
      <c r="AC6045" s="31">
        <v>0</v>
      </c>
      <c r="AD6045" s="31">
        <v>0</v>
      </c>
      <c r="AE6045" s="31">
        <v>1792.4896909979286</v>
      </c>
    </row>
    <row r="6046" spans="1:31" x14ac:dyDescent="0.3">
      <c r="A6046" s="30" t="s">
        <v>28605</v>
      </c>
      <c r="B6046" s="30" t="s">
        <v>20</v>
      </c>
      <c r="C6046" s="30" t="s">
        <v>166</v>
      </c>
      <c r="D6046" s="30" t="s">
        <v>813</v>
      </c>
      <c r="E6046" s="30" t="s">
        <v>1138</v>
      </c>
      <c r="F6046" s="30" t="s">
        <v>17749</v>
      </c>
      <c r="G6046" s="30" t="s">
        <v>1140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17750</v>
      </c>
      <c r="M6046" s="30" t="s">
        <v>17751</v>
      </c>
      <c r="N6046" s="31">
        <v>8.063055555</v>
      </c>
      <c r="O6046" s="30">
        <v>0</v>
      </c>
      <c r="P6046" s="30">
        <v>1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3.3192586981229844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3.3192586981229844</v>
      </c>
    </row>
    <row r="6047" spans="1:31" x14ac:dyDescent="0.3">
      <c r="A6047" s="30" t="s">
        <v>28606</v>
      </c>
      <c r="B6047" s="30" t="s">
        <v>20</v>
      </c>
      <c r="C6047" s="30" t="s">
        <v>127</v>
      </c>
      <c r="D6047" s="30" t="s">
        <v>312</v>
      </c>
      <c r="E6047" s="30" t="s">
        <v>1133</v>
      </c>
      <c r="F6047" s="30" t="s">
        <v>2896</v>
      </c>
      <c r="G6047" s="30" t="s">
        <v>1135</v>
      </c>
      <c r="H6047" s="30" t="s">
        <v>1100</v>
      </c>
      <c r="I6047" s="30" t="s">
        <v>1102</v>
      </c>
      <c r="J6047" s="30" t="s">
        <v>1108</v>
      </c>
      <c r="K6047" s="30" t="s">
        <v>1110</v>
      </c>
      <c r="L6047" s="30" t="s">
        <v>17752</v>
      </c>
      <c r="M6047" s="30" t="s">
        <v>17753</v>
      </c>
      <c r="N6047" s="31">
        <v>6.5277776999999995E-2</v>
      </c>
      <c r="O6047" s="30">
        <v>32</v>
      </c>
      <c r="P6047" s="30">
        <v>978</v>
      </c>
      <c r="Q6047" s="30">
        <v>19</v>
      </c>
      <c r="R6047" s="30">
        <v>26</v>
      </c>
      <c r="S6047" s="30">
        <v>18</v>
      </c>
      <c r="T6047" s="30">
        <v>113</v>
      </c>
      <c r="U6047" s="30">
        <v>0</v>
      </c>
      <c r="V6047" s="30">
        <v>1</v>
      </c>
      <c r="W6047" s="31">
        <v>1.2517820817528054</v>
      </c>
      <c r="X6047" s="31">
        <v>14.028981332036505</v>
      </c>
      <c r="Y6047" s="31">
        <v>1.9240844261843388</v>
      </c>
      <c r="Z6047" s="31">
        <v>0.47479237871458851</v>
      </c>
      <c r="AA6047" s="31">
        <v>5.7009659492762399</v>
      </c>
      <c r="AB6047" s="31">
        <v>5.2042083914522692</v>
      </c>
      <c r="AC6047" s="31">
        <v>0</v>
      </c>
      <c r="AD6047" s="31">
        <v>8.3661412790820169</v>
      </c>
      <c r="AE6047" s="31">
        <v>36.950955838498764</v>
      </c>
    </row>
    <row r="6048" spans="1:31" x14ac:dyDescent="0.3">
      <c r="A6048" s="30" t="s">
        <v>28607</v>
      </c>
      <c r="B6048" s="30" t="s">
        <v>20</v>
      </c>
      <c r="C6048" s="30" t="s">
        <v>166</v>
      </c>
      <c r="D6048" s="30" t="s">
        <v>813</v>
      </c>
      <c r="E6048" s="30" t="s">
        <v>1133</v>
      </c>
      <c r="F6048" s="30" t="s">
        <v>17022</v>
      </c>
      <c r="G6048" s="30" t="s">
        <v>1135</v>
      </c>
      <c r="H6048" s="30" t="s">
        <v>1100</v>
      </c>
      <c r="I6048" s="30" t="s">
        <v>1103</v>
      </c>
      <c r="J6048" s="30" t="s">
        <v>1108</v>
      </c>
      <c r="K6048" s="30" t="s">
        <v>1110</v>
      </c>
      <c r="L6048" s="30" t="s">
        <v>17754</v>
      </c>
      <c r="M6048" s="30" t="s">
        <v>17755</v>
      </c>
      <c r="N6048" s="31">
        <v>3.5277777000000003E-2</v>
      </c>
      <c r="O6048" s="30">
        <v>3</v>
      </c>
      <c r="P6048" s="30">
        <v>592</v>
      </c>
      <c r="Q6048" s="30">
        <v>12</v>
      </c>
      <c r="R6048" s="30">
        <v>121</v>
      </c>
      <c r="S6048" s="30">
        <v>2</v>
      </c>
      <c r="T6048" s="30">
        <v>110</v>
      </c>
      <c r="U6048" s="30">
        <v>0</v>
      </c>
      <c r="V6048" s="30">
        <v>0</v>
      </c>
      <c r="W6048" s="31">
        <v>1.3701448319679999E-2</v>
      </c>
      <c r="X6048" s="31">
        <v>1.7850071189206269</v>
      </c>
      <c r="Y6048" s="31">
        <v>0.25915519030750234</v>
      </c>
      <c r="Z6048" s="31">
        <v>0.84494326516557638</v>
      </c>
      <c r="AA6048" s="31">
        <v>8.0498717701440903E-2</v>
      </c>
      <c r="AB6048" s="31">
        <v>1.3445702746260777</v>
      </c>
      <c r="AC6048" s="31">
        <v>0</v>
      </c>
      <c r="AD6048" s="31">
        <v>0</v>
      </c>
      <c r="AE6048" s="31">
        <v>4.3278760150409044</v>
      </c>
    </row>
    <row r="6049" spans="1:31" x14ac:dyDescent="0.3">
      <c r="A6049" s="30" t="s">
        <v>28608</v>
      </c>
      <c r="B6049" s="30" t="s">
        <v>20</v>
      </c>
      <c r="C6049" s="30" t="s">
        <v>166</v>
      </c>
      <c r="D6049" s="30" t="s">
        <v>809</v>
      </c>
      <c r="E6049" s="30" t="s">
        <v>1138</v>
      </c>
      <c r="F6049" s="30" t="s">
        <v>17756</v>
      </c>
      <c r="G6049" s="30" t="s">
        <v>1185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17757</v>
      </c>
      <c r="M6049" s="30" t="s">
        <v>17758</v>
      </c>
      <c r="N6049" s="31">
        <v>0.71666666599999995</v>
      </c>
      <c r="O6049" s="30">
        <v>0</v>
      </c>
      <c r="P6049" s="30">
        <v>0</v>
      </c>
      <c r="Q6049" s="30">
        <v>0</v>
      </c>
      <c r="R6049" s="30">
        <v>0</v>
      </c>
      <c r="S6049" s="30">
        <v>0</v>
      </c>
      <c r="T6049" s="30">
        <v>1</v>
      </c>
      <c r="U6049" s="30">
        <v>0</v>
      </c>
      <c r="V6049" s="30">
        <v>0</v>
      </c>
      <c r="W6049" s="31">
        <v>0</v>
      </c>
      <c r="X6049" s="31">
        <v>0</v>
      </c>
      <c r="Y6049" s="31">
        <v>0</v>
      </c>
      <c r="Z6049" s="31">
        <v>0</v>
      </c>
      <c r="AA6049" s="31">
        <v>0</v>
      </c>
      <c r="AB6049" s="31">
        <v>0.16751166477923418</v>
      </c>
      <c r="AC6049" s="31">
        <v>0</v>
      </c>
      <c r="AD6049" s="31">
        <v>0</v>
      </c>
      <c r="AE6049" s="31">
        <v>0.16751166477923418</v>
      </c>
    </row>
    <row r="6050" spans="1:31" x14ac:dyDescent="0.3">
      <c r="A6050" s="30" t="s">
        <v>28609</v>
      </c>
      <c r="B6050" s="30" t="s">
        <v>20</v>
      </c>
      <c r="C6050" s="30" t="s">
        <v>138</v>
      </c>
      <c r="D6050" s="30" t="s">
        <v>1073</v>
      </c>
      <c r="E6050" s="30" t="s">
        <v>1138</v>
      </c>
      <c r="F6050" s="30" t="s">
        <v>17759</v>
      </c>
      <c r="G6050" s="30" t="s">
        <v>1424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17760</v>
      </c>
      <c r="M6050" s="30" t="s">
        <v>17761</v>
      </c>
      <c r="N6050" s="31">
        <v>1.595277777</v>
      </c>
      <c r="O6050" s="30">
        <v>0</v>
      </c>
      <c r="P6050" s="30">
        <v>20</v>
      </c>
      <c r="Q6050" s="30">
        <v>0</v>
      </c>
      <c r="R6050" s="30">
        <v>0</v>
      </c>
      <c r="S6050" s="30">
        <v>0</v>
      </c>
      <c r="T6050" s="30">
        <v>2</v>
      </c>
      <c r="U6050" s="30">
        <v>0</v>
      </c>
      <c r="V6050" s="30">
        <v>0</v>
      </c>
      <c r="W6050" s="31">
        <v>0</v>
      </c>
      <c r="X6050" s="31">
        <v>5.4162290943776759</v>
      </c>
      <c r="Y6050" s="31">
        <v>0</v>
      </c>
      <c r="Z6050" s="31">
        <v>0</v>
      </c>
      <c r="AA6050" s="31">
        <v>0</v>
      </c>
      <c r="AB6050" s="31">
        <v>2.146298201892523</v>
      </c>
      <c r="AC6050" s="31">
        <v>0</v>
      </c>
      <c r="AD6050" s="31">
        <v>0</v>
      </c>
      <c r="AE6050" s="31">
        <v>7.5625272962701988</v>
      </c>
    </row>
    <row r="6051" spans="1:31" x14ac:dyDescent="0.3">
      <c r="A6051" s="30" t="s">
        <v>28610</v>
      </c>
      <c r="B6051" s="30" t="s">
        <v>20</v>
      </c>
      <c r="C6051" s="30" t="s">
        <v>166</v>
      </c>
      <c r="D6051" s="30" t="s">
        <v>809</v>
      </c>
      <c r="E6051" s="30" t="s">
        <v>1146</v>
      </c>
      <c r="F6051" s="30" t="s">
        <v>1864</v>
      </c>
      <c r="G6051" s="30" t="s">
        <v>1135</v>
      </c>
      <c r="H6051" s="30" t="s">
        <v>1100</v>
      </c>
      <c r="I6051" s="30" t="s">
        <v>1102</v>
      </c>
      <c r="J6051" s="30" t="s">
        <v>1108</v>
      </c>
      <c r="K6051" s="30" t="s">
        <v>1110</v>
      </c>
      <c r="L6051" s="30" t="s">
        <v>17762</v>
      </c>
      <c r="M6051" s="30" t="s">
        <v>17763</v>
      </c>
      <c r="N6051" s="31">
        <v>6.6666665999999999E-2</v>
      </c>
      <c r="O6051" s="30">
        <v>0</v>
      </c>
      <c r="P6051" s="30">
        <v>515</v>
      </c>
      <c r="Q6051" s="30">
        <v>0</v>
      </c>
      <c r="R6051" s="30">
        <v>63</v>
      </c>
      <c r="S6051" s="30">
        <v>1</v>
      </c>
      <c r="T6051" s="30">
        <v>58</v>
      </c>
      <c r="U6051" s="30">
        <v>0</v>
      </c>
      <c r="V6051" s="30">
        <v>0</v>
      </c>
      <c r="W6051" s="31">
        <v>0</v>
      </c>
      <c r="X6051" s="31">
        <v>3.5740038206132927</v>
      </c>
      <c r="Y6051" s="31">
        <v>0</v>
      </c>
      <c r="Z6051" s="31">
        <v>0.42011763166971722</v>
      </c>
      <c r="AA6051" s="31">
        <v>9.8559525717743998E-3</v>
      </c>
      <c r="AB6051" s="31">
        <v>2.4393458518662761</v>
      </c>
      <c r="AC6051" s="31">
        <v>0</v>
      </c>
      <c r="AD6051" s="31">
        <v>0</v>
      </c>
      <c r="AE6051" s="31">
        <v>6.4433232567210599</v>
      </c>
    </row>
    <row r="6052" spans="1:31" x14ac:dyDescent="0.3">
      <c r="A6052" s="30" t="s">
        <v>28611</v>
      </c>
      <c r="B6052" s="30" t="s">
        <v>20</v>
      </c>
      <c r="C6052" s="30" t="s">
        <v>166</v>
      </c>
      <c r="D6052" s="30" t="s">
        <v>1084</v>
      </c>
      <c r="E6052" s="30" t="s">
        <v>1150</v>
      </c>
      <c r="F6052" s="30" t="s">
        <v>17764</v>
      </c>
      <c r="G6052" s="30" t="s">
        <v>1152</v>
      </c>
      <c r="H6052" s="30" t="s">
        <v>1100</v>
      </c>
      <c r="I6052" s="30" t="s">
        <v>1102</v>
      </c>
      <c r="J6052" s="30" t="s">
        <v>1108</v>
      </c>
      <c r="K6052" s="30" t="s">
        <v>1110</v>
      </c>
      <c r="L6052" s="30" t="s">
        <v>17765</v>
      </c>
      <c r="M6052" s="30" t="s">
        <v>17766</v>
      </c>
      <c r="N6052" s="31">
        <v>1.868055555</v>
      </c>
      <c r="O6052" s="30">
        <v>0</v>
      </c>
      <c r="P6052" s="30">
        <v>73</v>
      </c>
      <c r="Q6052" s="30">
        <v>0</v>
      </c>
      <c r="R6052" s="30">
        <v>1</v>
      </c>
      <c r="S6052" s="30">
        <v>0</v>
      </c>
      <c r="T6052" s="30">
        <v>13</v>
      </c>
      <c r="U6052" s="30">
        <v>0</v>
      </c>
      <c r="V6052" s="30">
        <v>0</v>
      </c>
      <c r="W6052" s="31">
        <v>0</v>
      </c>
      <c r="X6052" s="31">
        <v>25.847416951167276</v>
      </c>
      <c r="Y6052" s="31">
        <v>0</v>
      </c>
      <c r="Z6052" s="31">
        <v>0.27496271334524608</v>
      </c>
      <c r="AA6052" s="31">
        <v>0</v>
      </c>
      <c r="AB6052" s="31">
        <v>8.7655531700019687</v>
      </c>
      <c r="AC6052" s="31">
        <v>0</v>
      </c>
      <c r="AD6052" s="31">
        <v>0</v>
      </c>
      <c r="AE6052" s="31">
        <v>34.887932834514487</v>
      </c>
    </row>
    <row r="6053" spans="1:31" x14ac:dyDescent="0.3">
      <c r="A6053" s="30" t="s">
        <v>28612</v>
      </c>
      <c r="B6053" s="30" t="s">
        <v>20</v>
      </c>
      <c r="C6053" s="30" t="s">
        <v>138</v>
      </c>
      <c r="D6053" s="30" t="s">
        <v>437</v>
      </c>
      <c r="E6053" s="30" t="s">
        <v>1334</v>
      </c>
      <c r="F6053" s="30" t="s">
        <v>17767</v>
      </c>
      <c r="G6053" s="30" t="s">
        <v>1140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17768</v>
      </c>
      <c r="M6053" s="30" t="s">
        <v>17769</v>
      </c>
      <c r="N6053" s="31">
        <v>1.21</v>
      </c>
      <c r="O6053" s="30">
        <v>0</v>
      </c>
      <c r="P6053" s="30">
        <v>0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2</v>
      </c>
      <c r="W6053" s="31">
        <v>0</v>
      </c>
      <c r="X6053" s="31">
        <v>0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48.802715949778062</v>
      </c>
      <c r="AE6053" s="31">
        <v>48.802715949778062</v>
      </c>
    </row>
    <row r="6054" spans="1:31" x14ac:dyDescent="0.3">
      <c r="A6054" s="30" t="s">
        <v>28613</v>
      </c>
      <c r="B6054" s="30" t="s">
        <v>20</v>
      </c>
      <c r="C6054" s="30" t="s">
        <v>127</v>
      </c>
      <c r="D6054" s="30" t="s">
        <v>304</v>
      </c>
      <c r="E6054" s="30" t="s">
        <v>1150</v>
      </c>
      <c r="F6054" s="30" t="s">
        <v>17770</v>
      </c>
      <c r="G6054" s="30" t="s">
        <v>1431</v>
      </c>
      <c r="H6054" s="30" t="s">
        <v>1100</v>
      </c>
      <c r="I6054" s="30" t="s">
        <v>1102</v>
      </c>
      <c r="J6054" s="30" t="s">
        <v>1108</v>
      </c>
      <c r="K6054" s="30" t="s">
        <v>1109</v>
      </c>
      <c r="L6054" s="30" t="s">
        <v>17771</v>
      </c>
      <c r="M6054" s="30" t="s">
        <v>17772</v>
      </c>
      <c r="N6054" s="31">
        <v>2.1863888880000002</v>
      </c>
      <c r="O6054" s="30">
        <v>0</v>
      </c>
      <c r="P6054" s="30">
        <v>67</v>
      </c>
      <c r="Q6054" s="30">
        <v>0</v>
      </c>
      <c r="R6054" s="30">
        <v>30</v>
      </c>
      <c r="S6054" s="30">
        <v>0</v>
      </c>
      <c r="T6054" s="30">
        <v>5</v>
      </c>
      <c r="U6054" s="30">
        <v>0</v>
      </c>
      <c r="V6054" s="30">
        <v>0</v>
      </c>
      <c r="W6054" s="31">
        <v>0</v>
      </c>
      <c r="X6054" s="31">
        <v>18.376567456176566</v>
      </c>
      <c r="Y6054" s="31">
        <v>0</v>
      </c>
      <c r="Z6054" s="31">
        <v>2.9858721833646578</v>
      </c>
      <c r="AA6054" s="31">
        <v>0</v>
      </c>
      <c r="AB6054" s="31">
        <v>12.263769013103586</v>
      </c>
      <c r="AC6054" s="31">
        <v>0</v>
      </c>
      <c r="AD6054" s="31">
        <v>0</v>
      </c>
      <c r="AE6054" s="31">
        <v>33.626208652644813</v>
      </c>
    </row>
    <row r="6055" spans="1:31" x14ac:dyDescent="0.3">
      <c r="A6055" s="30" t="s">
        <v>28614</v>
      </c>
      <c r="B6055" s="30" t="s">
        <v>20</v>
      </c>
      <c r="C6055" s="30" t="s">
        <v>127</v>
      </c>
      <c r="D6055" s="30" t="s">
        <v>312</v>
      </c>
      <c r="E6055" s="30" t="s">
        <v>1138</v>
      </c>
      <c r="F6055" s="30" t="s">
        <v>15932</v>
      </c>
      <c r="G6055" s="30" t="s">
        <v>1884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17773</v>
      </c>
      <c r="M6055" s="30" t="s">
        <v>17774</v>
      </c>
      <c r="N6055" s="31">
        <v>0.53861111100000003</v>
      </c>
      <c r="O6055" s="30">
        <v>0</v>
      </c>
      <c r="P6055" s="30">
        <v>15</v>
      </c>
      <c r="Q6055" s="30">
        <v>0</v>
      </c>
      <c r="R6055" s="30">
        <v>0</v>
      </c>
      <c r="S6055" s="30">
        <v>0</v>
      </c>
      <c r="T6055" s="30">
        <v>1</v>
      </c>
      <c r="U6055" s="30">
        <v>0</v>
      </c>
      <c r="V6055" s="30">
        <v>0</v>
      </c>
      <c r="W6055" s="31">
        <v>0</v>
      </c>
      <c r="X6055" s="31">
        <v>1.7342051299272629</v>
      </c>
      <c r="Y6055" s="31">
        <v>0</v>
      </c>
      <c r="Z6055" s="31">
        <v>0</v>
      </c>
      <c r="AA6055" s="31">
        <v>0</v>
      </c>
      <c r="AB6055" s="31">
        <v>0.24990257223960899</v>
      </c>
      <c r="AC6055" s="31">
        <v>0</v>
      </c>
      <c r="AD6055" s="31">
        <v>0</v>
      </c>
      <c r="AE6055" s="31">
        <v>1.984107702166872</v>
      </c>
    </row>
    <row r="6056" spans="1:31" x14ac:dyDescent="0.3">
      <c r="A6056" s="30" t="s">
        <v>28615</v>
      </c>
      <c r="B6056" s="30" t="s">
        <v>20</v>
      </c>
      <c r="C6056" s="30" t="s">
        <v>127</v>
      </c>
      <c r="D6056" s="30" t="s">
        <v>307</v>
      </c>
      <c r="E6056" s="30" t="s">
        <v>1150</v>
      </c>
      <c r="F6056" s="30" t="s">
        <v>17775</v>
      </c>
      <c r="G6056" s="30" t="s">
        <v>1431</v>
      </c>
      <c r="H6056" s="30" t="s">
        <v>1100</v>
      </c>
      <c r="I6056" s="30" t="s">
        <v>1102</v>
      </c>
      <c r="J6056" s="30" t="s">
        <v>1108</v>
      </c>
      <c r="K6056" s="30" t="s">
        <v>1109</v>
      </c>
      <c r="L6056" s="30" t="s">
        <v>15877</v>
      </c>
      <c r="M6056" s="30" t="s">
        <v>17776</v>
      </c>
      <c r="N6056" s="31">
        <v>6.2516666660000002</v>
      </c>
      <c r="O6056" s="30">
        <v>2</v>
      </c>
      <c r="P6056" s="30">
        <v>721</v>
      </c>
      <c r="Q6056" s="30">
        <v>0</v>
      </c>
      <c r="R6056" s="30">
        <v>1</v>
      </c>
      <c r="S6056" s="30">
        <v>1</v>
      </c>
      <c r="T6056" s="30">
        <v>20</v>
      </c>
      <c r="U6056" s="30">
        <v>0</v>
      </c>
      <c r="V6056" s="30">
        <v>0</v>
      </c>
      <c r="W6056" s="31">
        <v>2.1290990009232793</v>
      </c>
      <c r="X6056" s="31">
        <v>861.37156531687776</v>
      </c>
      <c r="Y6056" s="31">
        <v>0</v>
      </c>
      <c r="Z6056" s="31">
        <v>7.02975800106138E-2</v>
      </c>
      <c r="AA6056" s="31">
        <v>9.2056419031567156</v>
      </c>
      <c r="AB6056" s="31">
        <v>64.874865336190879</v>
      </c>
      <c r="AC6056" s="31">
        <v>0</v>
      </c>
      <c r="AD6056" s="31">
        <v>0</v>
      </c>
      <c r="AE6056" s="31">
        <v>937.6514691371591</v>
      </c>
    </row>
    <row r="6057" spans="1:31" x14ac:dyDescent="0.3">
      <c r="A6057" s="30" t="s">
        <v>28616</v>
      </c>
      <c r="B6057" s="30" t="s">
        <v>20</v>
      </c>
      <c r="C6057" s="30" t="s">
        <v>138</v>
      </c>
      <c r="D6057" s="30" t="s">
        <v>442</v>
      </c>
      <c r="E6057" s="30" t="s">
        <v>1255</v>
      </c>
      <c r="F6057" s="30" t="s">
        <v>6082</v>
      </c>
      <c r="G6057" s="30" t="s">
        <v>1431</v>
      </c>
      <c r="H6057" s="30" t="s">
        <v>1101</v>
      </c>
      <c r="I6057" s="30" t="s">
        <v>1102</v>
      </c>
      <c r="J6057" s="30" t="s">
        <v>1108</v>
      </c>
      <c r="K6057" s="30" t="s">
        <v>1109</v>
      </c>
      <c r="L6057" s="30" t="s">
        <v>17777</v>
      </c>
      <c r="M6057" s="30" t="s">
        <v>17778</v>
      </c>
      <c r="N6057" s="31">
        <v>6.9022222219999998</v>
      </c>
      <c r="O6057" s="30">
        <v>0</v>
      </c>
      <c r="P6057" s="30">
        <v>165</v>
      </c>
      <c r="Q6057" s="30">
        <v>0</v>
      </c>
      <c r="R6057" s="30">
        <v>2</v>
      </c>
      <c r="S6057" s="30">
        <v>0</v>
      </c>
      <c r="T6057" s="30">
        <v>11</v>
      </c>
      <c r="U6057" s="30">
        <v>0</v>
      </c>
      <c r="V6057" s="30">
        <v>0</v>
      </c>
      <c r="W6057" s="31">
        <v>0</v>
      </c>
      <c r="X6057" s="31">
        <v>222.20182408280692</v>
      </c>
      <c r="Y6057" s="31">
        <v>0</v>
      </c>
      <c r="Z6057" s="31">
        <v>1.8786861303993154</v>
      </c>
      <c r="AA6057" s="31">
        <v>0</v>
      </c>
      <c r="AB6057" s="31">
        <v>20.347474125834758</v>
      </c>
      <c r="AC6057" s="31">
        <v>0</v>
      </c>
      <c r="AD6057" s="31">
        <v>0</v>
      </c>
      <c r="AE6057" s="31">
        <v>244.42798433904099</v>
      </c>
    </row>
    <row r="6058" spans="1:31" x14ac:dyDescent="0.3">
      <c r="A6058" s="30" t="s">
        <v>28617</v>
      </c>
      <c r="B6058" s="30" t="s">
        <v>20</v>
      </c>
      <c r="C6058" s="30" t="s">
        <v>166</v>
      </c>
      <c r="D6058" s="30" t="s">
        <v>806</v>
      </c>
      <c r="E6058" s="30" t="s">
        <v>1150</v>
      </c>
      <c r="F6058" s="30" t="s">
        <v>17779</v>
      </c>
      <c r="G6058" s="30" t="s">
        <v>1431</v>
      </c>
      <c r="H6058" s="30" t="s">
        <v>1100</v>
      </c>
      <c r="I6058" s="30" t="s">
        <v>1102</v>
      </c>
      <c r="J6058" s="30" t="s">
        <v>1108</v>
      </c>
      <c r="K6058" s="30" t="s">
        <v>1109</v>
      </c>
      <c r="L6058" s="30" t="s">
        <v>15877</v>
      </c>
      <c r="M6058" s="30" t="s">
        <v>17780</v>
      </c>
      <c r="N6058" s="31">
        <v>1.145</v>
      </c>
      <c r="O6058" s="30">
        <v>8</v>
      </c>
      <c r="P6058" s="30">
        <v>564</v>
      </c>
      <c r="Q6058" s="30">
        <v>0</v>
      </c>
      <c r="R6058" s="30">
        <v>9</v>
      </c>
      <c r="S6058" s="30">
        <v>1</v>
      </c>
      <c r="T6058" s="30">
        <v>25</v>
      </c>
      <c r="U6058" s="30">
        <v>0</v>
      </c>
      <c r="V6058" s="30">
        <v>0</v>
      </c>
      <c r="W6058" s="31">
        <v>56.237103322527922</v>
      </c>
      <c r="X6058" s="31">
        <v>316.59049311719059</v>
      </c>
      <c r="Y6058" s="31">
        <v>0</v>
      </c>
      <c r="Z6058" s="31">
        <v>3.0092067242153373</v>
      </c>
      <c r="AA6058" s="31">
        <v>5.9542849822491446</v>
      </c>
      <c r="AB6058" s="31">
        <v>32.040957304857947</v>
      </c>
      <c r="AC6058" s="31">
        <v>0</v>
      </c>
      <c r="AD6058" s="31">
        <v>0</v>
      </c>
      <c r="AE6058" s="31">
        <v>413.83204545104093</v>
      </c>
    </row>
    <row r="6059" spans="1:31" x14ac:dyDescent="0.3">
      <c r="A6059" s="30" t="s">
        <v>28618</v>
      </c>
      <c r="B6059" s="30" t="s">
        <v>20</v>
      </c>
      <c r="C6059" s="30" t="s">
        <v>166</v>
      </c>
      <c r="D6059" s="30" t="s">
        <v>809</v>
      </c>
      <c r="E6059" s="30" t="s">
        <v>1150</v>
      </c>
      <c r="F6059" s="30" t="s">
        <v>1963</v>
      </c>
      <c r="G6059" s="30" t="s">
        <v>1455</v>
      </c>
      <c r="H6059" s="30" t="s">
        <v>1100</v>
      </c>
      <c r="I6059" s="30" t="s">
        <v>1102</v>
      </c>
      <c r="J6059" s="30" t="s">
        <v>1108</v>
      </c>
      <c r="K6059" s="30" t="s">
        <v>1109</v>
      </c>
      <c r="L6059" s="30" t="s">
        <v>17781</v>
      </c>
      <c r="M6059" s="30" t="s">
        <v>17782</v>
      </c>
      <c r="N6059" s="31">
        <v>7.5113888879999999</v>
      </c>
      <c r="O6059" s="30">
        <v>0</v>
      </c>
      <c r="P6059" s="30">
        <v>272</v>
      </c>
      <c r="Q6059" s="30">
        <v>0</v>
      </c>
      <c r="R6059" s="30">
        <v>19</v>
      </c>
      <c r="S6059" s="30">
        <v>0</v>
      </c>
      <c r="T6059" s="30">
        <v>22</v>
      </c>
      <c r="U6059" s="30">
        <v>0</v>
      </c>
      <c r="V6059" s="30">
        <v>0</v>
      </c>
      <c r="W6059" s="31">
        <v>0</v>
      </c>
      <c r="X6059" s="31">
        <v>252.44318220965008</v>
      </c>
      <c r="Y6059" s="31">
        <v>0</v>
      </c>
      <c r="Z6059" s="31">
        <v>11.485467300139874</v>
      </c>
      <c r="AA6059" s="31">
        <v>0</v>
      </c>
      <c r="AB6059" s="31">
        <v>143.56159340157947</v>
      </c>
      <c r="AC6059" s="31">
        <v>0</v>
      </c>
      <c r="AD6059" s="31">
        <v>0</v>
      </c>
      <c r="AE6059" s="31">
        <v>407.49024291136936</v>
      </c>
    </row>
    <row r="6060" spans="1:31" x14ac:dyDescent="0.3">
      <c r="A6060" s="30" t="s">
        <v>28619</v>
      </c>
      <c r="B6060" s="30" t="s">
        <v>20</v>
      </c>
      <c r="C6060" s="30" t="s">
        <v>166</v>
      </c>
      <c r="D6060" s="30" t="s">
        <v>813</v>
      </c>
      <c r="E6060" s="30" t="s">
        <v>1138</v>
      </c>
      <c r="F6060" s="30" t="s">
        <v>17783</v>
      </c>
      <c r="G6060" s="30" t="s">
        <v>1519</v>
      </c>
      <c r="H6060" s="30" t="s">
        <v>1101</v>
      </c>
      <c r="I6060" s="30" t="s">
        <v>1102</v>
      </c>
      <c r="J6060" s="30" t="s">
        <v>1107</v>
      </c>
      <c r="K6060" s="30" t="s">
        <v>1110</v>
      </c>
      <c r="L6060" s="30" t="s">
        <v>17784</v>
      </c>
      <c r="M6060" s="30" t="s">
        <v>17785</v>
      </c>
      <c r="N6060" s="31">
        <v>2.6977777770000002</v>
      </c>
      <c r="O6060" s="30">
        <v>0</v>
      </c>
      <c r="P6060" s="30">
        <v>1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31">
        <v>0</v>
      </c>
      <c r="X6060" s="31">
        <v>0.62480133294551132</v>
      </c>
      <c r="Y6060" s="31">
        <v>0</v>
      </c>
      <c r="Z6060" s="31">
        <v>0</v>
      </c>
      <c r="AA6060" s="31">
        <v>0</v>
      </c>
      <c r="AB6060" s="31">
        <v>0</v>
      </c>
      <c r="AC6060" s="31">
        <v>0</v>
      </c>
      <c r="AD6060" s="31">
        <v>0</v>
      </c>
      <c r="AE6060" s="31">
        <v>0.62480133294551132</v>
      </c>
    </row>
    <row r="6061" spans="1:31" x14ac:dyDescent="0.3">
      <c r="A6061" s="30" t="s">
        <v>28620</v>
      </c>
      <c r="B6061" s="30" t="s">
        <v>20</v>
      </c>
      <c r="C6061" s="30" t="s">
        <v>138</v>
      </c>
      <c r="D6061" s="30" t="s">
        <v>437</v>
      </c>
      <c r="E6061" s="30" t="s">
        <v>1164</v>
      </c>
      <c r="F6061" s="30" t="s">
        <v>17786</v>
      </c>
      <c r="G6061" s="30" t="s">
        <v>1140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17787</v>
      </c>
      <c r="M6061" s="30" t="s">
        <v>17788</v>
      </c>
      <c r="N6061" s="31">
        <v>1.370833333</v>
      </c>
      <c r="O6061" s="30">
        <v>0</v>
      </c>
      <c r="P6061" s="30">
        <v>75</v>
      </c>
      <c r="Q6061" s="30">
        <v>0</v>
      </c>
      <c r="R6061" s="30">
        <v>1</v>
      </c>
      <c r="S6061" s="30">
        <v>0</v>
      </c>
      <c r="T6061" s="30">
        <v>6</v>
      </c>
      <c r="U6061" s="30">
        <v>0</v>
      </c>
      <c r="V6061" s="30">
        <v>0</v>
      </c>
      <c r="W6061" s="31">
        <v>0</v>
      </c>
      <c r="X6061" s="31">
        <v>12.445724731263217</v>
      </c>
      <c r="Y6061" s="31">
        <v>0</v>
      </c>
      <c r="Z6061" s="31">
        <v>0.14193579698592873</v>
      </c>
      <c r="AA6061" s="31">
        <v>0</v>
      </c>
      <c r="AB6061" s="31">
        <v>12.587914479377069</v>
      </c>
      <c r="AC6061" s="31">
        <v>0</v>
      </c>
      <c r="AD6061" s="31">
        <v>0</v>
      </c>
      <c r="AE6061" s="31">
        <v>25.175575007626215</v>
      </c>
    </row>
    <row r="6062" spans="1:31" x14ac:dyDescent="0.3">
      <c r="A6062" s="30" t="s">
        <v>28621</v>
      </c>
      <c r="B6062" s="30" t="s">
        <v>20</v>
      </c>
      <c r="C6062" s="30" t="s">
        <v>166</v>
      </c>
      <c r="D6062" s="30" t="s">
        <v>815</v>
      </c>
      <c r="E6062" s="30" t="s">
        <v>1138</v>
      </c>
      <c r="F6062" s="30" t="s">
        <v>17789</v>
      </c>
      <c r="G6062" s="30" t="s">
        <v>1303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17790</v>
      </c>
      <c r="M6062" s="30" t="s">
        <v>17791</v>
      </c>
      <c r="N6062" s="31">
        <v>2.2994444440000001</v>
      </c>
      <c r="O6062" s="30">
        <v>0</v>
      </c>
      <c r="P6062" s="30">
        <v>2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31">
        <v>0</v>
      </c>
      <c r="X6062" s="31">
        <v>5.8590825245474452E-2</v>
      </c>
      <c r="Y6062" s="31">
        <v>0</v>
      </c>
      <c r="Z6062" s="31">
        <v>0</v>
      </c>
      <c r="AA6062" s="31">
        <v>0</v>
      </c>
      <c r="AB6062" s="31">
        <v>0</v>
      </c>
      <c r="AC6062" s="31">
        <v>0</v>
      </c>
      <c r="AD6062" s="31">
        <v>0</v>
      </c>
      <c r="AE6062" s="31">
        <v>5.8590825245474452E-2</v>
      </c>
    </row>
    <row r="6063" spans="1:31" x14ac:dyDescent="0.3">
      <c r="A6063" s="30" t="s">
        <v>28622</v>
      </c>
      <c r="B6063" s="30" t="s">
        <v>20</v>
      </c>
      <c r="C6063" s="30" t="s">
        <v>166</v>
      </c>
      <c r="D6063" s="30" t="s">
        <v>810</v>
      </c>
      <c r="E6063" s="30" t="s">
        <v>1150</v>
      </c>
      <c r="F6063" s="30" t="s">
        <v>2875</v>
      </c>
      <c r="G6063" s="30" t="s">
        <v>1135</v>
      </c>
      <c r="H6063" s="30" t="s">
        <v>1100</v>
      </c>
      <c r="I6063" s="30" t="s">
        <v>1102</v>
      </c>
      <c r="J6063" s="30" t="s">
        <v>1108</v>
      </c>
      <c r="K6063" s="30" t="s">
        <v>1110</v>
      </c>
      <c r="L6063" s="30" t="s">
        <v>17792</v>
      </c>
      <c r="M6063" s="30" t="s">
        <v>17793</v>
      </c>
      <c r="N6063" s="31">
        <v>0.37805555499999999</v>
      </c>
      <c r="O6063" s="30">
        <v>0</v>
      </c>
      <c r="P6063" s="30">
        <v>369</v>
      </c>
      <c r="Q6063" s="30">
        <v>0</v>
      </c>
      <c r="R6063" s="30">
        <v>16</v>
      </c>
      <c r="S6063" s="30">
        <v>2</v>
      </c>
      <c r="T6063" s="30">
        <v>23</v>
      </c>
      <c r="U6063" s="30">
        <v>0</v>
      </c>
      <c r="V6063" s="30">
        <v>0</v>
      </c>
      <c r="W6063" s="31">
        <v>0</v>
      </c>
      <c r="X6063" s="31">
        <v>15.497769949310841</v>
      </c>
      <c r="Y6063" s="31">
        <v>0</v>
      </c>
      <c r="Z6063" s="31">
        <v>1.2504599198833791E-2</v>
      </c>
      <c r="AA6063" s="31">
        <v>8.2802575726709158</v>
      </c>
      <c r="AB6063" s="31">
        <v>3.5586920228903764</v>
      </c>
      <c r="AC6063" s="31">
        <v>0</v>
      </c>
      <c r="AD6063" s="31">
        <v>0</v>
      </c>
      <c r="AE6063" s="31">
        <v>27.349224144070966</v>
      </c>
    </row>
    <row r="6064" spans="1:31" x14ac:dyDescent="0.3">
      <c r="A6064" s="30" t="s">
        <v>28623</v>
      </c>
      <c r="B6064" s="30" t="s">
        <v>20</v>
      </c>
      <c r="C6064" s="30" t="s">
        <v>138</v>
      </c>
      <c r="D6064" s="30" t="s">
        <v>1073</v>
      </c>
      <c r="E6064" s="30" t="s">
        <v>1138</v>
      </c>
      <c r="F6064" s="30" t="s">
        <v>17794</v>
      </c>
      <c r="G6064" s="30" t="s">
        <v>1342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17795</v>
      </c>
      <c r="M6064" s="30" t="s">
        <v>17796</v>
      </c>
      <c r="N6064" s="31">
        <v>2.4480555549999998</v>
      </c>
      <c r="O6064" s="30">
        <v>0</v>
      </c>
      <c r="P6064" s="30">
        <v>15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8.3511443183445984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8.3511443183445984</v>
      </c>
    </row>
    <row r="6065" spans="1:31" x14ac:dyDescent="0.3">
      <c r="A6065" s="30" t="s">
        <v>28624</v>
      </c>
      <c r="B6065" s="30" t="s">
        <v>20</v>
      </c>
      <c r="C6065" s="30" t="s">
        <v>166</v>
      </c>
      <c r="D6065" s="30" t="s">
        <v>1083</v>
      </c>
      <c r="E6065" s="30" t="s">
        <v>1133</v>
      </c>
      <c r="F6065" s="30" t="s">
        <v>17797</v>
      </c>
      <c r="G6065" s="30" t="s">
        <v>1135</v>
      </c>
      <c r="H6065" s="30" t="s">
        <v>1100</v>
      </c>
      <c r="I6065" s="30" t="s">
        <v>1102</v>
      </c>
      <c r="J6065" s="30" t="s">
        <v>1108</v>
      </c>
      <c r="K6065" s="30" t="s">
        <v>1110</v>
      </c>
      <c r="L6065" s="30" t="s">
        <v>17798</v>
      </c>
      <c r="M6065" s="30" t="s">
        <v>17799</v>
      </c>
      <c r="N6065" s="31">
        <v>0.18333333299999999</v>
      </c>
      <c r="O6065" s="30">
        <v>0</v>
      </c>
      <c r="P6065" s="30">
        <v>140</v>
      </c>
      <c r="Q6065" s="30">
        <v>0</v>
      </c>
      <c r="R6065" s="30">
        <v>46</v>
      </c>
      <c r="S6065" s="30">
        <v>0</v>
      </c>
      <c r="T6065" s="30">
        <v>12</v>
      </c>
      <c r="U6065" s="30">
        <v>0</v>
      </c>
      <c r="V6065" s="30">
        <v>0</v>
      </c>
      <c r="W6065" s="31">
        <v>0</v>
      </c>
      <c r="X6065" s="31">
        <v>3.3665307709869032</v>
      </c>
      <c r="Y6065" s="31">
        <v>0</v>
      </c>
      <c r="Z6065" s="31">
        <v>0.74118866652459725</v>
      </c>
      <c r="AA6065" s="31">
        <v>0</v>
      </c>
      <c r="AB6065" s="31">
        <v>1.6144072003674859</v>
      </c>
      <c r="AC6065" s="31">
        <v>0</v>
      </c>
      <c r="AD6065" s="31">
        <v>0</v>
      </c>
      <c r="AE6065" s="31">
        <v>5.7221266378789863</v>
      </c>
    </row>
    <row r="6066" spans="1:31" x14ac:dyDescent="0.3">
      <c r="A6066" s="30" t="s">
        <v>28625</v>
      </c>
      <c r="B6066" s="30" t="s">
        <v>20</v>
      </c>
      <c r="C6066" s="30" t="s">
        <v>127</v>
      </c>
      <c r="D6066" s="30" t="s">
        <v>306</v>
      </c>
      <c r="E6066" s="30" t="s">
        <v>1150</v>
      </c>
      <c r="F6066" s="30" t="s">
        <v>17800</v>
      </c>
      <c r="G6066" s="30" t="s">
        <v>1431</v>
      </c>
      <c r="H6066" s="30" t="s">
        <v>1100</v>
      </c>
      <c r="I6066" s="30" t="s">
        <v>1102</v>
      </c>
      <c r="J6066" s="30" t="s">
        <v>1108</v>
      </c>
      <c r="K6066" s="30" t="s">
        <v>1109</v>
      </c>
      <c r="L6066" s="30" t="s">
        <v>17801</v>
      </c>
      <c r="M6066" s="30" t="s">
        <v>15808</v>
      </c>
      <c r="N6066" s="31">
        <v>3.764444444</v>
      </c>
      <c r="O6066" s="30">
        <v>0</v>
      </c>
      <c r="P6066" s="30">
        <v>638</v>
      </c>
      <c r="Q6066" s="30">
        <v>0</v>
      </c>
      <c r="R6066" s="30">
        <v>0</v>
      </c>
      <c r="S6066" s="30">
        <v>0</v>
      </c>
      <c r="T6066" s="30">
        <v>23</v>
      </c>
      <c r="U6066" s="30">
        <v>0</v>
      </c>
      <c r="V6066" s="30">
        <v>0</v>
      </c>
      <c r="W6066" s="31">
        <v>0</v>
      </c>
      <c r="X6066" s="31">
        <v>322.93595304010483</v>
      </c>
      <c r="Y6066" s="31">
        <v>0</v>
      </c>
      <c r="Z6066" s="31">
        <v>0</v>
      </c>
      <c r="AA6066" s="31">
        <v>0</v>
      </c>
      <c r="AB6066" s="31">
        <v>60.871363218403395</v>
      </c>
      <c r="AC6066" s="31">
        <v>0</v>
      </c>
      <c r="AD6066" s="31">
        <v>0</v>
      </c>
      <c r="AE6066" s="31">
        <v>383.80731625850825</v>
      </c>
    </row>
    <row r="6067" spans="1:31" x14ac:dyDescent="0.3">
      <c r="A6067" s="30" t="s">
        <v>28626</v>
      </c>
      <c r="B6067" s="30" t="s">
        <v>20</v>
      </c>
      <c r="C6067" s="30" t="s">
        <v>138</v>
      </c>
      <c r="D6067" s="30" t="s">
        <v>435</v>
      </c>
      <c r="E6067" s="30" t="s">
        <v>1150</v>
      </c>
      <c r="F6067" s="30" t="s">
        <v>17802</v>
      </c>
      <c r="G6067" s="30" t="s">
        <v>1152</v>
      </c>
      <c r="H6067" s="30" t="s">
        <v>1100</v>
      </c>
      <c r="I6067" s="30" t="s">
        <v>1102</v>
      </c>
      <c r="J6067" s="30" t="s">
        <v>1108</v>
      </c>
      <c r="K6067" s="30" t="s">
        <v>1110</v>
      </c>
      <c r="L6067" s="30" t="s">
        <v>17803</v>
      </c>
      <c r="M6067" s="30" t="s">
        <v>17804</v>
      </c>
      <c r="N6067" s="31">
        <v>2.1769444440000001</v>
      </c>
      <c r="O6067" s="30">
        <v>0</v>
      </c>
      <c r="P6067" s="30">
        <v>291</v>
      </c>
      <c r="Q6067" s="30">
        <v>0</v>
      </c>
      <c r="R6067" s="30">
        <v>7</v>
      </c>
      <c r="S6067" s="30">
        <v>0</v>
      </c>
      <c r="T6067" s="30">
        <v>37</v>
      </c>
      <c r="U6067" s="30">
        <v>0</v>
      </c>
      <c r="V6067" s="30">
        <v>0</v>
      </c>
      <c r="W6067" s="31">
        <v>0</v>
      </c>
      <c r="X6067" s="31">
        <v>77.676750854699037</v>
      </c>
      <c r="Y6067" s="31">
        <v>0</v>
      </c>
      <c r="Z6067" s="31">
        <v>2.7988831205240214</v>
      </c>
      <c r="AA6067" s="31">
        <v>0</v>
      </c>
      <c r="AB6067" s="31">
        <v>29.919804491898301</v>
      </c>
      <c r="AC6067" s="31">
        <v>0</v>
      </c>
      <c r="AD6067" s="31">
        <v>0</v>
      </c>
      <c r="AE6067" s="31">
        <v>110.39543846712137</v>
      </c>
    </row>
    <row r="6068" spans="1:31" x14ac:dyDescent="0.3">
      <c r="A6068" s="30" t="s">
        <v>28627</v>
      </c>
      <c r="B6068" s="30" t="s">
        <v>20</v>
      </c>
      <c r="C6068" s="30" t="s">
        <v>166</v>
      </c>
      <c r="D6068" s="30" t="s">
        <v>814</v>
      </c>
      <c r="E6068" s="30" t="s">
        <v>1150</v>
      </c>
      <c r="F6068" s="30" t="s">
        <v>17805</v>
      </c>
      <c r="G6068" s="30" t="s">
        <v>1135</v>
      </c>
      <c r="H6068" s="30" t="s">
        <v>1100</v>
      </c>
      <c r="I6068" s="30" t="s">
        <v>1103</v>
      </c>
      <c r="J6068" s="30" t="s">
        <v>1108</v>
      </c>
      <c r="K6068" s="30" t="s">
        <v>1110</v>
      </c>
      <c r="L6068" s="30" t="s">
        <v>17806</v>
      </c>
      <c r="M6068" s="30" t="s">
        <v>17807</v>
      </c>
      <c r="N6068" s="31">
        <v>4.6944444000000002E-2</v>
      </c>
      <c r="O6068" s="30">
        <v>0</v>
      </c>
      <c r="P6068" s="30">
        <v>286</v>
      </c>
      <c r="Q6068" s="30">
        <v>0</v>
      </c>
      <c r="R6068" s="30">
        <v>65</v>
      </c>
      <c r="S6068" s="30">
        <v>0</v>
      </c>
      <c r="T6068" s="30">
        <v>62</v>
      </c>
      <c r="U6068" s="30">
        <v>0</v>
      </c>
      <c r="V6068" s="30">
        <v>0</v>
      </c>
      <c r="W6068" s="31">
        <v>0</v>
      </c>
      <c r="X6068" s="31">
        <v>2.3137986320771735</v>
      </c>
      <c r="Y6068" s="31">
        <v>0</v>
      </c>
      <c r="Z6068" s="31">
        <v>0.37293349577482776</v>
      </c>
      <c r="AA6068" s="31">
        <v>0</v>
      </c>
      <c r="AB6068" s="31">
        <v>1.6349389250299735</v>
      </c>
      <c r="AC6068" s="31">
        <v>0</v>
      </c>
      <c r="AD6068" s="31">
        <v>0</v>
      </c>
      <c r="AE6068" s="31">
        <v>4.3216710528819746</v>
      </c>
    </row>
    <row r="6069" spans="1:31" x14ac:dyDescent="0.3">
      <c r="A6069" s="30" t="s">
        <v>28628</v>
      </c>
      <c r="B6069" s="30" t="s">
        <v>20</v>
      </c>
      <c r="C6069" s="30" t="s">
        <v>166</v>
      </c>
      <c r="D6069" s="30" t="s">
        <v>816</v>
      </c>
      <c r="E6069" s="30" t="s">
        <v>1150</v>
      </c>
      <c r="F6069" s="30" t="s">
        <v>4951</v>
      </c>
      <c r="G6069" s="30" t="s">
        <v>1135</v>
      </c>
      <c r="H6069" s="30" t="s">
        <v>1100</v>
      </c>
      <c r="I6069" s="30" t="s">
        <v>1102</v>
      </c>
      <c r="J6069" s="30" t="s">
        <v>1108</v>
      </c>
      <c r="K6069" s="30" t="s">
        <v>1110</v>
      </c>
      <c r="L6069" s="30" t="s">
        <v>17808</v>
      </c>
      <c r="M6069" s="30" t="s">
        <v>17809</v>
      </c>
      <c r="N6069" s="31">
        <v>0.23166666599999999</v>
      </c>
      <c r="O6069" s="30">
        <v>0</v>
      </c>
      <c r="P6069" s="30">
        <v>371</v>
      </c>
      <c r="Q6069" s="30">
        <v>0</v>
      </c>
      <c r="R6069" s="30">
        <v>98</v>
      </c>
      <c r="S6069" s="30">
        <v>0</v>
      </c>
      <c r="T6069" s="30">
        <v>22</v>
      </c>
      <c r="U6069" s="30">
        <v>0</v>
      </c>
      <c r="V6069" s="30">
        <v>0</v>
      </c>
      <c r="W6069" s="31">
        <v>0</v>
      </c>
      <c r="X6069" s="31">
        <v>10.147139327154539</v>
      </c>
      <c r="Y6069" s="31">
        <v>0</v>
      </c>
      <c r="Z6069" s="31">
        <v>1.2424505388275207</v>
      </c>
      <c r="AA6069" s="31">
        <v>0</v>
      </c>
      <c r="AB6069" s="31">
        <v>2.0948583688353</v>
      </c>
      <c r="AC6069" s="31">
        <v>0</v>
      </c>
      <c r="AD6069" s="31">
        <v>0</v>
      </c>
      <c r="AE6069" s="31">
        <v>13.484448234817361</v>
      </c>
    </row>
    <row r="6070" spans="1:31" x14ac:dyDescent="0.3">
      <c r="A6070" s="30" t="s">
        <v>28629</v>
      </c>
      <c r="B6070" s="30" t="s">
        <v>20</v>
      </c>
      <c r="C6070" s="30" t="s">
        <v>138</v>
      </c>
      <c r="D6070" s="30" t="s">
        <v>432</v>
      </c>
      <c r="E6070" s="30" t="s">
        <v>1164</v>
      </c>
      <c r="F6070" s="30" t="s">
        <v>17810</v>
      </c>
      <c r="G6070" s="30" t="s">
        <v>1140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17811</v>
      </c>
      <c r="M6070" s="30" t="s">
        <v>17812</v>
      </c>
      <c r="N6070" s="31">
        <v>2.8416666660000001</v>
      </c>
      <c r="O6070" s="30">
        <v>0</v>
      </c>
      <c r="P6070" s="30">
        <v>4</v>
      </c>
      <c r="Q6070" s="30">
        <v>0</v>
      </c>
      <c r="R6070" s="30">
        <v>7</v>
      </c>
      <c r="S6070" s="30">
        <v>0</v>
      </c>
      <c r="T6070" s="30">
        <v>0</v>
      </c>
      <c r="U6070" s="30">
        <v>0</v>
      </c>
      <c r="V6070" s="30">
        <v>0</v>
      </c>
      <c r="W6070" s="31">
        <v>0</v>
      </c>
      <c r="X6070" s="31">
        <v>0.66754588171103613</v>
      </c>
      <c r="Y6070" s="31">
        <v>0</v>
      </c>
      <c r="Z6070" s="31">
        <v>1.7033398140565112</v>
      </c>
      <c r="AA6070" s="31">
        <v>0</v>
      </c>
      <c r="AB6070" s="31">
        <v>0</v>
      </c>
      <c r="AC6070" s="31">
        <v>0</v>
      </c>
      <c r="AD6070" s="31">
        <v>0</v>
      </c>
      <c r="AE6070" s="31">
        <v>2.3708856957675475</v>
      </c>
    </row>
    <row r="6071" spans="1:31" x14ac:dyDescent="0.3">
      <c r="A6071" s="30" t="s">
        <v>28630</v>
      </c>
      <c r="B6071" s="30" t="s">
        <v>20</v>
      </c>
      <c r="C6071" s="30" t="s">
        <v>138</v>
      </c>
      <c r="D6071" s="30" t="s">
        <v>442</v>
      </c>
      <c r="E6071" s="30" t="s">
        <v>1150</v>
      </c>
      <c r="F6071" s="30" t="s">
        <v>8408</v>
      </c>
      <c r="G6071" s="30" t="s">
        <v>1152</v>
      </c>
      <c r="H6071" s="30" t="s">
        <v>1100</v>
      </c>
      <c r="I6071" s="30" t="s">
        <v>1102</v>
      </c>
      <c r="J6071" s="30" t="s">
        <v>1108</v>
      </c>
      <c r="K6071" s="30" t="s">
        <v>1110</v>
      </c>
      <c r="L6071" s="30" t="s">
        <v>17813</v>
      </c>
      <c r="M6071" s="30" t="s">
        <v>17814</v>
      </c>
      <c r="N6071" s="31">
        <v>2.7652777770000001</v>
      </c>
      <c r="O6071" s="30">
        <v>0</v>
      </c>
      <c r="P6071" s="30">
        <v>22</v>
      </c>
      <c r="Q6071" s="30">
        <v>0</v>
      </c>
      <c r="R6071" s="30">
        <v>0</v>
      </c>
      <c r="S6071" s="30">
        <v>0</v>
      </c>
      <c r="T6071" s="30">
        <v>2</v>
      </c>
      <c r="U6071" s="30">
        <v>0</v>
      </c>
      <c r="V6071" s="30">
        <v>0</v>
      </c>
      <c r="W6071" s="31">
        <v>0</v>
      </c>
      <c r="X6071" s="31">
        <v>5.9286662148760989</v>
      </c>
      <c r="Y6071" s="31">
        <v>0</v>
      </c>
      <c r="Z6071" s="31">
        <v>0</v>
      </c>
      <c r="AA6071" s="31">
        <v>0</v>
      </c>
      <c r="AB6071" s="31">
        <v>6.5611517958939141</v>
      </c>
      <c r="AC6071" s="31">
        <v>0</v>
      </c>
      <c r="AD6071" s="31">
        <v>0</v>
      </c>
      <c r="AE6071" s="31">
        <v>12.489818010770012</v>
      </c>
    </row>
    <row r="6072" spans="1:31" x14ac:dyDescent="0.3">
      <c r="A6072" s="30" t="s">
        <v>28631</v>
      </c>
      <c r="B6072" s="30" t="s">
        <v>20</v>
      </c>
      <c r="C6072" s="30" t="s">
        <v>127</v>
      </c>
      <c r="D6072" s="30" t="s">
        <v>1070</v>
      </c>
      <c r="E6072" s="30" t="s">
        <v>1150</v>
      </c>
      <c r="F6072" s="30" t="s">
        <v>1823</v>
      </c>
      <c r="G6072" s="30" t="s">
        <v>1135</v>
      </c>
      <c r="H6072" s="30" t="s">
        <v>1100</v>
      </c>
      <c r="I6072" s="30" t="s">
        <v>1103</v>
      </c>
      <c r="J6072" s="30" t="s">
        <v>1108</v>
      </c>
      <c r="K6072" s="30" t="s">
        <v>1110</v>
      </c>
      <c r="L6072" s="30" t="s">
        <v>17815</v>
      </c>
      <c r="M6072" s="30" t="s">
        <v>17816</v>
      </c>
      <c r="N6072" s="31">
        <v>1.1944444E-2</v>
      </c>
      <c r="O6072" s="30">
        <v>0</v>
      </c>
      <c r="P6072" s="30">
        <v>122</v>
      </c>
      <c r="Q6072" s="30">
        <v>9</v>
      </c>
      <c r="R6072" s="30">
        <v>104</v>
      </c>
      <c r="S6072" s="30">
        <v>7</v>
      </c>
      <c r="T6072" s="30">
        <v>26</v>
      </c>
      <c r="U6072" s="30">
        <v>3</v>
      </c>
      <c r="V6072" s="30">
        <v>0</v>
      </c>
      <c r="W6072" s="31">
        <v>0</v>
      </c>
      <c r="X6072" s="31">
        <v>0.23018614967484283</v>
      </c>
      <c r="Y6072" s="31">
        <v>0.74828657589955649</v>
      </c>
      <c r="Z6072" s="31">
        <v>0.65097485798863575</v>
      </c>
      <c r="AA6072" s="31">
        <v>0.706138603157068</v>
      </c>
      <c r="AB6072" s="31">
        <v>0.17768622350321647</v>
      </c>
      <c r="AC6072" s="31">
        <v>9.8083964606056799</v>
      </c>
      <c r="AD6072" s="31">
        <v>0</v>
      </c>
      <c r="AE6072" s="31">
        <v>12.321668870828999</v>
      </c>
    </row>
    <row r="6073" spans="1:31" x14ac:dyDescent="0.3">
      <c r="A6073" s="30" t="s">
        <v>28632</v>
      </c>
      <c r="B6073" s="30" t="s">
        <v>20</v>
      </c>
      <c r="C6073" s="30" t="s">
        <v>166</v>
      </c>
      <c r="D6073" s="30" t="s">
        <v>810</v>
      </c>
      <c r="E6073" s="30" t="s">
        <v>1146</v>
      </c>
      <c r="F6073" s="30" t="s">
        <v>17817</v>
      </c>
      <c r="G6073" s="30" t="s">
        <v>1135</v>
      </c>
      <c r="H6073" s="30" t="s">
        <v>1100</v>
      </c>
      <c r="I6073" s="30" t="s">
        <v>1102</v>
      </c>
      <c r="J6073" s="30" t="s">
        <v>1108</v>
      </c>
      <c r="K6073" s="30" t="s">
        <v>1110</v>
      </c>
      <c r="L6073" s="30" t="s">
        <v>17818</v>
      </c>
      <c r="M6073" s="30" t="s">
        <v>17819</v>
      </c>
      <c r="N6073" s="31">
        <v>7.2222222000000003E-2</v>
      </c>
      <c r="O6073" s="30">
        <v>1</v>
      </c>
      <c r="P6073" s="30">
        <v>4529</v>
      </c>
      <c r="Q6073" s="30">
        <v>1</v>
      </c>
      <c r="R6073" s="30">
        <v>270</v>
      </c>
      <c r="S6073" s="30">
        <v>13</v>
      </c>
      <c r="T6073" s="30">
        <v>515</v>
      </c>
      <c r="U6073" s="30">
        <v>5</v>
      </c>
      <c r="V6073" s="30">
        <v>1</v>
      </c>
      <c r="W6073" s="31">
        <v>1.5309309100799999E-2</v>
      </c>
      <c r="X6073" s="31">
        <v>38.980568170281963</v>
      </c>
      <c r="Y6073" s="31">
        <v>9.1149054405126245E-2</v>
      </c>
      <c r="Z6073" s="31">
        <v>1.3256753111590733</v>
      </c>
      <c r="AA6073" s="31">
        <v>2.5161124695684229</v>
      </c>
      <c r="AB6073" s="31">
        <v>19.025438513465147</v>
      </c>
      <c r="AC6073" s="31">
        <v>24.133117255142189</v>
      </c>
      <c r="AD6073" s="31">
        <v>0.16716862925635859</v>
      </c>
      <c r="AE6073" s="31">
        <v>86.254538712379073</v>
      </c>
    </row>
    <row r="6074" spans="1:31" x14ac:dyDescent="0.3">
      <c r="A6074" s="30" t="s">
        <v>28633</v>
      </c>
      <c r="B6074" s="30" t="s">
        <v>20</v>
      </c>
      <c r="C6074" s="30" t="s">
        <v>166</v>
      </c>
      <c r="D6074" s="30" t="s">
        <v>813</v>
      </c>
      <c r="E6074" s="30" t="s">
        <v>1138</v>
      </c>
      <c r="F6074" s="30" t="s">
        <v>17820</v>
      </c>
      <c r="G6074" s="30" t="s">
        <v>1140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17821</v>
      </c>
      <c r="M6074" s="30" t="s">
        <v>17822</v>
      </c>
      <c r="N6074" s="31">
        <v>4.9441666660000001</v>
      </c>
      <c r="O6074" s="30">
        <v>0</v>
      </c>
      <c r="P6074" s="30">
        <v>1</v>
      </c>
      <c r="Q6074" s="30">
        <v>0</v>
      </c>
      <c r="R6074" s="30">
        <v>0</v>
      </c>
      <c r="S6074" s="30">
        <v>0</v>
      </c>
      <c r="T6074" s="30">
        <v>1</v>
      </c>
      <c r="U6074" s="30">
        <v>0</v>
      </c>
      <c r="V6074" s="30">
        <v>0</v>
      </c>
      <c r="W6074" s="31">
        <v>0</v>
      </c>
      <c r="X6074" s="31">
        <v>2.7660833367914512</v>
      </c>
      <c r="Y6074" s="31">
        <v>0</v>
      </c>
      <c r="Z6074" s="31">
        <v>0</v>
      </c>
      <c r="AA6074" s="31">
        <v>0</v>
      </c>
      <c r="AB6074" s="31">
        <v>1.4417986609066908</v>
      </c>
      <c r="AC6074" s="31">
        <v>0</v>
      </c>
      <c r="AD6074" s="31">
        <v>0</v>
      </c>
      <c r="AE6074" s="31">
        <v>4.2078819976981423</v>
      </c>
    </row>
    <row r="6075" spans="1:31" x14ac:dyDescent="0.3">
      <c r="A6075" s="30" t="s">
        <v>28634</v>
      </c>
      <c r="B6075" s="30" t="s">
        <v>20</v>
      </c>
      <c r="C6075" s="30" t="s">
        <v>166</v>
      </c>
      <c r="D6075" s="30" t="s">
        <v>816</v>
      </c>
      <c r="E6075" s="30" t="s">
        <v>1146</v>
      </c>
      <c r="F6075" s="30" t="s">
        <v>7468</v>
      </c>
      <c r="G6075" s="30" t="s">
        <v>1135</v>
      </c>
      <c r="H6075" s="30" t="s">
        <v>1100</v>
      </c>
      <c r="I6075" s="30" t="s">
        <v>1102</v>
      </c>
      <c r="J6075" s="30" t="s">
        <v>1108</v>
      </c>
      <c r="K6075" s="30" t="s">
        <v>1110</v>
      </c>
      <c r="L6075" s="30" t="s">
        <v>17823</v>
      </c>
      <c r="M6075" s="30" t="s">
        <v>17824</v>
      </c>
      <c r="N6075" s="31">
        <v>0.111111111</v>
      </c>
      <c r="O6075" s="30">
        <v>5</v>
      </c>
      <c r="P6075" s="30">
        <v>1581</v>
      </c>
      <c r="Q6075" s="30">
        <v>2</v>
      </c>
      <c r="R6075" s="30">
        <v>480</v>
      </c>
      <c r="S6075" s="30">
        <v>20</v>
      </c>
      <c r="T6075" s="30">
        <v>144</v>
      </c>
      <c r="U6075" s="30">
        <v>16</v>
      </c>
      <c r="V6075" s="30">
        <v>0</v>
      </c>
      <c r="W6075" s="31">
        <v>9.5711730613223106E-2</v>
      </c>
      <c r="X6075" s="31">
        <v>20.209095457505104</v>
      </c>
      <c r="Y6075" s="31">
        <v>4.9102155050307329E-2</v>
      </c>
      <c r="Z6075" s="31">
        <v>6.1167099034468633</v>
      </c>
      <c r="AA6075" s="31">
        <v>17.953762179807729</v>
      </c>
      <c r="AB6075" s="31">
        <v>8.5664087645214586</v>
      </c>
      <c r="AC6075" s="31">
        <v>190.57201749830949</v>
      </c>
      <c r="AD6075" s="31">
        <v>0</v>
      </c>
      <c r="AE6075" s="31">
        <v>243.56280768925416</v>
      </c>
    </row>
    <row r="6076" spans="1:31" x14ac:dyDescent="0.3">
      <c r="A6076" s="30" t="s">
        <v>28635</v>
      </c>
      <c r="B6076" s="30" t="s">
        <v>20</v>
      </c>
      <c r="C6076" s="30" t="s">
        <v>166</v>
      </c>
      <c r="D6076" s="30" t="s">
        <v>806</v>
      </c>
      <c r="E6076" s="30" t="s">
        <v>1138</v>
      </c>
      <c r="F6076" s="30" t="s">
        <v>17825</v>
      </c>
      <c r="G6076" s="30" t="s">
        <v>1231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17826</v>
      </c>
      <c r="M6076" s="30" t="s">
        <v>17827</v>
      </c>
      <c r="N6076" s="31">
        <v>1.223333333</v>
      </c>
      <c r="O6076" s="30">
        <v>0</v>
      </c>
      <c r="P6076" s="30">
        <v>1</v>
      </c>
      <c r="Q6076" s="30">
        <v>0</v>
      </c>
      <c r="R6076" s="30">
        <v>0</v>
      </c>
      <c r="S6076" s="30">
        <v>0</v>
      </c>
      <c r="T6076" s="30">
        <v>0</v>
      </c>
      <c r="U6076" s="30">
        <v>0</v>
      </c>
      <c r="V6076" s="30">
        <v>0</v>
      </c>
      <c r="W6076" s="31">
        <v>0</v>
      </c>
      <c r="X6076" s="31">
        <v>3.8919681753401963E-3</v>
      </c>
      <c r="Y6076" s="31">
        <v>0</v>
      </c>
      <c r="Z6076" s="31">
        <v>0</v>
      </c>
      <c r="AA6076" s="31">
        <v>0</v>
      </c>
      <c r="AB6076" s="31">
        <v>0</v>
      </c>
      <c r="AC6076" s="31">
        <v>0</v>
      </c>
      <c r="AD6076" s="31">
        <v>0</v>
      </c>
      <c r="AE6076" s="31">
        <v>3.8919681753401963E-3</v>
      </c>
    </row>
    <row r="6077" spans="1:31" x14ac:dyDescent="0.3">
      <c r="A6077" s="30" t="s">
        <v>28636</v>
      </c>
      <c r="B6077" s="30" t="s">
        <v>20</v>
      </c>
      <c r="C6077" s="30" t="s">
        <v>166</v>
      </c>
      <c r="D6077" s="30" t="s">
        <v>1084</v>
      </c>
      <c r="E6077" s="30" t="s">
        <v>1146</v>
      </c>
      <c r="F6077" s="30" t="s">
        <v>17828</v>
      </c>
      <c r="G6077" s="30" t="s">
        <v>1135</v>
      </c>
      <c r="H6077" s="30" t="s">
        <v>1100</v>
      </c>
      <c r="I6077" s="30" t="s">
        <v>1102</v>
      </c>
      <c r="J6077" s="30" t="s">
        <v>1108</v>
      </c>
      <c r="K6077" s="30" t="s">
        <v>1110</v>
      </c>
      <c r="L6077" s="30" t="s">
        <v>17829</v>
      </c>
      <c r="M6077" s="30" t="s">
        <v>17830</v>
      </c>
      <c r="N6077" s="31">
        <v>0.34888888800000001</v>
      </c>
      <c r="O6077" s="30">
        <v>0</v>
      </c>
      <c r="P6077" s="30">
        <v>3154</v>
      </c>
      <c r="Q6077" s="30">
        <v>0</v>
      </c>
      <c r="R6077" s="30">
        <v>33</v>
      </c>
      <c r="S6077" s="30">
        <v>2</v>
      </c>
      <c r="T6077" s="30">
        <v>661</v>
      </c>
      <c r="U6077" s="30">
        <v>1</v>
      </c>
      <c r="V6077" s="30">
        <v>0</v>
      </c>
      <c r="W6077" s="31">
        <v>0</v>
      </c>
      <c r="X6077" s="31">
        <v>169.51438601102271</v>
      </c>
      <c r="Y6077" s="31">
        <v>0</v>
      </c>
      <c r="Z6077" s="31">
        <v>0.78545870699051357</v>
      </c>
      <c r="AA6077" s="31">
        <v>9.7225264439272703</v>
      </c>
      <c r="AB6077" s="31">
        <v>189.00935327862453</v>
      </c>
      <c r="AC6077" s="31">
        <v>76.273420832222669</v>
      </c>
      <c r="AD6077" s="31">
        <v>0</v>
      </c>
      <c r="AE6077" s="31">
        <v>445.30514527278768</v>
      </c>
    </row>
    <row r="6078" spans="1:31" x14ac:dyDescent="0.3">
      <c r="A6078" s="30" t="s">
        <v>28637</v>
      </c>
      <c r="B6078" s="30" t="s">
        <v>20</v>
      </c>
      <c r="C6078" s="30" t="s">
        <v>166</v>
      </c>
      <c r="D6078" s="30" t="s">
        <v>813</v>
      </c>
      <c r="E6078" s="30" t="s">
        <v>1133</v>
      </c>
      <c r="F6078" s="30" t="s">
        <v>12374</v>
      </c>
      <c r="G6078" s="30" t="s">
        <v>1455</v>
      </c>
      <c r="H6078" s="30" t="s">
        <v>1100</v>
      </c>
      <c r="I6078" s="30" t="s">
        <v>1102</v>
      </c>
      <c r="J6078" s="30" t="s">
        <v>1108</v>
      </c>
      <c r="K6078" s="30" t="s">
        <v>1109</v>
      </c>
      <c r="L6078" s="30" t="s">
        <v>15877</v>
      </c>
      <c r="M6078" s="30" t="s">
        <v>17831</v>
      </c>
      <c r="N6078" s="31">
        <v>8.3208333329999995</v>
      </c>
      <c r="O6078" s="30">
        <v>1</v>
      </c>
      <c r="P6078" s="30">
        <v>580</v>
      </c>
      <c r="Q6078" s="30">
        <v>0</v>
      </c>
      <c r="R6078" s="30">
        <v>322</v>
      </c>
      <c r="S6078" s="30">
        <v>1</v>
      </c>
      <c r="T6078" s="30">
        <v>64</v>
      </c>
      <c r="U6078" s="30">
        <v>0</v>
      </c>
      <c r="V6078" s="30">
        <v>0</v>
      </c>
      <c r="W6078" s="31">
        <v>1.6092944260997333</v>
      </c>
      <c r="X6078" s="31">
        <v>873.6438063386139</v>
      </c>
      <c r="Y6078" s="31">
        <v>0</v>
      </c>
      <c r="Z6078" s="31">
        <v>453.23458727956307</v>
      </c>
      <c r="AA6078" s="31">
        <v>16.737838237331285</v>
      </c>
      <c r="AB6078" s="31">
        <v>294.56542586318403</v>
      </c>
      <c r="AC6078" s="31">
        <v>0</v>
      </c>
      <c r="AD6078" s="31">
        <v>0</v>
      </c>
      <c r="AE6078" s="31">
        <v>1639.7909521447918</v>
      </c>
    </row>
    <row r="6079" spans="1:31" x14ac:dyDescent="0.3">
      <c r="A6079" s="30" t="s">
        <v>28638</v>
      </c>
      <c r="B6079" s="30" t="s">
        <v>20</v>
      </c>
      <c r="C6079" s="30" t="s">
        <v>166</v>
      </c>
      <c r="D6079" s="30" t="s">
        <v>811</v>
      </c>
      <c r="E6079" s="30" t="s">
        <v>1164</v>
      </c>
      <c r="F6079" s="30" t="s">
        <v>17832</v>
      </c>
      <c r="G6079" s="30" t="s">
        <v>2336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17833</v>
      </c>
      <c r="M6079" s="30" t="s">
        <v>17834</v>
      </c>
      <c r="N6079" s="31">
        <v>3.4213888880000001</v>
      </c>
      <c r="O6079" s="30">
        <v>0</v>
      </c>
      <c r="P6079" s="30">
        <v>0</v>
      </c>
      <c r="Q6079" s="30">
        <v>0</v>
      </c>
      <c r="R6079" s="30">
        <v>1</v>
      </c>
      <c r="S6079" s="30">
        <v>0</v>
      </c>
      <c r="T6079" s="30">
        <v>0</v>
      </c>
      <c r="U6079" s="30">
        <v>0</v>
      </c>
      <c r="V6079" s="30">
        <v>0</v>
      </c>
      <c r="W6079" s="31">
        <v>0</v>
      </c>
      <c r="X6079" s="31">
        <v>0</v>
      </c>
      <c r="Y6079" s="31">
        <v>0</v>
      </c>
      <c r="Z6079" s="31">
        <v>0.78157903796159112</v>
      </c>
      <c r="AA6079" s="31">
        <v>0</v>
      </c>
      <c r="AB6079" s="31">
        <v>0</v>
      </c>
      <c r="AC6079" s="31">
        <v>0</v>
      </c>
      <c r="AD6079" s="31">
        <v>0</v>
      </c>
      <c r="AE6079" s="31">
        <v>0.78157903796159112</v>
      </c>
    </row>
    <row r="6080" spans="1:31" x14ac:dyDescent="0.3">
      <c r="A6080" s="30" t="s">
        <v>28639</v>
      </c>
      <c r="B6080" s="30" t="s">
        <v>20</v>
      </c>
      <c r="C6080" s="30" t="s">
        <v>166</v>
      </c>
      <c r="D6080" s="30" t="s">
        <v>811</v>
      </c>
      <c r="E6080" s="30" t="s">
        <v>1255</v>
      </c>
      <c r="F6080" s="30" t="s">
        <v>10523</v>
      </c>
      <c r="G6080" s="30" t="s">
        <v>1209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17835</v>
      </c>
      <c r="M6080" s="30" t="s">
        <v>17836</v>
      </c>
      <c r="N6080" s="31">
        <v>3.9683333329999999</v>
      </c>
      <c r="O6080" s="30">
        <v>0</v>
      </c>
      <c r="P6080" s="30">
        <v>107</v>
      </c>
      <c r="Q6080" s="30">
        <v>0</v>
      </c>
      <c r="R6080" s="30">
        <v>6</v>
      </c>
      <c r="S6080" s="30">
        <v>0</v>
      </c>
      <c r="T6080" s="30">
        <v>13</v>
      </c>
      <c r="U6080" s="30">
        <v>0</v>
      </c>
      <c r="V6080" s="30">
        <v>0</v>
      </c>
      <c r="W6080" s="31">
        <v>0</v>
      </c>
      <c r="X6080" s="31">
        <v>119.50991920047798</v>
      </c>
      <c r="Y6080" s="31">
        <v>0</v>
      </c>
      <c r="Z6080" s="31">
        <v>5.2210126858774233</v>
      </c>
      <c r="AA6080" s="31">
        <v>0</v>
      </c>
      <c r="AB6080" s="31">
        <v>98.316945485716531</v>
      </c>
      <c r="AC6080" s="31">
        <v>0</v>
      </c>
      <c r="AD6080" s="31">
        <v>0</v>
      </c>
      <c r="AE6080" s="31">
        <v>223.04787737207192</v>
      </c>
    </row>
    <row r="6081" spans="1:31" x14ac:dyDescent="0.3">
      <c r="A6081" s="30" t="s">
        <v>28640</v>
      </c>
      <c r="B6081" s="30" t="s">
        <v>20</v>
      </c>
      <c r="C6081" s="30" t="s">
        <v>166</v>
      </c>
      <c r="D6081" s="30" t="s">
        <v>813</v>
      </c>
      <c r="E6081" s="30" t="s">
        <v>1138</v>
      </c>
      <c r="F6081" s="30" t="s">
        <v>17837</v>
      </c>
      <c r="G6081" s="30" t="s">
        <v>1140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17838</v>
      </c>
      <c r="M6081" s="30" t="s">
        <v>17839</v>
      </c>
      <c r="N6081" s="31">
        <v>3.133888888</v>
      </c>
      <c r="O6081" s="30">
        <v>0</v>
      </c>
      <c r="P6081" s="30">
        <v>1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0.62055732163744004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0.62055732163744004</v>
      </c>
    </row>
    <row r="6082" spans="1:31" x14ac:dyDescent="0.3">
      <c r="A6082" s="30" t="s">
        <v>28641</v>
      </c>
      <c r="B6082" s="30" t="s">
        <v>20</v>
      </c>
      <c r="C6082" s="30" t="s">
        <v>138</v>
      </c>
      <c r="D6082" s="30" t="s">
        <v>442</v>
      </c>
      <c r="E6082" s="30" t="s">
        <v>1138</v>
      </c>
      <c r="F6082" s="30" t="s">
        <v>17840</v>
      </c>
      <c r="G6082" s="30" t="s">
        <v>1414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17841</v>
      </c>
      <c r="M6082" s="30" t="s">
        <v>17842</v>
      </c>
      <c r="N6082" s="31">
        <v>2.8144444439999998</v>
      </c>
      <c r="O6082" s="30">
        <v>0</v>
      </c>
      <c r="P6082" s="30">
        <v>3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1.1272552741246709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1.1272552741246709</v>
      </c>
    </row>
    <row r="6083" spans="1:31" x14ac:dyDescent="0.3">
      <c r="A6083" s="30" t="s">
        <v>28642</v>
      </c>
      <c r="B6083" s="30" t="s">
        <v>20</v>
      </c>
      <c r="C6083" s="30" t="s">
        <v>138</v>
      </c>
      <c r="D6083" s="30" t="s">
        <v>431</v>
      </c>
      <c r="E6083" s="30" t="s">
        <v>1150</v>
      </c>
      <c r="F6083" s="30" t="s">
        <v>17843</v>
      </c>
      <c r="G6083" s="30" t="s">
        <v>1152</v>
      </c>
      <c r="H6083" s="30" t="s">
        <v>1100</v>
      </c>
      <c r="I6083" s="30" t="s">
        <v>1102</v>
      </c>
      <c r="J6083" s="30" t="s">
        <v>1108</v>
      </c>
      <c r="K6083" s="30" t="s">
        <v>1110</v>
      </c>
      <c r="L6083" s="30" t="s">
        <v>17844</v>
      </c>
      <c r="M6083" s="30" t="s">
        <v>17845</v>
      </c>
      <c r="N6083" s="31">
        <v>1.429166666</v>
      </c>
      <c r="O6083" s="30">
        <v>0</v>
      </c>
      <c r="P6083" s="30">
        <v>1</v>
      </c>
      <c r="Q6083" s="30">
        <v>0</v>
      </c>
      <c r="R6083" s="30">
        <v>21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3.731093711994582E-2</v>
      </c>
      <c r="Y6083" s="31">
        <v>0</v>
      </c>
      <c r="Z6083" s="31">
        <v>4.5440850829017982</v>
      </c>
      <c r="AA6083" s="31">
        <v>0</v>
      </c>
      <c r="AB6083" s="31">
        <v>0</v>
      </c>
      <c r="AC6083" s="31">
        <v>0</v>
      </c>
      <c r="AD6083" s="31">
        <v>0</v>
      </c>
      <c r="AE6083" s="31">
        <v>4.5813960200217441</v>
      </c>
    </row>
    <row r="6084" spans="1:31" x14ac:dyDescent="0.3">
      <c r="A6084" s="30" t="s">
        <v>28643</v>
      </c>
      <c r="B6084" s="30" t="s">
        <v>20</v>
      </c>
      <c r="C6084" s="30" t="s">
        <v>166</v>
      </c>
      <c r="D6084" s="30" t="s">
        <v>813</v>
      </c>
      <c r="E6084" s="30" t="s">
        <v>1138</v>
      </c>
      <c r="F6084" s="30" t="s">
        <v>17846</v>
      </c>
      <c r="G6084" s="30" t="s">
        <v>1303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17847</v>
      </c>
      <c r="M6084" s="30" t="s">
        <v>17848</v>
      </c>
      <c r="N6084" s="31">
        <v>6.3055555549999998</v>
      </c>
      <c r="O6084" s="30">
        <v>0</v>
      </c>
      <c r="P6084" s="30">
        <v>1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31">
        <v>0</v>
      </c>
      <c r="X6084" s="31">
        <v>1.7800479431458818</v>
      </c>
      <c r="Y6084" s="31">
        <v>0</v>
      </c>
      <c r="Z6084" s="31">
        <v>0</v>
      </c>
      <c r="AA6084" s="31">
        <v>0</v>
      </c>
      <c r="AB6084" s="31">
        <v>0</v>
      </c>
      <c r="AC6084" s="31">
        <v>0</v>
      </c>
      <c r="AD6084" s="31">
        <v>0</v>
      </c>
      <c r="AE6084" s="31">
        <v>1.7800479431458818</v>
      </c>
    </row>
    <row r="6085" spans="1:31" x14ac:dyDescent="0.3">
      <c r="A6085" s="30" t="s">
        <v>28644</v>
      </c>
      <c r="B6085" s="30" t="s">
        <v>20</v>
      </c>
      <c r="C6085" s="30" t="s">
        <v>127</v>
      </c>
      <c r="D6085" s="30" t="s">
        <v>306</v>
      </c>
      <c r="E6085" s="30" t="s">
        <v>1150</v>
      </c>
      <c r="F6085" s="30" t="s">
        <v>2069</v>
      </c>
      <c r="G6085" s="30" t="s">
        <v>1135</v>
      </c>
      <c r="H6085" s="30" t="s">
        <v>1100</v>
      </c>
      <c r="I6085" s="30" t="s">
        <v>1103</v>
      </c>
      <c r="J6085" s="30" t="s">
        <v>1108</v>
      </c>
      <c r="K6085" s="30" t="s">
        <v>1110</v>
      </c>
      <c r="L6085" s="30" t="s">
        <v>17849</v>
      </c>
      <c r="M6085" s="30" t="s">
        <v>17850</v>
      </c>
      <c r="N6085" s="31">
        <v>3.2777777000000001E-2</v>
      </c>
      <c r="O6085" s="30">
        <v>7</v>
      </c>
      <c r="P6085" s="30">
        <v>2</v>
      </c>
      <c r="Q6085" s="30">
        <v>4</v>
      </c>
      <c r="R6085" s="30">
        <v>0</v>
      </c>
      <c r="S6085" s="30">
        <v>8</v>
      </c>
      <c r="T6085" s="30">
        <v>0</v>
      </c>
      <c r="U6085" s="30">
        <v>0</v>
      </c>
      <c r="V6085" s="30">
        <v>0</v>
      </c>
      <c r="W6085" s="31">
        <v>4.7677091161775459E-2</v>
      </c>
      <c r="X6085" s="31">
        <v>3.7809415799261122E-2</v>
      </c>
      <c r="Y6085" s="31">
        <v>0.22147068903221742</v>
      </c>
      <c r="Z6085" s="31">
        <v>0</v>
      </c>
      <c r="AA6085" s="31">
        <v>0.44780610524427894</v>
      </c>
      <c r="AB6085" s="31">
        <v>0</v>
      </c>
      <c r="AC6085" s="31">
        <v>0</v>
      </c>
      <c r="AD6085" s="31">
        <v>0</v>
      </c>
      <c r="AE6085" s="31">
        <v>0.75476330123753299</v>
      </c>
    </row>
    <row r="6086" spans="1:31" x14ac:dyDescent="0.3">
      <c r="A6086" s="30" t="s">
        <v>28645</v>
      </c>
      <c r="B6086" s="30" t="s">
        <v>20</v>
      </c>
      <c r="C6086" s="30" t="s">
        <v>166</v>
      </c>
      <c r="D6086" s="30" t="s">
        <v>809</v>
      </c>
      <c r="E6086" s="30" t="s">
        <v>1146</v>
      </c>
      <c r="F6086" s="30" t="s">
        <v>15242</v>
      </c>
      <c r="G6086" s="30" t="s">
        <v>1135</v>
      </c>
      <c r="H6086" s="30" t="s">
        <v>1100</v>
      </c>
      <c r="I6086" s="30" t="s">
        <v>1102</v>
      </c>
      <c r="J6086" s="30" t="s">
        <v>1108</v>
      </c>
      <c r="K6086" s="30" t="s">
        <v>1110</v>
      </c>
      <c r="L6086" s="30" t="s">
        <v>17851</v>
      </c>
      <c r="M6086" s="30" t="s">
        <v>17852</v>
      </c>
      <c r="N6086" s="31">
        <v>0.100277777</v>
      </c>
      <c r="O6086" s="30">
        <v>0</v>
      </c>
      <c r="P6086" s="30">
        <v>712</v>
      </c>
      <c r="Q6086" s="30">
        <v>0</v>
      </c>
      <c r="R6086" s="30">
        <v>80</v>
      </c>
      <c r="S6086" s="30">
        <v>12</v>
      </c>
      <c r="T6086" s="30">
        <v>183</v>
      </c>
      <c r="U6086" s="30">
        <v>0</v>
      </c>
      <c r="V6086" s="30">
        <v>0</v>
      </c>
      <c r="W6086" s="31">
        <v>0</v>
      </c>
      <c r="X6086" s="31">
        <v>18.17085990355427</v>
      </c>
      <c r="Y6086" s="31">
        <v>0</v>
      </c>
      <c r="Z6086" s="31">
        <v>2.855010797598506</v>
      </c>
      <c r="AA6086" s="31">
        <v>7.5840587184743651</v>
      </c>
      <c r="AB6086" s="31">
        <v>10.822943732775395</v>
      </c>
      <c r="AC6086" s="31">
        <v>0</v>
      </c>
      <c r="AD6086" s="31">
        <v>0</v>
      </c>
      <c r="AE6086" s="31">
        <v>39.432873152402536</v>
      </c>
    </row>
    <row r="6087" spans="1:31" x14ac:dyDescent="0.3">
      <c r="A6087" s="30" t="s">
        <v>28646</v>
      </c>
      <c r="B6087" s="30" t="s">
        <v>20</v>
      </c>
      <c r="C6087" s="30" t="s">
        <v>127</v>
      </c>
      <c r="D6087" s="30" t="s">
        <v>319</v>
      </c>
      <c r="E6087" s="30" t="s">
        <v>1133</v>
      </c>
      <c r="F6087" s="30" t="s">
        <v>2755</v>
      </c>
      <c r="G6087" s="30" t="s">
        <v>1135</v>
      </c>
      <c r="H6087" s="30" t="s">
        <v>1100</v>
      </c>
      <c r="I6087" s="30" t="s">
        <v>1103</v>
      </c>
      <c r="J6087" s="30" t="s">
        <v>1108</v>
      </c>
      <c r="K6087" s="30" t="s">
        <v>1110</v>
      </c>
      <c r="L6087" s="30" t="s">
        <v>17853</v>
      </c>
      <c r="M6087" s="30" t="s">
        <v>17854</v>
      </c>
      <c r="N6087" s="31">
        <v>2.9166666000000001E-2</v>
      </c>
      <c r="O6087" s="30">
        <v>0</v>
      </c>
      <c r="P6087" s="30">
        <v>613</v>
      </c>
      <c r="Q6087" s="30">
        <v>2</v>
      </c>
      <c r="R6087" s="30">
        <v>227</v>
      </c>
      <c r="S6087" s="30">
        <v>3</v>
      </c>
      <c r="T6087" s="30">
        <v>73</v>
      </c>
      <c r="U6087" s="30">
        <v>0</v>
      </c>
      <c r="V6087" s="30">
        <v>1</v>
      </c>
      <c r="W6087" s="31">
        <v>0</v>
      </c>
      <c r="X6087" s="31">
        <v>2.3677798635772067</v>
      </c>
      <c r="Y6087" s="31">
        <v>2.5053967305660826E-2</v>
      </c>
      <c r="Z6087" s="31">
        <v>2.783757000848226</v>
      </c>
      <c r="AA6087" s="31">
        <v>2.5430227619939378</v>
      </c>
      <c r="AB6087" s="31">
        <v>1.152455685821751</v>
      </c>
      <c r="AC6087" s="31">
        <v>0</v>
      </c>
      <c r="AD6087" s="31">
        <v>0.29209941775396725</v>
      </c>
      <c r="AE6087" s="31">
        <v>9.1641686973007488</v>
      </c>
    </row>
    <row r="6088" spans="1:31" x14ac:dyDescent="0.3">
      <c r="A6088" s="30" t="s">
        <v>28647</v>
      </c>
      <c r="B6088" s="30" t="s">
        <v>20</v>
      </c>
      <c r="C6088" s="30" t="s">
        <v>166</v>
      </c>
      <c r="D6088" s="30" t="s">
        <v>813</v>
      </c>
      <c r="E6088" s="30" t="s">
        <v>1133</v>
      </c>
      <c r="F6088" s="30" t="s">
        <v>17855</v>
      </c>
      <c r="G6088" s="30" t="s">
        <v>1135</v>
      </c>
      <c r="H6088" s="30" t="s">
        <v>1100</v>
      </c>
      <c r="I6088" s="30" t="s">
        <v>1102</v>
      </c>
      <c r="J6088" s="30" t="s">
        <v>1108</v>
      </c>
      <c r="K6088" s="30" t="s">
        <v>1110</v>
      </c>
      <c r="L6088" s="30" t="s">
        <v>17856</v>
      </c>
      <c r="M6088" s="30" t="s">
        <v>17857</v>
      </c>
      <c r="N6088" s="31">
        <v>2.1291666660000002</v>
      </c>
      <c r="O6088" s="30">
        <v>0</v>
      </c>
      <c r="P6088" s="30">
        <v>0</v>
      </c>
      <c r="Q6088" s="30">
        <v>0</v>
      </c>
      <c r="R6088" s="30">
        <v>0</v>
      </c>
      <c r="S6088" s="30">
        <v>4</v>
      </c>
      <c r="T6088" s="30">
        <v>0</v>
      </c>
      <c r="U6088" s="30">
        <v>0</v>
      </c>
      <c r="V6088" s="30">
        <v>0</v>
      </c>
      <c r="W6088" s="31">
        <v>0</v>
      </c>
      <c r="X6088" s="31">
        <v>0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0</v>
      </c>
    </row>
    <row r="6089" spans="1:31" x14ac:dyDescent="0.3">
      <c r="A6089" s="30" t="s">
        <v>28648</v>
      </c>
      <c r="B6089" s="30" t="s">
        <v>20</v>
      </c>
      <c r="C6089" s="30" t="s">
        <v>138</v>
      </c>
      <c r="D6089" s="30" t="s">
        <v>438</v>
      </c>
      <c r="E6089" s="30" t="s">
        <v>1150</v>
      </c>
      <c r="F6089" s="30" t="s">
        <v>17858</v>
      </c>
      <c r="G6089" s="30" t="s">
        <v>1152</v>
      </c>
      <c r="H6089" s="30" t="s">
        <v>1100</v>
      </c>
      <c r="I6089" s="30" t="s">
        <v>1102</v>
      </c>
      <c r="J6089" s="30" t="s">
        <v>1108</v>
      </c>
      <c r="K6089" s="30" t="s">
        <v>1110</v>
      </c>
      <c r="L6089" s="30" t="s">
        <v>17859</v>
      </c>
      <c r="M6089" s="30" t="s">
        <v>15852</v>
      </c>
      <c r="N6089" s="31">
        <v>4.3550000000000004</v>
      </c>
      <c r="O6089" s="30">
        <v>0</v>
      </c>
      <c r="P6089" s="30">
        <v>0</v>
      </c>
      <c r="Q6089" s="30">
        <v>1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31">
        <v>0</v>
      </c>
      <c r="X6089" s="31">
        <v>0</v>
      </c>
      <c r="Y6089" s="31">
        <v>39.976191803692316</v>
      </c>
      <c r="Z6089" s="31">
        <v>0</v>
      </c>
      <c r="AA6089" s="31">
        <v>0</v>
      </c>
      <c r="AB6089" s="31">
        <v>0</v>
      </c>
      <c r="AC6089" s="31">
        <v>0</v>
      </c>
      <c r="AD6089" s="31">
        <v>0</v>
      </c>
      <c r="AE6089" s="31">
        <v>39.976191803692316</v>
      </c>
    </row>
    <row r="6090" spans="1:31" x14ac:dyDescent="0.3">
      <c r="A6090" s="30" t="s">
        <v>28649</v>
      </c>
      <c r="B6090" s="30" t="s">
        <v>20</v>
      </c>
      <c r="C6090" s="30" t="s">
        <v>166</v>
      </c>
      <c r="D6090" s="30" t="s">
        <v>1084</v>
      </c>
      <c r="E6090" s="30" t="s">
        <v>1164</v>
      </c>
      <c r="F6090" s="30" t="s">
        <v>10955</v>
      </c>
      <c r="G6090" s="30" t="s">
        <v>1140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17860</v>
      </c>
      <c r="M6090" s="30" t="s">
        <v>17861</v>
      </c>
      <c r="N6090" s="31">
        <v>2.0161111109999998</v>
      </c>
      <c r="O6090" s="30">
        <v>0</v>
      </c>
      <c r="P6090" s="30">
        <v>6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1.2722067001879194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1.2722067001879194</v>
      </c>
    </row>
    <row r="6091" spans="1:31" x14ac:dyDescent="0.3">
      <c r="A6091" s="30" t="s">
        <v>28650</v>
      </c>
      <c r="B6091" s="30" t="s">
        <v>20</v>
      </c>
      <c r="C6091" s="30" t="s">
        <v>166</v>
      </c>
      <c r="D6091" s="30" t="s">
        <v>1084</v>
      </c>
      <c r="E6091" s="30" t="s">
        <v>1133</v>
      </c>
      <c r="F6091" s="30" t="s">
        <v>4078</v>
      </c>
      <c r="G6091" s="30" t="s">
        <v>1135</v>
      </c>
      <c r="H6091" s="30" t="s">
        <v>1100</v>
      </c>
      <c r="I6091" s="30" t="s">
        <v>1103</v>
      </c>
      <c r="J6091" s="30" t="s">
        <v>1108</v>
      </c>
      <c r="K6091" s="30" t="s">
        <v>1110</v>
      </c>
      <c r="L6091" s="30" t="s">
        <v>17862</v>
      </c>
      <c r="M6091" s="30" t="s">
        <v>17863</v>
      </c>
      <c r="N6091" s="31">
        <v>4.1666665999999998E-2</v>
      </c>
      <c r="O6091" s="30">
        <v>1</v>
      </c>
      <c r="P6091" s="30">
        <v>855</v>
      </c>
      <c r="Q6091" s="30">
        <v>0</v>
      </c>
      <c r="R6091" s="30">
        <v>32</v>
      </c>
      <c r="S6091" s="30">
        <v>2</v>
      </c>
      <c r="T6091" s="30">
        <v>829</v>
      </c>
      <c r="U6091" s="30">
        <v>1</v>
      </c>
      <c r="V6091" s="30">
        <v>0</v>
      </c>
      <c r="W6091" s="31">
        <v>5.5699736639999997E-3</v>
      </c>
      <c r="X6091" s="31">
        <v>5.5040658714766124</v>
      </c>
      <c r="Y6091" s="31">
        <v>0</v>
      </c>
      <c r="Z6091" s="31">
        <v>0.38827359872171113</v>
      </c>
      <c r="AA6091" s="31">
        <v>1.7784078802954801</v>
      </c>
      <c r="AB6091" s="31">
        <v>7.4016485424052254</v>
      </c>
      <c r="AC6091" s="31">
        <v>5.154024747519899</v>
      </c>
      <c r="AD6091" s="31">
        <v>0</v>
      </c>
      <c r="AE6091" s="31">
        <v>20.231990614082928</v>
      </c>
    </row>
    <row r="6092" spans="1:31" x14ac:dyDescent="0.3">
      <c r="A6092" s="30" t="s">
        <v>28651</v>
      </c>
      <c r="B6092" s="30" t="s">
        <v>20</v>
      </c>
      <c r="C6092" s="30" t="s">
        <v>138</v>
      </c>
      <c r="D6092" s="30" t="s">
        <v>442</v>
      </c>
      <c r="E6092" s="30" t="s">
        <v>1150</v>
      </c>
      <c r="F6092" s="30" t="s">
        <v>12934</v>
      </c>
      <c r="G6092" s="30" t="s">
        <v>1135</v>
      </c>
      <c r="H6092" s="30" t="s">
        <v>1100</v>
      </c>
      <c r="I6092" s="30" t="s">
        <v>1102</v>
      </c>
      <c r="J6092" s="30" t="s">
        <v>1108</v>
      </c>
      <c r="K6092" s="30" t="s">
        <v>1110</v>
      </c>
      <c r="L6092" s="30" t="s">
        <v>17864</v>
      </c>
      <c r="M6092" s="30" t="s">
        <v>17865</v>
      </c>
      <c r="N6092" s="31">
        <v>0.5675</v>
      </c>
      <c r="O6092" s="30">
        <v>2</v>
      </c>
      <c r="P6092" s="30">
        <v>413</v>
      </c>
      <c r="Q6092" s="30">
        <v>21</v>
      </c>
      <c r="R6092" s="30">
        <v>121</v>
      </c>
      <c r="S6092" s="30">
        <v>4</v>
      </c>
      <c r="T6092" s="30">
        <v>35</v>
      </c>
      <c r="U6092" s="30">
        <v>0</v>
      </c>
      <c r="V6092" s="30">
        <v>0</v>
      </c>
      <c r="W6092" s="31">
        <v>1.1343404440737115</v>
      </c>
      <c r="X6092" s="31">
        <v>28.902655754149833</v>
      </c>
      <c r="Y6092" s="31">
        <v>77.296007607369702</v>
      </c>
      <c r="Z6092" s="31">
        <v>5.132634945843157</v>
      </c>
      <c r="AA6092" s="31">
        <v>48.068752589630932</v>
      </c>
      <c r="AB6092" s="31">
        <v>8.2162880057453052</v>
      </c>
      <c r="AC6092" s="31">
        <v>0</v>
      </c>
      <c r="AD6092" s="31">
        <v>0</v>
      </c>
      <c r="AE6092" s="31">
        <v>168.75067934681263</v>
      </c>
    </row>
    <row r="6093" spans="1:31" x14ac:dyDescent="0.3">
      <c r="A6093" s="30" t="s">
        <v>28652</v>
      </c>
      <c r="B6093" s="30" t="s">
        <v>20</v>
      </c>
      <c r="C6093" s="30" t="s">
        <v>127</v>
      </c>
      <c r="D6093" s="30" t="s">
        <v>313</v>
      </c>
      <c r="E6093" s="30" t="s">
        <v>1164</v>
      </c>
      <c r="F6093" s="30" t="s">
        <v>17866</v>
      </c>
      <c r="G6093" s="30" t="s">
        <v>1185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17867</v>
      </c>
      <c r="M6093" s="30" t="s">
        <v>17868</v>
      </c>
      <c r="N6093" s="31">
        <v>2.2372222220000002</v>
      </c>
      <c r="O6093" s="30">
        <v>0</v>
      </c>
      <c r="P6093" s="30">
        <v>0</v>
      </c>
      <c r="Q6093" s="30">
        <v>0</v>
      </c>
      <c r="R6093" s="30">
        <v>1</v>
      </c>
      <c r="S6093" s="30">
        <v>0</v>
      </c>
      <c r="T6093" s="30">
        <v>0</v>
      </c>
      <c r="U6093" s="30">
        <v>0</v>
      </c>
      <c r="V6093" s="30">
        <v>0</v>
      </c>
      <c r="W6093" s="31">
        <v>0</v>
      </c>
      <c r="X6093" s="31">
        <v>0</v>
      </c>
      <c r="Y6093" s="31">
        <v>0</v>
      </c>
      <c r="Z6093" s="31">
        <v>1.2528286688818913</v>
      </c>
      <c r="AA6093" s="31">
        <v>0</v>
      </c>
      <c r="AB6093" s="31">
        <v>0</v>
      </c>
      <c r="AC6093" s="31">
        <v>0</v>
      </c>
      <c r="AD6093" s="31">
        <v>0</v>
      </c>
      <c r="AE6093" s="31">
        <v>1.2528286688818913</v>
      </c>
    </row>
    <row r="6094" spans="1:31" x14ac:dyDescent="0.3">
      <c r="A6094" s="30" t="s">
        <v>28653</v>
      </c>
      <c r="B6094" s="30" t="s">
        <v>20</v>
      </c>
      <c r="C6094" s="30" t="s">
        <v>166</v>
      </c>
      <c r="D6094" s="30" t="s">
        <v>1083</v>
      </c>
      <c r="E6094" s="30" t="s">
        <v>1150</v>
      </c>
      <c r="F6094" s="30" t="s">
        <v>17869</v>
      </c>
      <c r="G6094" s="30" t="s">
        <v>1135</v>
      </c>
      <c r="H6094" s="30" t="s">
        <v>1100</v>
      </c>
      <c r="I6094" s="30" t="s">
        <v>1102</v>
      </c>
      <c r="J6094" s="30" t="s">
        <v>1108</v>
      </c>
      <c r="K6094" s="30" t="s">
        <v>1110</v>
      </c>
      <c r="L6094" s="30" t="s">
        <v>17870</v>
      </c>
      <c r="M6094" s="30" t="s">
        <v>17871</v>
      </c>
      <c r="N6094" s="31">
        <v>5.5205555549999996</v>
      </c>
      <c r="O6094" s="30">
        <v>0</v>
      </c>
      <c r="P6094" s="30">
        <v>33</v>
      </c>
      <c r="Q6094" s="30">
        <v>0</v>
      </c>
      <c r="R6094" s="30">
        <v>5</v>
      </c>
      <c r="S6094" s="30">
        <v>0</v>
      </c>
      <c r="T6094" s="30">
        <v>5</v>
      </c>
      <c r="U6094" s="30">
        <v>0</v>
      </c>
      <c r="V6094" s="30">
        <v>0</v>
      </c>
      <c r="W6094" s="31">
        <v>0</v>
      </c>
      <c r="X6094" s="31">
        <v>17.637636712950023</v>
      </c>
      <c r="Y6094" s="31">
        <v>0</v>
      </c>
      <c r="Z6094" s="31">
        <v>1.1890991352599011E-2</v>
      </c>
      <c r="AA6094" s="31">
        <v>0</v>
      </c>
      <c r="AB6094" s="31">
        <v>0</v>
      </c>
      <c r="AC6094" s="31">
        <v>0</v>
      </c>
      <c r="AD6094" s="31">
        <v>0</v>
      </c>
      <c r="AE6094" s="31">
        <v>17.649527704302621</v>
      </c>
    </row>
    <row r="6095" spans="1:31" x14ac:dyDescent="0.3">
      <c r="A6095" s="30" t="s">
        <v>28654</v>
      </c>
      <c r="B6095" s="30" t="s">
        <v>20</v>
      </c>
      <c r="C6095" s="30" t="s">
        <v>138</v>
      </c>
      <c r="D6095" s="30" t="s">
        <v>433</v>
      </c>
      <c r="E6095" s="30" t="s">
        <v>1150</v>
      </c>
      <c r="F6095" s="30" t="s">
        <v>9379</v>
      </c>
      <c r="G6095" s="30" t="s">
        <v>1135</v>
      </c>
      <c r="H6095" s="30" t="s">
        <v>1100</v>
      </c>
      <c r="I6095" s="30" t="s">
        <v>1103</v>
      </c>
      <c r="J6095" s="30" t="s">
        <v>1108</v>
      </c>
      <c r="K6095" s="30" t="s">
        <v>1110</v>
      </c>
      <c r="L6095" s="30" t="s">
        <v>17872</v>
      </c>
      <c r="M6095" s="30" t="s">
        <v>17873</v>
      </c>
      <c r="N6095" s="31">
        <v>4.1944443999999997E-2</v>
      </c>
      <c r="O6095" s="30">
        <v>0</v>
      </c>
      <c r="P6095" s="30">
        <v>697</v>
      </c>
      <c r="Q6095" s="30">
        <v>9</v>
      </c>
      <c r="R6095" s="30">
        <v>37</v>
      </c>
      <c r="S6095" s="30">
        <v>5</v>
      </c>
      <c r="T6095" s="30">
        <v>24</v>
      </c>
      <c r="U6095" s="30">
        <v>0</v>
      </c>
      <c r="V6095" s="30">
        <v>0</v>
      </c>
      <c r="W6095" s="31">
        <v>0</v>
      </c>
      <c r="X6095" s="31">
        <v>2.1362005457722297</v>
      </c>
      <c r="Y6095" s="31">
        <v>1.2196360886766757</v>
      </c>
      <c r="Z6095" s="31">
        <v>0.71833080422073392</v>
      </c>
      <c r="AA6095" s="31">
        <v>2.0361315649381506</v>
      </c>
      <c r="AB6095" s="31">
        <v>0.1378922429834766</v>
      </c>
      <c r="AC6095" s="31">
        <v>0</v>
      </c>
      <c r="AD6095" s="31">
        <v>0</v>
      </c>
      <c r="AE6095" s="31">
        <v>6.2481912465912668</v>
      </c>
    </row>
    <row r="6096" spans="1:31" x14ac:dyDescent="0.3">
      <c r="A6096" s="30" t="s">
        <v>28655</v>
      </c>
      <c r="B6096" s="30" t="s">
        <v>20</v>
      </c>
      <c r="C6096" s="30" t="s">
        <v>166</v>
      </c>
      <c r="D6096" s="30" t="s">
        <v>1084</v>
      </c>
      <c r="E6096" s="30" t="s">
        <v>1146</v>
      </c>
      <c r="F6096" s="30" t="s">
        <v>7613</v>
      </c>
      <c r="G6096" s="30" t="s">
        <v>1455</v>
      </c>
      <c r="H6096" s="30" t="s">
        <v>1100</v>
      </c>
      <c r="I6096" s="30" t="s">
        <v>1102</v>
      </c>
      <c r="J6096" s="30" t="s">
        <v>1108</v>
      </c>
      <c r="K6096" s="30" t="s">
        <v>1109</v>
      </c>
      <c r="L6096" s="30" t="s">
        <v>17874</v>
      </c>
      <c r="M6096" s="30" t="s">
        <v>17875</v>
      </c>
      <c r="N6096" s="31">
        <v>8.0169444439999999</v>
      </c>
      <c r="O6096" s="30">
        <v>0</v>
      </c>
      <c r="P6096" s="30">
        <v>521</v>
      </c>
      <c r="Q6096" s="30">
        <v>1</v>
      </c>
      <c r="R6096" s="30">
        <v>32</v>
      </c>
      <c r="S6096" s="30">
        <v>3</v>
      </c>
      <c r="T6096" s="30">
        <v>106</v>
      </c>
      <c r="U6096" s="30">
        <v>0</v>
      </c>
      <c r="V6096" s="30">
        <v>0</v>
      </c>
      <c r="W6096" s="31">
        <v>0</v>
      </c>
      <c r="X6096" s="31">
        <v>598.5088500383772</v>
      </c>
      <c r="Y6096" s="31">
        <v>279.59397490556188</v>
      </c>
      <c r="Z6096" s="31">
        <v>45.854621286679162</v>
      </c>
      <c r="AA6096" s="31">
        <v>57.462401948745935</v>
      </c>
      <c r="AB6096" s="31">
        <v>266.77084682976295</v>
      </c>
      <c r="AC6096" s="31">
        <v>0</v>
      </c>
      <c r="AD6096" s="31">
        <v>0</v>
      </c>
      <c r="AE6096" s="31">
        <v>1248.190695009127</v>
      </c>
    </row>
    <row r="6097" spans="1:31" x14ac:dyDescent="0.3">
      <c r="A6097" s="30" t="s">
        <v>28656</v>
      </c>
      <c r="B6097" s="30" t="s">
        <v>20</v>
      </c>
      <c r="C6097" s="30" t="s">
        <v>138</v>
      </c>
      <c r="D6097" s="30" t="s">
        <v>1073</v>
      </c>
      <c r="E6097" s="30" t="s">
        <v>1164</v>
      </c>
      <c r="F6097" s="30" t="s">
        <v>8394</v>
      </c>
      <c r="G6097" s="30" t="s">
        <v>1431</v>
      </c>
      <c r="H6097" s="30" t="s">
        <v>1101</v>
      </c>
      <c r="I6097" s="30" t="s">
        <v>1102</v>
      </c>
      <c r="J6097" s="30" t="s">
        <v>1108</v>
      </c>
      <c r="K6097" s="30" t="s">
        <v>1109</v>
      </c>
      <c r="L6097" s="30" t="s">
        <v>17771</v>
      </c>
      <c r="M6097" s="30" t="s">
        <v>17876</v>
      </c>
      <c r="N6097" s="31">
        <v>1.8105555550000001</v>
      </c>
      <c r="O6097" s="30">
        <v>0</v>
      </c>
      <c r="P6097" s="30">
        <v>14</v>
      </c>
      <c r="Q6097" s="30">
        <v>0</v>
      </c>
      <c r="R6097" s="30">
        <v>0</v>
      </c>
      <c r="S6097" s="30">
        <v>0</v>
      </c>
      <c r="T6097" s="30">
        <v>39</v>
      </c>
      <c r="U6097" s="30">
        <v>0</v>
      </c>
      <c r="V6097" s="30">
        <v>2</v>
      </c>
      <c r="W6097" s="31">
        <v>0</v>
      </c>
      <c r="X6097" s="31">
        <v>1.5180253797585741</v>
      </c>
      <c r="Y6097" s="31">
        <v>0</v>
      </c>
      <c r="Z6097" s="31">
        <v>0</v>
      </c>
      <c r="AA6097" s="31">
        <v>0</v>
      </c>
      <c r="AB6097" s="31">
        <v>79.080755410030946</v>
      </c>
      <c r="AC6097" s="31">
        <v>0</v>
      </c>
      <c r="AD6097" s="31">
        <v>120.86377015065817</v>
      </c>
      <c r="AE6097" s="31">
        <v>201.46255094044767</v>
      </c>
    </row>
    <row r="6098" spans="1:31" x14ac:dyDescent="0.3">
      <c r="A6098" s="30" t="s">
        <v>28657</v>
      </c>
      <c r="B6098" s="30" t="s">
        <v>20</v>
      </c>
      <c r="C6098" s="30" t="s">
        <v>166</v>
      </c>
      <c r="D6098" s="30" t="s">
        <v>816</v>
      </c>
      <c r="E6098" s="30" t="s">
        <v>1133</v>
      </c>
      <c r="F6098" s="30" t="s">
        <v>2153</v>
      </c>
      <c r="G6098" s="30" t="s">
        <v>1135</v>
      </c>
      <c r="H6098" s="30" t="s">
        <v>1100</v>
      </c>
      <c r="I6098" s="30" t="s">
        <v>1103</v>
      </c>
      <c r="J6098" s="30" t="s">
        <v>1108</v>
      </c>
      <c r="K6098" s="30" t="s">
        <v>1110</v>
      </c>
      <c r="L6098" s="30" t="s">
        <v>17877</v>
      </c>
      <c r="M6098" s="30" t="s">
        <v>17878</v>
      </c>
      <c r="N6098" s="31">
        <v>8.6111109999999994E-3</v>
      </c>
      <c r="O6098" s="30">
        <v>0</v>
      </c>
      <c r="P6098" s="30">
        <v>211</v>
      </c>
      <c r="Q6098" s="30">
        <v>0</v>
      </c>
      <c r="R6098" s="30">
        <v>62</v>
      </c>
      <c r="S6098" s="30">
        <v>0</v>
      </c>
      <c r="T6098" s="30">
        <v>19</v>
      </c>
      <c r="U6098" s="30">
        <v>4</v>
      </c>
      <c r="V6098" s="30">
        <v>0</v>
      </c>
      <c r="W6098" s="31">
        <v>0</v>
      </c>
      <c r="X6098" s="31">
        <v>0.18133187529446121</v>
      </c>
      <c r="Y6098" s="31">
        <v>0</v>
      </c>
      <c r="Z6098" s="31">
        <v>1.8554489832628068E-2</v>
      </c>
      <c r="AA6098" s="31">
        <v>0</v>
      </c>
      <c r="AB6098" s="31">
        <v>0.14610370147088705</v>
      </c>
      <c r="AC6098" s="31">
        <v>45.412790512242864</v>
      </c>
      <c r="AD6098" s="31">
        <v>0</v>
      </c>
      <c r="AE6098" s="31">
        <v>45.758780578840842</v>
      </c>
    </row>
    <row r="6099" spans="1:31" x14ac:dyDescent="0.3">
      <c r="A6099" s="30" t="s">
        <v>28658</v>
      </c>
      <c r="B6099" s="30" t="s">
        <v>20</v>
      </c>
      <c r="C6099" s="30" t="s">
        <v>166</v>
      </c>
      <c r="D6099" s="30" t="s">
        <v>816</v>
      </c>
      <c r="E6099" s="30" t="s">
        <v>1150</v>
      </c>
      <c r="F6099" s="30" t="s">
        <v>17879</v>
      </c>
      <c r="G6099" s="30" t="s">
        <v>1135</v>
      </c>
      <c r="H6099" s="30" t="s">
        <v>1100</v>
      </c>
      <c r="I6099" s="30" t="s">
        <v>1103</v>
      </c>
      <c r="J6099" s="30" t="s">
        <v>1108</v>
      </c>
      <c r="K6099" s="30" t="s">
        <v>1110</v>
      </c>
      <c r="L6099" s="30" t="s">
        <v>17880</v>
      </c>
      <c r="M6099" s="30" t="s">
        <v>17881</v>
      </c>
      <c r="N6099" s="31">
        <v>4.0555555E-2</v>
      </c>
      <c r="O6099" s="30">
        <v>1</v>
      </c>
      <c r="P6099" s="30">
        <v>8</v>
      </c>
      <c r="Q6099" s="30">
        <v>1</v>
      </c>
      <c r="R6099" s="30">
        <v>98</v>
      </c>
      <c r="S6099" s="30">
        <v>0</v>
      </c>
      <c r="T6099" s="30">
        <v>3</v>
      </c>
      <c r="U6099" s="30">
        <v>0</v>
      </c>
      <c r="V6099" s="30">
        <v>1</v>
      </c>
      <c r="W6099" s="31">
        <v>7.473130158648888E-3</v>
      </c>
      <c r="X6099" s="31">
        <v>6.4094935552874405E-2</v>
      </c>
      <c r="Y6099" s="31">
        <v>0.4798624487863315</v>
      </c>
      <c r="Z6099" s="31">
        <v>1.0458814558275726</v>
      </c>
      <c r="AA6099" s="31">
        <v>0</v>
      </c>
      <c r="AB6099" s="31">
        <v>7.5636657221294923E-3</v>
      </c>
      <c r="AC6099" s="31">
        <v>0</v>
      </c>
      <c r="AD6099" s="31">
        <v>0.10573659878205563</v>
      </c>
      <c r="AE6099" s="31">
        <v>1.7106122348296124</v>
      </c>
    </row>
    <row r="6100" spans="1:31" x14ac:dyDescent="0.3">
      <c r="A6100" s="30" t="s">
        <v>28659</v>
      </c>
      <c r="B6100" s="30" t="s">
        <v>20</v>
      </c>
      <c r="C6100" s="30" t="s">
        <v>166</v>
      </c>
      <c r="D6100" s="30" t="s">
        <v>813</v>
      </c>
      <c r="E6100" s="30" t="s">
        <v>1138</v>
      </c>
      <c r="F6100" s="30" t="s">
        <v>17882</v>
      </c>
      <c r="G6100" s="30" t="s">
        <v>1519</v>
      </c>
      <c r="H6100" s="30" t="s">
        <v>1101</v>
      </c>
      <c r="I6100" s="30" t="s">
        <v>1102</v>
      </c>
      <c r="J6100" s="30" t="s">
        <v>1107</v>
      </c>
      <c r="K6100" s="30" t="s">
        <v>1110</v>
      </c>
      <c r="L6100" s="30" t="s">
        <v>17883</v>
      </c>
      <c r="M6100" s="30" t="s">
        <v>17884</v>
      </c>
      <c r="N6100" s="31">
        <v>1.632222222</v>
      </c>
      <c r="O6100" s="30">
        <v>0</v>
      </c>
      <c r="P6100" s="30">
        <v>0</v>
      </c>
      <c r="Q6100" s="30">
        <v>0</v>
      </c>
      <c r="R6100" s="30">
        <v>1</v>
      </c>
      <c r="S6100" s="30">
        <v>0</v>
      </c>
      <c r="T6100" s="30">
        <v>1</v>
      </c>
      <c r="U6100" s="30">
        <v>0</v>
      </c>
      <c r="V6100" s="30">
        <v>0</v>
      </c>
      <c r="W6100" s="31">
        <v>0</v>
      </c>
      <c r="X6100" s="31">
        <v>0</v>
      </c>
      <c r="Y6100" s="31">
        <v>0</v>
      </c>
      <c r="Z6100" s="31">
        <v>8.4067368393749398E-2</v>
      </c>
      <c r="AA6100" s="31">
        <v>0</v>
      </c>
      <c r="AB6100" s="31">
        <v>0</v>
      </c>
      <c r="AC6100" s="31">
        <v>0</v>
      </c>
      <c r="AD6100" s="31">
        <v>0</v>
      </c>
      <c r="AE6100" s="31">
        <v>8.4067368393749398E-2</v>
      </c>
    </row>
    <row r="6101" spans="1:31" x14ac:dyDescent="0.3">
      <c r="A6101" s="30" t="s">
        <v>28660</v>
      </c>
      <c r="B6101" s="30" t="s">
        <v>20</v>
      </c>
      <c r="C6101" s="30" t="s">
        <v>127</v>
      </c>
      <c r="D6101" s="30" t="s">
        <v>312</v>
      </c>
      <c r="E6101" s="30" t="s">
        <v>1138</v>
      </c>
      <c r="F6101" s="30" t="s">
        <v>17885</v>
      </c>
      <c r="G6101" s="30" t="s">
        <v>1342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17886</v>
      </c>
      <c r="M6101" s="30" t="s">
        <v>17887</v>
      </c>
      <c r="N6101" s="31">
        <v>1.2838888879999999</v>
      </c>
      <c r="O6101" s="30">
        <v>0</v>
      </c>
      <c r="P6101" s="30">
        <v>17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4.7355360795954455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4.7355360795954455</v>
      </c>
    </row>
    <row r="6102" spans="1:31" x14ac:dyDescent="0.3">
      <c r="A6102" s="30" t="s">
        <v>28661</v>
      </c>
      <c r="B6102" s="30" t="s">
        <v>20</v>
      </c>
      <c r="C6102" s="30" t="s">
        <v>127</v>
      </c>
      <c r="D6102" s="30" t="s">
        <v>312</v>
      </c>
      <c r="E6102" s="30" t="s">
        <v>1138</v>
      </c>
      <c r="F6102" s="30" t="s">
        <v>17888</v>
      </c>
      <c r="G6102" s="30" t="s">
        <v>1519</v>
      </c>
      <c r="H6102" s="30" t="s">
        <v>1101</v>
      </c>
      <c r="I6102" s="30" t="s">
        <v>1102</v>
      </c>
      <c r="J6102" s="30" t="s">
        <v>1107</v>
      </c>
      <c r="K6102" s="30" t="s">
        <v>1110</v>
      </c>
      <c r="L6102" s="30" t="s">
        <v>17889</v>
      </c>
      <c r="M6102" s="30" t="s">
        <v>17890</v>
      </c>
      <c r="N6102" s="31">
        <v>0.90777777699999995</v>
      </c>
      <c r="O6102" s="30">
        <v>0</v>
      </c>
      <c r="P6102" s="30">
        <v>2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0.55393751684410741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0.55393751684410741</v>
      </c>
    </row>
    <row r="6103" spans="1:31" x14ac:dyDescent="0.3">
      <c r="A6103" s="30" t="s">
        <v>28662</v>
      </c>
      <c r="B6103" s="30" t="s">
        <v>20</v>
      </c>
      <c r="C6103" s="30" t="s">
        <v>138</v>
      </c>
      <c r="D6103" s="30" t="s">
        <v>434</v>
      </c>
      <c r="E6103" s="30" t="s">
        <v>1146</v>
      </c>
      <c r="F6103" s="30" t="s">
        <v>17419</v>
      </c>
      <c r="G6103" s="30" t="s">
        <v>1135</v>
      </c>
      <c r="H6103" s="30" t="s">
        <v>1100</v>
      </c>
      <c r="I6103" s="30" t="s">
        <v>1102</v>
      </c>
      <c r="J6103" s="30" t="s">
        <v>1108</v>
      </c>
      <c r="K6103" s="30" t="s">
        <v>1110</v>
      </c>
      <c r="L6103" s="30" t="s">
        <v>17891</v>
      </c>
      <c r="M6103" s="30" t="s">
        <v>17892</v>
      </c>
      <c r="N6103" s="31">
        <v>0.33</v>
      </c>
      <c r="O6103" s="30">
        <v>0</v>
      </c>
      <c r="P6103" s="30">
        <v>0</v>
      </c>
      <c r="Q6103" s="30">
        <v>1</v>
      </c>
      <c r="R6103" s="30">
        <v>0</v>
      </c>
      <c r="S6103" s="30">
        <v>2</v>
      </c>
      <c r="T6103" s="30">
        <v>0</v>
      </c>
      <c r="U6103" s="30">
        <v>7</v>
      </c>
      <c r="V6103" s="30">
        <v>0</v>
      </c>
      <c r="W6103" s="31">
        <v>0</v>
      </c>
      <c r="X6103" s="31">
        <v>0</v>
      </c>
      <c r="Y6103" s="31">
        <v>13.203805853249937</v>
      </c>
      <c r="Z6103" s="31">
        <v>0</v>
      </c>
      <c r="AA6103" s="31">
        <v>45.899563063720386</v>
      </c>
      <c r="AB6103" s="31">
        <v>0</v>
      </c>
      <c r="AC6103" s="31">
        <v>411.13767929821483</v>
      </c>
      <c r="AD6103" s="31">
        <v>0</v>
      </c>
      <c r="AE6103" s="31">
        <v>470.24104821518517</v>
      </c>
    </row>
    <row r="6104" spans="1:31" x14ac:dyDescent="0.3">
      <c r="A6104" s="30" t="s">
        <v>28663</v>
      </c>
      <c r="B6104" s="30" t="s">
        <v>20</v>
      </c>
      <c r="C6104" s="30" t="s">
        <v>166</v>
      </c>
      <c r="D6104" s="30" t="s">
        <v>808</v>
      </c>
      <c r="E6104" s="30" t="s">
        <v>1150</v>
      </c>
      <c r="F6104" s="30" t="s">
        <v>3678</v>
      </c>
      <c r="G6104" s="30" t="s">
        <v>2415</v>
      </c>
      <c r="H6104" s="30" t="s">
        <v>1100</v>
      </c>
      <c r="I6104" s="30" t="s">
        <v>1102</v>
      </c>
      <c r="J6104" s="30" t="s">
        <v>1108</v>
      </c>
      <c r="K6104" s="30" t="s">
        <v>1110</v>
      </c>
      <c r="L6104" s="30" t="s">
        <v>17893</v>
      </c>
      <c r="M6104" s="30" t="s">
        <v>17894</v>
      </c>
      <c r="N6104" s="31">
        <v>0.94166666600000004</v>
      </c>
      <c r="O6104" s="30">
        <v>2</v>
      </c>
      <c r="P6104" s="30">
        <v>2300</v>
      </c>
      <c r="Q6104" s="30">
        <v>0</v>
      </c>
      <c r="R6104" s="30">
        <v>51</v>
      </c>
      <c r="S6104" s="30">
        <v>10</v>
      </c>
      <c r="T6104" s="30">
        <v>147</v>
      </c>
      <c r="U6104" s="30">
        <v>0</v>
      </c>
      <c r="V6104" s="30">
        <v>4</v>
      </c>
      <c r="W6104" s="31">
        <v>0.25937716416469336</v>
      </c>
      <c r="X6104" s="31">
        <v>273.78240805305575</v>
      </c>
      <c r="Y6104" s="31">
        <v>0</v>
      </c>
      <c r="Z6104" s="31">
        <v>10.293609626500666</v>
      </c>
      <c r="AA6104" s="31">
        <v>143.85354032777138</v>
      </c>
      <c r="AB6104" s="31">
        <v>201.78733400493277</v>
      </c>
      <c r="AC6104" s="31">
        <v>0</v>
      </c>
      <c r="AD6104" s="31">
        <v>113.53246954917418</v>
      </c>
      <c r="AE6104" s="31">
        <v>743.50873872559941</v>
      </c>
    </row>
    <row r="6105" spans="1:31" x14ac:dyDescent="0.3">
      <c r="A6105" s="30" t="s">
        <v>28664</v>
      </c>
      <c r="B6105" s="30" t="s">
        <v>20</v>
      </c>
      <c r="C6105" s="30" t="s">
        <v>127</v>
      </c>
      <c r="D6105" s="30" t="s">
        <v>312</v>
      </c>
      <c r="E6105" s="30" t="s">
        <v>1150</v>
      </c>
      <c r="F6105" s="30" t="s">
        <v>2177</v>
      </c>
      <c r="G6105" s="30" t="s">
        <v>1431</v>
      </c>
      <c r="H6105" s="30" t="s">
        <v>1100</v>
      </c>
      <c r="I6105" s="30" t="s">
        <v>1102</v>
      </c>
      <c r="J6105" s="30" t="s">
        <v>1108</v>
      </c>
      <c r="K6105" s="30" t="s">
        <v>1109</v>
      </c>
      <c r="L6105" s="30" t="s">
        <v>15914</v>
      </c>
      <c r="M6105" s="30" t="s">
        <v>17895</v>
      </c>
      <c r="N6105" s="31">
        <v>3.1225000000000001</v>
      </c>
      <c r="O6105" s="30">
        <v>0</v>
      </c>
      <c r="P6105" s="30">
        <v>268</v>
      </c>
      <c r="Q6105" s="30">
        <v>0</v>
      </c>
      <c r="R6105" s="30">
        <v>0</v>
      </c>
      <c r="S6105" s="30">
        <v>0</v>
      </c>
      <c r="T6105" s="30">
        <v>5</v>
      </c>
      <c r="U6105" s="30">
        <v>0</v>
      </c>
      <c r="V6105" s="30">
        <v>0</v>
      </c>
      <c r="W6105" s="31">
        <v>0</v>
      </c>
      <c r="X6105" s="31">
        <v>176.85730366861381</v>
      </c>
      <c r="Y6105" s="31">
        <v>0</v>
      </c>
      <c r="Z6105" s="31">
        <v>0</v>
      </c>
      <c r="AA6105" s="31">
        <v>0</v>
      </c>
      <c r="AB6105" s="31">
        <v>21.823052028070634</v>
      </c>
      <c r="AC6105" s="31">
        <v>0</v>
      </c>
      <c r="AD6105" s="31">
        <v>0</v>
      </c>
      <c r="AE6105" s="31">
        <v>198.68035569668444</v>
      </c>
    </row>
    <row r="6106" spans="1:31" x14ac:dyDescent="0.3">
      <c r="A6106" s="30" t="s">
        <v>28665</v>
      </c>
      <c r="B6106" s="30" t="s">
        <v>20</v>
      </c>
      <c r="C6106" s="30" t="s">
        <v>166</v>
      </c>
      <c r="D6106" s="30" t="s">
        <v>815</v>
      </c>
      <c r="E6106" s="30" t="s">
        <v>1146</v>
      </c>
      <c r="F6106" s="30" t="s">
        <v>2186</v>
      </c>
      <c r="G6106" s="30" t="s">
        <v>1135</v>
      </c>
      <c r="H6106" s="30" t="s">
        <v>1100</v>
      </c>
      <c r="I6106" s="30" t="s">
        <v>1103</v>
      </c>
      <c r="J6106" s="30" t="s">
        <v>1108</v>
      </c>
      <c r="K6106" s="30" t="s">
        <v>1110</v>
      </c>
      <c r="L6106" s="30" t="s">
        <v>17896</v>
      </c>
      <c r="M6106" s="30" t="s">
        <v>17897</v>
      </c>
      <c r="N6106" s="31">
        <v>4.0555555E-2</v>
      </c>
      <c r="O6106" s="30">
        <v>1</v>
      </c>
      <c r="P6106" s="30">
        <v>358</v>
      </c>
      <c r="Q6106" s="30">
        <v>0</v>
      </c>
      <c r="R6106" s="30">
        <v>87</v>
      </c>
      <c r="S6106" s="30">
        <v>1</v>
      </c>
      <c r="T6106" s="30">
        <v>53</v>
      </c>
      <c r="U6106" s="30">
        <v>0</v>
      </c>
      <c r="V6106" s="30">
        <v>0</v>
      </c>
      <c r="W6106" s="31">
        <v>6.5626002060799995E-3</v>
      </c>
      <c r="X6106" s="31">
        <v>2.1698475095215821</v>
      </c>
      <c r="Y6106" s="31">
        <v>0</v>
      </c>
      <c r="Z6106" s="31">
        <v>0.51607204725775502</v>
      </c>
      <c r="AA6106" s="31">
        <v>4.7590608764166577E-2</v>
      </c>
      <c r="AB6106" s="31">
        <v>0.69326820693004398</v>
      </c>
      <c r="AC6106" s="31">
        <v>0</v>
      </c>
      <c r="AD6106" s="31">
        <v>0</v>
      </c>
      <c r="AE6106" s="31">
        <v>3.4333409726796278</v>
      </c>
    </row>
    <row r="6107" spans="1:31" x14ac:dyDescent="0.3">
      <c r="A6107" s="30" t="s">
        <v>28666</v>
      </c>
      <c r="B6107" s="30" t="s">
        <v>20</v>
      </c>
      <c r="C6107" s="30" t="s">
        <v>127</v>
      </c>
      <c r="D6107" s="30" t="s">
        <v>312</v>
      </c>
      <c r="E6107" s="30" t="s">
        <v>1150</v>
      </c>
      <c r="F6107" s="30" t="s">
        <v>17898</v>
      </c>
      <c r="G6107" s="30" t="s">
        <v>1152</v>
      </c>
      <c r="H6107" s="30" t="s">
        <v>1100</v>
      </c>
      <c r="I6107" s="30" t="s">
        <v>1102</v>
      </c>
      <c r="J6107" s="30" t="s">
        <v>1108</v>
      </c>
      <c r="K6107" s="30" t="s">
        <v>1110</v>
      </c>
      <c r="L6107" s="30" t="s">
        <v>17899</v>
      </c>
      <c r="M6107" s="30" t="s">
        <v>17900</v>
      </c>
      <c r="N6107" s="31">
        <v>0.93777777699999998</v>
      </c>
      <c r="O6107" s="30">
        <v>32</v>
      </c>
      <c r="P6107" s="30">
        <v>978</v>
      </c>
      <c r="Q6107" s="30">
        <v>19</v>
      </c>
      <c r="R6107" s="30">
        <v>26</v>
      </c>
      <c r="S6107" s="30">
        <v>17</v>
      </c>
      <c r="T6107" s="30">
        <v>113</v>
      </c>
      <c r="U6107" s="30">
        <v>0</v>
      </c>
      <c r="V6107" s="30">
        <v>1</v>
      </c>
      <c r="W6107" s="31">
        <v>18.36914150103232</v>
      </c>
      <c r="X6107" s="31">
        <v>206.20714610278176</v>
      </c>
      <c r="Y6107" s="31">
        <v>27.777777586277242</v>
      </c>
      <c r="Z6107" s="31">
        <v>7.5233673344827077</v>
      </c>
      <c r="AA6107" s="31">
        <v>76.940915794776984</v>
      </c>
      <c r="AB6107" s="31">
        <v>71.872038266226852</v>
      </c>
      <c r="AC6107" s="31">
        <v>0</v>
      </c>
      <c r="AD6107" s="31">
        <v>108.79739172865537</v>
      </c>
      <c r="AE6107" s="31">
        <v>517.4877783142332</v>
      </c>
    </row>
    <row r="6108" spans="1:31" x14ac:dyDescent="0.3">
      <c r="A6108" s="30" t="s">
        <v>28667</v>
      </c>
      <c r="B6108" s="30" t="s">
        <v>20</v>
      </c>
      <c r="C6108" s="30" t="s">
        <v>127</v>
      </c>
      <c r="D6108" s="30" t="s">
        <v>306</v>
      </c>
      <c r="E6108" s="30" t="s">
        <v>1138</v>
      </c>
      <c r="F6108" s="30" t="s">
        <v>17901</v>
      </c>
      <c r="G6108" s="30" t="s">
        <v>1185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17902</v>
      </c>
      <c r="M6108" s="30" t="s">
        <v>17903</v>
      </c>
      <c r="N6108" s="31">
        <v>3.286944444</v>
      </c>
      <c r="O6108" s="30">
        <v>0</v>
      </c>
      <c r="P6108" s="30">
        <v>2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1.6967548472790628</v>
      </c>
      <c r="Y6108" s="31">
        <v>0</v>
      </c>
      <c r="Z6108" s="31">
        <v>0</v>
      </c>
      <c r="AA6108" s="31">
        <v>0</v>
      </c>
      <c r="AB6108" s="31">
        <v>0</v>
      </c>
      <c r="AC6108" s="31">
        <v>0</v>
      </c>
      <c r="AD6108" s="31">
        <v>0</v>
      </c>
      <c r="AE6108" s="31">
        <v>1.6967548472790628</v>
      </c>
    </row>
    <row r="6109" spans="1:31" x14ac:dyDescent="0.3">
      <c r="A6109" s="30" t="s">
        <v>28668</v>
      </c>
      <c r="B6109" s="30" t="s">
        <v>20</v>
      </c>
      <c r="C6109" s="30" t="s">
        <v>166</v>
      </c>
      <c r="D6109" s="30" t="s">
        <v>809</v>
      </c>
      <c r="E6109" s="30" t="s">
        <v>1164</v>
      </c>
      <c r="F6109" s="30" t="s">
        <v>17904</v>
      </c>
      <c r="G6109" s="30" t="s">
        <v>1140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17905</v>
      </c>
      <c r="M6109" s="30" t="s">
        <v>17906</v>
      </c>
      <c r="N6109" s="31">
        <v>0.48222222199999998</v>
      </c>
      <c r="O6109" s="30">
        <v>0</v>
      </c>
      <c r="P6109" s="30">
        <v>292</v>
      </c>
      <c r="Q6109" s="30">
        <v>0</v>
      </c>
      <c r="R6109" s="30">
        <v>1</v>
      </c>
      <c r="S6109" s="30">
        <v>0</v>
      </c>
      <c r="T6109" s="30">
        <v>12</v>
      </c>
      <c r="U6109" s="30">
        <v>0</v>
      </c>
      <c r="V6109" s="30">
        <v>0</v>
      </c>
      <c r="W6109" s="31">
        <v>0</v>
      </c>
      <c r="X6109" s="31">
        <v>30.099046484556808</v>
      </c>
      <c r="Y6109" s="31">
        <v>0</v>
      </c>
      <c r="Z6109" s="31">
        <v>3.3620015745985552E-3</v>
      </c>
      <c r="AA6109" s="31">
        <v>0</v>
      </c>
      <c r="AB6109" s="31">
        <v>2.11415967047623</v>
      </c>
      <c r="AC6109" s="31">
        <v>0</v>
      </c>
      <c r="AD6109" s="31">
        <v>0</v>
      </c>
      <c r="AE6109" s="31">
        <v>32.216568156607636</v>
      </c>
    </row>
    <row r="6110" spans="1:31" x14ac:dyDescent="0.3">
      <c r="A6110" s="30" t="s">
        <v>28669</v>
      </c>
      <c r="B6110" s="30" t="s">
        <v>20</v>
      </c>
      <c r="C6110" s="30" t="s">
        <v>127</v>
      </c>
      <c r="D6110" s="30" t="s">
        <v>304</v>
      </c>
      <c r="E6110" s="30" t="s">
        <v>1150</v>
      </c>
      <c r="F6110" s="30" t="s">
        <v>17907</v>
      </c>
      <c r="G6110" s="30" t="s">
        <v>1152</v>
      </c>
      <c r="H6110" s="30" t="s">
        <v>1100</v>
      </c>
      <c r="I6110" s="30" t="s">
        <v>1102</v>
      </c>
      <c r="J6110" s="30" t="s">
        <v>1108</v>
      </c>
      <c r="K6110" s="30" t="s">
        <v>1110</v>
      </c>
      <c r="L6110" s="30" t="s">
        <v>17908</v>
      </c>
      <c r="M6110" s="30" t="s">
        <v>17909</v>
      </c>
      <c r="N6110" s="31">
        <v>1.548611111</v>
      </c>
      <c r="O6110" s="30">
        <v>0</v>
      </c>
      <c r="P6110" s="30">
        <v>33</v>
      </c>
      <c r="Q6110" s="30">
        <v>0</v>
      </c>
      <c r="R6110" s="30">
        <v>12</v>
      </c>
      <c r="S6110" s="30">
        <v>0</v>
      </c>
      <c r="T6110" s="30">
        <v>0</v>
      </c>
      <c r="U6110" s="30">
        <v>0</v>
      </c>
      <c r="V6110" s="30">
        <v>0</v>
      </c>
      <c r="W6110" s="31">
        <v>0</v>
      </c>
      <c r="X6110" s="31">
        <v>6.1676982815994315</v>
      </c>
      <c r="Y6110" s="31">
        <v>0</v>
      </c>
      <c r="Z6110" s="31">
        <v>0.33067444570964305</v>
      </c>
      <c r="AA6110" s="31">
        <v>0</v>
      </c>
      <c r="AB6110" s="31">
        <v>0</v>
      </c>
      <c r="AC6110" s="31">
        <v>0</v>
      </c>
      <c r="AD6110" s="31">
        <v>0</v>
      </c>
      <c r="AE6110" s="31">
        <v>6.4983727273090741</v>
      </c>
    </row>
    <row r="6111" spans="1:31" x14ac:dyDescent="0.3">
      <c r="A6111" s="30" t="s">
        <v>28670</v>
      </c>
      <c r="B6111" s="30" t="s">
        <v>20</v>
      </c>
      <c r="C6111" s="30" t="s">
        <v>166</v>
      </c>
      <c r="D6111" s="30" t="s">
        <v>1084</v>
      </c>
      <c r="E6111" s="30" t="s">
        <v>1133</v>
      </c>
      <c r="F6111" s="30" t="s">
        <v>5116</v>
      </c>
      <c r="G6111" s="30" t="s">
        <v>1135</v>
      </c>
      <c r="H6111" s="30" t="s">
        <v>1100</v>
      </c>
      <c r="I6111" s="30" t="s">
        <v>1103</v>
      </c>
      <c r="J6111" s="30" t="s">
        <v>1108</v>
      </c>
      <c r="K6111" s="30" t="s">
        <v>1110</v>
      </c>
      <c r="L6111" s="30" t="s">
        <v>17910</v>
      </c>
      <c r="M6111" s="30" t="s">
        <v>17911</v>
      </c>
      <c r="N6111" s="31">
        <v>3.3611110999999999E-2</v>
      </c>
      <c r="O6111" s="30">
        <v>1</v>
      </c>
      <c r="P6111" s="30">
        <v>8991</v>
      </c>
      <c r="Q6111" s="30">
        <v>6</v>
      </c>
      <c r="R6111" s="30">
        <v>773</v>
      </c>
      <c r="S6111" s="30">
        <v>24</v>
      </c>
      <c r="T6111" s="30">
        <v>1550</v>
      </c>
      <c r="U6111" s="30">
        <v>2</v>
      </c>
      <c r="V6111" s="30">
        <v>0</v>
      </c>
      <c r="W6111" s="31">
        <v>6.4822986854755557E-3</v>
      </c>
      <c r="X6111" s="31">
        <v>18.859834949391978</v>
      </c>
      <c r="Y6111" s="31">
        <v>0.79640887141422378</v>
      </c>
      <c r="Z6111" s="31">
        <v>2.2296523235679775</v>
      </c>
      <c r="AA6111" s="31">
        <v>1.8958770466434722</v>
      </c>
      <c r="AB6111" s="31">
        <v>16.218650165749469</v>
      </c>
      <c r="AC6111" s="31">
        <v>2.8343205857355063</v>
      </c>
      <c r="AD6111" s="31">
        <v>0</v>
      </c>
      <c r="AE6111" s="31">
        <v>42.841226241188103</v>
      </c>
    </row>
    <row r="6112" spans="1:31" x14ac:dyDescent="0.3">
      <c r="A6112" s="30" t="s">
        <v>28671</v>
      </c>
      <c r="B6112" s="30" t="s">
        <v>20</v>
      </c>
      <c r="C6112" s="30" t="s">
        <v>166</v>
      </c>
      <c r="D6112" s="30" t="s">
        <v>811</v>
      </c>
      <c r="E6112" s="30" t="s">
        <v>1164</v>
      </c>
      <c r="F6112" s="30" t="s">
        <v>17912</v>
      </c>
      <c r="G6112" s="30" t="s">
        <v>1140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17913</v>
      </c>
      <c r="M6112" s="30" t="s">
        <v>17914</v>
      </c>
      <c r="N6112" s="31">
        <v>3.5638888880000001</v>
      </c>
      <c r="O6112" s="30">
        <v>0</v>
      </c>
      <c r="P6112" s="30">
        <v>26</v>
      </c>
      <c r="Q6112" s="30">
        <v>0</v>
      </c>
      <c r="R6112" s="30">
        <v>2</v>
      </c>
      <c r="S6112" s="30">
        <v>0</v>
      </c>
      <c r="T6112" s="30">
        <v>0</v>
      </c>
      <c r="U6112" s="30">
        <v>0</v>
      </c>
      <c r="V6112" s="30">
        <v>0</v>
      </c>
      <c r="W6112" s="31">
        <v>0</v>
      </c>
      <c r="X6112" s="31">
        <v>1.7346814901839911</v>
      </c>
      <c r="Y6112" s="31">
        <v>0</v>
      </c>
      <c r="Z6112" s="31">
        <v>2.9973383353261794E-2</v>
      </c>
      <c r="AA6112" s="31">
        <v>0</v>
      </c>
      <c r="AB6112" s="31">
        <v>0</v>
      </c>
      <c r="AC6112" s="31">
        <v>0</v>
      </c>
      <c r="AD6112" s="31">
        <v>0</v>
      </c>
      <c r="AE6112" s="31">
        <v>1.7646548735372529</v>
      </c>
    </row>
    <row r="6113" spans="1:31" x14ac:dyDescent="0.3">
      <c r="A6113" s="30" t="s">
        <v>28672</v>
      </c>
      <c r="B6113" s="30" t="s">
        <v>20</v>
      </c>
      <c r="C6113" s="30" t="s">
        <v>166</v>
      </c>
      <c r="D6113" s="30" t="s">
        <v>1084</v>
      </c>
      <c r="E6113" s="30" t="s">
        <v>1164</v>
      </c>
      <c r="F6113" s="30" t="s">
        <v>2323</v>
      </c>
      <c r="G6113" s="30" t="s">
        <v>1140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17915</v>
      </c>
      <c r="M6113" s="30" t="s">
        <v>17916</v>
      </c>
      <c r="N6113" s="31">
        <v>0.89944444400000001</v>
      </c>
      <c r="O6113" s="30">
        <v>0</v>
      </c>
      <c r="P6113" s="30">
        <v>60</v>
      </c>
      <c r="Q6113" s="30">
        <v>0</v>
      </c>
      <c r="R6113" s="30">
        <v>11</v>
      </c>
      <c r="S6113" s="30">
        <v>0</v>
      </c>
      <c r="T6113" s="30">
        <v>18</v>
      </c>
      <c r="U6113" s="30">
        <v>0</v>
      </c>
      <c r="V6113" s="30">
        <v>0</v>
      </c>
      <c r="W6113" s="31">
        <v>0</v>
      </c>
      <c r="X6113" s="31">
        <v>3.3711565067890601</v>
      </c>
      <c r="Y6113" s="31">
        <v>0</v>
      </c>
      <c r="Z6113" s="31">
        <v>0.72060330116938842</v>
      </c>
      <c r="AA6113" s="31">
        <v>0</v>
      </c>
      <c r="AB6113" s="31">
        <v>2.7638416549286018</v>
      </c>
      <c r="AC6113" s="31">
        <v>0</v>
      </c>
      <c r="AD6113" s="31">
        <v>0</v>
      </c>
      <c r="AE6113" s="31">
        <v>6.8556014628870496</v>
      </c>
    </row>
    <row r="6114" spans="1:31" x14ac:dyDescent="0.3">
      <c r="A6114" s="30" t="s">
        <v>28673</v>
      </c>
      <c r="B6114" s="30" t="s">
        <v>20</v>
      </c>
      <c r="C6114" s="30" t="s">
        <v>138</v>
      </c>
      <c r="D6114" s="30" t="s">
        <v>434</v>
      </c>
      <c r="E6114" s="30" t="s">
        <v>1146</v>
      </c>
      <c r="F6114" s="30" t="s">
        <v>17580</v>
      </c>
      <c r="G6114" s="30" t="s">
        <v>1135</v>
      </c>
      <c r="H6114" s="30" t="s">
        <v>1100</v>
      </c>
      <c r="I6114" s="30" t="s">
        <v>1102</v>
      </c>
      <c r="J6114" s="30" t="s">
        <v>1108</v>
      </c>
      <c r="K6114" s="30" t="s">
        <v>1110</v>
      </c>
      <c r="L6114" s="30" t="s">
        <v>17917</v>
      </c>
      <c r="M6114" s="30" t="s">
        <v>17918</v>
      </c>
      <c r="N6114" s="31">
        <v>1.33</v>
      </c>
      <c r="O6114" s="30">
        <v>0</v>
      </c>
      <c r="P6114" s="30">
        <v>0</v>
      </c>
      <c r="Q6114" s="30">
        <v>0</v>
      </c>
      <c r="R6114" s="30">
        <v>0</v>
      </c>
      <c r="S6114" s="30">
        <v>3</v>
      </c>
      <c r="T6114" s="30">
        <v>0</v>
      </c>
      <c r="U6114" s="30">
        <v>0</v>
      </c>
      <c r="V6114" s="30">
        <v>0</v>
      </c>
      <c r="W6114" s="31">
        <v>0</v>
      </c>
      <c r="X6114" s="31">
        <v>0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0</v>
      </c>
    </row>
    <row r="6115" spans="1:31" x14ac:dyDescent="0.3">
      <c r="A6115" s="30" t="s">
        <v>28674</v>
      </c>
      <c r="B6115" s="30" t="s">
        <v>20</v>
      </c>
      <c r="C6115" s="30" t="s">
        <v>127</v>
      </c>
      <c r="D6115" s="30" t="s">
        <v>1070</v>
      </c>
      <c r="E6115" s="30" t="s">
        <v>1146</v>
      </c>
      <c r="F6115" s="30" t="s">
        <v>17919</v>
      </c>
      <c r="G6115" s="30" t="s">
        <v>1135</v>
      </c>
      <c r="H6115" s="30" t="s">
        <v>1100</v>
      </c>
      <c r="I6115" s="30" t="s">
        <v>1102</v>
      </c>
      <c r="J6115" s="30" t="s">
        <v>1108</v>
      </c>
      <c r="K6115" s="30" t="s">
        <v>1110</v>
      </c>
      <c r="L6115" s="30" t="s">
        <v>17920</v>
      </c>
      <c r="M6115" s="30" t="s">
        <v>17921</v>
      </c>
      <c r="N6115" s="31">
        <v>0.16750000000000001</v>
      </c>
      <c r="O6115" s="30">
        <v>0</v>
      </c>
      <c r="P6115" s="30">
        <v>10</v>
      </c>
      <c r="Q6115" s="30">
        <v>0</v>
      </c>
      <c r="R6115" s="30">
        <v>8</v>
      </c>
      <c r="S6115" s="30">
        <v>21</v>
      </c>
      <c r="T6115" s="30">
        <v>183</v>
      </c>
      <c r="U6115" s="30">
        <v>19</v>
      </c>
      <c r="V6115" s="30">
        <v>13</v>
      </c>
      <c r="W6115" s="31">
        <v>0</v>
      </c>
      <c r="X6115" s="31">
        <v>0.41025006297392658</v>
      </c>
      <c r="Y6115" s="31">
        <v>0</v>
      </c>
      <c r="Z6115" s="31">
        <v>0.13287391967597706</v>
      </c>
      <c r="AA6115" s="31">
        <v>72.855321354540223</v>
      </c>
      <c r="AB6115" s="31">
        <v>29.380881156509698</v>
      </c>
      <c r="AC6115" s="31">
        <v>745.67570863575247</v>
      </c>
      <c r="AD6115" s="31">
        <v>102.73863062701805</v>
      </c>
      <c r="AE6115" s="31">
        <v>951.19366575647041</v>
      </c>
    </row>
    <row r="6116" spans="1:31" x14ac:dyDescent="0.3">
      <c r="A6116" s="30" t="s">
        <v>28675</v>
      </c>
      <c r="B6116" s="30" t="s">
        <v>20</v>
      </c>
      <c r="C6116" s="30" t="s">
        <v>138</v>
      </c>
      <c r="D6116" s="30" t="s">
        <v>1073</v>
      </c>
      <c r="E6116" s="30" t="s">
        <v>1138</v>
      </c>
      <c r="F6116" s="30" t="s">
        <v>17922</v>
      </c>
      <c r="G6116" s="30" t="s">
        <v>1519</v>
      </c>
      <c r="H6116" s="30" t="s">
        <v>1101</v>
      </c>
      <c r="I6116" s="30" t="s">
        <v>1102</v>
      </c>
      <c r="J6116" s="30" t="s">
        <v>1107</v>
      </c>
      <c r="K6116" s="30" t="s">
        <v>1110</v>
      </c>
      <c r="L6116" s="30" t="s">
        <v>17923</v>
      </c>
      <c r="M6116" s="30" t="s">
        <v>17924</v>
      </c>
      <c r="N6116" s="31">
        <v>1.7224999999999999</v>
      </c>
      <c r="O6116" s="30">
        <v>0</v>
      </c>
      <c r="P6116" s="30">
        <v>3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0.40636671238150868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0.40636671238150868</v>
      </c>
    </row>
    <row r="6117" spans="1:31" x14ac:dyDescent="0.3">
      <c r="A6117" s="30" t="s">
        <v>28676</v>
      </c>
      <c r="B6117" s="30" t="s">
        <v>20</v>
      </c>
      <c r="C6117" s="30" t="s">
        <v>166</v>
      </c>
      <c r="D6117" s="30" t="s">
        <v>1083</v>
      </c>
      <c r="E6117" s="30" t="s">
        <v>1146</v>
      </c>
      <c r="F6117" s="30" t="s">
        <v>4753</v>
      </c>
      <c r="G6117" s="30" t="s">
        <v>1455</v>
      </c>
      <c r="H6117" s="30" t="s">
        <v>1100</v>
      </c>
      <c r="I6117" s="30" t="s">
        <v>1102</v>
      </c>
      <c r="J6117" s="30" t="s">
        <v>1108</v>
      </c>
      <c r="K6117" s="30" t="s">
        <v>1109</v>
      </c>
      <c r="L6117" s="30" t="s">
        <v>15877</v>
      </c>
      <c r="M6117" s="30" t="s">
        <v>17925</v>
      </c>
      <c r="N6117" s="31">
        <v>6.5422222220000004</v>
      </c>
      <c r="O6117" s="30">
        <v>1</v>
      </c>
      <c r="P6117" s="30">
        <v>14</v>
      </c>
      <c r="Q6117" s="30">
        <v>0</v>
      </c>
      <c r="R6117" s="30">
        <v>0</v>
      </c>
      <c r="S6117" s="30">
        <v>5</v>
      </c>
      <c r="T6117" s="30">
        <v>0</v>
      </c>
      <c r="U6117" s="30">
        <v>0</v>
      </c>
      <c r="V6117" s="30">
        <v>0</v>
      </c>
      <c r="W6117" s="31">
        <v>2.0026065746821802</v>
      </c>
      <c r="X6117" s="31">
        <v>7.9672903289584793</v>
      </c>
      <c r="Y6117" s="31">
        <v>0</v>
      </c>
      <c r="Z6117" s="31">
        <v>0</v>
      </c>
      <c r="AA6117" s="31">
        <v>60.312489469940168</v>
      </c>
      <c r="AB6117" s="31">
        <v>0</v>
      </c>
      <c r="AC6117" s="31">
        <v>0</v>
      </c>
      <c r="AD6117" s="31">
        <v>0</v>
      </c>
      <c r="AE6117" s="31">
        <v>70.282386373580835</v>
      </c>
    </row>
    <row r="6118" spans="1:31" x14ac:dyDescent="0.3">
      <c r="A6118" s="30" t="s">
        <v>28677</v>
      </c>
      <c r="B6118" s="30" t="s">
        <v>20</v>
      </c>
      <c r="C6118" s="30" t="s">
        <v>138</v>
      </c>
      <c r="D6118" s="30" t="s">
        <v>436</v>
      </c>
      <c r="E6118" s="30" t="s">
        <v>1255</v>
      </c>
      <c r="F6118" s="30" t="s">
        <v>17926</v>
      </c>
      <c r="G6118" s="30" t="s">
        <v>1455</v>
      </c>
      <c r="H6118" s="30" t="s">
        <v>1101</v>
      </c>
      <c r="I6118" s="30" t="s">
        <v>1102</v>
      </c>
      <c r="J6118" s="30" t="s">
        <v>1108</v>
      </c>
      <c r="K6118" s="30" t="s">
        <v>1109</v>
      </c>
      <c r="L6118" s="30" t="s">
        <v>17927</v>
      </c>
      <c r="M6118" s="30" t="s">
        <v>17928</v>
      </c>
      <c r="N6118" s="31">
        <v>0.96777777700000001</v>
      </c>
      <c r="O6118" s="30">
        <v>0</v>
      </c>
      <c r="P6118" s="30">
        <v>64</v>
      </c>
      <c r="Q6118" s="30">
        <v>0</v>
      </c>
      <c r="R6118" s="30">
        <v>7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7.5962484904536778</v>
      </c>
      <c r="Y6118" s="31">
        <v>0</v>
      </c>
      <c r="Z6118" s="31">
        <v>2.7442238595916195</v>
      </c>
      <c r="AA6118" s="31">
        <v>0</v>
      </c>
      <c r="AB6118" s="31">
        <v>0</v>
      </c>
      <c r="AC6118" s="31">
        <v>0</v>
      </c>
      <c r="AD6118" s="31">
        <v>0</v>
      </c>
      <c r="AE6118" s="31">
        <v>10.340472350045298</v>
      </c>
    </row>
    <row r="6119" spans="1:31" x14ac:dyDescent="0.3">
      <c r="A6119" s="30" t="s">
        <v>28678</v>
      </c>
      <c r="B6119" s="30" t="s">
        <v>20</v>
      </c>
      <c r="C6119" s="30" t="s">
        <v>166</v>
      </c>
      <c r="D6119" s="30" t="s">
        <v>807</v>
      </c>
      <c r="E6119" s="30" t="s">
        <v>1138</v>
      </c>
      <c r="F6119" s="30" t="s">
        <v>17929</v>
      </c>
      <c r="G6119" s="30" t="s">
        <v>1303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17930</v>
      </c>
      <c r="M6119" s="30" t="s">
        <v>17931</v>
      </c>
      <c r="N6119" s="31">
        <v>1.8747222219999999</v>
      </c>
      <c r="O6119" s="30">
        <v>0</v>
      </c>
      <c r="P6119" s="30">
        <v>0</v>
      </c>
      <c r="Q6119" s="30">
        <v>0</v>
      </c>
      <c r="R6119" s="30">
        <v>0</v>
      </c>
      <c r="S6119" s="30">
        <v>0</v>
      </c>
      <c r="T6119" s="30">
        <v>1</v>
      </c>
      <c r="U6119" s="30">
        <v>0</v>
      </c>
      <c r="V6119" s="30">
        <v>0</v>
      </c>
      <c r="W6119" s="31">
        <v>0</v>
      </c>
      <c r="X6119" s="31">
        <v>0</v>
      </c>
      <c r="Y6119" s="31">
        <v>0</v>
      </c>
      <c r="Z6119" s="31">
        <v>0</v>
      </c>
      <c r="AA6119" s="31">
        <v>0</v>
      </c>
      <c r="AB6119" s="31">
        <v>0.44579932818503504</v>
      </c>
      <c r="AC6119" s="31">
        <v>0</v>
      </c>
      <c r="AD6119" s="31">
        <v>0</v>
      </c>
      <c r="AE6119" s="31">
        <v>0.44579932818503504</v>
      </c>
    </row>
    <row r="6120" spans="1:31" x14ac:dyDescent="0.3">
      <c r="A6120" s="30" t="s">
        <v>28679</v>
      </c>
      <c r="B6120" s="30" t="s">
        <v>20</v>
      </c>
      <c r="C6120" s="30" t="s">
        <v>166</v>
      </c>
      <c r="D6120" s="30" t="s">
        <v>806</v>
      </c>
      <c r="E6120" s="30" t="s">
        <v>1138</v>
      </c>
      <c r="F6120" s="30" t="s">
        <v>17932</v>
      </c>
      <c r="G6120" s="30" t="s">
        <v>1342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17933</v>
      </c>
      <c r="M6120" s="30" t="s">
        <v>17934</v>
      </c>
      <c r="N6120" s="31">
        <v>2.420555555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0.64864746866682743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0.64864746866682743</v>
      </c>
    </row>
    <row r="6121" spans="1:31" x14ac:dyDescent="0.3">
      <c r="A6121" s="30" t="s">
        <v>28680</v>
      </c>
      <c r="B6121" s="30" t="s">
        <v>20</v>
      </c>
      <c r="C6121" s="30" t="s">
        <v>166</v>
      </c>
      <c r="D6121" s="30" t="s">
        <v>806</v>
      </c>
      <c r="E6121" s="30" t="s">
        <v>1138</v>
      </c>
      <c r="F6121" s="30" t="s">
        <v>17935</v>
      </c>
      <c r="G6121" s="30" t="s">
        <v>1689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17936</v>
      </c>
      <c r="M6121" s="30" t="s">
        <v>17937</v>
      </c>
      <c r="N6121" s="31">
        <v>2.7222222220000001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1.7260875319800877</v>
      </c>
      <c r="Y6121" s="31">
        <v>0</v>
      </c>
      <c r="Z6121" s="31">
        <v>0</v>
      </c>
      <c r="AA6121" s="31">
        <v>0</v>
      </c>
      <c r="AB6121" s="31">
        <v>0</v>
      </c>
      <c r="AC6121" s="31">
        <v>0</v>
      </c>
      <c r="AD6121" s="31">
        <v>0</v>
      </c>
      <c r="AE6121" s="31">
        <v>1.7260875319800877</v>
      </c>
    </row>
    <row r="6122" spans="1:31" x14ac:dyDescent="0.3">
      <c r="A6122" s="30" t="s">
        <v>28681</v>
      </c>
      <c r="B6122" s="30" t="s">
        <v>20</v>
      </c>
      <c r="C6122" s="30" t="s">
        <v>127</v>
      </c>
      <c r="D6122" s="30" t="s">
        <v>314</v>
      </c>
      <c r="E6122" s="30" t="s">
        <v>1164</v>
      </c>
      <c r="F6122" s="30" t="s">
        <v>17938</v>
      </c>
      <c r="G6122" s="30" t="s">
        <v>1140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17939</v>
      </c>
      <c r="M6122" s="30" t="s">
        <v>17940</v>
      </c>
      <c r="N6122" s="31">
        <v>2.7602777770000002</v>
      </c>
      <c r="O6122" s="30">
        <v>0</v>
      </c>
      <c r="P6122" s="30">
        <v>256</v>
      </c>
      <c r="Q6122" s="30">
        <v>0</v>
      </c>
      <c r="R6122" s="30">
        <v>0</v>
      </c>
      <c r="S6122" s="30">
        <v>0</v>
      </c>
      <c r="T6122" s="30">
        <v>9</v>
      </c>
      <c r="U6122" s="30">
        <v>0</v>
      </c>
      <c r="V6122" s="30">
        <v>0</v>
      </c>
      <c r="W6122" s="31">
        <v>0</v>
      </c>
      <c r="X6122" s="31">
        <v>114.32559780892093</v>
      </c>
      <c r="Y6122" s="31">
        <v>0</v>
      </c>
      <c r="Z6122" s="31">
        <v>0</v>
      </c>
      <c r="AA6122" s="31">
        <v>0</v>
      </c>
      <c r="AB6122" s="31">
        <v>29.286447535716253</v>
      </c>
      <c r="AC6122" s="31">
        <v>0</v>
      </c>
      <c r="AD6122" s="31">
        <v>0</v>
      </c>
      <c r="AE6122" s="31">
        <v>143.61204534463718</v>
      </c>
    </row>
    <row r="6123" spans="1:31" x14ac:dyDescent="0.3">
      <c r="A6123" s="30" t="s">
        <v>28682</v>
      </c>
      <c r="B6123" s="30" t="s">
        <v>20</v>
      </c>
      <c r="C6123" s="30" t="s">
        <v>166</v>
      </c>
      <c r="D6123" s="30" t="s">
        <v>812</v>
      </c>
      <c r="E6123" s="30" t="s">
        <v>1940</v>
      </c>
      <c r="F6123" s="30" t="s">
        <v>17941</v>
      </c>
      <c r="G6123" s="30" t="s">
        <v>1135</v>
      </c>
      <c r="H6123" s="30" t="s">
        <v>1100</v>
      </c>
      <c r="I6123" s="30" t="s">
        <v>1102</v>
      </c>
      <c r="J6123" s="30" t="s">
        <v>1108</v>
      </c>
      <c r="K6123" s="30" t="s">
        <v>1110</v>
      </c>
      <c r="L6123" s="30" t="s">
        <v>17942</v>
      </c>
      <c r="M6123" s="30" t="s">
        <v>17943</v>
      </c>
      <c r="N6123" s="31">
        <v>0.628611111</v>
      </c>
      <c r="O6123" s="30">
        <v>0</v>
      </c>
      <c r="P6123" s="30">
        <v>24</v>
      </c>
      <c r="Q6123" s="30">
        <v>0</v>
      </c>
      <c r="R6123" s="30">
        <v>8</v>
      </c>
      <c r="S6123" s="30">
        <v>0</v>
      </c>
      <c r="T6123" s="30">
        <v>17</v>
      </c>
      <c r="U6123" s="30">
        <v>0</v>
      </c>
      <c r="V6123" s="30">
        <v>0</v>
      </c>
      <c r="W6123" s="31">
        <v>0</v>
      </c>
      <c r="X6123" s="31">
        <v>3.2447179120762404</v>
      </c>
      <c r="Y6123" s="31">
        <v>0</v>
      </c>
      <c r="Z6123" s="31">
        <v>0.79876939891818077</v>
      </c>
      <c r="AA6123" s="31">
        <v>0</v>
      </c>
      <c r="AB6123" s="31">
        <v>7.7535182245782082</v>
      </c>
      <c r="AC6123" s="31">
        <v>0</v>
      </c>
      <c r="AD6123" s="31">
        <v>0</v>
      </c>
      <c r="AE6123" s="31">
        <v>11.79700553557263</v>
      </c>
    </row>
    <row r="6124" spans="1:31" x14ac:dyDescent="0.3">
      <c r="A6124" s="30" t="s">
        <v>28683</v>
      </c>
      <c r="B6124" s="30" t="s">
        <v>20</v>
      </c>
      <c r="C6124" s="30" t="s">
        <v>138</v>
      </c>
      <c r="D6124" s="30" t="s">
        <v>1073</v>
      </c>
      <c r="E6124" s="30" t="s">
        <v>1138</v>
      </c>
      <c r="F6124" s="30" t="s">
        <v>17944</v>
      </c>
      <c r="G6124" s="30" t="s">
        <v>1342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17945</v>
      </c>
      <c r="M6124" s="30" t="s">
        <v>17946</v>
      </c>
      <c r="N6124" s="31">
        <v>4.3027777770000002</v>
      </c>
      <c r="O6124" s="30">
        <v>0</v>
      </c>
      <c r="P6124" s="30">
        <v>19</v>
      </c>
      <c r="Q6124" s="30">
        <v>0</v>
      </c>
      <c r="R6124" s="30">
        <v>0</v>
      </c>
      <c r="S6124" s="30">
        <v>0</v>
      </c>
      <c r="T6124" s="30">
        <v>1</v>
      </c>
      <c r="U6124" s="30">
        <v>0</v>
      </c>
      <c r="V6124" s="30">
        <v>0</v>
      </c>
      <c r="W6124" s="31">
        <v>0</v>
      </c>
      <c r="X6124" s="31">
        <v>12.914267694362477</v>
      </c>
      <c r="Y6124" s="31">
        <v>0</v>
      </c>
      <c r="Z6124" s="31">
        <v>0</v>
      </c>
      <c r="AA6124" s="31">
        <v>0</v>
      </c>
      <c r="AB6124" s="31">
        <v>25.003400135585487</v>
      </c>
      <c r="AC6124" s="31">
        <v>0</v>
      </c>
      <c r="AD6124" s="31">
        <v>0</v>
      </c>
      <c r="AE6124" s="31">
        <v>37.917667829947966</v>
      </c>
    </row>
    <row r="6125" spans="1:31" x14ac:dyDescent="0.3">
      <c r="A6125" s="30" t="s">
        <v>28684</v>
      </c>
      <c r="B6125" s="30" t="s">
        <v>20</v>
      </c>
      <c r="C6125" s="30" t="s">
        <v>138</v>
      </c>
      <c r="D6125" s="30" t="s">
        <v>1073</v>
      </c>
      <c r="E6125" s="30" t="s">
        <v>1138</v>
      </c>
      <c r="F6125" s="30" t="s">
        <v>17947</v>
      </c>
      <c r="G6125" s="30" t="s">
        <v>1140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17948</v>
      </c>
      <c r="M6125" s="30" t="s">
        <v>17949</v>
      </c>
      <c r="N6125" s="31">
        <v>1.634166666</v>
      </c>
      <c r="O6125" s="30">
        <v>0</v>
      </c>
      <c r="P6125" s="30">
        <v>0</v>
      </c>
      <c r="Q6125" s="30">
        <v>0</v>
      </c>
      <c r="R6125" s="30">
        <v>0</v>
      </c>
      <c r="S6125" s="30">
        <v>0</v>
      </c>
      <c r="T6125" s="30">
        <v>7</v>
      </c>
      <c r="U6125" s="30">
        <v>0</v>
      </c>
      <c r="V6125" s="30">
        <v>0</v>
      </c>
      <c r="W6125" s="31">
        <v>0</v>
      </c>
      <c r="X6125" s="31">
        <v>0</v>
      </c>
      <c r="Y6125" s="31">
        <v>0</v>
      </c>
      <c r="Z6125" s="31">
        <v>0</v>
      </c>
      <c r="AA6125" s="31">
        <v>0</v>
      </c>
      <c r="AB6125" s="31">
        <v>1.9386345017933222</v>
      </c>
      <c r="AC6125" s="31">
        <v>0</v>
      </c>
      <c r="AD6125" s="31">
        <v>0</v>
      </c>
      <c r="AE6125" s="31">
        <v>1.9386345017933222</v>
      </c>
    </row>
    <row r="6126" spans="1:31" x14ac:dyDescent="0.3">
      <c r="A6126" s="30" t="s">
        <v>28685</v>
      </c>
      <c r="B6126" s="30" t="s">
        <v>20</v>
      </c>
      <c r="C6126" s="30" t="s">
        <v>166</v>
      </c>
      <c r="D6126" s="30" t="s">
        <v>813</v>
      </c>
      <c r="E6126" s="30" t="s">
        <v>1150</v>
      </c>
      <c r="F6126" s="30" t="s">
        <v>1427</v>
      </c>
      <c r="G6126" s="30" t="s">
        <v>1135</v>
      </c>
      <c r="H6126" s="30" t="s">
        <v>1100</v>
      </c>
      <c r="I6126" s="30" t="s">
        <v>1103</v>
      </c>
      <c r="J6126" s="30" t="s">
        <v>1108</v>
      </c>
      <c r="K6126" s="30" t="s">
        <v>1110</v>
      </c>
      <c r="L6126" s="30" t="s">
        <v>17950</v>
      </c>
      <c r="M6126" s="30" t="s">
        <v>17951</v>
      </c>
      <c r="N6126" s="31">
        <v>3.7777776999999998E-2</v>
      </c>
      <c r="O6126" s="30">
        <v>1</v>
      </c>
      <c r="P6126" s="30">
        <v>554</v>
      </c>
      <c r="Q6126" s="30">
        <v>1</v>
      </c>
      <c r="R6126" s="30">
        <v>209</v>
      </c>
      <c r="S6126" s="30">
        <v>3</v>
      </c>
      <c r="T6126" s="30">
        <v>56</v>
      </c>
      <c r="U6126" s="30">
        <v>0</v>
      </c>
      <c r="V6126" s="30">
        <v>2</v>
      </c>
      <c r="W6126" s="31">
        <v>4.8908056994133335E-3</v>
      </c>
      <c r="X6126" s="31">
        <v>1.7377740851891319</v>
      </c>
      <c r="Y6126" s="31">
        <v>1.271712249822546E-2</v>
      </c>
      <c r="Z6126" s="31">
        <v>1.0137270615805634</v>
      </c>
      <c r="AA6126" s="31">
        <v>1.4448731146613381</v>
      </c>
      <c r="AB6126" s="31">
        <v>0.51472934977677343</v>
      </c>
      <c r="AC6126" s="31">
        <v>0</v>
      </c>
      <c r="AD6126" s="31">
        <v>0.19526087820810381</v>
      </c>
      <c r="AE6126" s="31">
        <v>4.9239724176135491</v>
      </c>
    </row>
    <row r="6127" spans="1:31" x14ac:dyDescent="0.3">
      <c r="A6127" s="30" t="s">
        <v>28686</v>
      </c>
      <c r="B6127" s="30" t="s">
        <v>20</v>
      </c>
      <c r="C6127" s="30" t="s">
        <v>138</v>
      </c>
      <c r="D6127" s="30" t="s">
        <v>1073</v>
      </c>
      <c r="E6127" s="30" t="s">
        <v>1138</v>
      </c>
      <c r="F6127" s="30" t="s">
        <v>17952</v>
      </c>
      <c r="G6127" s="30" t="s">
        <v>1342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17953</v>
      </c>
      <c r="M6127" s="30" t="s">
        <v>17954</v>
      </c>
      <c r="N6127" s="31">
        <v>6.8102777769999996</v>
      </c>
      <c r="O6127" s="30">
        <v>0</v>
      </c>
      <c r="P6127" s="30">
        <v>3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1">
        <v>0</v>
      </c>
      <c r="X6127" s="31">
        <v>2.5572447698660898</v>
      </c>
      <c r="Y6127" s="31">
        <v>0</v>
      </c>
      <c r="Z6127" s="31">
        <v>0</v>
      </c>
      <c r="AA6127" s="31">
        <v>0</v>
      </c>
      <c r="AB6127" s="31">
        <v>0</v>
      </c>
      <c r="AC6127" s="31">
        <v>0</v>
      </c>
      <c r="AD6127" s="31">
        <v>0</v>
      </c>
      <c r="AE6127" s="31">
        <v>2.5572447698660898</v>
      </c>
    </row>
    <row r="6128" spans="1:31" x14ac:dyDescent="0.3">
      <c r="A6128" s="30" t="s">
        <v>28687</v>
      </c>
      <c r="B6128" s="30" t="s">
        <v>20</v>
      </c>
      <c r="C6128" s="30" t="s">
        <v>127</v>
      </c>
      <c r="D6128" s="30" t="s">
        <v>1070</v>
      </c>
      <c r="E6128" s="30" t="s">
        <v>1146</v>
      </c>
      <c r="F6128" s="30" t="s">
        <v>17955</v>
      </c>
      <c r="G6128" s="30" t="s">
        <v>1455</v>
      </c>
      <c r="H6128" s="30" t="s">
        <v>1100</v>
      </c>
      <c r="I6128" s="30" t="s">
        <v>1102</v>
      </c>
      <c r="J6128" s="30" t="s">
        <v>1108</v>
      </c>
      <c r="K6128" s="30" t="s">
        <v>1109</v>
      </c>
      <c r="L6128" s="30" t="s">
        <v>17956</v>
      </c>
      <c r="M6128" s="30" t="s">
        <v>17957</v>
      </c>
      <c r="N6128" s="31">
        <v>4.7452777770000001</v>
      </c>
      <c r="O6128" s="30">
        <v>26</v>
      </c>
      <c r="P6128" s="30">
        <v>15599</v>
      </c>
      <c r="Q6128" s="30">
        <v>0</v>
      </c>
      <c r="R6128" s="30">
        <v>1</v>
      </c>
      <c r="S6128" s="30">
        <v>4</v>
      </c>
      <c r="T6128" s="30">
        <v>1145</v>
      </c>
      <c r="U6128" s="30">
        <v>0</v>
      </c>
      <c r="V6128" s="30">
        <v>1</v>
      </c>
      <c r="W6128" s="31">
        <v>25.802416754846078</v>
      </c>
      <c r="X6128" s="31">
        <v>14095.085357148588</v>
      </c>
      <c r="Y6128" s="31">
        <v>0</v>
      </c>
      <c r="Z6128" s="31">
        <v>0.25486100210870388</v>
      </c>
      <c r="AA6128" s="31">
        <v>2706.740414963992</v>
      </c>
      <c r="AB6128" s="31">
        <v>7595.8013186708895</v>
      </c>
      <c r="AC6128" s="31">
        <v>0</v>
      </c>
      <c r="AD6128" s="31">
        <v>16.609112352102809</v>
      </c>
      <c r="AE6128" s="31">
        <v>24440.293480892527</v>
      </c>
    </row>
    <row r="6129" spans="1:31" x14ac:dyDescent="0.3">
      <c r="A6129" s="30" t="s">
        <v>28688</v>
      </c>
      <c r="B6129" s="30" t="s">
        <v>20</v>
      </c>
      <c r="C6129" s="30" t="s">
        <v>138</v>
      </c>
      <c r="D6129" s="30" t="s">
        <v>436</v>
      </c>
      <c r="E6129" s="30" t="s">
        <v>1150</v>
      </c>
      <c r="F6129" s="30" t="s">
        <v>17958</v>
      </c>
      <c r="G6129" s="30" t="s">
        <v>1152</v>
      </c>
      <c r="H6129" s="30" t="s">
        <v>1100</v>
      </c>
      <c r="I6129" s="30" t="s">
        <v>1102</v>
      </c>
      <c r="J6129" s="30" t="s">
        <v>1108</v>
      </c>
      <c r="K6129" s="30" t="s">
        <v>1110</v>
      </c>
      <c r="L6129" s="30" t="s">
        <v>17959</v>
      </c>
      <c r="M6129" s="30" t="s">
        <v>17960</v>
      </c>
      <c r="N6129" s="31">
        <v>1.0280555549999999</v>
      </c>
      <c r="O6129" s="30">
        <v>0</v>
      </c>
      <c r="P6129" s="30">
        <v>0</v>
      </c>
      <c r="Q6129" s="30">
        <v>0</v>
      </c>
      <c r="R6129" s="30">
        <v>0</v>
      </c>
      <c r="S6129" s="30">
        <v>1</v>
      </c>
      <c r="T6129" s="30">
        <v>0</v>
      </c>
      <c r="U6129" s="30">
        <v>0</v>
      </c>
      <c r="V6129" s="30">
        <v>0</v>
      </c>
      <c r="W6129" s="31">
        <v>0</v>
      </c>
      <c r="X6129" s="31">
        <v>0</v>
      </c>
      <c r="Y6129" s="31">
        <v>0</v>
      </c>
      <c r="Z6129" s="31">
        <v>0</v>
      </c>
      <c r="AA6129" s="31">
        <v>1.640114434145691</v>
      </c>
      <c r="AB6129" s="31">
        <v>0</v>
      </c>
      <c r="AC6129" s="31">
        <v>0</v>
      </c>
      <c r="AD6129" s="31">
        <v>0</v>
      </c>
      <c r="AE6129" s="31">
        <v>1.640114434145691</v>
      </c>
    </row>
    <row r="6130" spans="1:31" x14ac:dyDescent="0.3">
      <c r="A6130" s="30" t="s">
        <v>28689</v>
      </c>
      <c r="B6130" s="30" t="s">
        <v>20</v>
      </c>
      <c r="C6130" s="30" t="s">
        <v>127</v>
      </c>
      <c r="D6130" s="30" t="s">
        <v>312</v>
      </c>
      <c r="E6130" s="30" t="s">
        <v>1138</v>
      </c>
      <c r="F6130" s="30" t="s">
        <v>17961</v>
      </c>
      <c r="G6130" s="30" t="s">
        <v>1342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17962</v>
      </c>
      <c r="M6130" s="30" t="s">
        <v>17838</v>
      </c>
      <c r="N6130" s="31">
        <v>1.4230555549999999</v>
      </c>
      <c r="O6130" s="30">
        <v>0</v>
      </c>
      <c r="P6130" s="30">
        <v>11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4.1569180042204721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4.1569180042204721</v>
      </c>
    </row>
    <row r="6131" spans="1:31" x14ac:dyDescent="0.3">
      <c r="A6131" s="30" t="s">
        <v>28690</v>
      </c>
      <c r="B6131" s="30" t="s">
        <v>20</v>
      </c>
      <c r="C6131" s="30" t="s">
        <v>127</v>
      </c>
      <c r="D6131" s="30" t="s">
        <v>318</v>
      </c>
      <c r="E6131" s="30" t="s">
        <v>1150</v>
      </c>
      <c r="F6131" s="30" t="s">
        <v>10216</v>
      </c>
      <c r="G6131" s="30" t="s">
        <v>1135</v>
      </c>
      <c r="H6131" s="30" t="s">
        <v>1100</v>
      </c>
      <c r="I6131" s="30" t="s">
        <v>1103</v>
      </c>
      <c r="J6131" s="30" t="s">
        <v>1108</v>
      </c>
      <c r="K6131" s="30" t="s">
        <v>1110</v>
      </c>
      <c r="L6131" s="30" t="s">
        <v>17963</v>
      </c>
      <c r="M6131" s="30" t="s">
        <v>17964</v>
      </c>
      <c r="N6131" s="31">
        <v>7.2222220000000004E-3</v>
      </c>
      <c r="O6131" s="30">
        <v>0</v>
      </c>
      <c r="P6131" s="30">
        <v>1429</v>
      </c>
      <c r="Q6131" s="30">
        <v>0</v>
      </c>
      <c r="R6131" s="30">
        <v>43</v>
      </c>
      <c r="S6131" s="30">
        <v>0</v>
      </c>
      <c r="T6131" s="30">
        <v>83</v>
      </c>
      <c r="U6131" s="30">
        <v>0</v>
      </c>
      <c r="V6131" s="30">
        <v>0</v>
      </c>
      <c r="W6131" s="31">
        <v>0</v>
      </c>
      <c r="X6131" s="31">
        <v>1.22932180489619</v>
      </c>
      <c r="Y6131" s="31">
        <v>0</v>
      </c>
      <c r="Z6131" s="31">
        <v>3.380615039412322E-2</v>
      </c>
      <c r="AA6131" s="31">
        <v>0</v>
      </c>
      <c r="AB6131" s="31">
        <v>0.27394641958789179</v>
      </c>
      <c r="AC6131" s="31">
        <v>0</v>
      </c>
      <c r="AD6131" s="31">
        <v>0</v>
      </c>
      <c r="AE6131" s="31">
        <v>1.537074374878205</v>
      </c>
    </row>
    <row r="6132" spans="1:31" x14ac:dyDescent="0.3">
      <c r="A6132" s="30" t="s">
        <v>28691</v>
      </c>
      <c r="B6132" s="30" t="s">
        <v>20</v>
      </c>
      <c r="C6132" s="30" t="s">
        <v>127</v>
      </c>
      <c r="D6132" s="30" t="s">
        <v>309</v>
      </c>
      <c r="E6132" s="30" t="s">
        <v>1164</v>
      </c>
      <c r="F6132" s="30" t="s">
        <v>17965</v>
      </c>
      <c r="G6132" s="30" t="s">
        <v>1140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17966</v>
      </c>
      <c r="M6132" s="30" t="s">
        <v>17967</v>
      </c>
      <c r="N6132" s="31">
        <v>4.1227777769999996</v>
      </c>
      <c r="O6132" s="30">
        <v>0</v>
      </c>
      <c r="P6132" s="30">
        <v>35</v>
      </c>
      <c r="Q6132" s="30">
        <v>0</v>
      </c>
      <c r="R6132" s="30">
        <v>0</v>
      </c>
      <c r="S6132" s="30">
        <v>0</v>
      </c>
      <c r="T6132" s="30">
        <v>3</v>
      </c>
      <c r="U6132" s="30">
        <v>0</v>
      </c>
      <c r="V6132" s="30">
        <v>0</v>
      </c>
      <c r="W6132" s="31">
        <v>0</v>
      </c>
      <c r="X6132" s="31">
        <v>18.544422809072277</v>
      </c>
      <c r="Y6132" s="31">
        <v>0</v>
      </c>
      <c r="Z6132" s="31">
        <v>0</v>
      </c>
      <c r="AA6132" s="31">
        <v>0</v>
      </c>
      <c r="AB6132" s="31">
        <v>9.9062786263916411</v>
      </c>
      <c r="AC6132" s="31">
        <v>0</v>
      </c>
      <c r="AD6132" s="31">
        <v>0</v>
      </c>
      <c r="AE6132" s="31">
        <v>28.45070143546392</v>
      </c>
    </row>
    <row r="6133" spans="1:31" x14ac:dyDescent="0.3">
      <c r="A6133" s="30" t="s">
        <v>28692</v>
      </c>
      <c r="B6133" s="30" t="s">
        <v>20</v>
      </c>
      <c r="C6133" s="30" t="s">
        <v>138</v>
      </c>
      <c r="D6133" s="30" t="s">
        <v>425</v>
      </c>
      <c r="E6133" s="30" t="s">
        <v>1255</v>
      </c>
      <c r="F6133" s="30" t="s">
        <v>17968</v>
      </c>
      <c r="G6133" s="30" t="s">
        <v>1455</v>
      </c>
      <c r="H6133" s="30" t="s">
        <v>1101</v>
      </c>
      <c r="I6133" s="30" t="s">
        <v>1102</v>
      </c>
      <c r="J6133" s="30" t="s">
        <v>1108</v>
      </c>
      <c r="K6133" s="30" t="s">
        <v>1109</v>
      </c>
      <c r="L6133" s="30" t="s">
        <v>17969</v>
      </c>
      <c r="M6133" s="30" t="s">
        <v>17970</v>
      </c>
      <c r="N6133" s="31">
        <v>3.0436111110000001</v>
      </c>
      <c r="O6133" s="30">
        <v>0</v>
      </c>
      <c r="P6133" s="30">
        <v>17</v>
      </c>
      <c r="Q6133" s="30">
        <v>0</v>
      </c>
      <c r="R6133" s="30">
        <v>0</v>
      </c>
      <c r="S6133" s="30">
        <v>0</v>
      </c>
      <c r="T6133" s="30">
        <v>1</v>
      </c>
      <c r="U6133" s="30">
        <v>0</v>
      </c>
      <c r="V6133" s="30">
        <v>0</v>
      </c>
      <c r="W6133" s="31">
        <v>0</v>
      </c>
      <c r="X6133" s="31">
        <v>5.9939254029241491</v>
      </c>
      <c r="Y6133" s="31">
        <v>0</v>
      </c>
      <c r="Z6133" s="31">
        <v>0</v>
      </c>
      <c r="AA6133" s="31">
        <v>0</v>
      </c>
      <c r="AB6133" s="31">
        <v>2.3878191500097636</v>
      </c>
      <c r="AC6133" s="31">
        <v>0</v>
      </c>
      <c r="AD6133" s="31">
        <v>0</v>
      </c>
      <c r="AE6133" s="31">
        <v>8.3817445529339132</v>
      </c>
    </row>
    <row r="6134" spans="1:31" x14ac:dyDescent="0.3">
      <c r="A6134" s="30" t="s">
        <v>28693</v>
      </c>
      <c r="B6134" s="30" t="s">
        <v>20</v>
      </c>
      <c r="C6134" s="30" t="s">
        <v>138</v>
      </c>
      <c r="D6134" s="30" t="s">
        <v>1073</v>
      </c>
      <c r="E6134" s="30" t="s">
        <v>1138</v>
      </c>
      <c r="F6134" s="30" t="s">
        <v>17971</v>
      </c>
      <c r="G6134" s="30" t="s">
        <v>1519</v>
      </c>
      <c r="H6134" s="30" t="s">
        <v>1101</v>
      </c>
      <c r="I6134" s="30" t="s">
        <v>1102</v>
      </c>
      <c r="J6134" s="30" t="s">
        <v>1107</v>
      </c>
      <c r="K6134" s="30" t="s">
        <v>1110</v>
      </c>
      <c r="L6134" s="30" t="s">
        <v>17972</v>
      </c>
      <c r="M6134" s="30" t="s">
        <v>17973</v>
      </c>
      <c r="N6134" s="31">
        <v>0.91555555499999997</v>
      </c>
      <c r="O6134" s="30">
        <v>0</v>
      </c>
      <c r="P6134" s="30">
        <v>0</v>
      </c>
      <c r="Q6134" s="30">
        <v>0</v>
      </c>
      <c r="R6134" s="30">
        <v>0</v>
      </c>
      <c r="S6134" s="30">
        <v>0</v>
      </c>
      <c r="T6134" s="30">
        <v>2</v>
      </c>
      <c r="U6134" s="30">
        <v>0</v>
      </c>
      <c r="V6134" s="30">
        <v>0</v>
      </c>
      <c r="W6134" s="31">
        <v>0</v>
      </c>
      <c r="X6134" s="31">
        <v>0</v>
      </c>
      <c r="Y6134" s="31">
        <v>0</v>
      </c>
      <c r="Z6134" s="31">
        <v>0</v>
      </c>
      <c r="AA6134" s="31">
        <v>0</v>
      </c>
      <c r="AB6134" s="31">
        <v>0.72878235975738248</v>
      </c>
      <c r="AC6134" s="31">
        <v>0</v>
      </c>
      <c r="AD6134" s="31">
        <v>0</v>
      </c>
      <c r="AE6134" s="31">
        <v>0.72878235975738248</v>
      </c>
    </row>
    <row r="6135" spans="1:31" x14ac:dyDescent="0.3">
      <c r="A6135" s="30" t="s">
        <v>28694</v>
      </c>
      <c r="B6135" s="30" t="s">
        <v>20</v>
      </c>
      <c r="C6135" s="30" t="s">
        <v>166</v>
      </c>
      <c r="D6135" s="30" t="s">
        <v>813</v>
      </c>
      <c r="E6135" s="30" t="s">
        <v>1133</v>
      </c>
      <c r="F6135" s="30" t="s">
        <v>2788</v>
      </c>
      <c r="G6135" s="30" t="s">
        <v>1455</v>
      </c>
      <c r="H6135" s="30" t="s">
        <v>1100</v>
      </c>
      <c r="I6135" s="30" t="s">
        <v>1102</v>
      </c>
      <c r="J6135" s="30" t="s">
        <v>1108</v>
      </c>
      <c r="K6135" s="30" t="s">
        <v>1109</v>
      </c>
      <c r="L6135" s="30" t="s">
        <v>17974</v>
      </c>
      <c r="M6135" s="30" t="s">
        <v>17975</v>
      </c>
      <c r="N6135" s="31">
        <v>5.8224999999999998</v>
      </c>
      <c r="O6135" s="30">
        <v>0</v>
      </c>
      <c r="P6135" s="30">
        <v>761</v>
      </c>
      <c r="Q6135" s="30">
        <v>0</v>
      </c>
      <c r="R6135" s="30">
        <v>12</v>
      </c>
      <c r="S6135" s="30">
        <v>1</v>
      </c>
      <c r="T6135" s="30">
        <v>126</v>
      </c>
      <c r="U6135" s="30">
        <v>2</v>
      </c>
      <c r="V6135" s="30">
        <v>2</v>
      </c>
      <c r="W6135" s="31">
        <v>0</v>
      </c>
      <c r="X6135" s="31">
        <v>626.50159202048724</v>
      </c>
      <c r="Y6135" s="31">
        <v>0</v>
      </c>
      <c r="Z6135" s="31">
        <v>192.65724401988462</v>
      </c>
      <c r="AA6135" s="31">
        <v>8.920684797668347</v>
      </c>
      <c r="AB6135" s="31">
        <v>506.02533701881288</v>
      </c>
      <c r="AC6135" s="31">
        <v>70.553168024896792</v>
      </c>
      <c r="AD6135" s="31">
        <v>7.6098553279302461</v>
      </c>
      <c r="AE6135" s="31">
        <v>1412.2678812096804</v>
      </c>
    </row>
    <row r="6136" spans="1:31" x14ac:dyDescent="0.3">
      <c r="A6136" s="30" t="s">
        <v>28695</v>
      </c>
      <c r="B6136" s="30" t="s">
        <v>20</v>
      </c>
      <c r="C6136" s="30" t="s">
        <v>138</v>
      </c>
      <c r="D6136" s="30" t="s">
        <v>441</v>
      </c>
      <c r="E6136" s="30" t="s">
        <v>1164</v>
      </c>
      <c r="F6136" s="30" t="s">
        <v>17976</v>
      </c>
      <c r="G6136" s="30" t="s">
        <v>1175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17977</v>
      </c>
      <c r="M6136" s="30" t="s">
        <v>17978</v>
      </c>
      <c r="N6136" s="31">
        <v>1.365555555</v>
      </c>
      <c r="O6136" s="30">
        <v>0</v>
      </c>
      <c r="P6136" s="30">
        <v>49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11.983988633472633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11.983988633472633</v>
      </c>
    </row>
    <row r="6137" spans="1:31" x14ac:dyDescent="0.3">
      <c r="A6137" s="30" t="s">
        <v>28696</v>
      </c>
      <c r="B6137" s="30" t="s">
        <v>20</v>
      </c>
      <c r="C6137" s="30" t="s">
        <v>166</v>
      </c>
      <c r="D6137" s="30" t="s">
        <v>806</v>
      </c>
      <c r="E6137" s="30" t="s">
        <v>1138</v>
      </c>
      <c r="F6137" s="30" t="s">
        <v>17979</v>
      </c>
      <c r="G6137" s="30" t="s">
        <v>1519</v>
      </c>
      <c r="H6137" s="30" t="s">
        <v>1101</v>
      </c>
      <c r="I6137" s="30" t="s">
        <v>1102</v>
      </c>
      <c r="J6137" s="30" t="s">
        <v>1107</v>
      </c>
      <c r="K6137" s="30" t="s">
        <v>1110</v>
      </c>
      <c r="L6137" s="30" t="s">
        <v>17980</v>
      </c>
      <c r="M6137" s="30" t="s">
        <v>17981</v>
      </c>
      <c r="N6137" s="31">
        <v>2.557222222</v>
      </c>
      <c r="O6137" s="30">
        <v>0</v>
      </c>
      <c r="P6137" s="30">
        <v>0</v>
      </c>
      <c r="Q6137" s="30">
        <v>0</v>
      </c>
      <c r="R6137" s="30">
        <v>0</v>
      </c>
      <c r="S6137" s="30">
        <v>0</v>
      </c>
      <c r="T6137" s="30">
        <v>1</v>
      </c>
      <c r="U6137" s="30">
        <v>0</v>
      </c>
      <c r="V6137" s="30">
        <v>0</v>
      </c>
      <c r="W6137" s="31">
        <v>0</v>
      </c>
      <c r="X6137" s="31">
        <v>0</v>
      </c>
      <c r="Y6137" s="31">
        <v>0</v>
      </c>
      <c r="Z6137" s="31">
        <v>0</v>
      </c>
      <c r="AA6137" s="31">
        <v>0</v>
      </c>
      <c r="AB6137" s="31">
        <v>24.250673637496053</v>
      </c>
      <c r="AC6137" s="31">
        <v>0</v>
      </c>
      <c r="AD6137" s="31">
        <v>0</v>
      </c>
      <c r="AE6137" s="31">
        <v>24.250673637496053</v>
      </c>
    </row>
    <row r="6138" spans="1:31" x14ac:dyDescent="0.3">
      <c r="A6138" s="30" t="s">
        <v>28697</v>
      </c>
      <c r="B6138" s="30" t="s">
        <v>20</v>
      </c>
      <c r="C6138" s="30" t="s">
        <v>127</v>
      </c>
      <c r="D6138" s="30" t="s">
        <v>1070</v>
      </c>
      <c r="E6138" s="30" t="s">
        <v>1255</v>
      </c>
      <c r="F6138" s="30" t="s">
        <v>17982</v>
      </c>
      <c r="G6138" s="30" t="s">
        <v>1431</v>
      </c>
      <c r="H6138" s="30" t="s">
        <v>1101</v>
      </c>
      <c r="I6138" s="30" t="s">
        <v>1102</v>
      </c>
      <c r="J6138" s="30" t="s">
        <v>1108</v>
      </c>
      <c r="K6138" s="30" t="s">
        <v>1109</v>
      </c>
      <c r="L6138" s="30" t="s">
        <v>15877</v>
      </c>
      <c r="M6138" s="30" t="s">
        <v>17983</v>
      </c>
      <c r="N6138" s="31">
        <v>4.8111111109999998</v>
      </c>
      <c r="O6138" s="30">
        <v>0</v>
      </c>
      <c r="P6138" s="30">
        <v>133</v>
      </c>
      <c r="Q6138" s="30">
        <v>0</v>
      </c>
      <c r="R6138" s="30">
        <v>8</v>
      </c>
      <c r="S6138" s="30">
        <v>0</v>
      </c>
      <c r="T6138" s="30">
        <v>12</v>
      </c>
      <c r="U6138" s="30">
        <v>0</v>
      </c>
      <c r="V6138" s="30">
        <v>0</v>
      </c>
      <c r="W6138" s="31">
        <v>0</v>
      </c>
      <c r="X6138" s="31">
        <v>197.45356981746431</v>
      </c>
      <c r="Y6138" s="31">
        <v>0</v>
      </c>
      <c r="Z6138" s="31">
        <v>19.894578180511505</v>
      </c>
      <c r="AA6138" s="31">
        <v>0</v>
      </c>
      <c r="AB6138" s="31">
        <v>24.576357929980478</v>
      </c>
      <c r="AC6138" s="31">
        <v>0</v>
      </c>
      <c r="AD6138" s="31">
        <v>0</v>
      </c>
      <c r="AE6138" s="31">
        <v>241.92450592795629</v>
      </c>
    </row>
    <row r="6139" spans="1:31" x14ac:dyDescent="0.3">
      <c r="A6139" s="30" t="s">
        <v>28698</v>
      </c>
      <c r="B6139" s="30" t="s">
        <v>20</v>
      </c>
      <c r="C6139" s="30" t="s">
        <v>127</v>
      </c>
      <c r="D6139" s="30" t="s">
        <v>306</v>
      </c>
      <c r="E6139" s="30" t="s">
        <v>1150</v>
      </c>
      <c r="F6139" s="30" t="s">
        <v>2069</v>
      </c>
      <c r="G6139" s="30" t="s">
        <v>1135</v>
      </c>
      <c r="H6139" s="30" t="s">
        <v>1100</v>
      </c>
      <c r="I6139" s="30" t="s">
        <v>1102</v>
      </c>
      <c r="J6139" s="30" t="s">
        <v>1108</v>
      </c>
      <c r="K6139" s="30" t="s">
        <v>1110</v>
      </c>
      <c r="L6139" s="30" t="s">
        <v>17984</v>
      </c>
      <c r="M6139" s="30" t="s">
        <v>17985</v>
      </c>
      <c r="N6139" s="31">
        <v>0.54527777700000002</v>
      </c>
      <c r="O6139" s="30">
        <v>7</v>
      </c>
      <c r="P6139" s="30">
        <v>2</v>
      </c>
      <c r="Q6139" s="30">
        <v>4</v>
      </c>
      <c r="R6139" s="30">
        <v>0</v>
      </c>
      <c r="S6139" s="30">
        <v>8</v>
      </c>
      <c r="T6139" s="30">
        <v>0</v>
      </c>
      <c r="U6139" s="30">
        <v>0</v>
      </c>
      <c r="V6139" s="30">
        <v>0</v>
      </c>
      <c r="W6139" s="31">
        <v>0.79048363441410485</v>
      </c>
      <c r="X6139" s="31">
        <v>0.62687810206359473</v>
      </c>
      <c r="Y6139" s="31">
        <v>3.929204742822773</v>
      </c>
      <c r="Z6139" s="31">
        <v>0</v>
      </c>
      <c r="AA6139" s="31">
        <v>7.6459088482807438</v>
      </c>
      <c r="AB6139" s="31">
        <v>0</v>
      </c>
      <c r="AC6139" s="31">
        <v>0</v>
      </c>
      <c r="AD6139" s="31">
        <v>0</v>
      </c>
      <c r="AE6139" s="31">
        <v>12.992475327581216</v>
      </c>
    </row>
    <row r="6140" spans="1:31" x14ac:dyDescent="0.3">
      <c r="A6140" s="30" t="s">
        <v>28699</v>
      </c>
      <c r="B6140" s="30" t="s">
        <v>20</v>
      </c>
      <c r="C6140" s="30" t="s">
        <v>166</v>
      </c>
      <c r="D6140" s="30" t="s">
        <v>1084</v>
      </c>
      <c r="E6140" s="30" t="s">
        <v>1133</v>
      </c>
      <c r="F6140" s="30" t="s">
        <v>1869</v>
      </c>
      <c r="G6140" s="30" t="s">
        <v>1135</v>
      </c>
      <c r="H6140" s="30" t="s">
        <v>1100</v>
      </c>
      <c r="I6140" s="30" t="s">
        <v>1102</v>
      </c>
      <c r="J6140" s="30" t="s">
        <v>1108</v>
      </c>
      <c r="K6140" s="30" t="s">
        <v>1110</v>
      </c>
      <c r="L6140" s="30" t="s">
        <v>17986</v>
      </c>
      <c r="M6140" s="30" t="s">
        <v>17987</v>
      </c>
      <c r="N6140" s="31">
        <v>0.3725</v>
      </c>
      <c r="O6140" s="30">
        <v>1</v>
      </c>
      <c r="P6140" s="30">
        <v>1540</v>
      </c>
      <c r="Q6140" s="30">
        <v>0</v>
      </c>
      <c r="R6140" s="30">
        <v>31</v>
      </c>
      <c r="S6140" s="30">
        <v>7</v>
      </c>
      <c r="T6140" s="30">
        <v>188</v>
      </c>
      <c r="U6140" s="30">
        <v>0</v>
      </c>
      <c r="V6140" s="30">
        <v>0</v>
      </c>
      <c r="W6140" s="31">
        <v>6.4342901053276572E-2</v>
      </c>
      <c r="X6140" s="31">
        <v>87.69615666363724</v>
      </c>
      <c r="Y6140" s="31">
        <v>0</v>
      </c>
      <c r="Z6140" s="31">
        <v>1.692719388702604</v>
      </c>
      <c r="AA6140" s="31">
        <v>3.6587344853231691</v>
      </c>
      <c r="AB6140" s="31">
        <v>44.488025761208732</v>
      </c>
      <c r="AC6140" s="31">
        <v>0</v>
      </c>
      <c r="AD6140" s="31">
        <v>0</v>
      </c>
      <c r="AE6140" s="31">
        <v>137.59997919992503</v>
      </c>
    </row>
    <row r="6141" spans="1:31" x14ac:dyDescent="0.3">
      <c r="A6141" s="30" t="s">
        <v>28700</v>
      </c>
      <c r="B6141" s="30" t="s">
        <v>20</v>
      </c>
      <c r="C6141" s="30" t="s">
        <v>138</v>
      </c>
      <c r="D6141" s="30" t="s">
        <v>438</v>
      </c>
      <c r="E6141" s="30" t="s">
        <v>1940</v>
      </c>
      <c r="F6141" s="30" t="s">
        <v>17988</v>
      </c>
      <c r="G6141" s="30" t="s">
        <v>1135</v>
      </c>
      <c r="H6141" s="30" t="s">
        <v>1100</v>
      </c>
      <c r="I6141" s="30" t="s">
        <v>1102</v>
      </c>
      <c r="J6141" s="30" t="s">
        <v>1108</v>
      </c>
      <c r="K6141" s="30" t="s">
        <v>1110</v>
      </c>
      <c r="L6141" s="30" t="s">
        <v>17989</v>
      </c>
      <c r="M6141" s="30" t="s">
        <v>17990</v>
      </c>
      <c r="N6141" s="31">
        <v>0.54916666599999997</v>
      </c>
      <c r="O6141" s="30">
        <v>2</v>
      </c>
      <c r="P6141" s="30">
        <v>12671</v>
      </c>
      <c r="Q6141" s="30">
        <v>101</v>
      </c>
      <c r="R6141" s="30">
        <v>433</v>
      </c>
      <c r="S6141" s="30">
        <v>36</v>
      </c>
      <c r="T6141" s="30">
        <v>3539</v>
      </c>
      <c r="U6141" s="30">
        <v>3</v>
      </c>
      <c r="V6141" s="30">
        <v>51</v>
      </c>
      <c r="W6141" s="31">
        <v>0.12802166003910012</v>
      </c>
      <c r="X6141" s="31">
        <v>569.36114749554406</v>
      </c>
      <c r="Y6141" s="31">
        <v>271.86971333577236</v>
      </c>
      <c r="Z6141" s="31">
        <v>27.785647347723408</v>
      </c>
      <c r="AA6141" s="31">
        <v>191.37237348940275</v>
      </c>
      <c r="AB6141" s="31">
        <v>464.54175942217148</v>
      </c>
      <c r="AC6141" s="31">
        <v>65.657065734778598</v>
      </c>
      <c r="AD6141" s="31">
        <v>206.6837541481066</v>
      </c>
      <c r="AE6141" s="31">
        <v>1797.3994826335381</v>
      </c>
    </row>
    <row r="6142" spans="1:31" x14ac:dyDescent="0.3">
      <c r="A6142" s="30" t="s">
        <v>28701</v>
      </c>
      <c r="B6142" s="30" t="s">
        <v>20</v>
      </c>
      <c r="C6142" s="30" t="s">
        <v>166</v>
      </c>
      <c r="D6142" s="30" t="s">
        <v>1083</v>
      </c>
      <c r="E6142" s="30" t="s">
        <v>1146</v>
      </c>
      <c r="F6142" s="30" t="s">
        <v>16363</v>
      </c>
      <c r="G6142" s="30" t="s">
        <v>1455</v>
      </c>
      <c r="H6142" s="30" t="s">
        <v>1100</v>
      </c>
      <c r="I6142" s="30" t="s">
        <v>1102</v>
      </c>
      <c r="J6142" s="30" t="s">
        <v>1108</v>
      </c>
      <c r="K6142" s="30" t="s">
        <v>1109</v>
      </c>
      <c r="L6142" s="30" t="s">
        <v>15877</v>
      </c>
      <c r="M6142" s="30" t="s">
        <v>17991</v>
      </c>
      <c r="N6142" s="31">
        <v>6.5147222219999996</v>
      </c>
      <c r="O6142" s="30">
        <v>0</v>
      </c>
      <c r="P6142" s="30">
        <v>0</v>
      </c>
      <c r="Q6142" s="30">
        <v>0</v>
      </c>
      <c r="R6142" s="30">
        <v>0</v>
      </c>
      <c r="S6142" s="30">
        <v>1</v>
      </c>
      <c r="T6142" s="30">
        <v>0</v>
      </c>
      <c r="U6142" s="30">
        <v>0</v>
      </c>
      <c r="V6142" s="30">
        <v>0</v>
      </c>
      <c r="W6142" s="31">
        <v>0</v>
      </c>
      <c r="X6142" s="31">
        <v>0</v>
      </c>
      <c r="Y6142" s="31">
        <v>0</v>
      </c>
      <c r="Z6142" s="31">
        <v>0</v>
      </c>
      <c r="AA6142" s="31">
        <v>787.42646523208543</v>
      </c>
      <c r="AB6142" s="31">
        <v>0</v>
      </c>
      <c r="AC6142" s="31">
        <v>0</v>
      </c>
      <c r="AD6142" s="31">
        <v>0</v>
      </c>
      <c r="AE6142" s="31">
        <v>787.42646523208543</v>
      </c>
    </row>
    <row r="6143" spans="1:31" x14ac:dyDescent="0.3">
      <c r="A6143" s="30" t="s">
        <v>28702</v>
      </c>
      <c r="B6143" s="30" t="s">
        <v>20</v>
      </c>
      <c r="C6143" s="30" t="s">
        <v>127</v>
      </c>
      <c r="D6143" s="30" t="s">
        <v>316</v>
      </c>
      <c r="E6143" s="30" t="s">
        <v>1146</v>
      </c>
      <c r="F6143" s="30" t="s">
        <v>17992</v>
      </c>
      <c r="G6143" s="30" t="s">
        <v>1431</v>
      </c>
      <c r="H6143" s="30" t="s">
        <v>1100</v>
      </c>
      <c r="I6143" s="30" t="s">
        <v>1102</v>
      </c>
      <c r="J6143" s="30" t="s">
        <v>1108</v>
      </c>
      <c r="K6143" s="30" t="s">
        <v>1109</v>
      </c>
      <c r="L6143" s="30" t="s">
        <v>15877</v>
      </c>
      <c r="M6143" s="30" t="s">
        <v>17993</v>
      </c>
      <c r="N6143" s="31">
        <v>3.156666666</v>
      </c>
      <c r="O6143" s="30">
        <v>2</v>
      </c>
      <c r="P6143" s="30">
        <v>1803</v>
      </c>
      <c r="Q6143" s="30">
        <v>0</v>
      </c>
      <c r="R6143" s="30">
        <v>328</v>
      </c>
      <c r="S6143" s="30">
        <v>0</v>
      </c>
      <c r="T6143" s="30">
        <v>362</v>
      </c>
      <c r="U6143" s="30">
        <v>1</v>
      </c>
      <c r="V6143" s="30">
        <v>0</v>
      </c>
      <c r="W6143" s="31">
        <v>1.0319006295010813</v>
      </c>
      <c r="X6143" s="31">
        <v>985.96671243486901</v>
      </c>
      <c r="Y6143" s="31">
        <v>0</v>
      </c>
      <c r="Z6143" s="31">
        <v>319.495357427964</v>
      </c>
      <c r="AA6143" s="31">
        <v>0</v>
      </c>
      <c r="AB6143" s="31">
        <v>678.46413524733123</v>
      </c>
      <c r="AC6143" s="31">
        <v>324.68061647406751</v>
      </c>
      <c r="AD6143" s="31">
        <v>0</v>
      </c>
      <c r="AE6143" s="31">
        <v>2309.6387222137328</v>
      </c>
    </row>
    <row r="6144" spans="1:31" x14ac:dyDescent="0.3">
      <c r="A6144" s="30" t="s">
        <v>28703</v>
      </c>
      <c r="B6144" s="30" t="s">
        <v>20</v>
      </c>
      <c r="C6144" s="30" t="s">
        <v>166</v>
      </c>
      <c r="D6144" s="30" t="s">
        <v>1083</v>
      </c>
      <c r="E6144" s="30" t="s">
        <v>1138</v>
      </c>
      <c r="F6144" s="30" t="s">
        <v>17994</v>
      </c>
      <c r="G6144" s="30" t="s">
        <v>1140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17995</v>
      </c>
      <c r="M6144" s="30" t="s">
        <v>17996</v>
      </c>
      <c r="N6144" s="31">
        <v>7.386111111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1.87009507144152E-3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1.87009507144152E-3</v>
      </c>
    </row>
    <row r="6145" spans="1:31" x14ac:dyDescent="0.3">
      <c r="A6145" s="30" t="s">
        <v>28704</v>
      </c>
      <c r="B6145" s="30" t="s">
        <v>20</v>
      </c>
      <c r="C6145" s="30" t="s">
        <v>166</v>
      </c>
      <c r="D6145" s="30" t="s">
        <v>811</v>
      </c>
      <c r="E6145" s="30" t="s">
        <v>1146</v>
      </c>
      <c r="F6145" s="30" t="s">
        <v>1147</v>
      </c>
      <c r="G6145" s="30" t="s">
        <v>1135</v>
      </c>
      <c r="H6145" s="30" t="s">
        <v>1100</v>
      </c>
      <c r="I6145" s="30" t="s">
        <v>1102</v>
      </c>
      <c r="J6145" s="30" t="s">
        <v>1108</v>
      </c>
      <c r="K6145" s="30" t="s">
        <v>1110</v>
      </c>
      <c r="L6145" s="30" t="s">
        <v>17997</v>
      </c>
      <c r="M6145" s="30" t="s">
        <v>17998</v>
      </c>
      <c r="N6145" s="31">
        <v>5.7500000000000002E-2</v>
      </c>
      <c r="O6145" s="30">
        <v>1</v>
      </c>
      <c r="P6145" s="30">
        <v>1641</v>
      </c>
      <c r="Q6145" s="30">
        <v>0</v>
      </c>
      <c r="R6145" s="30">
        <v>137</v>
      </c>
      <c r="S6145" s="30">
        <v>4</v>
      </c>
      <c r="T6145" s="30">
        <v>265</v>
      </c>
      <c r="U6145" s="30">
        <v>2</v>
      </c>
      <c r="V6145" s="30">
        <v>0</v>
      </c>
      <c r="W6145" s="31">
        <v>1.108955229664E-2</v>
      </c>
      <c r="X6145" s="31">
        <v>14.673137362159046</v>
      </c>
      <c r="Y6145" s="31">
        <v>0</v>
      </c>
      <c r="Z6145" s="31">
        <v>0.35552690353888083</v>
      </c>
      <c r="AA6145" s="31">
        <v>0.45272981283589325</v>
      </c>
      <c r="AB6145" s="31">
        <v>10.885675085996418</v>
      </c>
      <c r="AC6145" s="31">
        <v>10.462710462379437</v>
      </c>
      <c r="AD6145" s="31">
        <v>0</v>
      </c>
      <c r="AE6145" s="31">
        <v>36.840869179206315</v>
      </c>
    </row>
    <row r="6146" spans="1:31" x14ac:dyDescent="0.3">
      <c r="A6146" s="30" t="s">
        <v>28705</v>
      </c>
      <c r="B6146" s="30" t="s">
        <v>20</v>
      </c>
      <c r="C6146" s="30" t="s">
        <v>127</v>
      </c>
      <c r="D6146" s="30" t="s">
        <v>310</v>
      </c>
      <c r="E6146" s="30" t="s">
        <v>1138</v>
      </c>
      <c r="F6146" s="30" t="s">
        <v>17999</v>
      </c>
      <c r="G6146" s="30" t="s">
        <v>1185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18000</v>
      </c>
      <c r="M6146" s="30" t="s">
        <v>18001</v>
      </c>
      <c r="N6146" s="31">
        <v>2.5322222220000001</v>
      </c>
      <c r="O6146" s="30">
        <v>0</v>
      </c>
      <c r="P6146" s="30">
        <v>0</v>
      </c>
      <c r="Q6146" s="30">
        <v>0</v>
      </c>
      <c r="R6146" s="30">
        <v>1</v>
      </c>
      <c r="S6146" s="30">
        <v>0</v>
      </c>
      <c r="T6146" s="30">
        <v>0</v>
      </c>
      <c r="U6146" s="30">
        <v>0</v>
      </c>
      <c r="V6146" s="30">
        <v>0</v>
      </c>
      <c r="W6146" s="31">
        <v>0</v>
      </c>
      <c r="X6146" s="31">
        <v>0</v>
      </c>
      <c r="Y6146" s="31">
        <v>0</v>
      </c>
      <c r="Z6146" s="31">
        <v>8.0867997972769418E-2</v>
      </c>
      <c r="AA6146" s="31">
        <v>0</v>
      </c>
      <c r="AB6146" s="31">
        <v>0</v>
      </c>
      <c r="AC6146" s="31">
        <v>0</v>
      </c>
      <c r="AD6146" s="31">
        <v>0</v>
      </c>
      <c r="AE6146" s="31">
        <v>8.0867997972769418E-2</v>
      </c>
    </row>
    <row r="6147" spans="1:31" x14ac:dyDescent="0.3">
      <c r="A6147" s="30" t="s">
        <v>28706</v>
      </c>
      <c r="B6147" s="30" t="s">
        <v>20</v>
      </c>
      <c r="C6147" s="30" t="s">
        <v>127</v>
      </c>
      <c r="D6147" s="30" t="s">
        <v>313</v>
      </c>
      <c r="E6147" s="30" t="s">
        <v>1146</v>
      </c>
      <c r="F6147" s="30" t="s">
        <v>3366</v>
      </c>
      <c r="G6147" s="30" t="s">
        <v>1135</v>
      </c>
      <c r="H6147" s="30" t="s">
        <v>1100</v>
      </c>
      <c r="I6147" s="30" t="s">
        <v>1103</v>
      </c>
      <c r="J6147" s="30" t="s">
        <v>1108</v>
      </c>
      <c r="K6147" s="30" t="s">
        <v>1110</v>
      </c>
      <c r="L6147" s="30" t="s">
        <v>18002</v>
      </c>
      <c r="M6147" s="30" t="s">
        <v>18003</v>
      </c>
      <c r="N6147" s="31">
        <v>2.2222222E-2</v>
      </c>
      <c r="O6147" s="30">
        <v>4</v>
      </c>
      <c r="P6147" s="30">
        <v>4315</v>
      </c>
      <c r="Q6147" s="30">
        <v>0</v>
      </c>
      <c r="R6147" s="30">
        <v>90</v>
      </c>
      <c r="S6147" s="30">
        <v>9</v>
      </c>
      <c r="T6147" s="30">
        <v>477</v>
      </c>
      <c r="U6147" s="30">
        <v>0</v>
      </c>
      <c r="V6147" s="30">
        <v>2</v>
      </c>
      <c r="W6147" s="31">
        <v>1.3902405290755334E-2</v>
      </c>
      <c r="X6147" s="31">
        <v>13.885413110575266</v>
      </c>
      <c r="Y6147" s="31">
        <v>0</v>
      </c>
      <c r="Z6147" s="31">
        <v>0.22719094012932978</v>
      </c>
      <c r="AA6147" s="31">
        <v>1.4069858721535518</v>
      </c>
      <c r="AB6147" s="31">
        <v>3.4203391725397196</v>
      </c>
      <c r="AC6147" s="31">
        <v>0</v>
      </c>
      <c r="AD6147" s="31">
        <v>2.9033941376080379</v>
      </c>
      <c r="AE6147" s="31">
        <v>21.857225638296661</v>
      </c>
    </row>
    <row r="6148" spans="1:31" x14ac:dyDescent="0.3">
      <c r="A6148" s="30" t="s">
        <v>28707</v>
      </c>
      <c r="B6148" s="30" t="s">
        <v>20</v>
      </c>
      <c r="C6148" s="30" t="s">
        <v>166</v>
      </c>
      <c r="D6148" s="30" t="s">
        <v>816</v>
      </c>
      <c r="E6148" s="30" t="s">
        <v>1138</v>
      </c>
      <c r="F6148" s="30" t="s">
        <v>18004</v>
      </c>
      <c r="G6148" s="30" t="s">
        <v>1303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18005</v>
      </c>
      <c r="M6148" s="30" t="s">
        <v>18006</v>
      </c>
      <c r="N6148" s="31">
        <v>3.9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0.3278866774994203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0.3278866774994203</v>
      </c>
    </row>
    <row r="6149" spans="1:31" x14ac:dyDescent="0.3">
      <c r="A6149" s="30" t="s">
        <v>28708</v>
      </c>
      <c r="B6149" s="30" t="s">
        <v>20</v>
      </c>
      <c r="C6149" s="30" t="s">
        <v>166</v>
      </c>
      <c r="D6149" s="30" t="s">
        <v>807</v>
      </c>
      <c r="E6149" s="30" t="s">
        <v>1133</v>
      </c>
      <c r="F6149" s="30" t="s">
        <v>2618</v>
      </c>
      <c r="G6149" s="30" t="s">
        <v>1135</v>
      </c>
      <c r="H6149" s="30" t="s">
        <v>1100</v>
      </c>
      <c r="I6149" s="30" t="s">
        <v>1102</v>
      </c>
      <c r="J6149" s="30" t="s">
        <v>1108</v>
      </c>
      <c r="K6149" s="30" t="s">
        <v>1110</v>
      </c>
      <c r="L6149" s="30" t="s">
        <v>18007</v>
      </c>
      <c r="M6149" s="30" t="s">
        <v>18008</v>
      </c>
      <c r="N6149" s="31">
        <v>7.4999999999999997E-2</v>
      </c>
      <c r="O6149" s="30">
        <v>1</v>
      </c>
      <c r="P6149" s="30">
        <v>871</v>
      </c>
      <c r="Q6149" s="30">
        <v>1</v>
      </c>
      <c r="R6149" s="30">
        <v>105</v>
      </c>
      <c r="S6149" s="30">
        <v>0</v>
      </c>
      <c r="T6149" s="30">
        <v>60</v>
      </c>
      <c r="U6149" s="30">
        <v>0</v>
      </c>
      <c r="V6149" s="30">
        <v>0</v>
      </c>
      <c r="W6149" s="31">
        <v>1.47751869696E-2</v>
      </c>
      <c r="X6149" s="31">
        <v>6.379056007120588</v>
      </c>
      <c r="Y6149" s="31">
        <v>0</v>
      </c>
      <c r="Z6149" s="31">
        <v>0.17318971971774086</v>
      </c>
      <c r="AA6149" s="31">
        <v>0</v>
      </c>
      <c r="AB6149" s="31">
        <v>2.0515607780668481</v>
      </c>
      <c r="AC6149" s="31">
        <v>0</v>
      </c>
      <c r="AD6149" s="31">
        <v>0</v>
      </c>
      <c r="AE6149" s="31">
        <v>8.6185816918747769</v>
      </c>
    </row>
    <row r="6150" spans="1:31" x14ac:dyDescent="0.3">
      <c r="A6150" s="30" t="s">
        <v>28709</v>
      </c>
      <c r="B6150" s="30" t="s">
        <v>20</v>
      </c>
      <c r="C6150" s="30" t="s">
        <v>166</v>
      </c>
      <c r="D6150" s="30" t="s">
        <v>811</v>
      </c>
      <c r="E6150" s="30" t="s">
        <v>1133</v>
      </c>
      <c r="F6150" s="30" t="s">
        <v>8496</v>
      </c>
      <c r="G6150" s="30" t="s">
        <v>1135</v>
      </c>
      <c r="H6150" s="30" t="s">
        <v>1100</v>
      </c>
      <c r="I6150" s="30" t="s">
        <v>1103</v>
      </c>
      <c r="J6150" s="30" t="s">
        <v>1108</v>
      </c>
      <c r="K6150" s="30" t="s">
        <v>1110</v>
      </c>
      <c r="L6150" s="30" t="s">
        <v>18009</v>
      </c>
      <c r="M6150" s="30" t="s">
        <v>18010</v>
      </c>
      <c r="N6150" s="31">
        <v>2.5000000000000001E-2</v>
      </c>
      <c r="O6150" s="30">
        <v>0</v>
      </c>
      <c r="P6150" s="30">
        <v>250</v>
      </c>
      <c r="Q6150" s="30">
        <v>0</v>
      </c>
      <c r="R6150" s="30">
        <v>16</v>
      </c>
      <c r="S6150" s="30">
        <v>1</v>
      </c>
      <c r="T6150" s="30">
        <v>10</v>
      </c>
      <c r="U6150" s="30">
        <v>0</v>
      </c>
      <c r="V6150" s="30">
        <v>0</v>
      </c>
      <c r="W6150" s="31">
        <v>0</v>
      </c>
      <c r="X6150" s="31">
        <v>0.13863916841516619</v>
      </c>
      <c r="Y6150" s="31">
        <v>0</v>
      </c>
      <c r="Z6150" s="31">
        <v>4.8953459216595748E-3</v>
      </c>
      <c r="AA6150" s="31">
        <v>4.7342702822300006E-2</v>
      </c>
      <c r="AB6150" s="31">
        <v>1.9767147081792003E-3</v>
      </c>
      <c r="AC6150" s="31">
        <v>0</v>
      </c>
      <c r="AD6150" s="31">
        <v>0</v>
      </c>
      <c r="AE6150" s="31">
        <v>0.19285393186730496</v>
      </c>
    </row>
    <row r="6151" spans="1:31" x14ac:dyDescent="0.3">
      <c r="A6151" s="30" t="s">
        <v>28710</v>
      </c>
      <c r="B6151" s="30" t="s">
        <v>20</v>
      </c>
      <c r="C6151" s="30" t="s">
        <v>127</v>
      </c>
      <c r="D6151" s="30" t="s">
        <v>316</v>
      </c>
      <c r="E6151" s="30" t="s">
        <v>1138</v>
      </c>
      <c r="F6151" s="30" t="s">
        <v>18011</v>
      </c>
      <c r="G6151" s="30" t="s">
        <v>1185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18012</v>
      </c>
      <c r="M6151" s="30" t="s">
        <v>18013</v>
      </c>
      <c r="N6151" s="31">
        <v>0.85416666600000002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1</v>
      </c>
      <c r="U6151" s="30">
        <v>0</v>
      </c>
      <c r="V6151" s="30">
        <v>0</v>
      </c>
      <c r="W6151" s="31">
        <v>0</v>
      </c>
      <c r="X6151" s="31">
        <v>0</v>
      </c>
      <c r="Y6151" s="31">
        <v>0</v>
      </c>
      <c r="Z6151" s="31">
        <v>0</v>
      </c>
      <c r="AA6151" s="31">
        <v>0</v>
      </c>
      <c r="AB6151" s="31">
        <v>0</v>
      </c>
      <c r="AC6151" s="31">
        <v>0</v>
      </c>
      <c r="AD6151" s="31">
        <v>0</v>
      </c>
      <c r="AE6151" s="31">
        <v>0</v>
      </c>
    </row>
    <row r="6152" spans="1:31" x14ac:dyDescent="0.3">
      <c r="A6152" s="30" t="s">
        <v>28711</v>
      </c>
      <c r="B6152" s="30" t="s">
        <v>20</v>
      </c>
      <c r="C6152" s="30" t="s">
        <v>127</v>
      </c>
      <c r="D6152" s="30" t="s">
        <v>316</v>
      </c>
      <c r="E6152" s="30" t="s">
        <v>1150</v>
      </c>
      <c r="F6152" s="30" t="s">
        <v>18014</v>
      </c>
      <c r="G6152" s="30" t="s">
        <v>1135</v>
      </c>
      <c r="H6152" s="30" t="s">
        <v>1100</v>
      </c>
      <c r="I6152" s="30" t="s">
        <v>1103</v>
      </c>
      <c r="J6152" s="30" t="s">
        <v>1108</v>
      </c>
      <c r="K6152" s="30" t="s">
        <v>1110</v>
      </c>
      <c r="L6152" s="30" t="s">
        <v>18015</v>
      </c>
      <c r="M6152" s="30" t="s">
        <v>18016</v>
      </c>
      <c r="N6152" s="31">
        <v>1.1111111E-2</v>
      </c>
      <c r="O6152" s="30">
        <v>0</v>
      </c>
      <c r="P6152" s="30">
        <v>730</v>
      </c>
      <c r="Q6152" s="30">
        <v>0</v>
      </c>
      <c r="R6152" s="30">
        <v>106</v>
      </c>
      <c r="S6152" s="30">
        <v>0</v>
      </c>
      <c r="T6152" s="30">
        <v>163</v>
      </c>
      <c r="U6152" s="30">
        <v>0</v>
      </c>
      <c r="V6152" s="30">
        <v>0</v>
      </c>
      <c r="W6152" s="31">
        <v>0</v>
      </c>
      <c r="X6152" s="31">
        <v>1.0716513552692422</v>
      </c>
      <c r="Y6152" s="31">
        <v>0</v>
      </c>
      <c r="Z6152" s="31">
        <v>0.35258196511861817</v>
      </c>
      <c r="AA6152" s="31">
        <v>0</v>
      </c>
      <c r="AB6152" s="31">
        <v>0.54680101871190623</v>
      </c>
      <c r="AC6152" s="31">
        <v>0</v>
      </c>
      <c r="AD6152" s="31">
        <v>0</v>
      </c>
      <c r="AE6152" s="31">
        <v>1.9710343390997664</v>
      </c>
    </row>
    <row r="6153" spans="1:31" x14ac:dyDescent="0.3">
      <c r="A6153" s="30" t="s">
        <v>28712</v>
      </c>
      <c r="B6153" s="30" t="s">
        <v>20</v>
      </c>
      <c r="C6153" s="30" t="s">
        <v>138</v>
      </c>
      <c r="D6153" s="30" t="s">
        <v>1073</v>
      </c>
      <c r="E6153" s="30" t="s">
        <v>1146</v>
      </c>
      <c r="F6153" s="30" t="s">
        <v>8265</v>
      </c>
      <c r="G6153" s="30" t="s">
        <v>1135</v>
      </c>
      <c r="H6153" s="30" t="s">
        <v>1100</v>
      </c>
      <c r="I6153" s="30" t="s">
        <v>1102</v>
      </c>
      <c r="J6153" s="30" t="s">
        <v>1108</v>
      </c>
      <c r="K6153" s="30" t="s">
        <v>1110</v>
      </c>
      <c r="L6153" s="30" t="s">
        <v>18017</v>
      </c>
      <c r="M6153" s="30" t="s">
        <v>18018</v>
      </c>
      <c r="N6153" s="31">
        <v>0.58944444399999996</v>
      </c>
      <c r="O6153" s="30">
        <v>0</v>
      </c>
      <c r="P6153" s="30">
        <v>0</v>
      </c>
      <c r="Q6153" s="30">
        <v>0</v>
      </c>
      <c r="R6153" s="30">
        <v>0</v>
      </c>
      <c r="S6153" s="30">
        <v>0</v>
      </c>
      <c r="T6153" s="30">
        <v>0</v>
      </c>
      <c r="U6153" s="30">
        <v>2</v>
      </c>
      <c r="V6153" s="30">
        <v>0</v>
      </c>
      <c r="W6153" s="31">
        <v>0</v>
      </c>
      <c r="X6153" s="31">
        <v>0</v>
      </c>
      <c r="Y6153" s="31">
        <v>0</v>
      </c>
      <c r="Z6153" s="31">
        <v>0</v>
      </c>
      <c r="AA6153" s="31">
        <v>0</v>
      </c>
      <c r="AB6153" s="31">
        <v>0</v>
      </c>
      <c r="AC6153" s="31">
        <v>180.66831250119122</v>
      </c>
      <c r="AD6153" s="31">
        <v>0</v>
      </c>
      <c r="AE6153" s="31">
        <v>180.66831250119122</v>
      </c>
    </row>
    <row r="6154" spans="1:31" x14ac:dyDescent="0.3">
      <c r="A6154" s="30" t="s">
        <v>28713</v>
      </c>
      <c r="B6154" s="30" t="s">
        <v>20</v>
      </c>
      <c r="C6154" s="30" t="s">
        <v>166</v>
      </c>
      <c r="D6154" s="30" t="s">
        <v>816</v>
      </c>
      <c r="E6154" s="30" t="s">
        <v>1146</v>
      </c>
      <c r="F6154" s="30" t="s">
        <v>10275</v>
      </c>
      <c r="G6154" s="30" t="s">
        <v>1135</v>
      </c>
      <c r="H6154" s="30" t="s">
        <v>1100</v>
      </c>
      <c r="I6154" s="30" t="s">
        <v>1103</v>
      </c>
      <c r="J6154" s="30" t="s">
        <v>1108</v>
      </c>
      <c r="K6154" s="30" t="s">
        <v>1110</v>
      </c>
      <c r="L6154" s="30" t="s">
        <v>18019</v>
      </c>
      <c r="M6154" s="30" t="s">
        <v>18020</v>
      </c>
      <c r="N6154" s="31">
        <v>4.4444444E-2</v>
      </c>
      <c r="O6154" s="30">
        <v>2</v>
      </c>
      <c r="P6154" s="30">
        <v>163</v>
      </c>
      <c r="Q6154" s="30">
        <v>2</v>
      </c>
      <c r="R6154" s="30">
        <v>36</v>
      </c>
      <c r="S6154" s="30">
        <v>5</v>
      </c>
      <c r="T6154" s="30">
        <v>24</v>
      </c>
      <c r="U6154" s="30">
        <v>0</v>
      </c>
      <c r="V6154" s="30">
        <v>0</v>
      </c>
      <c r="W6154" s="31">
        <v>1.1882610483199999E-2</v>
      </c>
      <c r="X6154" s="31">
        <v>0.66849816678423746</v>
      </c>
      <c r="Y6154" s="31">
        <v>1.4360134611388534E-2</v>
      </c>
      <c r="Z6154" s="31">
        <v>0.17409859273148506</v>
      </c>
      <c r="AA6154" s="31">
        <v>0.36545406213513604</v>
      </c>
      <c r="AB6154" s="31">
        <v>0.6200098695397378</v>
      </c>
      <c r="AC6154" s="31">
        <v>0</v>
      </c>
      <c r="AD6154" s="31">
        <v>0</v>
      </c>
      <c r="AE6154" s="31">
        <v>1.8543034362851849</v>
      </c>
    </row>
    <row r="6155" spans="1:31" x14ac:dyDescent="0.3">
      <c r="A6155" s="30" t="s">
        <v>28714</v>
      </c>
      <c r="B6155" s="30" t="s">
        <v>20</v>
      </c>
      <c r="C6155" s="30" t="s">
        <v>166</v>
      </c>
      <c r="D6155" s="30" t="s">
        <v>806</v>
      </c>
      <c r="E6155" s="30" t="s">
        <v>1334</v>
      </c>
      <c r="F6155" s="30" t="s">
        <v>18021</v>
      </c>
      <c r="G6155" s="30" t="s">
        <v>1140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18022</v>
      </c>
      <c r="M6155" s="30" t="s">
        <v>18023</v>
      </c>
      <c r="N6155" s="31">
        <v>1.6869444440000001</v>
      </c>
      <c r="O6155" s="30">
        <v>0</v>
      </c>
      <c r="P6155" s="30">
        <v>158</v>
      </c>
      <c r="Q6155" s="30">
        <v>0</v>
      </c>
      <c r="R6155" s="30">
        <v>0</v>
      </c>
      <c r="S6155" s="30">
        <v>0</v>
      </c>
      <c r="T6155" s="30">
        <v>8</v>
      </c>
      <c r="U6155" s="30">
        <v>0</v>
      </c>
      <c r="V6155" s="30">
        <v>0</v>
      </c>
      <c r="W6155" s="31">
        <v>0</v>
      </c>
      <c r="X6155" s="31">
        <v>90.981304415871719</v>
      </c>
      <c r="Y6155" s="31">
        <v>0</v>
      </c>
      <c r="Z6155" s="31">
        <v>0</v>
      </c>
      <c r="AA6155" s="31">
        <v>0</v>
      </c>
      <c r="AB6155" s="31">
        <v>21.764807411418257</v>
      </c>
      <c r="AC6155" s="31">
        <v>0</v>
      </c>
      <c r="AD6155" s="31">
        <v>0</v>
      </c>
      <c r="AE6155" s="31">
        <v>112.74611182728998</v>
      </c>
    </row>
    <row r="6156" spans="1:31" x14ac:dyDescent="0.3">
      <c r="A6156" s="30" t="s">
        <v>28715</v>
      </c>
      <c r="B6156" s="30" t="s">
        <v>20</v>
      </c>
      <c r="C6156" s="30" t="s">
        <v>138</v>
      </c>
      <c r="D6156" s="30" t="s">
        <v>440</v>
      </c>
      <c r="E6156" s="30" t="s">
        <v>1164</v>
      </c>
      <c r="F6156" s="30" t="s">
        <v>18024</v>
      </c>
      <c r="G6156" s="30" t="s">
        <v>1140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18025</v>
      </c>
      <c r="M6156" s="30" t="s">
        <v>18026</v>
      </c>
      <c r="N6156" s="31">
        <v>1.686666666</v>
      </c>
      <c r="O6156" s="30">
        <v>0</v>
      </c>
      <c r="P6156" s="30">
        <v>37</v>
      </c>
      <c r="Q6156" s="30">
        <v>0</v>
      </c>
      <c r="R6156" s="30">
        <v>0</v>
      </c>
      <c r="S6156" s="30">
        <v>0</v>
      </c>
      <c r="T6156" s="30">
        <v>1</v>
      </c>
      <c r="U6156" s="30">
        <v>0</v>
      </c>
      <c r="V6156" s="30">
        <v>0</v>
      </c>
      <c r="W6156" s="31">
        <v>0</v>
      </c>
      <c r="X6156" s="31">
        <v>8.272951731679294</v>
      </c>
      <c r="Y6156" s="31">
        <v>0</v>
      </c>
      <c r="Z6156" s="31">
        <v>0</v>
      </c>
      <c r="AA6156" s="31">
        <v>0</v>
      </c>
      <c r="AB6156" s="31">
        <v>0</v>
      </c>
      <c r="AC6156" s="31">
        <v>0</v>
      </c>
      <c r="AD6156" s="31">
        <v>0</v>
      </c>
      <c r="AE6156" s="31">
        <v>8.272951731679294</v>
      </c>
    </row>
    <row r="6157" spans="1:31" x14ac:dyDescent="0.3">
      <c r="A6157" s="30" t="s">
        <v>28716</v>
      </c>
      <c r="B6157" s="30" t="s">
        <v>20</v>
      </c>
      <c r="C6157" s="30" t="s">
        <v>138</v>
      </c>
      <c r="D6157" s="30" t="s">
        <v>426</v>
      </c>
      <c r="E6157" s="30" t="s">
        <v>1146</v>
      </c>
      <c r="F6157" s="30" t="s">
        <v>18027</v>
      </c>
      <c r="G6157" s="30" t="s">
        <v>1135</v>
      </c>
      <c r="H6157" s="30" t="s">
        <v>1100</v>
      </c>
      <c r="I6157" s="30" t="s">
        <v>1103</v>
      </c>
      <c r="J6157" s="30" t="s">
        <v>1108</v>
      </c>
      <c r="K6157" s="30" t="s">
        <v>1110</v>
      </c>
      <c r="L6157" s="30" t="s">
        <v>18028</v>
      </c>
      <c r="M6157" s="30" t="s">
        <v>15886</v>
      </c>
      <c r="N6157" s="31">
        <v>3.5555555000000003E-2</v>
      </c>
      <c r="O6157" s="30">
        <v>0</v>
      </c>
      <c r="P6157" s="30">
        <v>2706</v>
      </c>
      <c r="Q6157" s="30">
        <v>0</v>
      </c>
      <c r="R6157" s="30">
        <v>2</v>
      </c>
      <c r="S6157" s="30">
        <v>2</v>
      </c>
      <c r="T6157" s="30">
        <v>360</v>
      </c>
      <c r="U6157" s="30">
        <v>1</v>
      </c>
      <c r="V6157" s="30">
        <v>0</v>
      </c>
      <c r="W6157" s="31">
        <v>0</v>
      </c>
      <c r="X6157" s="31">
        <v>12.213171376884569</v>
      </c>
      <c r="Y6157" s="31">
        <v>0</v>
      </c>
      <c r="Z6157" s="31">
        <v>6.9667689732842676E-4</v>
      </c>
      <c r="AA6157" s="31">
        <v>1.0216238770553119</v>
      </c>
      <c r="AB6157" s="31">
        <v>5.8370890107533393</v>
      </c>
      <c r="AC6157" s="31">
        <v>24.538562256609385</v>
      </c>
      <c r="AD6157" s="31">
        <v>0</v>
      </c>
      <c r="AE6157" s="31">
        <v>43.611143198199933</v>
      </c>
    </row>
    <row r="6158" spans="1:31" x14ac:dyDescent="0.3">
      <c r="A6158" s="30" t="s">
        <v>28717</v>
      </c>
      <c r="B6158" s="30" t="s">
        <v>20</v>
      </c>
      <c r="C6158" s="30" t="s">
        <v>127</v>
      </c>
      <c r="D6158" s="30" t="s">
        <v>312</v>
      </c>
      <c r="E6158" s="30" t="s">
        <v>1150</v>
      </c>
      <c r="F6158" s="30" t="s">
        <v>18029</v>
      </c>
      <c r="G6158" s="30" t="s">
        <v>1431</v>
      </c>
      <c r="H6158" s="30" t="s">
        <v>1100</v>
      </c>
      <c r="I6158" s="30" t="s">
        <v>1102</v>
      </c>
      <c r="J6158" s="30" t="s">
        <v>1108</v>
      </c>
      <c r="K6158" s="30" t="s">
        <v>1109</v>
      </c>
      <c r="L6158" s="30" t="s">
        <v>17771</v>
      </c>
      <c r="M6158" s="30" t="s">
        <v>18030</v>
      </c>
      <c r="N6158" s="31">
        <v>3.2572222219999998</v>
      </c>
      <c r="O6158" s="30">
        <v>0</v>
      </c>
      <c r="P6158" s="30">
        <v>138</v>
      </c>
      <c r="Q6158" s="30">
        <v>0</v>
      </c>
      <c r="R6158" s="30">
        <v>0</v>
      </c>
      <c r="S6158" s="30">
        <v>0</v>
      </c>
      <c r="T6158" s="30">
        <v>1</v>
      </c>
      <c r="U6158" s="30">
        <v>0</v>
      </c>
      <c r="V6158" s="30">
        <v>0</v>
      </c>
      <c r="W6158" s="31">
        <v>0</v>
      </c>
      <c r="X6158" s="31">
        <v>109.99434766028889</v>
      </c>
      <c r="Y6158" s="31">
        <v>0</v>
      </c>
      <c r="Z6158" s="31">
        <v>0</v>
      </c>
      <c r="AA6158" s="31">
        <v>0</v>
      </c>
      <c r="AB6158" s="31">
        <v>5.0496707057600947</v>
      </c>
      <c r="AC6158" s="31">
        <v>0</v>
      </c>
      <c r="AD6158" s="31">
        <v>0</v>
      </c>
      <c r="AE6158" s="31">
        <v>115.04401836604899</v>
      </c>
    </row>
    <row r="6159" spans="1:31" x14ac:dyDescent="0.3">
      <c r="A6159" s="30" t="s">
        <v>28718</v>
      </c>
      <c r="B6159" s="30" t="s">
        <v>20</v>
      </c>
      <c r="C6159" s="30" t="s">
        <v>138</v>
      </c>
      <c r="D6159" s="30" t="s">
        <v>1073</v>
      </c>
      <c r="E6159" s="30" t="s">
        <v>1138</v>
      </c>
      <c r="F6159" s="30" t="s">
        <v>18031</v>
      </c>
      <c r="G6159" s="30" t="s">
        <v>1342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18032</v>
      </c>
      <c r="M6159" s="30" t="s">
        <v>18033</v>
      </c>
      <c r="N6159" s="31">
        <v>1.1516666659999999</v>
      </c>
      <c r="O6159" s="30">
        <v>0</v>
      </c>
      <c r="P6159" s="30">
        <v>22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1">
        <v>0</v>
      </c>
      <c r="X6159" s="31">
        <v>3.9188850624960136</v>
      </c>
      <c r="Y6159" s="31">
        <v>0</v>
      </c>
      <c r="Z6159" s="31">
        <v>0</v>
      </c>
      <c r="AA6159" s="31">
        <v>0</v>
      </c>
      <c r="AB6159" s="31">
        <v>0</v>
      </c>
      <c r="AC6159" s="31">
        <v>0</v>
      </c>
      <c r="AD6159" s="31">
        <v>0</v>
      </c>
      <c r="AE6159" s="31">
        <v>3.9188850624960136</v>
      </c>
    </row>
    <row r="6160" spans="1:31" x14ac:dyDescent="0.3">
      <c r="A6160" s="30" t="s">
        <v>28719</v>
      </c>
      <c r="B6160" s="30" t="s">
        <v>20</v>
      </c>
      <c r="C6160" s="30" t="s">
        <v>127</v>
      </c>
      <c r="D6160" s="30" t="s">
        <v>313</v>
      </c>
      <c r="E6160" s="30" t="s">
        <v>1150</v>
      </c>
      <c r="F6160" s="30" t="s">
        <v>18034</v>
      </c>
      <c r="G6160" s="30" t="s">
        <v>1431</v>
      </c>
      <c r="H6160" s="30" t="s">
        <v>1100</v>
      </c>
      <c r="I6160" s="30" t="s">
        <v>1102</v>
      </c>
      <c r="J6160" s="30" t="s">
        <v>1108</v>
      </c>
      <c r="K6160" s="30" t="s">
        <v>1109</v>
      </c>
      <c r="L6160" s="30" t="s">
        <v>15877</v>
      </c>
      <c r="M6160" s="30" t="s">
        <v>18035</v>
      </c>
      <c r="N6160" s="31">
        <v>1.828888888</v>
      </c>
      <c r="O6160" s="30">
        <v>0</v>
      </c>
      <c r="P6160" s="30">
        <v>99</v>
      </c>
      <c r="Q6160" s="30">
        <v>0</v>
      </c>
      <c r="R6160" s="30">
        <v>0</v>
      </c>
      <c r="S6160" s="30">
        <v>3</v>
      </c>
      <c r="T6160" s="30">
        <v>5</v>
      </c>
      <c r="U6160" s="30">
        <v>0</v>
      </c>
      <c r="V6160" s="30">
        <v>0</v>
      </c>
      <c r="W6160" s="31">
        <v>0</v>
      </c>
      <c r="X6160" s="31">
        <v>27.186520598423634</v>
      </c>
      <c r="Y6160" s="31">
        <v>0</v>
      </c>
      <c r="Z6160" s="31">
        <v>0</v>
      </c>
      <c r="AA6160" s="31">
        <v>16.091929295649113</v>
      </c>
      <c r="AB6160" s="31">
        <v>0.41666469209615448</v>
      </c>
      <c r="AC6160" s="31">
        <v>0</v>
      </c>
      <c r="AD6160" s="31">
        <v>0</v>
      </c>
      <c r="AE6160" s="31">
        <v>43.695114586168906</v>
      </c>
    </row>
    <row r="6161" spans="1:31" x14ac:dyDescent="0.3">
      <c r="A6161" s="30" t="s">
        <v>28720</v>
      </c>
      <c r="B6161" s="30" t="s">
        <v>20</v>
      </c>
      <c r="C6161" s="30" t="s">
        <v>127</v>
      </c>
      <c r="D6161" s="30" t="s">
        <v>319</v>
      </c>
      <c r="E6161" s="30" t="s">
        <v>1138</v>
      </c>
      <c r="F6161" s="30" t="s">
        <v>18036</v>
      </c>
      <c r="G6161" s="30" t="s">
        <v>2943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18037</v>
      </c>
      <c r="M6161" s="30" t="s">
        <v>18038</v>
      </c>
      <c r="N6161" s="31">
        <v>1.8847222219999999</v>
      </c>
      <c r="O6161" s="30">
        <v>0</v>
      </c>
      <c r="P6161" s="30">
        <v>1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1">
        <v>0</v>
      </c>
      <c r="X6161" s="31">
        <v>4.2421324641029184E-2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4.2421324641029184E-2</v>
      </c>
    </row>
    <row r="6162" spans="1:31" x14ac:dyDescent="0.3">
      <c r="A6162" s="30" t="s">
        <v>28721</v>
      </c>
      <c r="B6162" s="30" t="s">
        <v>20</v>
      </c>
      <c r="C6162" s="30" t="s">
        <v>138</v>
      </c>
      <c r="D6162" s="30" t="s">
        <v>438</v>
      </c>
      <c r="E6162" s="30" t="s">
        <v>1150</v>
      </c>
      <c r="F6162" s="30" t="s">
        <v>2576</v>
      </c>
      <c r="G6162" s="30" t="s">
        <v>1135</v>
      </c>
      <c r="H6162" s="30" t="s">
        <v>1100</v>
      </c>
      <c r="I6162" s="30" t="s">
        <v>1102</v>
      </c>
      <c r="J6162" s="30" t="s">
        <v>1108</v>
      </c>
      <c r="K6162" s="30" t="s">
        <v>1110</v>
      </c>
      <c r="L6162" s="30" t="s">
        <v>18039</v>
      </c>
      <c r="M6162" s="30" t="s">
        <v>18040</v>
      </c>
      <c r="N6162" s="31">
        <v>1.484722222</v>
      </c>
      <c r="O6162" s="30">
        <v>0</v>
      </c>
      <c r="P6162" s="30">
        <v>1</v>
      </c>
      <c r="Q6162" s="30">
        <v>15</v>
      </c>
      <c r="R6162" s="30">
        <v>1</v>
      </c>
      <c r="S6162" s="30">
        <v>1</v>
      </c>
      <c r="T6162" s="30">
        <v>2</v>
      </c>
      <c r="U6162" s="30">
        <v>0</v>
      </c>
      <c r="V6162" s="30">
        <v>0</v>
      </c>
      <c r="W6162" s="31">
        <v>0</v>
      </c>
      <c r="X6162" s="31">
        <v>0</v>
      </c>
      <c r="Y6162" s="31">
        <v>146.12995555823457</v>
      </c>
      <c r="Z6162" s="31">
        <v>1.3740894696448331</v>
      </c>
      <c r="AA6162" s="31">
        <v>18.961636466832172</v>
      </c>
      <c r="AB6162" s="31">
        <v>36.683548167579517</v>
      </c>
      <c r="AC6162" s="31">
        <v>0</v>
      </c>
      <c r="AD6162" s="31">
        <v>0</v>
      </c>
      <c r="AE6162" s="31">
        <v>203.14922966229111</v>
      </c>
    </row>
    <row r="6163" spans="1:31" x14ac:dyDescent="0.3">
      <c r="A6163" s="30" t="s">
        <v>28722</v>
      </c>
      <c r="B6163" s="30" t="s">
        <v>20</v>
      </c>
      <c r="C6163" s="30" t="s">
        <v>127</v>
      </c>
      <c r="D6163" s="30" t="s">
        <v>310</v>
      </c>
      <c r="E6163" s="30" t="s">
        <v>1146</v>
      </c>
      <c r="F6163" s="30" t="s">
        <v>13391</v>
      </c>
      <c r="G6163" s="30" t="s">
        <v>1152</v>
      </c>
      <c r="H6163" s="30" t="s">
        <v>1100</v>
      </c>
      <c r="I6163" s="30" t="s">
        <v>1102</v>
      </c>
      <c r="J6163" s="30" t="s">
        <v>1108</v>
      </c>
      <c r="K6163" s="30" t="s">
        <v>1110</v>
      </c>
      <c r="L6163" s="30" t="s">
        <v>18041</v>
      </c>
      <c r="M6163" s="30" t="s">
        <v>18042</v>
      </c>
      <c r="N6163" s="31">
        <v>1.4655555549999999</v>
      </c>
      <c r="O6163" s="30">
        <v>5</v>
      </c>
      <c r="P6163" s="30">
        <v>6341</v>
      </c>
      <c r="Q6163" s="30">
        <v>3</v>
      </c>
      <c r="R6163" s="30">
        <v>394</v>
      </c>
      <c r="S6163" s="30">
        <v>9</v>
      </c>
      <c r="T6163" s="30">
        <v>923</v>
      </c>
      <c r="U6163" s="30">
        <v>4</v>
      </c>
      <c r="V6163" s="30">
        <v>2</v>
      </c>
      <c r="W6163" s="31">
        <v>1.3200435268147557</v>
      </c>
      <c r="X6163" s="31">
        <v>1347.0093162915048</v>
      </c>
      <c r="Y6163" s="31">
        <v>28.293909331503549</v>
      </c>
      <c r="Z6163" s="31">
        <v>441.54465309255676</v>
      </c>
      <c r="AA6163" s="31">
        <v>68.144461449229979</v>
      </c>
      <c r="AB6163" s="31">
        <v>667.18485041510235</v>
      </c>
      <c r="AC6163" s="31">
        <v>274.15609001307507</v>
      </c>
      <c r="AD6163" s="31">
        <v>2.0181937771772915</v>
      </c>
      <c r="AE6163" s="31">
        <v>2829.6715178969648</v>
      </c>
    </row>
    <row r="6164" spans="1:31" x14ac:dyDescent="0.3">
      <c r="A6164" s="30" t="s">
        <v>28723</v>
      </c>
      <c r="B6164" s="30" t="s">
        <v>20</v>
      </c>
      <c r="C6164" s="30" t="s">
        <v>127</v>
      </c>
      <c r="D6164" s="30" t="s">
        <v>313</v>
      </c>
      <c r="E6164" s="30" t="s">
        <v>1146</v>
      </c>
      <c r="F6164" s="30" t="s">
        <v>3366</v>
      </c>
      <c r="G6164" s="30" t="s">
        <v>1135</v>
      </c>
      <c r="H6164" s="30" t="s">
        <v>1100</v>
      </c>
      <c r="I6164" s="30" t="s">
        <v>1103</v>
      </c>
      <c r="J6164" s="30" t="s">
        <v>1108</v>
      </c>
      <c r="K6164" s="30" t="s">
        <v>1110</v>
      </c>
      <c r="L6164" s="30" t="s">
        <v>18043</v>
      </c>
      <c r="M6164" s="30" t="s">
        <v>18044</v>
      </c>
      <c r="N6164" s="31">
        <v>3.3333333E-2</v>
      </c>
      <c r="O6164" s="30">
        <v>4</v>
      </c>
      <c r="P6164" s="30">
        <v>4315</v>
      </c>
      <c r="Q6164" s="30">
        <v>0</v>
      </c>
      <c r="R6164" s="30">
        <v>90</v>
      </c>
      <c r="S6164" s="30">
        <v>9</v>
      </c>
      <c r="T6164" s="30">
        <v>477</v>
      </c>
      <c r="U6164" s="30">
        <v>0</v>
      </c>
      <c r="V6164" s="30">
        <v>2</v>
      </c>
      <c r="W6164" s="31">
        <v>2.0925997342551503E-2</v>
      </c>
      <c r="X6164" s="31">
        <v>20.900420594617287</v>
      </c>
      <c r="Y6164" s="31">
        <v>0</v>
      </c>
      <c r="Z6164" s="31">
        <v>0.33454719049085513</v>
      </c>
      <c r="AA6164" s="31">
        <v>2.1210399164531997</v>
      </c>
      <c r="AB6164" s="31">
        <v>5.3440242931445248</v>
      </c>
      <c r="AC6164" s="31">
        <v>0</v>
      </c>
      <c r="AD6164" s="31">
        <v>4.3113192962315177</v>
      </c>
      <c r="AE6164" s="31">
        <v>33.032277288279936</v>
      </c>
    </row>
    <row r="6165" spans="1:31" x14ac:dyDescent="0.3">
      <c r="A6165" s="30" t="s">
        <v>28724</v>
      </c>
      <c r="B6165" s="30" t="s">
        <v>20</v>
      </c>
      <c r="C6165" s="30" t="s">
        <v>138</v>
      </c>
      <c r="D6165" s="30" t="s">
        <v>426</v>
      </c>
      <c r="E6165" s="30" t="s">
        <v>1138</v>
      </c>
      <c r="F6165" s="30" t="s">
        <v>18045</v>
      </c>
      <c r="G6165" s="30" t="s">
        <v>1424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18046</v>
      </c>
      <c r="M6165" s="30" t="s">
        <v>18047</v>
      </c>
      <c r="N6165" s="31">
        <v>0.57944444399999995</v>
      </c>
      <c r="O6165" s="30">
        <v>0</v>
      </c>
      <c r="P6165" s="30">
        <v>42</v>
      </c>
      <c r="Q6165" s="30">
        <v>0</v>
      </c>
      <c r="R6165" s="30">
        <v>0</v>
      </c>
      <c r="S6165" s="30">
        <v>0</v>
      </c>
      <c r="T6165" s="30">
        <v>1</v>
      </c>
      <c r="U6165" s="30">
        <v>0</v>
      </c>
      <c r="V6165" s="30">
        <v>0</v>
      </c>
      <c r="W6165" s="31">
        <v>0</v>
      </c>
      <c r="X6165" s="31">
        <v>4.2298201170299823</v>
      </c>
      <c r="Y6165" s="31">
        <v>0</v>
      </c>
      <c r="Z6165" s="31">
        <v>0</v>
      </c>
      <c r="AA6165" s="31">
        <v>0</v>
      </c>
      <c r="AB6165" s="31">
        <v>5.1524131492140768</v>
      </c>
      <c r="AC6165" s="31">
        <v>0</v>
      </c>
      <c r="AD6165" s="31">
        <v>0</v>
      </c>
      <c r="AE6165" s="31">
        <v>9.3822332662440591</v>
      </c>
    </row>
    <row r="6166" spans="1:31" x14ac:dyDescent="0.3">
      <c r="A6166" s="30" t="s">
        <v>28725</v>
      </c>
      <c r="B6166" s="30" t="s">
        <v>20</v>
      </c>
      <c r="C6166" s="30" t="s">
        <v>138</v>
      </c>
      <c r="D6166" s="30" t="s">
        <v>433</v>
      </c>
      <c r="E6166" s="30" t="s">
        <v>1133</v>
      </c>
      <c r="F6166" s="30" t="s">
        <v>9382</v>
      </c>
      <c r="G6166" s="30" t="s">
        <v>1455</v>
      </c>
      <c r="H6166" s="30" t="s">
        <v>1100</v>
      </c>
      <c r="I6166" s="30" t="s">
        <v>1102</v>
      </c>
      <c r="J6166" s="30" t="s">
        <v>1108</v>
      </c>
      <c r="K6166" s="30" t="s">
        <v>1109</v>
      </c>
      <c r="L6166" s="30" t="s">
        <v>18048</v>
      </c>
      <c r="M6166" s="30" t="s">
        <v>18049</v>
      </c>
      <c r="N6166" s="31">
        <v>1.1922222220000001</v>
      </c>
      <c r="O6166" s="30">
        <v>1</v>
      </c>
      <c r="P6166" s="30">
        <v>849</v>
      </c>
      <c r="Q6166" s="30">
        <v>23</v>
      </c>
      <c r="R6166" s="30">
        <v>21</v>
      </c>
      <c r="S6166" s="30">
        <v>1</v>
      </c>
      <c r="T6166" s="30">
        <v>52</v>
      </c>
      <c r="U6166" s="30">
        <v>0</v>
      </c>
      <c r="V6166" s="30">
        <v>0</v>
      </c>
      <c r="W6166" s="31">
        <v>0.42668379552229296</v>
      </c>
      <c r="X6166" s="31">
        <v>94.766549358046518</v>
      </c>
      <c r="Y6166" s="31">
        <v>42.743479008293953</v>
      </c>
      <c r="Z6166" s="31">
        <v>3.9822081479675537</v>
      </c>
      <c r="AA6166" s="31">
        <v>10.420632139012453</v>
      </c>
      <c r="AB6166" s="31">
        <v>115.76829628010914</v>
      </c>
      <c r="AC6166" s="31">
        <v>0</v>
      </c>
      <c r="AD6166" s="31">
        <v>0</v>
      </c>
      <c r="AE6166" s="31">
        <v>268.10784872895192</v>
      </c>
    </row>
    <row r="6167" spans="1:31" x14ac:dyDescent="0.3">
      <c r="A6167" s="30" t="s">
        <v>28726</v>
      </c>
      <c r="B6167" s="30" t="s">
        <v>20</v>
      </c>
      <c r="C6167" s="30" t="s">
        <v>138</v>
      </c>
      <c r="D6167" s="30" t="s">
        <v>426</v>
      </c>
      <c r="E6167" s="30" t="s">
        <v>1138</v>
      </c>
      <c r="F6167" s="30" t="s">
        <v>18050</v>
      </c>
      <c r="G6167" s="30" t="s">
        <v>1342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18051</v>
      </c>
      <c r="M6167" s="30" t="s">
        <v>18052</v>
      </c>
      <c r="N6167" s="31">
        <v>5.0250000000000004</v>
      </c>
      <c r="O6167" s="30">
        <v>0</v>
      </c>
      <c r="P6167" s="30">
        <v>13</v>
      </c>
      <c r="Q6167" s="30">
        <v>0</v>
      </c>
      <c r="R6167" s="30">
        <v>0</v>
      </c>
      <c r="S6167" s="30">
        <v>0</v>
      </c>
      <c r="T6167" s="30">
        <v>2</v>
      </c>
      <c r="U6167" s="30">
        <v>0</v>
      </c>
      <c r="V6167" s="30">
        <v>0</v>
      </c>
      <c r="W6167" s="31">
        <v>0</v>
      </c>
      <c r="X6167" s="31">
        <v>7.9838331226522969</v>
      </c>
      <c r="Y6167" s="31">
        <v>0</v>
      </c>
      <c r="Z6167" s="31">
        <v>0</v>
      </c>
      <c r="AA6167" s="31">
        <v>0</v>
      </c>
      <c r="AB6167" s="31">
        <v>3.3896294318926263</v>
      </c>
      <c r="AC6167" s="31">
        <v>0</v>
      </c>
      <c r="AD6167" s="31">
        <v>0</v>
      </c>
      <c r="AE6167" s="31">
        <v>11.373462554544924</v>
      </c>
    </row>
    <row r="6168" spans="1:31" x14ac:dyDescent="0.3">
      <c r="A6168" s="30" t="s">
        <v>28727</v>
      </c>
      <c r="B6168" s="30" t="s">
        <v>20</v>
      </c>
      <c r="C6168" s="30" t="s">
        <v>138</v>
      </c>
      <c r="D6168" s="30" t="s">
        <v>438</v>
      </c>
      <c r="E6168" s="30" t="s">
        <v>1146</v>
      </c>
      <c r="F6168" s="30" t="s">
        <v>18053</v>
      </c>
      <c r="G6168" s="30" t="s">
        <v>1455</v>
      </c>
      <c r="H6168" s="30" t="s">
        <v>1100</v>
      </c>
      <c r="I6168" s="30" t="s">
        <v>1102</v>
      </c>
      <c r="J6168" s="30" t="s">
        <v>1108</v>
      </c>
      <c r="K6168" s="30" t="s">
        <v>1109</v>
      </c>
      <c r="L6168" s="30" t="s">
        <v>18054</v>
      </c>
      <c r="M6168" s="30" t="s">
        <v>18055</v>
      </c>
      <c r="N6168" s="31">
        <v>3.304166666</v>
      </c>
      <c r="O6168" s="30">
        <v>2</v>
      </c>
      <c r="P6168" s="30">
        <v>12671</v>
      </c>
      <c r="Q6168" s="30">
        <v>101</v>
      </c>
      <c r="R6168" s="30">
        <v>433</v>
      </c>
      <c r="S6168" s="30">
        <v>36</v>
      </c>
      <c r="T6168" s="30">
        <v>3539</v>
      </c>
      <c r="U6168" s="30">
        <v>4</v>
      </c>
      <c r="V6168" s="30">
        <v>51</v>
      </c>
      <c r="W6168" s="31">
        <v>1.1222834698108857</v>
      </c>
      <c r="X6168" s="31">
        <v>4991.4516889971383</v>
      </c>
      <c r="Y6168" s="31">
        <v>2343.8507137236638</v>
      </c>
      <c r="Z6168" s="31">
        <v>163.784305603473</v>
      </c>
      <c r="AA6168" s="31">
        <v>1954.6760442076986</v>
      </c>
      <c r="AB6168" s="31">
        <v>5270.3377340929346</v>
      </c>
      <c r="AC6168" s="31">
        <v>1121.7975838353386</v>
      </c>
      <c r="AD6168" s="31">
        <v>1973.3038034838366</v>
      </c>
      <c r="AE6168" s="31">
        <v>17820.324157413892</v>
      </c>
    </row>
    <row r="6169" spans="1:31" x14ac:dyDescent="0.3">
      <c r="A6169" s="30" t="s">
        <v>28728</v>
      </c>
      <c r="B6169" s="30" t="s">
        <v>20</v>
      </c>
      <c r="C6169" s="30" t="s">
        <v>166</v>
      </c>
      <c r="D6169" s="30" t="s">
        <v>816</v>
      </c>
      <c r="E6169" s="30" t="s">
        <v>1138</v>
      </c>
      <c r="F6169" s="30" t="s">
        <v>18056</v>
      </c>
      <c r="G6169" s="30" t="s">
        <v>1140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18057</v>
      </c>
      <c r="M6169" s="30" t="s">
        <v>18058</v>
      </c>
      <c r="N6169" s="31">
        <v>6.1794444439999996</v>
      </c>
      <c r="O6169" s="30">
        <v>0</v>
      </c>
      <c r="P6169" s="30">
        <v>1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8.4731611113550136E-3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8.4731611113550136E-3</v>
      </c>
    </row>
    <row r="6170" spans="1:31" x14ac:dyDescent="0.3">
      <c r="A6170" s="30" t="s">
        <v>28729</v>
      </c>
      <c r="B6170" s="30" t="s">
        <v>20</v>
      </c>
      <c r="C6170" s="30" t="s">
        <v>127</v>
      </c>
      <c r="D6170" s="30" t="s">
        <v>306</v>
      </c>
      <c r="E6170" s="30" t="s">
        <v>1138</v>
      </c>
      <c r="F6170" s="30" t="s">
        <v>18059</v>
      </c>
      <c r="G6170" s="30" t="s">
        <v>1185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18060</v>
      </c>
      <c r="M6170" s="30" t="s">
        <v>18061</v>
      </c>
      <c r="N6170" s="31">
        <v>1.7794444439999999</v>
      </c>
      <c r="O6170" s="30">
        <v>0</v>
      </c>
      <c r="P6170" s="30">
        <v>1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0.14833448477447397</v>
      </c>
      <c r="Y6170" s="31">
        <v>0</v>
      </c>
      <c r="Z6170" s="31">
        <v>0</v>
      </c>
      <c r="AA6170" s="31">
        <v>0</v>
      </c>
      <c r="AB6170" s="31">
        <v>0</v>
      </c>
      <c r="AC6170" s="31">
        <v>0</v>
      </c>
      <c r="AD6170" s="31">
        <v>0</v>
      </c>
      <c r="AE6170" s="31">
        <v>0.14833448477447397</v>
      </c>
    </row>
    <row r="6171" spans="1:31" x14ac:dyDescent="0.3">
      <c r="A6171" s="30" t="s">
        <v>28730</v>
      </c>
      <c r="B6171" s="30" t="s">
        <v>20</v>
      </c>
      <c r="C6171" s="30" t="s">
        <v>127</v>
      </c>
      <c r="D6171" s="30" t="s">
        <v>316</v>
      </c>
      <c r="E6171" s="30" t="s">
        <v>1146</v>
      </c>
      <c r="F6171" s="30" t="s">
        <v>18062</v>
      </c>
      <c r="G6171" s="30" t="s">
        <v>1135</v>
      </c>
      <c r="H6171" s="30" t="s">
        <v>1100</v>
      </c>
      <c r="I6171" s="30" t="s">
        <v>1103</v>
      </c>
      <c r="J6171" s="30" t="s">
        <v>1108</v>
      </c>
      <c r="K6171" s="30" t="s">
        <v>1110</v>
      </c>
      <c r="L6171" s="30" t="s">
        <v>18063</v>
      </c>
      <c r="M6171" s="30" t="s">
        <v>18064</v>
      </c>
      <c r="N6171" s="31">
        <v>5.5555550000000002E-3</v>
      </c>
      <c r="O6171" s="30">
        <v>0</v>
      </c>
      <c r="P6171" s="30">
        <v>732</v>
      </c>
      <c r="Q6171" s="30">
        <v>0</v>
      </c>
      <c r="R6171" s="30">
        <v>106</v>
      </c>
      <c r="S6171" s="30">
        <v>0</v>
      </c>
      <c r="T6171" s="30">
        <v>163</v>
      </c>
      <c r="U6171" s="30">
        <v>0</v>
      </c>
      <c r="V6171" s="30">
        <v>0</v>
      </c>
      <c r="W6171" s="31">
        <v>0</v>
      </c>
      <c r="X6171" s="31">
        <v>0.64451724562232671</v>
      </c>
      <c r="Y6171" s="31">
        <v>0</v>
      </c>
      <c r="Z6171" s="31">
        <v>0.19084517396722236</v>
      </c>
      <c r="AA6171" s="31">
        <v>0</v>
      </c>
      <c r="AB6171" s="31">
        <v>0.32676328237317614</v>
      </c>
      <c r="AC6171" s="31">
        <v>0</v>
      </c>
      <c r="AD6171" s="31">
        <v>0</v>
      </c>
      <c r="AE6171" s="31">
        <v>1.1621257019627251</v>
      </c>
    </row>
    <row r="6172" spans="1:31" x14ac:dyDescent="0.3">
      <c r="A6172" s="30" t="s">
        <v>28731</v>
      </c>
      <c r="B6172" s="30" t="s">
        <v>20</v>
      </c>
      <c r="C6172" s="30" t="s">
        <v>166</v>
      </c>
      <c r="D6172" s="30" t="s">
        <v>806</v>
      </c>
      <c r="E6172" s="30" t="s">
        <v>1146</v>
      </c>
      <c r="F6172" s="30" t="s">
        <v>18065</v>
      </c>
      <c r="G6172" s="30" t="s">
        <v>1135</v>
      </c>
      <c r="H6172" s="30" t="s">
        <v>1100</v>
      </c>
      <c r="I6172" s="30" t="s">
        <v>1102</v>
      </c>
      <c r="J6172" s="30" t="s">
        <v>1108</v>
      </c>
      <c r="K6172" s="30" t="s">
        <v>1110</v>
      </c>
      <c r="L6172" s="30" t="s">
        <v>18066</v>
      </c>
      <c r="M6172" s="30" t="s">
        <v>18067</v>
      </c>
      <c r="N6172" s="31">
        <v>2.68</v>
      </c>
      <c r="O6172" s="30">
        <v>0</v>
      </c>
      <c r="P6172" s="30">
        <v>145</v>
      </c>
      <c r="Q6172" s="30">
        <v>0</v>
      </c>
      <c r="R6172" s="30">
        <v>3</v>
      </c>
      <c r="S6172" s="30">
        <v>4</v>
      </c>
      <c r="T6172" s="30">
        <v>63</v>
      </c>
      <c r="U6172" s="30">
        <v>0</v>
      </c>
      <c r="V6172" s="30">
        <v>0</v>
      </c>
      <c r="W6172" s="31">
        <v>0</v>
      </c>
      <c r="X6172" s="31">
        <v>97.47960799836622</v>
      </c>
      <c r="Y6172" s="31">
        <v>0</v>
      </c>
      <c r="Z6172" s="31">
        <v>1.8567502446228237</v>
      </c>
      <c r="AA6172" s="31">
        <v>321.90458085507237</v>
      </c>
      <c r="AB6172" s="31">
        <v>531.68748559518554</v>
      </c>
      <c r="AC6172" s="31">
        <v>0</v>
      </c>
      <c r="AD6172" s="31">
        <v>0</v>
      </c>
      <c r="AE6172" s="31">
        <v>952.92842469324694</v>
      </c>
    </row>
    <row r="6173" spans="1:31" x14ac:dyDescent="0.3">
      <c r="A6173" s="30" t="s">
        <v>28732</v>
      </c>
      <c r="B6173" s="30" t="s">
        <v>20</v>
      </c>
      <c r="C6173" s="30" t="s">
        <v>138</v>
      </c>
      <c r="D6173" s="30" t="s">
        <v>438</v>
      </c>
      <c r="E6173" s="30" t="s">
        <v>1150</v>
      </c>
      <c r="F6173" s="30" t="s">
        <v>18068</v>
      </c>
      <c r="G6173" s="30" t="s">
        <v>1152</v>
      </c>
      <c r="H6173" s="30" t="s">
        <v>1100</v>
      </c>
      <c r="I6173" s="30" t="s">
        <v>1102</v>
      </c>
      <c r="J6173" s="30" t="s">
        <v>1108</v>
      </c>
      <c r="K6173" s="30" t="s">
        <v>1110</v>
      </c>
      <c r="L6173" s="30" t="s">
        <v>18069</v>
      </c>
      <c r="M6173" s="30" t="s">
        <v>18070</v>
      </c>
      <c r="N6173" s="31">
        <v>1.4597222219999999</v>
      </c>
      <c r="O6173" s="30">
        <v>0</v>
      </c>
      <c r="P6173" s="30">
        <v>0</v>
      </c>
      <c r="Q6173" s="30">
        <v>2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0</v>
      </c>
      <c r="Y6173" s="31">
        <v>14.061326510449838</v>
      </c>
      <c r="Z6173" s="31">
        <v>0</v>
      </c>
      <c r="AA6173" s="31">
        <v>0</v>
      </c>
      <c r="AB6173" s="31">
        <v>0</v>
      </c>
      <c r="AC6173" s="31">
        <v>0</v>
      </c>
      <c r="AD6173" s="31">
        <v>0</v>
      </c>
      <c r="AE6173" s="31">
        <v>14.061326510449838</v>
      </c>
    </row>
    <row r="6174" spans="1:31" x14ac:dyDescent="0.3">
      <c r="A6174" s="30" t="s">
        <v>28733</v>
      </c>
      <c r="B6174" s="30" t="s">
        <v>20</v>
      </c>
      <c r="C6174" s="30" t="s">
        <v>127</v>
      </c>
      <c r="D6174" s="30" t="s">
        <v>307</v>
      </c>
      <c r="E6174" s="30" t="s">
        <v>1138</v>
      </c>
      <c r="F6174" s="30" t="s">
        <v>18071</v>
      </c>
      <c r="G6174" s="30" t="s">
        <v>1519</v>
      </c>
      <c r="H6174" s="30" t="s">
        <v>1101</v>
      </c>
      <c r="I6174" s="30" t="s">
        <v>1102</v>
      </c>
      <c r="J6174" s="30" t="s">
        <v>1107</v>
      </c>
      <c r="K6174" s="30" t="s">
        <v>1110</v>
      </c>
      <c r="L6174" s="30" t="s">
        <v>18072</v>
      </c>
      <c r="M6174" s="30" t="s">
        <v>18073</v>
      </c>
      <c r="N6174" s="31">
        <v>2.5130555550000002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0</v>
      </c>
    </row>
    <row r="6175" spans="1:31" x14ac:dyDescent="0.3">
      <c r="A6175" s="30" t="s">
        <v>28734</v>
      </c>
      <c r="B6175" s="30" t="s">
        <v>20</v>
      </c>
      <c r="C6175" s="30" t="s">
        <v>127</v>
      </c>
      <c r="D6175" s="30" t="s">
        <v>1070</v>
      </c>
      <c r="E6175" s="30" t="s">
        <v>1150</v>
      </c>
      <c r="F6175" s="30" t="s">
        <v>2141</v>
      </c>
      <c r="G6175" s="30" t="s">
        <v>1135</v>
      </c>
      <c r="H6175" s="30" t="s">
        <v>1100</v>
      </c>
      <c r="I6175" s="30" t="s">
        <v>1103</v>
      </c>
      <c r="J6175" s="30" t="s">
        <v>1108</v>
      </c>
      <c r="K6175" s="30" t="s">
        <v>1110</v>
      </c>
      <c r="L6175" s="30" t="s">
        <v>18074</v>
      </c>
      <c r="M6175" s="30" t="s">
        <v>18075</v>
      </c>
      <c r="N6175" s="31">
        <v>4.8888887999999998E-2</v>
      </c>
      <c r="O6175" s="30">
        <v>0</v>
      </c>
      <c r="P6175" s="30">
        <v>152</v>
      </c>
      <c r="Q6175" s="30">
        <v>0</v>
      </c>
      <c r="R6175" s="30">
        <v>109</v>
      </c>
      <c r="S6175" s="30">
        <v>2</v>
      </c>
      <c r="T6175" s="30">
        <v>15</v>
      </c>
      <c r="U6175" s="30">
        <v>0</v>
      </c>
      <c r="V6175" s="30">
        <v>0</v>
      </c>
      <c r="W6175" s="31">
        <v>0</v>
      </c>
      <c r="X6175" s="31">
        <v>1.3633176198800923</v>
      </c>
      <c r="Y6175" s="31">
        <v>0</v>
      </c>
      <c r="Z6175" s="31">
        <v>0.96088674269506869</v>
      </c>
      <c r="AA6175" s="31">
        <v>57.604003768145809</v>
      </c>
      <c r="AB6175" s="31">
        <v>1.2549705779656044</v>
      </c>
      <c r="AC6175" s="31">
        <v>0</v>
      </c>
      <c r="AD6175" s="31">
        <v>0</v>
      </c>
      <c r="AE6175" s="31">
        <v>61.183178708686569</v>
      </c>
    </row>
    <row r="6176" spans="1:31" x14ac:dyDescent="0.3">
      <c r="A6176" s="30" t="s">
        <v>28735</v>
      </c>
      <c r="B6176" s="30" t="s">
        <v>20</v>
      </c>
      <c r="C6176" s="30" t="s">
        <v>166</v>
      </c>
      <c r="D6176" s="30" t="s">
        <v>816</v>
      </c>
      <c r="E6176" s="30" t="s">
        <v>1150</v>
      </c>
      <c r="F6176" s="30" t="s">
        <v>18076</v>
      </c>
      <c r="G6176" s="30" t="s">
        <v>4400</v>
      </c>
      <c r="H6176" s="30" t="s">
        <v>1100</v>
      </c>
      <c r="I6176" s="30" t="s">
        <v>1102</v>
      </c>
      <c r="J6176" s="30" t="s">
        <v>1108</v>
      </c>
      <c r="K6176" s="30" t="s">
        <v>1110</v>
      </c>
      <c r="L6176" s="30" t="s">
        <v>18077</v>
      </c>
      <c r="M6176" s="30" t="s">
        <v>18078</v>
      </c>
      <c r="N6176" s="31">
        <v>1.905</v>
      </c>
      <c r="O6176" s="30">
        <v>0</v>
      </c>
      <c r="P6176" s="30">
        <v>26</v>
      </c>
      <c r="Q6176" s="30">
        <v>0</v>
      </c>
      <c r="R6176" s="30">
        <v>14</v>
      </c>
      <c r="S6176" s="30">
        <v>0</v>
      </c>
      <c r="T6176" s="30">
        <v>6</v>
      </c>
      <c r="U6176" s="30">
        <v>0</v>
      </c>
      <c r="V6176" s="30">
        <v>0</v>
      </c>
      <c r="W6176" s="31">
        <v>0</v>
      </c>
      <c r="X6176" s="31">
        <v>3.6058592314936133</v>
      </c>
      <c r="Y6176" s="31">
        <v>0</v>
      </c>
      <c r="Z6176" s="31">
        <v>0.7315094296348994</v>
      </c>
      <c r="AA6176" s="31">
        <v>0</v>
      </c>
      <c r="AB6176" s="31">
        <v>4.9823921170164605</v>
      </c>
      <c r="AC6176" s="31">
        <v>0</v>
      </c>
      <c r="AD6176" s="31">
        <v>0</v>
      </c>
      <c r="AE6176" s="31">
        <v>9.3197607781449729</v>
      </c>
    </row>
    <row r="6177" spans="1:31" x14ac:dyDescent="0.3">
      <c r="A6177" s="30" t="s">
        <v>28736</v>
      </c>
      <c r="B6177" s="30" t="s">
        <v>20</v>
      </c>
      <c r="C6177" s="30" t="s">
        <v>138</v>
      </c>
      <c r="D6177" s="30" t="s">
        <v>436</v>
      </c>
      <c r="E6177" s="30" t="s">
        <v>1255</v>
      </c>
      <c r="F6177" s="30" t="s">
        <v>18079</v>
      </c>
      <c r="G6177" s="30" t="s">
        <v>1455</v>
      </c>
      <c r="H6177" s="30" t="s">
        <v>1101</v>
      </c>
      <c r="I6177" s="30" t="s">
        <v>1102</v>
      </c>
      <c r="J6177" s="30" t="s">
        <v>1108</v>
      </c>
      <c r="K6177" s="30" t="s">
        <v>1109</v>
      </c>
      <c r="L6177" s="30" t="s">
        <v>18080</v>
      </c>
      <c r="M6177" s="30" t="s">
        <v>18081</v>
      </c>
      <c r="N6177" s="31">
        <v>1.268333333</v>
      </c>
      <c r="O6177" s="30">
        <v>0</v>
      </c>
      <c r="P6177" s="30">
        <v>53</v>
      </c>
      <c r="Q6177" s="30">
        <v>0</v>
      </c>
      <c r="R6177" s="30">
        <v>0</v>
      </c>
      <c r="S6177" s="30">
        <v>0</v>
      </c>
      <c r="T6177" s="30">
        <v>4</v>
      </c>
      <c r="U6177" s="30">
        <v>0</v>
      </c>
      <c r="V6177" s="30">
        <v>0</v>
      </c>
      <c r="W6177" s="31">
        <v>0</v>
      </c>
      <c r="X6177" s="31">
        <v>9.8770537180728137</v>
      </c>
      <c r="Y6177" s="31">
        <v>0</v>
      </c>
      <c r="Z6177" s="31">
        <v>0</v>
      </c>
      <c r="AA6177" s="31">
        <v>0</v>
      </c>
      <c r="AB6177" s="31">
        <v>0.67991367111590462</v>
      </c>
      <c r="AC6177" s="31">
        <v>0</v>
      </c>
      <c r="AD6177" s="31">
        <v>0</v>
      </c>
      <c r="AE6177" s="31">
        <v>10.556967389188719</v>
      </c>
    </row>
    <row r="6178" spans="1:31" x14ac:dyDescent="0.3">
      <c r="A6178" s="30" t="s">
        <v>28737</v>
      </c>
      <c r="B6178" s="30" t="s">
        <v>20</v>
      </c>
      <c r="C6178" s="30" t="s">
        <v>166</v>
      </c>
      <c r="D6178" s="30" t="s">
        <v>806</v>
      </c>
      <c r="E6178" s="30" t="s">
        <v>1138</v>
      </c>
      <c r="F6178" s="30" t="s">
        <v>18082</v>
      </c>
      <c r="G6178" s="30" t="s">
        <v>1185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18083</v>
      </c>
      <c r="M6178" s="30" t="s">
        <v>18084</v>
      </c>
      <c r="N6178" s="31">
        <v>1.3258333330000001</v>
      </c>
      <c r="O6178" s="30">
        <v>0</v>
      </c>
      <c r="P6178" s="30">
        <v>1</v>
      </c>
      <c r="Q6178" s="30">
        <v>0</v>
      </c>
      <c r="R6178" s="30">
        <v>0</v>
      </c>
      <c r="S6178" s="30">
        <v>0</v>
      </c>
      <c r="T6178" s="30">
        <v>2</v>
      </c>
      <c r="U6178" s="30">
        <v>0</v>
      </c>
      <c r="V6178" s="30">
        <v>0</v>
      </c>
      <c r="W6178" s="31">
        <v>0</v>
      </c>
      <c r="X6178" s="31">
        <v>0.29805610143646777</v>
      </c>
      <c r="Y6178" s="31">
        <v>0</v>
      </c>
      <c r="Z6178" s="31">
        <v>0</v>
      </c>
      <c r="AA6178" s="31">
        <v>0</v>
      </c>
      <c r="AB6178" s="31">
        <v>3.2342802327811295</v>
      </c>
      <c r="AC6178" s="31">
        <v>0</v>
      </c>
      <c r="AD6178" s="31">
        <v>0</v>
      </c>
      <c r="AE6178" s="31">
        <v>3.5323363342175975</v>
      </c>
    </row>
    <row r="6179" spans="1:31" x14ac:dyDescent="0.3">
      <c r="A6179" s="30" t="s">
        <v>28738</v>
      </c>
      <c r="B6179" s="30" t="s">
        <v>20</v>
      </c>
      <c r="C6179" s="30" t="s">
        <v>166</v>
      </c>
      <c r="D6179" s="30" t="s">
        <v>813</v>
      </c>
      <c r="E6179" s="30" t="s">
        <v>1150</v>
      </c>
      <c r="F6179" s="30" t="s">
        <v>18085</v>
      </c>
      <c r="G6179" s="30" t="s">
        <v>1152</v>
      </c>
      <c r="H6179" s="30" t="s">
        <v>1100</v>
      </c>
      <c r="I6179" s="30" t="s">
        <v>1102</v>
      </c>
      <c r="J6179" s="30" t="s">
        <v>1108</v>
      </c>
      <c r="K6179" s="30" t="s">
        <v>1110</v>
      </c>
      <c r="L6179" s="30" t="s">
        <v>18086</v>
      </c>
      <c r="M6179" s="30" t="s">
        <v>18087</v>
      </c>
      <c r="N6179" s="31">
        <v>1.2541666659999999</v>
      </c>
      <c r="O6179" s="30">
        <v>0</v>
      </c>
      <c r="P6179" s="30">
        <v>101</v>
      </c>
      <c r="Q6179" s="30">
        <v>0</v>
      </c>
      <c r="R6179" s="30">
        <v>7</v>
      </c>
      <c r="S6179" s="30">
        <v>0</v>
      </c>
      <c r="T6179" s="30">
        <v>24</v>
      </c>
      <c r="U6179" s="30">
        <v>0</v>
      </c>
      <c r="V6179" s="30">
        <v>0</v>
      </c>
      <c r="W6179" s="31">
        <v>0</v>
      </c>
      <c r="X6179" s="31">
        <v>23.701332381426887</v>
      </c>
      <c r="Y6179" s="31">
        <v>0</v>
      </c>
      <c r="Z6179" s="31">
        <v>2.4701406202389551</v>
      </c>
      <c r="AA6179" s="31">
        <v>0</v>
      </c>
      <c r="AB6179" s="31">
        <v>30.700142440106404</v>
      </c>
      <c r="AC6179" s="31">
        <v>0</v>
      </c>
      <c r="AD6179" s="31">
        <v>0</v>
      </c>
      <c r="AE6179" s="31">
        <v>56.871615441772249</v>
      </c>
    </row>
    <row r="6180" spans="1:31" x14ac:dyDescent="0.3">
      <c r="A6180" s="30" t="s">
        <v>28739</v>
      </c>
      <c r="B6180" s="30" t="s">
        <v>20</v>
      </c>
      <c r="C6180" s="30" t="s">
        <v>127</v>
      </c>
      <c r="D6180" s="30" t="s">
        <v>314</v>
      </c>
      <c r="E6180" s="30" t="s">
        <v>1133</v>
      </c>
      <c r="F6180" s="30" t="s">
        <v>2907</v>
      </c>
      <c r="G6180" s="30" t="s">
        <v>1135</v>
      </c>
      <c r="H6180" s="30" t="s">
        <v>1100</v>
      </c>
      <c r="I6180" s="30" t="s">
        <v>1103</v>
      </c>
      <c r="J6180" s="30" t="s">
        <v>1108</v>
      </c>
      <c r="K6180" s="30" t="s">
        <v>1110</v>
      </c>
      <c r="L6180" s="30" t="s">
        <v>18088</v>
      </c>
      <c r="M6180" s="30" t="s">
        <v>18089</v>
      </c>
      <c r="N6180" s="31">
        <v>3.2500000000000001E-2</v>
      </c>
      <c r="O6180" s="30">
        <v>1</v>
      </c>
      <c r="P6180" s="30">
        <v>910</v>
      </c>
      <c r="Q6180" s="30">
        <v>6</v>
      </c>
      <c r="R6180" s="30">
        <v>116</v>
      </c>
      <c r="S6180" s="30">
        <v>0</v>
      </c>
      <c r="T6180" s="30">
        <v>159</v>
      </c>
      <c r="U6180" s="30">
        <v>1</v>
      </c>
      <c r="V6180" s="30">
        <v>1</v>
      </c>
      <c r="W6180" s="31">
        <v>6.49187099808E-3</v>
      </c>
      <c r="X6180" s="31">
        <v>5.0748317271397134</v>
      </c>
      <c r="Y6180" s="31">
        <v>0.49311565368832239</v>
      </c>
      <c r="Z6180" s="31">
        <v>1.0189616241428514</v>
      </c>
      <c r="AA6180" s="31">
        <v>0</v>
      </c>
      <c r="AB6180" s="31">
        <v>3.5677645045900297</v>
      </c>
      <c r="AC6180" s="31">
        <v>5.4801636127663427</v>
      </c>
      <c r="AD6180" s="31">
        <v>4.3023327429432348</v>
      </c>
      <c r="AE6180" s="31">
        <v>19.943661736268577</v>
      </c>
    </row>
    <row r="6181" spans="1:31" x14ac:dyDescent="0.3">
      <c r="A6181" s="30" t="s">
        <v>28740</v>
      </c>
      <c r="B6181" s="30" t="s">
        <v>20</v>
      </c>
      <c r="C6181" s="30" t="s">
        <v>138</v>
      </c>
      <c r="D6181" s="30" t="s">
        <v>426</v>
      </c>
      <c r="E6181" s="30" t="s">
        <v>1150</v>
      </c>
      <c r="F6181" s="30" t="s">
        <v>18090</v>
      </c>
      <c r="G6181" s="30" t="s">
        <v>1152</v>
      </c>
      <c r="H6181" s="30" t="s">
        <v>1100</v>
      </c>
      <c r="I6181" s="30" t="s">
        <v>1102</v>
      </c>
      <c r="J6181" s="30" t="s">
        <v>1108</v>
      </c>
      <c r="K6181" s="30" t="s">
        <v>1110</v>
      </c>
      <c r="L6181" s="30" t="s">
        <v>18091</v>
      </c>
      <c r="M6181" s="30" t="s">
        <v>18092</v>
      </c>
      <c r="N6181" s="31">
        <v>1.501666666</v>
      </c>
      <c r="O6181" s="30">
        <v>0</v>
      </c>
      <c r="P6181" s="30">
        <v>0</v>
      </c>
      <c r="Q6181" s="30">
        <v>0</v>
      </c>
      <c r="R6181" s="30">
        <v>0</v>
      </c>
      <c r="S6181" s="30">
        <v>1</v>
      </c>
      <c r="T6181" s="30">
        <v>0</v>
      </c>
      <c r="U6181" s="30">
        <v>0</v>
      </c>
      <c r="V6181" s="30">
        <v>0</v>
      </c>
      <c r="W6181" s="31">
        <v>0</v>
      </c>
      <c r="X6181" s="31">
        <v>0</v>
      </c>
      <c r="Y6181" s="31">
        <v>0</v>
      </c>
      <c r="Z6181" s="31">
        <v>0</v>
      </c>
      <c r="AA6181" s="31">
        <v>3.6113820495747899</v>
      </c>
      <c r="AB6181" s="31">
        <v>0</v>
      </c>
      <c r="AC6181" s="31">
        <v>0</v>
      </c>
      <c r="AD6181" s="31">
        <v>0</v>
      </c>
      <c r="AE6181" s="31">
        <v>3.6113820495747899</v>
      </c>
    </row>
    <row r="6182" spans="1:31" x14ac:dyDescent="0.3">
      <c r="A6182" s="30" t="s">
        <v>28741</v>
      </c>
      <c r="B6182" s="30" t="s">
        <v>20</v>
      </c>
      <c r="C6182" s="30" t="s">
        <v>138</v>
      </c>
      <c r="D6182" s="30" t="s">
        <v>439</v>
      </c>
      <c r="E6182" s="30" t="s">
        <v>1255</v>
      </c>
      <c r="F6182" s="30" t="s">
        <v>18093</v>
      </c>
      <c r="G6182" s="30" t="s">
        <v>1431</v>
      </c>
      <c r="H6182" s="30" t="s">
        <v>1101</v>
      </c>
      <c r="I6182" s="30" t="s">
        <v>1102</v>
      </c>
      <c r="J6182" s="30" t="s">
        <v>1108</v>
      </c>
      <c r="K6182" s="30" t="s">
        <v>1109</v>
      </c>
      <c r="L6182" s="30" t="s">
        <v>18094</v>
      </c>
      <c r="M6182" s="30" t="s">
        <v>18095</v>
      </c>
      <c r="N6182" s="31">
        <v>2.0425</v>
      </c>
      <c r="O6182" s="30">
        <v>0</v>
      </c>
      <c r="P6182" s="30">
        <v>75</v>
      </c>
      <c r="Q6182" s="30">
        <v>0</v>
      </c>
      <c r="R6182" s="30">
        <v>2</v>
      </c>
      <c r="S6182" s="30">
        <v>0</v>
      </c>
      <c r="T6182" s="30">
        <v>8</v>
      </c>
      <c r="U6182" s="30">
        <v>0</v>
      </c>
      <c r="V6182" s="30">
        <v>0</v>
      </c>
      <c r="W6182" s="31">
        <v>0</v>
      </c>
      <c r="X6182" s="31">
        <v>16.549493376072334</v>
      </c>
      <c r="Y6182" s="31">
        <v>0</v>
      </c>
      <c r="Z6182" s="31">
        <v>0.88821292636322324</v>
      </c>
      <c r="AA6182" s="31">
        <v>0</v>
      </c>
      <c r="AB6182" s="31">
        <v>5.0604984133846038</v>
      </c>
      <c r="AC6182" s="31">
        <v>0</v>
      </c>
      <c r="AD6182" s="31">
        <v>0</v>
      </c>
      <c r="AE6182" s="31">
        <v>22.498204715820162</v>
      </c>
    </row>
    <row r="6183" spans="1:31" x14ac:dyDescent="0.3">
      <c r="A6183" s="30" t="s">
        <v>28742</v>
      </c>
      <c r="B6183" s="30" t="s">
        <v>20</v>
      </c>
      <c r="C6183" s="30" t="s">
        <v>166</v>
      </c>
      <c r="D6183" s="30" t="s">
        <v>813</v>
      </c>
      <c r="E6183" s="30" t="s">
        <v>1164</v>
      </c>
      <c r="F6183" s="30" t="s">
        <v>18096</v>
      </c>
      <c r="G6183" s="30" t="s">
        <v>1519</v>
      </c>
      <c r="H6183" s="30" t="s">
        <v>1101</v>
      </c>
      <c r="I6183" s="30" t="s">
        <v>1102</v>
      </c>
      <c r="J6183" s="30" t="s">
        <v>1107</v>
      </c>
      <c r="K6183" s="30" t="s">
        <v>1110</v>
      </c>
      <c r="L6183" s="30" t="s">
        <v>18097</v>
      </c>
      <c r="M6183" s="30" t="s">
        <v>18098</v>
      </c>
      <c r="N6183" s="31">
        <v>3.670833333</v>
      </c>
      <c r="O6183" s="30">
        <v>0</v>
      </c>
      <c r="P6183" s="30">
        <v>6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3.1308755727258557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3.1308755727258557</v>
      </c>
    </row>
    <row r="6184" spans="1:31" x14ac:dyDescent="0.3">
      <c r="A6184" s="30" t="s">
        <v>28743</v>
      </c>
      <c r="B6184" s="30" t="s">
        <v>20</v>
      </c>
      <c r="C6184" s="30" t="s">
        <v>127</v>
      </c>
      <c r="D6184" s="30" t="s">
        <v>316</v>
      </c>
      <c r="E6184" s="30" t="s">
        <v>1150</v>
      </c>
      <c r="F6184" s="30" t="s">
        <v>18099</v>
      </c>
      <c r="G6184" s="30" t="s">
        <v>1431</v>
      </c>
      <c r="H6184" s="30" t="s">
        <v>1100</v>
      </c>
      <c r="I6184" s="30" t="s">
        <v>1102</v>
      </c>
      <c r="J6184" s="30" t="s">
        <v>1108</v>
      </c>
      <c r="K6184" s="30" t="s">
        <v>1109</v>
      </c>
      <c r="L6184" s="30" t="s">
        <v>18100</v>
      </c>
      <c r="M6184" s="30" t="s">
        <v>18101</v>
      </c>
      <c r="N6184" s="31">
        <v>0.39277777699999999</v>
      </c>
      <c r="O6184" s="30">
        <v>0</v>
      </c>
      <c r="P6184" s="30">
        <v>207</v>
      </c>
      <c r="Q6184" s="30">
        <v>0</v>
      </c>
      <c r="R6184" s="30">
        <v>0</v>
      </c>
      <c r="S6184" s="30">
        <v>0</v>
      </c>
      <c r="T6184" s="30">
        <v>29</v>
      </c>
      <c r="U6184" s="30">
        <v>0</v>
      </c>
      <c r="V6184" s="30">
        <v>0</v>
      </c>
      <c r="W6184" s="31">
        <v>0</v>
      </c>
      <c r="X6184" s="31">
        <v>16.247691892337933</v>
      </c>
      <c r="Y6184" s="31">
        <v>0</v>
      </c>
      <c r="Z6184" s="31">
        <v>0</v>
      </c>
      <c r="AA6184" s="31">
        <v>0</v>
      </c>
      <c r="AB6184" s="31">
        <v>12.553120131161657</v>
      </c>
      <c r="AC6184" s="31">
        <v>0</v>
      </c>
      <c r="AD6184" s="31">
        <v>0</v>
      </c>
      <c r="AE6184" s="31">
        <v>28.800812023499589</v>
      </c>
    </row>
    <row r="6185" spans="1:31" x14ac:dyDescent="0.3">
      <c r="A6185" s="30" t="s">
        <v>28744</v>
      </c>
      <c r="B6185" s="30" t="s">
        <v>20</v>
      </c>
      <c r="C6185" s="30" t="s">
        <v>127</v>
      </c>
      <c r="D6185" s="30" t="s">
        <v>306</v>
      </c>
      <c r="E6185" s="30" t="s">
        <v>1146</v>
      </c>
      <c r="F6185" s="30" t="s">
        <v>6530</v>
      </c>
      <c r="G6185" s="30" t="s">
        <v>1135</v>
      </c>
      <c r="H6185" s="30" t="s">
        <v>1100</v>
      </c>
      <c r="I6185" s="30" t="s">
        <v>1103</v>
      </c>
      <c r="J6185" s="30" t="s">
        <v>1108</v>
      </c>
      <c r="K6185" s="30" t="s">
        <v>1110</v>
      </c>
      <c r="L6185" s="30" t="s">
        <v>18102</v>
      </c>
      <c r="M6185" s="30" t="s">
        <v>18103</v>
      </c>
      <c r="N6185" s="31">
        <v>4.6111111000000003E-2</v>
      </c>
      <c r="O6185" s="30">
        <v>0</v>
      </c>
      <c r="P6185" s="30">
        <v>0</v>
      </c>
      <c r="Q6185" s="30">
        <v>0</v>
      </c>
      <c r="R6185" s="30">
        <v>0</v>
      </c>
      <c r="S6185" s="30">
        <v>1</v>
      </c>
      <c r="T6185" s="30">
        <v>0</v>
      </c>
      <c r="U6185" s="30">
        <v>0</v>
      </c>
      <c r="V6185" s="30">
        <v>0</v>
      </c>
      <c r="W6185" s="31">
        <v>0</v>
      </c>
      <c r="X6185" s="31">
        <v>0</v>
      </c>
      <c r="Y6185" s="31">
        <v>0</v>
      </c>
      <c r="Z6185" s="31">
        <v>0</v>
      </c>
      <c r="AA6185" s="31">
        <v>9.8471250620204973</v>
      </c>
      <c r="AB6185" s="31">
        <v>0</v>
      </c>
      <c r="AC6185" s="31">
        <v>0</v>
      </c>
      <c r="AD6185" s="31">
        <v>0</v>
      </c>
      <c r="AE6185" s="31">
        <v>9.8471250620204973</v>
      </c>
    </row>
    <row r="6186" spans="1:31" x14ac:dyDescent="0.3">
      <c r="A6186" s="30" t="s">
        <v>28745</v>
      </c>
      <c r="B6186" s="30" t="s">
        <v>20</v>
      </c>
      <c r="C6186" s="30" t="s">
        <v>138</v>
      </c>
      <c r="D6186" s="30" t="s">
        <v>434</v>
      </c>
      <c r="E6186" s="30" t="s">
        <v>1150</v>
      </c>
      <c r="F6186" s="30" t="s">
        <v>18104</v>
      </c>
      <c r="G6186" s="30" t="s">
        <v>1135</v>
      </c>
      <c r="H6186" s="30" t="s">
        <v>1100</v>
      </c>
      <c r="I6186" s="30" t="s">
        <v>1102</v>
      </c>
      <c r="J6186" s="30" t="s">
        <v>1108</v>
      </c>
      <c r="K6186" s="30" t="s">
        <v>1110</v>
      </c>
      <c r="L6186" s="30" t="s">
        <v>18105</v>
      </c>
      <c r="M6186" s="30" t="s">
        <v>18106</v>
      </c>
      <c r="N6186" s="31">
        <v>5.9722221999999998E-2</v>
      </c>
      <c r="O6186" s="30">
        <v>0</v>
      </c>
      <c r="P6186" s="30">
        <v>160</v>
      </c>
      <c r="Q6186" s="30">
        <v>1</v>
      </c>
      <c r="R6186" s="30">
        <v>0</v>
      </c>
      <c r="S6186" s="30">
        <v>0</v>
      </c>
      <c r="T6186" s="30">
        <v>9</v>
      </c>
      <c r="U6186" s="30">
        <v>4</v>
      </c>
      <c r="V6186" s="30">
        <v>0</v>
      </c>
      <c r="W6186" s="31">
        <v>0</v>
      </c>
      <c r="X6186" s="31">
        <v>1.0235179810181032</v>
      </c>
      <c r="Y6186" s="31">
        <v>3.0413994959792287E-2</v>
      </c>
      <c r="Z6186" s="31">
        <v>0</v>
      </c>
      <c r="AA6186" s="31">
        <v>0</v>
      </c>
      <c r="AB6186" s="31">
        <v>0.45477429470571284</v>
      </c>
      <c r="AC6186" s="31">
        <v>8.1852384416422268</v>
      </c>
      <c r="AD6186" s="31">
        <v>0</v>
      </c>
      <c r="AE6186" s="31">
        <v>9.6939447123258358</v>
      </c>
    </row>
    <row r="6187" spans="1:31" x14ac:dyDescent="0.3">
      <c r="A6187" s="30" t="s">
        <v>28746</v>
      </c>
      <c r="B6187" s="30" t="s">
        <v>20</v>
      </c>
      <c r="C6187" s="30" t="s">
        <v>138</v>
      </c>
      <c r="D6187" s="30" t="s">
        <v>1073</v>
      </c>
      <c r="E6187" s="30" t="s">
        <v>1138</v>
      </c>
      <c r="F6187" s="30" t="s">
        <v>18107</v>
      </c>
      <c r="G6187" s="30" t="s">
        <v>1519</v>
      </c>
      <c r="H6187" s="30" t="s">
        <v>1101</v>
      </c>
      <c r="I6187" s="30" t="s">
        <v>1102</v>
      </c>
      <c r="J6187" s="30" t="s">
        <v>1107</v>
      </c>
      <c r="K6187" s="30" t="s">
        <v>1110</v>
      </c>
      <c r="L6187" s="30" t="s">
        <v>18108</v>
      </c>
      <c r="M6187" s="30" t="s">
        <v>18109</v>
      </c>
      <c r="N6187" s="31">
        <v>2.918055555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1.1504548459635293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1.1504548459635293</v>
      </c>
    </row>
    <row r="6188" spans="1:31" x14ac:dyDescent="0.3">
      <c r="A6188" s="30" t="s">
        <v>28747</v>
      </c>
      <c r="B6188" s="30" t="s">
        <v>20</v>
      </c>
      <c r="C6188" s="30" t="s">
        <v>166</v>
      </c>
      <c r="D6188" s="30" t="s">
        <v>809</v>
      </c>
      <c r="E6188" s="30" t="s">
        <v>1138</v>
      </c>
      <c r="F6188" s="30" t="s">
        <v>18110</v>
      </c>
      <c r="G6188" s="30" t="s">
        <v>1414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18111</v>
      </c>
      <c r="M6188" s="30" t="s">
        <v>18112</v>
      </c>
      <c r="N6188" s="31">
        <v>2.9736111109999999</v>
      </c>
      <c r="O6188" s="30">
        <v>0</v>
      </c>
      <c r="P6188" s="30">
        <v>2</v>
      </c>
      <c r="Q6188" s="30">
        <v>0</v>
      </c>
      <c r="R6188" s="30">
        <v>0</v>
      </c>
      <c r="S6188" s="30">
        <v>0</v>
      </c>
      <c r="T6188" s="30">
        <v>1</v>
      </c>
      <c r="U6188" s="30">
        <v>0</v>
      </c>
      <c r="V6188" s="30">
        <v>0</v>
      </c>
      <c r="W6188" s="31">
        <v>0</v>
      </c>
      <c r="X6188" s="31">
        <v>1.5511071319383223</v>
      </c>
      <c r="Y6188" s="31">
        <v>0</v>
      </c>
      <c r="Z6188" s="31">
        <v>0</v>
      </c>
      <c r="AA6188" s="31">
        <v>0</v>
      </c>
      <c r="AB6188" s="31">
        <v>3.3430536622644924</v>
      </c>
      <c r="AC6188" s="31">
        <v>0</v>
      </c>
      <c r="AD6188" s="31">
        <v>0</v>
      </c>
      <c r="AE6188" s="31">
        <v>4.8941607942028149</v>
      </c>
    </row>
    <row r="6189" spans="1:31" x14ac:dyDescent="0.3">
      <c r="A6189" s="30" t="s">
        <v>28748</v>
      </c>
      <c r="B6189" s="30" t="s">
        <v>20</v>
      </c>
      <c r="C6189" s="30" t="s">
        <v>138</v>
      </c>
      <c r="D6189" s="30" t="s">
        <v>442</v>
      </c>
      <c r="E6189" s="30" t="s">
        <v>1133</v>
      </c>
      <c r="F6189" s="30" t="s">
        <v>4594</v>
      </c>
      <c r="G6189" s="30" t="s">
        <v>1455</v>
      </c>
      <c r="H6189" s="30" t="s">
        <v>1100</v>
      </c>
      <c r="I6189" s="30" t="s">
        <v>1102</v>
      </c>
      <c r="J6189" s="30" t="s">
        <v>1108</v>
      </c>
      <c r="K6189" s="30" t="s">
        <v>1109</v>
      </c>
      <c r="L6189" s="30" t="s">
        <v>18113</v>
      </c>
      <c r="M6189" s="30" t="s">
        <v>18114</v>
      </c>
      <c r="N6189" s="31">
        <v>7.3944444440000003</v>
      </c>
      <c r="O6189" s="30">
        <v>0</v>
      </c>
      <c r="P6189" s="30">
        <v>251</v>
      </c>
      <c r="Q6189" s="30">
        <v>7</v>
      </c>
      <c r="R6189" s="30">
        <v>127</v>
      </c>
      <c r="S6189" s="30">
        <v>1</v>
      </c>
      <c r="T6189" s="30">
        <v>14</v>
      </c>
      <c r="U6189" s="30">
        <v>0</v>
      </c>
      <c r="V6189" s="30">
        <v>0</v>
      </c>
      <c r="W6189" s="31">
        <v>0</v>
      </c>
      <c r="X6189" s="31">
        <v>386.38484405644192</v>
      </c>
      <c r="Y6189" s="31">
        <v>409.5426930023533</v>
      </c>
      <c r="Z6189" s="31">
        <v>101.14726794999919</v>
      </c>
      <c r="AA6189" s="31">
        <v>3.1110290099229649</v>
      </c>
      <c r="AB6189" s="31">
        <v>63.399178195618653</v>
      </c>
      <c r="AC6189" s="31">
        <v>0</v>
      </c>
      <c r="AD6189" s="31">
        <v>0</v>
      </c>
      <c r="AE6189" s="31">
        <v>963.58501221433607</v>
      </c>
    </row>
    <row r="6190" spans="1:31" x14ac:dyDescent="0.3">
      <c r="A6190" s="30" t="s">
        <v>28749</v>
      </c>
      <c r="B6190" s="30" t="s">
        <v>20</v>
      </c>
      <c r="C6190" s="30" t="s">
        <v>138</v>
      </c>
      <c r="D6190" s="30" t="s">
        <v>432</v>
      </c>
      <c r="E6190" s="30" t="s">
        <v>1138</v>
      </c>
      <c r="F6190" s="30" t="s">
        <v>18115</v>
      </c>
      <c r="G6190" s="30" t="s">
        <v>1303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18116</v>
      </c>
      <c r="M6190" s="30" t="s">
        <v>18117</v>
      </c>
      <c r="N6190" s="31">
        <v>2.5533333329999999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0.2810766373581981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0.2810766373581981</v>
      </c>
    </row>
    <row r="6191" spans="1:31" x14ac:dyDescent="0.3">
      <c r="A6191" s="30" t="s">
        <v>28750</v>
      </c>
      <c r="B6191" s="30" t="s">
        <v>20</v>
      </c>
      <c r="C6191" s="30" t="s">
        <v>127</v>
      </c>
      <c r="D6191" s="30" t="s">
        <v>312</v>
      </c>
      <c r="E6191" s="30" t="s">
        <v>1164</v>
      </c>
      <c r="F6191" s="30" t="s">
        <v>10234</v>
      </c>
      <c r="G6191" s="30" t="s">
        <v>1140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18118</v>
      </c>
      <c r="M6191" s="30" t="s">
        <v>18119</v>
      </c>
      <c r="N6191" s="31">
        <v>1.686666666</v>
      </c>
      <c r="O6191" s="30">
        <v>0</v>
      </c>
      <c r="P6191" s="30">
        <v>260</v>
      </c>
      <c r="Q6191" s="30">
        <v>0</v>
      </c>
      <c r="R6191" s="30">
        <v>0</v>
      </c>
      <c r="S6191" s="30">
        <v>0</v>
      </c>
      <c r="T6191" s="30">
        <v>76</v>
      </c>
      <c r="U6191" s="30">
        <v>0</v>
      </c>
      <c r="V6191" s="30">
        <v>0</v>
      </c>
      <c r="W6191" s="31">
        <v>0</v>
      </c>
      <c r="X6191" s="31">
        <v>101.70398179788228</v>
      </c>
      <c r="Y6191" s="31">
        <v>0</v>
      </c>
      <c r="Z6191" s="31">
        <v>0</v>
      </c>
      <c r="AA6191" s="31">
        <v>0</v>
      </c>
      <c r="AB6191" s="31">
        <v>330.26856698136146</v>
      </c>
      <c r="AC6191" s="31">
        <v>0</v>
      </c>
      <c r="AD6191" s="31">
        <v>0</v>
      </c>
      <c r="AE6191" s="31">
        <v>431.97254877924377</v>
      </c>
    </row>
    <row r="6192" spans="1:31" x14ac:dyDescent="0.3">
      <c r="A6192" s="30" t="s">
        <v>28751</v>
      </c>
      <c r="B6192" s="30" t="s">
        <v>20</v>
      </c>
      <c r="C6192" s="30" t="s">
        <v>138</v>
      </c>
      <c r="D6192" s="30" t="s">
        <v>440</v>
      </c>
      <c r="E6192" s="30" t="s">
        <v>1164</v>
      </c>
      <c r="F6192" s="30" t="s">
        <v>18120</v>
      </c>
      <c r="G6192" s="30" t="s">
        <v>1140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18121</v>
      </c>
      <c r="M6192" s="30" t="s">
        <v>18122</v>
      </c>
      <c r="N6192" s="31">
        <v>1.885</v>
      </c>
      <c r="O6192" s="30">
        <v>0</v>
      </c>
      <c r="P6192" s="30">
        <v>78</v>
      </c>
      <c r="Q6192" s="30">
        <v>0</v>
      </c>
      <c r="R6192" s="30">
        <v>8</v>
      </c>
      <c r="S6192" s="30">
        <v>0</v>
      </c>
      <c r="T6192" s="30">
        <v>7</v>
      </c>
      <c r="U6192" s="30">
        <v>0</v>
      </c>
      <c r="V6192" s="30">
        <v>0</v>
      </c>
      <c r="W6192" s="31">
        <v>0</v>
      </c>
      <c r="X6192" s="31">
        <v>20.310733568040057</v>
      </c>
      <c r="Y6192" s="31">
        <v>0</v>
      </c>
      <c r="Z6192" s="31">
        <v>2.7651074504582156</v>
      </c>
      <c r="AA6192" s="31">
        <v>0</v>
      </c>
      <c r="AB6192" s="31">
        <v>12.977458514557242</v>
      </c>
      <c r="AC6192" s="31">
        <v>0</v>
      </c>
      <c r="AD6192" s="31">
        <v>0</v>
      </c>
      <c r="AE6192" s="31">
        <v>36.053299533055515</v>
      </c>
    </row>
    <row r="6193" spans="1:31" x14ac:dyDescent="0.3">
      <c r="A6193" s="30" t="s">
        <v>28752</v>
      </c>
      <c r="B6193" s="30" t="s">
        <v>20</v>
      </c>
      <c r="C6193" s="30" t="s">
        <v>127</v>
      </c>
      <c r="D6193" s="30" t="s">
        <v>317</v>
      </c>
      <c r="E6193" s="30" t="s">
        <v>1133</v>
      </c>
      <c r="F6193" s="30" t="s">
        <v>18123</v>
      </c>
      <c r="G6193" s="30" t="s">
        <v>1135</v>
      </c>
      <c r="H6193" s="30" t="s">
        <v>1100</v>
      </c>
      <c r="I6193" s="30" t="s">
        <v>1103</v>
      </c>
      <c r="J6193" s="30" t="s">
        <v>1108</v>
      </c>
      <c r="K6193" s="30" t="s">
        <v>1110</v>
      </c>
      <c r="L6193" s="30" t="s">
        <v>18124</v>
      </c>
      <c r="M6193" s="30" t="s">
        <v>18125</v>
      </c>
      <c r="N6193" s="31">
        <v>1.0277777E-2</v>
      </c>
      <c r="O6193" s="30">
        <v>1</v>
      </c>
      <c r="P6193" s="30">
        <v>177</v>
      </c>
      <c r="Q6193" s="30">
        <v>0</v>
      </c>
      <c r="R6193" s="30">
        <v>2</v>
      </c>
      <c r="S6193" s="30">
        <v>2</v>
      </c>
      <c r="T6193" s="30">
        <v>4</v>
      </c>
      <c r="U6193" s="30">
        <v>0</v>
      </c>
      <c r="V6193" s="30">
        <v>0</v>
      </c>
      <c r="W6193" s="31">
        <v>2.0529848455466669E-3</v>
      </c>
      <c r="X6193" s="31">
        <v>0.1584341173434472</v>
      </c>
      <c r="Y6193" s="31">
        <v>0</v>
      </c>
      <c r="Z6193" s="31">
        <v>5.7416674249750009E-4</v>
      </c>
      <c r="AA6193" s="31">
        <v>0.26786419994826283</v>
      </c>
      <c r="AB6193" s="31">
        <v>3.3714749953044189E-3</v>
      </c>
      <c r="AC6193" s="31">
        <v>0</v>
      </c>
      <c r="AD6193" s="31">
        <v>0</v>
      </c>
      <c r="AE6193" s="31">
        <v>0.43229694387505863</v>
      </c>
    </row>
    <row r="6194" spans="1:31" x14ac:dyDescent="0.3">
      <c r="A6194" s="30" t="s">
        <v>28753</v>
      </c>
      <c r="B6194" s="30" t="s">
        <v>20</v>
      </c>
      <c r="C6194" s="30" t="s">
        <v>138</v>
      </c>
      <c r="D6194" s="30" t="s">
        <v>428</v>
      </c>
      <c r="E6194" s="30" t="s">
        <v>1150</v>
      </c>
      <c r="F6194" s="30" t="s">
        <v>1767</v>
      </c>
      <c r="G6194" s="30" t="s">
        <v>1135</v>
      </c>
      <c r="H6194" s="30" t="s">
        <v>1100</v>
      </c>
      <c r="I6194" s="30" t="s">
        <v>1102</v>
      </c>
      <c r="J6194" s="30" t="s">
        <v>1108</v>
      </c>
      <c r="K6194" s="30" t="s">
        <v>1110</v>
      </c>
      <c r="L6194" s="30" t="s">
        <v>18126</v>
      </c>
      <c r="M6194" s="30" t="s">
        <v>18127</v>
      </c>
      <c r="N6194" s="31">
        <v>5.1666666E-2</v>
      </c>
      <c r="O6194" s="30">
        <v>0</v>
      </c>
      <c r="P6194" s="30">
        <v>139</v>
      </c>
      <c r="Q6194" s="30">
        <v>2</v>
      </c>
      <c r="R6194" s="30">
        <v>4</v>
      </c>
      <c r="S6194" s="30">
        <v>2</v>
      </c>
      <c r="T6194" s="30">
        <v>20</v>
      </c>
      <c r="U6194" s="30">
        <v>0</v>
      </c>
      <c r="V6194" s="30">
        <v>0</v>
      </c>
      <c r="W6194" s="31">
        <v>0</v>
      </c>
      <c r="X6194" s="31">
        <v>0.93496729175199911</v>
      </c>
      <c r="Y6194" s="31">
        <v>0.26895240215692756</v>
      </c>
      <c r="Z6194" s="31">
        <v>0.12810608773973012</v>
      </c>
      <c r="AA6194" s="31">
        <v>7.0792591374513006E-2</v>
      </c>
      <c r="AB6194" s="31">
        <v>0.52675182398587095</v>
      </c>
      <c r="AC6194" s="31">
        <v>0</v>
      </c>
      <c r="AD6194" s="31">
        <v>0</v>
      </c>
      <c r="AE6194" s="31">
        <v>1.9295701970090411</v>
      </c>
    </row>
    <row r="6195" spans="1:31" x14ac:dyDescent="0.3">
      <c r="A6195" s="30" t="s">
        <v>28754</v>
      </c>
      <c r="B6195" s="30" t="s">
        <v>20</v>
      </c>
      <c r="C6195" s="30" t="s">
        <v>138</v>
      </c>
      <c r="D6195" s="30" t="s">
        <v>425</v>
      </c>
      <c r="E6195" s="30" t="s">
        <v>1150</v>
      </c>
      <c r="F6195" s="30" t="s">
        <v>2493</v>
      </c>
      <c r="G6195" s="30" t="s">
        <v>1152</v>
      </c>
      <c r="H6195" s="30" t="s">
        <v>1100</v>
      </c>
      <c r="I6195" s="30" t="s">
        <v>1102</v>
      </c>
      <c r="J6195" s="30" t="s">
        <v>1108</v>
      </c>
      <c r="K6195" s="30" t="s">
        <v>1110</v>
      </c>
      <c r="L6195" s="30" t="s">
        <v>18128</v>
      </c>
      <c r="M6195" s="30" t="s">
        <v>18129</v>
      </c>
      <c r="N6195" s="31">
        <v>1.343611111</v>
      </c>
      <c r="O6195" s="30">
        <v>0</v>
      </c>
      <c r="P6195" s="30">
        <v>0</v>
      </c>
      <c r="Q6195" s="30">
        <v>2</v>
      </c>
      <c r="R6195" s="30">
        <v>0</v>
      </c>
      <c r="S6195" s="30">
        <v>4</v>
      </c>
      <c r="T6195" s="30">
        <v>0</v>
      </c>
      <c r="U6195" s="30">
        <v>0</v>
      </c>
      <c r="V6195" s="30">
        <v>0</v>
      </c>
      <c r="W6195" s="31">
        <v>0</v>
      </c>
      <c r="X6195" s="31">
        <v>0</v>
      </c>
      <c r="Y6195" s="31">
        <v>9.5900289358662931</v>
      </c>
      <c r="Z6195" s="31">
        <v>0</v>
      </c>
      <c r="AA6195" s="31">
        <v>13.259522773840155</v>
      </c>
      <c r="AB6195" s="31">
        <v>0</v>
      </c>
      <c r="AC6195" s="31">
        <v>0</v>
      </c>
      <c r="AD6195" s="31">
        <v>0</v>
      </c>
      <c r="AE6195" s="31">
        <v>22.849551709706446</v>
      </c>
    </row>
    <row r="6196" spans="1:31" x14ac:dyDescent="0.3">
      <c r="A6196" s="30" t="s">
        <v>28755</v>
      </c>
      <c r="B6196" s="30" t="s">
        <v>20</v>
      </c>
      <c r="C6196" s="30" t="s">
        <v>138</v>
      </c>
      <c r="D6196" s="30" t="s">
        <v>438</v>
      </c>
      <c r="E6196" s="30" t="s">
        <v>1146</v>
      </c>
      <c r="F6196" s="30" t="s">
        <v>18130</v>
      </c>
      <c r="G6196" s="30" t="s">
        <v>1198</v>
      </c>
      <c r="H6196" s="30" t="s">
        <v>1100</v>
      </c>
      <c r="I6196" s="30" t="s">
        <v>1103</v>
      </c>
      <c r="J6196" s="30" t="s">
        <v>1108</v>
      </c>
      <c r="K6196" s="30" t="s">
        <v>1110</v>
      </c>
      <c r="L6196" s="30" t="s">
        <v>18131</v>
      </c>
      <c r="M6196" s="30" t="s">
        <v>18132</v>
      </c>
      <c r="N6196" s="31">
        <v>4.2500000000000003E-2</v>
      </c>
      <c r="O6196" s="30">
        <v>0</v>
      </c>
      <c r="P6196" s="30">
        <v>8310</v>
      </c>
      <c r="Q6196" s="30">
        <v>13</v>
      </c>
      <c r="R6196" s="30">
        <v>139</v>
      </c>
      <c r="S6196" s="30">
        <v>25</v>
      </c>
      <c r="T6196" s="30">
        <v>1763</v>
      </c>
      <c r="U6196" s="30">
        <v>2</v>
      </c>
      <c r="V6196" s="30">
        <v>7</v>
      </c>
      <c r="W6196" s="31">
        <v>0</v>
      </c>
      <c r="X6196" s="31">
        <v>44.815369938516298</v>
      </c>
      <c r="Y6196" s="31">
        <v>0.69442799586701864</v>
      </c>
      <c r="Z6196" s="31">
        <v>0.87724601461426999</v>
      </c>
      <c r="AA6196" s="31">
        <v>16.988134869917594</v>
      </c>
      <c r="AB6196" s="31">
        <v>33.182042010233801</v>
      </c>
      <c r="AC6196" s="31">
        <v>1.7825196309918356</v>
      </c>
      <c r="AD6196" s="31">
        <v>3.9095422424773352</v>
      </c>
      <c r="AE6196" s="31">
        <v>102.24928270261815</v>
      </c>
    </row>
    <row r="6197" spans="1:31" x14ac:dyDescent="0.3">
      <c r="A6197" s="30" t="s">
        <v>28756</v>
      </c>
      <c r="B6197" s="30" t="s">
        <v>20</v>
      </c>
      <c r="C6197" s="30" t="s">
        <v>127</v>
      </c>
      <c r="D6197" s="30" t="s">
        <v>316</v>
      </c>
      <c r="E6197" s="30" t="s">
        <v>1133</v>
      </c>
      <c r="F6197" s="30" t="s">
        <v>18133</v>
      </c>
      <c r="G6197" s="30" t="s">
        <v>1135</v>
      </c>
      <c r="H6197" s="30" t="s">
        <v>1100</v>
      </c>
      <c r="I6197" s="30" t="s">
        <v>1103</v>
      </c>
      <c r="J6197" s="30" t="s">
        <v>1108</v>
      </c>
      <c r="K6197" s="30" t="s">
        <v>1110</v>
      </c>
      <c r="L6197" s="30" t="s">
        <v>18134</v>
      </c>
      <c r="M6197" s="30" t="s">
        <v>18135</v>
      </c>
      <c r="N6197" s="31">
        <v>4.8333332999999999E-2</v>
      </c>
      <c r="O6197" s="30">
        <v>1</v>
      </c>
      <c r="P6197" s="30">
        <v>700</v>
      </c>
      <c r="Q6197" s="30">
        <v>8</v>
      </c>
      <c r="R6197" s="30">
        <v>138</v>
      </c>
      <c r="S6197" s="30">
        <v>8</v>
      </c>
      <c r="T6197" s="30">
        <v>65</v>
      </c>
      <c r="U6197" s="30">
        <v>1</v>
      </c>
      <c r="V6197" s="30">
        <v>0</v>
      </c>
      <c r="W6197" s="31">
        <v>0</v>
      </c>
      <c r="X6197" s="31">
        <v>4.0417128794569939</v>
      </c>
      <c r="Y6197" s="31">
        <v>0.21555034661557179</v>
      </c>
      <c r="Z6197" s="31">
        <v>2.4173343893873125</v>
      </c>
      <c r="AA6197" s="31">
        <v>4.4654538351566364</v>
      </c>
      <c r="AB6197" s="31">
        <v>1.124477514451157</v>
      </c>
      <c r="AC6197" s="31">
        <v>0.87950597951932208</v>
      </c>
      <c r="AD6197" s="31">
        <v>0</v>
      </c>
      <c r="AE6197" s="31">
        <v>13.144034944586995</v>
      </c>
    </row>
    <row r="6198" spans="1:31" x14ac:dyDescent="0.3">
      <c r="A6198" s="30" t="s">
        <v>28757</v>
      </c>
      <c r="B6198" s="30" t="s">
        <v>20</v>
      </c>
      <c r="C6198" s="30" t="s">
        <v>127</v>
      </c>
      <c r="D6198" s="30" t="s">
        <v>316</v>
      </c>
      <c r="E6198" s="30" t="s">
        <v>1138</v>
      </c>
      <c r="F6198" s="30" t="s">
        <v>18136</v>
      </c>
      <c r="G6198" s="30" t="s">
        <v>1303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18137</v>
      </c>
      <c r="M6198" s="30" t="s">
        <v>18138</v>
      </c>
      <c r="N6198" s="31">
        <v>0.74166666599999997</v>
      </c>
      <c r="O6198" s="30">
        <v>0</v>
      </c>
      <c r="P6198" s="30">
        <v>2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1">
        <v>0</v>
      </c>
      <c r="X6198" s="31">
        <v>0.21347505144948692</v>
      </c>
      <c r="Y6198" s="31">
        <v>0</v>
      </c>
      <c r="Z6198" s="31">
        <v>0</v>
      </c>
      <c r="AA6198" s="31">
        <v>0</v>
      </c>
      <c r="AB6198" s="31">
        <v>0</v>
      </c>
      <c r="AC6198" s="31">
        <v>0</v>
      </c>
      <c r="AD6198" s="31">
        <v>0</v>
      </c>
      <c r="AE6198" s="31">
        <v>0.21347505144948692</v>
      </c>
    </row>
    <row r="6199" spans="1:31" x14ac:dyDescent="0.3">
      <c r="A6199" s="30" t="s">
        <v>28758</v>
      </c>
      <c r="B6199" s="30" t="s">
        <v>20</v>
      </c>
      <c r="C6199" s="30" t="s">
        <v>166</v>
      </c>
      <c r="D6199" s="30" t="s">
        <v>806</v>
      </c>
      <c r="E6199" s="30" t="s">
        <v>1150</v>
      </c>
      <c r="F6199" s="30" t="s">
        <v>18139</v>
      </c>
      <c r="G6199" s="30" t="s">
        <v>1152</v>
      </c>
      <c r="H6199" s="30" t="s">
        <v>1100</v>
      </c>
      <c r="I6199" s="30" t="s">
        <v>1102</v>
      </c>
      <c r="J6199" s="30" t="s">
        <v>1108</v>
      </c>
      <c r="K6199" s="30" t="s">
        <v>1110</v>
      </c>
      <c r="L6199" s="30" t="s">
        <v>18140</v>
      </c>
      <c r="M6199" s="30" t="s">
        <v>18141</v>
      </c>
      <c r="N6199" s="31">
        <v>2.111111111</v>
      </c>
      <c r="O6199" s="30">
        <v>0</v>
      </c>
      <c r="P6199" s="30">
        <v>174</v>
      </c>
      <c r="Q6199" s="30">
        <v>0</v>
      </c>
      <c r="R6199" s="30">
        <v>10</v>
      </c>
      <c r="S6199" s="30">
        <v>0</v>
      </c>
      <c r="T6199" s="30">
        <v>24</v>
      </c>
      <c r="U6199" s="30">
        <v>0</v>
      </c>
      <c r="V6199" s="30">
        <v>0</v>
      </c>
      <c r="W6199" s="31">
        <v>0</v>
      </c>
      <c r="X6199" s="31">
        <v>131.94907885395128</v>
      </c>
      <c r="Y6199" s="31">
        <v>0</v>
      </c>
      <c r="Z6199" s="31">
        <v>0.51106104422375676</v>
      </c>
      <c r="AA6199" s="31">
        <v>0</v>
      </c>
      <c r="AB6199" s="31">
        <v>141.27878466612853</v>
      </c>
      <c r="AC6199" s="31">
        <v>0</v>
      </c>
      <c r="AD6199" s="31">
        <v>0</v>
      </c>
      <c r="AE6199" s="31">
        <v>273.7389245643036</v>
      </c>
    </row>
    <row r="6200" spans="1:31" x14ac:dyDescent="0.3">
      <c r="A6200" s="30" t="s">
        <v>28759</v>
      </c>
      <c r="B6200" s="30" t="s">
        <v>20</v>
      </c>
      <c r="C6200" s="30" t="s">
        <v>138</v>
      </c>
      <c r="D6200" s="30" t="s">
        <v>442</v>
      </c>
      <c r="E6200" s="30" t="s">
        <v>1255</v>
      </c>
      <c r="F6200" s="30" t="s">
        <v>18142</v>
      </c>
      <c r="G6200" s="30" t="s">
        <v>1140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18143</v>
      </c>
      <c r="M6200" s="30" t="s">
        <v>18144</v>
      </c>
      <c r="N6200" s="31">
        <v>2.1658333330000001</v>
      </c>
      <c r="O6200" s="30">
        <v>0</v>
      </c>
      <c r="P6200" s="30">
        <v>11</v>
      </c>
      <c r="Q6200" s="30">
        <v>0</v>
      </c>
      <c r="R6200" s="30">
        <v>31</v>
      </c>
      <c r="S6200" s="30">
        <v>0</v>
      </c>
      <c r="T6200" s="30">
        <v>3</v>
      </c>
      <c r="U6200" s="30">
        <v>0</v>
      </c>
      <c r="V6200" s="30">
        <v>0</v>
      </c>
      <c r="W6200" s="31">
        <v>0</v>
      </c>
      <c r="X6200" s="31">
        <v>6.2951420368043296</v>
      </c>
      <c r="Y6200" s="31">
        <v>0</v>
      </c>
      <c r="Z6200" s="31">
        <v>14.81957425319262</v>
      </c>
      <c r="AA6200" s="31">
        <v>0</v>
      </c>
      <c r="AB6200" s="31">
        <v>2.407511452872118E-2</v>
      </c>
      <c r="AC6200" s="31">
        <v>0</v>
      </c>
      <c r="AD6200" s="31">
        <v>0</v>
      </c>
      <c r="AE6200" s="31">
        <v>21.138791404525669</v>
      </c>
    </row>
    <row r="6201" spans="1:31" x14ac:dyDescent="0.3">
      <c r="A6201" s="30" t="s">
        <v>28760</v>
      </c>
      <c r="B6201" s="30" t="s">
        <v>20</v>
      </c>
      <c r="C6201" s="30" t="s">
        <v>138</v>
      </c>
      <c r="D6201" s="30" t="s">
        <v>425</v>
      </c>
      <c r="E6201" s="30" t="s">
        <v>1164</v>
      </c>
      <c r="F6201" s="30" t="s">
        <v>18145</v>
      </c>
      <c r="G6201" s="30" t="s">
        <v>1257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18146</v>
      </c>
      <c r="M6201" s="30" t="s">
        <v>18147</v>
      </c>
      <c r="N6201" s="31">
        <v>0.33333333300000001</v>
      </c>
      <c r="O6201" s="30">
        <v>0</v>
      </c>
      <c r="P6201" s="30">
        <v>24</v>
      </c>
      <c r="Q6201" s="30">
        <v>0</v>
      </c>
      <c r="R6201" s="30">
        <v>1</v>
      </c>
      <c r="S6201" s="30">
        <v>0</v>
      </c>
      <c r="T6201" s="30">
        <v>7</v>
      </c>
      <c r="U6201" s="30">
        <v>0</v>
      </c>
      <c r="V6201" s="30">
        <v>0</v>
      </c>
      <c r="W6201" s="31">
        <v>0</v>
      </c>
      <c r="X6201" s="31">
        <v>1.3654251996900477</v>
      </c>
      <c r="Y6201" s="31">
        <v>0</v>
      </c>
      <c r="Z6201" s="31">
        <v>0</v>
      </c>
      <c r="AA6201" s="31">
        <v>0</v>
      </c>
      <c r="AB6201" s="31">
        <v>0.60141874249497995</v>
      </c>
      <c r="AC6201" s="31">
        <v>0</v>
      </c>
      <c r="AD6201" s="31">
        <v>0</v>
      </c>
      <c r="AE6201" s="31">
        <v>1.9668439421850277</v>
      </c>
    </row>
    <row r="6202" spans="1:31" x14ac:dyDescent="0.3">
      <c r="A6202" s="30" t="s">
        <v>28761</v>
      </c>
      <c r="B6202" s="30" t="s">
        <v>20</v>
      </c>
      <c r="C6202" s="30" t="s">
        <v>127</v>
      </c>
      <c r="D6202" s="30" t="s">
        <v>312</v>
      </c>
      <c r="E6202" s="30" t="s">
        <v>1133</v>
      </c>
      <c r="F6202" s="30" t="s">
        <v>2896</v>
      </c>
      <c r="G6202" s="30" t="s">
        <v>1135</v>
      </c>
      <c r="H6202" s="30" t="s">
        <v>1100</v>
      </c>
      <c r="I6202" s="30" t="s">
        <v>1103</v>
      </c>
      <c r="J6202" s="30" t="s">
        <v>1108</v>
      </c>
      <c r="K6202" s="30" t="s">
        <v>1110</v>
      </c>
      <c r="L6202" s="30" t="s">
        <v>18148</v>
      </c>
      <c r="M6202" s="30" t="s">
        <v>18149</v>
      </c>
      <c r="N6202" s="31">
        <v>3.3611110999999999E-2</v>
      </c>
      <c r="O6202" s="30">
        <v>32</v>
      </c>
      <c r="P6202" s="30">
        <v>978</v>
      </c>
      <c r="Q6202" s="30">
        <v>19</v>
      </c>
      <c r="R6202" s="30">
        <v>26</v>
      </c>
      <c r="S6202" s="30">
        <v>18</v>
      </c>
      <c r="T6202" s="30">
        <v>113</v>
      </c>
      <c r="U6202" s="30">
        <v>0</v>
      </c>
      <c r="V6202" s="30">
        <v>1</v>
      </c>
      <c r="W6202" s="31">
        <v>0.44740935021101852</v>
      </c>
      <c r="X6202" s="31">
        <v>5.0148343953562007</v>
      </c>
      <c r="Y6202" s="31">
        <v>0.63089481179617513</v>
      </c>
      <c r="Z6202" s="31">
        <v>0.27059522681572523</v>
      </c>
      <c r="AA6202" s="31">
        <v>1.7842688764976296</v>
      </c>
      <c r="AB6202" s="31">
        <v>1.4096853378150176</v>
      </c>
      <c r="AC6202" s="31">
        <v>0</v>
      </c>
      <c r="AD6202" s="31">
        <v>2.612228480483866</v>
      </c>
      <c r="AE6202" s="31">
        <v>12.169916478975633</v>
      </c>
    </row>
    <row r="6203" spans="1:31" x14ac:dyDescent="0.3">
      <c r="A6203" s="30" t="s">
        <v>28762</v>
      </c>
      <c r="B6203" s="30" t="s">
        <v>20</v>
      </c>
      <c r="C6203" s="30" t="s">
        <v>127</v>
      </c>
      <c r="D6203" s="30" t="s">
        <v>314</v>
      </c>
      <c r="E6203" s="30" t="s">
        <v>1150</v>
      </c>
      <c r="F6203" s="30" t="s">
        <v>18150</v>
      </c>
      <c r="G6203" s="30" t="s">
        <v>1198</v>
      </c>
      <c r="H6203" s="30" t="s">
        <v>1100</v>
      </c>
      <c r="I6203" s="30" t="s">
        <v>1103</v>
      </c>
      <c r="J6203" s="30" t="s">
        <v>1108</v>
      </c>
      <c r="K6203" s="30" t="s">
        <v>1110</v>
      </c>
      <c r="L6203" s="30" t="s">
        <v>18151</v>
      </c>
      <c r="M6203" s="30" t="s">
        <v>18152</v>
      </c>
      <c r="N6203" s="31">
        <v>2.6111110999999999E-2</v>
      </c>
      <c r="O6203" s="30">
        <v>0</v>
      </c>
      <c r="P6203" s="30">
        <v>921</v>
      </c>
      <c r="Q6203" s="30">
        <v>0</v>
      </c>
      <c r="R6203" s="30">
        <v>1</v>
      </c>
      <c r="S6203" s="30">
        <v>0</v>
      </c>
      <c r="T6203" s="30">
        <v>45</v>
      </c>
      <c r="U6203" s="30">
        <v>0</v>
      </c>
      <c r="V6203" s="30">
        <v>0</v>
      </c>
      <c r="W6203" s="31">
        <v>0</v>
      </c>
      <c r="X6203" s="31">
        <v>4.1045160407701911</v>
      </c>
      <c r="Y6203" s="31">
        <v>0</v>
      </c>
      <c r="Z6203" s="31">
        <v>2.1568061383885019E-3</v>
      </c>
      <c r="AA6203" s="31">
        <v>0</v>
      </c>
      <c r="AB6203" s="31">
        <v>1.3381703720531053</v>
      </c>
      <c r="AC6203" s="31">
        <v>0</v>
      </c>
      <c r="AD6203" s="31">
        <v>0</v>
      </c>
      <c r="AE6203" s="31">
        <v>5.4448432189616849</v>
      </c>
    </row>
    <row r="6204" spans="1:31" x14ac:dyDescent="0.3">
      <c r="A6204" s="30" t="s">
        <v>28763</v>
      </c>
      <c r="B6204" s="30" t="s">
        <v>20</v>
      </c>
      <c r="C6204" s="30" t="s">
        <v>138</v>
      </c>
      <c r="D6204" s="30" t="s">
        <v>1073</v>
      </c>
      <c r="E6204" s="30" t="s">
        <v>1255</v>
      </c>
      <c r="F6204" s="30" t="s">
        <v>18153</v>
      </c>
      <c r="G6204" s="30" t="s">
        <v>6954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18154</v>
      </c>
      <c r="M6204" s="30" t="s">
        <v>18155</v>
      </c>
      <c r="N6204" s="31">
        <v>0.8175</v>
      </c>
      <c r="O6204" s="30">
        <v>0</v>
      </c>
      <c r="P6204" s="30">
        <v>135</v>
      </c>
      <c r="Q6204" s="30">
        <v>0</v>
      </c>
      <c r="R6204" s="30">
        <v>5</v>
      </c>
      <c r="S6204" s="30">
        <v>0</v>
      </c>
      <c r="T6204" s="30">
        <v>24</v>
      </c>
      <c r="U6204" s="30">
        <v>0</v>
      </c>
      <c r="V6204" s="30">
        <v>1</v>
      </c>
      <c r="W6204" s="31">
        <v>0</v>
      </c>
      <c r="X6204" s="31">
        <v>21.826824045449474</v>
      </c>
      <c r="Y6204" s="31">
        <v>0</v>
      </c>
      <c r="Z6204" s="31">
        <v>1.0666830058227186</v>
      </c>
      <c r="AA6204" s="31">
        <v>0</v>
      </c>
      <c r="AB6204" s="31">
        <v>11.305157477667077</v>
      </c>
      <c r="AC6204" s="31">
        <v>0</v>
      </c>
      <c r="AD6204" s="31">
        <v>4.3894626551422329</v>
      </c>
      <c r="AE6204" s="31">
        <v>38.5881271840815</v>
      </c>
    </row>
    <row r="6205" spans="1:31" x14ac:dyDescent="0.3">
      <c r="A6205" s="30" t="s">
        <v>28764</v>
      </c>
      <c r="B6205" s="30" t="s">
        <v>20</v>
      </c>
      <c r="C6205" s="30" t="s">
        <v>138</v>
      </c>
      <c r="D6205" s="30" t="s">
        <v>1073</v>
      </c>
      <c r="E6205" s="30" t="s">
        <v>1150</v>
      </c>
      <c r="F6205" s="30" t="s">
        <v>18156</v>
      </c>
      <c r="G6205" s="30" t="s">
        <v>1455</v>
      </c>
      <c r="H6205" s="30" t="s">
        <v>1100</v>
      </c>
      <c r="I6205" s="30" t="s">
        <v>1102</v>
      </c>
      <c r="J6205" s="30" t="s">
        <v>1108</v>
      </c>
      <c r="K6205" s="30" t="s">
        <v>1109</v>
      </c>
      <c r="L6205" s="30" t="s">
        <v>18157</v>
      </c>
      <c r="M6205" s="30" t="s">
        <v>18158</v>
      </c>
      <c r="N6205" s="31">
        <v>5.1813888879999999</v>
      </c>
      <c r="O6205" s="30">
        <v>0</v>
      </c>
      <c r="P6205" s="30">
        <v>0</v>
      </c>
      <c r="Q6205" s="30">
        <v>0</v>
      </c>
      <c r="R6205" s="30">
        <v>0</v>
      </c>
      <c r="S6205" s="30">
        <v>3</v>
      </c>
      <c r="T6205" s="30">
        <v>0</v>
      </c>
      <c r="U6205" s="30">
        <v>0</v>
      </c>
      <c r="V6205" s="30">
        <v>0</v>
      </c>
      <c r="W6205" s="31">
        <v>0</v>
      </c>
      <c r="X6205" s="31">
        <v>0</v>
      </c>
      <c r="Y6205" s="31">
        <v>0</v>
      </c>
      <c r="Z6205" s="31">
        <v>0</v>
      </c>
      <c r="AA6205" s="31">
        <v>32.692880564724661</v>
      </c>
      <c r="AB6205" s="31">
        <v>0</v>
      </c>
      <c r="AC6205" s="31">
        <v>0</v>
      </c>
      <c r="AD6205" s="31">
        <v>0</v>
      </c>
      <c r="AE6205" s="31">
        <v>32.692880564724661</v>
      </c>
    </row>
    <row r="6206" spans="1:31" x14ac:dyDescent="0.3">
      <c r="A6206" s="30" t="s">
        <v>28765</v>
      </c>
      <c r="B6206" s="30" t="s">
        <v>20</v>
      </c>
      <c r="C6206" s="30" t="s">
        <v>138</v>
      </c>
      <c r="D6206" s="30" t="s">
        <v>434</v>
      </c>
      <c r="E6206" s="30" t="s">
        <v>1146</v>
      </c>
      <c r="F6206" s="30" t="s">
        <v>17346</v>
      </c>
      <c r="G6206" s="30" t="s">
        <v>1135</v>
      </c>
      <c r="H6206" s="30" t="s">
        <v>1100</v>
      </c>
      <c r="I6206" s="30" t="s">
        <v>1103</v>
      </c>
      <c r="J6206" s="30" t="s">
        <v>1108</v>
      </c>
      <c r="K6206" s="30" t="s">
        <v>1110</v>
      </c>
      <c r="L6206" s="30" t="s">
        <v>18159</v>
      </c>
      <c r="M6206" s="30" t="s">
        <v>18160</v>
      </c>
      <c r="N6206" s="31">
        <v>1.8888888E-2</v>
      </c>
      <c r="O6206" s="30">
        <v>0</v>
      </c>
      <c r="P6206" s="30">
        <v>0</v>
      </c>
      <c r="Q6206" s="30">
        <v>0</v>
      </c>
      <c r="R6206" s="30">
        <v>0</v>
      </c>
      <c r="S6206" s="30">
        <v>3</v>
      </c>
      <c r="T6206" s="30">
        <v>0</v>
      </c>
      <c r="U6206" s="30">
        <v>0</v>
      </c>
      <c r="V6206" s="30">
        <v>0</v>
      </c>
      <c r="W6206" s="31">
        <v>0</v>
      </c>
      <c r="X6206" s="31">
        <v>0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0</v>
      </c>
    </row>
    <row r="6207" spans="1:31" x14ac:dyDescent="0.3">
      <c r="A6207" s="30" t="s">
        <v>28766</v>
      </c>
      <c r="B6207" s="30" t="s">
        <v>20</v>
      </c>
      <c r="C6207" s="30" t="s">
        <v>166</v>
      </c>
      <c r="D6207" s="30" t="s">
        <v>806</v>
      </c>
      <c r="E6207" s="30" t="s">
        <v>1138</v>
      </c>
      <c r="F6207" s="30" t="s">
        <v>18161</v>
      </c>
      <c r="G6207" s="30" t="s">
        <v>1884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18162</v>
      </c>
      <c r="M6207" s="30" t="s">
        <v>18163</v>
      </c>
      <c r="N6207" s="31">
        <v>3.196111111</v>
      </c>
      <c r="O6207" s="30">
        <v>0</v>
      </c>
      <c r="P6207" s="30">
        <v>3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31">
        <v>0</v>
      </c>
      <c r="X6207" s="31">
        <v>1.1751224690279936</v>
      </c>
      <c r="Y6207" s="31">
        <v>0</v>
      </c>
      <c r="Z6207" s="31">
        <v>0</v>
      </c>
      <c r="AA6207" s="31">
        <v>0</v>
      </c>
      <c r="AB6207" s="31">
        <v>0</v>
      </c>
      <c r="AC6207" s="31">
        <v>0</v>
      </c>
      <c r="AD6207" s="31">
        <v>0</v>
      </c>
      <c r="AE6207" s="31">
        <v>1.1751224690279936</v>
      </c>
    </row>
    <row r="6208" spans="1:31" x14ac:dyDescent="0.3">
      <c r="A6208" s="30" t="s">
        <v>28767</v>
      </c>
      <c r="B6208" s="30" t="s">
        <v>20</v>
      </c>
      <c r="C6208" s="30" t="s">
        <v>166</v>
      </c>
      <c r="D6208" s="30" t="s">
        <v>812</v>
      </c>
      <c r="E6208" s="30" t="s">
        <v>1150</v>
      </c>
      <c r="F6208" s="30" t="s">
        <v>18164</v>
      </c>
      <c r="G6208" s="30" t="s">
        <v>1135</v>
      </c>
      <c r="H6208" s="30" t="s">
        <v>1100</v>
      </c>
      <c r="I6208" s="30" t="s">
        <v>1102</v>
      </c>
      <c r="J6208" s="30" t="s">
        <v>1108</v>
      </c>
      <c r="K6208" s="30" t="s">
        <v>1110</v>
      </c>
      <c r="L6208" s="30" t="s">
        <v>18165</v>
      </c>
      <c r="M6208" s="30" t="s">
        <v>18166</v>
      </c>
      <c r="N6208" s="31">
        <v>0.48055555500000002</v>
      </c>
      <c r="O6208" s="30">
        <v>10</v>
      </c>
      <c r="P6208" s="30">
        <v>3429</v>
      </c>
      <c r="Q6208" s="30">
        <v>0</v>
      </c>
      <c r="R6208" s="30">
        <v>0</v>
      </c>
      <c r="S6208" s="30">
        <v>12</v>
      </c>
      <c r="T6208" s="30">
        <v>1249</v>
      </c>
      <c r="U6208" s="30">
        <v>0</v>
      </c>
      <c r="V6208" s="30">
        <v>0</v>
      </c>
      <c r="W6208" s="31">
        <v>0.90255079823110596</v>
      </c>
      <c r="X6208" s="31">
        <v>464.79085945518045</v>
      </c>
      <c r="Y6208" s="31">
        <v>0</v>
      </c>
      <c r="Z6208" s="31">
        <v>0</v>
      </c>
      <c r="AA6208" s="31">
        <v>108.62708054166475</v>
      </c>
      <c r="AB6208" s="31">
        <v>1106.442475855612</v>
      </c>
      <c r="AC6208" s="31">
        <v>0</v>
      </c>
      <c r="AD6208" s="31">
        <v>0</v>
      </c>
      <c r="AE6208" s="31">
        <v>1680.7629666506882</v>
      </c>
    </row>
    <row r="6209" spans="1:31" x14ac:dyDescent="0.3">
      <c r="A6209" s="30" t="s">
        <v>28768</v>
      </c>
      <c r="B6209" s="30" t="s">
        <v>20</v>
      </c>
      <c r="C6209" s="30" t="s">
        <v>127</v>
      </c>
      <c r="D6209" s="30" t="s">
        <v>318</v>
      </c>
      <c r="E6209" s="30" t="s">
        <v>1146</v>
      </c>
      <c r="F6209" s="30" t="s">
        <v>18167</v>
      </c>
      <c r="G6209" s="30" t="s">
        <v>1135</v>
      </c>
      <c r="H6209" s="30" t="s">
        <v>1100</v>
      </c>
      <c r="I6209" s="30" t="s">
        <v>1103</v>
      </c>
      <c r="J6209" s="30" t="s">
        <v>1108</v>
      </c>
      <c r="K6209" s="30" t="s">
        <v>1110</v>
      </c>
      <c r="L6209" s="30" t="s">
        <v>18168</v>
      </c>
      <c r="M6209" s="30" t="s">
        <v>18169</v>
      </c>
      <c r="N6209" s="31">
        <v>1.9444444000000002E-2</v>
      </c>
      <c r="O6209" s="30">
        <v>4</v>
      </c>
      <c r="P6209" s="30">
        <v>443</v>
      </c>
      <c r="Q6209" s="30">
        <v>2</v>
      </c>
      <c r="R6209" s="30">
        <v>1</v>
      </c>
      <c r="S6209" s="30">
        <v>2</v>
      </c>
      <c r="T6209" s="30">
        <v>28</v>
      </c>
      <c r="U6209" s="30">
        <v>0</v>
      </c>
      <c r="V6209" s="30">
        <v>0</v>
      </c>
      <c r="W6209" s="31">
        <v>3.4799675135134779E-3</v>
      </c>
      <c r="X6209" s="31">
        <v>0.89011271831487748</v>
      </c>
      <c r="Y6209" s="31">
        <v>1.5190133274604575E-2</v>
      </c>
      <c r="Z6209" s="31">
        <v>1.22731489034E-2</v>
      </c>
      <c r="AA6209" s="31">
        <v>8.2142705302454308E-2</v>
      </c>
      <c r="AB6209" s="31">
        <v>5.3723444051804035E-2</v>
      </c>
      <c r="AC6209" s="31">
        <v>0</v>
      </c>
      <c r="AD6209" s="31">
        <v>0</v>
      </c>
      <c r="AE6209" s="31">
        <v>1.0569221173606538</v>
      </c>
    </row>
    <row r="6210" spans="1:31" x14ac:dyDescent="0.3">
      <c r="A6210" s="30" t="s">
        <v>28769</v>
      </c>
      <c r="B6210" s="30" t="s">
        <v>20</v>
      </c>
      <c r="C6210" s="30" t="s">
        <v>127</v>
      </c>
      <c r="D6210" s="30" t="s">
        <v>314</v>
      </c>
      <c r="E6210" s="30" t="s">
        <v>1255</v>
      </c>
      <c r="F6210" s="30" t="s">
        <v>18170</v>
      </c>
      <c r="G6210" s="30" t="s">
        <v>1455</v>
      </c>
      <c r="H6210" s="30" t="s">
        <v>1101</v>
      </c>
      <c r="I6210" s="30" t="s">
        <v>1102</v>
      </c>
      <c r="J6210" s="30" t="s">
        <v>1108</v>
      </c>
      <c r="K6210" s="30" t="s">
        <v>1109</v>
      </c>
      <c r="L6210" s="30" t="s">
        <v>18171</v>
      </c>
      <c r="M6210" s="30" t="s">
        <v>18172</v>
      </c>
      <c r="N6210" s="31">
        <v>3.9591666659999998</v>
      </c>
      <c r="O6210" s="30">
        <v>0</v>
      </c>
      <c r="P6210" s="30">
        <v>477</v>
      </c>
      <c r="Q6210" s="30">
        <v>0</v>
      </c>
      <c r="R6210" s="30">
        <v>6</v>
      </c>
      <c r="S6210" s="30">
        <v>0</v>
      </c>
      <c r="T6210" s="30">
        <v>13</v>
      </c>
      <c r="U6210" s="30">
        <v>0</v>
      </c>
      <c r="V6210" s="30">
        <v>0</v>
      </c>
      <c r="W6210" s="31">
        <v>0</v>
      </c>
      <c r="X6210" s="31">
        <v>537.16480600754096</v>
      </c>
      <c r="Y6210" s="31">
        <v>0</v>
      </c>
      <c r="Z6210" s="31">
        <v>6.074902426032132</v>
      </c>
      <c r="AA6210" s="31">
        <v>0</v>
      </c>
      <c r="AB6210" s="31">
        <v>59.815133679058</v>
      </c>
      <c r="AC6210" s="31">
        <v>0</v>
      </c>
      <c r="AD6210" s="31">
        <v>0</v>
      </c>
      <c r="AE6210" s="31">
        <v>603.05484211263115</v>
      </c>
    </row>
    <row r="6211" spans="1:31" x14ac:dyDescent="0.3">
      <c r="A6211" s="30" t="s">
        <v>28770</v>
      </c>
      <c r="B6211" s="30" t="s">
        <v>20</v>
      </c>
      <c r="C6211" s="30" t="s">
        <v>127</v>
      </c>
      <c r="D6211" s="30" t="s">
        <v>307</v>
      </c>
      <c r="E6211" s="30" t="s">
        <v>1150</v>
      </c>
      <c r="F6211" s="30" t="s">
        <v>3162</v>
      </c>
      <c r="G6211" s="30" t="s">
        <v>1135</v>
      </c>
      <c r="H6211" s="30" t="s">
        <v>1100</v>
      </c>
      <c r="I6211" s="30" t="s">
        <v>1103</v>
      </c>
      <c r="J6211" s="30" t="s">
        <v>1108</v>
      </c>
      <c r="K6211" s="30" t="s">
        <v>1110</v>
      </c>
      <c r="L6211" s="30" t="s">
        <v>18173</v>
      </c>
      <c r="M6211" s="30" t="s">
        <v>18174</v>
      </c>
      <c r="N6211" s="31">
        <v>4.4444439999999997E-3</v>
      </c>
      <c r="O6211" s="30">
        <v>0</v>
      </c>
      <c r="P6211" s="30">
        <v>383</v>
      </c>
      <c r="Q6211" s="30">
        <v>7</v>
      </c>
      <c r="R6211" s="30">
        <v>48</v>
      </c>
      <c r="S6211" s="30">
        <v>20</v>
      </c>
      <c r="T6211" s="30">
        <v>57</v>
      </c>
      <c r="U6211" s="30">
        <v>1</v>
      </c>
      <c r="V6211" s="30">
        <v>0</v>
      </c>
      <c r="W6211" s="31">
        <v>0</v>
      </c>
      <c r="X6211" s="31">
        <v>0.18922083259469427</v>
      </c>
      <c r="Y6211" s="31">
        <v>5.8615861086342966E-2</v>
      </c>
      <c r="Z6211" s="31">
        <v>0.16796342875135112</v>
      </c>
      <c r="AA6211" s="31">
        <v>0.80261391947494154</v>
      </c>
      <c r="AB6211" s="31">
        <v>0.11556793119032521</v>
      </c>
      <c r="AC6211" s="31">
        <v>1.03497445135344E-2</v>
      </c>
      <c r="AD6211" s="31">
        <v>0</v>
      </c>
      <c r="AE6211" s="31">
        <v>1.3443317176111895</v>
      </c>
    </row>
    <row r="6212" spans="1:31" x14ac:dyDescent="0.3">
      <c r="A6212" s="30" t="s">
        <v>28771</v>
      </c>
      <c r="B6212" s="30" t="s">
        <v>20</v>
      </c>
      <c r="C6212" s="30" t="s">
        <v>138</v>
      </c>
      <c r="D6212" s="30" t="s">
        <v>1073</v>
      </c>
      <c r="E6212" s="30" t="s">
        <v>1133</v>
      </c>
      <c r="F6212" s="30" t="s">
        <v>1565</v>
      </c>
      <c r="G6212" s="30" t="s">
        <v>1135</v>
      </c>
      <c r="H6212" s="30" t="s">
        <v>1100</v>
      </c>
      <c r="I6212" s="30" t="s">
        <v>1103</v>
      </c>
      <c r="J6212" s="30" t="s">
        <v>1108</v>
      </c>
      <c r="K6212" s="30" t="s">
        <v>1110</v>
      </c>
      <c r="L6212" s="30" t="s">
        <v>18175</v>
      </c>
      <c r="M6212" s="30" t="s">
        <v>18176</v>
      </c>
      <c r="N6212" s="31">
        <v>2.8055554999999999E-2</v>
      </c>
      <c r="O6212" s="30">
        <v>0</v>
      </c>
      <c r="P6212" s="30">
        <v>0</v>
      </c>
      <c r="Q6212" s="30">
        <v>0</v>
      </c>
      <c r="R6212" s="30">
        <v>0</v>
      </c>
      <c r="S6212" s="30">
        <v>13</v>
      </c>
      <c r="T6212" s="30">
        <v>0</v>
      </c>
      <c r="U6212" s="30">
        <v>0</v>
      </c>
      <c r="V6212" s="30">
        <v>0</v>
      </c>
      <c r="W6212" s="31">
        <v>0</v>
      </c>
      <c r="X6212" s="31">
        <v>0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0</v>
      </c>
    </row>
    <row r="6213" spans="1:31" x14ac:dyDescent="0.3">
      <c r="A6213" s="30" t="s">
        <v>28772</v>
      </c>
      <c r="B6213" s="30" t="s">
        <v>20</v>
      </c>
      <c r="C6213" s="30" t="s">
        <v>127</v>
      </c>
      <c r="D6213" s="30" t="s">
        <v>306</v>
      </c>
      <c r="E6213" s="30" t="s">
        <v>1138</v>
      </c>
      <c r="F6213" s="30" t="s">
        <v>18177</v>
      </c>
      <c r="G6213" s="30" t="s">
        <v>1185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18178</v>
      </c>
      <c r="M6213" s="30" t="s">
        <v>18179</v>
      </c>
      <c r="N6213" s="31">
        <v>0.95027777700000005</v>
      </c>
      <c r="O6213" s="30">
        <v>0</v>
      </c>
      <c r="P6213" s="30">
        <v>2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0.43150968268560658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0.43150968268560658</v>
      </c>
    </row>
    <row r="6214" spans="1:31" x14ac:dyDescent="0.3">
      <c r="A6214" s="30" t="s">
        <v>28773</v>
      </c>
      <c r="B6214" s="30" t="s">
        <v>20</v>
      </c>
      <c r="C6214" s="30" t="s">
        <v>138</v>
      </c>
      <c r="D6214" s="30" t="s">
        <v>440</v>
      </c>
      <c r="E6214" s="30" t="s">
        <v>1150</v>
      </c>
      <c r="F6214" s="30" t="s">
        <v>18180</v>
      </c>
      <c r="G6214" s="30" t="s">
        <v>1152</v>
      </c>
      <c r="H6214" s="30" t="s">
        <v>1100</v>
      </c>
      <c r="I6214" s="30" t="s">
        <v>1102</v>
      </c>
      <c r="J6214" s="30" t="s">
        <v>1108</v>
      </c>
      <c r="K6214" s="30" t="s">
        <v>1110</v>
      </c>
      <c r="L6214" s="30" t="s">
        <v>18181</v>
      </c>
      <c r="M6214" s="30" t="s">
        <v>18182</v>
      </c>
      <c r="N6214" s="31">
        <v>1.7175</v>
      </c>
      <c r="O6214" s="30">
        <v>0</v>
      </c>
      <c r="P6214" s="30">
        <v>225</v>
      </c>
      <c r="Q6214" s="30">
        <v>0</v>
      </c>
      <c r="R6214" s="30">
        <v>27</v>
      </c>
      <c r="S6214" s="30">
        <v>0</v>
      </c>
      <c r="T6214" s="30">
        <v>24</v>
      </c>
      <c r="U6214" s="30">
        <v>0</v>
      </c>
      <c r="V6214" s="30">
        <v>0</v>
      </c>
      <c r="W6214" s="31">
        <v>0</v>
      </c>
      <c r="X6214" s="31">
        <v>49.336614904879752</v>
      </c>
      <c r="Y6214" s="31">
        <v>0</v>
      </c>
      <c r="Z6214" s="31">
        <v>2.6210772566209077</v>
      </c>
      <c r="AA6214" s="31">
        <v>0</v>
      </c>
      <c r="AB6214" s="31">
        <v>26.195187133629528</v>
      </c>
      <c r="AC6214" s="31">
        <v>0</v>
      </c>
      <c r="AD6214" s="31">
        <v>0</v>
      </c>
      <c r="AE6214" s="31">
        <v>78.152879295130191</v>
      </c>
    </row>
    <row r="6215" spans="1:31" x14ac:dyDescent="0.3">
      <c r="A6215" s="30" t="s">
        <v>28774</v>
      </c>
      <c r="B6215" s="30" t="s">
        <v>20</v>
      </c>
      <c r="C6215" s="30" t="s">
        <v>166</v>
      </c>
      <c r="D6215" s="30" t="s">
        <v>808</v>
      </c>
      <c r="E6215" s="30" t="s">
        <v>1150</v>
      </c>
      <c r="F6215" s="30" t="s">
        <v>18183</v>
      </c>
      <c r="G6215" s="30" t="s">
        <v>1152</v>
      </c>
      <c r="H6215" s="30" t="s">
        <v>1100</v>
      </c>
      <c r="I6215" s="30" t="s">
        <v>1102</v>
      </c>
      <c r="J6215" s="30" t="s">
        <v>1108</v>
      </c>
      <c r="K6215" s="30" t="s">
        <v>1110</v>
      </c>
      <c r="L6215" s="30" t="s">
        <v>18184</v>
      </c>
      <c r="M6215" s="30" t="s">
        <v>18185</v>
      </c>
      <c r="N6215" s="31">
        <v>4.681944444</v>
      </c>
      <c r="O6215" s="30">
        <v>0</v>
      </c>
      <c r="P6215" s="30">
        <v>241</v>
      </c>
      <c r="Q6215" s="30">
        <v>0</v>
      </c>
      <c r="R6215" s="30">
        <v>2</v>
      </c>
      <c r="S6215" s="30">
        <v>0</v>
      </c>
      <c r="T6215" s="30">
        <v>48</v>
      </c>
      <c r="U6215" s="30">
        <v>0</v>
      </c>
      <c r="V6215" s="30">
        <v>0</v>
      </c>
      <c r="W6215" s="31">
        <v>0</v>
      </c>
      <c r="X6215" s="31">
        <v>219.73761842644583</v>
      </c>
      <c r="Y6215" s="31">
        <v>0</v>
      </c>
      <c r="Z6215" s="31">
        <v>6.9501942200394504</v>
      </c>
      <c r="AA6215" s="31">
        <v>0</v>
      </c>
      <c r="AB6215" s="31">
        <v>82.811512916260526</v>
      </c>
      <c r="AC6215" s="31">
        <v>0</v>
      </c>
      <c r="AD6215" s="31">
        <v>0</v>
      </c>
      <c r="AE6215" s="31">
        <v>309.49932556274581</v>
      </c>
    </row>
    <row r="6216" spans="1:31" x14ac:dyDescent="0.3">
      <c r="A6216" s="30" t="s">
        <v>28775</v>
      </c>
      <c r="B6216" s="30" t="s">
        <v>20</v>
      </c>
      <c r="C6216" s="30" t="s">
        <v>138</v>
      </c>
      <c r="D6216" s="30" t="s">
        <v>426</v>
      </c>
      <c r="E6216" s="30" t="s">
        <v>1138</v>
      </c>
      <c r="F6216" s="30" t="s">
        <v>18186</v>
      </c>
      <c r="G6216" s="30" t="s">
        <v>1519</v>
      </c>
      <c r="H6216" s="30" t="s">
        <v>1101</v>
      </c>
      <c r="I6216" s="30" t="s">
        <v>1102</v>
      </c>
      <c r="J6216" s="30" t="s">
        <v>1107</v>
      </c>
      <c r="K6216" s="30" t="s">
        <v>1110</v>
      </c>
      <c r="L6216" s="30" t="s">
        <v>18187</v>
      </c>
      <c r="M6216" s="30" t="s">
        <v>18188</v>
      </c>
      <c r="N6216" s="31">
        <v>0.58694444400000001</v>
      </c>
      <c r="O6216" s="30">
        <v>0</v>
      </c>
      <c r="P6216" s="30">
        <v>3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0.26583197546383697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0.26583197546383697</v>
      </c>
    </row>
    <row r="6217" spans="1:31" x14ac:dyDescent="0.3">
      <c r="A6217" s="30" t="s">
        <v>28776</v>
      </c>
      <c r="B6217" s="30" t="s">
        <v>20</v>
      </c>
      <c r="C6217" s="30" t="s">
        <v>138</v>
      </c>
      <c r="D6217" s="30" t="s">
        <v>1073</v>
      </c>
      <c r="E6217" s="30" t="s">
        <v>1334</v>
      </c>
      <c r="F6217" s="30" t="s">
        <v>18189</v>
      </c>
      <c r="G6217" s="30" t="s">
        <v>1689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18190</v>
      </c>
      <c r="M6217" s="30" t="s">
        <v>18191</v>
      </c>
      <c r="N6217" s="31">
        <v>2.028333333</v>
      </c>
      <c r="O6217" s="30">
        <v>0</v>
      </c>
      <c r="P6217" s="30">
        <v>16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7.5189258090231439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7.5189258090231439</v>
      </c>
    </row>
    <row r="6218" spans="1:31" x14ac:dyDescent="0.3">
      <c r="A6218" s="30" t="s">
        <v>28777</v>
      </c>
      <c r="B6218" s="30" t="s">
        <v>20</v>
      </c>
      <c r="C6218" s="30" t="s">
        <v>127</v>
      </c>
      <c r="D6218" s="30" t="s">
        <v>318</v>
      </c>
      <c r="E6218" s="30" t="s">
        <v>1146</v>
      </c>
      <c r="F6218" s="30" t="s">
        <v>2594</v>
      </c>
      <c r="G6218" s="30" t="s">
        <v>1135</v>
      </c>
      <c r="H6218" s="30" t="s">
        <v>1100</v>
      </c>
      <c r="I6218" s="30" t="s">
        <v>1103</v>
      </c>
      <c r="J6218" s="30" t="s">
        <v>1108</v>
      </c>
      <c r="K6218" s="30" t="s">
        <v>1110</v>
      </c>
      <c r="L6218" s="30" t="s">
        <v>18192</v>
      </c>
      <c r="M6218" s="30" t="s">
        <v>18193</v>
      </c>
      <c r="N6218" s="31">
        <v>2.9722222E-2</v>
      </c>
      <c r="O6218" s="30">
        <v>1</v>
      </c>
      <c r="P6218" s="30">
        <v>175</v>
      </c>
      <c r="Q6218" s="30">
        <v>0</v>
      </c>
      <c r="R6218" s="30">
        <v>37</v>
      </c>
      <c r="S6218" s="30">
        <v>4</v>
      </c>
      <c r="T6218" s="30">
        <v>14</v>
      </c>
      <c r="U6218" s="30">
        <v>0</v>
      </c>
      <c r="V6218" s="30">
        <v>0</v>
      </c>
      <c r="W6218" s="31">
        <v>3.9791129107911109E-3</v>
      </c>
      <c r="X6218" s="31">
        <v>0.50004221846897845</v>
      </c>
      <c r="Y6218" s="31">
        <v>0</v>
      </c>
      <c r="Z6218" s="31">
        <v>0.35838509867450474</v>
      </c>
      <c r="AA6218" s="31">
        <v>0.27814446311755275</v>
      </c>
      <c r="AB6218" s="31">
        <v>0.24818516010726602</v>
      </c>
      <c r="AC6218" s="31">
        <v>0</v>
      </c>
      <c r="AD6218" s="31">
        <v>0</v>
      </c>
      <c r="AE6218" s="31">
        <v>1.3887360532790931</v>
      </c>
    </row>
    <row r="6219" spans="1:31" x14ac:dyDescent="0.3">
      <c r="A6219" s="30" t="s">
        <v>28778</v>
      </c>
      <c r="B6219" s="30" t="s">
        <v>20</v>
      </c>
      <c r="C6219" s="30" t="s">
        <v>127</v>
      </c>
      <c r="D6219" s="30" t="s">
        <v>318</v>
      </c>
      <c r="E6219" s="30" t="s">
        <v>1146</v>
      </c>
      <c r="F6219" s="30" t="s">
        <v>18194</v>
      </c>
      <c r="G6219" s="30" t="s">
        <v>1455</v>
      </c>
      <c r="H6219" s="30" t="s">
        <v>1100</v>
      </c>
      <c r="I6219" s="30" t="s">
        <v>1102</v>
      </c>
      <c r="J6219" s="30" t="s">
        <v>1108</v>
      </c>
      <c r="K6219" s="30" t="s">
        <v>1109</v>
      </c>
      <c r="L6219" s="30" t="s">
        <v>18157</v>
      </c>
      <c r="M6219" s="30" t="s">
        <v>18195</v>
      </c>
      <c r="N6219" s="31">
        <v>3.99</v>
      </c>
      <c r="O6219" s="30">
        <v>0</v>
      </c>
      <c r="P6219" s="30">
        <v>823</v>
      </c>
      <c r="Q6219" s="30">
        <v>0</v>
      </c>
      <c r="R6219" s="30">
        <v>8</v>
      </c>
      <c r="S6219" s="30">
        <v>0</v>
      </c>
      <c r="T6219" s="30">
        <v>270</v>
      </c>
      <c r="U6219" s="30">
        <v>0</v>
      </c>
      <c r="V6219" s="30">
        <v>0</v>
      </c>
      <c r="W6219" s="31">
        <v>0</v>
      </c>
      <c r="X6219" s="31">
        <v>442.71378296082617</v>
      </c>
      <c r="Y6219" s="31">
        <v>0</v>
      </c>
      <c r="Z6219" s="31">
        <v>5.3031951259199657</v>
      </c>
      <c r="AA6219" s="31">
        <v>0</v>
      </c>
      <c r="AB6219" s="31">
        <v>363.49303585058323</v>
      </c>
      <c r="AC6219" s="31">
        <v>0</v>
      </c>
      <c r="AD6219" s="31">
        <v>0</v>
      </c>
      <c r="AE6219" s="31">
        <v>811.5100139373294</v>
      </c>
    </row>
    <row r="6220" spans="1:31" x14ac:dyDescent="0.3">
      <c r="A6220" s="30" t="s">
        <v>28779</v>
      </c>
      <c r="B6220" s="30" t="s">
        <v>20</v>
      </c>
      <c r="C6220" s="30" t="s">
        <v>127</v>
      </c>
      <c r="D6220" s="30" t="s">
        <v>306</v>
      </c>
      <c r="E6220" s="30" t="s">
        <v>1138</v>
      </c>
      <c r="F6220" s="30" t="s">
        <v>18196</v>
      </c>
      <c r="G6220" s="30" t="s">
        <v>1884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18197</v>
      </c>
      <c r="M6220" s="30" t="s">
        <v>18198</v>
      </c>
      <c r="N6220" s="31">
        <v>1.487777777</v>
      </c>
      <c r="O6220" s="30">
        <v>0</v>
      </c>
      <c r="P6220" s="30">
        <v>2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1">
        <v>0</v>
      </c>
      <c r="X6220" s="31">
        <v>0.58253506846715242</v>
      </c>
      <c r="Y6220" s="31">
        <v>0</v>
      </c>
      <c r="Z6220" s="31">
        <v>0</v>
      </c>
      <c r="AA6220" s="31">
        <v>0</v>
      </c>
      <c r="AB6220" s="31">
        <v>0</v>
      </c>
      <c r="AC6220" s="31">
        <v>0</v>
      </c>
      <c r="AD6220" s="31">
        <v>0</v>
      </c>
      <c r="AE6220" s="31">
        <v>0.58253506846715242</v>
      </c>
    </row>
    <row r="6221" spans="1:31" x14ac:dyDescent="0.3">
      <c r="A6221" s="30" t="s">
        <v>28780</v>
      </c>
      <c r="B6221" s="30" t="s">
        <v>20</v>
      </c>
      <c r="C6221" s="30" t="s">
        <v>166</v>
      </c>
      <c r="D6221" s="30" t="s">
        <v>813</v>
      </c>
      <c r="E6221" s="30" t="s">
        <v>1138</v>
      </c>
      <c r="F6221" s="30" t="s">
        <v>18199</v>
      </c>
      <c r="G6221" s="30" t="s">
        <v>2370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18200</v>
      </c>
      <c r="M6221" s="30" t="s">
        <v>18201</v>
      </c>
      <c r="N6221" s="31">
        <v>2.088055555</v>
      </c>
      <c r="O6221" s="30">
        <v>0</v>
      </c>
      <c r="P6221" s="30">
        <v>0</v>
      </c>
      <c r="Q6221" s="30">
        <v>0</v>
      </c>
      <c r="R6221" s="30">
        <v>3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0</v>
      </c>
      <c r="Y6221" s="31">
        <v>0</v>
      </c>
      <c r="Z6221" s="31">
        <v>1.5784089680964926</v>
      </c>
      <c r="AA6221" s="31">
        <v>0</v>
      </c>
      <c r="AB6221" s="31">
        <v>0</v>
      </c>
      <c r="AC6221" s="31">
        <v>0</v>
      </c>
      <c r="AD6221" s="31">
        <v>0</v>
      </c>
      <c r="AE6221" s="31">
        <v>1.5784089680964926</v>
      </c>
    </row>
    <row r="6222" spans="1:31" x14ac:dyDescent="0.3">
      <c r="A6222" s="30" t="s">
        <v>28781</v>
      </c>
      <c r="B6222" s="30" t="s">
        <v>20</v>
      </c>
      <c r="C6222" s="30" t="s">
        <v>127</v>
      </c>
      <c r="D6222" s="30" t="s">
        <v>316</v>
      </c>
      <c r="E6222" s="30" t="s">
        <v>1150</v>
      </c>
      <c r="F6222" s="30" t="s">
        <v>18202</v>
      </c>
      <c r="G6222" s="30" t="s">
        <v>1135</v>
      </c>
      <c r="H6222" s="30" t="s">
        <v>1100</v>
      </c>
      <c r="I6222" s="30" t="s">
        <v>1103</v>
      </c>
      <c r="J6222" s="30" t="s">
        <v>1108</v>
      </c>
      <c r="K6222" s="30" t="s">
        <v>1110</v>
      </c>
      <c r="L6222" s="30" t="s">
        <v>18203</v>
      </c>
      <c r="M6222" s="30" t="s">
        <v>18204</v>
      </c>
      <c r="N6222" s="31">
        <v>1.9444444000000002E-2</v>
      </c>
      <c r="O6222" s="30">
        <v>1</v>
      </c>
      <c r="P6222" s="30">
        <v>563</v>
      </c>
      <c r="Q6222" s="30">
        <v>4</v>
      </c>
      <c r="R6222" s="30">
        <v>225</v>
      </c>
      <c r="S6222" s="30">
        <v>2</v>
      </c>
      <c r="T6222" s="30">
        <v>65</v>
      </c>
      <c r="U6222" s="30">
        <v>1</v>
      </c>
      <c r="V6222" s="30">
        <v>0</v>
      </c>
      <c r="W6222" s="31">
        <v>3.6577841614222222E-3</v>
      </c>
      <c r="X6222" s="31">
        <v>1.8373453003462097</v>
      </c>
      <c r="Y6222" s="31">
        <v>0.17159275079459099</v>
      </c>
      <c r="Z6222" s="31">
        <v>2.5530995819608937</v>
      </c>
      <c r="AA6222" s="31">
        <v>1.3146182719371978E-2</v>
      </c>
      <c r="AB6222" s="31">
        <v>0.66277024357532377</v>
      </c>
      <c r="AC6222" s="31">
        <v>7.6840427602758749E-2</v>
      </c>
      <c r="AD6222" s="31">
        <v>0</v>
      </c>
      <c r="AE6222" s="31">
        <v>5.3184522711605702</v>
      </c>
    </row>
    <row r="6223" spans="1:31" x14ac:dyDescent="0.3">
      <c r="A6223" s="30" t="s">
        <v>28782</v>
      </c>
      <c r="B6223" s="30" t="s">
        <v>20</v>
      </c>
      <c r="C6223" s="30" t="s">
        <v>127</v>
      </c>
      <c r="D6223" s="30" t="s">
        <v>310</v>
      </c>
      <c r="E6223" s="30" t="s">
        <v>1164</v>
      </c>
      <c r="F6223" s="30" t="s">
        <v>18205</v>
      </c>
      <c r="G6223" s="30" t="s">
        <v>2743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18206</v>
      </c>
      <c r="M6223" s="30" t="s">
        <v>18207</v>
      </c>
      <c r="N6223" s="31">
        <v>0.70972222200000001</v>
      </c>
      <c r="O6223" s="30">
        <v>0</v>
      </c>
      <c r="P6223" s="30">
        <v>27</v>
      </c>
      <c r="Q6223" s="30">
        <v>0</v>
      </c>
      <c r="R6223" s="30">
        <v>18</v>
      </c>
      <c r="S6223" s="30">
        <v>0</v>
      </c>
      <c r="T6223" s="30">
        <v>1</v>
      </c>
      <c r="U6223" s="30">
        <v>0</v>
      </c>
      <c r="V6223" s="30">
        <v>0</v>
      </c>
      <c r="W6223" s="31">
        <v>0</v>
      </c>
      <c r="X6223" s="31">
        <v>3.6437516548568363</v>
      </c>
      <c r="Y6223" s="31">
        <v>0</v>
      </c>
      <c r="Z6223" s="31">
        <v>1.2868709813406365</v>
      </c>
      <c r="AA6223" s="31">
        <v>0</v>
      </c>
      <c r="AB6223" s="31">
        <v>7.9149396608461965E-3</v>
      </c>
      <c r="AC6223" s="31">
        <v>0</v>
      </c>
      <c r="AD6223" s="31">
        <v>0</v>
      </c>
      <c r="AE6223" s="31">
        <v>4.9385375758583194</v>
      </c>
    </row>
    <row r="6224" spans="1:31" x14ac:dyDescent="0.3">
      <c r="A6224" s="30" t="s">
        <v>28783</v>
      </c>
      <c r="B6224" s="30" t="s">
        <v>20</v>
      </c>
      <c r="C6224" s="30" t="s">
        <v>166</v>
      </c>
      <c r="D6224" s="30" t="s">
        <v>1084</v>
      </c>
      <c r="E6224" s="30" t="s">
        <v>1150</v>
      </c>
      <c r="F6224" s="30" t="s">
        <v>3702</v>
      </c>
      <c r="G6224" s="30" t="s">
        <v>1135</v>
      </c>
      <c r="H6224" s="30" t="s">
        <v>1100</v>
      </c>
      <c r="I6224" s="30" t="s">
        <v>1102</v>
      </c>
      <c r="J6224" s="30" t="s">
        <v>1108</v>
      </c>
      <c r="K6224" s="30" t="s">
        <v>1110</v>
      </c>
      <c r="L6224" s="30" t="s">
        <v>18208</v>
      </c>
      <c r="M6224" s="30" t="s">
        <v>18209</v>
      </c>
      <c r="N6224" s="31">
        <v>0.55055555499999997</v>
      </c>
      <c r="O6224" s="30">
        <v>1</v>
      </c>
      <c r="P6224" s="30">
        <v>1551</v>
      </c>
      <c r="Q6224" s="30">
        <v>0</v>
      </c>
      <c r="R6224" s="30">
        <v>61</v>
      </c>
      <c r="S6224" s="30">
        <v>0</v>
      </c>
      <c r="T6224" s="30">
        <v>255</v>
      </c>
      <c r="U6224" s="30">
        <v>0</v>
      </c>
      <c r="V6224" s="30">
        <v>1</v>
      </c>
      <c r="W6224" s="31">
        <v>0.15100314985367333</v>
      </c>
      <c r="X6224" s="31">
        <v>167.09645568839906</v>
      </c>
      <c r="Y6224" s="31">
        <v>0</v>
      </c>
      <c r="Z6224" s="31">
        <v>15.283784655695312</v>
      </c>
      <c r="AA6224" s="31">
        <v>0</v>
      </c>
      <c r="AB6224" s="31">
        <v>75.570431721515476</v>
      </c>
      <c r="AC6224" s="31">
        <v>0</v>
      </c>
      <c r="AD6224" s="31">
        <v>11.250753094308115</v>
      </c>
      <c r="AE6224" s="31">
        <v>269.3524283097716</v>
      </c>
    </row>
    <row r="6225" spans="1:31" x14ac:dyDescent="0.3">
      <c r="A6225" s="30" t="s">
        <v>28784</v>
      </c>
      <c r="B6225" s="30" t="s">
        <v>20</v>
      </c>
      <c r="C6225" s="30" t="s">
        <v>166</v>
      </c>
      <c r="D6225" s="30" t="s">
        <v>813</v>
      </c>
      <c r="E6225" s="30" t="s">
        <v>1138</v>
      </c>
      <c r="F6225" s="30" t="s">
        <v>18210</v>
      </c>
      <c r="G6225" s="30" t="s">
        <v>1712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18211</v>
      </c>
      <c r="M6225" s="30" t="s">
        <v>18212</v>
      </c>
      <c r="N6225" s="31">
        <v>2.5672222219999998</v>
      </c>
      <c r="O6225" s="30">
        <v>0</v>
      </c>
      <c r="P6225" s="30">
        <v>3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2.7212723571694677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2.7212723571694677</v>
      </c>
    </row>
    <row r="6226" spans="1:31" x14ac:dyDescent="0.3">
      <c r="A6226" s="30" t="s">
        <v>28785</v>
      </c>
      <c r="B6226" s="30" t="s">
        <v>20</v>
      </c>
      <c r="C6226" s="30" t="s">
        <v>127</v>
      </c>
      <c r="D6226" s="30" t="s">
        <v>314</v>
      </c>
      <c r="E6226" s="30" t="s">
        <v>1133</v>
      </c>
      <c r="F6226" s="30" t="s">
        <v>18213</v>
      </c>
      <c r="G6226" s="30" t="s">
        <v>1431</v>
      </c>
      <c r="H6226" s="30" t="s">
        <v>1100</v>
      </c>
      <c r="I6226" s="30" t="s">
        <v>1102</v>
      </c>
      <c r="J6226" s="30" t="s">
        <v>1108</v>
      </c>
      <c r="K6226" s="30" t="s">
        <v>1109</v>
      </c>
      <c r="L6226" s="30" t="s">
        <v>18214</v>
      </c>
      <c r="M6226" s="30" t="s">
        <v>18215</v>
      </c>
      <c r="N6226" s="31">
        <v>2.3313888880000002</v>
      </c>
      <c r="O6226" s="30">
        <v>2</v>
      </c>
      <c r="P6226" s="30">
        <v>540</v>
      </c>
      <c r="Q6226" s="30">
        <v>7</v>
      </c>
      <c r="R6226" s="30">
        <v>67</v>
      </c>
      <c r="S6226" s="30">
        <v>3</v>
      </c>
      <c r="T6226" s="30">
        <v>73</v>
      </c>
      <c r="U6226" s="30">
        <v>0</v>
      </c>
      <c r="V6226" s="30">
        <v>0</v>
      </c>
      <c r="W6226" s="31">
        <v>9.6102505106671163</v>
      </c>
      <c r="X6226" s="31">
        <v>234.453795642144</v>
      </c>
      <c r="Y6226" s="31">
        <v>38.420166282270316</v>
      </c>
      <c r="Z6226" s="31">
        <v>15.351023840018838</v>
      </c>
      <c r="AA6226" s="31">
        <v>19.419406575050061</v>
      </c>
      <c r="AB6226" s="31">
        <v>66.397847741060332</v>
      </c>
      <c r="AC6226" s="31">
        <v>0</v>
      </c>
      <c r="AD6226" s="31">
        <v>0</v>
      </c>
      <c r="AE6226" s="31">
        <v>383.65249059121066</v>
      </c>
    </row>
    <row r="6227" spans="1:31" x14ac:dyDescent="0.3">
      <c r="A6227" s="30" t="s">
        <v>28786</v>
      </c>
      <c r="B6227" s="30" t="s">
        <v>20</v>
      </c>
      <c r="C6227" s="30" t="s">
        <v>127</v>
      </c>
      <c r="D6227" s="30" t="s">
        <v>1070</v>
      </c>
      <c r="E6227" s="30" t="s">
        <v>1138</v>
      </c>
      <c r="F6227" s="30" t="s">
        <v>18216</v>
      </c>
      <c r="G6227" s="30" t="s">
        <v>1231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18217</v>
      </c>
      <c r="M6227" s="30" t="s">
        <v>18218</v>
      </c>
      <c r="N6227" s="31">
        <v>2.2880555550000001</v>
      </c>
      <c r="O6227" s="30">
        <v>0</v>
      </c>
      <c r="P6227" s="30">
        <v>0</v>
      </c>
      <c r="Q6227" s="30">
        <v>0</v>
      </c>
      <c r="R6227" s="30">
        <v>0</v>
      </c>
      <c r="S6227" s="30">
        <v>0</v>
      </c>
      <c r="T6227" s="30">
        <v>6</v>
      </c>
      <c r="U6227" s="30">
        <v>0</v>
      </c>
      <c r="V6227" s="30">
        <v>0</v>
      </c>
      <c r="W6227" s="31">
        <v>0</v>
      </c>
      <c r="X6227" s="31">
        <v>0</v>
      </c>
      <c r="Y6227" s="31">
        <v>0</v>
      </c>
      <c r="Z6227" s="31">
        <v>0</v>
      </c>
      <c r="AA6227" s="31">
        <v>0</v>
      </c>
      <c r="AB6227" s="31">
        <v>7.5200972102618913</v>
      </c>
      <c r="AC6227" s="31">
        <v>0</v>
      </c>
      <c r="AD6227" s="31">
        <v>0</v>
      </c>
      <c r="AE6227" s="31">
        <v>7.5200972102618913</v>
      </c>
    </row>
    <row r="6228" spans="1:31" x14ac:dyDescent="0.3">
      <c r="A6228" s="30" t="s">
        <v>28787</v>
      </c>
      <c r="B6228" s="30" t="s">
        <v>20</v>
      </c>
      <c r="C6228" s="30" t="s">
        <v>166</v>
      </c>
      <c r="D6228" s="30" t="s">
        <v>816</v>
      </c>
      <c r="E6228" s="30" t="s">
        <v>1164</v>
      </c>
      <c r="F6228" s="30" t="s">
        <v>16989</v>
      </c>
      <c r="G6228" s="30" t="s">
        <v>1140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18219</v>
      </c>
      <c r="M6228" s="30" t="s">
        <v>18220</v>
      </c>
      <c r="N6228" s="31">
        <v>0.61138888800000002</v>
      </c>
      <c r="O6228" s="30">
        <v>0</v>
      </c>
      <c r="P6228" s="30">
        <v>39</v>
      </c>
      <c r="Q6228" s="30">
        <v>0</v>
      </c>
      <c r="R6228" s="30">
        <v>3</v>
      </c>
      <c r="S6228" s="30">
        <v>0</v>
      </c>
      <c r="T6228" s="30">
        <v>6</v>
      </c>
      <c r="U6228" s="30">
        <v>0</v>
      </c>
      <c r="V6228" s="30">
        <v>0</v>
      </c>
      <c r="W6228" s="31">
        <v>0</v>
      </c>
      <c r="X6228" s="31">
        <v>3.550779749388246</v>
      </c>
      <c r="Y6228" s="31">
        <v>0</v>
      </c>
      <c r="Z6228" s="31">
        <v>7.4676112686663807E-3</v>
      </c>
      <c r="AA6228" s="31">
        <v>0</v>
      </c>
      <c r="AB6228" s="31">
        <v>2.8403206608475897</v>
      </c>
      <c r="AC6228" s="31">
        <v>0</v>
      </c>
      <c r="AD6228" s="31">
        <v>0</v>
      </c>
      <c r="AE6228" s="31">
        <v>6.3985680215045022</v>
      </c>
    </row>
    <row r="6229" spans="1:31" x14ac:dyDescent="0.3">
      <c r="A6229" s="30" t="s">
        <v>28788</v>
      </c>
      <c r="B6229" s="30" t="s">
        <v>20</v>
      </c>
      <c r="C6229" s="30" t="s">
        <v>166</v>
      </c>
      <c r="D6229" s="30" t="s">
        <v>813</v>
      </c>
      <c r="E6229" s="30" t="s">
        <v>1133</v>
      </c>
      <c r="F6229" s="30" t="s">
        <v>3798</v>
      </c>
      <c r="G6229" s="30" t="s">
        <v>1135</v>
      </c>
      <c r="H6229" s="30" t="s">
        <v>1100</v>
      </c>
      <c r="I6229" s="30" t="s">
        <v>1103</v>
      </c>
      <c r="J6229" s="30" t="s">
        <v>1108</v>
      </c>
      <c r="K6229" s="30" t="s">
        <v>1110</v>
      </c>
      <c r="L6229" s="30" t="s">
        <v>18221</v>
      </c>
      <c r="M6229" s="30" t="s">
        <v>18222</v>
      </c>
      <c r="N6229" s="31">
        <v>4.0833332999999999E-2</v>
      </c>
      <c r="O6229" s="30">
        <v>1</v>
      </c>
      <c r="P6229" s="30">
        <v>604</v>
      </c>
      <c r="Q6229" s="30">
        <v>0</v>
      </c>
      <c r="R6229" s="30">
        <v>4</v>
      </c>
      <c r="S6229" s="30">
        <v>1</v>
      </c>
      <c r="T6229" s="30">
        <v>68</v>
      </c>
      <c r="U6229" s="30">
        <v>0</v>
      </c>
      <c r="V6229" s="30">
        <v>0</v>
      </c>
      <c r="W6229" s="31">
        <v>3.2339114343616082E-2</v>
      </c>
      <c r="X6229" s="31">
        <v>4.1707716429908555</v>
      </c>
      <c r="Y6229" s="31">
        <v>0</v>
      </c>
      <c r="Z6229" s="31">
        <v>4.1216415635088408E-3</v>
      </c>
      <c r="AA6229" s="31">
        <v>1.3386277149412651E-2</v>
      </c>
      <c r="AB6229" s="31">
        <v>3.6476583699742622</v>
      </c>
      <c r="AC6229" s="31">
        <v>0</v>
      </c>
      <c r="AD6229" s="31">
        <v>0</v>
      </c>
      <c r="AE6229" s="31">
        <v>7.8682770460216549</v>
      </c>
    </row>
    <row r="6230" spans="1:31" x14ac:dyDescent="0.3">
      <c r="A6230" s="30" t="s">
        <v>28789</v>
      </c>
      <c r="B6230" s="30" t="s">
        <v>20</v>
      </c>
      <c r="C6230" s="30" t="s">
        <v>127</v>
      </c>
      <c r="D6230" s="30" t="s">
        <v>306</v>
      </c>
      <c r="E6230" s="30" t="s">
        <v>1138</v>
      </c>
      <c r="F6230" s="30" t="s">
        <v>9735</v>
      </c>
      <c r="G6230" s="30" t="s">
        <v>1231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18223</v>
      </c>
      <c r="M6230" s="30" t="s">
        <v>18224</v>
      </c>
      <c r="N6230" s="31">
        <v>1.325555555</v>
      </c>
      <c r="O6230" s="30">
        <v>0</v>
      </c>
      <c r="P6230" s="30">
        <v>3</v>
      </c>
      <c r="Q6230" s="30">
        <v>0</v>
      </c>
      <c r="R6230" s="30">
        <v>0</v>
      </c>
      <c r="S6230" s="30">
        <v>0</v>
      </c>
      <c r="T6230" s="30">
        <v>0</v>
      </c>
      <c r="U6230" s="30">
        <v>0</v>
      </c>
      <c r="V6230" s="30">
        <v>0</v>
      </c>
      <c r="W6230" s="31">
        <v>0</v>
      </c>
      <c r="X6230" s="31">
        <v>0.73946661080405596</v>
      </c>
      <c r="Y6230" s="31">
        <v>0</v>
      </c>
      <c r="Z6230" s="31">
        <v>0</v>
      </c>
      <c r="AA6230" s="31">
        <v>0</v>
      </c>
      <c r="AB6230" s="31">
        <v>0</v>
      </c>
      <c r="AC6230" s="31">
        <v>0</v>
      </c>
      <c r="AD6230" s="31">
        <v>0</v>
      </c>
      <c r="AE6230" s="31">
        <v>0.73946661080405596</v>
      </c>
    </row>
    <row r="6231" spans="1:31" x14ac:dyDescent="0.3">
      <c r="A6231" s="30" t="s">
        <v>28790</v>
      </c>
      <c r="B6231" s="30" t="s">
        <v>20</v>
      </c>
      <c r="C6231" s="30" t="s">
        <v>127</v>
      </c>
      <c r="D6231" s="30" t="s">
        <v>316</v>
      </c>
      <c r="E6231" s="30" t="s">
        <v>1146</v>
      </c>
      <c r="F6231" s="30" t="s">
        <v>18225</v>
      </c>
      <c r="G6231" s="30" t="s">
        <v>1455</v>
      </c>
      <c r="H6231" s="30" t="s">
        <v>1100</v>
      </c>
      <c r="I6231" s="30" t="s">
        <v>1102</v>
      </c>
      <c r="J6231" s="30" t="s">
        <v>1108</v>
      </c>
      <c r="K6231" s="30" t="s">
        <v>1109</v>
      </c>
      <c r="L6231" s="30" t="s">
        <v>18226</v>
      </c>
      <c r="M6231" s="30" t="s">
        <v>18227</v>
      </c>
      <c r="N6231" s="31">
        <v>2.44</v>
      </c>
      <c r="O6231" s="30">
        <v>7</v>
      </c>
      <c r="P6231" s="30">
        <v>81</v>
      </c>
      <c r="Q6231" s="30">
        <v>3</v>
      </c>
      <c r="R6231" s="30">
        <v>13</v>
      </c>
      <c r="S6231" s="30">
        <v>9</v>
      </c>
      <c r="T6231" s="30">
        <v>23</v>
      </c>
      <c r="U6231" s="30">
        <v>0</v>
      </c>
      <c r="V6231" s="30">
        <v>0</v>
      </c>
      <c r="W6231" s="31">
        <v>3.5556243675335049</v>
      </c>
      <c r="X6231" s="31">
        <v>34.187537306207332</v>
      </c>
      <c r="Y6231" s="31">
        <v>2.215979947274108</v>
      </c>
      <c r="Z6231" s="31">
        <v>21.167765856605541</v>
      </c>
      <c r="AA6231" s="31">
        <v>21.202516113047945</v>
      </c>
      <c r="AB6231" s="31">
        <v>20.290346904522259</v>
      </c>
      <c r="AC6231" s="31">
        <v>0</v>
      </c>
      <c r="AD6231" s="31">
        <v>0</v>
      </c>
      <c r="AE6231" s="31">
        <v>102.61977049519069</v>
      </c>
    </row>
    <row r="6232" spans="1:31" x14ac:dyDescent="0.3">
      <c r="A6232" s="30" t="s">
        <v>28791</v>
      </c>
      <c r="B6232" s="30" t="s">
        <v>20</v>
      </c>
      <c r="C6232" s="30" t="s">
        <v>127</v>
      </c>
      <c r="D6232" s="30" t="s">
        <v>306</v>
      </c>
      <c r="E6232" s="30" t="s">
        <v>1150</v>
      </c>
      <c r="F6232" s="30" t="s">
        <v>8783</v>
      </c>
      <c r="G6232" s="30" t="s">
        <v>1135</v>
      </c>
      <c r="H6232" s="30" t="s">
        <v>1100</v>
      </c>
      <c r="I6232" s="30" t="s">
        <v>1102</v>
      </c>
      <c r="J6232" s="30" t="s">
        <v>1108</v>
      </c>
      <c r="K6232" s="30" t="s">
        <v>1110</v>
      </c>
      <c r="L6232" s="30" t="s">
        <v>18228</v>
      </c>
      <c r="M6232" s="30" t="s">
        <v>18229</v>
      </c>
      <c r="N6232" s="31">
        <v>0.20138888799999999</v>
      </c>
      <c r="O6232" s="30">
        <v>0</v>
      </c>
      <c r="P6232" s="30">
        <v>1273</v>
      </c>
      <c r="Q6232" s="30">
        <v>0</v>
      </c>
      <c r="R6232" s="30">
        <v>0</v>
      </c>
      <c r="S6232" s="30">
        <v>0</v>
      </c>
      <c r="T6232" s="30">
        <v>40</v>
      </c>
      <c r="U6232" s="30">
        <v>0</v>
      </c>
      <c r="V6232" s="30">
        <v>0</v>
      </c>
      <c r="W6232" s="31">
        <v>0</v>
      </c>
      <c r="X6232" s="31">
        <v>48.370840982447767</v>
      </c>
      <c r="Y6232" s="31">
        <v>0</v>
      </c>
      <c r="Z6232" s="31">
        <v>0</v>
      </c>
      <c r="AA6232" s="31">
        <v>0</v>
      </c>
      <c r="AB6232" s="31">
        <v>10.802438331694228</v>
      </c>
      <c r="AC6232" s="31">
        <v>0</v>
      </c>
      <c r="AD6232" s="31">
        <v>0</v>
      </c>
      <c r="AE6232" s="31">
        <v>59.173279314141993</v>
      </c>
    </row>
    <row r="6233" spans="1:31" x14ac:dyDescent="0.3">
      <c r="A6233" s="30" t="s">
        <v>28792</v>
      </c>
      <c r="B6233" s="30" t="s">
        <v>20</v>
      </c>
      <c r="C6233" s="30" t="s">
        <v>138</v>
      </c>
      <c r="D6233" s="30" t="s">
        <v>425</v>
      </c>
      <c r="E6233" s="30" t="s">
        <v>1146</v>
      </c>
      <c r="F6233" s="30" t="s">
        <v>18230</v>
      </c>
      <c r="G6233" s="30" t="s">
        <v>1135</v>
      </c>
      <c r="H6233" s="30" t="s">
        <v>1100</v>
      </c>
      <c r="I6233" s="30" t="s">
        <v>1102</v>
      </c>
      <c r="J6233" s="30" t="s">
        <v>1108</v>
      </c>
      <c r="K6233" s="30" t="s">
        <v>1110</v>
      </c>
      <c r="L6233" s="30" t="s">
        <v>18231</v>
      </c>
      <c r="M6233" s="30" t="s">
        <v>18232</v>
      </c>
      <c r="N6233" s="31">
        <v>8.9166666000000006E-2</v>
      </c>
      <c r="O6233" s="30">
        <v>4</v>
      </c>
      <c r="P6233" s="30">
        <v>2209</v>
      </c>
      <c r="Q6233" s="30">
        <v>11</v>
      </c>
      <c r="R6233" s="30">
        <v>37</v>
      </c>
      <c r="S6233" s="30">
        <v>6</v>
      </c>
      <c r="T6233" s="30">
        <v>212</v>
      </c>
      <c r="U6233" s="30">
        <v>2</v>
      </c>
      <c r="V6233" s="30">
        <v>0</v>
      </c>
      <c r="W6233" s="31">
        <v>0.49069810441913275</v>
      </c>
      <c r="X6233" s="31">
        <v>31.765227973175062</v>
      </c>
      <c r="Y6233" s="31">
        <v>2.7723185238735124</v>
      </c>
      <c r="Z6233" s="31">
        <v>3.3259554343200701</v>
      </c>
      <c r="AA6233" s="31">
        <v>9.748410426396072</v>
      </c>
      <c r="AB6233" s="31">
        <v>22.510306597310692</v>
      </c>
      <c r="AC6233" s="31">
        <v>16.647367517170693</v>
      </c>
      <c r="AD6233" s="31">
        <v>0</v>
      </c>
      <c r="AE6233" s="31">
        <v>87.260284576665242</v>
      </c>
    </row>
    <row r="6234" spans="1:31" x14ac:dyDescent="0.3">
      <c r="A6234" s="30" t="s">
        <v>28793</v>
      </c>
      <c r="B6234" s="30" t="s">
        <v>20</v>
      </c>
      <c r="C6234" s="30" t="s">
        <v>127</v>
      </c>
      <c r="D6234" s="30" t="s">
        <v>316</v>
      </c>
      <c r="E6234" s="30" t="s">
        <v>1255</v>
      </c>
      <c r="F6234" s="30" t="s">
        <v>18233</v>
      </c>
      <c r="G6234" s="30" t="s">
        <v>1431</v>
      </c>
      <c r="H6234" s="30" t="s">
        <v>1101</v>
      </c>
      <c r="I6234" s="30" t="s">
        <v>1102</v>
      </c>
      <c r="J6234" s="30" t="s">
        <v>1108</v>
      </c>
      <c r="K6234" s="30" t="s">
        <v>1109</v>
      </c>
      <c r="L6234" s="30" t="s">
        <v>18234</v>
      </c>
      <c r="M6234" s="30" t="s">
        <v>18235</v>
      </c>
      <c r="N6234" s="31">
        <v>1.78</v>
      </c>
      <c r="O6234" s="30">
        <v>0</v>
      </c>
      <c r="P6234" s="30">
        <v>357</v>
      </c>
      <c r="Q6234" s="30">
        <v>0</v>
      </c>
      <c r="R6234" s="30">
        <v>0</v>
      </c>
      <c r="S6234" s="30">
        <v>0</v>
      </c>
      <c r="T6234" s="30">
        <v>29</v>
      </c>
      <c r="U6234" s="30">
        <v>0</v>
      </c>
      <c r="V6234" s="30">
        <v>0</v>
      </c>
      <c r="W6234" s="31">
        <v>0</v>
      </c>
      <c r="X6234" s="31">
        <v>121.9532699714113</v>
      </c>
      <c r="Y6234" s="31">
        <v>0</v>
      </c>
      <c r="Z6234" s="31">
        <v>0</v>
      </c>
      <c r="AA6234" s="31">
        <v>0</v>
      </c>
      <c r="AB6234" s="31">
        <v>64.323485516366276</v>
      </c>
      <c r="AC6234" s="31">
        <v>0</v>
      </c>
      <c r="AD6234" s="31">
        <v>0</v>
      </c>
      <c r="AE6234" s="31">
        <v>186.27675548777756</v>
      </c>
    </row>
    <row r="6235" spans="1:31" x14ac:dyDescent="0.3">
      <c r="A6235" s="30" t="s">
        <v>28794</v>
      </c>
      <c r="B6235" s="30" t="s">
        <v>20</v>
      </c>
      <c r="C6235" s="30" t="s">
        <v>127</v>
      </c>
      <c r="D6235" s="30" t="s">
        <v>306</v>
      </c>
      <c r="E6235" s="30" t="s">
        <v>1138</v>
      </c>
      <c r="F6235" s="30" t="s">
        <v>18236</v>
      </c>
      <c r="G6235" s="30" t="s">
        <v>1342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18237</v>
      </c>
      <c r="M6235" s="30" t="s">
        <v>18238</v>
      </c>
      <c r="N6235" s="31">
        <v>1.403888888</v>
      </c>
      <c r="O6235" s="30">
        <v>0</v>
      </c>
      <c r="P6235" s="30">
        <v>2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1">
        <v>0</v>
      </c>
      <c r="X6235" s="31">
        <v>0.47602763472533505</v>
      </c>
      <c r="Y6235" s="31">
        <v>0</v>
      </c>
      <c r="Z6235" s="31">
        <v>0</v>
      </c>
      <c r="AA6235" s="31">
        <v>0</v>
      </c>
      <c r="AB6235" s="31">
        <v>0</v>
      </c>
      <c r="AC6235" s="31">
        <v>0</v>
      </c>
      <c r="AD6235" s="31">
        <v>0</v>
      </c>
      <c r="AE6235" s="31">
        <v>0.47602763472533505</v>
      </c>
    </row>
    <row r="6236" spans="1:31" x14ac:dyDescent="0.3">
      <c r="A6236" s="30" t="s">
        <v>28795</v>
      </c>
      <c r="B6236" s="30" t="s">
        <v>20</v>
      </c>
      <c r="C6236" s="30" t="s">
        <v>138</v>
      </c>
      <c r="D6236" s="30" t="s">
        <v>438</v>
      </c>
      <c r="E6236" s="30" t="s">
        <v>1138</v>
      </c>
      <c r="F6236" s="30" t="s">
        <v>18239</v>
      </c>
      <c r="G6236" s="30" t="s">
        <v>1185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18240</v>
      </c>
      <c r="M6236" s="30" t="s">
        <v>18241</v>
      </c>
      <c r="N6236" s="31">
        <v>1.474444444</v>
      </c>
      <c r="O6236" s="30">
        <v>0</v>
      </c>
      <c r="P6236" s="30">
        <v>3</v>
      </c>
      <c r="Q6236" s="30">
        <v>0</v>
      </c>
      <c r="R6236" s="30">
        <v>0</v>
      </c>
      <c r="S6236" s="30">
        <v>0</v>
      </c>
      <c r="T6236" s="30">
        <v>2</v>
      </c>
      <c r="U6236" s="30">
        <v>0</v>
      </c>
      <c r="V6236" s="30">
        <v>0</v>
      </c>
      <c r="W6236" s="31">
        <v>0</v>
      </c>
      <c r="X6236" s="31">
        <v>0.32143232016013695</v>
      </c>
      <c r="Y6236" s="31">
        <v>0</v>
      </c>
      <c r="Z6236" s="31">
        <v>0</v>
      </c>
      <c r="AA6236" s="31">
        <v>0</v>
      </c>
      <c r="AB6236" s="31">
        <v>1.147201361007162E-2</v>
      </c>
      <c r="AC6236" s="31">
        <v>0</v>
      </c>
      <c r="AD6236" s="31">
        <v>0</v>
      </c>
      <c r="AE6236" s="31">
        <v>0.33290433377020856</v>
      </c>
    </row>
    <row r="6237" spans="1:31" x14ac:dyDescent="0.3">
      <c r="A6237" s="30" t="s">
        <v>28796</v>
      </c>
      <c r="B6237" s="30" t="s">
        <v>20</v>
      </c>
      <c r="C6237" s="30" t="s">
        <v>138</v>
      </c>
      <c r="D6237" s="30" t="s">
        <v>439</v>
      </c>
      <c r="E6237" s="30" t="s">
        <v>1150</v>
      </c>
      <c r="F6237" s="30" t="s">
        <v>9991</v>
      </c>
      <c r="G6237" s="30" t="s">
        <v>4400</v>
      </c>
      <c r="H6237" s="30" t="s">
        <v>1100</v>
      </c>
      <c r="I6237" s="30" t="s">
        <v>1102</v>
      </c>
      <c r="J6237" s="30" t="s">
        <v>1108</v>
      </c>
      <c r="K6237" s="30" t="s">
        <v>1110</v>
      </c>
      <c r="L6237" s="30" t="s">
        <v>18242</v>
      </c>
      <c r="M6237" s="30" t="s">
        <v>18243</v>
      </c>
      <c r="N6237" s="31">
        <v>0.66611111099999998</v>
      </c>
      <c r="O6237" s="30">
        <v>0</v>
      </c>
      <c r="P6237" s="30">
        <v>264</v>
      </c>
      <c r="Q6237" s="30">
        <v>0</v>
      </c>
      <c r="R6237" s="30">
        <v>2</v>
      </c>
      <c r="S6237" s="30">
        <v>1</v>
      </c>
      <c r="T6237" s="30">
        <v>34</v>
      </c>
      <c r="U6237" s="30">
        <v>1</v>
      </c>
      <c r="V6237" s="30">
        <v>0</v>
      </c>
      <c r="W6237" s="31">
        <v>0</v>
      </c>
      <c r="X6237" s="31">
        <v>26.655754056356745</v>
      </c>
      <c r="Y6237" s="31">
        <v>0</v>
      </c>
      <c r="Z6237" s="31">
        <v>0.88156643178942795</v>
      </c>
      <c r="AA6237" s="31">
        <v>4.8302211782104045</v>
      </c>
      <c r="AB6237" s="31">
        <v>8.4993920762075916</v>
      </c>
      <c r="AC6237" s="31">
        <v>23.727215185638748</v>
      </c>
      <c r="AD6237" s="31">
        <v>0</v>
      </c>
      <c r="AE6237" s="31">
        <v>64.594148928202912</v>
      </c>
    </row>
    <row r="6238" spans="1:31" x14ac:dyDescent="0.3">
      <c r="A6238" s="30" t="s">
        <v>28797</v>
      </c>
      <c r="B6238" s="30" t="s">
        <v>20</v>
      </c>
      <c r="C6238" s="30" t="s">
        <v>127</v>
      </c>
      <c r="D6238" s="30" t="s">
        <v>318</v>
      </c>
      <c r="E6238" s="30" t="s">
        <v>1150</v>
      </c>
      <c r="F6238" s="30" t="s">
        <v>1338</v>
      </c>
      <c r="G6238" s="30" t="s">
        <v>1455</v>
      </c>
      <c r="H6238" s="30" t="s">
        <v>1100</v>
      </c>
      <c r="I6238" s="30" t="s">
        <v>1102</v>
      </c>
      <c r="J6238" s="30" t="s">
        <v>1108</v>
      </c>
      <c r="K6238" s="30" t="s">
        <v>1109</v>
      </c>
      <c r="L6238" s="30" t="s">
        <v>18100</v>
      </c>
      <c r="M6238" s="30" t="s">
        <v>18244</v>
      </c>
      <c r="N6238" s="31">
        <v>1.2649999999999999</v>
      </c>
      <c r="O6238" s="30">
        <v>0</v>
      </c>
      <c r="P6238" s="30">
        <v>717</v>
      </c>
      <c r="Q6238" s="30">
        <v>0</v>
      </c>
      <c r="R6238" s="30">
        <v>30</v>
      </c>
      <c r="S6238" s="30">
        <v>0</v>
      </c>
      <c r="T6238" s="30">
        <v>56</v>
      </c>
      <c r="U6238" s="30">
        <v>0</v>
      </c>
      <c r="V6238" s="30">
        <v>0</v>
      </c>
      <c r="W6238" s="31">
        <v>0</v>
      </c>
      <c r="X6238" s="31">
        <v>160.85114660599558</v>
      </c>
      <c r="Y6238" s="31">
        <v>0</v>
      </c>
      <c r="Z6238" s="31">
        <v>21.491166692756327</v>
      </c>
      <c r="AA6238" s="31">
        <v>0</v>
      </c>
      <c r="AB6238" s="31">
        <v>122.25906346159931</v>
      </c>
      <c r="AC6238" s="31">
        <v>0</v>
      </c>
      <c r="AD6238" s="31">
        <v>0</v>
      </c>
      <c r="AE6238" s="31">
        <v>304.60137676035123</v>
      </c>
    </row>
    <row r="6239" spans="1:31" x14ac:dyDescent="0.3">
      <c r="A6239" s="30" t="s">
        <v>28798</v>
      </c>
      <c r="B6239" s="30" t="s">
        <v>20</v>
      </c>
      <c r="C6239" s="30" t="s">
        <v>127</v>
      </c>
      <c r="D6239" s="30" t="s">
        <v>318</v>
      </c>
      <c r="E6239" s="30" t="s">
        <v>1133</v>
      </c>
      <c r="F6239" s="30" t="s">
        <v>16475</v>
      </c>
      <c r="G6239" s="30" t="s">
        <v>1135</v>
      </c>
      <c r="H6239" s="30" t="s">
        <v>1100</v>
      </c>
      <c r="I6239" s="30" t="s">
        <v>1102</v>
      </c>
      <c r="J6239" s="30" t="s">
        <v>1108</v>
      </c>
      <c r="K6239" s="30" t="s">
        <v>1110</v>
      </c>
      <c r="L6239" s="30" t="s">
        <v>18245</v>
      </c>
      <c r="M6239" s="30" t="s">
        <v>18246</v>
      </c>
      <c r="N6239" s="31">
        <v>8.9722222000000004E-2</v>
      </c>
      <c r="O6239" s="30">
        <v>1</v>
      </c>
      <c r="P6239" s="30">
        <v>504</v>
      </c>
      <c r="Q6239" s="30">
        <v>0</v>
      </c>
      <c r="R6239" s="30">
        <v>145</v>
      </c>
      <c r="S6239" s="30">
        <v>0</v>
      </c>
      <c r="T6239" s="30">
        <v>43</v>
      </c>
      <c r="U6239" s="30">
        <v>0</v>
      </c>
      <c r="V6239" s="30">
        <v>0</v>
      </c>
      <c r="W6239" s="31">
        <v>1.7920825524515554E-2</v>
      </c>
      <c r="X6239" s="31">
        <v>6.7372489640610675</v>
      </c>
      <c r="Y6239" s="31">
        <v>0</v>
      </c>
      <c r="Z6239" s="31">
        <v>5.1469302686510723</v>
      </c>
      <c r="AA6239" s="31">
        <v>0</v>
      </c>
      <c r="AB6239" s="31">
        <v>1.7630796048712498</v>
      </c>
      <c r="AC6239" s="31">
        <v>0</v>
      </c>
      <c r="AD6239" s="31">
        <v>0</v>
      </c>
      <c r="AE6239" s="31">
        <v>13.665179663107905</v>
      </c>
    </row>
    <row r="6240" spans="1:31" x14ac:dyDescent="0.3">
      <c r="A6240" s="30" t="s">
        <v>28799</v>
      </c>
      <c r="B6240" s="30" t="s">
        <v>20</v>
      </c>
      <c r="C6240" s="30" t="s">
        <v>138</v>
      </c>
      <c r="D6240" s="30" t="s">
        <v>439</v>
      </c>
      <c r="E6240" s="30" t="s">
        <v>1150</v>
      </c>
      <c r="F6240" s="30" t="s">
        <v>18247</v>
      </c>
      <c r="G6240" s="30" t="s">
        <v>1152</v>
      </c>
      <c r="H6240" s="30" t="s">
        <v>1100</v>
      </c>
      <c r="I6240" s="30" t="s">
        <v>1102</v>
      </c>
      <c r="J6240" s="30" t="s">
        <v>1108</v>
      </c>
      <c r="K6240" s="30" t="s">
        <v>1110</v>
      </c>
      <c r="L6240" s="30" t="s">
        <v>18248</v>
      </c>
      <c r="M6240" s="30" t="s">
        <v>18249</v>
      </c>
      <c r="N6240" s="31">
        <v>1.9411111109999999</v>
      </c>
      <c r="O6240" s="30">
        <v>0</v>
      </c>
      <c r="P6240" s="30">
        <v>0</v>
      </c>
      <c r="Q6240" s="30">
        <v>2</v>
      </c>
      <c r="R6240" s="30">
        <v>0</v>
      </c>
      <c r="S6240" s="30">
        <v>2</v>
      </c>
      <c r="T6240" s="30">
        <v>0</v>
      </c>
      <c r="U6240" s="30">
        <v>0</v>
      </c>
      <c r="V6240" s="30">
        <v>0</v>
      </c>
      <c r="W6240" s="31">
        <v>0</v>
      </c>
      <c r="X6240" s="31">
        <v>0</v>
      </c>
      <c r="Y6240" s="31">
        <v>1.3438335263392864</v>
      </c>
      <c r="Z6240" s="31">
        <v>0</v>
      </c>
      <c r="AA6240" s="31">
        <v>6.7195653315516761</v>
      </c>
      <c r="AB6240" s="31">
        <v>0</v>
      </c>
      <c r="AC6240" s="31">
        <v>0</v>
      </c>
      <c r="AD6240" s="31">
        <v>0</v>
      </c>
      <c r="AE6240" s="31">
        <v>8.063398857890963</v>
      </c>
    </row>
    <row r="6241" spans="1:31" x14ac:dyDescent="0.3">
      <c r="A6241" s="30" t="s">
        <v>28800</v>
      </c>
      <c r="B6241" s="30" t="s">
        <v>20</v>
      </c>
      <c r="C6241" s="30" t="s">
        <v>138</v>
      </c>
      <c r="D6241" s="30" t="s">
        <v>426</v>
      </c>
      <c r="E6241" s="30" t="s">
        <v>1138</v>
      </c>
      <c r="F6241" s="30" t="s">
        <v>2591</v>
      </c>
      <c r="G6241" s="30" t="s">
        <v>1231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18250</v>
      </c>
      <c r="M6241" s="30" t="s">
        <v>18251</v>
      </c>
      <c r="N6241" s="31">
        <v>5.5047222219999998</v>
      </c>
      <c r="O6241" s="30">
        <v>0</v>
      </c>
      <c r="P6241" s="30">
        <v>3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4.3058621162778783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4.3058621162778783</v>
      </c>
    </row>
    <row r="6242" spans="1:31" x14ac:dyDescent="0.3">
      <c r="A6242" s="30" t="s">
        <v>28801</v>
      </c>
      <c r="B6242" s="30" t="s">
        <v>20</v>
      </c>
      <c r="C6242" s="30" t="s">
        <v>127</v>
      </c>
      <c r="D6242" s="30" t="s">
        <v>314</v>
      </c>
      <c r="E6242" s="30" t="s">
        <v>1150</v>
      </c>
      <c r="F6242" s="30" t="s">
        <v>7923</v>
      </c>
      <c r="G6242" s="30" t="s">
        <v>1455</v>
      </c>
      <c r="H6242" s="30" t="s">
        <v>1100</v>
      </c>
      <c r="I6242" s="30" t="s">
        <v>1102</v>
      </c>
      <c r="J6242" s="30" t="s">
        <v>1108</v>
      </c>
      <c r="K6242" s="30" t="s">
        <v>1109</v>
      </c>
      <c r="L6242" s="30" t="s">
        <v>18252</v>
      </c>
      <c r="M6242" s="30" t="s">
        <v>18253</v>
      </c>
      <c r="N6242" s="31">
        <v>4.6227777769999996</v>
      </c>
      <c r="O6242" s="30">
        <v>0</v>
      </c>
      <c r="P6242" s="30">
        <v>717</v>
      </c>
      <c r="Q6242" s="30">
        <v>0</v>
      </c>
      <c r="R6242" s="30">
        <v>10</v>
      </c>
      <c r="S6242" s="30">
        <v>0</v>
      </c>
      <c r="T6242" s="30">
        <v>37</v>
      </c>
      <c r="U6242" s="30">
        <v>0</v>
      </c>
      <c r="V6242" s="30">
        <v>0</v>
      </c>
      <c r="W6242" s="31">
        <v>0</v>
      </c>
      <c r="X6242" s="31">
        <v>749.27535793908078</v>
      </c>
      <c r="Y6242" s="31">
        <v>0</v>
      </c>
      <c r="Z6242" s="31">
        <v>29.338555988674138</v>
      </c>
      <c r="AA6242" s="31">
        <v>0</v>
      </c>
      <c r="AB6242" s="31">
        <v>224.77441383471512</v>
      </c>
      <c r="AC6242" s="31">
        <v>0</v>
      </c>
      <c r="AD6242" s="31">
        <v>0</v>
      </c>
      <c r="AE6242" s="31">
        <v>1003.38832776247</v>
      </c>
    </row>
    <row r="6243" spans="1:31" x14ac:dyDescent="0.3">
      <c r="A6243" s="30" t="s">
        <v>28802</v>
      </c>
      <c r="B6243" s="30" t="s">
        <v>20</v>
      </c>
      <c r="C6243" s="30" t="s">
        <v>166</v>
      </c>
      <c r="D6243" s="30" t="s">
        <v>813</v>
      </c>
      <c r="E6243" s="30" t="s">
        <v>1133</v>
      </c>
      <c r="F6243" s="30" t="s">
        <v>1649</v>
      </c>
      <c r="G6243" s="30" t="s">
        <v>1135</v>
      </c>
      <c r="H6243" s="30" t="s">
        <v>1100</v>
      </c>
      <c r="I6243" s="30" t="s">
        <v>1102</v>
      </c>
      <c r="J6243" s="30" t="s">
        <v>1108</v>
      </c>
      <c r="K6243" s="30" t="s">
        <v>1110</v>
      </c>
      <c r="L6243" s="30" t="s">
        <v>18254</v>
      </c>
      <c r="M6243" s="30" t="s">
        <v>18255</v>
      </c>
      <c r="N6243" s="31">
        <v>0.587777777</v>
      </c>
      <c r="O6243" s="30">
        <v>0</v>
      </c>
      <c r="P6243" s="30">
        <v>467</v>
      </c>
      <c r="Q6243" s="30">
        <v>4</v>
      </c>
      <c r="R6243" s="30">
        <v>96</v>
      </c>
      <c r="S6243" s="30">
        <v>2</v>
      </c>
      <c r="T6243" s="30">
        <v>92</v>
      </c>
      <c r="U6243" s="30">
        <v>0</v>
      </c>
      <c r="V6243" s="30">
        <v>0</v>
      </c>
      <c r="W6243" s="31">
        <v>0</v>
      </c>
      <c r="X6243" s="31">
        <v>62.715818250787422</v>
      </c>
      <c r="Y6243" s="31">
        <v>296.66692630815015</v>
      </c>
      <c r="Z6243" s="31">
        <v>85.749150099811942</v>
      </c>
      <c r="AA6243" s="31">
        <v>2.5197819519260021</v>
      </c>
      <c r="AB6243" s="31">
        <v>62.301301969709975</v>
      </c>
      <c r="AC6243" s="31">
        <v>0</v>
      </c>
      <c r="AD6243" s="31">
        <v>0</v>
      </c>
      <c r="AE6243" s="31">
        <v>509.95297858038549</v>
      </c>
    </row>
    <row r="6244" spans="1:31" x14ac:dyDescent="0.3">
      <c r="A6244" s="30" t="s">
        <v>28803</v>
      </c>
      <c r="B6244" s="30" t="s">
        <v>20</v>
      </c>
      <c r="C6244" s="30" t="s">
        <v>138</v>
      </c>
      <c r="D6244" s="30" t="s">
        <v>441</v>
      </c>
      <c r="E6244" s="30" t="s">
        <v>1150</v>
      </c>
      <c r="F6244" s="30" t="s">
        <v>18256</v>
      </c>
      <c r="G6244" s="30" t="s">
        <v>1152</v>
      </c>
      <c r="H6244" s="30" t="s">
        <v>1100</v>
      </c>
      <c r="I6244" s="30" t="s">
        <v>1102</v>
      </c>
      <c r="J6244" s="30" t="s">
        <v>1108</v>
      </c>
      <c r="K6244" s="30" t="s">
        <v>1110</v>
      </c>
      <c r="L6244" s="30" t="s">
        <v>18257</v>
      </c>
      <c r="M6244" s="30" t="s">
        <v>18258</v>
      </c>
      <c r="N6244" s="31">
        <v>1.0052777770000001</v>
      </c>
      <c r="O6244" s="30">
        <v>0</v>
      </c>
      <c r="P6244" s="30">
        <v>131</v>
      </c>
      <c r="Q6244" s="30">
        <v>0</v>
      </c>
      <c r="R6244" s="30">
        <v>1</v>
      </c>
      <c r="S6244" s="30">
        <v>0</v>
      </c>
      <c r="T6244" s="30">
        <v>13</v>
      </c>
      <c r="U6244" s="30">
        <v>0</v>
      </c>
      <c r="V6244" s="30">
        <v>0</v>
      </c>
      <c r="W6244" s="31">
        <v>0</v>
      </c>
      <c r="X6244" s="31">
        <v>9.0497319027469185</v>
      </c>
      <c r="Y6244" s="31">
        <v>0</v>
      </c>
      <c r="Z6244" s="31">
        <v>9.5113518540556486E-3</v>
      </c>
      <c r="AA6244" s="31">
        <v>0</v>
      </c>
      <c r="AB6244" s="31">
        <v>0.69154026870279339</v>
      </c>
      <c r="AC6244" s="31">
        <v>0</v>
      </c>
      <c r="AD6244" s="31">
        <v>0</v>
      </c>
      <c r="AE6244" s="31">
        <v>9.7507835233037667</v>
      </c>
    </row>
    <row r="6245" spans="1:31" x14ac:dyDescent="0.3">
      <c r="A6245" s="30" t="s">
        <v>28804</v>
      </c>
      <c r="B6245" s="30" t="s">
        <v>20</v>
      </c>
      <c r="C6245" s="30" t="s">
        <v>166</v>
      </c>
      <c r="D6245" s="30" t="s">
        <v>814</v>
      </c>
      <c r="E6245" s="30" t="s">
        <v>1146</v>
      </c>
      <c r="F6245" s="30" t="s">
        <v>18259</v>
      </c>
      <c r="G6245" s="30" t="s">
        <v>1135</v>
      </c>
      <c r="H6245" s="30" t="s">
        <v>1100</v>
      </c>
      <c r="I6245" s="30" t="s">
        <v>1102</v>
      </c>
      <c r="J6245" s="30" t="s">
        <v>1108</v>
      </c>
      <c r="K6245" s="30" t="s">
        <v>1110</v>
      </c>
      <c r="L6245" s="30" t="s">
        <v>18260</v>
      </c>
      <c r="M6245" s="30" t="s">
        <v>18261</v>
      </c>
      <c r="N6245" s="31">
        <v>0.66583333300000003</v>
      </c>
      <c r="O6245" s="30">
        <v>0</v>
      </c>
      <c r="P6245" s="30">
        <v>1382</v>
      </c>
      <c r="Q6245" s="30">
        <v>0</v>
      </c>
      <c r="R6245" s="30">
        <v>91</v>
      </c>
      <c r="S6245" s="30">
        <v>6</v>
      </c>
      <c r="T6245" s="30">
        <v>283</v>
      </c>
      <c r="U6245" s="30">
        <v>0</v>
      </c>
      <c r="V6245" s="30">
        <v>0</v>
      </c>
      <c r="W6245" s="31">
        <v>0</v>
      </c>
      <c r="X6245" s="31">
        <v>340.37074170599817</v>
      </c>
      <c r="Y6245" s="31">
        <v>0</v>
      </c>
      <c r="Z6245" s="31">
        <v>9.0123023613449877</v>
      </c>
      <c r="AA6245" s="31">
        <v>95.041315601537207</v>
      </c>
      <c r="AB6245" s="31">
        <v>292.58547948872877</v>
      </c>
      <c r="AC6245" s="31">
        <v>0</v>
      </c>
      <c r="AD6245" s="31">
        <v>0</v>
      </c>
      <c r="AE6245" s="31">
        <v>737.00983915760912</v>
      </c>
    </row>
    <row r="6246" spans="1:31" x14ac:dyDescent="0.3">
      <c r="A6246" s="30" t="s">
        <v>28805</v>
      </c>
      <c r="B6246" s="30" t="s">
        <v>20</v>
      </c>
      <c r="C6246" s="30" t="s">
        <v>127</v>
      </c>
      <c r="D6246" s="30" t="s">
        <v>316</v>
      </c>
      <c r="E6246" s="30" t="s">
        <v>1133</v>
      </c>
      <c r="F6246" s="30" t="s">
        <v>18262</v>
      </c>
      <c r="G6246" s="30" t="s">
        <v>1135</v>
      </c>
      <c r="H6246" s="30" t="s">
        <v>1100</v>
      </c>
      <c r="I6246" s="30" t="s">
        <v>1103</v>
      </c>
      <c r="J6246" s="30" t="s">
        <v>1108</v>
      </c>
      <c r="K6246" s="30" t="s">
        <v>1110</v>
      </c>
      <c r="L6246" s="30" t="s">
        <v>18263</v>
      </c>
      <c r="M6246" s="30" t="s">
        <v>18264</v>
      </c>
      <c r="N6246" s="31">
        <v>1.2777777000000001E-2</v>
      </c>
      <c r="O6246" s="30">
        <v>2</v>
      </c>
      <c r="P6246" s="30">
        <v>0</v>
      </c>
      <c r="Q6246" s="30">
        <v>5</v>
      </c>
      <c r="R6246" s="30">
        <v>4</v>
      </c>
      <c r="S6246" s="30">
        <v>7</v>
      </c>
      <c r="T6246" s="30">
        <v>0</v>
      </c>
      <c r="U6246" s="30">
        <v>0</v>
      </c>
      <c r="V6246" s="30">
        <v>0</v>
      </c>
      <c r="W6246" s="31">
        <v>2.2207047708560301E-2</v>
      </c>
      <c r="X6246" s="31">
        <v>0</v>
      </c>
      <c r="Y6246" s="31">
        <v>1.7529383833556456E-2</v>
      </c>
      <c r="Z6246" s="31">
        <v>1.4726990250089469E-2</v>
      </c>
      <c r="AA6246" s="31">
        <v>0.10007894770979678</v>
      </c>
      <c r="AB6246" s="31">
        <v>0</v>
      </c>
      <c r="AC6246" s="31">
        <v>0</v>
      </c>
      <c r="AD6246" s="31">
        <v>0</v>
      </c>
      <c r="AE6246" s="31">
        <v>0.15454236950200301</v>
      </c>
    </row>
    <row r="6247" spans="1:31" x14ac:dyDescent="0.3">
      <c r="A6247" s="30" t="s">
        <v>28806</v>
      </c>
      <c r="B6247" s="30" t="s">
        <v>20</v>
      </c>
      <c r="C6247" s="30" t="s">
        <v>127</v>
      </c>
      <c r="D6247" s="30" t="s">
        <v>318</v>
      </c>
      <c r="E6247" s="30" t="s">
        <v>1146</v>
      </c>
      <c r="F6247" s="30" t="s">
        <v>7135</v>
      </c>
      <c r="G6247" s="30" t="s">
        <v>1135</v>
      </c>
      <c r="H6247" s="30" t="s">
        <v>1100</v>
      </c>
      <c r="I6247" s="30" t="s">
        <v>1103</v>
      </c>
      <c r="J6247" s="30" t="s">
        <v>1108</v>
      </c>
      <c r="K6247" s="30" t="s">
        <v>1110</v>
      </c>
      <c r="L6247" s="30" t="s">
        <v>18265</v>
      </c>
      <c r="M6247" s="30" t="s">
        <v>18266</v>
      </c>
      <c r="N6247" s="31">
        <v>3.8055554999999998E-2</v>
      </c>
      <c r="O6247" s="30">
        <v>3</v>
      </c>
      <c r="P6247" s="30">
        <v>2074</v>
      </c>
      <c r="Q6247" s="30">
        <v>4</v>
      </c>
      <c r="R6247" s="30">
        <v>136</v>
      </c>
      <c r="S6247" s="30">
        <v>7</v>
      </c>
      <c r="T6247" s="30">
        <v>161</v>
      </c>
      <c r="U6247" s="30">
        <v>2</v>
      </c>
      <c r="V6247" s="30">
        <v>0</v>
      </c>
      <c r="W6247" s="31">
        <v>1.0098749950577779E-2</v>
      </c>
      <c r="X6247" s="31">
        <v>5.3742403004950594</v>
      </c>
      <c r="Y6247" s="31">
        <v>0.64076707567141256</v>
      </c>
      <c r="Z6247" s="31">
        <v>0.76752735979635855</v>
      </c>
      <c r="AA6247" s="31">
        <v>0.97961798911816933</v>
      </c>
      <c r="AB6247" s="31">
        <v>0.99692222580837009</v>
      </c>
      <c r="AC6247" s="31">
        <v>113.50187629278875</v>
      </c>
      <c r="AD6247" s="31">
        <v>0</v>
      </c>
      <c r="AE6247" s="31">
        <v>122.27104999362869</v>
      </c>
    </row>
    <row r="6248" spans="1:31" x14ac:dyDescent="0.3">
      <c r="A6248" s="30" t="s">
        <v>28807</v>
      </c>
      <c r="B6248" s="30" t="s">
        <v>20</v>
      </c>
      <c r="C6248" s="30" t="s">
        <v>166</v>
      </c>
      <c r="D6248" s="30" t="s">
        <v>811</v>
      </c>
      <c r="E6248" s="30" t="s">
        <v>1150</v>
      </c>
      <c r="F6248" s="30" t="s">
        <v>10089</v>
      </c>
      <c r="G6248" s="30" t="s">
        <v>1135</v>
      </c>
      <c r="H6248" s="30" t="s">
        <v>1100</v>
      </c>
      <c r="I6248" s="30" t="s">
        <v>1102</v>
      </c>
      <c r="J6248" s="30" t="s">
        <v>1108</v>
      </c>
      <c r="K6248" s="30" t="s">
        <v>1110</v>
      </c>
      <c r="L6248" s="30" t="s">
        <v>18267</v>
      </c>
      <c r="M6248" s="30" t="s">
        <v>18268</v>
      </c>
      <c r="N6248" s="31">
        <v>6.7777776999999997E-2</v>
      </c>
      <c r="O6248" s="30">
        <v>0</v>
      </c>
      <c r="P6248" s="30">
        <v>658</v>
      </c>
      <c r="Q6248" s="30">
        <v>0</v>
      </c>
      <c r="R6248" s="30">
        <v>10</v>
      </c>
      <c r="S6248" s="30">
        <v>1</v>
      </c>
      <c r="T6248" s="30">
        <v>79</v>
      </c>
      <c r="U6248" s="30">
        <v>1</v>
      </c>
      <c r="V6248" s="30">
        <v>0</v>
      </c>
      <c r="W6248" s="31">
        <v>0</v>
      </c>
      <c r="X6248" s="31">
        <v>4.7267159349598415</v>
      </c>
      <c r="Y6248" s="31">
        <v>0</v>
      </c>
      <c r="Z6248" s="31">
        <v>0.19326032519535064</v>
      </c>
      <c r="AA6248" s="31">
        <v>0.12922324467188004</v>
      </c>
      <c r="AB6248" s="31">
        <v>4.798614488655895</v>
      </c>
      <c r="AC6248" s="31">
        <v>68.117552930283225</v>
      </c>
      <c r="AD6248" s="31">
        <v>0</v>
      </c>
      <c r="AE6248" s="31">
        <v>77.965366923766197</v>
      </c>
    </row>
    <row r="6249" spans="1:31" x14ac:dyDescent="0.3">
      <c r="A6249" s="30" t="s">
        <v>28808</v>
      </c>
      <c r="B6249" s="30" t="s">
        <v>20</v>
      </c>
      <c r="C6249" s="30" t="s">
        <v>166</v>
      </c>
      <c r="D6249" s="30" t="s">
        <v>1083</v>
      </c>
      <c r="E6249" s="30" t="s">
        <v>1138</v>
      </c>
      <c r="F6249" s="30" t="s">
        <v>18269</v>
      </c>
      <c r="G6249" s="30" t="s">
        <v>1342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18270</v>
      </c>
      <c r="M6249" s="30" t="s">
        <v>18271</v>
      </c>
      <c r="N6249" s="31">
        <v>0.71166666599999995</v>
      </c>
      <c r="O6249" s="30">
        <v>0</v>
      </c>
      <c r="P6249" s="30">
        <v>1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31">
        <v>0</v>
      </c>
      <c r="X6249" s="31">
        <v>7.3642420159226396E-2</v>
      </c>
      <c r="Y6249" s="31">
        <v>0</v>
      </c>
      <c r="Z6249" s="31">
        <v>0</v>
      </c>
      <c r="AA6249" s="31">
        <v>0</v>
      </c>
      <c r="AB6249" s="31">
        <v>0</v>
      </c>
      <c r="AC6249" s="31">
        <v>0</v>
      </c>
      <c r="AD6249" s="31">
        <v>0</v>
      </c>
      <c r="AE6249" s="31">
        <v>7.3642420159226396E-2</v>
      </c>
    </row>
    <row r="6250" spans="1:31" x14ac:dyDescent="0.3">
      <c r="A6250" s="30" t="s">
        <v>28809</v>
      </c>
      <c r="B6250" s="30" t="s">
        <v>20</v>
      </c>
      <c r="C6250" s="30" t="s">
        <v>127</v>
      </c>
      <c r="D6250" s="30" t="s">
        <v>318</v>
      </c>
      <c r="E6250" s="30" t="s">
        <v>1146</v>
      </c>
      <c r="F6250" s="30" t="s">
        <v>9296</v>
      </c>
      <c r="G6250" s="30" t="s">
        <v>1135</v>
      </c>
      <c r="H6250" s="30" t="s">
        <v>1100</v>
      </c>
      <c r="I6250" s="30" t="s">
        <v>1103</v>
      </c>
      <c r="J6250" s="30" t="s">
        <v>1108</v>
      </c>
      <c r="K6250" s="30" t="s">
        <v>1110</v>
      </c>
      <c r="L6250" s="30" t="s">
        <v>18272</v>
      </c>
      <c r="M6250" s="30" t="s">
        <v>18273</v>
      </c>
      <c r="N6250" s="31">
        <v>1.5555555E-2</v>
      </c>
      <c r="O6250" s="30">
        <v>1</v>
      </c>
      <c r="P6250" s="30">
        <v>395</v>
      </c>
      <c r="Q6250" s="30">
        <v>0</v>
      </c>
      <c r="R6250" s="30">
        <v>27</v>
      </c>
      <c r="S6250" s="30">
        <v>2</v>
      </c>
      <c r="T6250" s="30">
        <v>97</v>
      </c>
      <c r="U6250" s="30">
        <v>2</v>
      </c>
      <c r="V6250" s="30">
        <v>0</v>
      </c>
      <c r="W6250" s="31">
        <v>3.1770433208888889E-3</v>
      </c>
      <c r="X6250" s="31">
        <v>0.82201251024556821</v>
      </c>
      <c r="Y6250" s="31">
        <v>0</v>
      </c>
      <c r="Z6250" s="31">
        <v>4.275924602679744E-2</v>
      </c>
      <c r="AA6250" s="31">
        <v>1.6903925019448647</v>
      </c>
      <c r="AB6250" s="31">
        <v>0.6174269973937565</v>
      </c>
      <c r="AC6250" s="31">
        <v>1.2616171978444122</v>
      </c>
      <c r="AD6250" s="31">
        <v>0</v>
      </c>
      <c r="AE6250" s="31">
        <v>4.4373854967762885</v>
      </c>
    </row>
    <row r="6251" spans="1:31" x14ac:dyDescent="0.3">
      <c r="A6251" s="30" t="s">
        <v>28810</v>
      </c>
      <c r="B6251" s="30" t="s">
        <v>20</v>
      </c>
      <c r="C6251" s="30" t="s">
        <v>138</v>
      </c>
      <c r="D6251" s="30" t="s">
        <v>438</v>
      </c>
      <c r="E6251" s="30" t="s">
        <v>1146</v>
      </c>
      <c r="F6251" s="30" t="s">
        <v>6909</v>
      </c>
      <c r="G6251" s="30" t="s">
        <v>1135</v>
      </c>
      <c r="H6251" s="30" t="s">
        <v>1100</v>
      </c>
      <c r="I6251" s="30" t="s">
        <v>1102</v>
      </c>
      <c r="J6251" s="30" t="s">
        <v>1108</v>
      </c>
      <c r="K6251" s="30" t="s">
        <v>1110</v>
      </c>
      <c r="L6251" s="30" t="s">
        <v>18274</v>
      </c>
      <c r="M6251" s="30" t="s">
        <v>18275</v>
      </c>
      <c r="N6251" s="31">
        <v>0.237777777</v>
      </c>
      <c r="O6251" s="30">
        <v>2</v>
      </c>
      <c r="P6251" s="30">
        <v>10670</v>
      </c>
      <c r="Q6251" s="30">
        <v>80</v>
      </c>
      <c r="R6251" s="30">
        <v>296</v>
      </c>
      <c r="S6251" s="30">
        <v>33</v>
      </c>
      <c r="T6251" s="30">
        <v>2863</v>
      </c>
      <c r="U6251" s="30">
        <v>4</v>
      </c>
      <c r="V6251" s="30">
        <v>50</v>
      </c>
      <c r="W6251" s="31">
        <v>5.9149970189653372E-2</v>
      </c>
      <c r="X6251" s="31">
        <v>226.39577987277235</v>
      </c>
      <c r="Y6251" s="31">
        <v>105.89801799348135</v>
      </c>
      <c r="Z6251" s="31">
        <v>9.5815154433600007</v>
      </c>
      <c r="AA6251" s="31">
        <v>92.369845125527945</v>
      </c>
      <c r="AB6251" s="31">
        <v>198.00776992530137</v>
      </c>
      <c r="AC6251" s="31">
        <v>37.286830453273495</v>
      </c>
      <c r="AD6251" s="31">
        <v>97.851829138927698</v>
      </c>
      <c r="AE6251" s="31">
        <v>767.45073792283381</v>
      </c>
    </row>
    <row r="6252" spans="1:31" x14ac:dyDescent="0.3">
      <c r="A6252" s="30" t="s">
        <v>28811</v>
      </c>
      <c r="B6252" s="30" t="s">
        <v>20</v>
      </c>
      <c r="C6252" s="30" t="s">
        <v>166</v>
      </c>
      <c r="D6252" s="30" t="s">
        <v>806</v>
      </c>
      <c r="E6252" s="30" t="s">
        <v>1133</v>
      </c>
      <c r="F6252" s="30" t="s">
        <v>5251</v>
      </c>
      <c r="G6252" s="30" t="s">
        <v>1135</v>
      </c>
      <c r="H6252" s="30" t="s">
        <v>1100</v>
      </c>
      <c r="I6252" s="30" t="s">
        <v>1102</v>
      </c>
      <c r="J6252" s="30" t="s">
        <v>1108</v>
      </c>
      <c r="K6252" s="30" t="s">
        <v>1110</v>
      </c>
      <c r="L6252" s="30" t="s">
        <v>18276</v>
      </c>
      <c r="M6252" s="30" t="s">
        <v>18277</v>
      </c>
      <c r="N6252" s="31">
        <v>0.234444444</v>
      </c>
      <c r="O6252" s="30">
        <v>0</v>
      </c>
      <c r="P6252" s="30">
        <v>9</v>
      </c>
      <c r="Q6252" s="30">
        <v>0</v>
      </c>
      <c r="R6252" s="30">
        <v>9</v>
      </c>
      <c r="S6252" s="30">
        <v>6</v>
      </c>
      <c r="T6252" s="30">
        <v>11</v>
      </c>
      <c r="U6252" s="30">
        <v>0</v>
      </c>
      <c r="V6252" s="30">
        <v>0</v>
      </c>
      <c r="W6252" s="31">
        <v>0</v>
      </c>
      <c r="X6252" s="31">
        <v>0.63629509290092301</v>
      </c>
      <c r="Y6252" s="31">
        <v>0</v>
      </c>
      <c r="Z6252" s="31">
        <v>0.15362193853966249</v>
      </c>
      <c r="AA6252" s="31">
        <v>288.83087427338</v>
      </c>
      <c r="AB6252" s="31">
        <v>4.4392759431202737</v>
      </c>
      <c r="AC6252" s="31">
        <v>0</v>
      </c>
      <c r="AD6252" s="31">
        <v>0</v>
      </c>
      <c r="AE6252" s="31">
        <v>294.06006724794088</v>
      </c>
    </row>
    <row r="6253" spans="1:31" x14ac:dyDescent="0.3">
      <c r="A6253" s="30" t="s">
        <v>28812</v>
      </c>
      <c r="B6253" s="30" t="s">
        <v>20</v>
      </c>
      <c r="C6253" s="30" t="s">
        <v>166</v>
      </c>
      <c r="D6253" s="30" t="s">
        <v>812</v>
      </c>
      <c r="E6253" s="30" t="s">
        <v>1138</v>
      </c>
      <c r="F6253" s="30" t="s">
        <v>18278</v>
      </c>
      <c r="G6253" s="30" t="s">
        <v>1342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18279</v>
      </c>
      <c r="M6253" s="30" t="s">
        <v>18280</v>
      </c>
      <c r="N6253" s="31">
        <v>1.744444444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1.7879256988458219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1.7879256988458219</v>
      </c>
    </row>
    <row r="6254" spans="1:31" x14ac:dyDescent="0.3">
      <c r="A6254" s="30" t="s">
        <v>28813</v>
      </c>
      <c r="B6254" s="30" t="s">
        <v>20</v>
      </c>
      <c r="C6254" s="30" t="s">
        <v>166</v>
      </c>
      <c r="D6254" s="30" t="s">
        <v>1084</v>
      </c>
      <c r="E6254" s="30" t="s">
        <v>1150</v>
      </c>
      <c r="F6254" s="30" t="s">
        <v>18281</v>
      </c>
      <c r="G6254" s="30" t="s">
        <v>1455</v>
      </c>
      <c r="H6254" s="30" t="s">
        <v>1100</v>
      </c>
      <c r="I6254" s="30" t="s">
        <v>1102</v>
      </c>
      <c r="J6254" s="30" t="s">
        <v>1108</v>
      </c>
      <c r="K6254" s="30" t="s">
        <v>1109</v>
      </c>
      <c r="L6254" s="30" t="s">
        <v>18282</v>
      </c>
      <c r="M6254" s="30" t="s">
        <v>18283</v>
      </c>
      <c r="N6254" s="31">
        <v>8.3088888880000003</v>
      </c>
      <c r="O6254" s="30">
        <v>0</v>
      </c>
      <c r="P6254" s="30">
        <v>304</v>
      </c>
      <c r="Q6254" s="30">
        <v>1</v>
      </c>
      <c r="R6254" s="30">
        <v>24</v>
      </c>
      <c r="S6254" s="30">
        <v>0</v>
      </c>
      <c r="T6254" s="30">
        <v>32</v>
      </c>
      <c r="U6254" s="30">
        <v>1</v>
      </c>
      <c r="V6254" s="30">
        <v>0</v>
      </c>
      <c r="W6254" s="31">
        <v>0</v>
      </c>
      <c r="X6254" s="31">
        <v>410.30075376205883</v>
      </c>
      <c r="Y6254" s="31">
        <v>48.295061933072809</v>
      </c>
      <c r="Z6254" s="31">
        <v>14.318302488758297</v>
      </c>
      <c r="AA6254" s="31">
        <v>0</v>
      </c>
      <c r="AB6254" s="31">
        <v>368.32295296541605</v>
      </c>
      <c r="AC6254" s="31">
        <v>1598.5994168537773</v>
      </c>
      <c r="AD6254" s="31">
        <v>0</v>
      </c>
      <c r="AE6254" s="31">
        <v>2439.8364880030831</v>
      </c>
    </row>
    <row r="6255" spans="1:31" x14ac:dyDescent="0.3">
      <c r="A6255" s="30" t="s">
        <v>28814</v>
      </c>
      <c r="B6255" s="30" t="s">
        <v>20</v>
      </c>
      <c r="C6255" s="30" t="s">
        <v>166</v>
      </c>
      <c r="D6255" s="30" t="s">
        <v>815</v>
      </c>
      <c r="E6255" s="30" t="s">
        <v>1164</v>
      </c>
      <c r="F6255" s="30" t="s">
        <v>18284</v>
      </c>
      <c r="G6255" s="30" t="s">
        <v>1519</v>
      </c>
      <c r="H6255" s="30" t="s">
        <v>1101</v>
      </c>
      <c r="I6255" s="30" t="s">
        <v>1102</v>
      </c>
      <c r="J6255" s="30" t="s">
        <v>1107</v>
      </c>
      <c r="K6255" s="30" t="s">
        <v>1110</v>
      </c>
      <c r="L6255" s="30" t="s">
        <v>18285</v>
      </c>
      <c r="M6255" s="30" t="s">
        <v>18286</v>
      </c>
      <c r="N6255" s="31">
        <v>1.3174999999999999</v>
      </c>
      <c r="O6255" s="30">
        <v>0</v>
      </c>
      <c r="P6255" s="30">
        <v>19</v>
      </c>
      <c r="Q6255" s="30">
        <v>0</v>
      </c>
      <c r="R6255" s="30">
        <v>7</v>
      </c>
      <c r="S6255" s="30">
        <v>0</v>
      </c>
      <c r="T6255" s="30">
        <v>8</v>
      </c>
      <c r="U6255" s="30">
        <v>0</v>
      </c>
      <c r="V6255" s="30">
        <v>0</v>
      </c>
      <c r="W6255" s="31">
        <v>0</v>
      </c>
      <c r="X6255" s="31">
        <v>4.8019897641960556</v>
      </c>
      <c r="Y6255" s="31">
        <v>0</v>
      </c>
      <c r="Z6255" s="31">
        <v>0.32283288374787728</v>
      </c>
      <c r="AA6255" s="31">
        <v>0</v>
      </c>
      <c r="AB6255" s="31">
        <v>12.864003823532162</v>
      </c>
      <c r="AC6255" s="31">
        <v>0</v>
      </c>
      <c r="AD6255" s="31">
        <v>0</v>
      </c>
      <c r="AE6255" s="31">
        <v>17.988826471476095</v>
      </c>
    </row>
    <row r="6256" spans="1:31" x14ac:dyDescent="0.3">
      <c r="A6256" s="30" t="s">
        <v>28815</v>
      </c>
      <c r="B6256" s="30" t="s">
        <v>20</v>
      </c>
      <c r="C6256" s="30" t="s">
        <v>138</v>
      </c>
      <c r="D6256" s="30" t="s">
        <v>438</v>
      </c>
      <c r="E6256" s="30" t="s">
        <v>1150</v>
      </c>
      <c r="F6256" s="30" t="s">
        <v>18287</v>
      </c>
      <c r="G6256" s="30" t="s">
        <v>1152</v>
      </c>
      <c r="H6256" s="30" t="s">
        <v>1100</v>
      </c>
      <c r="I6256" s="30" t="s">
        <v>1102</v>
      </c>
      <c r="J6256" s="30" t="s">
        <v>1108</v>
      </c>
      <c r="K6256" s="30" t="s">
        <v>1110</v>
      </c>
      <c r="L6256" s="30" t="s">
        <v>18288</v>
      </c>
      <c r="M6256" s="30" t="s">
        <v>18289</v>
      </c>
      <c r="N6256" s="31">
        <v>1.8477777769999999</v>
      </c>
      <c r="O6256" s="30">
        <v>0</v>
      </c>
      <c r="P6256" s="30">
        <v>148</v>
      </c>
      <c r="Q6256" s="30">
        <v>0</v>
      </c>
      <c r="R6256" s="30">
        <v>12</v>
      </c>
      <c r="S6256" s="30">
        <v>0</v>
      </c>
      <c r="T6256" s="30">
        <v>1</v>
      </c>
      <c r="U6256" s="30">
        <v>0</v>
      </c>
      <c r="V6256" s="30">
        <v>0</v>
      </c>
      <c r="W6256" s="31">
        <v>0</v>
      </c>
      <c r="X6256" s="31">
        <v>29.526670023557642</v>
      </c>
      <c r="Y6256" s="31">
        <v>0</v>
      </c>
      <c r="Z6256" s="31">
        <v>2.7182426278544218</v>
      </c>
      <c r="AA6256" s="31">
        <v>0</v>
      </c>
      <c r="AB6256" s="31">
        <v>0</v>
      </c>
      <c r="AC6256" s="31">
        <v>0</v>
      </c>
      <c r="AD6256" s="31">
        <v>0</v>
      </c>
      <c r="AE6256" s="31">
        <v>32.244912651412065</v>
      </c>
    </row>
    <row r="6257" spans="1:31" x14ac:dyDescent="0.3">
      <c r="A6257" s="30" t="s">
        <v>28816</v>
      </c>
      <c r="B6257" s="30" t="s">
        <v>20</v>
      </c>
      <c r="C6257" s="30" t="s">
        <v>138</v>
      </c>
      <c r="D6257" s="30" t="s">
        <v>1073</v>
      </c>
      <c r="E6257" s="30" t="s">
        <v>1138</v>
      </c>
      <c r="F6257" s="30" t="s">
        <v>18290</v>
      </c>
      <c r="G6257" s="30" t="s">
        <v>1519</v>
      </c>
      <c r="H6257" s="30" t="s">
        <v>1101</v>
      </c>
      <c r="I6257" s="30" t="s">
        <v>1102</v>
      </c>
      <c r="J6257" s="30" t="s">
        <v>1107</v>
      </c>
      <c r="K6257" s="30" t="s">
        <v>1110</v>
      </c>
      <c r="L6257" s="30" t="s">
        <v>18291</v>
      </c>
      <c r="M6257" s="30" t="s">
        <v>18292</v>
      </c>
      <c r="N6257" s="31">
        <v>0.79944444400000003</v>
      </c>
      <c r="O6257" s="30">
        <v>0</v>
      </c>
      <c r="P6257" s="30">
        <v>5</v>
      </c>
      <c r="Q6257" s="30">
        <v>0</v>
      </c>
      <c r="R6257" s="30">
        <v>0</v>
      </c>
      <c r="S6257" s="30">
        <v>0</v>
      </c>
      <c r="T6257" s="30">
        <v>1</v>
      </c>
      <c r="U6257" s="30">
        <v>0</v>
      </c>
      <c r="V6257" s="30">
        <v>0</v>
      </c>
      <c r="W6257" s="31">
        <v>0</v>
      </c>
      <c r="X6257" s="31">
        <v>0.4396606919919826</v>
      </c>
      <c r="Y6257" s="31">
        <v>0</v>
      </c>
      <c r="Z6257" s="31">
        <v>0</v>
      </c>
      <c r="AA6257" s="31">
        <v>0</v>
      </c>
      <c r="AB6257" s="31">
        <v>1.7753146008281311</v>
      </c>
      <c r="AC6257" s="31">
        <v>0</v>
      </c>
      <c r="AD6257" s="31">
        <v>0</v>
      </c>
      <c r="AE6257" s="31">
        <v>2.2149752928201139</v>
      </c>
    </row>
    <row r="6258" spans="1:31" x14ac:dyDescent="0.3">
      <c r="A6258" s="30" t="s">
        <v>28817</v>
      </c>
      <c r="B6258" s="30" t="s">
        <v>20</v>
      </c>
      <c r="C6258" s="30" t="s">
        <v>166</v>
      </c>
      <c r="D6258" s="30" t="s">
        <v>811</v>
      </c>
      <c r="E6258" s="30" t="s">
        <v>1255</v>
      </c>
      <c r="F6258" s="30" t="s">
        <v>18293</v>
      </c>
      <c r="G6258" s="30" t="s">
        <v>1209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18294</v>
      </c>
      <c r="M6258" s="30" t="s">
        <v>18295</v>
      </c>
      <c r="N6258" s="31">
        <v>1.6625000000000001</v>
      </c>
      <c r="O6258" s="30">
        <v>0</v>
      </c>
      <c r="P6258" s="30">
        <v>3</v>
      </c>
      <c r="Q6258" s="30">
        <v>0</v>
      </c>
      <c r="R6258" s="30">
        <v>16</v>
      </c>
      <c r="S6258" s="30">
        <v>0</v>
      </c>
      <c r="T6258" s="30">
        <v>3</v>
      </c>
      <c r="U6258" s="30">
        <v>0</v>
      </c>
      <c r="V6258" s="30">
        <v>0</v>
      </c>
      <c r="W6258" s="31">
        <v>0</v>
      </c>
      <c r="X6258" s="31">
        <v>0.4986411783656115</v>
      </c>
      <c r="Y6258" s="31">
        <v>0</v>
      </c>
      <c r="Z6258" s="31">
        <v>0.97171248650264241</v>
      </c>
      <c r="AA6258" s="31">
        <v>0</v>
      </c>
      <c r="AB6258" s="31">
        <v>0.32441686765569477</v>
      </c>
      <c r="AC6258" s="31">
        <v>0</v>
      </c>
      <c r="AD6258" s="31">
        <v>0</v>
      </c>
      <c r="AE6258" s="31">
        <v>1.7947705325239487</v>
      </c>
    </row>
    <row r="6259" spans="1:31" x14ac:dyDescent="0.3">
      <c r="A6259" s="30" t="s">
        <v>28818</v>
      </c>
      <c r="B6259" s="30" t="s">
        <v>20</v>
      </c>
      <c r="C6259" s="30" t="s">
        <v>127</v>
      </c>
      <c r="D6259" s="30" t="s">
        <v>310</v>
      </c>
      <c r="E6259" s="30" t="s">
        <v>1138</v>
      </c>
      <c r="F6259" s="30" t="s">
        <v>18296</v>
      </c>
      <c r="G6259" s="30" t="s">
        <v>1303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18297</v>
      </c>
      <c r="M6259" s="30" t="s">
        <v>18298</v>
      </c>
      <c r="N6259" s="31">
        <v>4.1544444440000001</v>
      </c>
      <c r="O6259" s="30">
        <v>0</v>
      </c>
      <c r="P6259" s="30">
        <v>1</v>
      </c>
      <c r="Q6259" s="30">
        <v>0</v>
      </c>
      <c r="R6259" s="30">
        <v>0</v>
      </c>
      <c r="S6259" s="30">
        <v>0</v>
      </c>
      <c r="T6259" s="30">
        <v>0</v>
      </c>
      <c r="U6259" s="30">
        <v>0</v>
      </c>
      <c r="V6259" s="30">
        <v>0</v>
      </c>
      <c r="W6259" s="31">
        <v>0</v>
      </c>
      <c r="X6259" s="31">
        <v>0.80515947879057781</v>
      </c>
      <c r="Y6259" s="31">
        <v>0</v>
      </c>
      <c r="Z6259" s="31">
        <v>0</v>
      </c>
      <c r="AA6259" s="31">
        <v>0</v>
      </c>
      <c r="AB6259" s="31">
        <v>0</v>
      </c>
      <c r="AC6259" s="31">
        <v>0</v>
      </c>
      <c r="AD6259" s="31">
        <v>0</v>
      </c>
      <c r="AE6259" s="31">
        <v>0.80515947879057781</v>
      </c>
    </row>
    <row r="6260" spans="1:31" x14ac:dyDescent="0.3">
      <c r="A6260" s="30" t="s">
        <v>28819</v>
      </c>
      <c r="B6260" s="30" t="s">
        <v>20</v>
      </c>
      <c r="C6260" s="30" t="s">
        <v>166</v>
      </c>
      <c r="D6260" s="30" t="s">
        <v>816</v>
      </c>
      <c r="E6260" s="30" t="s">
        <v>1138</v>
      </c>
      <c r="F6260" s="30" t="s">
        <v>18299</v>
      </c>
      <c r="G6260" s="30" t="s">
        <v>1185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18300</v>
      </c>
      <c r="M6260" s="30" t="s">
        <v>18301</v>
      </c>
      <c r="N6260" s="31">
        <v>3.3094444439999999</v>
      </c>
      <c r="O6260" s="30">
        <v>0</v>
      </c>
      <c r="P6260" s="30">
        <v>1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0.49243530986245759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0.49243530986245759</v>
      </c>
    </row>
    <row r="6261" spans="1:31" x14ac:dyDescent="0.3">
      <c r="A6261" s="30" t="s">
        <v>28820</v>
      </c>
      <c r="B6261" s="30" t="s">
        <v>20</v>
      </c>
      <c r="C6261" s="30" t="s">
        <v>127</v>
      </c>
      <c r="D6261" s="30" t="s">
        <v>312</v>
      </c>
      <c r="E6261" s="30" t="s">
        <v>1138</v>
      </c>
      <c r="F6261" s="30" t="s">
        <v>18302</v>
      </c>
      <c r="G6261" s="30" t="s">
        <v>1231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18303</v>
      </c>
      <c r="M6261" s="30" t="s">
        <v>18304</v>
      </c>
      <c r="N6261" s="31">
        <v>1.869444444</v>
      </c>
      <c r="O6261" s="30">
        <v>0</v>
      </c>
      <c r="P6261" s="30">
        <v>2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1">
        <v>0</v>
      </c>
      <c r="X6261" s="31">
        <v>0.51548206221333359</v>
      </c>
      <c r="Y6261" s="31">
        <v>0</v>
      </c>
      <c r="Z6261" s="31">
        <v>0</v>
      </c>
      <c r="AA6261" s="31">
        <v>0</v>
      </c>
      <c r="AB6261" s="31">
        <v>0</v>
      </c>
      <c r="AC6261" s="31">
        <v>0</v>
      </c>
      <c r="AD6261" s="31">
        <v>0</v>
      </c>
      <c r="AE6261" s="31">
        <v>0.51548206221333359</v>
      </c>
    </row>
    <row r="6262" spans="1:31" x14ac:dyDescent="0.3">
      <c r="A6262" s="30" t="s">
        <v>28821</v>
      </c>
      <c r="B6262" s="30" t="s">
        <v>20</v>
      </c>
      <c r="C6262" s="30" t="s">
        <v>127</v>
      </c>
      <c r="D6262" s="30" t="s">
        <v>318</v>
      </c>
      <c r="E6262" s="30" t="s">
        <v>1133</v>
      </c>
      <c r="F6262" s="30" t="s">
        <v>9543</v>
      </c>
      <c r="G6262" s="30" t="s">
        <v>1135</v>
      </c>
      <c r="H6262" s="30" t="s">
        <v>1100</v>
      </c>
      <c r="I6262" s="30" t="s">
        <v>1103</v>
      </c>
      <c r="J6262" s="30" t="s">
        <v>1108</v>
      </c>
      <c r="K6262" s="30" t="s">
        <v>1110</v>
      </c>
      <c r="L6262" s="30" t="s">
        <v>18305</v>
      </c>
      <c r="M6262" s="30" t="s">
        <v>18306</v>
      </c>
      <c r="N6262" s="31">
        <v>3.3333333E-2</v>
      </c>
      <c r="O6262" s="30">
        <v>2</v>
      </c>
      <c r="P6262" s="30">
        <v>546</v>
      </c>
      <c r="Q6262" s="30">
        <v>4</v>
      </c>
      <c r="R6262" s="30">
        <v>17</v>
      </c>
      <c r="S6262" s="30">
        <v>1</v>
      </c>
      <c r="T6262" s="30">
        <v>42</v>
      </c>
      <c r="U6262" s="30">
        <v>1</v>
      </c>
      <c r="V6262" s="30">
        <v>0</v>
      </c>
      <c r="W6262" s="31">
        <v>1.3522053896533333E-2</v>
      </c>
      <c r="X6262" s="31">
        <v>2.2323391864934141</v>
      </c>
      <c r="Y6262" s="31">
        <v>5.1797262846530509E-2</v>
      </c>
      <c r="Z6262" s="31">
        <v>4.4811140239391457E-2</v>
      </c>
      <c r="AA6262" s="31">
        <v>0</v>
      </c>
      <c r="AB6262" s="31">
        <v>0.54129210551210494</v>
      </c>
      <c r="AC6262" s="31">
        <v>5.6830491428116005E-2</v>
      </c>
      <c r="AD6262" s="31">
        <v>0</v>
      </c>
      <c r="AE6262" s="31">
        <v>2.9405922404160907</v>
      </c>
    </row>
    <row r="6263" spans="1:31" x14ac:dyDescent="0.3">
      <c r="A6263" s="30" t="s">
        <v>28822</v>
      </c>
      <c r="B6263" s="30" t="s">
        <v>20</v>
      </c>
      <c r="C6263" s="30" t="s">
        <v>127</v>
      </c>
      <c r="D6263" s="30" t="s">
        <v>306</v>
      </c>
      <c r="E6263" s="30" t="s">
        <v>1150</v>
      </c>
      <c r="F6263" s="30" t="s">
        <v>2069</v>
      </c>
      <c r="G6263" s="30" t="s">
        <v>1135</v>
      </c>
      <c r="H6263" s="30" t="s">
        <v>1100</v>
      </c>
      <c r="I6263" s="30" t="s">
        <v>1103</v>
      </c>
      <c r="J6263" s="30" t="s">
        <v>1108</v>
      </c>
      <c r="K6263" s="30" t="s">
        <v>1110</v>
      </c>
      <c r="L6263" s="30" t="s">
        <v>18307</v>
      </c>
      <c r="M6263" s="30" t="s">
        <v>18308</v>
      </c>
      <c r="N6263" s="31">
        <v>2.4444443999999999E-2</v>
      </c>
      <c r="O6263" s="30">
        <v>7</v>
      </c>
      <c r="P6263" s="30">
        <v>2</v>
      </c>
      <c r="Q6263" s="30">
        <v>4</v>
      </c>
      <c r="R6263" s="30">
        <v>0</v>
      </c>
      <c r="S6263" s="30">
        <v>8</v>
      </c>
      <c r="T6263" s="30">
        <v>0</v>
      </c>
      <c r="U6263" s="30">
        <v>0</v>
      </c>
      <c r="V6263" s="30">
        <v>0</v>
      </c>
      <c r="W6263" s="31">
        <v>4.1908752644141824E-2</v>
      </c>
      <c r="X6263" s="31">
        <v>3.1912748237084586E-2</v>
      </c>
      <c r="Y6263" s="31">
        <v>0.13796050540307994</v>
      </c>
      <c r="Z6263" s="31">
        <v>0</v>
      </c>
      <c r="AA6263" s="31">
        <v>0.30590761373213271</v>
      </c>
      <c r="AB6263" s="31">
        <v>0</v>
      </c>
      <c r="AC6263" s="31">
        <v>0</v>
      </c>
      <c r="AD6263" s="31">
        <v>0</v>
      </c>
      <c r="AE6263" s="31">
        <v>0.51768962001643903</v>
      </c>
    </row>
    <row r="6264" spans="1:31" x14ac:dyDescent="0.3">
      <c r="A6264" s="30" t="s">
        <v>28823</v>
      </c>
      <c r="B6264" s="30" t="s">
        <v>20</v>
      </c>
      <c r="C6264" s="30" t="s">
        <v>127</v>
      </c>
      <c r="D6264" s="30" t="s">
        <v>306</v>
      </c>
      <c r="E6264" s="30" t="s">
        <v>1146</v>
      </c>
      <c r="F6264" s="30" t="s">
        <v>6530</v>
      </c>
      <c r="G6264" s="30" t="s">
        <v>1135</v>
      </c>
      <c r="H6264" s="30" t="s">
        <v>1100</v>
      </c>
      <c r="I6264" s="30" t="s">
        <v>1102</v>
      </c>
      <c r="J6264" s="30" t="s">
        <v>1108</v>
      </c>
      <c r="K6264" s="30" t="s">
        <v>1110</v>
      </c>
      <c r="L6264" s="30" t="s">
        <v>18309</v>
      </c>
      <c r="M6264" s="30" t="s">
        <v>18310</v>
      </c>
      <c r="N6264" s="31">
        <v>7.2499999999999995E-2</v>
      </c>
      <c r="O6264" s="30">
        <v>0</v>
      </c>
      <c r="P6264" s="30">
        <v>0</v>
      </c>
      <c r="Q6264" s="30">
        <v>0</v>
      </c>
      <c r="R6264" s="30">
        <v>0</v>
      </c>
      <c r="S6264" s="30">
        <v>1</v>
      </c>
      <c r="T6264" s="30">
        <v>0</v>
      </c>
      <c r="U6264" s="30">
        <v>0</v>
      </c>
      <c r="V6264" s="30">
        <v>0</v>
      </c>
      <c r="W6264" s="31">
        <v>0</v>
      </c>
      <c r="X6264" s="31">
        <v>0</v>
      </c>
      <c r="Y6264" s="31">
        <v>0</v>
      </c>
      <c r="Z6264" s="31">
        <v>0</v>
      </c>
      <c r="AA6264" s="31">
        <v>15.746517439432616</v>
      </c>
      <c r="AB6264" s="31">
        <v>0</v>
      </c>
      <c r="AC6264" s="31">
        <v>0</v>
      </c>
      <c r="AD6264" s="31">
        <v>0</v>
      </c>
      <c r="AE6264" s="31">
        <v>15.746517439432616</v>
      </c>
    </row>
    <row r="6265" spans="1:31" x14ac:dyDescent="0.3">
      <c r="A6265" s="30" t="s">
        <v>28824</v>
      </c>
      <c r="B6265" s="30" t="s">
        <v>20</v>
      </c>
      <c r="C6265" s="30" t="s">
        <v>138</v>
      </c>
      <c r="D6265" s="30" t="s">
        <v>439</v>
      </c>
      <c r="E6265" s="30" t="s">
        <v>1255</v>
      </c>
      <c r="F6265" s="30" t="s">
        <v>18311</v>
      </c>
      <c r="G6265" s="30" t="s">
        <v>1431</v>
      </c>
      <c r="H6265" s="30" t="s">
        <v>1101</v>
      </c>
      <c r="I6265" s="30" t="s">
        <v>1102</v>
      </c>
      <c r="J6265" s="30" t="s">
        <v>1108</v>
      </c>
      <c r="K6265" s="30" t="s">
        <v>1109</v>
      </c>
      <c r="L6265" s="30" t="s">
        <v>18312</v>
      </c>
      <c r="M6265" s="30" t="s">
        <v>18313</v>
      </c>
      <c r="N6265" s="31">
        <v>2.1180555550000002</v>
      </c>
      <c r="O6265" s="30">
        <v>0</v>
      </c>
      <c r="P6265" s="30">
        <v>262</v>
      </c>
      <c r="Q6265" s="30">
        <v>0</v>
      </c>
      <c r="R6265" s="30">
        <v>1</v>
      </c>
      <c r="S6265" s="30">
        <v>0</v>
      </c>
      <c r="T6265" s="30">
        <v>35</v>
      </c>
      <c r="U6265" s="30">
        <v>0</v>
      </c>
      <c r="V6265" s="30">
        <v>0</v>
      </c>
      <c r="W6265" s="31">
        <v>0</v>
      </c>
      <c r="X6265" s="31">
        <v>76.7371449001038</v>
      </c>
      <c r="Y6265" s="31">
        <v>0</v>
      </c>
      <c r="Z6265" s="31">
        <v>1.3630502147042214</v>
      </c>
      <c r="AA6265" s="31">
        <v>0</v>
      </c>
      <c r="AB6265" s="31">
        <v>37.247185787582836</v>
      </c>
      <c r="AC6265" s="31">
        <v>0</v>
      </c>
      <c r="AD6265" s="31">
        <v>0</v>
      </c>
      <c r="AE6265" s="31">
        <v>115.34738090239085</v>
      </c>
    </row>
    <row r="6266" spans="1:31" x14ac:dyDescent="0.3">
      <c r="A6266" s="30" t="s">
        <v>28825</v>
      </c>
      <c r="B6266" s="30" t="s">
        <v>20</v>
      </c>
      <c r="C6266" s="30" t="s">
        <v>166</v>
      </c>
      <c r="D6266" s="30" t="s">
        <v>813</v>
      </c>
      <c r="E6266" s="30" t="s">
        <v>1138</v>
      </c>
      <c r="F6266" s="30" t="s">
        <v>18314</v>
      </c>
      <c r="G6266" s="30" t="s">
        <v>1342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18315</v>
      </c>
      <c r="M6266" s="30" t="s">
        <v>18316</v>
      </c>
      <c r="N6266" s="31">
        <v>5.2824999999999998</v>
      </c>
      <c r="O6266" s="30">
        <v>0</v>
      </c>
      <c r="P6266" s="30">
        <v>16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1">
        <v>0</v>
      </c>
      <c r="X6266" s="31">
        <v>11.240751850296677</v>
      </c>
      <c r="Y6266" s="31">
        <v>0</v>
      </c>
      <c r="Z6266" s="31">
        <v>0</v>
      </c>
      <c r="AA6266" s="31">
        <v>0</v>
      </c>
      <c r="AB6266" s="31">
        <v>0</v>
      </c>
      <c r="AC6266" s="31">
        <v>0</v>
      </c>
      <c r="AD6266" s="31">
        <v>0</v>
      </c>
      <c r="AE6266" s="31">
        <v>11.240751850296677</v>
      </c>
    </row>
    <row r="6267" spans="1:31" x14ac:dyDescent="0.3">
      <c r="A6267" s="30" t="s">
        <v>28826</v>
      </c>
      <c r="B6267" s="30" t="s">
        <v>20</v>
      </c>
      <c r="C6267" s="30" t="s">
        <v>138</v>
      </c>
      <c r="D6267" s="30" t="s">
        <v>1073</v>
      </c>
      <c r="E6267" s="30" t="s">
        <v>1150</v>
      </c>
      <c r="F6267" s="30" t="s">
        <v>18317</v>
      </c>
      <c r="G6267" s="30" t="s">
        <v>1455</v>
      </c>
      <c r="H6267" s="30" t="s">
        <v>1100</v>
      </c>
      <c r="I6267" s="30" t="s">
        <v>1102</v>
      </c>
      <c r="J6267" s="30" t="s">
        <v>1108</v>
      </c>
      <c r="K6267" s="30" t="s">
        <v>1109</v>
      </c>
      <c r="L6267" s="30" t="s">
        <v>18214</v>
      </c>
      <c r="M6267" s="30" t="s">
        <v>18318</v>
      </c>
      <c r="N6267" s="31">
        <v>3.170555555</v>
      </c>
      <c r="O6267" s="30">
        <v>9</v>
      </c>
      <c r="P6267" s="30">
        <v>291</v>
      </c>
      <c r="Q6267" s="30">
        <v>1</v>
      </c>
      <c r="R6267" s="30">
        <v>0</v>
      </c>
      <c r="S6267" s="30">
        <v>4</v>
      </c>
      <c r="T6267" s="30">
        <v>33</v>
      </c>
      <c r="U6267" s="30">
        <v>0</v>
      </c>
      <c r="V6267" s="30">
        <v>1</v>
      </c>
      <c r="W6267" s="31">
        <v>3.2440070028731416</v>
      </c>
      <c r="X6267" s="31">
        <v>135.4103698874342</v>
      </c>
      <c r="Y6267" s="31">
        <v>0.50160248957674969</v>
      </c>
      <c r="Z6267" s="31">
        <v>0</v>
      </c>
      <c r="AA6267" s="31">
        <v>587.76069169429252</v>
      </c>
      <c r="AB6267" s="31">
        <v>84.274590216299217</v>
      </c>
      <c r="AC6267" s="31">
        <v>0</v>
      </c>
      <c r="AD6267" s="31">
        <v>43.470419737620588</v>
      </c>
      <c r="AE6267" s="31">
        <v>854.66168102809638</v>
      </c>
    </row>
    <row r="6268" spans="1:31" x14ac:dyDescent="0.3">
      <c r="A6268" s="30" t="s">
        <v>28827</v>
      </c>
      <c r="B6268" s="30" t="s">
        <v>20</v>
      </c>
      <c r="C6268" s="30" t="s">
        <v>166</v>
      </c>
      <c r="D6268" s="30" t="s">
        <v>1084</v>
      </c>
      <c r="E6268" s="30" t="s">
        <v>1133</v>
      </c>
      <c r="F6268" s="30" t="s">
        <v>3593</v>
      </c>
      <c r="G6268" s="30" t="s">
        <v>1135</v>
      </c>
      <c r="H6268" s="30" t="s">
        <v>1100</v>
      </c>
      <c r="I6268" s="30" t="s">
        <v>1103</v>
      </c>
      <c r="J6268" s="30" t="s">
        <v>1108</v>
      </c>
      <c r="K6268" s="30" t="s">
        <v>1110</v>
      </c>
      <c r="L6268" s="30" t="s">
        <v>18319</v>
      </c>
      <c r="M6268" s="30" t="s">
        <v>18320</v>
      </c>
      <c r="N6268" s="31">
        <v>4.1944443999999997E-2</v>
      </c>
      <c r="O6268" s="30">
        <v>0</v>
      </c>
      <c r="P6268" s="30">
        <v>496</v>
      </c>
      <c r="Q6268" s="30">
        <v>5</v>
      </c>
      <c r="R6268" s="30">
        <v>17</v>
      </c>
      <c r="S6268" s="30">
        <v>2</v>
      </c>
      <c r="T6268" s="30">
        <v>55</v>
      </c>
      <c r="U6268" s="30">
        <v>1</v>
      </c>
      <c r="V6268" s="30">
        <v>0</v>
      </c>
      <c r="W6268" s="31">
        <v>0</v>
      </c>
      <c r="X6268" s="31">
        <v>2.1181717320788929</v>
      </c>
      <c r="Y6268" s="31">
        <v>3.5728760281488041</v>
      </c>
      <c r="Z6268" s="31">
        <v>0.88332601109405384</v>
      </c>
      <c r="AA6268" s="31">
        <v>0.81631823604674503</v>
      </c>
      <c r="AB6268" s="31">
        <v>0.7042560476242522</v>
      </c>
      <c r="AC6268" s="31">
        <v>2.2245069847411036</v>
      </c>
      <c r="AD6268" s="31">
        <v>0</v>
      </c>
      <c r="AE6268" s="31">
        <v>10.319455039733853</v>
      </c>
    </row>
    <row r="6269" spans="1:31" x14ac:dyDescent="0.3">
      <c r="A6269" s="30" t="s">
        <v>28828</v>
      </c>
      <c r="B6269" s="30" t="s">
        <v>20</v>
      </c>
      <c r="C6269" s="30" t="s">
        <v>138</v>
      </c>
      <c r="D6269" s="30" t="s">
        <v>440</v>
      </c>
      <c r="E6269" s="30" t="s">
        <v>1150</v>
      </c>
      <c r="F6269" s="30" t="s">
        <v>5878</v>
      </c>
      <c r="G6269" s="30" t="s">
        <v>1135</v>
      </c>
      <c r="H6269" s="30" t="s">
        <v>1100</v>
      </c>
      <c r="I6269" s="30" t="s">
        <v>1103</v>
      </c>
      <c r="J6269" s="30" t="s">
        <v>1108</v>
      </c>
      <c r="K6269" s="30" t="s">
        <v>1110</v>
      </c>
      <c r="L6269" s="30" t="s">
        <v>18321</v>
      </c>
      <c r="M6269" s="30" t="s">
        <v>18322</v>
      </c>
      <c r="N6269" s="31">
        <v>1.3888888E-2</v>
      </c>
      <c r="O6269" s="30">
        <v>0</v>
      </c>
      <c r="P6269" s="30">
        <v>406</v>
      </c>
      <c r="Q6269" s="30">
        <v>0</v>
      </c>
      <c r="R6269" s="30">
        <v>3</v>
      </c>
      <c r="S6269" s="30">
        <v>0</v>
      </c>
      <c r="T6269" s="30">
        <v>20</v>
      </c>
      <c r="U6269" s="30">
        <v>0</v>
      </c>
      <c r="V6269" s="30">
        <v>0</v>
      </c>
      <c r="W6269" s="31">
        <v>0</v>
      </c>
      <c r="X6269" s="31">
        <v>0.40433210482134641</v>
      </c>
      <c r="Y6269" s="31">
        <v>0</v>
      </c>
      <c r="Z6269" s="31">
        <v>2.8385783132141248E-3</v>
      </c>
      <c r="AA6269" s="31">
        <v>0</v>
      </c>
      <c r="AB6269" s="31">
        <v>9.0817831093494658E-2</v>
      </c>
      <c r="AC6269" s="31">
        <v>0</v>
      </c>
      <c r="AD6269" s="31">
        <v>0</v>
      </c>
      <c r="AE6269" s="31">
        <v>0.49798851422805518</v>
      </c>
    </row>
    <row r="6270" spans="1:31" x14ac:dyDescent="0.3">
      <c r="A6270" s="30" t="s">
        <v>28829</v>
      </c>
      <c r="B6270" s="30" t="s">
        <v>20</v>
      </c>
      <c r="C6270" s="30" t="s">
        <v>138</v>
      </c>
      <c r="D6270" s="30" t="s">
        <v>438</v>
      </c>
      <c r="E6270" s="30" t="s">
        <v>1150</v>
      </c>
      <c r="F6270" s="30" t="s">
        <v>18323</v>
      </c>
      <c r="G6270" s="30" t="s">
        <v>1152</v>
      </c>
      <c r="H6270" s="30" t="s">
        <v>1100</v>
      </c>
      <c r="I6270" s="30" t="s">
        <v>1102</v>
      </c>
      <c r="J6270" s="30" t="s">
        <v>1108</v>
      </c>
      <c r="K6270" s="30" t="s">
        <v>1110</v>
      </c>
      <c r="L6270" s="30" t="s">
        <v>18324</v>
      </c>
      <c r="M6270" s="30" t="s">
        <v>18325</v>
      </c>
      <c r="N6270" s="31">
        <v>4.1116666659999996</v>
      </c>
      <c r="O6270" s="30">
        <v>0</v>
      </c>
      <c r="P6270" s="30">
        <v>0</v>
      </c>
      <c r="Q6270" s="30">
        <v>1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1">
        <v>0</v>
      </c>
      <c r="X6270" s="31">
        <v>0</v>
      </c>
      <c r="Y6270" s="31">
        <v>19.155632775171561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19.155632775171561</v>
      </c>
    </row>
    <row r="6271" spans="1:31" x14ac:dyDescent="0.3">
      <c r="A6271" s="30" t="s">
        <v>28830</v>
      </c>
      <c r="B6271" s="30" t="s">
        <v>20</v>
      </c>
      <c r="C6271" s="30" t="s">
        <v>166</v>
      </c>
      <c r="D6271" s="30" t="s">
        <v>813</v>
      </c>
      <c r="E6271" s="30" t="s">
        <v>1150</v>
      </c>
      <c r="F6271" s="30" t="s">
        <v>1178</v>
      </c>
      <c r="G6271" s="30" t="s">
        <v>1135</v>
      </c>
      <c r="H6271" s="30" t="s">
        <v>1100</v>
      </c>
      <c r="I6271" s="30" t="s">
        <v>1102</v>
      </c>
      <c r="J6271" s="30" t="s">
        <v>1108</v>
      </c>
      <c r="K6271" s="30" t="s">
        <v>1110</v>
      </c>
      <c r="L6271" s="30" t="s">
        <v>18326</v>
      </c>
      <c r="M6271" s="30" t="s">
        <v>18327</v>
      </c>
      <c r="N6271" s="31">
        <v>1.2875000000000001</v>
      </c>
      <c r="O6271" s="30">
        <v>1</v>
      </c>
      <c r="P6271" s="30">
        <v>179</v>
      </c>
      <c r="Q6271" s="30">
        <v>0</v>
      </c>
      <c r="R6271" s="30">
        <v>7</v>
      </c>
      <c r="S6271" s="30">
        <v>0</v>
      </c>
      <c r="T6271" s="30">
        <v>5</v>
      </c>
      <c r="U6271" s="30">
        <v>1</v>
      </c>
      <c r="V6271" s="30">
        <v>1</v>
      </c>
      <c r="W6271" s="31">
        <v>0.25615926521902221</v>
      </c>
      <c r="X6271" s="31">
        <v>21.163594791758729</v>
      </c>
      <c r="Y6271" s="31">
        <v>0</v>
      </c>
      <c r="Z6271" s="31">
        <v>2.8233561738443465</v>
      </c>
      <c r="AA6271" s="31">
        <v>0</v>
      </c>
      <c r="AB6271" s="31">
        <v>7.5013228364675485E-2</v>
      </c>
      <c r="AC6271" s="31">
        <v>213.22153477042963</v>
      </c>
      <c r="AD6271" s="31">
        <v>167.65051871535519</v>
      </c>
      <c r="AE6271" s="31">
        <v>405.1901769449716</v>
      </c>
    </row>
    <row r="6272" spans="1:31" x14ac:dyDescent="0.3">
      <c r="A6272" s="30" t="s">
        <v>28831</v>
      </c>
      <c r="B6272" s="30" t="s">
        <v>20</v>
      </c>
      <c r="C6272" s="30" t="s">
        <v>127</v>
      </c>
      <c r="D6272" s="30" t="s">
        <v>307</v>
      </c>
      <c r="E6272" s="30" t="s">
        <v>1150</v>
      </c>
      <c r="F6272" s="30" t="s">
        <v>3162</v>
      </c>
      <c r="G6272" s="30" t="s">
        <v>1135</v>
      </c>
      <c r="H6272" s="30" t="s">
        <v>1100</v>
      </c>
      <c r="I6272" s="30" t="s">
        <v>1103</v>
      </c>
      <c r="J6272" s="30" t="s">
        <v>1108</v>
      </c>
      <c r="K6272" s="30" t="s">
        <v>1110</v>
      </c>
      <c r="L6272" s="30" t="s">
        <v>18328</v>
      </c>
      <c r="M6272" s="30" t="s">
        <v>18329</v>
      </c>
      <c r="N6272" s="31">
        <v>7.4999999999999997E-3</v>
      </c>
      <c r="O6272" s="30">
        <v>0</v>
      </c>
      <c r="P6272" s="30">
        <v>383</v>
      </c>
      <c r="Q6272" s="30">
        <v>7</v>
      </c>
      <c r="R6272" s="30">
        <v>48</v>
      </c>
      <c r="S6272" s="30">
        <v>20</v>
      </c>
      <c r="T6272" s="30">
        <v>57</v>
      </c>
      <c r="U6272" s="30">
        <v>1</v>
      </c>
      <c r="V6272" s="30">
        <v>0</v>
      </c>
      <c r="W6272" s="31">
        <v>0</v>
      </c>
      <c r="X6272" s="31">
        <v>0.49114537284565213</v>
      </c>
      <c r="Y6272" s="31">
        <v>0.18304925565134744</v>
      </c>
      <c r="Z6272" s="31">
        <v>0.28110845640689075</v>
      </c>
      <c r="AA6272" s="31">
        <v>2.3262209198902801</v>
      </c>
      <c r="AB6272" s="31">
        <v>0.37112496269964079</v>
      </c>
      <c r="AC6272" s="31">
        <v>3.9743032872546893E-2</v>
      </c>
      <c r="AD6272" s="31">
        <v>0</v>
      </c>
      <c r="AE6272" s="31">
        <v>3.6923920003663584</v>
      </c>
    </row>
    <row r="6273" spans="1:31" x14ac:dyDescent="0.3">
      <c r="A6273" s="30" t="s">
        <v>28832</v>
      </c>
      <c r="B6273" s="30" t="s">
        <v>20</v>
      </c>
      <c r="C6273" s="30" t="s">
        <v>138</v>
      </c>
      <c r="D6273" s="30" t="s">
        <v>1073</v>
      </c>
      <c r="E6273" s="30" t="s">
        <v>1138</v>
      </c>
      <c r="F6273" s="30" t="s">
        <v>2558</v>
      </c>
      <c r="G6273" s="30" t="s">
        <v>1342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18330</v>
      </c>
      <c r="M6273" s="30" t="s">
        <v>18331</v>
      </c>
      <c r="N6273" s="31">
        <v>3.6130555549999999</v>
      </c>
      <c r="O6273" s="30">
        <v>0</v>
      </c>
      <c r="P6273" s="30">
        <v>5</v>
      </c>
      <c r="Q6273" s="30">
        <v>0</v>
      </c>
      <c r="R6273" s="30">
        <v>0</v>
      </c>
      <c r="S6273" s="30">
        <v>0</v>
      </c>
      <c r="T6273" s="30">
        <v>0</v>
      </c>
      <c r="U6273" s="30">
        <v>0</v>
      </c>
      <c r="V6273" s="30">
        <v>0</v>
      </c>
      <c r="W6273" s="31">
        <v>0</v>
      </c>
      <c r="X6273" s="31">
        <v>3.5162665303838678</v>
      </c>
      <c r="Y6273" s="31">
        <v>0</v>
      </c>
      <c r="Z6273" s="31">
        <v>0</v>
      </c>
      <c r="AA6273" s="31">
        <v>0</v>
      </c>
      <c r="AB6273" s="31">
        <v>0</v>
      </c>
      <c r="AC6273" s="31">
        <v>0</v>
      </c>
      <c r="AD6273" s="31">
        <v>0</v>
      </c>
      <c r="AE6273" s="31">
        <v>3.5162665303838678</v>
      </c>
    </row>
    <row r="6274" spans="1:31" x14ac:dyDescent="0.3">
      <c r="A6274" s="30" t="s">
        <v>28833</v>
      </c>
      <c r="B6274" s="30" t="s">
        <v>20</v>
      </c>
      <c r="C6274" s="30" t="s">
        <v>127</v>
      </c>
      <c r="D6274" s="30" t="s">
        <v>314</v>
      </c>
      <c r="E6274" s="30" t="s">
        <v>1255</v>
      </c>
      <c r="F6274" s="30" t="s">
        <v>18332</v>
      </c>
      <c r="G6274" s="30" t="s">
        <v>1455</v>
      </c>
      <c r="H6274" s="30" t="s">
        <v>1101</v>
      </c>
      <c r="I6274" s="30" t="s">
        <v>1102</v>
      </c>
      <c r="J6274" s="30" t="s">
        <v>1108</v>
      </c>
      <c r="K6274" s="30" t="s">
        <v>1109</v>
      </c>
      <c r="L6274" s="30" t="s">
        <v>18252</v>
      </c>
      <c r="M6274" s="30" t="s">
        <v>18333</v>
      </c>
      <c r="N6274" s="31">
        <v>4.6402777769999997</v>
      </c>
      <c r="O6274" s="30">
        <v>0</v>
      </c>
      <c r="P6274" s="30">
        <v>93</v>
      </c>
      <c r="Q6274" s="30">
        <v>0</v>
      </c>
      <c r="R6274" s="30">
        <v>0</v>
      </c>
      <c r="S6274" s="30">
        <v>0</v>
      </c>
      <c r="T6274" s="30">
        <v>9</v>
      </c>
      <c r="U6274" s="30">
        <v>0</v>
      </c>
      <c r="V6274" s="30">
        <v>0</v>
      </c>
      <c r="W6274" s="31">
        <v>0</v>
      </c>
      <c r="X6274" s="31">
        <v>102.21189127758987</v>
      </c>
      <c r="Y6274" s="31">
        <v>0</v>
      </c>
      <c r="Z6274" s="31">
        <v>0</v>
      </c>
      <c r="AA6274" s="31">
        <v>0</v>
      </c>
      <c r="AB6274" s="31">
        <v>23.311880433601072</v>
      </c>
      <c r="AC6274" s="31">
        <v>0</v>
      </c>
      <c r="AD6274" s="31">
        <v>0</v>
      </c>
      <c r="AE6274" s="31">
        <v>125.52377171119095</v>
      </c>
    </row>
    <row r="6275" spans="1:31" x14ac:dyDescent="0.3">
      <c r="A6275" s="30" t="s">
        <v>28834</v>
      </c>
      <c r="B6275" s="30" t="s">
        <v>20</v>
      </c>
      <c r="C6275" s="30" t="s">
        <v>138</v>
      </c>
      <c r="D6275" s="30" t="s">
        <v>437</v>
      </c>
      <c r="E6275" s="30" t="s">
        <v>1940</v>
      </c>
      <c r="F6275" s="30" t="s">
        <v>7081</v>
      </c>
      <c r="G6275" s="30" t="s">
        <v>1135</v>
      </c>
      <c r="H6275" s="30" t="s">
        <v>1100</v>
      </c>
      <c r="I6275" s="30" t="s">
        <v>1102</v>
      </c>
      <c r="J6275" s="30" t="s">
        <v>1108</v>
      </c>
      <c r="K6275" s="30" t="s">
        <v>1110</v>
      </c>
      <c r="L6275" s="30" t="s">
        <v>18334</v>
      </c>
      <c r="M6275" s="30" t="s">
        <v>18335</v>
      </c>
      <c r="N6275" s="31">
        <v>0.29916666600000003</v>
      </c>
      <c r="O6275" s="30">
        <v>10</v>
      </c>
      <c r="P6275" s="30">
        <v>7226</v>
      </c>
      <c r="Q6275" s="30">
        <v>49</v>
      </c>
      <c r="R6275" s="30">
        <v>207</v>
      </c>
      <c r="S6275" s="30">
        <v>34</v>
      </c>
      <c r="T6275" s="30">
        <v>1788</v>
      </c>
      <c r="U6275" s="30">
        <v>6</v>
      </c>
      <c r="V6275" s="30">
        <v>33</v>
      </c>
      <c r="W6275" s="31">
        <v>3.0262786721743948</v>
      </c>
      <c r="X6275" s="31">
        <v>310.9298670081244</v>
      </c>
      <c r="Y6275" s="31">
        <v>56.940310736238402</v>
      </c>
      <c r="Z6275" s="31">
        <v>8.2617805218799365</v>
      </c>
      <c r="AA6275" s="31">
        <v>92.074822171360651</v>
      </c>
      <c r="AB6275" s="31">
        <v>347.26064226872182</v>
      </c>
      <c r="AC6275" s="31">
        <v>101.81358821390415</v>
      </c>
      <c r="AD6275" s="31">
        <v>164.50253653146703</v>
      </c>
      <c r="AE6275" s="31">
        <v>1084.8098261238708</v>
      </c>
    </row>
    <row r="6276" spans="1:31" x14ac:dyDescent="0.3">
      <c r="A6276" s="30" t="s">
        <v>28835</v>
      </c>
      <c r="B6276" s="30" t="s">
        <v>20</v>
      </c>
      <c r="C6276" s="30" t="s">
        <v>166</v>
      </c>
      <c r="D6276" s="30" t="s">
        <v>809</v>
      </c>
      <c r="E6276" s="30" t="s">
        <v>1164</v>
      </c>
      <c r="F6276" s="30" t="s">
        <v>18336</v>
      </c>
      <c r="G6276" s="30" t="s">
        <v>1140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18337</v>
      </c>
      <c r="M6276" s="30" t="s">
        <v>18338</v>
      </c>
      <c r="N6276" s="31">
        <v>2.2794444440000001</v>
      </c>
      <c r="O6276" s="30">
        <v>0</v>
      </c>
      <c r="P6276" s="30">
        <v>68</v>
      </c>
      <c r="Q6276" s="30">
        <v>0</v>
      </c>
      <c r="R6276" s="30">
        <v>4</v>
      </c>
      <c r="S6276" s="30">
        <v>0</v>
      </c>
      <c r="T6276" s="30">
        <v>8</v>
      </c>
      <c r="U6276" s="30">
        <v>0</v>
      </c>
      <c r="V6276" s="30">
        <v>0</v>
      </c>
      <c r="W6276" s="31">
        <v>0</v>
      </c>
      <c r="X6276" s="31">
        <v>39.259082785645958</v>
      </c>
      <c r="Y6276" s="31">
        <v>0</v>
      </c>
      <c r="Z6276" s="31">
        <v>2.1322290245672271</v>
      </c>
      <c r="AA6276" s="31">
        <v>0</v>
      </c>
      <c r="AB6276" s="31">
        <v>63.002473673452968</v>
      </c>
      <c r="AC6276" s="31">
        <v>0</v>
      </c>
      <c r="AD6276" s="31">
        <v>0</v>
      </c>
      <c r="AE6276" s="31">
        <v>104.39378548366615</v>
      </c>
    </row>
    <row r="6277" spans="1:31" x14ac:dyDescent="0.3">
      <c r="A6277" s="30" t="s">
        <v>28836</v>
      </c>
      <c r="B6277" s="30" t="s">
        <v>20</v>
      </c>
      <c r="C6277" s="30" t="s">
        <v>138</v>
      </c>
      <c r="D6277" s="30" t="s">
        <v>428</v>
      </c>
      <c r="E6277" s="30" t="s">
        <v>1150</v>
      </c>
      <c r="F6277" s="30" t="s">
        <v>18339</v>
      </c>
      <c r="G6277" s="30" t="s">
        <v>1135</v>
      </c>
      <c r="H6277" s="30" t="s">
        <v>1100</v>
      </c>
      <c r="I6277" s="30" t="s">
        <v>1103</v>
      </c>
      <c r="J6277" s="30" t="s">
        <v>1108</v>
      </c>
      <c r="K6277" s="30" t="s">
        <v>1110</v>
      </c>
      <c r="L6277" s="30" t="s">
        <v>18340</v>
      </c>
      <c r="M6277" s="30" t="s">
        <v>18341</v>
      </c>
      <c r="N6277" s="31">
        <v>3.6111111000000001E-2</v>
      </c>
      <c r="O6277" s="30">
        <v>0</v>
      </c>
      <c r="P6277" s="30">
        <v>1957</v>
      </c>
      <c r="Q6277" s="30">
        <v>7</v>
      </c>
      <c r="R6277" s="30">
        <v>5</v>
      </c>
      <c r="S6277" s="30">
        <v>4</v>
      </c>
      <c r="T6277" s="30">
        <v>275</v>
      </c>
      <c r="U6277" s="30">
        <v>1</v>
      </c>
      <c r="V6277" s="30">
        <v>0</v>
      </c>
      <c r="W6277" s="31">
        <v>0</v>
      </c>
      <c r="X6277" s="31">
        <v>7.3977215865587249</v>
      </c>
      <c r="Y6277" s="31">
        <v>0.53682601234847693</v>
      </c>
      <c r="Z6277" s="31">
        <v>4.1896339624789648E-2</v>
      </c>
      <c r="AA6277" s="31">
        <v>0.57848761178992203</v>
      </c>
      <c r="AB6277" s="31">
        <v>4.6343362053905661</v>
      </c>
      <c r="AC6277" s="31">
        <v>0.95674823181796542</v>
      </c>
      <c r="AD6277" s="31">
        <v>0</v>
      </c>
      <c r="AE6277" s="31">
        <v>14.146015987530445</v>
      </c>
    </row>
    <row r="6278" spans="1:31" x14ac:dyDescent="0.3">
      <c r="A6278" s="30" t="s">
        <v>28837</v>
      </c>
      <c r="B6278" s="30" t="s">
        <v>20</v>
      </c>
      <c r="C6278" s="30" t="s">
        <v>138</v>
      </c>
      <c r="D6278" s="30" t="s">
        <v>442</v>
      </c>
      <c r="E6278" s="30" t="s">
        <v>1133</v>
      </c>
      <c r="F6278" s="30" t="s">
        <v>18342</v>
      </c>
      <c r="G6278" s="30" t="s">
        <v>1135</v>
      </c>
      <c r="H6278" s="30" t="s">
        <v>1100</v>
      </c>
      <c r="I6278" s="30" t="s">
        <v>1103</v>
      </c>
      <c r="J6278" s="30" t="s">
        <v>1108</v>
      </c>
      <c r="K6278" s="30" t="s">
        <v>1110</v>
      </c>
      <c r="L6278" s="30" t="s">
        <v>18343</v>
      </c>
      <c r="M6278" s="30" t="s">
        <v>18344</v>
      </c>
      <c r="N6278" s="31">
        <v>2.6944444000000001E-2</v>
      </c>
      <c r="O6278" s="30">
        <v>2</v>
      </c>
      <c r="P6278" s="30">
        <v>1227</v>
      </c>
      <c r="Q6278" s="30">
        <v>25</v>
      </c>
      <c r="R6278" s="30">
        <v>190</v>
      </c>
      <c r="S6278" s="30">
        <v>7</v>
      </c>
      <c r="T6278" s="30">
        <v>126</v>
      </c>
      <c r="U6278" s="30">
        <v>0</v>
      </c>
      <c r="V6278" s="30">
        <v>0</v>
      </c>
      <c r="W6278" s="31">
        <v>3.386459471469478E-2</v>
      </c>
      <c r="X6278" s="31">
        <v>2.7350074322095232</v>
      </c>
      <c r="Y6278" s="31">
        <v>3.0592171143076765</v>
      </c>
      <c r="Z6278" s="31">
        <v>0.80185561145995199</v>
      </c>
      <c r="AA6278" s="31">
        <v>2.1685429802196259</v>
      </c>
      <c r="AB6278" s="31">
        <v>1.6712119611130047</v>
      </c>
      <c r="AC6278" s="31">
        <v>0</v>
      </c>
      <c r="AD6278" s="31">
        <v>0</v>
      </c>
      <c r="AE6278" s="31">
        <v>10.469699694024477</v>
      </c>
    </row>
    <row r="6279" spans="1:31" x14ac:dyDescent="0.3">
      <c r="A6279" s="30" t="s">
        <v>28838</v>
      </c>
      <c r="B6279" s="30" t="s">
        <v>20</v>
      </c>
      <c r="C6279" s="30" t="s">
        <v>127</v>
      </c>
      <c r="D6279" s="30" t="s">
        <v>310</v>
      </c>
      <c r="E6279" s="30" t="s">
        <v>1133</v>
      </c>
      <c r="F6279" s="30" t="s">
        <v>1991</v>
      </c>
      <c r="G6279" s="30" t="s">
        <v>1455</v>
      </c>
      <c r="H6279" s="30" t="s">
        <v>1100</v>
      </c>
      <c r="I6279" s="30" t="s">
        <v>1102</v>
      </c>
      <c r="J6279" s="30" t="s">
        <v>1108</v>
      </c>
      <c r="K6279" s="30" t="s">
        <v>1109</v>
      </c>
      <c r="L6279" s="30" t="s">
        <v>18157</v>
      </c>
      <c r="M6279" s="30" t="s">
        <v>18345</v>
      </c>
      <c r="N6279" s="31">
        <v>9.2158333330000008</v>
      </c>
      <c r="O6279" s="30">
        <v>0</v>
      </c>
      <c r="P6279" s="30">
        <v>988</v>
      </c>
      <c r="Q6279" s="30">
        <v>1</v>
      </c>
      <c r="R6279" s="30">
        <v>36</v>
      </c>
      <c r="S6279" s="30">
        <v>3</v>
      </c>
      <c r="T6279" s="30">
        <v>125</v>
      </c>
      <c r="U6279" s="30">
        <v>0</v>
      </c>
      <c r="V6279" s="30">
        <v>0</v>
      </c>
      <c r="W6279" s="31">
        <v>0</v>
      </c>
      <c r="X6279" s="31">
        <v>1186.0344419745661</v>
      </c>
      <c r="Y6279" s="31">
        <v>110.56137280572827</v>
      </c>
      <c r="Z6279" s="31">
        <v>7.3353529094134826</v>
      </c>
      <c r="AA6279" s="31">
        <v>86.440730372878406</v>
      </c>
      <c r="AB6279" s="31">
        <v>366.28122878322262</v>
      </c>
      <c r="AC6279" s="31">
        <v>0</v>
      </c>
      <c r="AD6279" s="31">
        <v>0</v>
      </c>
      <c r="AE6279" s="31">
        <v>1756.6531268458089</v>
      </c>
    </row>
    <row r="6280" spans="1:31" x14ac:dyDescent="0.3">
      <c r="A6280" s="30" t="s">
        <v>28839</v>
      </c>
      <c r="B6280" s="30" t="s">
        <v>20</v>
      </c>
      <c r="C6280" s="30" t="s">
        <v>127</v>
      </c>
      <c r="D6280" s="30" t="s">
        <v>304</v>
      </c>
      <c r="E6280" s="30" t="s">
        <v>1150</v>
      </c>
      <c r="F6280" s="30" t="s">
        <v>18346</v>
      </c>
      <c r="G6280" s="30" t="s">
        <v>1152</v>
      </c>
      <c r="H6280" s="30" t="s">
        <v>1100</v>
      </c>
      <c r="I6280" s="30" t="s">
        <v>1102</v>
      </c>
      <c r="J6280" s="30" t="s">
        <v>1108</v>
      </c>
      <c r="K6280" s="30" t="s">
        <v>1110</v>
      </c>
      <c r="L6280" s="30" t="s">
        <v>18347</v>
      </c>
      <c r="M6280" s="30" t="s">
        <v>18348</v>
      </c>
      <c r="N6280" s="31">
        <v>2.7497222219999999</v>
      </c>
      <c r="O6280" s="30">
        <v>0</v>
      </c>
      <c r="P6280" s="30">
        <v>88</v>
      </c>
      <c r="Q6280" s="30">
        <v>0</v>
      </c>
      <c r="R6280" s="30">
        <v>1</v>
      </c>
      <c r="S6280" s="30">
        <v>0</v>
      </c>
      <c r="T6280" s="30">
        <v>0</v>
      </c>
      <c r="U6280" s="30">
        <v>0</v>
      </c>
      <c r="V6280" s="30">
        <v>0</v>
      </c>
      <c r="W6280" s="31">
        <v>0</v>
      </c>
      <c r="X6280" s="31">
        <v>10.662263061422927</v>
      </c>
      <c r="Y6280" s="31">
        <v>0</v>
      </c>
      <c r="Z6280" s="31">
        <v>3.0336276066902052E-2</v>
      </c>
      <c r="AA6280" s="31">
        <v>0</v>
      </c>
      <c r="AB6280" s="31">
        <v>0</v>
      </c>
      <c r="AC6280" s="31">
        <v>0</v>
      </c>
      <c r="AD6280" s="31">
        <v>0</v>
      </c>
      <c r="AE6280" s="31">
        <v>10.692599337489829</v>
      </c>
    </row>
    <row r="6281" spans="1:31" x14ac:dyDescent="0.3">
      <c r="A6281" s="30" t="s">
        <v>28840</v>
      </c>
      <c r="B6281" s="30" t="s">
        <v>20</v>
      </c>
      <c r="C6281" s="30" t="s">
        <v>127</v>
      </c>
      <c r="D6281" s="30" t="s">
        <v>318</v>
      </c>
      <c r="E6281" s="30" t="s">
        <v>1133</v>
      </c>
      <c r="F6281" s="30" t="s">
        <v>9426</v>
      </c>
      <c r="G6281" s="30" t="s">
        <v>5006</v>
      </c>
      <c r="H6281" s="30" t="s">
        <v>1100</v>
      </c>
      <c r="I6281" s="30" t="s">
        <v>1102</v>
      </c>
      <c r="J6281" s="30" t="s">
        <v>1108</v>
      </c>
      <c r="K6281" s="30" t="s">
        <v>1110</v>
      </c>
      <c r="L6281" s="30" t="s">
        <v>18349</v>
      </c>
      <c r="M6281" s="30" t="s">
        <v>18350</v>
      </c>
      <c r="N6281" s="31">
        <v>0.35833333299999998</v>
      </c>
      <c r="O6281" s="30">
        <v>2</v>
      </c>
      <c r="P6281" s="30">
        <v>1395</v>
      </c>
      <c r="Q6281" s="30">
        <v>4</v>
      </c>
      <c r="R6281" s="30">
        <v>451</v>
      </c>
      <c r="S6281" s="30">
        <v>1</v>
      </c>
      <c r="T6281" s="30">
        <v>143</v>
      </c>
      <c r="U6281" s="30">
        <v>1</v>
      </c>
      <c r="V6281" s="30">
        <v>0</v>
      </c>
      <c r="W6281" s="31">
        <v>0.15390378212053335</v>
      </c>
      <c r="X6281" s="31">
        <v>80.224206523257564</v>
      </c>
      <c r="Y6281" s="31">
        <v>0.53034243581241836</v>
      </c>
      <c r="Z6281" s="31">
        <v>78.346390399709719</v>
      </c>
      <c r="AA6281" s="31">
        <v>0</v>
      </c>
      <c r="AB6281" s="31">
        <v>32.168897737918826</v>
      </c>
      <c r="AC6281" s="31">
        <v>0.34700975758449004</v>
      </c>
      <c r="AD6281" s="31">
        <v>0</v>
      </c>
      <c r="AE6281" s="31">
        <v>191.77075063640353</v>
      </c>
    </row>
    <row r="6282" spans="1:31" x14ac:dyDescent="0.3">
      <c r="A6282" s="30" t="s">
        <v>28841</v>
      </c>
      <c r="B6282" s="30" t="s">
        <v>20</v>
      </c>
      <c r="C6282" s="30" t="s">
        <v>166</v>
      </c>
      <c r="D6282" s="30" t="s">
        <v>813</v>
      </c>
      <c r="E6282" s="30" t="s">
        <v>1146</v>
      </c>
      <c r="F6282" s="30" t="s">
        <v>8153</v>
      </c>
      <c r="G6282" s="30" t="s">
        <v>1455</v>
      </c>
      <c r="H6282" s="30" t="s">
        <v>1100</v>
      </c>
      <c r="I6282" s="30" t="s">
        <v>1102</v>
      </c>
      <c r="J6282" s="30" t="s">
        <v>1108</v>
      </c>
      <c r="K6282" s="30" t="s">
        <v>1109</v>
      </c>
      <c r="L6282" s="30" t="s">
        <v>18157</v>
      </c>
      <c r="M6282" s="30" t="s">
        <v>18351</v>
      </c>
      <c r="N6282" s="31">
        <v>7.2811111110000004</v>
      </c>
      <c r="O6282" s="30">
        <v>2</v>
      </c>
      <c r="P6282" s="30">
        <v>1452</v>
      </c>
      <c r="Q6282" s="30">
        <v>0</v>
      </c>
      <c r="R6282" s="30">
        <v>366</v>
      </c>
      <c r="S6282" s="30">
        <v>5</v>
      </c>
      <c r="T6282" s="30">
        <v>110</v>
      </c>
      <c r="U6282" s="30">
        <v>0</v>
      </c>
      <c r="V6282" s="30">
        <v>0</v>
      </c>
      <c r="W6282" s="31">
        <v>2.9281454383715562</v>
      </c>
      <c r="X6282" s="31">
        <v>1769.1291029269448</v>
      </c>
      <c r="Y6282" s="31">
        <v>0</v>
      </c>
      <c r="Z6282" s="31">
        <v>487.93944492055221</v>
      </c>
      <c r="AA6282" s="31">
        <v>315.51592034040578</v>
      </c>
      <c r="AB6282" s="31">
        <v>490.72800224988714</v>
      </c>
      <c r="AC6282" s="31">
        <v>0</v>
      </c>
      <c r="AD6282" s="31">
        <v>0</v>
      </c>
      <c r="AE6282" s="31">
        <v>3066.2406158761619</v>
      </c>
    </row>
    <row r="6283" spans="1:31" x14ac:dyDescent="0.3">
      <c r="A6283" s="30" t="s">
        <v>28842</v>
      </c>
      <c r="B6283" s="30" t="s">
        <v>20</v>
      </c>
      <c r="C6283" s="30" t="s">
        <v>127</v>
      </c>
      <c r="D6283" s="30" t="s">
        <v>318</v>
      </c>
      <c r="E6283" s="30" t="s">
        <v>1150</v>
      </c>
      <c r="F6283" s="30" t="s">
        <v>10216</v>
      </c>
      <c r="G6283" s="30" t="s">
        <v>1135</v>
      </c>
      <c r="H6283" s="30" t="s">
        <v>1100</v>
      </c>
      <c r="I6283" s="30" t="s">
        <v>1103</v>
      </c>
      <c r="J6283" s="30" t="s">
        <v>1108</v>
      </c>
      <c r="K6283" s="30" t="s">
        <v>1110</v>
      </c>
      <c r="L6283" s="30" t="s">
        <v>18352</v>
      </c>
      <c r="M6283" s="30" t="s">
        <v>18353</v>
      </c>
      <c r="N6283" s="31">
        <v>3.3888887999999999E-2</v>
      </c>
      <c r="O6283" s="30">
        <v>0</v>
      </c>
      <c r="P6283" s="30">
        <v>1429</v>
      </c>
      <c r="Q6283" s="30">
        <v>0</v>
      </c>
      <c r="R6283" s="30">
        <v>43</v>
      </c>
      <c r="S6283" s="30">
        <v>0</v>
      </c>
      <c r="T6283" s="30">
        <v>83</v>
      </c>
      <c r="U6283" s="30">
        <v>0</v>
      </c>
      <c r="V6283" s="30">
        <v>0</v>
      </c>
      <c r="W6283" s="31">
        <v>0</v>
      </c>
      <c r="X6283" s="31">
        <v>8.8280064923196004</v>
      </c>
      <c r="Y6283" s="31">
        <v>0</v>
      </c>
      <c r="Z6283" s="31">
        <v>0.16891894961361667</v>
      </c>
      <c r="AA6283" s="31">
        <v>0</v>
      </c>
      <c r="AB6283" s="31">
        <v>2.3990160353078607</v>
      </c>
      <c r="AC6283" s="31">
        <v>0</v>
      </c>
      <c r="AD6283" s="31">
        <v>0</v>
      </c>
      <c r="AE6283" s="31">
        <v>11.395941477241077</v>
      </c>
    </row>
    <row r="6284" spans="1:31" x14ac:dyDescent="0.3">
      <c r="A6284" s="30" t="s">
        <v>28843</v>
      </c>
      <c r="B6284" s="30" t="s">
        <v>20</v>
      </c>
      <c r="C6284" s="30" t="s">
        <v>127</v>
      </c>
      <c r="D6284" s="30" t="s">
        <v>316</v>
      </c>
      <c r="E6284" s="30" t="s">
        <v>1133</v>
      </c>
      <c r="F6284" s="30" t="s">
        <v>8987</v>
      </c>
      <c r="G6284" s="30" t="s">
        <v>1135</v>
      </c>
      <c r="H6284" s="30" t="s">
        <v>1100</v>
      </c>
      <c r="I6284" s="30" t="s">
        <v>1103</v>
      </c>
      <c r="J6284" s="30" t="s">
        <v>1108</v>
      </c>
      <c r="K6284" s="30" t="s">
        <v>1110</v>
      </c>
      <c r="L6284" s="30" t="s">
        <v>18354</v>
      </c>
      <c r="M6284" s="30" t="s">
        <v>18355</v>
      </c>
      <c r="N6284" s="31">
        <v>1.4999999999999999E-2</v>
      </c>
      <c r="O6284" s="30">
        <v>0</v>
      </c>
      <c r="P6284" s="30">
        <v>24</v>
      </c>
      <c r="Q6284" s="30">
        <v>0</v>
      </c>
      <c r="R6284" s="30">
        <v>19</v>
      </c>
      <c r="S6284" s="30">
        <v>1</v>
      </c>
      <c r="T6284" s="30">
        <v>12</v>
      </c>
      <c r="U6284" s="30">
        <v>0</v>
      </c>
      <c r="V6284" s="30">
        <v>0</v>
      </c>
      <c r="W6284" s="31">
        <v>0</v>
      </c>
      <c r="X6284" s="31">
        <v>7.2178213931685234E-2</v>
      </c>
      <c r="Y6284" s="31">
        <v>0</v>
      </c>
      <c r="Z6284" s="31">
        <v>0.21887893817750151</v>
      </c>
      <c r="AA6284" s="31">
        <v>7.5585417382802264E-2</v>
      </c>
      <c r="AB6284" s="31">
        <v>7.3115336840147982E-2</v>
      </c>
      <c r="AC6284" s="31">
        <v>0</v>
      </c>
      <c r="AD6284" s="31">
        <v>0</v>
      </c>
      <c r="AE6284" s="31">
        <v>0.43975790633213702</v>
      </c>
    </row>
    <row r="6285" spans="1:31" x14ac:dyDescent="0.3">
      <c r="A6285" s="30" t="s">
        <v>28844</v>
      </c>
      <c r="B6285" s="30" t="s">
        <v>20</v>
      </c>
      <c r="C6285" s="30" t="s">
        <v>138</v>
      </c>
      <c r="D6285" s="30" t="s">
        <v>442</v>
      </c>
      <c r="E6285" s="30" t="s">
        <v>1138</v>
      </c>
      <c r="F6285" s="30" t="s">
        <v>18356</v>
      </c>
      <c r="G6285" s="30" t="s">
        <v>1185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18357</v>
      </c>
      <c r="M6285" s="30" t="s">
        <v>18358</v>
      </c>
      <c r="N6285" s="31">
        <v>1.8491666659999999</v>
      </c>
      <c r="O6285" s="30">
        <v>0</v>
      </c>
      <c r="P6285" s="30">
        <v>1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31">
        <v>0</v>
      </c>
      <c r="X6285" s="31">
        <v>0</v>
      </c>
      <c r="Y6285" s="31">
        <v>0</v>
      </c>
      <c r="Z6285" s="31">
        <v>0</v>
      </c>
      <c r="AA6285" s="31">
        <v>0</v>
      </c>
      <c r="AB6285" s="31">
        <v>0</v>
      </c>
      <c r="AC6285" s="31">
        <v>0</v>
      </c>
      <c r="AD6285" s="31">
        <v>0</v>
      </c>
      <c r="AE6285" s="31">
        <v>0</v>
      </c>
    </row>
    <row r="6286" spans="1:31" x14ac:dyDescent="0.3">
      <c r="A6286" s="30" t="s">
        <v>28845</v>
      </c>
      <c r="B6286" s="30" t="s">
        <v>20</v>
      </c>
      <c r="C6286" s="30" t="s">
        <v>166</v>
      </c>
      <c r="D6286" s="30" t="s">
        <v>813</v>
      </c>
      <c r="E6286" s="30" t="s">
        <v>1150</v>
      </c>
      <c r="F6286" s="30" t="s">
        <v>18359</v>
      </c>
      <c r="G6286" s="30" t="s">
        <v>1135</v>
      </c>
      <c r="H6286" s="30" t="s">
        <v>1100</v>
      </c>
      <c r="I6286" s="30" t="s">
        <v>1102</v>
      </c>
      <c r="J6286" s="30" t="s">
        <v>1108</v>
      </c>
      <c r="K6286" s="30" t="s">
        <v>1110</v>
      </c>
      <c r="L6286" s="30" t="s">
        <v>18360</v>
      </c>
      <c r="M6286" s="30" t="s">
        <v>18361</v>
      </c>
      <c r="N6286" s="31">
        <v>0.705555555</v>
      </c>
      <c r="O6286" s="30">
        <v>0</v>
      </c>
      <c r="P6286" s="30">
        <v>236</v>
      </c>
      <c r="Q6286" s="30">
        <v>0</v>
      </c>
      <c r="R6286" s="30">
        <v>3</v>
      </c>
      <c r="S6286" s="30">
        <v>0</v>
      </c>
      <c r="T6286" s="30">
        <v>143</v>
      </c>
      <c r="U6286" s="30">
        <v>0</v>
      </c>
      <c r="V6286" s="30">
        <v>0</v>
      </c>
      <c r="W6286" s="31">
        <v>0</v>
      </c>
      <c r="X6286" s="31">
        <v>37.878129954786509</v>
      </c>
      <c r="Y6286" s="31">
        <v>0</v>
      </c>
      <c r="Z6286" s="31">
        <v>0.11502635715153336</v>
      </c>
      <c r="AA6286" s="31">
        <v>0</v>
      </c>
      <c r="AB6286" s="31">
        <v>76.467636563901209</v>
      </c>
      <c r="AC6286" s="31">
        <v>0</v>
      </c>
      <c r="AD6286" s="31">
        <v>0</v>
      </c>
      <c r="AE6286" s="31">
        <v>114.46079287583925</v>
      </c>
    </row>
    <row r="6287" spans="1:31" x14ac:dyDescent="0.3">
      <c r="A6287" s="30" t="s">
        <v>28846</v>
      </c>
      <c r="B6287" s="30" t="s">
        <v>20</v>
      </c>
      <c r="C6287" s="30" t="s">
        <v>166</v>
      </c>
      <c r="D6287" s="30" t="s">
        <v>811</v>
      </c>
      <c r="E6287" s="30" t="s">
        <v>1150</v>
      </c>
      <c r="F6287" s="30" t="s">
        <v>18362</v>
      </c>
      <c r="G6287" s="30" t="s">
        <v>1152</v>
      </c>
      <c r="H6287" s="30" t="s">
        <v>1100</v>
      </c>
      <c r="I6287" s="30" t="s">
        <v>1102</v>
      </c>
      <c r="J6287" s="30" t="s">
        <v>1108</v>
      </c>
      <c r="K6287" s="30" t="s">
        <v>1110</v>
      </c>
      <c r="L6287" s="30" t="s">
        <v>18363</v>
      </c>
      <c r="M6287" s="30" t="s">
        <v>18364</v>
      </c>
      <c r="N6287" s="31">
        <v>1.865555555</v>
      </c>
      <c r="O6287" s="30">
        <v>0</v>
      </c>
      <c r="P6287" s="30">
        <v>193</v>
      </c>
      <c r="Q6287" s="30">
        <v>0</v>
      </c>
      <c r="R6287" s="30">
        <v>7</v>
      </c>
      <c r="S6287" s="30">
        <v>0</v>
      </c>
      <c r="T6287" s="30">
        <v>15</v>
      </c>
      <c r="U6287" s="30">
        <v>0</v>
      </c>
      <c r="V6287" s="30">
        <v>0</v>
      </c>
      <c r="W6287" s="31">
        <v>0</v>
      </c>
      <c r="X6287" s="31">
        <v>45.545777896982244</v>
      </c>
      <c r="Y6287" s="31">
        <v>0</v>
      </c>
      <c r="Z6287" s="31">
        <v>2.0543151273654034</v>
      </c>
      <c r="AA6287" s="31">
        <v>0</v>
      </c>
      <c r="AB6287" s="31">
        <v>3.2657700901800273</v>
      </c>
      <c r="AC6287" s="31">
        <v>0</v>
      </c>
      <c r="AD6287" s="31">
        <v>0</v>
      </c>
      <c r="AE6287" s="31">
        <v>50.865863114527677</v>
      </c>
    </row>
    <row r="6288" spans="1:31" x14ac:dyDescent="0.3">
      <c r="A6288" s="30" t="s">
        <v>28847</v>
      </c>
      <c r="B6288" s="30" t="s">
        <v>20</v>
      </c>
      <c r="C6288" s="30" t="s">
        <v>138</v>
      </c>
      <c r="D6288" s="30" t="s">
        <v>437</v>
      </c>
      <c r="E6288" s="30" t="s">
        <v>1146</v>
      </c>
      <c r="F6288" s="30" t="s">
        <v>3673</v>
      </c>
      <c r="G6288" s="30" t="s">
        <v>1135</v>
      </c>
      <c r="H6288" s="30" t="s">
        <v>1100</v>
      </c>
      <c r="I6288" s="30" t="s">
        <v>1102</v>
      </c>
      <c r="J6288" s="30" t="s">
        <v>1108</v>
      </c>
      <c r="K6288" s="30" t="s">
        <v>1110</v>
      </c>
      <c r="L6288" s="30" t="s">
        <v>18365</v>
      </c>
      <c r="M6288" s="30" t="s">
        <v>18366</v>
      </c>
      <c r="N6288" s="31">
        <v>0.113055555</v>
      </c>
      <c r="O6288" s="30">
        <v>0</v>
      </c>
      <c r="P6288" s="30">
        <v>240</v>
      </c>
      <c r="Q6288" s="30">
        <v>3</v>
      </c>
      <c r="R6288" s="30">
        <v>14</v>
      </c>
      <c r="S6288" s="30">
        <v>12</v>
      </c>
      <c r="T6288" s="30">
        <v>114</v>
      </c>
      <c r="U6288" s="30">
        <v>1</v>
      </c>
      <c r="V6288" s="30">
        <v>2</v>
      </c>
      <c r="W6288" s="31">
        <v>0</v>
      </c>
      <c r="X6288" s="31">
        <v>5.2984158757546735</v>
      </c>
      <c r="Y6288" s="31">
        <v>2.5620225851366296</v>
      </c>
      <c r="Z6288" s="31">
        <v>0.38667877932451189</v>
      </c>
      <c r="AA6288" s="31">
        <v>14.731365635255232</v>
      </c>
      <c r="AB6288" s="31">
        <v>7.0386334168639513</v>
      </c>
      <c r="AC6288" s="31">
        <v>0.65192951811131006</v>
      </c>
      <c r="AD6288" s="31">
        <v>2.232203755908023</v>
      </c>
      <c r="AE6288" s="31">
        <v>32.901249566354331</v>
      </c>
    </row>
    <row r="6289" spans="1:31" x14ac:dyDescent="0.3">
      <c r="A6289" s="30" t="s">
        <v>28848</v>
      </c>
      <c r="B6289" s="30" t="s">
        <v>20</v>
      </c>
      <c r="C6289" s="30" t="s">
        <v>127</v>
      </c>
      <c r="D6289" s="30" t="s">
        <v>316</v>
      </c>
      <c r="E6289" s="30" t="s">
        <v>1255</v>
      </c>
      <c r="F6289" s="30" t="s">
        <v>18367</v>
      </c>
      <c r="G6289" s="30" t="s">
        <v>1431</v>
      </c>
      <c r="H6289" s="30" t="s">
        <v>1101</v>
      </c>
      <c r="I6289" s="30" t="s">
        <v>1102</v>
      </c>
      <c r="J6289" s="30" t="s">
        <v>1108</v>
      </c>
      <c r="K6289" s="30" t="s">
        <v>1109</v>
      </c>
      <c r="L6289" s="30" t="s">
        <v>18157</v>
      </c>
      <c r="M6289" s="30" t="s">
        <v>18368</v>
      </c>
      <c r="N6289" s="31">
        <v>0.814722222</v>
      </c>
      <c r="O6289" s="30">
        <v>0</v>
      </c>
      <c r="P6289" s="30">
        <v>776</v>
      </c>
      <c r="Q6289" s="30">
        <v>0</v>
      </c>
      <c r="R6289" s="30">
        <v>0</v>
      </c>
      <c r="S6289" s="30">
        <v>0</v>
      </c>
      <c r="T6289" s="30">
        <v>41</v>
      </c>
      <c r="U6289" s="30">
        <v>0</v>
      </c>
      <c r="V6289" s="30">
        <v>0</v>
      </c>
      <c r="W6289" s="31">
        <v>0</v>
      </c>
      <c r="X6289" s="31">
        <v>114.73051152011614</v>
      </c>
      <c r="Y6289" s="31">
        <v>0</v>
      </c>
      <c r="Z6289" s="31">
        <v>0</v>
      </c>
      <c r="AA6289" s="31">
        <v>0</v>
      </c>
      <c r="AB6289" s="31">
        <v>33.81034998013309</v>
      </c>
      <c r="AC6289" s="31">
        <v>0</v>
      </c>
      <c r="AD6289" s="31">
        <v>0</v>
      </c>
      <c r="AE6289" s="31">
        <v>148.54086150024924</v>
      </c>
    </row>
    <row r="6290" spans="1:31" x14ac:dyDescent="0.3">
      <c r="A6290" s="30" t="s">
        <v>28849</v>
      </c>
      <c r="B6290" s="30" t="s">
        <v>20</v>
      </c>
      <c r="C6290" s="30" t="s">
        <v>166</v>
      </c>
      <c r="D6290" s="30" t="s">
        <v>813</v>
      </c>
      <c r="E6290" s="30" t="s">
        <v>1150</v>
      </c>
      <c r="F6290" s="30" t="s">
        <v>18369</v>
      </c>
      <c r="G6290" s="30" t="s">
        <v>1152</v>
      </c>
      <c r="H6290" s="30" t="s">
        <v>1100</v>
      </c>
      <c r="I6290" s="30" t="s">
        <v>1102</v>
      </c>
      <c r="J6290" s="30" t="s">
        <v>1108</v>
      </c>
      <c r="K6290" s="30" t="s">
        <v>1110</v>
      </c>
      <c r="L6290" s="30" t="s">
        <v>18370</v>
      </c>
      <c r="M6290" s="30" t="s">
        <v>18371</v>
      </c>
      <c r="N6290" s="31">
        <v>3.4161111110000002</v>
      </c>
      <c r="O6290" s="30">
        <v>0</v>
      </c>
      <c r="P6290" s="30">
        <v>77</v>
      </c>
      <c r="Q6290" s="30">
        <v>0</v>
      </c>
      <c r="R6290" s="30">
        <v>22</v>
      </c>
      <c r="S6290" s="30">
        <v>0</v>
      </c>
      <c r="T6290" s="30">
        <v>10</v>
      </c>
      <c r="U6290" s="30">
        <v>0</v>
      </c>
      <c r="V6290" s="30">
        <v>0</v>
      </c>
      <c r="W6290" s="31">
        <v>0</v>
      </c>
      <c r="X6290" s="31">
        <v>48.75188604850733</v>
      </c>
      <c r="Y6290" s="31">
        <v>0</v>
      </c>
      <c r="Z6290" s="31">
        <v>10.619831700878649</v>
      </c>
      <c r="AA6290" s="31">
        <v>0</v>
      </c>
      <c r="AB6290" s="31">
        <v>46.263475937704968</v>
      </c>
      <c r="AC6290" s="31">
        <v>0</v>
      </c>
      <c r="AD6290" s="31">
        <v>0</v>
      </c>
      <c r="AE6290" s="31">
        <v>105.63519368709095</v>
      </c>
    </row>
    <row r="6291" spans="1:31" x14ac:dyDescent="0.3">
      <c r="A6291" s="30" t="s">
        <v>28850</v>
      </c>
      <c r="B6291" s="30" t="s">
        <v>20</v>
      </c>
      <c r="C6291" s="30" t="s">
        <v>166</v>
      </c>
      <c r="D6291" s="30" t="s">
        <v>814</v>
      </c>
      <c r="E6291" s="30" t="s">
        <v>1133</v>
      </c>
      <c r="F6291" s="30" t="s">
        <v>3034</v>
      </c>
      <c r="G6291" s="30" t="s">
        <v>1455</v>
      </c>
      <c r="H6291" s="30" t="s">
        <v>1100</v>
      </c>
      <c r="I6291" s="30" t="s">
        <v>1102</v>
      </c>
      <c r="J6291" s="30" t="s">
        <v>1108</v>
      </c>
      <c r="K6291" s="30" t="s">
        <v>1109</v>
      </c>
      <c r="L6291" s="30" t="s">
        <v>18372</v>
      </c>
      <c r="M6291" s="30" t="s">
        <v>18373</v>
      </c>
      <c r="N6291" s="31">
        <v>4.4105555550000002</v>
      </c>
      <c r="O6291" s="30">
        <v>0</v>
      </c>
      <c r="P6291" s="30">
        <v>58</v>
      </c>
      <c r="Q6291" s="30">
        <v>0</v>
      </c>
      <c r="R6291" s="30">
        <v>5</v>
      </c>
      <c r="S6291" s="30">
        <v>0</v>
      </c>
      <c r="T6291" s="30">
        <v>17</v>
      </c>
      <c r="U6291" s="30">
        <v>0</v>
      </c>
      <c r="V6291" s="30">
        <v>0</v>
      </c>
      <c r="W6291" s="31">
        <v>0</v>
      </c>
      <c r="X6291" s="31">
        <v>42.637150093574036</v>
      </c>
      <c r="Y6291" s="31">
        <v>0</v>
      </c>
      <c r="Z6291" s="31">
        <v>5.1712074871609364</v>
      </c>
      <c r="AA6291" s="31">
        <v>0</v>
      </c>
      <c r="AB6291" s="31">
        <v>18.690004690514051</v>
      </c>
      <c r="AC6291" s="31">
        <v>0</v>
      </c>
      <c r="AD6291" s="31">
        <v>0</v>
      </c>
      <c r="AE6291" s="31">
        <v>66.498362271249022</v>
      </c>
    </row>
    <row r="6292" spans="1:31" x14ac:dyDescent="0.3">
      <c r="A6292" s="30" t="s">
        <v>28851</v>
      </c>
      <c r="B6292" s="30" t="s">
        <v>20</v>
      </c>
      <c r="C6292" s="30" t="s">
        <v>138</v>
      </c>
      <c r="D6292" s="30" t="s">
        <v>426</v>
      </c>
      <c r="E6292" s="30" t="s">
        <v>1138</v>
      </c>
      <c r="F6292" s="30" t="s">
        <v>18374</v>
      </c>
      <c r="G6292" s="30" t="s">
        <v>1519</v>
      </c>
      <c r="H6292" s="30" t="s">
        <v>1101</v>
      </c>
      <c r="I6292" s="30" t="s">
        <v>1102</v>
      </c>
      <c r="J6292" s="30" t="s">
        <v>1107</v>
      </c>
      <c r="K6292" s="30" t="s">
        <v>1110</v>
      </c>
      <c r="L6292" s="30" t="s">
        <v>18375</v>
      </c>
      <c r="M6292" s="30" t="s">
        <v>18376</v>
      </c>
      <c r="N6292" s="31">
        <v>0.54</v>
      </c>
      <c r="O6292" s="30">
        <v>0</v>
      </c>
      <c r="P6292" s="30">
        <v>7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31">
        <v>0</v>
      </c>
      <c r="X6292" s="31">
        <v>0.47356400726359543</v>
      </c>
      <c r="Y6292" s="31">
        <v>0</v>
      </c>
      <c r="Z6292" s="31">
        <v>0</v>
      </c>
      <c r="AA6292" s="31">
        <v>0</v>
      </c>
      <c r="AB6292" s="31">
        <v>0</v>
      </c>
      <c r="AC6292" s="31">
        <v>0</v>
      </c>
      <c r="AD6292" s="31">
        <v>0</v>
      </c>
      <c r="AE6292" s="31">
        <v>0.47356400726359543</v>
      </c>
    </row>
    <row r="6293" spans="1:31" x14ac:dyDescent="0.3">
      <c r="A6293" s="30" t="s">
        <v>28852</v>
      </c>
      <c r="B6293" s="30" t="s">
        <v>20</v>
      </c>
      <c r="C6293" s="30" t="s">
        <v>166</v>
      </c>
      <c r="D6293" s="30" t="s">
        <v>806</v>
      </c>
      <c r="E6293" s="30" t="s">
        <v>1146</v>
      </c>
      <c r="F6293" s="30" t="s">
        <v>18377</v>
      </c>
      <c r="G6293" s="30" t="s">
        <v>1135</v>
      </c>
      <c r="H6293" s="30" t="s">
        <v>1100</v>
      </c>
      <c r="I6293" s="30" t="s">
        <v>1102</v>
      </c>
      <c r="J6293" s="30" t="s">
        <v>1108</v>
      </c>
      <c r="K6293" s="30" t="s">
        <v>1110</v>
      </c>
      <c r="L6293" s="30" t="s">
        <v>18378</v>
      </c>
      <c r="M6293" s="30" t="s">
        <v>18379</v>
      </c>
      <c r="N6293" s="31">
        <v>8.1666665999999999E-2</v>
      </c>
      <c r="O6293" s="30">
        <v>1</v>
      </c>
      <c r="P6293" s="30">
        <v>1431</v>
      </c>
      <c r="Q6293" s="30">
        <v>0</v>
      </c>
      <c r="R6293" s="30">
        <v>22</v>
      </c>
      <c r="S6293" s="30">
        <v>5</v>
      </c>
      <c r="T6293" s="30">
        <v>279</v>
      </c>
      <c r="U6293" s="30">
        <v>1</v>
      </c>
      <c r="V6293" s="30">
        <v>2</v>
      </c>
      <c r="W6293" s="31">
        <v>1.0933263511893332E-2</v>
      </c>
      <c r="X6293" s="31">
        <v>29.76656930718659</v>
      </c>
      <c r="Y6293" s="31">
        <v>0</v>
      </c>
      <c r="Z6293" s="31">
        <v>0.58612874937007198</v>
      </c>
      <c r="AA6293" s="31">
        <v>13.766372964118608</v>
      </c>
      <c r="AB6293" s="31">
        <v>18.643565248134905</v>
      </c>
      <c r="AC6293" s="31">
        <v>4.5544576417094884</v>
      </c>
      <c r="AD6293" s="31">
        <v>6.934577993576684</v>
      </c>
      <c r="AE6293" s="31">
        <v>74.262605167608243</v>
      </c>
    </row>
    <row r="6294" spans="1:31" x14ac:dyDescent="0.3">
      <c r="A6294" s="30" t="s">
        <v>28853</v>
      </c>
      <c r="B6294" s="30" t="s">
        <v>20</v>
      </c>
      <c r="C6294" s="30" t="s">
        <v>127</v>
      </c>
      <c r="D6294" s="30" t="s">
        <v>318</v>
      </c>
      <c r="E6294" s="30" t="s">
        <v>1150</v>
      </c>
      <c r="F6294" s="30" t="s">
        <v>18380</v>
      </c>
      <c r="G6294" s="30" t="s">
        <v>1455</v>
      </c>
      <c r="H6294" s="30" t="s">
        <v>1100</v>
      </c>
      <c r="I6294" s="30" t="s">
        <v>1102</v>
      </c>
      <c r="J6294" s="30" t="s">
        <v>1108</v>
      </c>
      <c r="K6294" s="30" t="s">
        <v>1109</v>
      </c>
      <c r="L6294" s="30" t="s">
        <v>18381</v>
      </c>
      <c r="M6294" s="30" t="s">
        <v>18382</v>
      </c>
      <c r="N6294" s="31">
        <v>1.1850000000000001</v>
      </c>
      <c r="O6294" s="30">
        <v>1</v>
      </c>
      <c r="P6294" s="30">
        <v>739</v>
      </c>
      <c r="Q6294" s="30">
        <v>1</v>
      </c>
      <c r="R6294" s="30">
        <v>5</v>
      </c>
      <c r="S6294" s="30">
        <v>1</v>
      </c>
      <c r="T6294" s="30">
        <v>78</v>
      </c>
      <c r="U6294" s="30">
        <v>0</v>
      </c>
      <c r="V6294" s="30">
        <v>0</v>
      </c>
      <c r="W6294" s="31">
        <v>0.23670117655232001</v>
      </c>
      <c r="X6294" s="31">
        <v>121.35708767697498</v>
      </c>
      <c r="Y6294" s="31">
        <v>0.84554430201653485</v>
      </c>
      <c r="Z6294" s="31">
        <v>0</v>
      </c>
      <c r="AA6294" s="31">
        <v>2.5016799577681996</v>
      </c>
      <c r="AB6294" s="31">
        <v>21.093008154347228</v>
      </c>
      <c r="AC6294" s="31">
        <v>0</v>
      </c>
      <c r="AD6294" s="31">
        <v>0</v>
      </c>
      <c r="AE6294" s="31">
        <v>146.03402126765926</v>
      </c>
    </row>
    <row r="6295" spans="1:31" x14ac:dyDescent="0.3">
      <c r="A6295" s="30" t="s">
        <v>28854</v>
      </c>
      <c r="B6295" s="30" t="s">
        <v>20</v>
      </c>
      <c r="C6295" s="30" t="s">
        <v>127</v>
      </c>
      <c r="D6295" s="30" t="s">
        <v>313</v>
      </c>
      <c r="E6295" s="30" t="s">
        <v>1138</v>
      </c>
      <c r="F6295" s="30" t="s">
        <v>18383</v>
      </c>
      <c r="G6295" s="30" t="s">
        <v>1303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18384</v>
      </c>
      <c r="M6295" s="30" t="s">
        <v>18385</v>
      </c>
      <c r="N6295" s="31">
        <v>2.5219444439999998</v>
      </c>
      <c r="O6295" s="30">
        <v>0</v>
      </c>
      <c r="P6295" s="30">
        <v>2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0.99356488898317386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0.99356488898317386</v>
      </c>
    </row>
    <row r="6296" spans="1:31" x14ac:dyDescent="0.3">
      <c r="A6296" s="30" t="s">
        <v>28855</v>
      </c>
      <c r="B6296" s="30" t="s">
        <v>20</v>
      </c>
      <c r="C6296" s="30" t="s">
        <v>138</v>
      </c>
      <c r="D6296" s="30" t="s">
        <v>428</v>
      </c>
      <c r="E6296" s="30" t="s">
        <v>1150</v>
      </c>
      <c r="F6296" s="30" t="s">
        <v>17137</v>
      </c>
      <c r="G6296" s="30" t="s">
        <v>1198</v>
      </c>
      <c r="H6296" s="30" t="s">
        <v>1100</v>
      </c>
      <c r="I6296" s="30" t="s">
        <v>1102</v>
      </c>
      <c r="J6296" s="30" t="s">
        <v>1108</v>
      </c>
      <c r="K6296" s="30" t="s">
        <v>1110</v>
      </c>
      <c r="L6296" s="30" t="s">
        <v>18386</v>
      </c>
      <c r="M6296" s="30" t="s">
        <v>18387</v>
      </c>
      <c r="N6296" s="31">
        <v>0.37416666599999998</v>
      </c>
      <c r="O6296" s="30">
        <v>0</v>
      </c>
      <c r="P6296" s="30">
        <v>1121</v>
      </c>
      <c r="Q6296" s="30">
        <v>9</v>
      </c>
      <c r="R6296" s="30">
        <v>8</v>
      </c>
      <c r="S6296" s="30">
        <v>5</v>
      </c>
      <c r="T6296" s="30">
        <v>145</v>
      </c>
      <c r="U6296" s="30">
        <v>1</v>
      </c>
      <c r="V6296" s="30">
        <v>0</v>
      </c>
      <c r="W6296" s="31">
        <v>0</v>
      </c>
      <c r="X6296" s="31">
        <v>52.903020135811275</v>
      </c>
      <c r="Y6296" s="31">
        <v>10.692508554011745</v>
      </c>
      <c r="Z6296" s="31">
        <v>1.1233820757694561</v>
      </c>
      <c r="AA6296" s="31">
        <v>5.3159154421422325</v>
      </c>
      <c r="AB6296" s="31">
        <v>21.447593614726323</v>
      </c>
      <c r="AC6296" s="31">
        <v>5.0758342145032413</v>
      </c>
      <c r="AD6296" s="31">
        <v>0</v>
      </c>
      <c r="AE6296" s="31">
        <v>96.558254036964271</v>
      </c>
    </row>
    <row r="6297" spans="1:31" x14ac:dyDescent="0.3">
      <c r="A6297" s="30" t="s">
        <v>28856</v>
      </c>
      <c r="B6297" s="30" t="s">
        <v>20</v>
      </c>
      <c r="C6297" s="30" t="s">
        <v>138</v>
      </c>
      <c r="D6297" s="30" t="s">
        <v>1073</v>
      </c>
      <c r="E6297" s="30" t="s">
        <v>1150</v>
      </c>
      <c r="F6297" s="30" t="s">
        <v>1591</v>
      </c>
      <c r="G6297" s="30" t="s">
        <v>1152</v>
      </c>
      <c r="H6297" s="30" t="s">
        <v>1100</v>
      </c>
      <c r="I6297" s="30" t="s">
        <v>1102</v>
      </c>
      <c r="J6297" s="30" t="s">
        <v>1108</v>
      </c>
      <c r="K6297" s="30" t="s">
        <v>1110</v>
      </c>
      <c r="L6297" s="30" t="s">
        <v>18388</v>
      </c>
      <c r="M6297" s="30" t="s">
        <v>18389</v>
      </c>
      <c r="N6297" s="31">
        <v>1.5133333330000001</v>
      </c>
      <c r="O6297" s="30">
        <v>0</v>
      </c>
      <c r="P6297" s="30">
        <v>221</v>
      </c>
      <c r="Q6297" s="30">
        <v>0</v>
      </c>
      <c r="R6297" s="30">
        <v>1</v>
      </c>
      <c r="S6297" s="30">
        <v>0</v>
      </c>
      <c r="T6297" s="30">
        <v>15</v>
      </c>
      <c r="U6297" s="30">
        <v>0</v>
      </c>
      <c r="V6297" s="30">
        <v>0</v>
      </c>
      <c r="W6297" s="31">
        <v>0</v>
      </c>
      <c r="X6297" s="31">
        <v>71.05438435442602</v>
      </c>
      <c r="Y6297" s="31">
        <v>0</v>
      </c>
      <c r="Z6297" s="31">
        <v>9.4948429596727155E-2</v>
      </c>
      <c r="AA6297" s="31">
        <v>0</v>
      </c>
      <c r="AB6297" s="31">
        <v>13.540193003879168</v>
      </c>
      <c r="AC6297" s="31">
        <v>0</v>
      </c>
      <c r="AD6297" s="31">
        <v>0</v>
      </c>
      <c r="AE6297" s="31">
        <v>84.689525787901914</v>
      </c>
    </row>
    <row r="6298" spans="1:31" x14ac:dyDescent="0.3">
      <c r="A6298" s="30" t="s">
        <v>28857</v>
      </c>
      <c r="B6298" s="30" t="s">
        <v>20</v>
      </c>
      <c r="C6298" s="30" t="s">
        <v>127</v>
      </c>
      <c r="D6298" s="30" t="s">
        <v>317</v>
      </c>
      <c r="E6298" s="30" t="s">
        <v>1133</v>
      </c>
      <c r="F6298" s="30" t="s">
        <v>18390</v>
      </c>
      <c r="G6298" s="30" t="s">
        <v>1135</v>
      </c>
      <c r="H6298" s="30" t="s">
        <v>1100</v>
      </c>
      <c r="I6298" s="30" t="s">
        <v>1102</v>
      </c>
      <c r="J6298" s="30" t="s">
        <v>1108</v>
      </c>
      <c r="K6298" s="30" t="s">
        <v>1110</v>
      </c>
      <c r="L6298" s="30" t="s">
        <v>18391</v>
      </c>
      <c r="M6298" s="30" t="s">
        <v>18392</v>
      </c>
      <c r="N6298" s="31">
        <v>0.127222222</v>
      </c>
      <c r="O6298" s="30">
        <v>2</v>
      </c>
      <c r="P6298" s="30">
        <v>430</v>
      </c>
      <c r="Q6298" s="30">
        <v>0</v>
      </c>
      <c r="R6298" s="30">
        <v>9</v>
      </c>
      <c r="S6298" s="30">
        <v>0</v>
      </c>
      <c r="T6298" s="30">
        <v>40</v>
      </c>
      <c r="U6298" s="30">
        <v>0</v>
      </c>
      <c r="V6298" s="30">
        <v>0</v>
      </c>
      <c r="W6298" s="31">
        <v>5.1967351463111107E-2</v>
      </c>
      <c r="X6298" s="31">
        <v>5.5031043480190451</v>
      </c>
      <c r="Y6298" s="31">
        <v>0</v>
      </c>
      <c r="Z6298" s="31">
        <v>0.11954320097248725</v>
      </c>
      <c r="AA6298" s="31">
        <v>0</v>
      </c>
      <c r="AB6298" s="31">
        <v>1.8345624457796785</v>
      </c>
      <c r="AC6298" s="31">
        <v>0</v>
      </c>
      <c r="AD6298" s="31">
        <v>0</v>
      </c>
      <c r="AE6298" s="31">
        <v>7.5091773462343223</v>
      </c>
    </row>
    <row r="6299" spans="1:31" x14ac:dyDescent="0.3">
      <c r="A6299" s="30" t="s">
        <v>28858</v>
      </c>
      <c r="B6299" s="30" t="s">
        <v>20</v>
      </c>
      <c r="C6299" s="30" t="s">
        <v>166</v>
      </c>
      <c r="D6299" s="30" t="s">
        <v>810</v>
      </c>
      <c r="E6299" s="30" t="s">
        <v>1150</v>
      </c>
      <c r="F6299" s="30" t="s">
        <v>6895</v>
      </c>
      <c r="G6299" s="30" t="s">
        <v>1135</v>
      </c>
      <c r="H6299" s="30" t="s">
        <v>1100</v>
      </c>
      <c r="I6299" s="30" t="s">
        <v>1103</v>
      </c>
      <c r="J6299" s="30" t="s">
        <v>1108</v>
      </c>
      <c r="K6299" s="30" t="s">
        <v>1110</v>
      </c>
      <c r="L6299" s="30" t="s">
        <v>18393</v>
      </c>
      <c r="M6299" s="30" t="s">
        <v>18394</v>
      </c>
      <c r="N6299" s="31">
        <v>3.3333333E-2</v>
      </c>
      <c r="O6299" s="30">
        <v>1</v>
      </c>
      <c r="P6299" s="30">
        <v>336</v>
      </c>
      <c r="Q6299" s="30">
        <v>1</v>
      </c>
      <c r="R6299" s="30">
        <v>96</v>
      </c>
      <c r="S6299" s="30">
        <v>1</v>
      </c>
      <c r="T6299" s="30">
        <v>32</v>
      </c>
      <c r="U6299" s="30">
        <v>0</v>
      </c>
      <c r="V6299" s="30">
        <v>0</v>
      </c>
      <c r="W6299" s="31">
        <v>7.2396623189333329E-3</v>
      </c>
      <c r="X6299" s="31">
        <v>1.8210794783882998</v>
      </c>
      <c r="Y6299" s="31">
        <v>1.47867573875184E-2</v>
      </c>
      <c r="Z6299" s="31">
        <v>0.51101849398874999</v>
      </c>
      <c r="AA6299" s="31">
        <v>4.2455939464455E-2</v>
      </c>
      <c r="AB6299" s="31">
        <v>0.80766370873135329</v>
      </c>
      <c r="AC6299" s="31">
        <v>0</v>
      </c>
      <c r="AD6299" s="31">
        <v>0</v>
      </c>
      <c r="AE6299" s="31">
        <v>3.2042440402793098</v>
      </c>
    </row>
    <row r="6300" spans="1:31" x14ac:dyDescent="0.3">
      <c r="A6300" s="30" t="s">
        <v>28859</v>
      </c>
      <c r="B6300" s="30" t="s">
        <v>20</v>
      </c>
      <c r="C6300" s="30" t="s">
        <v>127</v>
      </c>
      <c r="D6300" s="30" t="s">
        <v>1070</v>
      </c>
      <c r="E6300" s="30" t="s">
        <v>1146</v>
      </c>
      <c r="F6300" s="30" t="s">
        <v>5801</v>
      </c>
      <c r="G6300" s="30" t="s">
        <v>1431</v>
      </c>
      <c r="H6300" s="30" t="s">
        <v>1100</v>
      </c>
      <c r="I6300" s="30" t="s">
        <v>1102</v>
      </c>
      <c r="J6300" s="30" t="s">
        <v>1108</v>
      </c>
      <c r="K6300" s="30" t="s">
        <v>1109</v>
      </c>
      <c r="L6300" s="30" t="s">
        <v>18157</v>
      </c>
      <c r="M6300" s="30" t="s">
        <v>18395</v>
      </c>
      <c r="N6300" s="31">
        <v>6.5188888880000002</v>
      </c>
      <c r="O6300" s="30">
        <v>0</v>
      </c>
      <c r="P6300" s="30">
        <v>17550</v>
      </c>
      <c r="Q6300" s="30">
        <v>0</v>
      </c>
      <c r="R6300" s="30">
        <v>9</v>
      </c>
      <c r="S6300" s="30">
        <v>8</v>
      </c>
      <c r="T6300" s="30">
        <v>932</v>
      </c>
      <c r="U6300" s="30">
        <v>0</v>
      </c>
      <c r="V6300" s="30">
        <v>0</v>
      </c>
      <c r="W6300" s="31">
        <v>0</v>
      </c>
      <c r="X6300" s="31">
        <v>29594.907562365672</v>
      </c>
      <c r="Y6300" s="31">
        <v>0</v>
      </c>
      <c r="Z6300" s="31">
        <v>81.635798075218162</v>
      </c>
      <c r="AA6300" s="31">
        <v>79.210092936803107</v>
      </c>
      <c r="AB6300" s="31">
        <v>15489.138967461779</v>
      </c>
      <c r="AC6300" s="31">
        <v>0</v>
      </c>
      <c r="AD6300" s="31">
        <v>0</v>
      </c>
      <c r="AE6300" s="31">
        <v>45244.892420839475</v>
      </c>
    </row>
    <row r="6301" spans="1:31" x14ac:dyDescent="0.3">
      <c r="A6301" s="30" t="s">
        <v>28860</v>
      </c>
      <c r="B6301" s="30" t="s">
        <v>20</v>
      </c>
      <c r="C6301" s="30" t="s">
        <v>127</v>
      </c>
      <c r="D6301" s="30" t="s">
        <v>316</v>
      </c>
      <c r="E6301" s="30" t="s">
        <v>1138</v>
      </c>
      <c r="F6301" s="30" t="s">
        <v>18396</v>
      </c>
      <c r="G6301" s="30" t="s">
        <v>1303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18397</v>
      </c>
      <c r="M6301" s="30" t="s">
        <v>18398</v>
      </c>
      <c r="N6301" s="31">
        <v>6.7119444440000002</v>
      </c>
      <c r="O6301" s="30">
        <v>0</v>
      </c>
      <c r="P6301" s="30">
        <v>7</v>
      </c>
      <c r="Q6301" s="30">
        <v>0</v>
      </c>
      <c r="R6301" s="30">
        <v>0</v>
      </c>
      <c r="S6301" s="30">
        <v>0</v>
      </c>
      <c r="T6301" s="30">
        <v>0</v>
      </c>
      <c r="U6301" s="30">
        <v>0</v>
      </c>
      <c r="V6301" s="30">
        <v>0</v>
      </c>
      <c r="W6301" s="31">
        <v>0</v>
      </c>
      <c r="X6301" s="31">
        <v>10.333621547648168</v>
      </c>
      <c r="Y6301" s="31">
        <v>0</v>
      </c>
      <c r="Z6301" s="31">
        <v>0</v>
      </c>
      <c r="AA6301" s="31">
        <v>0</v>
      </c>
      <c r="AB6301" s="31">
        <v>0</v>
      </c>
      <c r="AC6301" s="31">
        <v>0</v>
      </c>
      <c r="AD6301" s="31">
        <v>0</v>
      </c>
      <c r="AE6301" s="31">
        <v>10.333621547648168</v>
      </c>
    </row>
    <row r="6302" spans="1:31" x14ac:dyDescent="0.3">
      <c r="A6302" s="30" t="s">
        <v>28861</v>
      </c>
      <c r="B6302" s="30" t="s">
        <v>20</v>
      </c>
      <c r="C6302" s="30" t="s">
        <v>138</v>
      </c>
      <c r="D6302" s="30" t="s">
        <v>442</v>
      </c>
      <c r="E6302" s="30" t="s">
        <v>1133</v>
      </c>
      <c r="F6302" s="30" t="s">
        <v>3789</v>
      </c>
      <c r="G6302" s="30" t="s">
        <v>1135</v>
      </c>
      <c r="H6302" s="30" t="s">
        <v>1100</v>
      </c>
      <c r="I6302" s="30" t="s">
        <v>1103</v>
      </c>
      <c r="J6302" s="30" t="s">
        <v>1108</v>
      </c>
      <c r="K6302" s="30" t="s">
        <v>1110</v>
      </c>
      <c r="L6302" s="30" t="s">
        <v>18399</v>
      </c>
      <c r="M6302" s="30" t="s">
        <v>18400</v>
      </c>
      <c r="N6302" s="31">
        <v>3.3611110999999999E-2</v>
      </c>
      <c r="O6302" s="30">
        <v>0</v>
      </c>
      <c r="P6302" s="30">
        <v>737</v>
      </c>
      <c r="Q6302" s="30">
        <v>6</v>
      </c>
      <c r="R6302" s="30">
        <v>141</v>
      </c>
      <c r="S6302" s="30">
        <v>11</v>
      </c>
      <c r="T6302" s="30">
        <v>92</v>
      </c>
      <c r="U6302" s="30">
        <v>1</v>
      </c>
      <c r="V6302" s="30">
        <v>0</v>
      </c>
      <c r="W6302" s="31">
        <v>0</v>
      </c>
      <c r="X6302" s="31">
        <v>4.4747279637860524</v>
      </c>
      <c r="Y6302" s="31">
        <v>2.0670071156643144</v>
      </c>
      <c r="Z6302" s="31">
        <v>0.3290287572173799</v>
      </c>
      <c r="AA6302" s="31">
        <v>2.6253442499781734</v>
      </c>
      <c r="AB6302" s="31">
        <v>1.2813157302053177</v>
      </c>
      <c r="AC6302" s="31">
        <v>2.3713867318606137</v>
      </c>
      <c r="AD6302" s="31">
        <v>0</v>
      </c>
      <c r="AE6302" s="31">
        <v>13.148810548711852</v>
      </c>
    </row>
    <row r="6303" spans="1:31" x14ac:dyDescent="0.3">
      <c r="A6303" s="30" t="s">
        <v>28862</v>
      </c>
      <c r="B6303" s="30" t="s">
        <v>20</v>
      </c>
      <c r="C6303" s="30" t="s">
        <v>127</v>
      </c>
      <c r="D6303" s="30" t="s">
        <v>1070</v>
      </c>
      <c r="E6303" s="30" t="s">
        <v>1138</v>
      </c>
      <c r="F6303" s="30" t="s">
        <v>18401</v>
      </c>
      <c r="G6303" s="30" t="s">
        <v>1342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18402</v>
      </c>
      <c r="M6303" s="30" t="s">
        <v>18403</v>
      </c>
      <c r="N6303" s="31">
        <v>1.632777777</v>
      </c>
      <c r="O6303" s="30">
        <v>0</v>
      </c>
      <c r="P6303" s="30">
        <v>11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2.8778517406328281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2.8778517406328281</v>
      </c>
    </row>
    <row r="6304" spans="1:31" x14ac:dyDescent="0.3">
      <c r="A6304" s="30" t="s">
        <v>28863</v>
      </c>
      <c r="B6304" s="30" t="s">
        <v>20</v>
      </c>
      <c r="C6304" s="30" t="s">
        <v>166</v>
      </c>
      <c r="D6304" s="30" t="s">
        <v>1083</v>
      </c>
      <c r="E6304" s="30" t="s">
        <v>1133</v>
      </c>
      <c r="F6304" s="30" t="s">
        <v>18404</v>
      </c>
      <c r="G6304" s="30" t="s">
        <v>1135</v>
      </c>
      <c r="H6304" s="30" t="s">
        <v>1100</v>
      </c>
      <c r="I6304" s="30" t="s">
        <v>1102</v>
      </c>
      <c r="J6304" s="30" t="s">
        <v>1108</v>
      </c>
      <c r="K6304" s="30" t="s">
        <v>1110</v>
      </c>
      <c r="L6304" s="30" t="s">
        <v>18405</v>
      </c>
      <c r="M6304" s="30" t="s">
        <v>18406</v>
      </c>
      <c r="N6304" s="31">
        <v>8.1666665999999999E-2</v>
      </c>
      <c r="O6304" s="30">
        <v>1</v>
      </c>
      <c r="P6304" s="30">
        <v>0</v>
      </c>
      <c r="Q6304" s="30">
        <v>0</v>
      </c>
      <c r="R6304" s="30">
        <v>0</v>
      </c>
      <c r="S6304" s="30">
        <v>1</v>
      </c>
      <c r="T6304" s="30">
        <v>0</v>
      </c>
      <c r="U6304" s="30">
        <v>8</v>
      </c>
      <c r="V6304" s="30">
        <v>0</v>
      </c>
      <c r="W6304" s="31">
        <v>1.631290661056E-2</v>
      </c>
      <c r="X6304" s="31">
        <v>0</v>
      </c>
      <c r="Y6304" s="31">
        <v>0</v>
      </c>
      <c r="Z6304" s="31">
        <v>0</v>
      </c>
      <c r="AA6304" s="31">
        <v>0</v>
      </c>
      <c r="AB6304" s="31">
        <v>0</v>
      </c>
      <c r="AC6304" s="31">
        <v>407.00969359934822</v>
      </c>
      <c r="AD6304" s="31">
        <v>0</v>
      </c>
      <c r="AE6304" s="31">
        <v>407.02600650595878</v>
      </c>
    </row>
    <row r="6305" spans="1:31" x14ac:dyDescent="0.3">
      <c r="A6305" s="30" t="s">
        <v>28864</v>
      </c>
      <c r="B6305" s="30" t="s">
        <v>20</v>
      </c>
      <c r="C6305" s="30" t="s">
        <v>166</v>
      </c>
      <c r="D6305" s="30" t="s">
        <v>813</v>
      </c>
      <c r="E6305" s="30" t="s">
        <v>1133</v>
      </c>
      <c r="F6305" s="30" t="s">
        <v>5099</v>
      </c>
      <c r="G6305" s="30" t="s">
        <v>1135</v>
      </c>
      <c r="H6305" s="30" t="s">
        <v>1100</v>
      </c>
      <c r="I6305" s="30" t="s">
        <v>1103</v>
      </c>
      <c r="J6305" s="30" t="s">
        <v>1108</v>
      </c>
      <c r="K6305" s="30" t="s">
        <v>1110</v>
      </c>
      <c r="L6305" s="30" t="s">
        <v>18407</v>
      </c>
      <c r="M6305" s="30" t="s">
        <v>18408</v>
      </c>
      <c r="N6305" s="31">
        <v>2.8611111000000002E-2</v>
      </c>
      <c r="O6305" s="30">
        <v>1</v>
      </c>
      <c r="P6305" s="30">
        <v>412</v>
      </c>
      <c r="Q6305" s="30">
        <v>2</v>
      </c>
      <c r="R6305" s="30">
        <v>253</v>
      </c>
      <c r="S6305" s="30">
        <v>1</v>
      </c>
      <c r="T6305" s="30">
        <v>57</v>
      </c>
      <c r="U6305" s="30">
        <v>0</v>
      </c>
      <c r="V6305" s="30">
        <v>0</v>
      </c>
      <c r="W6305" s="31">
        <v>5.6662605587191661E-5</v>
      </c>
      <c r="X6305" s="31">
        <v>2.3910492596376929</v>
      </c>
      <c r="Y6305" s="31">
        <v>0.14505484221278964</v>
      </c>
      <c r="Z6305" s="31">
        <v>3.9336462192325254</v>
      </c>
      <c r="AA6305" s="31">
        <v>1.3751575900920002E-2</v>
      </c>
      <c r="AB6305" s="31">
        <v>1.238816724605228</v>
      </c>
      <c r="AC6305" s="31">
        <v>0</v>
      </c>
      <c r="AD6305" s="31">
        <v>0</v>
      </c>
      <c r="AE6305" s="31">
        <v>7.7223752841947437</v>
      </c>
    </row>
    <row r="6306" spans="1:31" x14ac:dyDescent="0.3">
      <c r="A6306" s="30" t="s">
        <v>28865</v>
      </c>
      <c r="B6306" s="30" t="s">
        <v>20</v>
      </c>
      <c r="C6306" s="30" t="s">
        <v>138</v>
      </c>
      <c r="D6306" s="30" t="s">
        <v>1073</v>
      </c>
      <c r="E6306" s="30" t="s">
        <v>1164</v>
      </c>
      <c r="F6306" s="30" t="s">
        <v>18409</v>
      </c>
      <c r="G6306" s="30" t="s">
        <v>1431</v>
      </c>
      <c r="H6306" s="30" t="s">
        <v>1101</v>
      </c>
      <c r="I6306" s="30" t="s">
        <v>1102</v>
      </c>
      <c r="J6306" s="30" t="s">
        <v>1108</v>
      </c>
      <c r="K6306" s="30" t="s">
        <v>1109</v>
      </c>
      <c r="L6306" s="30" t="s">
        <v>18410</v>
      </c>
      <c r="M6306" s="30" t="s">
        <v>18411</v>
      </c>
      <c r="N6306" s="31">
        <v>2.639444444</v>
      </c>
      <c r="O6306" s="30">
        <v>0</v>
      </c>
      <c r="P6306" s="30">
        <v>10</v>
      </c>
      <c r="Q6306" s="30">
        <v>0</v>
      </c>
      <c r="R6306" s="30">
        <v>0</v>
      </c>
      <c r="S6306" s="30">
        <v>0</v>
      </c>
      <c r="T6306" s="30">
        <v>4</v>
      </c>
      <c r="U6306" s="30">
        <v>0</v>
      </c>
      <c r="V6306" s="30">
        <v>0</v>
      </c>
      <c r="W6306" s="31">
        <v>0</v>
      </c>
      <c r="X6306" s="31">
        <v>10.623568719746011</v>
      </c>
      <c r="Y6306" s="31">
        <v>0</v>
      </c>
      <c r="Z6306" s="31">
        <v>0</v>
      </c>
      <c r="AA6306" s="31">
        <v>0</v>
      </c>
      <c r="AB6306" s="31">
        <v>6.0766720076601333</v>
      </c>
      <c r="AC6306" s="31">
        <v>0</v>
      </c>
      <c r="AD6306" s="31">
        <v>0</v>
      </c>
      <c r="AE6306" s="31">
        <v>16.700240727406143</v>
      </c>
    </row>
    <row r="6307" spans="1:31" x14ac:dyDescent="0.3">
      <c r="A6307" s="30" t="s">
        <v>28866</v>
      </c>
      <c r="B6307" s="30" t="s">
        <v>20</v>
      </c>
      <c r="C6307" s="30" t="s">
        <v>127</v>
      </c>
      <c r="D6307" s="30" t="s">
        <v>316</v>
      </c>
      <c r="E6307" s="30" t="s">
        <v>1255</v>
      </c>
      <c r="F6307" s="30" t="s">
        <v>18412</v>
      </c>
      <c r="G6307" s="30" t="s">
        <v>1431</v>
      </c>
      <c r="H6307" s="30" t="s">
        <v>1101</v>
      </c>
      <c r="I6307" s="30" t="s">
        <v>1102</v>
      </c>
      <c r="J6307" s="30" t="s">
        <v>1108</v>
      </c>
      <c r="K6307" s="30" t="s">
        <v>1109</v>
      </c>
      <c r="L6307" s="30" t="s">
        <v>18413</v>
      </c>
      <c r="M6307" s="30" t="s">
        <v>18414</v>
      </c>
      <c r="N6307" s="31">
        <v>0.939722222</v>
      </c>
      <c r="O6307" s="30">
        <v>0</v>
      </c>
      <c r="P6307" s="30">
        <v>0</v>
      </c>
      <c r="Q6307" s="30">
        <v>0</v>
      </c>
      <c r="R6307" s="30">
        <v>1</v>
      </c>
      <c r="S6307" s="30">
        <v>0</v>
      </c>
      <c r="T6307" s="30">
        <v>95</v>
      </c>
      <c r="U6307" s="30">
        <v>0</v>
      </c>
      <c r="V6307" s="30">
        <v>0</v>
      </c>
      <c r="W6307" s="31">
        <v>0</v>
      </c>
      <c r="X6307" s="31">
        <v>0</v>
      </c>
      <c r="Y6307" s="31">
        <v>0</v>
      </c>
      <c r="Z6307" s="31">
        <v>0</v>
      </c>
      <c r="AA6307" s="31">
        <v>0</v>
      </c>
      <c r="AB6307" s="31">
        <v>64.555839742445201</v>
      </c>
      <c r="AC6307" s="31">
        <v>0</v>
      </c>
      <c r="AD6307" s="31">
        <v>0</v>
      </c>
      <c r="AE6307" s="31">
        <v>64.555839742445201</v>
      </c>
    </row>
    <row r="6308" spans="1:31" x14ac:dyDescent="0.3">
      <c r="A6308" s="30" t="s">
        <v>28867</v>
      </c>
      <c r="B6308" s="30" t="s">
        <v>20</v>
      </c>
      <c r="C6308" s="30" t="s">
        <v>138</v>
      </c>
      <c r="D6308" s="30" t="s">
        <v>1073</v>
      </c>
      <c r="E6308" s="30" t="s">
        <v>1133</v>
      </c>
      <c r="F6308" s="30" t="s">
        <v>1565</v>
      </c>
      <c r="G6308" s="30" t="s">
        <v>4245</v>
      </c>
      <c r="H6308" s="30" t="s">
        <v>1100</v>
      </c>
      <c r="I6308" s="30" t="s">
        <v>1102</v>
      </c>
      <c r="J6308" s="30" t="s">
        <v>1108</v>
      </c>
      <c r="K6308" s="30" t="s">
        <v>1110</v>
      </c>
      <c r="L6308" s="30" t="s">
        <v>18415</v>
      </c>
      <c r="M6308" s="30" t="s">
        <v>18416</v>
      </c>
      <c r="N6308" s="31">
        <v>2.1319444440000002</v>
      </c>
      <c r="O6308" s="30">
        <v>0</v>
      </c>
      <c r="P6308" s="30">
        <v>0</v>
      </c>
      <c r="Q6308" s="30">
        <v>0</v>
      </c>
      <c r="R6308" s="30">
        <v>0</v>
      </c>
      <c r="S6308" s="30">
        <v>13</v>
      </c>
      <c r="T6308" s="30">
        <v>0</v>
      </c>
      <c r="U6308" s="30">
        <v>0</v>
      </c>
      <c r="V6308" s="30">
        <v>0</v>
      </c>
      <c r="W6308" s="31">
        <v>0</v>
      </c>
      <c r="X6308" s="31">
        <v>0</v>
      </c>
      <c r="Y6308" s="31">
        <v>0</v>
      </c>
      <c r="Z6308" s="31">
        <v>0</v>
      </c>
      <c r="AA6308" s="31">
        <v>0</v>
      </c>
      <c r="AB6308" s="31">
        <v>0</v>
      </c>
      <c r="AC6308" s="31">
        <v>0</v>
      </c>
      <c r="AD6308" s="31">
        <v>0</v>
      </c>
      <c r="AE6308" s="31">
        <v>0</v>
      </c>
    </row>
    <row r="6309" spans="1:31" x14ac:dyDescent="0.3">
      <c r="A6309" s="30" t="s">
        <v>28868</v>
      </c>
      <c r="B6309" s="30" t="s">
        <v>20</v>
      </c>
      <c r="C6309" s="30" t="s">
        <v>166</v>
      </c>
      <c r="D6309" s="30" t="s">
        <v>809</v>
      </c>
      <c r="E6309" s="30" t="s">
        <v>1164</v>
      </c>
      <c r="F6309" s="30" t="s">
        <v>18417</v>
      </c>
      <c r="G6309" s="30" t="s">
        <v>2370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18418</v>
      </c>
      <c r="M6309" s="30" t="s">
        <v>18419</v>
      </c>
      <c r="N6309" s="31">
        <v>1.494722222</v>
      </c>
      <c r="O6309" s="30">
        <v>0</v>
      </c>
      <c r="P6309" s="30">
        <v>10</v>
      </c>
      <c r="Q6309" s="30">
        <v>0</v>
      </c>
      <c r="R6309" s="30">
        <v>0</v>
      </c>
      <c r="S6309" s="30">
        <v>0</v>
      </c>
      <c r="T6309" s="30">
        <v>2</v>
      </c>
      <c r="U6309" s="30">
        <v>0</v>
      </c>
      <c r="V6309" s="30">
        <v>0</v>
      </c>
      <c r="W6309" s="31">
        <v>0</v>
      </c>
      <c r="X6309" s="31">
        <v>2.7091489014953214</v>
      </c>
      <c r="Y6309" s="31">
        <v>0</v>
      </c>
      <c r="Z6309" s="31">
        <v>0</v>
      </c>
      <c r="AA6309" s="31">
        <v>0</v>
      </c>
      <c r="AB6309" s="31">
        <v>3.0801187258320475</v>
      </c>
      <c r="AC6309" s="31">
        <v>0</v>
      </c>
      <c r="AD6309" s="31">
        <v>0</v>
      </c>
      <c r="AE6309" s="31">
        <v>5.7892676273273693</v>
      </c>
    </row>
    <row r="6310" spans="1:31" x14ac:dyDescent="0.3">
      <c r="A6310" s="30" t="s">
        <v>28869</v>
      </c>
      <c r="B6310" s="30" t="s">
        <v>20</v>
      </c>
      <c r="C6310" s="30" t="s">
        <v>127</v>
      </c>
      <c r="D6310" s="30" t="s">
        <v>306</v>
      </c>
      <c r="E6310" s="30" t="s">
        <v>1138</v>
      </c>
      <c r="F6310" s="30" t="s">
        <v>18420</v>
      </c>
      <c r="G6310" s="30" t="s">
        <v>1884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18421</v>
      </c>
      <c r="M6310" s="30" t="s">
        <v>18422</v>
      </c>
      <c r="N6310" s="31">
        <v>1.546944444</v>
      </c>
      <c r="O6310" s="30">
        <v>0</v>
      </c>
      <c r="P6310" s="30">
        <v>4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31">
        <v>0</v>
      </c>
      <c r="X6310" s="31">
        <v>0.82119263140609122</v>
      </c>
      <c r="Y6310" s="31">
        <v>0</v>
      </c>
      <c r="Z6310" s="31">
        <v>0</v>
      </c>
      <c r="AA6310" s="31">
        <v>0</v>
      </c>
      <c r="AB6310" s="31">
        <v>0</v>
      </c>
      <c r="AC6310" s="31">
        <v>0</v>
      </c>
      <c r="AD6310" s="31">
        <v>0</v>
      </c>
      <c r="AE6310" s="31">
        <v>0.82119263140609122</v>
      </c>
    </row>
    <row r="6311" spans="1:31" x14ac:dyDescent="0.3">
      <c r="A6311" s="30" t="s">
        <v>28870</v>
      </c>
      <c r="B6311" s="30" t="s">
        <v>20</v>
      </c>
      <c r="C6311" s="30" t="s">
        <v>138</v>
      </c>
      <c r="D6311" s="30" t="s">
        <v>1073</v>
      </c>
      <c r="E6311" s="30" t="s">
        <v>1146</v>
      </c>
      <c r="F6311" s="30" t="s">
        <v>8947</v>
      </c>
      <c r="G6311" s="30" t="s">
        <v>1135</v>
      </c>
      <c r="H6311" s="30" t="s">
        <v>1100</v>
      </c>
      <c r="I6311" s="30" t="s">
        <v>1102</v>
      </c>
      <c r="J6311" s="30" t="s">
        <v>1108</v>
      </c>
      <c r="K6311" s="30" t="s">
        <v>1110</v>
      </c>
      <c r="L6311" s="30" t="s">
        <v>18423</v>
      </c>
      <c r="M6311" s="30" t="s">
        <v>18424</v>
      </c>
      <c r="N6311" s="31">
        <v>5.6666665999999997E-2</v>
      </c>
      <c r="O6311" s="30">
        <v>0</v>
      </c>
      <c r="P6311" s="30">
        <v>0</v>
      </c>
      <c r="Q6311" s="30">
        <v>0</v>
      </c>
      <c r="R6311" s="30">
        <v>0</v>
      </c>
      <c r="S6311" s="30">
        <v>3</v>
      </c>
      <c r="T6311" s="30">
        <v>0</v>
      </c>
      <c r="U6311" s="30">
        <v>5</v>
      </c>
      <c r="V6311" s="30">
        <v>0</v>
      </c>
      <c r="W6311" s="31">
        <v>0</v>
      </c>
      <c r="X6311" s="31">
        <v>0</v>
      </c>
      <c r="Y6311" s="31">
        <v>0</v>
      </c>
      <c r="Z6311" s="31">
        <v>0</v>
      </c>
      <c r="AA6311" s="31">
        <v>2.1167052865272469</v>
      </c>
      <c r="AB6311" s="31">
        <v>0</v>
      </c>
      <c r="AC6311" s="31">
        <v>32.860335061541313</v>
      </c>
      <c r="AD6311" s="31">
        <v>0</v>
      </c>
      <c r="AE6311" s="31">
        <v>34.977040348068563</v>
      </c>
    </row>
    <row r="6312" spans="1:31" x14ac:dyDescent="0.3">
      <c r="A6312" s="30" t="s">
        <v>28871</v>
      </c>
      <c r="B6312" s="30" t="s">
        <v>20</v>
      </c>
      <c r="C6312" s="30" t="s">
        <v>166</v>
      </c>
      <c r="D6312" s="30" t="s">
        <v>807</v>
      </c>
      <c r="E6312" s="30" t="s">
        <v>1138</v>
      </c>
      <c r="F6312" s="30" t="s">
        <v>18425</v>
      </c>
      <c r="G6312" s="30" t="s">
        <v>1519</v>
      </c>
      <c r="H6312" s="30" t="s">
        <v>1101</v>
      </c>
      <c r="I6312" s="30" t="s">
        <v>1102</v>
      </c>
      <c r="J6312" s="30" t="s">
        <v>1107</v>
      </c>
      <c r="K6312" s="30" t="s">
        <v>1110</v>
      </c>
      <c r="L6312" s="30" t="s">
        <v>18426</v>
      </c>
      <c r="M6312" s="30" t="s">
        <v>18427</v>
      </c>
      <c r="N6312" s="31">
        <v>1.939444444</v>
      </c>
      <c r="O6312" s="30">
        <v>0</v>
      </c>
      <c r="P6312" s="30">
        <v>1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1">
        <v>0</v>
      </c>
      <c r="X6312" s="31">
        <v>0.60744722384189953</v>
      </c>
      <c r="Y6312" s="31">
        <v>0</v>
      </c>
      <c r="Z6312" s="31">
        <v>0</v>
      </c>
      <c r="AA6312" s="31">
        <v>0</v>
      </c>
      <c r="AB6312" s="31">
        <v>0</v>
      </c>
      <c r="AC6312" s="31">
        <v>0</v>
      </c>
      <c r="AD6312" s="31">
        <v>0</v>
      </c>
      <c r="AE6312" s="31">
        <v>0.60744722384189953</v>
      </c>
    </row>
    <row r="6313" spans="1:31" x14ac:dyDescent="0.3">
      <c r="A6313" s="30" t="s">
        <v>28872</v>
      </c>
      <c r="B6313" s="30" t="s">
        <v>20</v>
      </c>
      <c r="C6313" s="30" t="s">
        <v>166</v>
      </c>
      <c r="D6313" s="30" t="s">
        <v>809</v>
      </c>
      <c r="E6313" s="30" t="s">
        <v>1164</v>
      </c>
      <c r="F6313" s="30" t="s">
        <v>18428</v>
      </c>
      <c r="G6313" s="30" t="s">
        <v>1140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18429</v>
      </c>
      <c r="M6313" s="30" t="s">
        <v>18430</v>
      </c>
      <c r="N6313" s="31">
        <v>1.6488888880000001</v>
      </c>
      <c r="O6313" s="30">
        <v>0</v>
      </c>
      <c r="P6313" s="30">
        <v>7</v>
      </c>
      <c r="Q6313" s="30">
        <v>0</v>
      </c>
      <c r="R6313" s="30">
        <v>0</v>
      </c>
      <c r="S6313" s="30">
        <v>0</v>
      </c>
      <c r="T6313" s="30">
        <v>22</v>
      </c>
      <c r="U6313" s="30">
        <v>0</v>
      </c>
      <c r="V6313" s="30">
        <v>0</v>
      </c>
      <c r="W6313" s="31">
        <v>0</v>
      </c>
      <c r="X6313" s="31">
        <v>1.6063982535703882</v>
      </c>
      <c r="Y6313" s="31">
        <v>0</v>
      </c>
      <c r="Z6313" s="31">
        <v>0</v>
      </c>
      <c r="AA6313" s="31">
        <v>0</v>
      </c>
      <c r="AB6313" s="31">
        <v>43.598879847195043</v>
      </c>
      <c r="AC6313" s="31">
        <v>0</v>
      </c>
      <c r="AD6313" s="31">
        <v>0</v>
      </c>
      <c r="AE6313" s="31">
        <v>45.205278100765433</v>
      </c>
    </row>
    <row r="6314" spans="1:31" x14ac:dyDescent="0.3">
      <c r="A6314" s="30" t="s">
        <v>28873</v>
      </c>
      <c r="B6314" s="30" t="s">
        <v>20</v>
      </c>
      <c r="C6314" s="30" t="s">
        <v>127</v>
      </c>
      <c r="D6314" s="30" t="s">
        <v>306</v>
      </c>
      <c r="E6314" s="30" t="s">
        <v>1138</v>
      </c>
      <c r="F6314" s="30" t="s">
        <v>18431</v>
      </c>
      <c r="G6314" s="30" t="s">
        <v>1231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18432</v>
      </c>
      <c r="M6314" s="30" t="s">
        <v>18433</v>
      </c>
      <c r="N6314" s="31">
        <v>2.5366666659999999</v>
      </c>
      <c r="O6314" s="30">
        <v>0</v>
      </c>
      <c r="P6314" s="30">
        <v>2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0.75515781411024785</v>
      </c>
      <c r="Y6314" s="31">
        <v>0</v>
      </c>
      <c r="Z6314" s="31">
        <v>0</v>
      </c>
      <c r="AA6314" s="31">
        <v>0</v>
      </c>
      <c r="AB6314" s="31">
        <v>0</v>
      </c>
      <c r="AC6314" s="31">
        <v>0</v>
      </c>
      <c r="AD6314" s="31">
        <v>0</v>
      </c>
      <c r="AE6314" s="31">
        <v>0.75515781411024785</v>
      </c>
    </row>
    <row r="6315" spans="1:31" x14ac:dyDescent="0.3">
      <c r="A6315" s="30" t="s">
        <v>28874</v>
      </c>
      <c r="B6315" s="30" t="s">
        <v>20</v>
      </c>
      <c r="C6315" s="30" t="s">
        <v>127</v>
      </c>
      <c r="D6315" s="30" t="s">
        <v>306</v>
      </c>
      <c r="E6315" s="30" t="s">
        <v>1138</v>
      </c>
      <c r="F6315" s="30" t="s">
        <v>18434</v>
      </c>
      <c r="G6315" s="30" t="s">
        <v>1884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18435</v>
      </c>
      <c r="M6315" s="30" t="s">
        <v>18436</v>
      </c>
      <c r="N6315" s="31">
        <v>2.6952777769999998</v>
      </c>
      <c r="O6315" s="30">
        <v>0</v>
      </c>
      <c r="P6315" s="30">
        <v>1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1">
        <v>0</v>
      </c>
      <c r="X6315" s="31">
        <v>0.60247154723645724</v>
      </c>
      <c r="Y6315" s="31">
        <v>0</v>
      </c>
      <c r="Z6315" s="31">
        <v>0</v>
      </c>
      <c r="AA6315" s="31">
        <v>0</v>
      </c>
      <c r="AB6315" s="31">
        <v>0</v>
      </c>
      <c r="AC6315" s="31">
        <v>0</v>
      </c>
      <c r="AD6315" s="31">
        <v>0</v>
      </c>
      <c r="AE6315" s="31">
        <v>0.60247154723645724</v>
      </c>
    </row>
    <row r="6316" spans="1:31" x14ac:dyDescent="0.3">
      <c r="A6316" s="30" t="s">
        <v>28875</v>
      </c>
      <c r="B6316" s="30" t="s">
        <v>20</v>
      </c>
      <c r="C6316" s="30" t="s">
        <v>166</v>
      </c>
      <c r="D6316" s="30" t="s">
        <v>809</v>
      </c>
      <c r="E6316" s="30" t="s">
        <v>1164</v>
      </c>
      <c r="F6316" s="30" t="s">
        <v>18437</v>
      </c>
      <c r="G6316" s="30" t="s">
        <v>1257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18438</v>
      </c>
      <c r="M6316" s="30" t="s">
        <v>18439</v>
      </c>
      <c r="N6316" s="31">
        <v>2.6025</v>
      </c>
      <c r="O6316" s="30">
        <v>0</v>
      </c>
      <c r="P6316" s="30">
        <v>33</v>
      </c>
      <c r="Q6316" s="30">
        <v>0</v>
      </c>
      <c r="R6316" s="30">
        <v>0</v>
      </c>
      <c r="S6316" s="30">
        <v>0</v>
      </c>
      <c r="T6316" s="30">
        <v>5</v>
      </c>
      <c r="U6316" s="30">
        <v>0</v>
      </c>
      <c r="V6316" s="30">
        <v>0</v>
      </c>
      <c r="W6316" s="31">
        <v>0</v>
      </c>
      <c r="X6316" s="31">
        <v>25.177042356502948</v>
      </c>
      <c r="Y6316" s="31">
        <v>0</v>
      </c>
      <c r="Z6316" s="31">
        <v>0</v>
      </c>
      <c r="AA6316" s="31">
        <v>0</v>
      </c>
      <c r="AB6316" s="31">
        <v>12.459811125134548</v>
      </c>
      <c r="AC6316" s="31">
        <v>0</v>
      </c>
      <c r="AD6316" s="31">
        <v>0</v>
      </c>
      <c r="AE6316" s="31">
        <v>37.636853481637495</v>
      </c>
    </row>
    <row r="6317" spans="1:31" x14ac:dyDescent="0.3">
      <c r="A6317" s="30" t="s">
        <v>28876</v>
      </c>
      <c r="B6317" s="30" t="s">
        <v>20</v>
      </c>
      <c r="C6317" s="30" t="s">
        <v>127</v>
      </c>
      <c r="D6317" s="30" t="s">
        <v>307</v>
      </c>
      <c r="E6317" s="30" t="s">
        <v>1164</v>
      </c>
      <c r="F6317" s="30" t="s">
        <v>18440</v>
      </c>
      <c r="G6317" s="30" t="s">
        <v>1140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18441</v>
      </c>
      <c r="M6317" s="30" t="s">
        <v>18442</v>
      </c>
      <c r="N6317" s="31">
        <v>3.3875000000000002</v>
      </c>
      <c r="O6317" s="30">
        <v>0</v>
      </c>
      <c r="P6317" s="30">
        <v>7</v>
      </c>
      <c r="Q6317" s="30">
        <v>0</v>
      </c>
      <c r="R6317" s="30">
        <v>0</v>
      </c>
      <c r="S6317" s="30">
        <v>0</v>
      </c>
      <c r="T6317" s="30">
        <v>1</v>
      </c>
      <c r="U6317" s="30">
        <v>0</v>
      </c>
      <c r="V6317" s="30">
        <v>0</v>
      </c>
      <c r="W6317" s="31">
        <v>0</v>
      </c>
      <c r="X6317" s="31">
        <v>5.1497841810453684</v>
      </c>
      <c r="Y6317" s="31">
        <v>0</v>
      </c>
      <c r="Z6317" s="31">
        <v>0</v>
      </c>
      <c r="AA6317" s="31">
        <v>0</v>
      </c>
      <c r="AB6317" s="31">
        <v>0.92952755824134237</v>
      </c>
      <c r="AC6317" s="31">
        <v>0</v>
      </c>
      <c r="AD6317" s="31">
        <v>0</v>
      </c>
      <c r="AE6317" s="31">
        <v>6.0793117392867106</v>
      </c>
    </row>
    <row r="6318" spans="1:31" x14ac:dyDescent="0.3">
      <c r="A6318" s="30" t="s">
        <v>28877</v>
      </c>
      <c r="B6318" s="30" t="s">
        <v>20</v>
      </c>
      <c r="C6318" s="30" t="s">
        <v>127</v>
      </c>
      <c r="D6318" s="30" t="s">
        <v>306</v>
      </c>
      <c r="E6318" s="30" t="s">
        <v>1138</v>
      </c>
      <c r="F6318" s="30" t="s">
        <v>18443</v>
      </c>
      <c r="G6318" s="30" t="s">
        <v>1231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18444</v>
      </c>
      <c r="M6318" s="30" t="s">
        <v>18445</v>
      </c>
      <c r="N6318" s="31">
        <v>1.829722222</v>
      </c>
      <c r="O6318" s="30">
        <v>0</v>
      </c>
      <c r="P6318" s="30">
        <v>0</v>
      </c>
      <c r="Q6318" s="30">
        <v>0</v>
      </c>
      <c r="R6318" s="30">
        <v>0</v>
      </c>
      <c r="S6318" s="30">
        <v>0</v>
      </c>
      <c r="T6318" s="30">
        <v>1</v>
      </c>
      <c r="U6318" s="30">
        <v>0</v>
      </c>
      <c r="V6318" s="30">
        <v>0</v>
      </c>
      <c r="W6318" s="31">
        <v>0</v>
      </c>
      <c r="X6318" s="31">
        <v>0</v>
      </c>
      <c r="Y6318" s="31">
        <v>0</v>
      </c>
      <c r="Z6318" s="31">
        <v>0</v>
      </c>
      <c r="AA6318" s="31">
        <v>0</v>
      </c>
      <c r="AB6318" s="31">
        <v>0.46988448173673614</v>
      </c>
      <c r="AC6318" s="31">
        <v>0</v>
      </c>
      <c r="AD6318" s="31">
        <v>0</v>
      </c>
      <c r="AE6318" s="31">
        <v>0.46988448173673614</v>
      </c>
    </row>
    <row r="6319" spans="1:31" x14ac:dyDescent="0.3">
      <c r="A6319" s="30" t="s">
        <v>28878</v>
      </c>
      <c r="B6319" s="30" t="s">
        <v>20</v>
      </c>
      <c r="C6319" s="30" t="s">
        <v>166</v>
      </c>
      <c r="D6319" s="30" t="s">
        <v>812</v>
      </c>
      <c r="E6319" s="30" t="s">
        <v>1146</v>
      </c>
      <c r="F6319" s="30" t="s">
        <v>16129</v>
      </c>
      <c r="G6319" s="30" t="s">
        <v>1135</v>
      </c>
      <c r="H6319" s="30" t="s">
        <v>1100</v>
      </c>
      <c r="I6319" s="30" t="s">
        <v>1102</v>
      </c>
      <c r="J6319" s="30" t="s">
        <v>1108</v>
      </c>
      <c r="K6319" s="30" t="s">
        <v>1110</v>
      </c>
      <c r="L6319" s="30" t="s">
        <v>18446</v>
      </c>
      <c r="M6319" s="30" t="s">
        <v>18447</v>
      </c>
      <c r="N6319" s="31">
        <v>2.1411111109999998</v>
      </c>
      <c r="O6319" s="30">
        <v>0</v>
      </c>
      <c r="P6319" s="30">
        <v>89</v>
      </c>
      <c r="Q6319" s="30">
        <v>0</v>
      </c>
      <c r="R6319" s="30">
        <v>38</v>
      </c>
      <c r="S6319" s="30">
        <v>0</v>
      </c>
      <c r="T6319" s="30">
        <v>14</v>
      </c>
      <c r="U6319" s="30">
        <v>0</v>
      </c>
      <c r="V6319" s="30">
        <v>0</v>
      </c>
      <c r="W6319" s="31">
        <v>0</v>
      </c>
      <c r="X6319" s="31">
        <v>37.760766713620463</v>
      </c>
      <c r="Y6319" s="31">
        <v>0</v>
      </c>
      <c r="Z6319" s="31">
        <v>8.87094253532109</v>
      </c>
      <c r="AA6319" s="31">
        <v>0</v>
      </c>
      <c r="AB6319" s="31">
        <v>19.838577374705043</v>
      </c>
      <c r="AC6319" s="31">
        <v>0</v>
      </c>
      <c r="AD6319" s="31">
        <v>0</v>
      </c>
      <c r="AE6319" s="31">
        <v>66.470286623646601</v>
      </c>
    </row>
    <row r="6320" spans="1:31" x14ac:dyDescent="0.3">
      <c r="A6320" s="30" t="s">
        <v>28879</v>
      </c>
      <c r="B6320" s="30" t="s">
        <v>20</v>
      </c>
      <c r="C6320" s="30" t="s">
        <v>127</v>
      </c>
      <c r="D6320" s="30" t="s">
        <v>308</v>
      </c>
      <c r="E6320" s="30" t="s">
        <v>1150</v>
      </c>
      <c r="F6320" s="30" t="s">
        <v>18448</v>
      </c>
      <c r="G6320" s="30" t="s">
        <v>1431</v>
      </c>
      <c r="H6320" s="30" t="s">
        <v>1100</v>
      </c>
      <c r="I6320" s="30" t="s">
        <v>1102</v>
      </c>
      <c r="J6320" s="30" t="s">
        <v>1108</v>
      </c>
      <c r="K6320" s="30" t="s">
        <v>1109</v>
      </c>
      <c r="L6320" s="30" t="s">
        <v>18157</v>
      </c>
      <c r="M6320" s="30" t="s">
        <v>18449</v>
      </c>
      <c r="N6320" s="31">
        <v>5.3963888879999997</v>
      </c>
      <c r="O6320" s="30">
        <v>0</v>
      </c>
      <c r="P6320" s="30">
        <v>106</v>
      </c>
      <c r="Q6320" s="30">
        <v>0</v>
      </c>
      <c r="R6320" s="30">
        <v>43</v>
      </c>
      <c r="S6320" s="30">
        <v>0</v>
      </c>
      <c r="T6320" s="30">
        <v>17</v>
      </c>
      <c r="U6320" s="30">
        <v>1</v>
      </c>
      <c r="V6320" s="30">
        <v>0</v>
      </c>
      <c r="W6320" s="31">
        <v>0</v>
      </c>
      <c r="X6320" s="31">
        <v>116.1055394448354</v>
      </c>
      <c r="Y6320" s="31">
        <v>0</v>
      </c>
      <c r="Z6320" s="31">
        <v>39.144147059903588</v>
      </c>
      <c r="AA6320" s="31">
        <v>0</v>
      </c>
      <c r="AB6320" s="31">
        <v>78.733846179951442</v>
      </c>
      <c r="AC6320" s="31">
        <v>0</v>
      </c>
      <c r="AD6320" s="31">
        <v>0</v>
      </c>
      <c r="AE6320" s="31">
        <v>233.98353268469043</v>
      </c>
    </row>
    <row r="6321" spans="1:31" x14ac:dyDescent="0.3">
      <c r="A6321" s="30" t="s">
        <v>28880</v>
      </c>
      <c r="B6321" s="30" t="s">
        <v>20</v>
      </c>
      <c r="C6321" s="30" t="s">
        <v>138</v>
      </c>
      <c r="D6321" s="30" t="s">
        <v>442</v>
      </c>
      <c r="E6321" s="30" t="s">
        <v>1138</v>
      </c>
      <c r="F6321" s="30" t="s">
        <v>18450</v>
      </c>
      <c r="G6321" s="30" t="s">
        <v>1414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18451</v>
      </c>
      <c r="M6321" s="30" t="s">
        <v>18452</v>
      </c>
      <c r="N6321" s="31">
        <v>1.408055555</v>
      </c>
      <c r="O6321" s="30">
        <v>0</v>
      </c>
      <c r="P6321" s="30">
        <v>0</v>
      </c>
      <c r="Q6321" s="30">
        <v>0</v>
      </c>
      <c r="R6321" s="30">
        <v>1</v>
      </c>
      <c r="S6321" s="30">
        <v>0</v>
      </c>
      <c r="T6321" s="30">
        <v>0</v>
      </c>
      <c r="U6321" s="30">
        <v>0</v>
      </c>
      <c r="V6321" s="30">
        <v>0</v>
      </c>
      <c r="W6321" s="31">
        <v>0</v>
      </c>
      <c r="X6321" s="31">
        <v>0</v>
      </c>
      <c r="Y6321" s="31">
        <v>0</v>
      </c>
      <c r="Z6321" s="31">
        <v>0.46781276690384616</v>
      </c>
      <c r="AA6321" s="31">
        <v>0</v>
      </c>
      <c r="AB6321" s="31">
        <v>0</v>
      </c>
      <c r="AC6321" s="31">
        <v>0</v>
      </c>
      <c r="AD6321" s="31">
        <v>0</v>
      </c>
      <c r="AE6321" s="31">
        <v>0.46781276690384616</v>
      </c>
    </row>
    <row r="6322" spans="1:31" x14ac:dyDescent="0.3">
      <c r="A6322" s="30" t="s">
        <v>28881</v>
      </c>
      <c r="B6322" s="30" t="s">
        <v>20</v>
      </c>
      <c r="C6322" s="30" t="s">
        <v>166</v>
      </c>
      <c r="D6322" s="30" t="s">
        <v>1083</v>
      </c>
      <c r="E6322" s="30" t="s">
        <v>1138</v>
      </c>
      <c r="F6322" s="30" t="s">
        <v>18453</v>
      </c>
      <c r="G6322" s="30" t="s">
        <v>1342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18454</v>
      </c>
      <c r="M6322" s="30" t="s">
        <v>18455</v>
      </c>
      <c r="N6322" s="31">
        <v>1.0447222220000001</v>
      </c>
      <c r="O6322" s="30">
        <v>0</v>
      </c>
      <c r="P6322" s="30">
        <v>2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1">
        <v>0</v>
      </c>
      <c r="X6322" s="31">
        <v>0.45063385874153572</v>
      </c>
      <c r="Y6322" s="31">
        <v>0</v>
      </c>
      <c r="Z6322" s="31">
        <v>0</v>
      </c>
      <c r="AA6322" s="31">
        <v>0</v>
      </c>
      <c r="AB6322" s="31">
        <v>0</v>
      </c>
      <c r="AC6322" s="31">
        <v>0</v>
      </c>
      <c r="AD6322" s="31">
        <v>0</v>
      </c>
      <c r="AE6322" s="31">
        <v>0.45063385874153572</v>
      </c>
    </row>
    <row r="6323" spans="1:31" x14ac:dyDescent="0.3">
      <c r="A6323" s="30" t="s">
        <v>28882</v>
      </c>
      <c r="B6323" s="30" t="s">
        <v>20</v>
      </c>
      <c r="C6323" s="30" t="s">
        <v>166</v>
      </c>
      <c r="D6323" s="30" t="s">
        <v>807</v>
      </c>
      <c r="E6323" s="30" t="s">
        <v>1133</v>
      </c>
      <c r="F6323" s="30" t="s">
        <v>17557</v>
      </c>
      <c r="G6323" s="30" t="s">
        <v>1135</v>
      </c>
      <c r="H6323" s="30" t="s">
        <v>1100</v>
      </c>
      <c r="I6323" s="30" t="s">
        <v>1102</v>
      </c>
      <c r="J6323" s="30" t="s">
        <v>1108</v>
      </c>
      <c r="K6323" s="30" t="s">
        <v>1110</v>
      </c>
      <c r="L6323" s="30" t="s">
        <v>18456</v>
      </c>
      <c r="M6323" s="30" t="s">
        <v>18457</v>
      </c>
      <c r="N6323" s="31">
        <v>0.10722222200000001</v>
      </c>
      <c r="O6323" s="30">
        <v>0</v>
      </c>
      <c r="P6323" s="30">
        <v>1302</v>
      </c>
      <c r="Q6323" s="30">
        <v>0</v>
      </c>
      <c r="R6323" s="30">
        <v>68</v>
      </c>
      <c r="S6323" s="30">
        <v>9</v>
      </c>
      <c r="T6323" s="30">
        <v>75</v>
      </c>
      <c r="U6323" s="30">
        <v>0</v>
      </c>
      <c r="V6323" s="30">
        <v>0</v>
      </c>
      <c r="W6323" s="31">
        <v>0</v>
      </c>
      <c r="X6323" s="31">
        <v>11.22068493792082</v>
      </c>
      <c r="Y6323" s="31">
        <v>0</v>
      </c>
      <c r="Z6323" s="31">
        <v>0.43707809450501539</v>
      </c>
      <c r="AA6323" s="31">
        <v>2.0155777655088603</v>
      </c>
      <c r="AB6323" s="31">
        <v>1.8500339467397573</v>
      </c>
      <c r="AC6323" s="31">
        <v>0</v>
      </c>
      <c r="AD6323" s="31">
        <v>0</v>
      </c>
      <c r="AE6323" s="31">
        <v>15.523374744674452</v>
      </c>
    </row>
    <row r="6324" spans="1:31" x14ac:dyDescent="0.3">
      <c r="A6324" s="30" t="s">
        <v>28883</v>
      </c>
      <c r="B6324" s="30" t="s">
        <v>20</v>
      </c>
      <c r="C6324" s="30" t="s">
        <v>166</v>
      </c>
      <c r="D6324" s="30" t="s">
        <v>806</v>
      </c>
      <c r="E6324" s="30" t="s">
        <v>1150</v>
      </c>
      <c r="F6324" s="30" t="s">
        <v>18458</v>
      </c>
      <c r="G6324" s="30" t="s">
        <v>1670</v>
      </c>
      <c r="H6324" s="30" t="s">
        <v>1100</v>
      </c>
      <c r="I6324" s="30" t="s">
        <v>1102</v>
      </c>
      <c r="J6324" s="30" t="s">
        <v>1108</v>
      </c>
      <c r="K6324" s="30" t="s">
        <v>1110</v>
      </c>
      <c r="L6324" s="30" t="s">
        <v>18459</v>
      </c>
      <c r="M6324" s="30" t="s">
        <v>18460</v>
      </c>
      <c r="N6324" s="31">
        <v>1.646111111</v>
      </c>
      <c r="O6324" s="30">
        <v>0</v>
      </c>
      <c r="P6324" s="30">
        <v>234</v>
      </c>
      <c r="Q6324" s="30">
        <v>0</v>
      </c>
      <c r="R6324" s="30">
        <v>7</v>
      </c>
      <c r="S6324" s="30">
        <v>0</v>
      </c>
      <c r="T6324" s="30">
        <v>156</v>
      </c>
      <c r="U6324" s="30">
        <v>0</v>
      </c>
      <c r="V6324" s="30">
        <v>0</v>
      </c>
      <c r="W6324" s="31">
        <v>0</v>
      </c>
      <c r="X6324" s="31">
        <v>104.8192290695638</v>
      </c>
      <c r="Y6324" s="31">
        <v>0</v>
      </c>
      <c r="Z6324" s="31">
        <v>1.6719694310755502</v>
      </c>
      <c r="AA6324" s="31">
        <v>0</v>
      </c>
      <c r="AB6324" s="31">
        <v>234.07667212780532</v>
      </c>
      <c r="AC6324" s="31">
        <v>0</v>
      </c>
      <c r="AD6324" s="31">
        <v>0</v>
      </c>
      <c r="AE6324" s="31">
        <v>340.56787062844467</v>
      </c>
    </row>
    <row r="6325" spans="1:31" x14ac:dyDescent="0.3">
      <c r="A6325" s="30" t="s">
        <v>28884</v>
      </c>
      <c r="B6325" s="30" t="s">
        <v>20</v>
      </c>
      <c r="C6325" s="30" t="s">
        <v>166</v>
      </c>
      <c r="D6325" s="30" t="s">
        <v>806</v>
      </c>
      <c r="E6325" s="30" t="s">
        <v>1138</v>
      </c>
      <c r="F6325" s="30" t="s">
        <v>17825</v>
      </c>
      <c r="G6325" s="30" t="s">
        <v>1342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18461</v>
      </c>
      <c r="M6325" s="30" t="s">
        <v>18462</v>
      </c>
      <c r="N6325" s="31">
        <v>3.1866666659999998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9.7051911131309718E-3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9.7051911131309718E-3</v>
      </c>
    </row>
    <row r="6326" spans="1:31" x14ac:dyDescent="0.3">
      <c r="A6326" s="30" t="s">
        <v>28885</v>
      </c>
      <c r="B6326" s="30" t="s">
        <v>20</v>
      </c>
      <c r="C6326" s="30" t="s">
        <v>166</v>
      </c>
      <c r="D6326" s="30" t="s">
        <v>806</v>
      </c>
      <c r="E6326" s="30" t="s">
        <v>1138</v>
      </c>
      <c r="F6326" s="30" t="s">
        <v>18463</v>
      </c>
      <c r="G6326" s="30" t="s">
        <v>4282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18464</v>
      </c>
      <c r="M6326" s="30" t="s">
        <v>18465</v>
      </c>
      <c r="N6326" s="31">
        <v>0.84416666600000001</v>
      </c>
      <c r="O6326" s="30">
        <v>0</v>
      </c>
      <c r="P6326" s="30">
        <v>1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31">
        <v>0</v>
      </c>
      <c r="X6326" s="31">
        <v>0.45794271729325059</v>
      </c>
      <c r="Y6326" s="31">
        <v>0</v>
      </c>
      <c r="Z6326" s="31">
        <v>0</v>
      </c>
      <c r="AA6326" s="31">
        <v>0</v>
      </c>
      <c r="AB6326" s="31">
        <v>0</v>
      </c>
      <c r="AC6326" s="31">
        <v>0</v>
      </c>
      <c r="AD6326" s="31">
        <v>0</v>
      </c>
      <c r="AE6326" s="31">
        <v>0.45794271729325059</v>
      </c>
    </row>
    <row r="6327" spans="1:31" x14ac:dyDescent="0.3">
      <c r="A6327" s="30" t="s">
        <v>28886</v>
      </c>
      <c r="B6327" s="30" t="s">
        <v>20</v>
      </c>
      <c r="C6327" s="30" t="s">
        <v>166</v>
      </c>
      <c r="D6327" s="30" t="s">
        <v>809</v>
      </c>
      <c r="E6327" s="30" t="s">
        <v>1255</v>
      </c>
      <c r="F6327" s="30" t="s">
        <v>3584</v>
      </c>
      <c r="G6327" s="30" t="s">
        <v>1209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18466</v>
      </c>
      <c r="M6327" s="30" t="s">
        <v>18467</v>
      </c>
      <c r="N6327" s="31">
        <v>2.727777777</v>
      </c>
      <c r="O6327" s="30">
        <v>0</v>
      </c>
      <c r="P6327" s="30">
        <v>12</v>
      </c>
      <c r="Q6327" s="30">
        <v>0</v>
      </c>
      <c r="R6327" s="30">
        <v>2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1.3299688011873485</v>
      </c>
      <c r="Y6327" s="31">
        <v>0</v>
      </c>
      <c r="Z6327" s="31">
        <v>0.21492987330086183</v>
      </c>
      <c r="AA6327" s="31">
        <v>0</v>
      </c>
      <c r="AB6327" s="31">
        <v>0</v>
      </c>
      <c r="AC6327" s="31">
        <v>0</v>
      </c>
      <c r="AD6327" s="31">
        <v>0</v>
      </c>
      <c r="AE6327" s="31">
        <v>1.5448986744882103</v>
      </c>
    </row>
    <row r="6328" spans="1:31" x14ac:dyDescent="0.3">
      <c r="A6328" s="30" t="s">
        <v>28887</v>
      </c>
      <c r="B6328" s="30" t="s">
        <v>20</v>
      </c>
      <c r="C6328" s="30" t="s">
        <v>166</v>
      </c>
      <c r="D6328" s="30" t="s">
        <v>809</v>
      </c>
      <c r="E6328" s="30" t="s">
        <v>1138</v>
      </c>
      <c r="F6328" s="30" t="s">
        <v>18468</v>
      </c>
      <c r="G6328" s="30" t="s">
        <v>1414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18469</v>
      </c>
      <c r="M6328" s="30" t="s">
        <v>18470</v>
      </c>
      <c r="N6328" s="31">
        <v>1.9063888879999999</v>
      </c>
      <c r="O6328" s="30">
        <v>0</v>
      </c>
      <c r="P6328" s="30">
        <v>1</v>
      </c>
      <c r="Q6328" s="30">
        <v>0</v>
      </c>
      <c r="R6328" s="30">
        <v>0</v>
      </c>
      <c r="S6328" s="30">
        <v>0</v>
      </c>
      <c r="T6328" s="30">
        <v>1</v>
      </c>
      <c r="U6328" s="30">
        <v>0</v>
      </c>
      <c r="V6328" s="30">
        <v>0</v>
      </c>
      <c r="W6328" s="31">
        <v>0</v>
      </c>
      <c r="X6328" s="31">
        <v>0.21550853227905761</v>
      </c>
      <c r="Y6328" s="31">
        <v>0</v>
      </c>
      <c r="Z6328" s="31">
        <v>0</v>
      </c>
      <c r="AA6328" s="31">
        <v>0</v>
      </c>
      <c r="AB6328" s="31">
        <v>0.57740972462871776</v>
      </c>
      <c r="AC6328" s="31">
        <v>0</v>
      </c>
      <c r="AD6328" s="31">
        <v>0</v>
      </c>
      <c r="AE6328" s="31">
        <v>0.7929182569077754</v>
      </c>
    </row>
    <row r="6329" spans="1:31" x14ac:dyDescent="0.3">
      <c r="A6329" s="30" t="s">
        <v>28888</v>
      </c>
      <c r="B6329" s="30" t="s">
        <v>20</v>
      </c>
      <c r="C6329" s="30" t="s">
        <v>127</v>
      </c>
      <c r="D6329" s="30" t="s">
        <v>306</v>
      </c>
      <c r="E6329" s="30" t="s">
        <v>1150</v>
      </c>
      <c r="F6329" s="30" t="s">
        <v>12303</v>
      </c>
      <c r="G6329" s="30" t="s">
        <v>1431</v>
      </c>
      <c r="H6329" s="30" t="s">
        <v>1100</v>
      </c>
      <c r="I6329" s="30" t="s">
        <v>1102</v>
      </c>
      <c r="J6329" s="30" t="s">
        <v>1108</v>
      </c>
      <c r="K6329" s="30" t="s">
        <v>1109</v>
      </c>
      <c r="L6329" s="30" t="s">
        <v>18157</v>
      </c>
      <c r="M6329" s="30" t="s">
        <v>18471</v>
      </c>
      <c r="N6329" s="31">
        <v>4.7083333329999997</v>
      </c>
      <c r="O6329" s="30">
        <v>8</v>
      </c>
      <c r="P6329" s="30">
        <v>1786</v>
      </c>
      <c r="Q6329" s="30">
        <v>12</v>
      </c>
      <c r="R6329" s="30">
        <v>51</v>
      </c>
      <c r="S6329" s="30">
        <v>14</v>
      </c>
      <c r="T6329" s="30">
        <v>44</v>
      </c>
      <c r="U6329" s="30">
        <v>0</v>
      </c>
      <c r="V6329" s="30">
        <v>0</v>
      </c>
      <c r="W6329" s="31">
        <v>67.060485945999559</v>
      </c>
      <c r="X6329" s="31">
        <v>1622.579719555353</v>
      </c>
      <c r="Y6329" s="31">
        <v>108.72772865720317</v>
      </c>
      <c r="Z6329" s="31">
        <v>134.47026346015781</v>
      </c>
      <c r="AA6329" s="31">
        <v>264.65760157904953</v>
      </c>
      <c r="AB6329" s="31">
        <v>141.91211616928692</v>
      </c>
      <c r="AC6329" s="31">
        <v>0</v>
      </c>
      <c r="AD6329" s="31">
        <v>0</v>
      </c>
      <c r="AE6329" s="31">
        <v>2339.40791536705</v>
      </c>
    </row>
    <row r="6330" spans="1:31" x14ac:dyDescent="0.3">
      <c r="A6330" s="30" t="s">
        <v>28889</v>
      </c>
      <c r="B6330" s="30" t="s">
        <v>20</v>
      </c>
      <c r="C6330" s="30" t="s">
        <v>127</v>
      </c>
      <c r="D6330" s="30" t="s">
        <v>316</v>
      </c>
      <c r="E6330" s="30" t="s">
        <v>1146</v>
      </c>
      <c r="F6330" s="30" t="s">
        <v>18472</v>
      </c>
      <c r="G6330" s="30" t="s">
        <v>1135</v>
      </c>
      <c r="H6330" s="30" t="s">
        <v>1100</v>
      </c>
      <c r="I6330" s="30" t="s">
        <v>1102</v>
      </c>
      <c r="J6330" s="30" t="s">
        <v>1108</v>
      </c>
      <c r="K6330" s="30" t="s">
        <v>1110</v>
      </c>
      <c r="L6330" s="30" t="s">
        <v>18473</v>
      </c>
      <c r="M6330" s="30" t="s">
        <v>18474</v>
      </c>
      <c r="N6330" s="31">
        <v>1.2652777770000001</v>
      </c>
      <c r="O6330" s="30">
        <v>0</v>
      </c>
      <c r="P6330" s="30">
        <v>11610</v>
      </c>
      <c r="Q6330" s="30">
        <v>1</v>
      </c>
      <c r="R6330" s="30">
        <v>73</v>
      </c>
      <c r="S6330" s="30">
        <v>16</v>
      </c>
      <c r="T6330" s="30">
        <v>1768</v>
      </c>
      <c r="U6330" s="30">
        <v>5</v>
      </c>
      <c r="V6330" s="30">
        <v>9</v>
      </c>
      <c r="W6330" s="31">
        <v>0</v>
      </c>
      <c r="X6330" s="31">
        <v>2042.9541353671525</v>
      </c>
      <c r="Y6330" s="31">
        <v>0</v>
      </c>
      <c r="Z6330" s="31">
        <v>55.072049532677035</v>
      </c>
      <c r="AA6330" s="31">
        <v>104.27109905588848</v>
      </c>
      <c r="AB6330" s="31">
        <v>1099.9520402144544</v>
      </c>
      <c r="AC6330" s="31">
        <v>117.0121400247601</v>
      </c>
      <c r="AD6330" s="31">
        <v>1574.0198880922426</v>
      </c>
      <c r="AE6330" s="31">
        <v>4993.2813522871747</v>
      </c>
    </row>
    <row r="6331" spans="1:31" x14ac:dyDescent="0.3">
      <c r="A6331" s="30" t="s">
        <v>28890</v>
      </c>
      <c r="B6331" s="30" t="s">
        <v>20</v>
      </c>
      <c r="C6331" s="30" t="s">
        <v>166</v>
      </c>
      <c r="D6331" s="30" t="s">
        <v>1084</v>
      </c>
      <c r="E6331" s="30" t="s">
        <v>1164</v>
      </c>
      <c r="F6331" s="30" t="s">
        <v>18475</v>
      </c>
      <c r="G6331" s="30" t="s">
        <v>1140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18476</v>
      </c>
      <c r="M6331" s="30" t="s">
        <v>18477</v>
      </c>
      <c r="N6331" s="31">
        <v>1.5575000000000001</v>
      </c>
      <c r="O6331" s="30">
        <v>0</v>
      </c>
      <c r="P6331" s="30">
        <v>58</v>
      </c>
      <c r="Q6331" s="30">
        <v>0</v>
      </c>
      <c r="R6331" s="30">
        <v>1</v>
      </c>
      <c r="S6331" s="30">
        <v>0</v>
      </c>
      <c r="T6331" s="30">
        <v>6</v>
      </c>
      <c r="U6331" s="30">
        <v>0</v>
      </c>
      <c r="V6331" s="30">
        <v>0</v>
      </c>
      <c r="W6331" s="31">
        <v>0</v>
      </c>
      <c r="X6331" s="31">
        <v>3.8699832041530322</v>
      </c>
      <c r="Y6331" s="31">
        <v>0</v>
      </c>
      <c r="Z6331" s="31">
        <v>2.4926618516697401E-2</v>
      </c>
      <c r="AA6331" s="31">
        <v>0</v>
      </c>
      <c r="AB6331" s="31">
        <v>6.3222896894064426</v>
      </c>
      <c r="AC6331" s="31">
        <v>0</v>
      </c>
      <c r="AD6331" s="31">
        <v>0</v>
      </c>
      <c r="AE6331" s="31">
        <v>10.217199512076172</v>
      </c>
    </row>
    <row r="6332" spans="1:31" x14ac:dyDescent="0.3">
      <c r="A6332" s="30" t="s">
        <v>28891</v>
      </c>
      <c r="B6332" s="30" t="s">
        <v>20</v>
      </c>
      <c r="C6332" s="30" t="s">
        <v>138</v>
      </c>
      <c r="D6332" s="30" t="s">
        <v>442</v>
      </c>
      <c r="E6332" s="30" t="s">
        <v>1133</v>
      </c>
      <c r="F6332" s="30" t="s">
        <v>2881</v>
      </c>
      <c r="G6332" s="30" t="s">
        <v>1135</v>
      </c>
      <c r="H6332" s="30" t="s">
        <v>1100</v>
      </c>
      <c r="I6332" s="30" t="s">
        <v>1103</v>
      </c>
      <c r="J6332" s="30" t="s">
        <v>1108</v>
      </c>
      <c r="K6332" s="30" t="s">
        <v>1110</v>
      </c>
      <c r="L6332" s="30" t="s">
        <v>18478</v>
      </c>
      <c r="M6332" s="30" t="s">
        <v>18479</v>
      </c>
      <c r="N6332" s="31">
        <v>2.1388888000000002E-2</v>
      </c>
      <c r="O6332" s="30">
        <v>0</v>
      </c>
      <c r="P6332" s="30">
        <v>635</v>
      </c>
      <c r="Q6332" s="30">
        <v>4</v>
      </c>
      <c r="R6332" s="30">
        <v>606</v>
      </c>
      <c r="S6332" s="30">
        <v>2</v>
      </c>
      <c r="T6332" s="30">
        <v>47</v>
      </c>
      <c r="U6332" s="30">
        <v>2</v>
      </c>
      <c r="V6332" s="30">
        <v>0</v>
      </c>
      <c r="W6332" s="31">
        <v>0</v>
      </c>
      <c r="X6332" s="31">
        <v>1.4733434468031523</v>
      </c>
      <c r="Y6332" s="31">
        <v>0.62066555628257025</v>
      </c>
      <c r="Z6332" s="31">
        <v>1.5779027178815597</v>
      </c>
      <c r="AA6332" s="31">
        <v>0.4542060061837247</v>
      </c>
      <c r="AB6332" s="31">
        <v>0.52383513025669293</v>
      </c>
      <c r="AC6332" s="31">
        <v>6.0115075770744166</v>
      </c>
      <c r="AD6332" s="31">
        <v>0</v>
      </c>
      <c r="AE6332" s="31">
        <v>10.661460434482116</v>
      </c>
    </row>
    <row r="6333" spans="1:31" x14ac:dyDescent="0.3">
      <c r="A6333" s="30" t="s">
        <v>28892</v>
      </c>
      <c r="B6333" s="30" t="s">
        <v>20</v>
      </c>
      <c r="C6333" s="30" t="s">
        <v>127</v>
      </c>
      <c r="D6333" s="30" t="s">
        <v>319</v>
      </c>
      <c r="E6333" s="30" t="s">
        <v>1146</v>
      </c>
      <c r="F6333" s="30" t="s">
        <v>18480</v>
      </c>
      <c r="G6333" s="30" t="s">
        <v>1135</v>
      </c>
      <c r="H6333" s="30" t="s">
        <v>1100</v>
      </c>
      <c r="I6333" s="30" t="s">
        <v>1103</v>
      </c>
      <c r="J6333" s="30" t="s">
        <v>1108</v>
      </c>
      <c r="K6333" s="30" t="s">
        <v>1110</v>
      </c>
      <c r="L6333" s="30" t="s">
        <v>18481</v>
      </c>
      <c r="M6333" s="30" t="s">
        <v>18482</v>
      </c>
      <c r="N6333" s="31">
        <v>1.3888888E-2</v>
      </c>
      <c r="O6333" s="30">
        <v>1</v>
      </c>
      <c r="P6333" s="30">
        <v>733</v>
      </c>
      <c r="Q6333" s="30">
        <v>3</v>
      </c>
      <c r="R6333" s="30">
        <v>73</v>
      </c>
      <c r="S6333" s="30">
        <v>2</v>
      </c>
      <c r="T6333" s="30">
        <v>66</v>
      </c>
      <c r="U6333" s="30">
        <v>1</v>
      </c>
      <c r="V6333" s="30">
        <v>1</v>
      </c>
      <c r="W6333" s="31">
        <v>2.7741215982222222E-3</v>
      </c>
      <c r="X6333" s="31">
        <v>1.8070021096028681</v>
      </c>
      <c r="Y6333" s="31">
        <v>4.2845846248727081E-2</v>
      </c>
      <c r="Z6333" s="31">
        <v>0.25840355972356799</v>
      </c>
      <c r="AA6333" s="31">
        <v>4.2703326787127918E-2</v>
      </c>
      <c r="AB6333" s="31">
        <v>0.90798247669877308</v>
      </c>
      <c r="AC6333" s="31">
        <v>0.25675966497279051</v>
      </c>
      <c r="AD6333" s="31">
        <v>0</v>
      </c>
      <c r="AE6333" s="31">
        <v>3.3184711056320766</v>
      </c>
    </row>
    <row r="6334" spans="1:31" x14ac:dyDescent="0.3">
      <c r="A6334" s="30" t="s">
        <v>28893</v>
      </c>
      <c r="B6334" s="30" t="s">
        <v>20</v>
      </c>
      <c r="C6334" s="30" t="s">
        <v>166</v>
      </c>
      <c r="D6334" s="30" t="s">
        <v>1084</v>
      </c>
      <c r="E6334" s="30" t="s">
        <v>1150</v>
      </c>
      <c r="F6334" s="30" t="s">
        <v>16034</v>
      </c>
      <c r="G6334" s="30" t="s">
        <v>1135</v>
      </c>
      <c r="H6334" s="30" t="s">
        <v>1100</v>
      </c>
      <c r="I6334" s="30" t="s">
        <v>1103</v>
      </c>
      <c r="J6334" s="30" t="s">
        <v>1108</v>
      </c>
      <c r="K6334" s="30" t="s">
        <v>1110</v>
      </c>
      <c r="L6334" s="30" t="s">
        <v>18483</v>
      </c>
      <c r="M6334" s="30" t="s">
        <v>18484</v>
      </c>
      <c r="N6334" s="31">
        <v>3.7222221999999999E-2</v>
      </c>
      <c r="O6334" s="30">
        <v>0</v>
      </c>
      <c r="P6334" s="30">
        <v>694</v>
      </c>
      <c r="Q6334" s="30">
        <v>2</v>
      </c>
      <c r="R6334" s="30">
        <v>45</v>
      </c>
      <c r="S6334" s="30">
        <v>2</v>
      </c>
      <c r="T6334" s="30">
        <v>104</v>
      </c>
      <c r="U6334" s="30">
        <v>4</v>
      </c>
      <c r="V6334" s="30">
        <v>0</v>
      </c>
      <c r="W6334" s="31">
        <v>0</v>
      </c>
      <c r="X6334" s="31">
        <v>4.3001650458784759</v>
      </c>
      <c r="Y6334" s="31">
        <v>0.40019896044117359</v>
      </c>
      <c r="Z6334" s="31">
        <v>0.26542336200499278</v>
      </c>
      <c r="AA6334" s="31">
        <v>0.14336258537036001</v>
      </c>
      <c r="AB6334" s="31">
        <v>3.1173665860403248</v>
      </c>
      <c r="AC6334" s="31">
        <v>22.764544318239487</v>
      </c>
      <c r="AD6334" s="31">
        <v>0</v>
      </c>
      <c r="AE6334" s="31">
        <v>30.991060857974816</v>
      </c>
    </row>
    <row r="6335" spans="1:31" x14ac:dyDescent="0.3">
      <c r="A6335" s="30" t="s">
        <v>28894</v>
      </c>
      <c r="B6335" s="30" t="s">
        <v>20</v>
      </c>
      <c r="C6335" s="30" t="s">
        <v>138</v>
      </c>
      <c r="D6335" s="30" t="s">
        <v>439</v>
      </c>
      <c r="E6335" s="30" t="s">
        <v>1133</v>
      </c>
      <c r="F6335" s="30" t="s">
        <v>18485</v>
      </c>
      <c r="G6335" s="30" t="s">
        <v>1135</v>
      </c>
      <c r="H6335" s="30" t="s">
        <v>1100</v>
      </c>
      <c r="I6335" s="30" t="s">
        <v>1102</v>
      </c>
      <c r="J6335" s="30" t="s">
        <v>1108</v>
      </c>
      <c r="K6335" s="30" t="s">
        <v>1110</v>
      </c>
      <c r="L6335" s="30" t="s">
        <v>18486</v>
      </c>
      <c r="M6335" s="30" t="s">
        <v>18487</v>
      </c>
      <c r="N6335" s="31">
        <v>6.2222222000000001E-2</v>
      </c>
      <c r="O6335" s="30">
        <v>0</v>
      </c>
      <c r="P6335" s="30">
        <v>139</v>
      </c>
      <c r="Q6335" s="30">
        <v>2</v>
      </c>
      <c r="R6335" s="30">
        <v>4</v>
      </c>
      <c r="S6335" s="30">
        <v>2</v>
      </c>
      <c r="T6335" s="30">
        <v>20</v>
      </c>
      <c r="U6335" s="30">
        <v>0</v>
      </c>
      <c r="V6335" s="30">
        <v>0</v>
      </c>
      <c r="W6335" s="31">
        <v>0</v>
      </c>
      <c r="X6335" s="31">
        <v>1.1259821147981068</v>
      </c>
      <c r="Y6335" s="31">
        <v>0.3238996671137192</v>
      </c>
      <c r="Z6335" s="31">
        <v>0.15427829921343841</v>
      </c>
      <c r="AA6335" s="31">
        <v>8.5255593913392005E-2</v>
      </c>
      <c r="AB6335" s="31">
        <v>0.63436778802599536</v>
      </c>
      <c r="AC6335" s="31">
        <v>0</v>
      </c>
      <c r="AD6335" s="31">
        <v>0</v>
      </c>
      <c r="AE6335" s="31">
        <v>2.3237834630646517</v>
      </c>
    </row>
    <row r="6336" spans="1:31" x14ac:dyDescent="0.3">
      <c r="A6336" s="30" t="s">
        <v>28895</v>
      </c>
      <c r="B6336" s="30" t="s">
        <v>20</v>
      </c>
      <c r="C6336" s="30" t="s">
        <v>166</v>
      </c>
      <c r="D6336" s="30" t="s">
        <v>1084</v>
      </c>
      <c r="E6336" s="30" t="s">
        <v>1146</v>
      </c>
      <c r="F6336" s="30" t="s">
        <v>18488</v>
      </c>
      <c r="G6336" s="30" t="s">
        <v>1135</v>
      </c>
      <c r="H6336" s="30" t="s">
        <v>1100</v>
      </c>
      <c r="I6336" s="30" t="s">
        <v>1103</v>
      </c>
      <c r="J6336" s="30" t="s">
        <v>1108</v>
      </c>
      <c r="K6336" s="30" t="s">
        <v>1110</v>
      </c>
      <c r="L6336" s="30" t="s">
        <v>18489</v>
      </c>
      <c r="M6336" s="30" t="s">
        <v>18490</v>
      </c>
      <c r="N6336" s="31">
        <v>1.666666E-3</v>
      </c>
      <c r="O6336" s="30">
        <v>0</v>
      </c>
      <c r="P6336" s="30">
        <v>3331</v>
      </c>
      <c r="Q6336" s="30">
        <v>2</v>
      </c>
      <c r="R6336" s="30">
        <v>301</v>
      </c>
      <c r="S6336" s="30">
        <v>10</v>
      </c>
      <c r="T6336" s="30">
        <v>633</v>
      </c>
      <c r="U6336" s="30">
        <v>0</v>
      </c>
      <c r="V6336" s="30">
        <v>0</v>
      </c>
      <c r="W6336" s="31">
        <v>0</v>
      </c>
      <c r="X6336" s="31">
        <v>0.45132099244167995</v>
      </c>
      <c r="Y6336" s="31">
        <v>1.1234431269012916E-2</v>
      </c>
      <c r="Z6336" s="31">
        <v>4.4985950834174324E-2</v>
      </c>
      <c r="AA6336" s="31">
        <v>2.4257178262689794E-2</v>
      </c>
      <c r="AB6336" s="31">
        <v>0.40604106586952099</v>
      </c>
      <c r="AC6336" s="31">
        <v>0</v>
      </c>
      <c r="AD6336" s="31">
        <v>0</v>
      </c>
      <c r="AE6336" s="31">
        <v>0.93783961867707788</v>
      </c>
    </row>
    <row r="6337" spans="1:31" x14ac:dyDescent="0.3">
      <c r="A6337" s="30" t="s">
        <v>28896</v>
      </c>
      <c r="B6337" s="30" t="s">
        <v>20</v>
      </c>
      <c r="C6337" s="30" t="s">
        <v>138</v>
      </c>
      <c r="D6337" s="30" t="s">
        <v>1073</v>
      </c>
      <c r="E6337" s="30" t="s">
        <v>1150</v>
      </c>
      <c r="F6337" s="30" t="s">
        <v>18491</v>
      </c>
      <c r="G6337" s="30" t="s">
        <v>1455</v>
      </c>
      <c r="H6337" s="30" t="s">
        <v>1100</v>
      </c>
      <c r="I6337" s="30" t="s">
        <v>1102</v>
      </c>
      <c r="J6337" s="30" t="s">
        <v>1108</v>
      </c>
      <c r="K6337" s="30" t="s">
        <v>1109</v>
      </c>
      <c r="L6337" s="30" t="s">
        <v>18214</v>
      </c>
      <c r="M6337" s="30" t="s">
        <v>18492</v>
      </c>
      <c r="N6337" s="31">
        <v>3.1980555549999998</v>
      </c>
      <c r="O6337" s="30">
        <v>0</v>
      </c>
      <c r="P6337" s="30">
        <v>599</v>
      </c>
      <c r="Q6337" s="30">
        <v>0</v>
      </c>
      <c r="R6337" s="30">
        <v>0</v>
      </c>
      <c r="S6337" s="30">
        <v>1</v>
      </c>
      <c r="T6337" s="30">
        <v>84</v>
      </c>
      <c r="U6337" s="30">
        <v>0</v>
      </c>
      <c r="V6337" s="30">
        <v>0</v>
      </c>
      <c r="W6337" s="31">
        <v>0</v>
      </c>
      <c r="X6337" s="31">
        <v>287.8939481560281</v>
      </c>
      <c r="Y6337" s="31">
        <v>0</v>
      </c>
      <c r="Z6337" s="31">
        <v>0</v>
      </c>
      <c r="AA6337" s="31">
        <v>81.525269604751344</v>
      </c>
      <c r="AB6337" s="31">
        <v>326.04518283742658</v>
      </c>
      <c r="AC6337" s="31">
        <v>0</v>
      </c>
      <c r="AD6337" s="31">
        <v>0</v>
      </c>
      <c r="AE6337" s="31">
        <v>695.46440059820611</v>
      </c>
    </row>
    <row r="6338" spans="1:31" x14ac:dyDescent="0.3">
      <c r="A6338" s="30" t="s">
        <v>28897</v>
      </c>
      <c r="B6338" s="30" t="s">
        <v>20</v>
      </c>
      <c r="C6338" s="30" t="s">
        <v>138</v>
      </c>
      <c r="D6338" s="30" t="s">
        <v>1073</v>
      </c>
      <c r="E6338" s="30" t="s">
        <v>1138</v>
      </c>
      <c r="F6338" s="30" t="s">
        <v>18493</v>
      </c>
      <c r="G6338" s="30" t="s">
        <v>1342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18494</v>
      </c>
      <c r="M6338" s="30" t="s">
        <v>18495</v>
      </c>
      <c r="N6338" s="31">
        <v>2.372777777</v>
      </c>
      <c r="O6338" s="30">
        <v>0</v>
      </c>
      <c r="P6338" s="30">
        <v>0</v>
      </c>
      <c r="Q6338" s="30">
        <v>0</v>
      </c>
      <c r="R6338" s="30">
        <v>0</v>
      </c>
      <c r="S6338" s="30">
        <v>0</v>
      </c>
      <c r="T6338" s="30">
        <v>1</v>
      </c>
      <c r="U6338" s="30">
        <v>0</v>
      </c>
      <c r="V6338" s="30">
        <v>0</v>
      </c>
      <c r="W6338" s="31">
        <v>0</v>
      </c>
      <c r="X6338" s="31">
        <v>0</v>
      </c>
      <c r="Y6338" s="31">
        <v>0</v>
      </c>
      <c r="Z6338" s="31">
        <v>0</v>
      </c>
      <c r="AA6338" s="31">
        <v>0</v>
      </c>
      <c r="AB6338" s="31">
        <v>2.1276388577979306</v>
      </c>
      <c r="AC6338" s="31">
        <v>0</v>
      </c>
      <c r="AD6338" s="31">
        <v>0</v>
      </c>
      <c r="AE6338" s="31">
        <v>2.1276388577979306</v>
      </c>
    </row>
    <row r="6339" spans="1:31" x14ac:dyDescent="0.3">
      <c r="A6339" s="30" t="s">
        <v>28898</v>
      </c>
      <c r="B6339" s="30" t="s">
        <v>20</v>
      </c>
      <c r="C6339" s="30" t="s">
        <v>127</v>
      </c>
      <c r="D6339" s="30" t="s">
        <v>306</v>
      </c>
      <c r="E6339" s="30" t="s">
        <v>1138</v>
      </c>
      <c r="F6339" s="30" t="s">
        <v>18236</v>
      </c>
      <c r="G6339" s="30" t="s">
        <v>1342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18496</v>
      </c>
      <c r="M6339" s="30" t="s">
        <v>18497</v>
      </c>
      <c r="N6339" s="31">
        <v>1.5763888880000001</v>
      </c>
      <c r="O6339" s="30">
        <v>0</v>
      </c>
      <c r="P6339" s="30">
        <v>2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0.54727067592156842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0.54727067592156842</v>
      </c>
    </row>
    <row r="6340" spans="1:31" x14ac:dyDescent="0.3">
      <c r="A6340" s="30" t="s">
        <v>28899</v>
      </c>
      <c r="B6340" s="30" t="s">
        <v>20</v>
      </c>
      <c r="C6340" s="30" t="s">
        <v>127</v>
      </c>
      <c r="D6340" s="30" t="s">
        <v>318</v>
      </c>
      <c r="E6340" s="30" t="s">
        <v>1133</v>
      </c>
      <c r="F6340" s="30" t="s">
        <v>18498</v>
      </c>
      <c r="G6340" s="30" t="s">
        <v>1135</v>
      </c>
      <c r="H6340" s="30" t="s">
        <v>1100</v>
      </c>
      <c r="I6340" s="30" t="s">
        <v>1103</v>
      </c>
      <c r="J6340" s="30" t="s">
        <v>1108</v>
      </c>
      <c r="K6340" s="30" t="s">
        <v>1110</v>
      </c>
      <c r="L6340" s="30" t="s">
        <v>18499</v>
      </c>
      <c r="M6340" s="30" t="s">
        <v>18500</v>
      </c>
      <c r="N6340" s="31">
        <v>3.3611110999999999E-2</v>
      </c>
      <c r="O6340" s="30">
        <v>0</v>
      </c>
      <c r="P6340" s="30">
        <v>6</v>
      </c>
      <c r="Q6340" s="30">
        <v>0</v>
      </c>
      <c r="R6340" s="30">
        <v>71</v>
      </c>
      <c r="S6340" s="30">
        <v>1</v>
      </c>
      <c r="T6340" s="30">
        <v>3</v>
      </c>
      <c r="U6340" s="30">
        <v>0</v>
      </c>
      <c r="V6340" s="30">
        <v>0</v>
      </c>
      <c r="W6340" s="31">
        <v>0</v>
      </c>
      <c r="X6340" s="31">
        <v>1.035076193041321E-2</v>
      </c>
      <c r="Y6340" s="31">
        <v>0</v>
      </c>
      <c r="Z6340" s="31">
        <v>0.81762224940838679</v>
      </c>
      <c r="AA6340" s="31">
        <v>0</v>
      </c>
      <c r="AB6340" s="31">
        <v>0.12089148026347912</v>
      </c>
      <c r="AC6340" s="31">
        <v>0</v>
      </c>
      <c r="AD6340" s="31">
        <v>0</v>
      </c>
      <c r="AE6340" s="31">
        <v>0.94886449160227904</v>
      </c>
    </row>
    <row r="6341" spans="1:31" x14ac:dyDescent="0.3">
      <c r="A6341" s="30" t="s">
        <v>28900</v>
      </c>
      <c r="B6341" s="30" t="s">
        <v>20</v>
      </c>
      <c r="C6341" s="30" t="s">
        <v>166</v>
      </c>
      <c r="D6341" s="30" t="s">
        <v>806</v>
      </c>
      <c r="E6341" s="30" t="s">
        <v>1940</v>
      </c>
      <c r="F6341" s="30" t="s">
        <v>18501</v>
      </c>
      <c r="G6341" s="30" t="s">
        <v>1455</v>
      </c>
      <c r="H6341" s="30" t="s">
        <v>1100</v>
      </c>
      <c r="I6341" s="30" t="s">
        <v>1102</v>
      </c>
      <c r="J6341" s="30" t="s">
        <v>1108</v>
      </c>
      <c r="K6341" s="30" t="s">
        <v>1109</v>
      </c>
      <c r="L6341" s="30" t="s">
        <v>18502</v>
      </c>
      <c r="M6341" s="30" t="s">
        <v>18503</v>
      </c>
      <c r="N6341" s="31">
        <v>3.4827777769999999</v>
      </c>
      <c r="O6341" s="30">
        <v>5</v>
      </c>
      <c r="P6341" s="30">
        <v>3198</v>
      </c>
      <c r="Q6341" s="30">
        <v>0</v>
      </c>
      <c r="R6341" s="30">
        <v>101</v>
      </c>
      <c r="S6341" s="30">
        <v>22</v>
      </c>
      <c r="T6341" s="30">
        <v>1015</v>
      </c>
      <c r="U6341" s="30">
        <v>1</v>
      </c>
      <c r="V6341" s="30">
        <v>3</v>
      </c>
      <c r="W6341" s="31">
        <v>7.6595537633816084</v>
      </c>
      <c r="X6341" s="31">
        <v>2786.4873234011252</v>
      </c>
      <c r="Y6341" s="31">
        <v>0</v>
      </c>
      <c r="Z6341" s="31">
        <v>127.97984328822047</v>
      </c>
      <c r="AA6341" s="31">
        <v>3244.1646420787897</v>
      </c>
      <c r="AB6341" s="31">
        <v>3175.6520325322176</v>
      </c>
      <c r="AC6341" s="31">
        <v>1381.4536264521557</v>
      </c>
      <c r="AD6341" s="31">
        <v>357.77697392390434</v>
      </c>
      <c r="AE6341" s="31">
        <v>11081.173995439794</v>
      </c>
    </row>
    <row r="6342" spans="1:31" x14ac:dyDescent="0.3">
      <c r="A6342" s="30" t="s">
        <v>28901</v>
      </c>
      <c r="B6342" s="30" t="s">
        <v>20</v>
      </c>
      <c r="C6342" s="30" t="s">
        <v>127</v>
      </c>
      <c r="D6342" s="30" t="s">
        <v>314</v>
      </c>
      <c r="E6342" s="30" t="s">
        <v>1255</v>
      </c>
      <c r="F6342" s="30" t="s">
        <v>18504</v>
      </c>
      <c r="G6342" s="30" t="s">
        <v>1455</v>
      </c>
      <c r="H6342" s="30" t="s">
        <v>1101</v>
      </c>
      <c r="I6342" s="30" t="s">
        <v>1102</v>
      </c>
      <c r="J6342" s="30" t="s">
        <v>1108</v>
      </c>
      <c r="K6342" s="30" t="s">
        <v>1109</v>
      </c>
      <c r="L6342" s="30" t="s">
        <v>18381</v>
      </c>
      <c r="M6342" s="30" t="s">
        <v>18505</v>
      </c>
      <c r="N6342" s="31">
        <v>1.4125000000000001</v>
      </c>
      <c r="O6342" s="30">
        <v>0</v>
      </c>
      <c r="P6342" s="30">
        <v>266</v>
      </c>
      <c r="Q6342" s="30">
        <v>0</v>
      </c>
      <c r="R6342" s="30">
        <v>0</v>
      </c>
      <c r="S6342" s="30">
        <v>0</v>
      </c>
      <c r="T6342" s="30">
        <v>50</v>
      </c>
      <c r="U6342" s="30">
        <v>0</v>
      </c>
      <c r="V6342" s="30">
        <v>0</v>
      </c>
      <c r="W6342" s="31">
        <v>0</v>
      </c>
      <c r="X6342" s="31">
        <v>67.88726497342418</v>
      </c>
      <c r="Y6342" s="31">
        <v>0</v>
      </c>
      <c r="Z6342" s="31">
        <v>0</v>
      </c>
      <c r="AA6342" s="31">
        <v>0</v>
      </c>
      <c r="AB6342" s="31">
        <v>68.078110187742666</v>
      </c>
      <c r="AC6342" s="31">
        <v>0</v>
      </c>
      <c r="AD6342" s="31">
        <v>0</v>
      </c>
      <c r="AE6342" s="31">
        <v>135.96537516116683</v>
      </c>
    </row>
    <row r="6343" spans="1:31" x14ac:dyDescent="0.3">
      <c r="A6343" s="30" t="s">
        <v>28902</v>
      </c>
      <c r="B6343" s="30" t="s">
        <v>20</v>
      </c>
      <c r="C6343" s="30" t="s">
        <v>166</v>
      </c>
      <c r="D6343" s="30" t="s">
        <v>815</v>
      </c>
      <c r="E6343" s="30" t="s">
        <v>1138</v>
      </c>
      <c r="F6343" s="30" t="s">
        <v>18506</v>
      </c>
      <c r="G6343" s="30" t="s">
        <v>1544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18507</v>
      </c>
      <c r="M6343" s="30" t="s">
        <v>18508</v>
      </c>
      <c r="N6343" s="31">
        <v>1.370833333</v>
      </c>
      <c r="O6343" s="30">
        <v>0</v>
      </c>
      <c r="P6343" s="30">
        <v>6</v>
      </c>
      <c r="Q6343" s="30">
        <v>0</v>
      </c>
      <c r="R6343" s="30">
        <v>0</v>
      </c>
      <c r="S6343" s="30">
        <v>0</v>
      </c>
      <c r="T6343" s="30">
        <v>0</v>
      </c>
      <c r="U6343" s="30">
        <v>0</v>
      </c>
      <c r="V6343" s="30">
        <v>0</v>
      </c>
      <c r="W6343" s="31">
        <v>0</v>
      </c>
      <c r="X6343" s="31">
        <v>1.7309836827980341</v>
      </c>
      <c r="Y6343" s="31">
        <v>0</v>
      </c>
      <c r="Z6343" s="31">
        <v>0</v>
      </c>
      <c r="AA6343" s="31">
        <v>0</v>
      </c>
      <c r="AB6343" s="31">
        <v>0</v>
      </c>
      <c r="AC6343" s="31">
        <v>0</v>
      </c>
      <c r="AD6343" s="31">
        <v>0</v>
      </c>
      <c r="AE6343" s="31">
        <v>1.7309836827980341</v>
      </c>
    </row>
    <row r="6344" spans="1:31" x14ac:dyDescent="0.3">
      <c r="A6344" s="30" t="s">
        <v>28903</v>
      </c>
      <c r="B6344" s="30" t="s">
        <v>20</v>
      </c>
      <c r="C6344" s="30" t="s">
        <v>166</v>
      </c>
      <c r="D6344" s="30" t="s">
        <v>813</v>
      </c>
      <c r="E6344" s="30" t="s">
        <v>1255</v>
      </c>
      <c r="F6344" s="30" t="s">
        <v>1618</v>
      </c>
      <c r="G6344" s="30" t="s">
        <v>1455</v>
      </c>
      <c r="H6344" s="30" t="s">
        <v>1101</v>
      </c>
      <c r="I6344" s="30" t="s">
        <v>1102</v>
      </c>
      <c r="J6344" s="30" t="s">
        <v>1108</v>
      </c>
      <c r="K6344" s="30" t="s">
        <v>1109</v>
      </c>
      <c r="L6344" s="30" t="s">
        <v>18214</v>
      </c>
      <c r="M6344" s="30" t="s">
        <v>18509</v>
      </c>
      <c r="N6344" s="31">
        <v>8.6713888879999992</v>
      </c>
      <c r="O6344" s="30">
        <v>0</v>
      </c>
      <c r="P6344" s="30">
        <v>243</v>
      </c>
      <c r="Q6344" s="30">
        <v>0</v>
      </c>
      <c r="R6344" s="30">
        <v>0</v>
      </c>
      <c r="S6344" s="30">
        <v>0</v>
      </c>
      <c r="T6344" s="30">
        <v>24</v>
      </c>
      <c r="U6344" s="30">
        <v>0</v>
      </c>
      <c r="V6344" s="30">
        <v>1</v>
      </c>
      <c r="W6344" s="31">
        <v>0</v>
      </c>
      <c r="X6344" s="31">
        <v>283.55882195299148</v>
      </c>
      <c r="Y6344" s="31">
        <v>0</v>
      </c>
      <c r="Z6344" s="31">
        <v>0</v>
      </c>
      <c r="AA6344" s="31">
        <v>0</v>
      </c>
      <c r="AB6344" s="31">
        <v>131.89692624629032</v>
      </c>
      <c r="AC6344" s="31">
        <v>0</v>
      </c>
      <c r="AD6344" s="31">
        <v>11.249374829903628</v>
      </c>
      <c r="AE6344" s="31">
        <v>426.70512302918542</v>
      </c>
    </row>
    <row r="6345" spans="1:31" x14ac:dyDescent="0.3">
      <c r="A6345" s="30" t="s">
        <v>28904</v>
      </c>
      <c r="B6345" s="30" t="s">
        <v>20</v>
      </c>
      <c r="C6345" s="30" t="s">
        <v>127</v>
      </c>
      <c r="D6345" s="30" t="s">
        <v>307</v>
      </c>
      <c r="E6345" s="30" t="s">
        <v>1150</v>
      </c>
      <c r="F6345" s="30" t="s">
        <v>18510</v>
      </c>
      <c r="G6345" s="30" t="s">
        <v>1455</v>
      </c>
      <c r="H6345" s="30" t="s">
        <v>1100</v>
      </c>
      <c r="I6345" s="30" t="s">
        <v>1102</v>
      </c>
      <c r="J6345" s="30" t="s">
        <v>1108</v>
      </c>
      <c r="K6345" s="30" t="s">
        <v>1109</v>
      </c>
      <c r="L6345" s="30" t="s">
        <v>18157</v>
      </c>
      <c r="M6345" s="30" t="s">
        <v>18511</v>
      </c>
      <c r="N6345" s="31">
        <v>7.8830555550000003</v>
      </c>
      <c r="O6345" s="30">
        <v>0</v>
      </c>
      <c r="P6345" s="30">
        <v>227</v>
      </c>
      <c r="Q6345" s="30">
        <v>0</v>
      </c>
      <c r="R6345" s="30">
        <v>1</v>
      </c>
      <c r="S6345" s="30">
        <v>0</v>
      </c>
      <c r="T6345" s="30">
        <v>8</v>
      </c>
      <c r="U6345" s="30">
        <v>0</v>
      </c>
      <c r="V6345" s="30">
        <v>0</v>
      </c>
      <c r="W6345" s="31">
        <v>0</v>
      </c>
      <c r="X6345" s="31">
        <v>361.81820195264373</v>
      </c>
      <c r="Y6345" s="31">
        <v>0</v>
      </c>
      <c r="Z6345" s="31">
        <v>0.37255858332989022</v>
      </c>
      <c r="AA6345" s="31">
        <v>0</v>
      </c>
      <c r="AB6345" s="31">
        <v>29.683741197274639</v>
      </c>
      <c r="AC6345" s="31">
        <v>0</v>
      </c>
      <c r="AD6345" s="31">
        <v>0</v>
      </c>
      <c r="AE6345" s="31">
        <v>391.87450173324822</v>
      </c>
    </row>
    <row r="6346" spans="1:31" x14ac:dyDescent="0.3">
      <c r="A6346" s="30" t="s">
        <v>28905</v>
      </c>
      <c r="B6346" s="30" t="s">
        <v>20</v>
      </c>
      <c r="C6346" s="30" t="s">
        <v>127</v>
      </c>
      <c r="D6346" s="30" t="s">
        <v>312</v>
      </c>
      <c r="E6346" s="30" t="s">
        <v>1164</v>
      </c>
      <c r="F6346" s="30" t="s">
        <v>18512</v>
      </c>
      <c r="G6346" s="30" t="s">
        <v>1140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18513</v>
      </c>
      <c r="M6346" s="30" t="s">
        <v>18514</v>
      </c>
      <c r="N6346" s="31">
        <v>1.881388888</v>
      </c>
      <c r="O6346" s="30">
        <v>0</v>
      </c>
      <c r="P6346" s="30">
        <v>4</v>
      </c>
      <c r="Q6346" s="30">
        <v>0</v>
      </c>
      <c r="R6346" s="30">
        <v>0</v>
      </c>
      <c r="S6346" s="30">
        <v>0</v>
      </c>
      <c r="T6346" s="30">
        <v>0</v>
      </c>
      <c r="U6346" s="30">
        <v>0</v>
      </c>
      <c r="V6346" s="30">
        <v>0</v>
      </c>
      <c r="W6346" s="31">
        <v>0</v>
      </c>
      <c r="X6346" s="31">
        <v>2.2042961248168784</v>
      </c>
      <c r="Y6346" s="31">
        <v>0</v>
      </c>
      <c r="Z6346" s="31">
        <v>0</v>
      </c>
      <c r="AA6346" s="31">
        <v>0</v>
      </c>
      <c r="AB6346" s="31">
        <v>0</v>
      </c>
      <c r="AC6346" s="31">
        <v>0</v>
      </c>
      <c r="AD6346" s="31">
        <v>0</v>
      </c>
      <c r="AE6346" s="31">
        <v>2.2042961248168784</v>
      </c>
    </row>
    <row r="6347" spans="1:31" x14ac:dyDescent="0.3">
      <c r="A6347" s="30" t="s">
        <v>28906</v>
      </c>
      <c r="B6347" s="30" t="s">
        <v>20</v>
      </c>
      <c r="C6347" s="30" t="s">
        <v>138</v>
      </c>
      <c r="D6347" s="30" t="s">
        <v>438</v>
      </c>
      <c r="E6347" s="30" t="s">
        <v>1150</v>
      </c>
      <c r="F6347" s="30" t="s">
        <v>18515</v>
      </c>
      <c r="G6347" s="30" t="s">
        <v>1152</v>
      </c>
      <c r="H6347" s="30" t="s">
        <v>1100</v>
      </c>
      <c r="I6347" s="30" t="s">
        <v>1102</v>
      </c>
      <c r="J6347" s="30" t="s">
        <v>1108</v>
      </c>
      <c r="K6347" s="30" t="s">
        <v>1110</v>
      </c>
      <c r="L6347" s="30" t="s">
        <v>18516</v>
      </c>
      <c r="M6347" s="30" t="s">
        <v>18517</v>
      </c>
      <c r="N6347" s="31">
        <v>2.9341666659999999</v>
      </c>
      <c r="O6347" s="30">
        <v>0</v>
      </c>
      <c r="P6347" s="30">
        <v>0</v>
      </c>
      <c r="Q6347" s="30">
        <v>0</v>
      </c>
      <c r="R6347" s="30">
        <v>0</v>
      </c>
      <c r="S6347" s="30">
        <v>2</v>
      </c>
      <c r="T6347" s="30">
        <v>2</v>
      </c>
      <c r="U6347" s="30">
        <v>4</v>
      </c>
      <c r="V6347" s="30">
        <v>0</v>
      </c>
      <c r="W6347" s="31">
        <v>0</v>
      </c>
      <c r="X6347" s="31">
        <v>0</v>
      </c>
      <c r="Y6347" s="31">
        <v>0</v>
      </c>
      <c r="Z6347" s="31">
        <v>0</v>
      </c>
      <c r="AA6347" s="31">
        <v>21.072231196628373</v>
      </c>
      <c r="AB6347" s="31">
        <v>28.748967355190445</v>
      </c>
      <c r="AC6347" s="31">
        <v>462.12939944437358</v>
      </c>
      <c r="AD6347" s="31">
        <v>0</v>
      </c>
      <c r="AE6347" s="31">
        <v>511.95059799619241</v>
      </c>
    </row>
    <row r="6348" spans="1:31" x14ac:dyDescent="0.3">
      <c r="A6348" s="30" t="s">
        <v>28907</v>
      </c>
      <c r="B6348" s="30" t="s">
        <v>20</v>
      </c>
      <c r="C6348" s="30" t="s">
        <v>127</v>
      </c>
      <c r="D6348" s="30" t="s">
        <v>1070</v>
      </c>
      <c r="E6348" s="30" t="s">
        <v>1255</v>
      </c>
      <c r="F6348" s="30" t="s">
        <v>18518</v>
      </c>
      <c r="G6348" s="30" t="s">
        <v>1209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18519</v>
      </c>
      <c r="M6348" s="30" t="s">
        <v>18520</v>
      </c>
      <c r="N6348" s="31">
        <v>1.0825</v>
      </c>
      <c r="O6348" s="30">
        <v>0</v>
      </c>
      <c r="P6348" s="30">
        <v>57</v>
      </c>
      <c r="Q6348" s="30">
        <v>0</v>
      </c>
      <c r="R6348" s="30">
        <v>8</v>
      </c>
      <c r="S6348" s="30">
        <v>0</v>
      </c>
      <c r="T6348" s="30">
        <v>9</v>
      </c>
      <c r="U6348" s="30">
        <v>0</v>
      </c>
      <c r="V6348" s="30">
        <v>0</v>
      </c>
      <c r="W6348" s="31">
        <v>0</v>
      </c>
      <c r="X6348" s="31">
        <v>15.892801201191162</v>
      </c>
      <c r="Y6348" s="31">
        <v>0</v>
      </c>
      <c r="Z6348" s="31">
        <v>3.3786348718421051</v>
      </c>
      <c r="AA6348" s="31">
        <v>0</v>
      </c>
      <c r="AB6348" s="31">
        <v>4.1608187715067357</v>
      </c>
      <c r="AC6348" s="31">
        <v>0</v>
      </c>
      <c r="AD6348" s="31">
        <v>0</v>
      </c>
      <c r="AE6348" s="31">
        <v>23.432254844540005</v>
      </c>
    </row>
    <row r="6349" spans="1:31" x14ac:dyDescent="0.3">
      <c r="A6349" s="30" t="s">
        <v>28908</v>
      </c>
      <c r="B6349" s="30" t="s">
        <v>20</v>
      </c>
      <c r="C6349" s="30" t="s">
        <v>166</v>
      </c>
      <c r="D6349" s="30" t="s">
        <v>814</v>
      </c>
      <c r="E6349" s="30" t="s">
        <v>1138</v>
      </c>
      <c r="F6349" s="30" t="s">
        <v>18521</v>
      </c>
      <c r="G6349" s="30" t="s">
        <v>1424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18522</v>
      </c>
      <c r="M6349" s="30" t="s">
        <v>18523</v>
      </c>
      <c r="N6349" s="31">
        <v>1.234722222</v>
      </c>
      <c r="O6349" s="30">
        <v>0</v>
      </c>
      <c r="P6349" s="30">
        <v>0</v>
      </c>
      <c r="Q6349" s="30">
        <v>0</v>
      </c>
      <c r="R6349" s="30">
        <v>0</v>
      </c>
      <c r="S6349" s="30">
        <v>0</v>
      </c>
      <c r="T6349" s="30">
        <v>7</v>
      </c>
      <c r="U6349" s="30">
        <v>0</v>
      </c>
      <c r="V6349" s="30">
        <v>0</v>
      </c>
      <c r="W6349" s="31">
        <v>0</v>
      </c>
      <c r="X6349" s="31">
        <v>0</v>
      </c>
      <c r="Y6349" s="31">
        <v>0</v>
      </c>
      <c r="Z6349" s="31">
        <v>0</v>
      </c>
      <c r="AA6349" s="31">
        <v>0</v>
      </c>
      <c r="AB6349" s="31">
        <v>3.7649292968054566</v>
      </c>
      <c r="AC6349" s="31">
        <v>0</v>
      </c>
      <c r="AD6349" s="31">
        <v>0</v>
      </c>
      <c r="AE6349" s="31">
        <v>3.7649292968054566</v>
      </c>
    </row>
    <row r="6350" spans="1:31" x14ac:dyDescent="0.3">
      <c r="A6350" s="30" t="s">
        <v>28909</v>
      </c>
      <c r="B6350" s="30" t="s">
        <v>20</v>
      </c>
      <c r="C6350" s="30" t="s">
        <v>166</v>
      </c>
      <c r="D6350" s="30" t="s">
        <v>813</v>
      </c>
      <c r="E6350" s="30" t="s">
        <v>1138</v>
      </c>
      <c r="F6350" s="30" t="s">
        <v>18524</v>
      </c>
      <c r="G6350" s="30" t="s">
        <v>1519</v>
      </c>
      <c r="H6350" s="30" t="s">
        <v>1101</v>
      </c>
      <c r="I6350" s="30" t="s">
        <v>1102</v>
      </c>
      <c r="J6350" s="30" t="s">
        <v>1107</v>
      </c>
      <c r="K6350" s="30" t="s">
        <v>1110</v>
      </c>
      <c r="L6350" s="30" t="s">
        <v>18525</v>
      </c>
      <c r="M6350" s="30" t="s">
        <v>18526</v>
      </c>
      <c r="N6350" s="31">
        <v>2.0580555550000001</v>
      </c>
      <c r="O6350" s="30">
        <v>0</v>
      </c>
      <c r="P6350" s="30">
        <v>1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0.75553025038177013</v>
      </c>
      <c r="Y6350" s="31">
        <v>0</v>
      </c>
      <c r="Z6350" s="31">
        <v>0</v>
      </c>
      <c r="AA6350" s="31">
        <v>0</v>
      </c>
      <c r="AB6350" s="31">
        <v>0</v>
      </c>
      <c r="AC6350" s="31">
        <v>0</v>
      </c>
      <c r="AD6350" s="31">
        <v>0</v>
      </c>
      <c r="AE6350" s="31">
        <v>0.75553025038177013</v>
      </c>
    </row>
    <row r="6351" spans="1:31" x14ac:dyDescent="0.3">
      <c r="A6351" s="30" t="s">
        <v>28910</v>
      </c>
      <c r="B6351" s="30" t="s">
        <v>20</v>
      </c>
      <c r="C6351" s="30" t="s">
        <v>127</v>
      </c>
      <c r="D6351" s="30" t="s">
        <v>306</v>
      </c>
      <c r="E6351" s="30" t="s">
        <v>1164</v>
      </c>
      <c r="F6351" s="30" t="s">
        <v>18527</v>
      </c>
      <c r="G6351" s="30" t="s">
        <v>1712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18528</v>
      </c>
      <c r="M6351" s="30" t="s">
        <v>18529</v>
      </c>
      <c r="N6351" s="31">
        <v>5.4877777769999998</v>
      </c>
      <c r="O6351" s="30">
        <v>0</v>
      </c>
      <c r="P6351" s="30">
        <v>18</v>
      </c>
      <c r="Q6351" s="30">
        <v>0</v>
      </c>
      <c r="R6351" s="30">
        <v>0</v>
      </c>
      <c r="S6351" s="30">
        <v>0</v>
      </c>
      <c r="T6351" s="30">
        <v>2</v>
      </c>
      <c r="U6351" s="30">
        <v>0</v>
      </c>
      <c r="V6351" s="30">
        <v>0</v>
      </c>
      <c r="W6351" s="31">
        <v>0</v>
      </c>
      <c r="X6351" s="31">
        <v>30.512745335567899</v>
      </c>
      <c r="Y6351" s="31">
        <v>0</v>
      </c>
      <c r="Z6351" s="31">
        <v>0</v>
      </c>
      <c r="AA6351" s="31">
        <v>0</v>
      </c>
      <c r="AB6351" s="31">
        <v>7.7087786283670718</v>
      </c>
      <c r="AC6351" s="31">
        <v>0</v>
      </c>
      <c r="AD6351" s="31">
        <v>0</v>
      </c>
      <c r="AE6351" s="31">
        <v>38.22152396393497</v>
      </c>
    </row>
    <row r="6352" spans="1:31" x14ac:dyDescent="0.3">
      <c r="A6352" s="30" t="s">
        <v>28911</v>
      </c>
      <c r="B6352" s="30" t="s">
        <v>20</v>
      </c>
      <c r="C6352" s="30" t="s">
        <v>138</v>
      </c>
      <c r="D6352" s="30" t="s">
        <v>440</v>
      </c>
      <c r="E6352" s="30" t="s">
        <v>1150</v>
      </c>
      <c r="F6352" s="30" t="s">
        <v>4313</v>
      </c>
      <c r="G6352" s="30" t="s">
        <v>1135</v>
      </c>
      <c r="H6352" s="30" t="s">
        <v>1100</v>
      </c>
      <c r="I6352" s="30" t="s">
        <v>1103</v>
      </c>
      <c r="J6352" s="30" t="s">
        <v>1108</v>
      </c>
      <c r="K6352" s="30" t="s">
        <v>1110</v>
      </c>
      <c r="L6352" s="30" t="s">
        <v>18530</v>
      </c>
      <c r="M6352" s="30" t="s">
        <v>18531</v>
      </c>
      <c r="N6352" s="31">
        <v>4.6111111000000003E-2</v>
      </c>
      <c r="O6352" s="30">
        <v>0</v>
      </c>
      <c r="P6352" s="30">
        <v>725</v>
      </c>
      <c r="Q6352" s="30">
        <v>0</v>
      </c>
      <c r="R6352" s="30">
        <v>32</v>
      </c>
      <c r="S6352" s="30">
        <v>1</v>
      </c>
      <c r="T6352" s="30">
        <v>38</v>
      </c>
      <c r="U6352" s="30">
        <v>0</v>
      </c>
      <c r="V6352" s="30">
        <v>0</v>
      </c>
      <c r="W6352" s="31">
        <v>0</v>
      </c>
      <c r="X6352" s="31">
        <v>3.6318698898161172</v>
      </c>
      <c r="Y6352" s="31">
        <v>0</v>
      </c>
      <c r="Z6352" s="31">
        <v>0.12911946935012347</v>
      </c>
      <c r="AA6352" s="31">
        <v>8.7914174653819996E-2</v>
      </c>
      <c r="AB6352" s="31">
        <v>0.74317924853174744</v>
      </c>
      <c r="AC6352" s="31">
        <v>0</v>
      </c>
      <c r="AD6352" s="31">
        <v>0</v>
      </c>
      <c r="AE6352" s="31">
        <v>4.5920827823518078</v>
      </c>
    </row>
    <row r="6353" spans="1:31" x14ac:dyDescent="0.3">
      <c r="A6353" s="30" t="s">
        <v>28912</v>
      </c>
      <c r="B6353" s="30" t="s">
        <v>20</v>
      </c>
      <c r="C6353" s="30" t="s">
        <v>138</v>
      </c>
      <c r="D6353" s="30" t="s">
        <v>426</v>
      </c>
      <c r="E6353" s="30" t="s">
        <v>1334</v>
      </c>
      <c r="F6353" s="30" t="s">
        <v>12089</v>
      </c>
      <c r="G6353" s="30" t="s">
        <v>1455</v>
      </c>
      <c r="H6353" s="30" t="s">
        <v>1101</v>
      </c>
      <c r="I6353" s="30" t="s">
        <v>1102</v>
      </c>
      <c r="J6353" s="30" t="s">
        <v>1108</v>
      </c>
      <c r="K6353" s="30" t="s">
        <v>1109</v>
      </c>
      <c r="L6353" s="30" t="s">
        <v>18157</v>
      </c>
      <c r="M6353" s="30" t="s">
        <v>18471</v>
      </c>
      <c r="N6353" s="31">
        <v>4.7083333329999997</v>
      </c>
      <c r="O6353" s="30">
        <v>0</v>
      </c>
      <c r="P6353" s="30">
        <v>5</v>
      </c>
      <c r="Q6353" s="30">
        <v>0</v>
      </c>
      <c r="R6353" s="30">
        <v>0</v>
      </c>
      <c r="S6353" s="30">
        <v>0</v>
      </c>
      <c r="T6353" s="30">
        <v>7</v>
      </c>
      <c r="U6353" s="30">
        <v>0</v>
      </c>
      <c r="V6353" s="30">
        <v>0</v>
      </c>
      <c r="W6353" s="31">
        <v>0</v>
      </c>
      <c r="X6353" s="31">
        <v>4.0378941654062634</v>
      </c>
      <c r="Y6353" s="31">
        <v>0</v>
      </c>
      <c r="Z6353" s="31">
        <v>0</v>
      </c>
      <c r="AA6353" s="31">
        <v>0</v>
      </c>
      <c r="AB6353" s="31">
        <v>79.413012254820288</v>
      </c>
      <c r="AC6353" s="31">
        <v>0</v>
      </c>
      <c r="AD6353" s="31">
        <v>0</v>
      </c>
      <c r="AE6353" s="31">
        <v>83.450906420226545</v>
      </c>
    </row>
    <row r="6354" spans="1:31" x14ac:dyDescent="0.3">
      <c r="A6354" s="30" t="s">
        <v>28913</v>
      </c>
      <c r="B6354" s="30" t="s">
        <v>20</v>
      </c>
      <c r="C6354" s="30" t="s">
        <v>166</v>
      </c>
      <c r="D6354" s="30" t="s">
        <v>806</v>
      </c>
      <c r="E6354" s="30" t="s">
        <v>1138</v>
      </c>
      <c r="F6354" s="30" t="s">
        <v>17825</v>
      </c>
      <c r="G6354" s="30" t="s">
        <v>1140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18532</v>
      </c>
      <c r="M6354" s="30" t="s">
        <v>18533</v>
      </c>
      <c r="N6354" s="31">
        <v>1.0463888880000001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1">
        <v>0</v>
      </c>
      <c r="X6354" s="31">
        <v>2.929293000858875E-3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2.929293000858875E-3</v>
      </c>
    </row>
    <row r="6355" spans="1:31" x14ac:dyDescent="0.3">
      <c r="A6355" s="30" t="s">
        <v>28914</v>
      </c>
      <c r="B6355" s="30" t="s">
        <v>20</v>
      </c>
      <c r="C6355" s="30" t="s">
        <v>138</v>
      </c>
      <c r="D6355" s="30" t="s">
        <v>436</v>
      </c>
      <c r="E6355" s="30" t="s">
        <v>1133</v>
      </c>
      <c r="F6355" s="30" t="s">
        <v>3726</v>
      </c>
      <c r="G6355" s="30" t="s">
        <v>1135</v>
      </c>
      <c r="H6355" s="30" t="s">
        <v>1100</v>
      </c>
      <c r="I6355" s="30" t="s">
        <v>1103</v>
      </c>
      <c r="J6355" s="30" t="s">
        <v>1108</v>
      </c>
      <c r="K6355" s="30" t="s">
        <v>1110</v>
      </c>
      <c r="L6355" s="30" t="s">
        <v>18534</v>
      </c>
      <c r="M6355" s="30" t="s">
        <v>18535</v>
      </c>
      <c r="N6355" s="31">
        <v>3.1944444000000002E-2</v>
      </c>
      <c r="O6355" s="30">
        <v>0</v>
      </c>
      <c r="P6355" s="30">
        <v>136</v>
      </c>
      <c r="Q6355" s="30">
        <v>15</v>
      </c>
      <c r="R6355" s="30">
        <v>9</v>
      </c>
      <c r="S6355" s="30">
        <v>6</v>
      </c>
      <c r="T6355" s="30">
        <v>14</v>
      </c>
      <c r="U6355" s="30">
        <v>1</v>
      </c>
      <c r="V6355" s="30">
        <v>0</v>
      </c>
      <c r="W6355" s="31">
        <v>0</v>
      </c>
      <c r="X6355" s="31">
        <v>0.74817214495067208</v>
      </c>
      <c r="Y6355" s="31">
        <v>1.7807095766702745</v>
      </c>
      <c r="Z6355" s="31">
        <v>9.5040462478890503E-2</v>
      </c>
      <c r="AA6355" s="31">
        <v>0.73559736678210952</v>
      </c>
      <c r="AB6355" s="31">
        <v>0.45738584966402079</v>
      </c>
      <c r="AC6355" s="31">
        <v>3.1528495823595066</v>
      </c>
      <c r="AD6355" s="31">
        <v>0</v>
      </c>
      <c r="AE6355" s="31">
        <v>6.9697549829054743</v>
      </c>
    </row>
    <row r="6356" spans="1:31" x14ac:dyDescent="0.3">
      <c r="A6356" s="30" t="s">
        <v>28915</v>
      </c>
      <c r="B6356" s="30" t="s">
        <v>20</v>
      </c>
      <c r="C6356" s="30" t="s">
        <v>127</v>
      </c>
      <c r="D6356" s="30" t="s">
        <v>312</v>
      </c>
      <c r="E6356" s="30" t="s">
        <v>1138</v>
      </c>
      <c r="F6356" s="30" t="s">
        <v>18536</v>
      </c>
      <c r="G6356" s="30" t="s">
        <v>1342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18537</v>
      </c>
      <c r="M6356" s="30" t="s">
        <v>18538</v>
      </c>
      <c r="N6356" s="31">
        <v>1.0236111109999999</v>
      </c>
      <c r="O6356" s="30">
        <v>0</v>
      </c>
      <c r="P6356" s="30">
        <v>1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31">
        <v>0</v>
      </c>
      <c r="X6356" s="31">
        <v>0.46263976039451238</v>
      </c>
      <c r="Y6356" s="31">
        <v>0</v>
      </c>
      <c r="Z6356" s="31">
        <v>0</v>
      </c>
      <c r="AA6356" s="31">
        <v>0</v>
      </c>
      <c r="AB6356" s="31">
        <v>0</v>
      </c>
      <c r="AC6356" s="31">
        <v>0</v>
      </c>
      <c r="AD6356" s="31">
        <v>0</v>
      </c>
      <c r="AE6356" s="31">
        <v>0.46263976039451238</v>
      </c>
    </row>
    <row r="6357" spans="1:31" x14ac:dyDescent="0.3">
      <c r="A6357" s="30" t="s">
        <v>28916</v>
      </c>
      <c r="B6357" s="30" t="s">
        <v>20</v>
      </c>
      <c r="C6357" s="30" t="s">
        <v>166</v>
      </c>
      <c r="D6357" s="30" t="s">
        <v>813</v>
      </c>
      <c r="E6357" s="30" t="s">
        <v>1150</v>
      </c>
      <c r="F6357" s="30" t="s">
        <v>18539</v>
      </c>
      <c r="G6357" s="30" t="s">
        <v>1135</v>
      </c>
      <c r="H6357" s="30" t="s">
        <v>1100</v>
      </c>
      <c r="I6357" s="30" t="s">
        <v>1102</v>
      </c>
      <c r="J6357" s="30" t="s">
        <v>1108</v>
      </c>
      <c r="K6357" s="30" t="s">
        <v>1110</v>
      </c>
      <c r="L6357" s="30" t="s">
        <v>18540</v>
      </c>
      <c r="M6357" s="30" t="s">
        <v>18541</v>
      </c>
      <c r="N6357" s="31">
        <v>6.9166666000000002E-2</v>
      </c>
      <c r="O6357" s="30">
        <v>0</v>
      </c>
      <c r="P6357" s="30">
        <v>91</v>
      </c>
      <c r="Q6357" s="30">
        <v>0</v>
      </c>
      <c r="R6357" s="30">
        <v>0</v>
      </c>
      <c r="S6357" s="30">
        <v>0</v>
      </c>
      <c r="T6357" s="30">
        <v>5</v>
      </c>
      <c r="U6357" s="30">
        <v>0</v>
      </c>
      <c r="V6357" s="30">
        <v>1</v>
      </c>
      <c r="W6357" s="31">
        <v>0</v>
      </c>
      <c r="X6357" s="31">
        <v>1.0615847288703932</v>
      </c>
      <c r="Y6357" s="31">
        <v>0</v>
      </c>
      <c r="Z6357" s="31">
        <v>0</v>
      </c>
      <c r="AA6357" s="31">
        <v>0</v>
      </c>
      <c r="AB6357" s="31">
        <v>3.9920117432363518E-2</v>
      </c>
      <c r="AC6357" s="31">
        <v>0</v>
      </c>
      <c r="AD6357" s="31">
        <v>8.3340116068371245E-2</v>
      </c>
      <c r="AE6357" s="31">
        <v>1.1848449623711281</v>
      </c>
    </row>
    <row r="6358" spans="1:31" x14ac:dyDescent="0.3">
      <c r="A6358" s="30" t="s">
        <v>28917</v>
      </c>
      <c r="B6358" s="30" t="s">
        <v>20</v>
      </c>
      <c r="C6358" s="30" t="s">
        <v>138</v>
      </c>
      <c r="D6358" s="30" t="s">
        <v>426</v>
      </c>
      <c r="E6358" s="30" t="s">
        <v>1146</v>
      </c>
      <c r="F6358" s="30" t="s">
        <v>4346</v>
      </c>
      <c r="G6358" s="30" t="s">
        <v>1135</v>
      </c>
      <c r="H6358" s="30" t="s">
        <v>1100</v>
      </c>
      <c r="I6358" s="30" t="s">
        <v>1103</v>
      </c>
      <c r="J6358" s="30" t="s">
        <v>1108</v>
      </c>
      <c r="K6358" s="30" t="s">
        <v>1110</v>
      </c>
      <c r="L6358" s="30" t="s">
        <v>18542</v>
      </c>
      <c r="M6358" s="30" t="s">
        <v>18543</v>
      </c>
      <c r="N6358" s="31">
        <v>3.0277776999999999E-2</v>
      </c>
      <c r="O6358" s="30">
        <v>0</v>
      </c>
      <c r="P6358" s="30">
        <v>844</v>
      </c>
      <c r="Q6358" s="30">
        <v>1</v>
      </c>
      <c r="R6358" s="30">
        <v>91</v>
      </c>
      <c r="S6358" s="30">
        <v>1</v>
      </c>
      <c r="T6358" s="30">
        <v>78</v>
      </c>
      <c r="U6358" s="30">
        <v>0</v>
      </c>
      <c r="V6358" s="30">
        <v>0</v>
      </c>
      <c r="W6358" s="31">
        <v>0</v>
      </c>
      <c r="X6358" s="31">
        <v>2.9534315734181575</v>
      </c>
      <c r="Y6358" s="31">
        <v>6.3690175094405803E-3</v>
      </c>
      <c r="Z6358" s="31">
        <v>0.30794142856099033</v>
      </c>
      <c r="AA6358" s="31">
        <v>4.3604040321040052E-2</v>
      </c>
      <c r="AB6358" s="31">
        <v>0.87771417603750745</v>
      </c>
      <c r="AC6358" s="31">
        <v>0</v>
      </c>
      <c r="AD6358" s="31">
        <v>0</v>
      </c>
      <c r="AE6358" s="31">
        <v>4.189060235847136</v>
      </c>
    </row>
    <row r="6359" spans="1:31" x14ac:dyDescent="0.3">
      <c r="A6359" s="30" t="s">
        <v>28918</v>
      </c>
      <c r="B6359" s="30" t="s">
        <v>20</v>
      </c>
      <c r="C6359" s="30" t="s">
        <v>127</v>
      </c>
      <c r="D6359" s="30" t="s">
        <v>313</v>
      </c>
      <c r="E6359" s="30" t="s">
        <v>1164</v>
      </c>
      <c r="F6359" s="30" t="s">
        <v>18544</v>
      </c>
      <c r="G6359" s="30" t="s">
        <v>2336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18545</v>
      </c>
      <c r="M6359" s="30" t="s">
        <v>18546</v>
      </c>
      <c r="N6359" s="31">
        <v>2.3491666659999999</v>
      </c>
      <c r="O6359" s="30">
        <v>0</v>
      </c>
      <c r="P6359" s="30">
        <v>83</v>
      </c>
      <c r="Q6359" s="30">
        <v>0</v>
      </c>
      <c r="R6359" s="30">
        <v>3</v>
      </c>
      <c r="S6359" s="30">
        <v>0</v>
      </c>
      <c r="T6359" s="30">
        <v>9</v>
      </c>
      <c r="U6359" s="30">
        <v>0</v>
      </c>
      <c r="V6359" s="30">
        <v>0</v>
      </c>
      <c r="W6359" s="31">
        <v>0</v>
      </c>
      <c r="X6359" s="31">
        <v>38.417089719665405</v>
      </c>
      <c r="Y6359" s="31">
        <v>0</v>
      </c>
      <c r="Z6359" s="31">
        <v>0.35894775611019175</v>
      </c>
      <c r="AA6359" s="31">
        <v>0</v>
      </c>
      <c r="AB6359" s="31">
        <v>10.846373980197763</v>
      </c>
      <c r="AC6359" s="31">
        <v>0</v>
      </c>
      <c r="AD6359" s="31">
        <v>0</v>
      </c>
      <c r="AE6359" s="31">
        <v>49.622411455973356</v>
      </c>
    </row>
    <row r="6360" spans="1:31" x14ac:dyDescent="0.3">
      <c r="A6360" s="30" t="s">
        <v>28919</v>
      </c>
      <c r="B6360" s="30" t="s">
        <v>20</v>
      </c>
      <c r="C6360" s="30" t="s">
        <v>127</v>
      </c>
      <c r="D6360" s="30" t="s">
        <v>306</v>
      </c>
      <c r="E6360" s="30" t="s">
        <v>1150</v>
      </c>
      <c r="F6360" s="30" t="s">
        <v>2069</v>
      </c>
      <c r="G6360" s="30" t="s">
        <v>1135</v>
      </c>
      <c r="H6360" s="30" t="s">
        <v>1100</v>
      </c>
      <c r="I6360" s="30" t="s">
        <v>1102</v>
      </c>
      <c r="J6360" s="30" t="s">
        <v>1108</v>
      </c>
      <c r="K6360" s="30" t="s">
        <v>1110</v>
      </c>
      <c r="L6360" s="30" t="s">
        <v>18547</v>
      </c>
      <c r="M6360" s="30" t="s">
        <v>18548</v>
      </c>
      <c r="N6360" s="31">
        <v>0.61222222199999998</v>
      </c>
      <c r="O6360" s="30">
        <v>7</v>
      </c>
      <c r="P6360" s="30">
        <v>2</v>
      </c>
      <c r="Q6360" s="30">
        <v>4</v>
      </c>
      <c r="R6360" s="30">
        <v>0</v>
      </c>
      <c r="S6360" s="30">
        <v>8</v>
      </c>
      <c r="T6360" s="30">
        <v>0</v>
      </c>
      <c r="U6360" s="30">
        <v>0</v>
      </c>
      <c r="V6360" s="30">
        <v>0</v>
      </c>
      <c r="W6360" s="31">
        <v>1.0496237594055522</v>
      </c>
      <c r="X6360" s="31">
        <v>0.79926928539243669</v>
      </c>
      <c r="Y6360" s="31">
        <v>3.4552835671407749</v>
      </c>
      <c r="Z6360" s="31">
        <v>0</v>
      </c>
      <c r="AA6360" s="31">
        <v>7.6615952348365965</v>
      </c>
      <c r="AB6360" s="31">
        <v>0</v>
      </c>
      <c r="AC6360" s="31">
        <v>0</v>
      </c>
      <c r="AD6360" s="31">
        <v>0</v>
      </c>
      <c r="AE6360" s="31">
        <v>12.965771846775361</v>
      </c>
    </row>
    <row r="6361" spans="1:31" x14ac:dyDescent="0.3">
      <c r="A6361" s="30" t="s">
        <v>28920</v>
      </c>
      <c r="B6361" s="30" t="s">
        <v>20</v>
      </c>
      <c r="C6361" s="30" t="s">
        <v>138</v>
      </c>
      <c r="D6361" s="30" t="s">
        <v>431</v>
      </c>
      <c r="E6361" s="30" t="s">
        <v>1150</v>
      </c>
      <c r="F6361" s="30" t="s">
        <v>18549</v>
      </c>
      <c r="G6361" s="30" t="s">
        <v>1135</v>
      </c>
      <c r="H6361" s="30" t="s">
        <v>1100</v>
      </c>
      <c r="I6361" s="30" t="s">
        <v>1102</v>
      </c>
      <c r="J6361" s="30" t="s">
        <v>1108</v>
      </c>
      <c r="K6361" s="30" t="s">
        <v>1110</v>
      </c>
      <c r="L6361" s="30" t="s">
        <v>18550</v>
      </c>
      <c r="M6361" s="30" t="s">
        <v>18551</v>
      </c>
      <c r="N6361" s="31">
        <v>0.109444444</v>
      </c>
      <c r="O6361" s="30">
        <v>0</v>
      </c>
      <c r="P6361" s="30">
        <v>482</v>
      </c>
      <c r="Q6361" s="30">
        <v>0</v>
      </c>
      <c r="R6361" s="30">
        <v>13</v>
      </c>
      <c r="S6361" s="30">
        <v>1</v>
      </c>
      <c r="T6361" s="30">
        <v>70</v>
      </c>
      <c r="U6361" s="30">
        <v>0</v>
      </c>
      <c r="V6361" s="30">
        <v>0</v>
      </c>
      <c r="W6361" s="31">
        <v>0</v>
      </c>
      <c r="X6361" s="31">
        <v>3.8583111800828309</v>
      </c>
      <c r="Y6361" s="31">
        <v>0</v>
      </c>
      <c r="Z6361" s="31">
        <v>0.48076931831540992</v>
      </c>
      <c r="AA6361" s="31">
        <v>1.4985752747541916</v>
      </c>
      <c r="AB6361" s="31">
        <v>1.8339206708681122</v>
      </c>
      <c r="AC6361" s="31">
        <v>0</v>
      </c>
      <c r="AD6361" s="31">
        <v>0</v>
      </c>
      <c r="AE6361" s="31">
        <v>7.6715764440205447</v>
      </c>
    </row>
    <row r="6362" spans="1:31" x14ac:dyDescent="0.3">
      <c r="A6362" s="30" t="s">
        <v>28921</v>
      </c>
      <c r="B6362" s="30" t="s">
        <v>20</v>
      </c>
      <c r="C6362" s="30" t="s">
        <v>127</v>
      </c>
      <c r="D6362" s="30" t="s">
        <v>316</v>
      </c>
      <c r="E6362" s="30" t="s">
        <v>1133</v>
      </c>
      <c r="F6362" s="30" t="s">
        <v>18133</v>
      </c>
      <c r="G6362" s="30" t="s">
        <v>1135</v>
      </c>
      <c r="H6362" s="30" t="s">
        <v>1100</v>
      </c>
      <c r="I6362" s="30" t="s">
        <v>1102</v>
      </c>
      <c r="J6362" s="30" t="s">
        <v>1108</v>
      </c>
      <c r="K6362" s="30" t="s">
        <v>1110</v>
      </c>
      <c r="L6362" s="30" t="s">
        <v>18552</v>
      </c>
      <c r="M6362" s="30" t="s">
        <v>18553</v>
      </c>
      <c r="N6362" s="31">
        <v>6.9722222E-2</v>
      </c>
      <c r="O6362" s="30">
        <v>1</v>
      </c>
      <c r="P6362" s="30">
        <v>700</v>
      </c>
      <c r="Q6362" s="30">
        <v>8</v>
      </c>
      <c r="R6362" s="30">
        <v>138</v>
      </c>
      <c r="S6362" s="30">
        <v>8</v>
      </c>
      <c r="T6362" s="30">
        <v>65</v>
      </c>
      <c r="U6362" s="30">
        <v>1</v>
      </c>
      <c r="V6362" s="30">
        <v>0</v>
      </c>
      <c r="W6362" s="31">
        <v>0</v>
      </c>
      <c r="X6362" s="31">
        <v>5.6835113191649729</v>
      </c>
      <c r="Y6362" s="31">
        <v>0.3099585395046387</v>
      </c>
      <c r="Z6362" s="31">
        <v>3.397838200222163</v>
      </c>
      <c r="AA6362" s="31">
        <v>6.3157451434862075</v>
      </c>
      <c r="AB6362" s="31">
        <v>1.5897109972075651</v>
      </c>
      <c r="AC6362" s="31">
        <v>1.2322027636072512</v>
      </c>
      <c r="AD6362" s="31">
        <v>0</v>
      </c>
      <c r="AE6362" s="31">
        <v>18.528966963192797</v>
      </c>
    </row>
    <row r="6363" spans="1:31" x14ac:dyDescent="0.3">
      <c r="A6363" s="30" t="s">
        <v>28922</v>
      </c>
      <c r="B6363" s="30" t="s">
        <v>20</v>
      </c>
      <c r="C6363" s="30" t="s">
        <v>127</v>
      </c>
      <c r="D6363" s="30" t="s">
        <v>318</v>
      </c>
      <c r="E6363" s="30" t="s">
        <v>1146</v>
      </c>
      <c r="F6363" s="30" t="s">
        <v>3168</v>
      </c>
      <c r="G6363" s="30" t="s">
        <v>1198</v>
      </c>
      <c r="H6363" s="30" t="s">
        <v>1100</v>
      </c>
      <c r="I6363" s="30" t="s">
        <v>1103</v>
      </c>
      <c r="J6363" s="30" t="s">
        <v>1108</v>
      </c>
      <c r="K6363" s="30" t="s">
        <v>1110</v>
      </c>
      <c r="L6363" s="30" t="s">
        <v>18554</v>
      </c>
      <c r="M6363" s="30" t="s">
        <v>18555</v>
      </c>
      <c r="N6363" s="31">
        <v>3.3888887999999999E-2</v>
      </c>
      <c r="O6363" s="30">
        <v>3</v>
      </c>
      <c r="P6363" s="30">
        <v>2074</v>
      </c>
      <c r="Q6363" s="30">
        <v>4</v>
      </c>
      <c r="R6363" s="30">
        <v>136</v>
      </c>
      <c r="S6363" s="30">
        <v>7</v>
      </c>
      <c r="T6363" s="30">
        <v>161</v>
      </c>
      <c r="U6363" s="30">
        <v>2</v>
      </c>
      <c r="V6363" s="30">
        <v>0</v>
      </c>
      <c r="W6363" s="31">
        <v>1.3729686934186669E-2</v>
      </c>
      <c r="X6363" s="31">
        <v>7.3199796670705917</v>
      </c>
      <c r="Y6363" s="31">
        <v>1.139060266035453</v>
      </c>
      <c r="Z6363" s="31">
        <v>0.68314696844803746</v>
      </c>
      <c r="AA6363" s="31">
        <v>1.5338405376214734</v>
      </c>
      <c r="AB6363" s="31">
        <v>1.7651707321972296</v>
      </c>
      <c r="AC6363" s="31">
        <v>148.95821922582041</v>
      </c>
      <c r="AD6363" s="31">
        <v>0</v>
      </c>
      <c r="AE6363" s="31">
        <v>161.41314708412739</v>
      </c>
    </row>
    <row r="6364" spans="1:31" x14ac:dyDescent="0.3">
      <c r="A6364" s="30" t="s">
        <v>28923</v>
      </c>
      <c r="B6364" s="30" t="s">
        <v>20</v>
      </c>
      <c r="C6364" s="30" t="s">
        <v>166</v>
      </c>
      <c r="D6364" s="30" t="s">
        <v>806</v>
      </c>
      <c r="E6364" s="30" t="s">
        <v>1138</v>
      </c>
      <c r="F6364" s="30" t="s">
        <v>18556</v>
      </c>
      <c r="G6364" s="30" t="s">
        <v>6954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18557</v>
      </c>
      <c r="M6364" s="30" t="s">
        <v>18558</v>
      </c>
      <c r="N6364" s="31">
        <v>10.189722222</v>
      </c>
      <c r="O6364" s="30">
        <v>0</v>
      </c>
      <c r="P6364" s="30">
        <v>2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0.49488432918983821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0.49488432918983821</v>
      </c>
    </row>
    <row r="6365" spans="1:31" x14ac:dyDescent="0.3">
      <c r="A6365" s="30" t="s">
        <v>28924</v>
      </c>
      <c r="B6365" s="30" t="s">
        <v>20</v>
      </c>
      <c r="C6365" s="30" t="s">
        <v>127</v>
      </c>
      <c r="D6365" s="30" t="s">
        <v>316</v>
      </c>
      <c r="E6365" s="30" t="s">
        <v>1164</v>
      </c>
      <c r="F6365" s="30" t="s">
        <v>18559</v>
      </c>
      <c r="G6365" s="30" t="s">
        <v>1175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18560</v>
      </c>
      <c r="M6365" s="30" t="s">
        <v>18561</v>
      </c>
      <c r="N6365" s="31">
        <v>0.96194444400000001</v>
      </c>
      <c r="O6365" s="30">
        <v>0</v>
      </c>
      <c r="P6365" s="30">
        <v>29</v>
      </c>
      <c r="Q6365" s="30">
        <v>0</v>
      </c>
      <c r="R6365" s="30">
        <v>0</v>
      </c>
      <c r="S6365" s="30">
        <v>0</v>
      </c>
      <c r="T6365" s="30">
        <v>4</v>
      </c>
      <c r="U6365" s="30">
        <v>0</v>
      </c>
      <c r="V6365" s="30">
        <v>0</v>
      </c>
      <c r="W6365" s="31">
        <v>0</v>
      </c>
      <c r="X6365" s="31">
        <v>6.8023710891781368</v>
      </c>
      <c r="Y6365" s="31">
        <v>0</v>
      </c>
      <c r="Z6365" s="31">
        <v>0</v>
      </c>
      <c r="AA6365" s="31">
        <v>0</v>
      </c>
      <c r="AB6365" s="31">
        <v>10.477842822854859</v>
      </c>
      <c r="AC6365" s="31">
        <v>0</v>
      </c>
      <c r="AD6365" s="31">
        <v>0</v>
      </c>
      <c r="AE6365" s="31">
        <v>17.280213912032995</v>
      </c>
    </row>
    <row r="6366" spans="1:31" x14ac:dyDescent="0.3">
      <c r="A6366" s="30" t="s">
        <v>28925</v>
      </c>
      <c r="B6366" s="30" t="s">
        <v>20</v>
      </c>
      <c r="C6366" s="30" t="s">
        <v>166</v>
      </c>
      <c r="D6366" s="30" t="s">
        <v>815</v>
      </c>
      <c r="E6366" s="30" t="s">
        <v>1138</v>
      </c>
      <c r="F6366" s="30" t="s">
        <v>18562</v>
      </c>
      <c r="G6366" s="30" t="s">
        <v>1185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18563</v>
      </c>
      <c r="M6366" s="30" t="s">
        <v>18564</v>
      </c>
      <c r="N6366" s="31">
        <v>1.517222222</v>
      </c>
      <c r="O6366" s="30">
        <v>0</v>
      </c>
      <c r="P6366" s="30">
        <v>1</v>
      </c>
      <c r="Q6366" s="30">
        <v>0</v>
      </c>
      <c r="R6366" s="30">
        <v>1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0.81637855415095273</v>
      </c>
      <c r="Y6366" s="31">
        <v>0</v>
      </c>
      <c r="Z6366" s="31">
        <v>0.13615463223137189</v>
      </c>
      <c r="AA6366" s="31">
        <v>0</v>
      </c>
      <c r="AB6366" s="31">
        <v>0</v>
      </c>
      <c r="AC6366" s="31">
        <v>0</v>
      </c>
      <c r="AD6366" s="31">
        <v>0</v>
      </c>
      <c r="AE6366" s="31">
        <v>0.95253318638232465</v>
      </c>
    </row>
    <row r="6367" spans="1:31" x14ac:dyDescent="0.3">
      <c r="A6367" s="30" t="s">
        <v>28926</v>
      </c>
      <c r="B6367" s="30" t="s">
        <v>20</v>
      </c>
      <c r="C6367" s="30" t="s">
        <v>127</v>
      </c>
      <c r="D6367" s="30" t="s">
        <v>316</v>
      </c>
      <c r="E6367" s="30" t="s">
        <v>1133</v>
      </c>
      <c r="F6367" s="30" t="s">
        <v>18133</v>
      </c>
      <c r="G6367" s="30" t="s">
        <v>1135</v>
      </c>
      <c r="H6367" s="30" t="s">
        <v>1100</v>
      </c>
      <c r="I6367" s="30" t="s">
        <v>1103</v>
      </c>
      <c r="J6367" s="30" t="s">
        <v>1108</v>
      </c>
      <c r="K6367" s="30" t="s">
        <v>1110</v>
      </c>
      <c r="L6367" s="30" t="s">
        <v>18565</v>
      </c>
      <c r="M6367" s="30" t="s">
        <v>18566</v>
      </c>
      <c r="N6367" s="31">
        <v>2.9722222E-2</v>
      </c>
      <c r="O6367" s="30">
        <v>1</v>
      </c>
      <c r="P6367" s="30">
        <v>700</v>
      </c>
      <c r="Q6367" s="30">
        <v>8</v>
      </c>
      <c r="R6367" s="30">
        <v>138</v>
      </c>
      <c r="S6367" s="30">
        <v>8</v>
      </c>
      <c r="T6367" s="30">
        <v>65</v>
      </c>
      <c r="U6367" s="30">
        <v>1</v>
      </c>
      <c r="V6367" s="30">
        <v>0</v>
      </c>
      <c r="W6367" s="31">
        <v>0</v>
      </c>
      <c r="X6367" s="31">
        <v>2.4854211385166569</v>
      </c>
      <c r="Y6367" s="31">
        <v>0.13255107521762172</v>
      </c>
      <c r="Z6367" s="31">
        <v>1.4865217222094396</v>
      </c>
      <c r="AA6367" s="31">
        <v>2.7459974733434489</v>
      </c>
      <c r="AB6367" s="31">
        <v>0.69148904624295282</v>
      </c>
      <c r="AC6367" s="31">
        <v>0.54084563108372108</v>
      </c>
      <c r="AD6367" s="31">
        <v>0</v>
      </c>
      <c r="AE6367" s="31">
        <v>8.0828260866138422</v>
      </c>
    </row>
    <row r="6368" spans="1:31" x14ac:dyDescent="0.3">
      <c r="A6368" s="30" t="s">
        <v>28927</v>
      </c>
      <c r="B6368" s="30" t="s">
        <v>20</v>
      </c>
      <c r="C6368" s="30" t="s">
        <v>127</v>
      </c>
      <c r="D6368" s="30" t="s">
        <v>1070</v>
      </c>
      <c r="E6368" s="30" t="s">
        <v>1255</v>
      </c>
      <c r="F6368" s="30" t="s">
        <v>18567</v>
      </c>
      <c r="G6368" s="30" t="s">
        <v>1455</v>
      </c>
      <c r="H6368" s="30" t="s">
        <v>1101</v>
      </c>
      <c r="I6368" s="30" t="s">
        <v>1102</v>
      </c>
      <c r="J6368" s="30" t="s">
        <v>1108</v>
      </c>
      <c r="K6368" s="30" t="s">
        <v>1109</v>
      </c>
      <c r="L6368" s="30" t="s">
        <v>18157</v>
      </c>
      <c r="M6368" s="30" t="s">
        <v>18568</v>
      </c>
      <c r="N6368" s="31">
        <v>7.8008333329999999</v>
      </c>
      <c r="O6368" s="30">
        <v>0</v>
      </c>
      <c r="P6368" s="30">
        <v>31</v>
      </c>
      <c r="Q6368" s="30">
        <v>0</v>
      </c>
      <c r="R6368" s="30">
        <v>33</v>
      </c>
      <c r="S6368" s="30">
        <v>0</v>
      </c>
      <c r="T6368" s="30">
        <v>4</v>
      </c>
      <c r="U6368" s="30">
        <v>0</v>
      </c>
      <c r="V6368" s="30">
        <v>0</v>
      </c>
      <c r="W6368" s="31">
        <v>0</v>
      </c>
      <c r="X6368" s="31">
        <v>105.01372421662968</v>
      </c>
      <c r="Y6368" s="31">
        <v>0</v>
      </c>
      <c r="Z6368" s="31">
        <v>49.741304060061871</v>
      </c>
      <c r="AA6368" s="31">
        <v>0</v>
      </c>
      <c r="AB6368" s="31">
        <v>50.5276622965754</v>
      </c>
      <c r="AC6368" s="31">
        <v>0</v>
      </c>
      <c r="AD6368" s="31">
        <v>0</v>
      </c>
      <c r="AE6368" s="31">
        <v>205.28269057326696</v>
      </c>
    </row>
    <row r="6369" spans="1:31" x14ac:dyDescent="0.3">
      <c r="A6369" s="30" t="s">
        <v>28928</v>
      </c>
      <c r="B6369" s="30" t="s">
        <v>20</v>
      </c>
      <c r="C6369" s="30" t="s">
        <v>127</v>
      </c>
      <c r="D6369" s="30" t="s">
        <v>317</v>
      </c>
      <c r="E6369" s="30" t="s">
        <v>1150</v>
      </c>
      <c r="F6369" s="30" t="s">
        <v>4288</v>
      </c>
      <c r="G6369" s="30" t="s">
        <v>1135</v>
      </c>
      <c r="H6369" s="30" t="s">
        <v>1100</v>
      </c>
      <c r="I6369" s="30" t="s">
        <v>1103</v>
      </c>
      <c r="J6369" s="30" t="s">
        <v>1108</v>
      </c>
      <c r="K6369" s="30" t="s">
        <v>1110</v>
      </c>
      <c r="L6369" s="30" t="s">
        <v>18569</v>
      </c>
      <c r="M6369" s="30" t="s">
        <v>18570</v>
      </c>
      <c r="N6369" s="31">
        <v>2.5000000000000001E-2</v>
      </c>
      <c r="O6369" s="30">
        <v>0</v>
      </c>
      <c r="P6369" s="30">
        <v>327</v>
      </c>
      <c r="Q6369" s="30">
        <v>0</v>
      </c>
      <c r="R6369" s="30">
        <v>3</v>
      </c>
      <c r="S6369" s="30">
        <v>0</v>
      </c>
      <c r="T6369" s="30">
        <v>35</v>
      </c>
      <c r="U6369" s="30">
        <v>0</v>
      </c>
      <c r="V6369" s="30">
        <v>0</v>
      </c>
      <c r="W6369" s="31">
        <v>0</v>
      </c>
      <c r="X6369" s="31">
        <v>0.84792034878478062</v>
      </c>
      <c r="Y6369" s="31">
        <v>0</v>
      </c>
      <c r="Z6369" s="31">
        <v>2.7452036419211251E-3</v>
      </c>
      <c r="AA6369" s="31">
        <v>0</v>
      </c>
      <c r="AB6369" s="31">
        <v>0.35071802365564703</v>
      </c>
      <c r="AC6369" s="31">
        <v>0</v>
      </c>
      <c r="AD6369" s="31">
        <v>0</v>
      </c>
      <c r="AE6369" s="31">
        <v>1.2013835760823488</v>
      </c>
    </row>
    <row r="6370" spans="1:31" x14ac:dyDescent="0.3">
      <c r="A6370" s="30" t="s">
        <v>28929</v>
      </c>
      <c r="B6370" s="30" t="s">
        <v>20</v>
      </c>
      <c r="C6370" s="30" t="s">
        <v>166</v>
      </c>
      <c r="D6370" s="30" t="s">
        <v>807</v>
      </c>
      <c r="E6370" s="30" t="s">
        <v>1150</v>
      </c>
      <c r="F6370" s="30" t="s">
        <v>14656</v>
      </c>
      <c r="G6370" s="30" t="s">
        <v>1135</v>
      </c>
      <c r="H6370" s="30" t="s">
        <v>1100</v>
      </c>
      <c r="I6370" s="30" t="s">
        <v>1102</v>
      </c>
      <c r="J6370" s="30" t="s">
        <v>1108</v>
      </c>
      <c r="K6370" s="30" t="s">
        <v>1110</v>
      </c>
      <c r="L6370" s="30" t="s">
        <v>18456</v>
      </c>
      <c r="M6370" s="30" t="s">
        <v>18571</v>
      </c>
      <c r="N6370" s="31">
        <v>7.1388887999999998E-2</v>
      </c>
      <c r="O6370" s="30">
        <v>1</v>
      </c>
      <c r="P6370" s="30">
        <v>276</v>
      </c>
      <c r="Q6370" s="30">
        <v>0</v>
      </c>
      <c r="R6370" s="30">
        <v>29</v>
      </c>
      <c r="S6370" s="30">
        <v>6</v>
      </c>
      <c r="T6370" s="30">
        <v>34</v>
      </c>
      <c r="U6370" s="30">
        <v>1</v>
      </c>
      <c r="V6370" s="30">
        <v>0</v>
      </c>
      <c r="W6370" s="31">
        <v>1.1627012925795556E-2</v>
      </c>
      <c r="X6370" s="31">
        <v>3.5150692052870611</v>
      </c>
      <c r="Y6370" s="31">
        <v>0</v>
      </c>
      <c r="Z6370" s="31">
        <v>0.39913012867410141</v>
      </c>
      <c r="AA6370" s="31">
        <v>22.487652859656542</v>
      </c>
      <c r="AB6370" s="31">
        <v>2.2228029929925026</v>
      </c>
      <c r="AC6370" s="31">
        <v>23.752902898245722</v>
      </c>
      <c r="AD6370" s="31">
        <v>0</v>
      </c>
      <c r="AE6370" s="31">
        <v>52.38918509778172</v>
      </c>
    </row>
    <row r="6371" spans="1:31" x14ac:dyDescent="0.3">
      <c r="A6371" s="30" t="s">
        <v>28930</v>
      </c>
      <c r="B6371" s="30" t="s">
        <v>20</v>
      </c>
      <c r="C6371" s="30" t="s">
        <v>138</v>
      </c>
      <c r="D6371" s="30" t="s">
        <v>442</v>
      </c>
      <c r="E6371" s="30" t="s">
        <v>1150</v>
      </c>
      <c r="F6371" s="30" t="s">
        <v>18572</v>
      </c>
      <c r="G6371" s="30" t="s">
        <v>1152</v>
      </c>
      <c r="H6371" s="30" t="s">
        <v>1100</v>
      </c>
      <c r="I6371" s="30" t="s">
        <v>1102</v>
      </c>
      <c r="J6371" s="30" t="s">
        <v>1108</v>
      </c>
      <c r="K6371" s="30" t="s">
        <v>1110</v>
      </c>
      <c r="L6371" s="30" t="s">
        <v>18573</v>
      </c>
      <c r="M6371" s="30" t="s">
        <v>18574</v>
      </c>
      <c r="N6371" s="31">
        <v>2.5024999999999999</v>
      </c>
      <c r="O6371" s="30">
        <v>0</v>
      </c>
      <c r="P6371" s="30">
        <v>91</v>
      </c>
      <c r="Q6371" s="30">
        <v>0</v>
      </c>
      <c r="R6371" s="30">
        <v>13</v>
      </c>
      <c r="S6371" s="30">
        <v>0</v>
      </c>
      <c r="T6371" s="30">
        <v>8</v>
      </c>
      <c r="U6371" s="30">
        <v>0</v>
      </c>
      <c r="V6371" s="30">
        <v>0</v>
      </c>
      <c r="W6371" s="31">
        <v>0</v>
      </c>
      <c r="X6371" s="31">
        <v>42.854375713773159</v>
      </c>
      <c r="Y6371" s="31">
        <v>0</v>
      </c>
      <c r="Z6371" s="31">
        <v>2.3086903712690221</v>
      </c>
      <c r="AA6371" s="31">
        <v>0</v>
      </c>
      <c r="AB6371" s="31">
        <v>18.54896337525728</v>
      </c>
      <c r="AC6371" s="31">
        <v>0</v>
      </c>
      <c r="AD6371" s="31">
        <v>0</v>
      </c>
      <c r="AE6371" s="31">
        <v>63.712029460299462</v>
      </c>
    </row>
    <row r="6372" spans="1:31" x14ac:dyDescent="0.3">
      <c r="A6372" s="30" t="s">
        <v>28931</v>
      </c>
      <c r="B6372" s="30" t="s">
        <v>20</v>
      </c>
      <c r="C6372" s="30" t="s">
        <v>166</v>
      </c>
      <c r="D6372" s="30" t="s">
        <v>813</v>
      </c>
      <c r="E6372" s="30" t="s">
        <v>1133</v>
      </c>
      <c r="F6372" s="30" t="s">
        <v>12374</v>
      </c>
      <c r="G6372" s="30" t="s">
        <v>1455</v>
      </c>
      <c r="H6372" s="30" t="s">
        <v>1100</v>
      </c>
      <c r="I6372" s="30" t="s">
        <v>1102</v>
      </c>
      <c r="J6372" s="30" t="s">
        <v>1108</v>
      </c>
      <c r="K6372" s="30" t="s">
        <v>1109</v>
      </c>
      <c r="L6372" s="30" t="s">
        <v>18157</v>
      </c>
      <c r="M6372" s="30" t="s">
        <v>18575</v>
      </c>
      <c r="N6372" s="31">
        <v>7.0894444439999997</v>
      </c>
      <c r="O6372" s="30">
        <v>1</v>
      </c>
      <c r="P6372" s="30">
        <v>580</v>
      </c>
      <c r="Q6372" s="30">
        <v>0</v>
      </c>
      <c r="R6372" s="30">
        <v>322</v>
      </c>
      <c r="S6372" s="30">
        <v>1</v>
      </c>
      <c r="T6372" s="30">
        <v>64</v>
      </c>
      <c r="U6372" s="30">
        <v>0</v>
      </c>
      <c r="V6372" s="30">
        <v>0</v>
      </c>
      <c r="W6372" s="31">
        <v>1.4249270068391111</v>
      </c>
      <c r="X6372" s="31">
        <v>773.14411724509375</v>
      </c>
      <c r="Y6372" s="31">
        <v>0</v>
      </c>
      <c r="Z6372" s="31">
        <v>407.56990800874109</v>
      </c>
      <c r="AA6372" s="31">
        <v>14.645359660831977</v>
      </c>
      <c r="AB6372" s="31">
        <v>256.23251694412846</v>
      </c>
      <c r="AC6372" s="31">
        <v>0</v>
      </c>
      <c r="AD6372" s="31">
        <v>0</v>
      </c>
      <c r="AE6372" s="31">
        <v>1453.0168288656344</v>
      </c>
    </row>
    <row r="6373" spans="1:31" x14ac:dyDescent="0.3">
      <c r="A6373" s="30" t="s">
        <v>28932</v>
      </c>
      <c r="B6373" s="30" t="s">
        <v>20</v>
      </c>
      <c r="C6373" s="30" t="s">
        <v>166</v>
      </c>
      <c r="D6373" s="30" t="s">
        <v>1084</v>
      </c>
      <c r="E6373" s="30" t="s">
        <v>1146</v>
      </c>
      <c r="F6373" s="30" t="s">
        <v>4555</v>
      </c>
      <c r="G6373" s="30" t="s">
        <v>1455</v>
      </c>
      <c r="H6373" s="30" t="s">
        <v>1100</v>
      </c>
      <c r="I6373" s="30" t="s">
        <v>1102</v>
      </c>
      <c r="J6373" s="30" t="s">
        <v>1108</v>
      </c>
      <c r="K6373" s="30" t="s">
        <v>1109</v>
      </c>
      <c r="L6373" s="30" t="s">
        <v>18576</v>
      </c>
      <c r="M6373" s="30" t="s">
        <v>18577</v>
      </c>
      <c r="N6373" s="31">
        <v>2.3658333329999999</v>
      </c>
      <c r="O6373" s="30">
        <v>4</v>
      </c>
      <c r="P6373" s="30">
        <v>3226</v>
      </c>
      <c r="Q6373" s="30">
        <v>19</v>
      </c>
      <c r="R6373" s="30">
        <v>271</v>
      </c>
      <c r="S6373" s="30">
        <v>22</v>
      </c>
      <c r="T6373" s="30">
        <v>762</v>
      </c>
      <c r="U6373" s="30">
        <v>2</v>
      </c>
      <c r="V6373" s="30">
        <v>0</v>
      </c>
      <c r="W6373" s="31">
        <v>3.6726108266648989</v>
      </c>
      <c r="X6373" s="31">
        <v>1085.1742047611815</v>
      </c>
      <c r="Y6373" s="31">
        <v>500.36004640082729</v>
      </c>
      <c r="Z6373" s="31">
        <v>92.687915703783162</v>
      </c>
      <c r="AA6373" s="31">
        <v>826.85488114580005</v>
      </c>
      <c r="AB6373" s="31">
        <v>922.83265194662602</v>
      </c>
      <c r="AC6373" s="31">
        <v>393.07204875293218</v>
      </c>
      <c r="AD6373" s="31">
        <v>0</v>
      </c>
      <c r="AE6373" s="31">
        <v>3824.6543595378148</v>
      </c>
    </row>
    <row r="6374" spans="1:31" x14ac:dyDescent="0.3">
      <c r="A6374" s="30" t="s">
        <v>28933</v>
      </c>
      <c r="B6374" s="30" t="s">
        <v>20</v>
      </c>
      <c r="C6374" s="30" t="s">
        <v>138</v>
      </c>
      <c r="D6374" s="30" t="s">
        <v>1073</v>
      </c>
      <c r="E6374" s="30" t="s">
        <v>1133</v>
      </c>
      <c r="F6374" s="30" t="s">
        <v>1440</v>
      </c>
      <c r="G6374" s="30" t="s">
        <v>1135</v>
      </c>
      <c r="H6374" s="30" t="s">
        <v>1100</v>
      </c>
      <c r="I6374" s="30" t="s">
        <v>1103</v>
      </c>
      <c r="J6374" s="30" t="s">
        <v>1108</v>
      </c>
      <c r="K6374" s="30" t="s">
        <v>1110</v>
      </c>
      <c r="L6374" s="30" t="s">
        <v>18175</v>
      </c>
      <c r="M6374" s="30" t="s">
        <v>18578</v>
      </c>
      <c r="N6374" s="31">
        <v>1.9722222000000001E-2</v>
      </c>
      <c r="O6374" s="30">
        <v>0</v>
      </c>
      <c r="P6374" s="30">
        <v>0</v>
      </c>
      <c r="Q6374" s="30">
        <v>0</v>
      </c>
      <c r="R6374" s="30">
        <v>0</v>
      </c>
      <c r="S6374" s="30">
        <v>13</v>
      </c>
      <c r="T6374" s="30">
        <v>0</v>
      </c>
      <c r="U6374" s="30">
        <v>0</v>
      </c>
      <c r="V6374" s="30">
        <v>0</v>
      </c>
      <c r="W6374" s="31">
        <v>0</v>
      </c>
      <c r="X6374" s="31">
        <v>0</v>
      </c>
      <c r="Y6374" s="31">
        <v>0</v>
      </c>
      <c r="Z6374" s="31">
        <v>0</v>
      </c>
      <c r="AA6374" s="31">
        <v>0</v>
      </c>
      <c r="AB6374" s="31">
        <v>0</v>
      </c>
      <c r="AC6374" s="31">
        <v>0</v>
      </c>
      <c r="AD6374" s="31">
        <v>0</v>
      </c>
      <c r="AE6374" s="31">
        <v>0</v>
      </c>
    </row>
    <row r="6375" spans="1:31" x14ac:dyDescent="0.3">
      <c r="A6375" s="30" t="s">
        <v>28934</v>
      </c>
      <c r="B6375" s="30" t="s">
        <v>20</v>
      </c>
      <c r="C6375" s="30" t="s">
        <v>138</v>
      </c>
      <c r="D6375" s="30" t="s">
        <v>442</v>
      </c>
      <c r="E6375" s="30" t="s">
        <v>1255</v>
      </c>
      <c r="F6375" s="30" t="s">
        <v>2691</v>
      </c>
      <c r="G6375" s="30" t="s">
        <v>1455</v>
      </c>
      <c r="H6375" s="30" t="s">
        <v>1101</v>
      </c>
      <c r="I6375" s="30" t="s">
        <v>1102</v>
      </c>
      <c r="J6375" s="30" t="s">
        <v>1108</v>
      </c>
      <c r="K6375" s="30" t="s">
        <v>1109</v>
      </c>
      <c r="L6375" s="30" t="s">
        <v>18579</v>
      </c>
      <c r="M6375" s="30" t="s">
        <v>18580</v>
      </c>
      <c r="N6375" s="31">
        <v>7.4508333330000003</v>
      </c>
      <c r="O6375" s="30">
        <v>0</v>
      </c>
      <c r="P6375" s="30">
        <v>159</v>
      </c>
      <c r="Q6375" s="30">
        <v>0</v>
      </c>
      <c r="R6375" s="30">
        <v>1</v>
      </c>
      <c r="S6375" s="30">
        <v>0</v>
      </c>
      <c r="T6375" s="30">
        <v>26</v>
      </c>
      <c r="U6375" s="30">
        <v>0</v>
      </c>
      <c r="V6375" s="30">
        <v>0</v>
      </c>
      <c r="W6375" s="31">
        <v>0</v>
      </c>
      <c r="X6375" s="31">
        <v>205.70950421501647</v>
      </c>
      <c r="Y6375" s="31">
        <v>0</v>
      </c>
      <c r="Z6375" s="31">
        <v>0.19122092529338494</v>
      </c>
      <c r="AA6375" s="31">
        <v>0</v>
      </c>
      <c r="AB6375" s="31">
        <v>166.12971802529012</v>
      </c>
      <c r="AC6375" s="31">
        <v>0</v>
      </c>
      <c r="AD6375" s="31">
        <v>0</v>
      </c>
      <c r="AE6375" s="31">
        <v>372.03044316559999</v>
      </c>
    </row>
    <row r="6376" spans="1:31" x14ac:dyDescent="0.3">
      <c r="A6376" s="30" t="s">
        <v>28935</v>
      </c>
      <c r="B6376" s="30" t="s">
        <v>20</v>
      </c>
      <c r="C6376" s="30" t="s">
        <v>166</v>
      </c>
      <c r="D6376" s="30" t="s">
        <v>813</v>
      </c>
      <c r="E6376" s="30" t="s">
        <v>1138</v>
      </c>
      <c r="F6376" s="30" t="s">
        <v>18581</v>
      </c>
      <c r="G6376" s="30" t="s">
        <v>2336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18582</v>
      </c>
      <c r="M6376" s="30" t="s">
        <v>18583</v>
      </c>
      <c r="N6376" s="31">
        <v>4.0108333329999999</v>
      </c>
      <c r="O6376" s="30">
        <v>0</v>
      </c>
      <c r="P6376" s="30">
        <v>1</v>
      </c>
      <c r="Q6376" s="30">
        <v>0</v>
      </c>
      <c r="R6376" s="30">
        <v>0</v>
      </c>
      <c r="S6376" s="30">
        <v>0</v>
      </c>
      <c r="T6376" s="30">
        <v>1</v>
      </c>
      <c r="U6376" s="30">
        <v>0</v>
      </c>
      <c r="V6376" s="30">
        <v>0</v>
      </c>
      <c r="W6376" s="31">
        <v>0</v>
      </c>
      <c r="X6376" s="31">
        <v>0.32216622972790021</v>
      </c>
      <c r="Y6376" s="31">
        <v>0</v>
      </c>
      <c r="Z6376" s="31">
        <v>0</v>
      </c>
      <c r="AA6376" s="31">
        <v>0</v>
      </c>
      <c r="AB6376" s="31">
        <v>0</v>
      </c>
      <c r="AC6376" s="31">
        <v>0</v>
      </c>
      <c r="AD6376" s="31">
        <v>0</v>
      </c>
      <c r="AE6376" s="31">
        <v>0.32216622972790021</v>
      </c>
    </row>
    <row r="6377" spans="1:31" x14ac:dyDescent="0.3">
      <c r="A6377" s="30" t="s">
        <v>28936</v>
      </c>
      <c r="B6377" s="30" t="s">
        <v>20</v>
      </c>
      <c r="C6377" s="30" t="s">
        <v>138</v>
      </c>
      <c r="D6377" s="30" t="s">
        <v>431</v>
      </c>
      <c r="E6377" s="30" t="s">
        <v>1146</v>
      </c>
      <c r="F6377" s="30" t="s">
        <v>1909</v>
      </c>
      <c r="G6377" s="30" t="s">
        <v>1135</v>
      </c>
      <c r="H6377" s="30" t="s">
        <v>1100</v>
      </c>
      <c r="I6377" s="30" t="s">
        <v>1103</v>
      </c>
      <c r="J6377" s="30" t="s">
        <v>1108</v>
      </c>
      <c r="K6377" s="30" t="s">
        <v>1110</v>
      </c>
      <c r="L6377" s="30" t="s">
        <v>18584</v>
      </c>
      <c r="M6377" s="30" t="s">
        <v>18585</v>
      </c>
      <c r="N6377" s="31">
        <v>3.4444443999999998E-2</v>
      </c>
      <c r="O6377" s="30">
        <v>0</v>
      </c>
      <c r="P6377" s="30">
        <v>1125</v>
      </c>
      <c r="Q6377" s="30">
        <v>15</v>
      </c>
      <c r="R6377" s="30">
        <v>30</v>
      </c>
      <c r="S6377" s="30">
        <v>4</v>
      </c>
      <c r="T6377" s="30">
        <v>116</v>
      </c>
      <c r="U6377" s="30">
        <v>5</v>
      </c>
      <c r="V6377" s="30">
        <v>1</v>
      </c>
      <c r="W6377" s="31">
        <v>0</v>
      </c>
      <c r="X6377" s="31">
        <v>5.4388320254847224</v>
      </c>
      <c r="Y6377" s="31">
        <v>7.3927049075409146</v>
      </c>
      <c r="Z6377" s="31">
        <v>1.280254735815566</v>
      </c>
      <c r="AA6377" s="31">
        <v>0.67258170725485122</v>
      </c>
      <c r="AB6377" s="31">
        <v>2.9823154125634641</v>
      </c>
      <c r="AC6377" s="31">
        <v>17.308401979252096</v>
      </c>
      <c r="AD6377" s="31">
        <v>1.5905432264379269E-2</v>
      </c>
      <c r="AE6377" s="31">
        <v>35.090996200176001</v>
      </c>
    </row>
    <row r="6378" spans="1:31" x14ac:dyDescent="0.3">
      <c r="A6378" s="30" t="s">
        <v>28937</v>
      </c>
      <c r="B6378" s="30" t="s">
        <v>20</v>
      </c>
      <c r="C6378" s="30" t="s">
        <v>166</v>
      </c>
      <c r="D6378" s="30" t="s">
        <v>1083</v>
      </c>
      <c r="E6378" s="30" t="s">
        <v>1138</v>
      </c>
      <c r="F6378" s="30" t="s">
        <v>18586</v>
      </c>
      <c r="G6378" s="30" t="s">
        <v>1140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18587</v>
      </c>
      <c r="M6378" s="30" t="s">
        <v>18588</v>
      </c>
      <c r="N6378" s="31">
        <v>0.385833333</v>
      </c>
      <c r="O6378" s="30">
        <v>0</v>
      </c>
      <c r="P6378" s="30">
        <v>2</v>
      </c>
      <c r="Q6378" s="30">
        <v>0</v>
      </c>
      <c r="R6378" s="30">
        <v>0</v>
      </c>
      <c r="S6378" s="30">
        <v>0</v>
      </c>
      <c r="T6378" s="30">
        <v>0</v>
      </c>
      <c r="U6378" s="30">
        <v>0</v>
      </c>
      <c r="V6378" s="30">
        <v>0</v>
      </c>
      <c r="W6378" s="31">
        <v>0</v>
      </c>
      <c r="X6378" s="31">
        <v>0.24273781635952213</v>
      </c>
      <c r="Y6378" s="31">
        <v>0</v>
      </c>
      <c r="Z6378" s="31">
        <v>0</v>
      </c>
      <c r="AA6378" s="31">
        <v>0</v>
      </c>
      <c r="AB6378" s="31">
        <v>0</v>
      </c>
      <c r="AC6378" s="31">
        <v>0</v>
      </c>
      <c r="AD6378" s="31">
        <v>0</v>
      </c>
      <c r="AE6378" s="31">
        <v>0.24273781635952213</v>
      </c>
    </row>
    <row r="6379" spans="1:31" x14ac:dyDescent="0.3">
      <c r="A6379" s="30" t="s">
        <v>28938</v>
      </c>
      <c r="B6379" s="30" t="s">
        <v>20</v>
      </c>
      <c r="C6379" s="30" t="s">
        <v>138</v>
      </c>
      <c r="D6379" s="30" t="s">
        <v>440</v>
      </c>
      <c r="E6379" s="30" t="s">
        <v>1150</v>
      </c>
      <c r="F6379" s="30" t="s">
        <v>5878</v>
      </c>
      <c r="G6379" s="30" t="s">
        <v>1135</v>
      </c>
      <c r="H6379" s="30" t="s">
        <v>1100</v>
      </c>
      <c r="I6379" s="30" t="s">
        <v>1103</v>
      </c>
      <c r="J6379" s="30" t="s">
        <v>1108</v>
      </c>
      <c r="K6379" s="30" t="s">
        <v>1110</v>
      </c>
      <c r="L6379" s="30" t="s">
        <v>18589</v>
      </c>
      <c r="M6379" s="30" t="s">
        <v>18590</v>
      </c>
      <c r="N6379" s="31">
        <v>1.1944444E-2</v>
      </c>
      <c r="O6379" s="30">
        <v>0</v>
      </c>
      <c r="P6379" s="30">
        <v>406</v>
      </c>
      <c r="Q6379" s="30">
        <v>0</v>
      </c>
      <c r="R6379" s="30">
        <v>3</v>
      </c>
      <c r="S6379" s="30">
        <v>0</v>
      </c>
      <c r="T6379" s="30">
        <v>20</v>
      </c>
      <c r="U6379" s="30">
        <v>0</v>
      </c>
      <c r="V6379" s="30">
        <v>0</v>
      </c>
      <c r="W6379" s="31">
        <v>0</v>
      </c>
      <c r="X6379" s="31">
        <v>0.34006117993480045</v>
      </c>
      <c r="Y6379" s="31">
        <v>0</v>
      </c>
      <c r="Z6379" s="31">
        <v>2.2801733301094614E-3</v>
      </c>
      <c r="AA6379" s="31">
        <v>0</v>
      </c>
      <c r="AB6379" s="31">
        <v>8.2635502912275546E-2</v>
      </c>
      <c r="AC6379" s="31">
        <v>0</v>
      </c>
      <c r="AD6379" s="31">
        <v>0</v>
      </c>
      <c r="AE6379" s="31">
        <v>0.42497685617718545</v>
      </c>
    </row>
    <row r="6380" spans="1:31" x14ac:dyDescent="0.3">
      <c r="A6380" s="30" t="s">
        <v>28939</v>
      </c>
      <c r="B6380" s="30" t="s">
        <v>20</v>
      </c>
      <c r="C6380" s="30" t="s">
        <v>166</v>
      </c>
      <c r="D6380" s="30" t="s">
        <v>807</v>
      </c>
      <c r="E6380" s="30" t="s">
        <v>1133</v>
      </c>
      <c r="F6380" s="30" t="s">
        <v>18591</v>
      </c>
      <c r="G6380" s="30" t="s">
        <v>1135</v>
      </c>
      <c r="H6380" s="30" t="s">
        <v>1100</v>
      </c>
      <c r="I6380" s="30" t="s">
        <v>1102</v>
      </c>
      <c r="J6380" s="30" t="s">
        <v>1108</v>
      </c>
      <c r="K6380" s="30" t="s">
        <v>1110</v>
      </c>
      <c r="L6380" s="30" t="s">
        <v>18592</v>
      </c>
      <c r="M6380" s="30" t="s">
        <v>18593</v>
      </c>
      <c r="N6380" s="31">
        <v>0.11083333300000001</v>
      </c>
      <c r="O6380" s="30">
        <v>6</v>
      </c>
      <c r="P6380" s="30">
        <v>2490</v>
      </c>
      <c r="Q6380" s="30">
        <v>8</v>
      </c>
      <c r="R6380" s="30">
        <v>498</v>
      </c>
      <c r="S6380" s="30">
        <v>10</v>
      </c>
      <c r="T6380" s="30">
        <v>557</v>
      </c>
      <c r="U6380" s="30">
        <v>1</v>
      </c>
      <c r="V6380" s="30">
        <v>0</v>
      </c>
      <c r="W6380" s="31">
        <v>7.220510750805334E-2</v>
      </c>
      <c r="X6380" s="31">
        <v>43.344938292863532</v>
      </c>
      <c r="Y6380" s="31">
        <v>14.518495338928288</v>
      </c>
      <c r="Z6380" s="31">
        <v>4.5220794217390745</v>
      </c>
      <c r="AA6380" s="31">
        <v>9.2865170203042524</v>
      </c>
      <c r="AB6380" s="31">
        <v>44.549023599395262</v>
      </c>
      <c r="AC6380" s="31">
        <v>2.059083913474415</v>
      </c>
      <c r="AD6380" s="31">
        <v>0</v>
      </c>
      <c r="AE6380" s="31">
        <v>118.35234269421287</v>
      </c>
    </row>
    <row r="6381" spans="1:31" x14ac:dyDescent="0.3">
      <c r="A6381" s="30" t="s">
        <v>28940</v>
      </c>
      <c r="B6381" s="30" t="s">
        <v>20</v>
      </c>
      <c r="C6381" s="30" t="s">
        <v>127</v>
      </c>
      <c r="D6381" s="30" t="s">
        <v>306</v>
      </c>
      <c r="E6381" s="30" t="s">
        <v>1138</v>
      </c>
      <c r="F6381" s="30" t="s">
        <v>18594</v>
      </c>
      <c r="G6381" s="30" t="s">
        <v>1342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18595</v>
      </c>
      <c r="M6381" s="30" t="s">
        <v>18596</v>
      </c>
      <c r="N6381" s="31">
        <v>3.1724999999999999</v>
      </c>
      <c r="O6381" s="30">
        <v>0</v>
      </c>
      <c r="P6381" s="30">
        <v>1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0.41627572448668493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0.41627572448668493</v>
      </c>
    </row>
    <row r="6382" spans="1:31" x14ac:dyDescent="0.3">
      <c r="A6382" s="30" t="s">
        <v>28941</v>
      </c>
      <c r="B6382" s="30" t="s">
        <v>20</v>
      </c>
      <c r="C6382" s="30" t="s">
        <v>138</v>
      </c>
      <c r="D6382" s="30" t="s">
        <v>426</v>
      </c>
      <c r="E6382" s="30" t="s">
        <v>1138</v>
      </c>
      <c r="F6382" s="30" t="s">
        <v>18597</v>
      </c>
      <c r="G6382" s="30" t="s">
        <v>1519</v>
      </c>
      <c r="H6382" s="30" t="s">
        <v>1101</v>
      </c>
      <c r="I6382" s="30" t="s">
        <v>1102</v>
      </c>
      <c r="J6382" s="30" t="s">
        <v>1107</v>
      </c>
      <c r="K6382" s="30" t="s">
        <v>1110</v>
      </c>
      <c r="L6382" s="30" t="s">
        <v>18598</v>
      </c>
      <c r="M6382" s="30" t="s">
        <v>18599</v>
      </c>
      <c r="N6382" s="31">
        <v>0.525277777</v>
      </c>
      <c r="O6382" s="30">
        <v>0</v>
      </c>
      <c r="P6382" s="30">
        <v>3</v>
      </c>
      <c r="Q6382" s="30">
        <v>0</v>
      </c>
      <c r="R6382" s="30">
        <v>0</v>
      </c>
      <c r="S6382" s="30">
        <v>0</v>
      </c>
      <c r="T6382" s="30">
        <v>3</v>
      </c>
      <c r="U6382" s="30">
        <v>0</v>
      </c>
      <c r="V6382" s="30">
        <v>0</v>
      </c>
      <c r="W6382" s="31">
        <v>0</v>
      </c>
      <c r="X6382" s="31">
        <v>0.73185277588504438</v>
      </c>
      <c r="Y6382" s="31">
        <v>0</v>
      </c>
      <c r="Z6382" s="31">
        <v>0</v>
      </c>
      <c r="AA6382" s="31">
        <v>0</v>
      </c>
      <c r="AB6382" s="31">
        <v>1.6171227772319146</v>
      </c>
      <c r="AC6382" s="31">
        <v>0</v>
      </c>
      <c r="AD6382" s="31">
        <v>0</v>
      </c>
      <c r="AE6382" s="31">
        <v>2.3489755531169587</v>
      </c>
    </row>
    <row r="6383" spans="1:31" x14ac:dyDescent="0.3">
      <c r="A6383" s="30" t="s">
        <v>28942</v>
      </c>
      <c r="B6383" s="30" t="s">
        <v>20</v>
      </c>
      <c r="C6383" s="30" t="s">
        <v>127</v>
      </c>
      <c r="D6383" s="30" t="s">
        <v>312</v>
      </c>
      <c r="E6383" s="30" t="s">
        <v>1164</v>
      </c>
      <c r="F6383" s="30" t="s">
        <v>18600</v>
      </c>
      <c r="G6383" s="30" t="s">
        <v>1140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18601</v>
      </c>
      <c r="M6383" s="30" t="s">
        <v>18602</v>
      </c>
      <c r="N6383" s="31">
        <v>0.67638888799999997</v>
      </c>
      <c r="O6383" s="30">
        <v>0</v>
      </c>
      <c r="P6383" s="30">
        <v>2</v>
      </c>
      <c r="Q6383" s="30">
        <v>0</v>
      </c>
      <c r="R6383" s="30">
        <v>0</v>
      </c>
      <c r="S6383" s="30">
        <v>0</v>
      </c>
      <c r="T6383" s="30">
        <v>17</v>
      </c>
      <c r="U6383" s="30">
        <v>0</v>
      </c>
      <c r="V6383" s="30">
        <v>0</v>
      </c>
      <c r="W6383" s="31">
        <v>0</v>
      </c>
      <c r="X6383" s="31">
        <v>0.66738112862083643</v>
      </c>
      <c r="Y6383" s="31">
        <v>0</v>
      </c>
      <c r="Z6383" s="31">
        <v>0</v>
      </c>
      <c r="AA6383" s="31">
        <v>0</v>
      </c>
      <c r="AB6383" s="31">
        <v>33.027094455105349</v>
      </c>
      <c r="AC6383" s="31">
        <v>0</v>
      </c>
      <c r="AD6383" s="31">
        <v>0</v>
      </c>
      <c r="AE6383" s="31">
        <v>33.694475583726188</v>
      </c>
    </row>
    <row r="6384" spans="1:31" x14ac:dyDescent="0.3">
      <c r="A6384" s="30" t="s">
        <v>28943</v>
      </c>
      <c r="B6384" s="30" t="s">
        <v>20</v>
      </c>
      <c r="C6384" s="30" t="s">
        <v>166</v>
      </c>
      <c r="D6384" s="30" t="s">
        <v>806</v>
      </c>
      <c r="E6384" s="30" t="s">
        <v>1150</v>
      </c>
      <c r="F6384" s="30" t="s">
        <v>18603</v>
      </c>
      <c r="G6384" s="30" t="s">
        <v>1431</v>
      </c>
      <c r="H6384" s="30" t="s">
        <v>1100</v>
      </c>
      <c r="I6384" s="30" t="s">
        <v>1102</v>
      </c>
      <c r="J6384" s="30" t="s">
        <v>1108</v>
      </c>
      <c r="K6384" s="30" t="s">
        <v>1109</v>
      </c>
      <c r="L6384" s="30" t="s">
        <v>18214</v>
      </c>
      <c r="M6384" s="30" t="s">
        <v>18604</v>
      </c>
      <c r="N6384" s="31">
        <v>6.1702777769999999</v>
      </c>
      <c r="O6384" s="30">
        <v>14</v>
      </c>
      <c r="P6384" s="30">
        <v>0</v>
      </c>
      <c r="Q6384" s="30">
        <v>0</v>
      </c>
      <c r="R6384" s="30">
        <v>0</v>
      </c>
      <c r="S6384" s="30">
        <v>6</v>
      </c>
      <c r="T6384" s="30">
        <v>0</v>
      </c>
      <c r="U6384" s="30">
        <v>0</v>
      </c>
      <c r="V6384" s="30">
        <v>0</v>
      </c>
      <c r="W6384" s="31">
        <v>379.67720518177362</v>
      </c>
      <c r="X6384" s="31">
        <v>0</v>
      </c>
      <c r="Y6384" s="31">
        <v>0</v>
      </c>
      <c r="Z6384" s="31">
        <v>0</v>
      </c>
      <c r="AA6384" s="31">
        <v>259.01300244242839</v>
      </c>
      <c r="AB6384" s="31">
        <v>0</v>
      </c>
      <c r="AC6384" s="31">
        <v>0</v>
      </c>
      <c r="AD6384" s="31">
        <v>0</v>
      </c>
      <c r="AE6384" s="31">
        <v>638.690207624202</v>
      </c>
    </row>
    <row r="6385" spans="1:31" x14ac:dyDescent="0.3">
      <c r="A6385" s="30" t="s">
        <v>28944</v>
      </c>
      <c r="B6385" s="30" t="s">
        <v>20</v>
      </c>
      <c r="C6385" s="30" t="s">
        <v>127</v>
      </c>
      <c r="D6385" s="30" t="s">
        <v>1070</v>
      </c>
      <c r="E6385" s="30" t="s">
        <v>1164</v>
      </c>
      <c r="F6385" s="30" t="s">
        <v>18605</v>
      </c>
      <c r="G6385" s="30" t="s">
        <v>1382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18606</v>
      </c>
      <c r="M6385" s="30" t="s">
        <v>18607</v>
      </c>
      <c r="N6385" s="31">
        <v>1.303055555</v>
      </c>
      <c r="O6385" s="30">
        <v>0</v>
      </c>
      <c r="P6385" s="30">
        <v>2</v>
      </c>
      <c r="Q6385" s="30">
        <v>0</v>
      </c>
      <c r="R6385" s="30">
        <v>1</v>
      </c>
      <c r="S6385" s="30">
        <v>0</v>
      </c>
      <c r="T6385" s="30">
        <v>1</v>
      </c>
      <c r="U6385" s="30">
        <v>0</v>
      </c>
      <c r="V6385" s="30">
        <v>0</v>
      </c>
      <c r="W6385" s="31">
        <v>0</v>
      </c>
      <c r="X6385" s="31">
        <v>0.84439520779327737</v>
      </c>
      <c r="Y6385" s="31">
        <v>0</v>
      </c>
      <c r="Z6385" s="31">
        <v>0.26659197120921063</v>
      </c>
      <c r="AA6385" s="31">
        <v>0</v>
      </c>
      <c r="AB6385" s="31">
        <v>1.0372315292803114</v>
      </c>
      <c r="AC6385" s="31">
        <v>0</v>
      </c>
      <c r="AD6385" s="31">
        <v>0</v>
      </c>
      <c r="AE6385" s="31">
        <v>2.1482187082827995</v>
      </c>
    </row>
    <row r="6386" spans="1:31" x14ac:dyDescent="0.3">
      <c r="A6386" s="30" t="s">
        <v>28945</v>
      </c>
      <c r="B6386" s="30" t="s">
        <v>20</v>
      </c>
      <c r="C6386" s="30" t="s">
        <v>127</v>
      </c>
      <c r="D6386" s="30" t="s">
        <v>318</v>
      </c>
      <c r="E6386" s="30" t="s">
        <v>1133</v>
      </c>
      <c r="F6386" s="30" t="s">
        <v>18608</v>
      </c>
      <c r="G6386" s="30" t="s">
        <v>1135</v>
      </c>
      <c r="H6386" s="30" t="s">
        <v>1100</v>
      </c>
      <c r="I6386" s="30" t="s">
        <v>1103</v>
      </c>
      <c r="J6386" s="30" t="s">
        <v>1108</v>
      </c>
      <c r="K6386" s="30" t="s">
        <v>1110</v>
      </c>
      <c r="L6386" s="30" t="s">
        <v>18609</v>
      </c>
      <c r="M6386" s="30" t="s">
        <v>18610</v>
      </c>
      <c r="N6386" s="31">
        <v>2.9722222E-2</v>
      </c>
      <c r="O6386" s="30">
        <v>1</v>
      </c>
      <c r="P6386" s="30">
        <v>79</v>
      </c>
      <c r="Q6386" s="30">
        <v>0</v>
      </c>
      <c r="R6386" s="30">
        <v>1</v>
      </c>
      <c r="S6386" s="30">
        <v>0</v>
      </c>
      <c r="T6386" s="30">
        <v>3</v>
      </c>
      <c r="U6386" s="30">
        <v>0</v>
      </c>
      <c r="V6386" s="30">
        <v>0</v>
      </c>
      <c r="W6386" s="31">
        <v>6.0285823622044446E-3</v>
      </c>
      <c r="X6386" s="31">
        <v>0.35537141303993675</v>
      </c>
      <c r="Y6386" s="31">
        <v>0</v>
      </c>
      <c r="Z6386" s="31">
        <v>1.9187676928080001E-5</v>
      </c>
      <c r="AA6386" s="31">
        <v>0</v>
      </c>
      <c r="AB6386" s="31">
        <v>1.110248224568788E-2</v>
      </c>
      <c r="AC6386" s="31">
        <v>0</v>
      </c>
      <c r="AD6386" s="31">
        <v>0</v>
      </c>
      <c r="AE6386" s="31">
        <v>0.37252166532475717</v>
      </c>
    </row>
    <row r="6387" spans="1:31" x14ac:dyDescent="0.3">
      <c r="A6387" s="30" t="s">
        <v>28946</v>
      </c>
      <c r="B6387" s="30" t="s">
        <v>20</v>
      </c>
      <c r="C6387" s="30" t="s">
        <v>166</v>
      </c>
      <c r="D6387" s="30" t="s">
        <v>1084</v>
      </c>
      <c r="E6387" s="30" t="s">
        <v>1146</v>
      </c>
      <c r="F6387" s="30" t="s">
        <v>7613</v>
      </c>
      <c r="G6387" s="30" t="s">
        <v>1455</v>
      </c>
      <c r="H6387" s="30" t="s">
        <v>1100</v>
      </c>
      <c r="I6387" s="30" t="s">
        <v>1102</v>
      </c>
      <c r="J6387" s="30" t="s">
        <v>1108</v>
      </c>
      <c r="K6387" s="30" t="s">
        <v>1109</v>
      </c>
      <c r="L6387" s="30" t="s">
        <v>18611</v>
      </c>
      <c r="M6387" s="30" t="s">
        <v>18612</v>
      </c>
      <c r="N6387" s="31">
        <v>1.6369444440000001</v>
      </c>
      <c r="O6387" s="30">
        <v>0</v>
      </c>
      <c r="P6387" s="30">
        <v>521</v>
      </c>
      <c r="Q6387" s="30">
        <v>1</v>
      </c>
      <c r="R6387" s="30">
        <v>31</v>
      </c>
      <c r="S6387" s="30">
        <v>3</v>
      </c>
      <c r="T6387" s="30">
        <v>106</v>
      </c>
      <c r="U6387" s="30">
        <v>0</v>
      </c>
      <c r="V6387" s="30">
        <v>0</v>
      </c>
      <c r="W6387" s="31">
        <v>0</v>
      </c>
      <c r="X6387" s="31">
        <v>128.91448007686884</v>
      </c>
      <c r="Y6387" s="31">
        <v>62.202554286668992</v>
      </c>
      <c r="Z6387" s="31">
        <v>9.7559698812278572</v>
      </c>
      <c r="AA6387" s="31">
        <v>11.857266267616074</v>
      </c>
      <c r="AB6387" s="31">
        <v>54.879676194604741</v>
      </c>
      <c r="AC6387" s="31">
        <v>0</v>
      </c>
      <c r="AD6387" s="31">
        <v>0</v>
      </c>
      <c r="AE6387" s="31">
        <v>267.60994670698653</v>
      </c>
    </row>
    <row r="6388" spans="1:31" x14ac:dyDescent="0.3">
      <c r="A6388" s="30" t="s">
        <v>28947</v>
      </c>
      <c r="B6388" s="30" t="s">
        <v>20</v>
      </c>
      <c r="C6388" s="30" t="s">
        <v>138</v>
      </c>
      <c r="D6388" s="30" t="s">
        <v>436</v>
      </c>
      <c r="E6388" s="30" t="s">
        <v>1255</v>
      </c>
      <c r="F6388" s="30" t="s">
        <v>18613</v>
      </c>
      <c r="G6388" s="30" t="s">
        <v>1455</v>
      </c>
      <c r="H6388" s="30" t="s">
        <v>1101</v>
      </c>
      <c r="I6388" s="30" t="s">
        <v>1102</v>
      </c>
      <c r="J6388" s="30" t="s">
        <v>1108</v>
      </c>
      <c r="K6388" s="30" t="s">
        <v>1109</v>
      </c>
      <c r="L6388" s="30" t="s">
        <v>18614</v>
      </c>
      <c r="M6388" s="30" t="s">
        <v>18615</v>
      </c>
      <c r="N6388" s="31">
        <v>1.2011111109999999</v>
      </c>
      <c r="O6388" s="30">
        <v>0</v>
      </c>
      <c r="P6388" s="30">
        <v>68</v>
      </c>
      <c r="Q6388" s="30">
        <v>0</v>
      </c>
      <c r="R6388" s="30">
        <v>2</v>
      </c>
      <c r="S6388" s="30">
        <v>0</v>
      </c>
      <c r="T6388" s="30">
        <v>5</v>
      </c>
      <c r="U6388" s="30">
        <v>0</v>
      </c>
      <c r="V6388" s="30">
        <v>0</v>
      </c>
      <c r="W6388" s="31">
        <v>0</v>
      </c>
      <c r="X6388" s="31">
        <v>13.801841002035699</v>
      </c>
      <c r="Y6388" s="31">
        <v>0</v>
      </c>
      <c r="Z6388" s="31">
        <v>0.3462107628840852</v>
      </c>
      <c r="AA6388" s="31">
        <v>0</v>
      </c>
      <c r="AB6388" s="31">
        <v>5.5341884652655731</v>
      </c>
      <c r="AC6388" s="31">
        <v>0</v>
      </c>
      <c r="AD6388" s="31">
        <v>0</v>
      </c>
      <c r="AE6388" s="31">
        <v>19.682240230185357</v>
      </c>
    </row>
    <row r="6389" spans="1:31" x14ac:dyDescent="0.3">
      <c r="A6389" s="30" t="s">
        <v>28948</v>
      </c>
      <c r="B6389" s="30" t="s">
        <v>20</v>
      </c>
      <c r="C6389" s="30" t="s">
        <v>127</v>
      </c>
      <c r="D6389" s="30" t="s">
        <v>312</v>
      </c>
      <c r="E6389" s="30" t="s">
        <v>1138</v>
      </c>
      <c r="F6389" s="30" t="s">
        <v>18616</v>
      </c>
      <c r="G6389" s="30" t="s">
        <v>1140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18617</v>
      </c>
      <c r="M6389" s="30" t="s">
        <v>18618</v>
      </c>
      <c r="N6389" s="31">
        <v>1.178055555</v>
      </c>
      <c r="O6389" s="30">
        <v>0</v>
      </c>
      <c r="P6389" s="30">
        <v>2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31">
        <v>0</v>
      </c>
      <c r="X6389" s="31">
        <v>0.54209928656376527</v>
      </c>
      <c r="Y6389" s="31">
        <v>0</v>
      </c>
      <c r="Z6389" s="31">
        <v>0</v>
      </c>
      <c r="AA6389" s="31">
        <v>0</v>
      </c>
      <c r="AB6389" s="31">
        <v>0</v>
      </c>
      <c r="AC6389" s="31">
        <v>0</v>
      </c>
      <c r="AD6389" s="31">
        <v>0</v>
      </c>
      <c r="AE6389" s="31">
        <v>0.54209928656376527</v>
      </c>
    </row>
    <row r="6390" spans="1:31" x14ac:dyDescent="0.3">
      <c r="A6390" s="30" t="s">
        <v>28949</v>
      </c>
      <c r="B6390" s="30" t="s">
        <v>20</v>
      </c>
      <c r="C6390" s="30" t="s">
        <v>166</v>
      </c>
      <c r="D6390" s="30" t="s">
        <v>806</v>
      </c>
      <c r="E6390" s="30" t="s">
        <v>1146</v>
      </c>
      <c r="F6390" s="30" t="s">
        <v>18619</v>
      </c>
      <c r="G6390" s="30" t="s">
        <v>1135</v>
      </c>
      <c r="H6390" s="30" t="s">
        <v>1100</v>
      </c>
      <c r="I6390" s="30" t="s">
        <v>1102</v>
      </c>
      <c r="J6390" s="30" t="s">
        <v>1108</v>
      </c>
      <c r="K6390" s="30" t="s">
        <v>1110</v>
      </c>
      <c r="L6390" s="30" t="s">
        <v>18620</v>
      </c>
      <c r="M6390" s="30" t="s">
        <v>18621</v>
      </c>
      <c r="N6390" s="31">
        <v>1.2275</v>
      </c>
      <c r="O6390" s="30">
        <v>0</v>
      </c>
      <c r="P6390" s="30">
        <v>35</v>
      </c>
      <c r="Q6390" s="30">
        <v>0</v>
      </c>
      <c r="R6390" s="30">
        <v>0</v>
      </c>
      <c r="S6390" s="30">
        <v>2</v>
      </c>
      <c r="T6390" s="30">
        <v>96</v>
      </c>
      <c r="U6390" s="30">
        <v>0</v>
      </c>
      <c r="V6390" s="30">
        <v>0</v>
      </c>
      <c r="W6390" s="31">
        <v>0</v>
      </c>
      <c r="X6390" s="31">
        <v>15.016356115147877</v>
      </c>
      <c r="Y6390" s="31">
        <v>0</v>
      </c>
      <c r="Z6390" s="31">
        <v>0</v>
      </c>
      <c r="AA6390" s="31">
        <v>1335.5456137705798</v>
      </c>
      <c r="AB6390" s="31">
        <v>1302.4790894084879</v>
      </c>
      <c r="AC6390" s="31">
        <v>0</v>
      </c>
      <c r="AD6390" s="31">
        <v>0</v>
      </c>
      <c r="AE6390" s="31">
        <v>2653.0410592942153</v>
      </c>
    </row>
    <row r="6391" spans="1:31" x14ac:dyDescent="0.3">
      <c r="A6391" s="30" t="s">
        <v>28950</v>
      </c>
      <c r="B6391" s="30" t="s">
        <v>20</v>
      </c>
      <c r="C6391" s="30" t="s">
        <v>127</v>
      </c>
      <c r="D6391" s="30" t="s">
        <v>310</v>
      </c>
      <c r="E6391" s="30" t="s">
        <v>1164</v>
      </c>
      <c r="F6391" s="30" t="s">
        <v>18622</v>
      </c>
      <c r="G6391" s="30" t="s">
        <v>1140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18623</v>
      </c>
      <c r="M6391" s="30" t="s">
        <v>18624</v>
      </c>
      <c r="N6391" s="31">
        <v>1.5352777769999999</v>
      </c>
      <c r="O6391" s="30">
        <v>0</v>
      </c>
      <c r="P6391" s="30">
        <v>13</v>
      </c>
      <c r="Q6391" s="30">
        <v>0</v>
      </c>
      <c r="R6391" s="30">
        <v>0</v>
      </c>
      <c r="S6391" s="30">
        <v>0</v>
      </c>
      <c r="T6391" s="30">
        <v>2</v>
      </c>
      <c r="U6391" s="30">
        <v>0</v>
      </c>
      <c r="V6391" s="30">
        <v>0</v>
      </c>
      <c r="W6391" s="31">
        <v>0</v>
      </c>
      <c r="X6391" s="31">
        <v>2.4734612671158862</v>
      </c>
      <c r="Y6391" s="31">
        <v>0</v>
      </c>
      <c r="Z6391" s="31">
        <v>0</v>
      </c>
      <c r="AA6391" s="31">
        <v>0</v>
      </c>
      <c r="AB6391" s="31">
        <v>5.7391643016467559E-3</v>
      </c>
      <c r="AC6391" s="31">
        <v>0</v>
      </c>
      <c r="AD6391" s="31">
        <v>0</v>
      </c>
      <c r="AE6391" s="31">
        <v>2.4792004314175329</v>
      </c>
    </row>
    <row r="6392" spans="1:31" x14ac:dyDescent="0.3">
      <c r="A6392" s="30" t="s">
        <v>28951</v>
      </c>
      <c r="B6392" s="30" t="s">
        <v>20</v>
      </c>
      <c r="C6392" s="30" t="s">
        <v>166</v>
      </c>
      <c r="D6392" s="30" t="s">
        <v>812</v>
      </c>
      <c r="E6392" s="30" t="s">
        <v>1138</v>
      </c>
      <c r="F6392" s="30" t="s">
        <v>18625</v>
      </c>
      <c r="G6392" s="30" t="s">
        <v>1342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18626</v>
      </c>
      <c r="M6392" s="30" t="s">
        <v>18627</v>
      </c>
      <c r="N6392" s="31">
        <v>0.50305555499999999</v>
      </c>
      <c r="O6392" s="30">
        <v>0</v>
      </c>
      <c r="P6392" s="30">
        <v>10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1.6891322915416598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1.6891322915416598</v>
      </c>
    </row>
    <row r="6393" spans="1:31" x14ac:dyDescent="0.3">
      <c r="A6393" s="30" t="s">
        <v>28952</v>
      </c>
      <c r="B6393" s="30" t="s">
        <v>20</v>
      </c>
      <c r="C6393" s="30" t="s">
        <v>127</v>
      </c>
      <c r="D6393" s="30" t="s">
        <v>316</v>
      </c>
      <c r="E6393" s="30" t="s">
        <v>1146</v>
      </c>
      <c r="F6393" s="30" t="s">
        <v>17311</v>
      </c>
      <c r="G6393" s="30" t="s">
        <v>1135</v>
      </c>
      <c r="H6393" s="30" t="s">
        <v>1100</v>
      </c>
      <c r="I6393" s="30" t="s">
        <v>1103</v>
      </c>
      <c r="J6393" s="30" t="s">
        <v>1108</v>
      </c>
      <c r="K6393" s="30" t="s">
        <v>1110</v>
      </c>
      <c r="L6393" s="30" t="s">
        <v>18628</v>
      </c>
      <c r="M6393" s="30" t="s">
        <v>18629</v>
      </c>
      <c r="N6393" s="31">
        <v>4.8888887999999998E-2</v>
      </c>
      <c r="O6393" s="30">
        <v>0</v>
      </c>
      <c r="P6393" s="30">
        <v>1314</v>
      </c>
      <c r="Q6393" s="30">
        <v>1</v>
      </c>
      <c r="R6393" s="30">
        <v>67</v>
      </c>
      <c r="S6393" s="30">
        <v>4</v>
      </c>
      <c r="T6393" s="30">
        <v>187</v>
      </c>
      <c r="U6393" s="30">
        <v>2</v>
      </c>
      <c r="V6393" s="30">
        <v>1</v>
      </c>
      <c r="W6393" s="31">
        <v>0</v>
      </c>
      <c r="X6393" s="31">
        <v>13.282775557350972</v>
      </c>
      <c r="Y6393" s="31">
        <v>0</v>
      </c>
      <c r="Z6393" s="31">
        <v>1.7948565839085513</v>
      </c>
      <c r="AA6393" s="31">
        <v>0.43829456591115168</v>
      </c>
      <c r="AB6393" s="31">
        <v>9.9238745427645636</v>
      </c>
      <c r="AC6393" s="31">
        <v>0.72003659036292089</v>
      </c>
      <c r="AD6393" s="31">
        <v>0.6504126875561107</v>
      </c>
      <c r="AE6393" s="31">
        <v>26.810250527854265</v>
      </c>
    </row>
    <row r="6394" spans="1:31" x14ac:dyDescent="0.3">
      <c r="A6394" s="30" t="s">
        <v>28953</v>
      </c>
      <c r="B6394" s="30" t="s">
        <v>20</v>
      </c>
      <c r="C6394" s="30" t="s">
        <v>166</v>
      </c>
      <c r="D6394" s="30" t="s">
        <v>809</v>
      </c>
      <c r="E6394" s="30" t="s">
        <v>1255</v>
      </c>
      <c r="F6394" s="30" t="s">
        <v>18630</v>
      </c>
      <c r="G6394" s="30" t="s">
        <v>1455</v>
      </c>
      <c r="H6394" s="30" t="s">
        <v>1101</v>
      </c>
      <c r="I6394" s="30" t="s">
        <v>1102</v>
      </c>
      <c r="J6394" s="30" t="s">
        <v>1108</v>
      </c>
      <c r="K6394" s="30" t="s">
        <v>1109</v>
      </c>
      <c r="L6394" s="30" t="s">
        <v>18631</v>
      </c>
      <c r="M6394" s="30" t="s">
        <v>18632</v>
      </c>
      <c r="N6394" s="31">
        <v>3.2913888880000002</v>
      </c>
      <c r="O6394" s="30">
        <v>0</v>
      </c>
      <c r="P6394" s="30">
        <v>76</v>
      </c>
      <c r="Q6394" s="30">
        <v>0</v>
      </c>
      <c r="R6394" s="30">
        <v>0</v>
      </c>
      <c r="S6394" s="30">
        <v>0</v>
      </c>
      <c r="T6394" s="30">
        <v>154</v>
      </c>
      <c r="U6394" s="30">
        <v>0</v>
      </c>
      <c r="V6394" s="30">
        <v>0</v>
      </c>
      <c r="W6394" s="31">
        <v>0</v>
      </c>
      <c r="X6394" s="31">
        <v>87.498228056553259</v>
      </c>
      <c r="Y6394" s="31">
        <v>0</v>
      </c>
      <c r="Z6394" s="31">
        <v>0</v>
      </c>
      <c r="AA6394" s="31">
        <v>0</v>
      </c>
      <c r="AB6394" s="31">
        <v>743.71301564852206</v>
      </c>
      <c r="AC6394" s="31">
        <v>0</v>
      </c>
      <c r="AD6394" s="31">
        <v>0</v>
      </c>
      <c r="AE6394" s="31">
        <v>831.21124370507528</v>
      </c>
    </row>
    <row r="6395" spans="1:31" x14ac:dyDescent="0.3">
      <c r="A6395" s="30" t="s">
        <v>28954</v>
      </c>
      <c r="B6395" s="30" t="s">
        <v>20</v>
      </c>
      <c r="C6395" s="30" t="s">
        <v>166</v>
      </c>
      <c r="D6395" s="30" t="s">
        <v>1083</v>
      </c>
      <c r="E6395" s="30" t="s">
        <v>1138</v>
      </c>
      <c r="F6395" s="30" t="s">
        <v>18633</v>
      </c>
      <c r="G6395" s="30" t="s">
        <v>1884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18634</v>
      </c>
      <c r="M6395" s="30" t="s">
        <v>18635</v>
      </c>
      <c r="N6395" s="31">
        <v>2.3733333330000002</v>
      </c>
      <c r="O6395" s="30">
        <v>0</v>
      </c>
      <c r="P6395" s="30">
        <v>2</v>
      </c>
      <c r="Q6395" s="30">
        <v>0</v>
      </c>
      <c r="R6395" s="30">
        <v>0</v>
      </c>
      <c r="S6395" s="30">
        <v>0</v>
      </c>
      <c r="T6395" s="30">
        <v>0</v>
      </c>
      <c r="U6395" s="30">
        <v>0</v>
      </c>
      <c r="V6395" s="30">
        <v>0</v>
      </c>
      <c r="W6395" s="31">
        <v>0</v>
      </c>
      <c r="X6395" s="31">
        <v>1.9627943332669473</v>
      </c>
      <c r="Y6395" s="31">
        <v>0</v>
      </c>
      <c r="Z6395" s="31">
        <v>0</v>
      </c>
      <c r="AA6395" s="31">
        <v>0</v>
      </c>
      <c r="AB6395" s="31">
        <v>0</v>
      </c>
      <c r="AC6395" s="31">
        <v>0</v>
      </c>
      <c r="AD6395" s="31">
        <v>0</v>
      </c>
      <c r="AE6395" s="31">
        <v>1.9627943332669473</v>
      </c>
    </row>
    <row r="6396" spans="1:31" x14ac:dyDescent="0.3">
      <c r="A6396" s="30" t="s">
        <v>28955</v>
      </c>
      <c r="B6396" s="30" t="s">
        <v>20</v>
      </c>
      <c r="C6396" s="30" t="s">
        <v>127</v>
      </c>
      <c r="D6396" s="30" t="s">
        <v>306</v>
      </c>
      <c r="E6396" s="30" t="s">
        <v>1150</v>
      </c>
      <c r="F6396" s="30" t="s">
        <v>17314</v>
      </c>
      <c r="G6396" s="30" t="s">
        <v>1135</v>
      </c>
      <c r="H6396" s="30" t="s">
        <v>1100</v>
      </c>
      <c r="I6396" s="30" t="s">
        <v>1103</v>
      </c>
      <c r="J6396" s="30" t="s">
        <v>1108</v>
      </c>
      <c r="K6396" s="30" t="s">
        <v>1110</v>
      </c>
      <c r="L6396" s="30" t="s">
        <v>18636</v>
      </c>
      <c r="M6396" s="30" t="s">
        <v>18637</v>
      </c>
      <c r="N6396" s="31">
        <v>3.2222222000000002E-2</v>
      </c>
      <c r="O6396" s="30">
        <v>9</v>
      </c>
      <c r="P6396" s="30">
        <v>8007</v>
      </c>
      <c r="Q6396" s="30">
        <v>1</v>
      </c>
      <c r="R6396" s="30">
        <v>2</v>
      </c>
      <c r="S6396" s="30">
        <v>6</v>
      </c>
      <c r="T6396" s="30">
        <v>610</v>
      </c>
      <c r="U6396" s="30">
        <v>0</v>
      </c>
      <c r="V6396" s="30">
        <v>2</v>
      </c>
      <c r="W6396" s="31">
        <v>0.18631599679211011</v>
      </c>
      <c r="X6396" s="31">
        <v>49.789149701071764</v>
      </c>
      <c r="Y6396" s="31">
        <v>8.4993637966938955</v>
      </c>
      <c r="Z6396" s="31">
        <v>2.3534738666262267E-2</v>
      </c>
      <c r="AA6396" s="31">
        <v>58.282687281704867</v>
      </c>
      <c r="AB6396" s="31">
        <v>30.249314417398221</v>
      </c>
      <c r="AC6396" s="31">
        <v>0</v>
      </c>
      <c r="AD6396" s="31">
        <v>5.0411566509007646E-2</v>
      </c>
      <c r="AE6396" s="31">
        <v>147.08077749883611</v>
      </c>
    </row>
    <row r="6397" spans="1:31" x14ac:dyDescent="0.3">
      <c r="A6397" s="30" t="s">
        <v>28956</v>
      </c>
      <c r="B6397" s="30" t="s">
        <v>20</v>
      </c>
      <c r="C6397" s="30" t="s">
        <v>127</v>
      </c>
      <c r="D6397" s="30" t="s">
        <v>316</v>
      </c>
      <c r="E6397" s="30" t="s">
        <v>1255</v>
      </c>
      <c r="F6397" s="30" t="s">
        <v>18638</v>
      </c>
      <c r="G6397" s="30" t="s">
        <v>1431</v>
      </c>
      <c r="H6397" s="30" t="s">
        <v>1101</v>
      </c>
      <c r="I6397" s="30" t="s">
        <v>1102</v>
      </c>
      <c r="J6397" s="30" t="s">
        <v>1108</v>
      </c>
      <c r="K6397" s="30" t="s">
        <v>1109</v>
      </c>
      <c r="L6397" s="30" t="s">
        <v>18639</v>
      </c>
      <c r="M6397" s="30" t="s">
        <v>18640</v>
      </c>
      <c r="N6397" s="31">
        <v>0.88888888799999999</v>
      </c>
      <c r="O6397" s="30">
        <v>0</v>
      </c>
      <c r="P6397" s="30">
        <v>13</v>
      </c>
      <c r="Q6397" s="30">
        <v>0</v>
      </c>
      <c r="R6397" s="30">
        <v>0</v>
      </c>
      <c r="S6397" s="30">
        <v>0</v>
      </c>
      <c r="T6397" s="30">
        <v>142</v>
      </c>
      <c r="U6397" s="30">
        <v>0</v>
      </c>
      <c r="V6397" s="30">
        <v>0</v>
      </c>
      <c r="W6397" s="31">
        <v>0</v>
      </c>
      <c r="X6397" s="31">
        <v>2.8303334976708525</v>
      </c>
      <c r="Y6397" s="31">
        <v>0</v>
      </c>
      <c r="Z6397" s="31">
        <v>0</v>
      </c>
      <c r="AA6397" s="31">
        <v>0</v>
      </c>
      <c r="AB6397" s="31">
        <v>66.97332654746188</v>
      </c>
      <c r="AC6397" s="31">
        <v>0</v>
      </c>
      <c r="AD6397" s="31">
        <v>0</v>
      </c>
      <c r="AE6397" s="31">
        <v>69.80366004513273</v>
      </c>
    </row>
    <row r="6398" spans="1:31" x14ac:dyDescent="0.3">
      <c r="A6398" s="30" t="s">
        <v>28957</v>
      </c>
      <c r="B6398" s="30" t="s">
        <v>20</v>
      </c>
      <c r="C6398" s="30" t="s">
        <v>127</v>
      </c>
      <c r="D6398" s="30" t="s">
        <v>316</v>
      </c>
      <c r="E6398" s="30" t="s">
        <v>1133</v>
      </c>
      <c r="F6398" s="30" t="s">
        <v>18641</v>
      </c>
      <c r="G6398" s="30" t="s">
        <v>3226</v>
      </c>
      <c r="H6398" s="30" t="s">
        <v>1100</v>
      </c>
      <c r="I6398" s="30" t="s">
        <v>1102</v>
      </c>
      <c r="J6398" s="30" t="s">
        <v>1108</v>
      </c>
      <c r="K6398" s="30" t="s">
        <v>1110</v>
      </c>
      <c r="L6398" s="30" t="s">
        <v>18642</v>
      </c>
      <c r="M6398" s="30" t="s">
        <v>18643</v>
      </c>
      <c r="N6398" s="31">
        <v>2.3536111110000002</v>
      </c>
      <c r="O6398" s="30">
        <v>0</v>
      </c>
      <c r="P6398" s="30">
        <v>1</v>
      </c>
      <c r="Q6398" s="30">
        <v>0</v>
      </c>
      <c r="R6398" s="30">
        <v>0</v>
      </c>
      <c r="S6398" s="30">
        <v>1</v>
      </c>
      <c r="T6398" s="30">
        <v>0</v>
      </c>
      <c r="U6398" s="30">
        <v>0</v>
      </c>
      <c r="V6398" s="30">
        <v>0</v>
      </c>
      <c r="W6398" s="31">
        <v>0</v>
      </c>
      <c r="X6398" s="31">
        <v>0.67322116760075534</v>
      </c>
      <c r="Y6398" s="31">
        <v>0</v>
      </c>
      <c r="Z6398" s="31">
        <v>0</v>
      </c>
      <c r="AA6398" s="31">
        <v>1.9105517244743595</v>
      </c>
      <c r="AB6398" s="31">
        <v>0</v>
      </c>
      <c r="AC6398" s="31">
        <v>0</v>
      </c>
      <c r="AD6398" s="31">
        <v>0</v>
      </c>
      <c r="AE6398" s="31">
        <v>2.5837728920751148</v>
      </c>
    </row>
    <row r="6399" spans="1:31" x14ac:dyDescent="0.3">
      <c r="A6399" s="30" t="s">
        <v>28958</v>
      </c>
      <c r="B6399" s="30" t="s">
        <v>20</v>
      </c>
      <c r="C6399" s="30" t="s">
        <v>127</v>
      </c>
      <c r="D6399" s="30" t="s">
        <v>316</v>
      </c>
      <c r="E6399" s="30" t="s">
        <v>1138</v>
      </c>
      <c r="F6399" s="30" t="s">
        <v>18644</v>
      </c>
      <c r="G6399" s="30" t="s">
        <v>1185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18645</v>
      </c>
      <c r="M6399" s="30" t="s">
        <v>18646</v>
      </c>
      <c r="N6399" s="31">
        <v>1.2338888880000001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0.2811808279005214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0.2811808279005214</v>
      </c>
    </row>
    <row r="6400" spans="1:31" x14ac:dyDescent="0.3">
      <c r="A6400" s="30" t="s">
        <v>28959</v>
      </c>
      <c r="B6400" s="30" t="s">
        <v>20</v>
      </c>
      <c r="C6400" s="30" t="s">
        <v>127</v>
      </c>
      <c r="D6400" s="30" t="s">
        <v>306</v>
      </c>
      <c r="E6400" s="30" t="s">
        <v>1150</v>
      </c>
      <c r="F6400" s="30" t="s">
        <v>18647</v>
      </c>
      <c r="G6400" s="30" t="s">
        <v>1135</v>
      </c>
      <c r="H6400" s="30" t="s">
        <v>1100</v>
      </c>
      <c r="I6400" s="30" t="s">
        <v>1103</v>
      </c>
      <c r="J6400" s="30" t="s">
        <v>1108</v>
      </c>
      <c r="K6400" s="30" t="s">
        <v>1110</v>
      </c>
      <c r="L6400" s="30" t="s">
        <v>18648</v>
      </c>
      <c r="M6400" s="30" t="s">
        <v>18649</v>
      </c>
      <c r="N6400" s="31">
        <v>2.1944444E-2</v>
      </c>
      <c r="O6400" s="30">
        <v>0</v>
      </c>
      <c r="P6400" s="30">
        <v>143</v>
      </c>
      <c r="Q6400" s="30">
        <v>0</v>
      </c>
      <c r="R6400" s="30">
        <v>0</v>
      </c>
      <c r="S6400" s="30">
        <v>6</v>
      </c>
      <c r="T6400" s="30">
        <v>6</v>
      </c>
      <c r="U6400" s="30">
        <v>1</v>
      </c>
      <c r="V6400" s="30">
        <v>0</v>
      </c>
      <c r="W6400" s="31">
        <v>0</v>
      </c>
      <c r="X6400" s="31">
        <v>0.47890652572355408</v>
      </c>
      <c r="Y6400" s="31">
        <v>0</v>
      </c>
      <c r="Z6400" s="31">
        <v>0</v>
      </c>
      <c r="AA6400" s="31">
        <v>0.4650682651241172</v>
      </c>
      <c r="AB6400" s="31">
        <v>5.6842384962594E-2</v>
      </c>
      <c r="AC6400" s="31">
        <v>2.7891345642449064E-2</v>
      </c>
      <c r="AD6400" s="31">
        <v>0</v>
      </c>
      <c r="AE6400" s="31">
        <v>1.0287085214527143</v>
      </c>
    </row>
    <row r="6401" spans="1:31" x14ac:dyDescent="0.3">
      <c r="A6401" s="30" t="s">
        <v>28960</v>
      </c>
      <c r="B6401" s="30" t="s">
        <v>20</v>
      </c>
      <c r="C6401" s="30" t="s">
        <v>127</v>
      </c>
      <c r="D6401" s="30" t="s">
        <v>1070</v>
      </c>
      <c r="E6401" s="30" t="s">
        <v>1133</v>
      </c>
      <c r="F6401" s="30" t="s">
        <v>2231</v>
      </c>
      <c r="G6401" s="30" t="s">
        <v>1135</v>
      </c>
      <c r="H6401" s="30" t="s">
        <v>1100</v>
      </c>
      <c r="I6401" s="30" t="s">
        <v>1103</v>
      </c>
      <c r="J6401" s="30" t="s">
        <v>1108</v>
      </c>
      <c r="K6401" s="30" t="s">
        <v>1110</v>
      </c>
      <c r="L6401" s="30" t="s">
        <v>18650</v>
      </c>
      <c r="M6401" s="30" t="s">
        <v>18651</v>
      </c>
      <c r="N6401" s="31">
        <v>2.7777777E-2</v>
      </c>
      <c r="O6401" s="30">
        <v>0</v>
      </c>
      <c r="P6401" s="30">
        <v>745</v>
      </c>
      <c r="Q6401" s="30">
        <v>0</v>
      </c>
      <c r="R6401" s="30">
        <v>98</v>
      </c>
      <c r="S6401" s="30">
        <v>0</v>
      </c>
      <c r="T6401" s="30">
        <v>94</v>
      </c>
      <c r="U6401" s="30">
        <v>0</v>
      </c>
      <c r="V6401" s="30">
        <v>0</v>
      </c>
      <c r="W6401" s="31">
        <v>0</v>
      </c>
      <c r="X6401" s="31">
        <v>3.2640674616871062</v>
      </c>
      <c r="Y6401" s="31">
        <v>0</v>
      </c>
      <c r="Z6401" s="31">
        <v>0.34053357667724404</v>
      </c>
      <c r="AA6401" s="31">
        <v>0</v>
      </c>
      <c r="AB6401" s="31">
        <v>0.67806571215118749</v>
      </c>
      <c r="AC6401" s="31">
        <v>0</v>
      </c>
      <c r="AD6401" s="31">
        <v>0</v>
      </c>
      <c r="AE6401" s="31">
        <v>4.2826667505155376</v>
      </c>
    </row>
    <row r="6402" spans="1:31" x14ac:dyDescent="0.3">
      <c r="A6402" s="30" t="s">
        <v>28961</v>
      </c>
      <c r="B6402" s="30" t="s">
        <v>20</v>
      </c>
      <c r="C6402" s="30" t="s">
        <v>166</v>
      </c>
      <c r="D6402" s="30" t="s">
        <v>813</v>
      </c>
      <c r="E6402" s="30" t="s">
        <v>1133</v>
      </c>
      <c r="F6402" s="30" t="s">
        <v>18652</v>
      </c>
      <c r="G6402" s="30" t="s">
        <v>1135</v>
      </c>
      <c r="H6402" s="30" t="s">
        <v>1100</v>
      </c>
      <c r="I6402" s="30" t="s">
        <v>1102</v>
      </c>
      <c r="J6402" s="30" t="s">
        <v>1108</v>
      </c>
      <c r="K6402" s="30" t="s">
        <v>1110</v>
      </c>
      <c r="L6402" s="30" t="s">
        <v>18653</v>
      </c>
      <c r="M6402" s="30" t="s">
        <v>18654</v>
      </c>
      <c r="N6402" s="31">
        <v>2.3266666659999999</v>
      </c>
      <c r="O6402" s="30">
        <v>0</v>
      </c>
      <c r="P6402" s="30">
        <v>0</v>
      </c>
      <c r="Q6402" s="30">
        <v>0</v>
      </c>
      <c r="R6402" s="30">
        <v>0</v>
      </c>
      <c r="S6402" s="30">
        <v>1</v>
      </c>
      <c r="T6402" s="30">
        <v>0</v>
      </c>
      <c r="U6402" s="30">
        <v>0</v>
      </c>
      <c r="V6402" s="30">
        <v>0</v>
      </c>
      <c r="W6402" s="31">
        <v>0</v>
      </c>
      <c r="X6402" s="31">
        <v>0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0</v>
      </c>
    </row>
    <row r="6403" spans="1:31" x14ac:dyDescent="0.3">
      <c r="A6403" s="30" t="s">
        <v>28962</v>
      </c>
      <c r="B6403" s="30" t="s">
        <v>20</v>
      </c>
      <c r="C6403" s="30" t="s">
        <v>127</v>
      </c>
      <c r="D6403" s="30" t="s">
        <v>306</v>
      </c>
      <c r="E6403" s="30" t="s">
        <v>1146</v>
      </c>
      <c r="F6403" s="30" t="s">
        <v>3235</v>
      </c>
      <c r="G6403" s="30" t="s">
        <v>1135</v>
      </c>
      <c r="H6403" s="30" t="s">
        <v>1100</v>
      </c>
      <c r="I6403" s="30" t="s">
        <v>1102</v>
      </c>
      <c r="J6403" s="30" t="s">
        <v>1108</v>
      </c>
      <c r="K6403" s="30" t="s">
        <v>1110</v>
      </c>
      <c r="L6403" s="30" t="s">
        <v>18655</v>
      </c>
      <c r="M6403" s="30" t="s">
        <v>18656</v>
      </c>
      <c r="N6403" s="31">
        <v>5.4722222000000001E-2</v>
      </c>
      <c r="O6403" s="30">
        <v>0</v>
      </c>
      <c r="P6403" s="30">
        <v>46</v>
      </c>
      <c r="Q6403" s="30">
        <v>5</v>
      </c>
      <c r="R6403" s="30">
        <v>24</v>
      </c>
      <c r="S6403" s="30">
        <v>0</v>
      </c>
      <c r="T6403" s="30">
        <v>20</v>
      </c>
      <c r="U6403" s="30">
        <v>0</v>
      </c>
      <c r="V6403" s="30">
        <v>0</v>
      </c>
      <c r="W6403" s="31">
        <v>0</v>
      </c>
      <c r="X6403" s="31">
        <v>0.56282239231934772</v>
      </c>
      <c r="Y6403" s="31">
        <v>110.2947639168509</v>
      </c>
      <c r="Z6403" s="31">
        <v>0.97857763922390606</v>
      </c>
      <c r="AA6403" s="31">
        <v>0</v>
      </c>
      <c r="AB6403" s="31">
        <v>0.67061963632053945</v>
      </c>
      <c r="AC6403" s="31">
        <v>0</v>
      </c>
      <c r="AD6403" s="31">
        <v>0</v>
      </c>
      <c r="AE6403" s="31">
        <v>112.50678358471468</v>
      </c>
    </row>
    <row r="6404" spans="1:31" x14ac:dyDescent="0.3">
      <c r="A6404" s="30" t="s">
        <v>28963</v>
      </c>
      <c r="B6404" s="30" t="s">
        <v>20</v>
      </c>
      <c r="C6404" s="30" t="s">
        <v>138</v>
      </c>
      <c r="D6404" s="30" t="s">
        <v>431</v>
      </c>
      <c r="E6404" s="30" t="s">
        <v>1255</v>
      </c>
      <c r="F6404" s="30" t="s">
        <v>18657</v>
      </c>
      <c r="G6404" s="30" t="s">
        <v>1455</v>
      </c>
      <c r="H6404" s="30" t="s">
        <v>1101</v>
      </c>
      <c r="I6404" s="30" t="s">
        <v>1102</v>
      </c>
      <c r="J6404" s="30" t="s">
        <v>1108</v>
      </c>
      <c r="K6404" s="30" t="s">
        <v>1109</v>
      </c>
      <c r="L6404" s="30" t="s">
        <v>18658</v>
      </c>
      <c r="M6404" s="30" t="s">
        <v>18659</v>
      </c>
      <c r="N6404" s="31">
        <v>2.2636111109999999</v>
      </c>
      <c r="O6404" s="30">
        <v>0</v>
      </c>
      <c r="P6404" s="30">
        <v>183</v>
      </c>
      <c r="Q6404" s="30">
        <v>0</v>
      </c>
      <c r="R6404" s="30">
        <v>12</v>
      </c>
      <c r="S6404" s="30">
        <v>0</v>
      </c>
      <c r="T6404" s="30">
        <v>10</v>
      </c>
      <c r="U6404" s="30">
        <v>0</v>
      </c>
      <c r="V6404" s="30">
        <v>0</v>
      </c>
      <c r="W6404" s="31">
        <v>0</v>
      </c>
      <c r="X6404" s="31">
        <v>69.503374159131411</v>
      </c>
      <c r="Y6404" s="31">
        <v>0</v>
      </c>
      <c r="Z6404" s="31">
        <v>10.152175439605763</v>
      </c>
      <c r="AA6404" s="31">
        <v>0</v>
      </c>
      <c r="AB6404" s="31">
        <v>15.106286676641716</v>
      </c>
      <c r="AC6404" s="31">
        <v>0</v>
      </c>
      <c r="AD6404" s="31">
        <v>0</v>
      </c>
      <c r="AE6404" s="31">
        <v>94.761836275378883</v>
      </c>
    </row>
    <row r="6405" spans="1:31" x14ac:dyDescent="0.3">
      <c r="A6405" s="30" t="s">
        <v>28964</v>
      </c>
      <c r="B6405" s="30" t="s">
        <v>20</v>
      </c>
      <c r="C6405" s="30" t="s">
        <v>127</v>
      </c>
      <c r="D6405" s="30" t="s">
        <v>308</v>
      </c>
      <c r="E6405" s="30" t="s">
        <v>1138</v>
      </c>
      <c r="F6405" s="30" t="s">
        <v>18660</v>
      </c>
      <c r="G6405" s="30" t="s">
        <v>1185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18661</v>
      </c>
      <c r="M6405" s="30" t="s">
        <v>18662</v>
      </c>
      <c r="N6405" s="31">
        <v>1.7583333329999999</v>
      </c>
      <c r="O6405" s="30">
        <v>0</v>
      </c>
      <c r="P6405" s="30">
        <v>1</v>
      </c>
      <c r="Q6405" s="30">
        <v>0</v>
      </c>
      <c r="R6405" s="30">
        <v>0</v>
      </c>
      <c r="S6405" s="30">
        <v>0</v>
      </c>
      <c r="T6405" s="30">
        <v>0</v>
      </c>
      <c r="U6405" s="30">
        <v>0</v>
      </c>
      <c r="V6405" s="30">
        <v>0</v>
      </c>
      <c r="W6405" s="31">
        <v>0</v>
      </c>
      <c r="X6405" s="31">
        <v>0.3657671509858616</v>
      </c>
      <c r="Y6405" s="31">
        <v>0</v>
      </c>
      <c r="Z6405" s="31">
        <v>0</v>
      </c>
      <c r="AA6405" s="31">
        <v>0</v>
      </c>
      <c r="AB6405" s="31">
        <v>0</v>
      </c>
      <c r="AC6405" s="31">
        <v>0</v>
      </c>
      <c r="AD6405" s="31">
        <v>0</v>
      </c>
      <c r="AE6405" s="31">
        <v>0.3657671509858616</v>
      </c>
    </row>
    <row r="6406" spans="1:31" x14ac:dyDescent="0.3">
      <c r="A6406" s="30" t="s">
        <v>28965</v>
      </c>
      <c r="B6406" s="30" t="s">
        <v>20</v>
      </c>
      <c r="C6406" s="30" t="s">
        <v>138</v>
      </c>
      <c r="D6406" s="30" t="s">
        <v>1073</v>
      </c>
      <c r="E6406" s="30" t="s">
        <v>1164</v>
      </c>
      <c r="F6406" s="30" t="s">
        <v>18663</v>
      </c>
      <c r="G6406" s="30" t="s">
        <v>1431</v>
      </c>
      <c r="H6406" s="30" t="s">
        <v>1101</v>
      </c>
      <c r="I6406" s="30" t="s">
        <v>1102</v>
      </c>
      <c r="J6406" s="30" t="s">
        <v>1108</v>
      </c>
      <c r="K6406" s="30" t="s">
        <v>1109</v>
      </c>
      <c r="L6406" s="30" t="s">
        <v>18214</v>
      </c>
      <c r="M6406" s="30" t="s">
        <v>18664</v>
      </c>
      <c r="N6406" s="31">
        <v>1.4936111110000001</v>
      </c>
      <c r="O6406" s="30">
        <v>0</v>
      </c>
      <c r="P6406" s="30">
        <v>46</v>
      </c>
      <c r="Q6406" s="30">
        <v>0</v>
      </c>
      <c r="R6406" s="30">
        <v>2</v>
      </c>
      <c r="S6406" s="30">
        <v>0</v>
      </c>
      <c r="T6406" s="30">
        <v>4</v>
      </c>
      <c r="U6406" s="30">
        <v>0</v>
      </c>
      <c r="V6406" s="30">
        <v>0</v>
      </c>
      <c r="W6406" s="31">
        <v>0</v>
      </c>
      <c r="X6406" s="31">
        <v>13.138211672564548</v>
      </c>
      <c r="Y6406" s="31">
        <v>0</v>
      </c>
      <c r="Z6406" s="31">
        <v>1.9146665720362153</v>
      </c>
      <c r="AA6406" s="31">
        <v>0</v>
      </c>
      <c r="AB6406" s="31">
        <v>0.65736535730612244</v>
      </c>
      <c r="AC6406" s="31">
        <v>0</v>
      </c>
      <c r="AD6406" s="31">
        <v>0</v>
      </c>
      <c r="AE6406" s="31">
        <v>15.710243601906885</v>
      </c>
    </row>
    <row r="6407" spans="1:31" x14ac:dyDescent="0.3">
      <c r="A6407" s="30" t="s">
        <v>28966</v>
      </c>
      <c r="B6407" s="30" t="s">
        <v>20</v>
      </c>
      <c r="C6407" s="30" t="s">
        <v>166</v>
      </c>
      <c r="D6407" s="30" t="s">
        <v>812</v>
      </c>
      <c r="E6407" s="30" t="s">
        <v>1150</v>
      </c>
      <c r="F6407" s="30" t="s">
        <v>13922</v>
      </c>
      <c r="G6407" s="30" t="s">
        <v>1152</v>
      </c>
      <c r="H6407" s="30" t="s">
        <v>1100</v>
      </c>
      <c r="I6407" s="30" t="s">
        <v>1102</v>
      </c>
      <c r="J6407" s="30" t="s">
        <v>1108</v>
      </c>
      <c r="K6407" s="30" t="s">
        <v>1110</v>
      </c>
      <c r="L6407" s="30" t="s">
        <v>18665</v>
      </c>
      <c r="M6407" s="30" t="s">
        <v>18666</v>
      </c>
      <c r="N6407" s="31">
        <v>5.698611111</v>
      </c>
      <c r="O6407" s="30">
        <v>0</v>
      </c>
      <c r="P6407" s="30">
        <v>38</v>
      </c>
      <c r="Q6407" s="30">
        <v>0</v>
      </c>
      <c r="R6407" s="30">
        <v>16</v>
      </c>
      <c r="S6407" s="30">
        <v>0</v>
      </c>
      <c r="T6407" s="30">
        <v>0</v>
      </c>
      <c r="U6407" s="30">
        <v>0</v>
      </c>
      <c r="V6407" s="30">
        <v>0</v>
      </c>
      <c r="W6407" s="31">
        <v>0</v>
      </c>
      <c r="X6407" s="31">
        <v>37.829150921120217</v>
      </c>
      <c r="Y6407" s="31">
        <v>0</v>
      </c>
      <c r="Z6407" s="31">
        <v>13.719319826123073</v>
      </c>
      <c r="AA6407" s="31">
        <v>0</v>
      </c>
      <c r="AB6407" s="31">
        <v>0</v>
      </c>
      <c r="AC6407" s="31">
        <v>0</v>
      </c>
      <c r="AD6407" s="31">
        <v>0</v>
      </c>
      <c r="AE6407" s="31">
        <v>51.548470747243286</v>
      </c>
    </row>
    <row r="6408" spans="1:31" x14ac:dyDescent="0.3">
      <c r="A6408" s="30" t="s">
        <v>28967</v>
      </c>
      <c r="B6408" s="30" t="s">
        <v>20</v>
      </c>
      <c r="C6408" s="30" t="s">
        <v>166</v>
      </c>
      <c r="D6408" s="30" t="s">
        <v>810</v>
      </c>
      <c r="E6408" s="30" t="s">
        <v>1150</v>
      </c>
      <c r="F6408" s="30" t="s">
        <v>7031</v>
      </c>
      <c r="G6408" s="30" t="s">
        <v>1135</v>
      </c>
      <c r="H6408" s="30" t="s">
        <v>1100</v>
      </c>
      <c r="I6408" s="30" t="s">
        <v>1102</v>
      </c>
      <c r="J6408" s="30" t="s">
        <v>1108</v>
      </c>
      <c r="K6408" s="30" t="s">
        <v>1110</v>
      </c>
      <c r="L6408" s="30" t="s">
        <v>18667</v>
      </c>
      <c r="M6408" s="30" t="s">
        <v>18668</v>
      </c>
      <c r="N6408" s="31">
        <v>5.3888888000000003E-2</v>
      </c>
      <c r="O6408" s="30">
        <v>0</v>
      </c>
      <c r="P6408" s="30">
        <v>322</v>
      </c>
      <c r="Q6408" s="30">
        <v>0</v>
      </c>
      <c r="R6408" s="30">
        <v>24</v>
      </c>
      <c r="S6408" s="30">
        <v>2</v>
      </c>
      <c r="T6408" s="30">
        <v>30</v>
      </c>
      <c r="U6408" s="30">
        <v>4</v>
      </c>
      <c r="V6408" s="30">
        <v>0</v>
      </c>
      <c r="W6408" s="31">
        <v>0</v>
      </c>
      <c r="X6408" s="31">
        <v>2.2885783671633964</v>
      </c>
      <c r="Y6408" s="31">
        <v>0</v>
      </c>
      <c r="Z6408" s="31">
        <v>4.7992735114053976E-2</v>
      </c>
      <c r="AA6408" s="31">
        <v>0.28381568042450439</v>
      </c>
      <c r="AB6408" s="31">
        <v>0.58023658944645085</v>
      </c>
      <c r="AC6408" s="31">
        <v>13.647668098080633</v>
      </c>
      <c r="AD6408" s="31">
        <v>0</v>
      </c>
      <c r="AE6408" s="31">
        <v>16.848291470229039</v>
      </c>
    </row>
    <row r="6409" spans="1:31" x14ac:dyDescent="0.3">
      <c r="A6409" s="30" t="s">
        <v>28968</v>
      </c>
      <c r="B6409" s="30" t="s">
        <v>20</v>
      </c>
      <c r="C6409" s="30" t="s">
        <v>127</v>
      </c>
      <c r="D6409" s="30" t="s">
        <v>311</v>
      </c>
      <c r="E6409" s="30" t="s">
        <v>1164</v>
      </c>
      <c r="F6409" s="30" t="s">
        <v>18669</v>
      </c>
      <c r="G6409" s="30" t="s">
        <v>1140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18670</v>
      </c>
      <c r="M6409" s="30" t="s">
        <v>18671</v>
      </c>
      <c r="N6409" s="31">
        <v>3.1911111110000001</v>
      </c>
      <c r="O6409" s="30">
        <v>0</v>
      </c>
      <c r="P6409" s="30">
        <v>27</v>
      </c>
      <c r="Q6409" s="30">
        <v>0</v>
      </c>
      <c r="R6409" s="30">
        <v>31</v>
      </c>
      <c r="S6409" s="30">
        <v>0</v>
      </c>
      <c r="T6409" s="30">
        <v>1</v>
      </c>
      <c r="U6409" s="30">
        <v>0</v>
      </c>
      <c r="V6409" s="30">
        <v>0</v>
      </c>
      <c r="W6409" s="31">
        <v>0</v>
      </c>
      <c r="X6409" s="31">
        <v>14.766869466477084</v>
      </c>
      <c r="Y6409" s="31">
        <v>0</v>
      </c>
      <c r="Z6409" s="31">
        <v>17.058091908143307</v>
      </c>
      <c r="AA6409" s="31">
        <v>0</v>
      </c>
      <c r="AB6409" s="31">
        <v>8.6403638790027004E-3</v>
      </c>
      <c r="AC6409" s="31">
        <v>0</v>
      </c>
      <c r="AD6409" s="31">
        <v>0</v>
      </c>
      <c r="AE6409" s="31">
        <v>31.833601738499397</v>
      </c>
    </row>
    <row r="6410" spans="1:31" x14ac:dyDescent="0.3">
      <c r="A6410" s="30" t="s">
        <v>28969</v>
      </c>
      <c r="B6410" s="30" t="s">
        <v>20</v>
      </c>
      <c r="C6410" s="30" t="s">
        <v>166</v>
      </c>
      <c r="D6410" s="30" t="s">
        <v>814</v>
      </c>
      <c r="E6410" s="30" t="s">
        <v>1146</v>
      </c>
      <c r="F6410" s="30" t="s">
        <v>18672</v>
      </c>
      <c r="G6410" s="30" t="s">
        <v>1135</v>
      </c>
      <c r="H6410" s="30" t="s">
        <v>1100</v>
      </c>
      <c r="I6410" s="30" t="s">
        <v>1103</v>
      </c>
      <c r="J6410" s="30" t="s">
        <v>1108</v>
      </c>
      <c r="K6410" s="30" t="s">
        <v>1110</v>
      </c>
      <c r="L6410" s="30" t="s">
        <v>18673</v>
      </c>
      <c r="M6410" s="30" t="s">
        <v>18674</v>
      </c>
      <c r="N6410" s="31">
        <v>4.3055555000000002E-2</v>
      </c>
      <c r="O6410" s="30">
        <v>0</v>
      </c>
      <c r="P6410" s="30">
        <v>5407</v>
      </c>
      <c r="Q6410" s="30">
        <v>0</v>
      </c>
      <c r="R6410" s="30">
        <v>38</v>
      </c>
      <c r="S6410" s="30">
        <v>3</v>
      </c>
      <c r="T6410" s="30">
        <v>1374</v>
      </c>
      <c r="U6410" s="30">
        <v>0</v>
      </c>
      <c r="V6410" s="30">
        <v>2</v>
      </c>
      <c r="W6410" s="31">
        <v>0</v>
      </c>
      <c r="X6410" s="31">
        <v>58.473376061135774</v>
      </c>
      <c r="Y6410" s="31">
        <v>0</v>
      </c>
      <c r="Z6410" s="31">
        <v>0.1238399214602058</v>
      </c>
      <c r="AA6410" s="31">
        <v>4.4176498180197257</v>
      </c>
      <c r="AB6410" s="31">
        <v>61.405264275967419</v>
      </c>
      <c r="AC6410" s="31">
        <v>0</v>
      </c>
      <c r="AD6410" s="31">
        <v>0.12564576776794556</v>
      </c>
      <c r="AE6410" s="31">
        <v>124.54577584435107</v>
      </c>
    </row>
    <row r="6411" spans="1:31" x14ac:dyDescent="0.3">
      <c r="A6411" s="30" t="s">
        <v>28970</v>
      </c>
      <c r="B6411" s="30" t="s">
        <v>20</v>
      </c>
      <c r="C6411" s="30" t="s">
        <v>166</v>
      </c>
      <c r="D6411" s="30" t="s">
        <v>814</v>
      </c>
      <c r="E6411" s="30" t="s">
        <v>1150</v>
      </c>
      <c r="F6411" s="30" t="s">
        <v>18675</v>
      </c>
      <c r="G6411" s="30" t="s">
        <v>1152</v>
      </c>
      <c r="H6411" s="30" t="s">
        <v>1100</v>
      </c>
      <c r="I6411" s="30" t="s">
        <v>1102</v>
      </c>
      <c r="J6411" s="30" t="s">
        <v>1108</v>
      </c>
      <c r="K6411" s="30" t="s">
        <v>1110</v>
      </c>
      <c r="L6411" s="30" t="s">
        <v>18676</v>
      </c>
      <c r="M6411" s="30" t="s">
        <v>18677</v>
      </c>
      <c r="N6411" s="31">
        <v>1.0055555549999999</v>
      </c>
      <c r="O6411" s="30">
        <v>0</v>
      </c>
      <c r="P6411" s="30">
        <v>40</v>
      </c>
      <c r="Q6411" s="30">
        <v>0</v>
      </c>
      <c r="R6411" s="30">
        <v>5</v>
      </c>
      <c r="S6411" s="30">
        <v>0</v>
      </c>
      <c r="T6411" s="30">
        <v>2</v>
      </c>
      <c r="U6411" s="30">
        <v>0</v>
      </c>
      <c r="V6411" s="30">
        <v>0</v>
      </c>
      <c r="W6411" s="31">
        <v>0</v>
      </c>
      <c r="X6411" s="31">
        <v>5.5168171284172276</v>
      </c>
      <c r="Y6411" s="31">
        <v>0</v>
      </c>
      <c r="Z6411" s="31">
        <v>0.31271407475183077</v>
      </c>
      <c r="AA6411" s="31">
        <v>0</v>
      </c>
      <c r="AB6411" s="31">
        <v>0.7910538837084633</v>
      </c>
      <c r="AC6411" s="31">
        <v>0</v>
      </c>
      <c r="AD6411" s="31">
        <v>0</v>
      </c>
      <c r="AE6411" s="31">
        <v>6.6205850868775222</v>
      </c>
    </row>
    <row r="6412" spans="1:31" x14ac:dyDescent="0.3">
      <c r="A6412" s="30" t="s">
        <v>28971</v>
      </c>
      <c r="B6412" s="30" t="s">
        <v>20</v>
      </c>
      <c r="C6412" s="30" t="s">
        <v>166</v>
      </c>
      <c r="D6412" s="30" t="s">
        <v>806</v>
      </c>
      <c r="E6412" s="30" t="s">
        <v>1146</v>
      </c>
      <c r="F6412" s="30" t="s">
        <v>18678</v>
      </c>
      <c r="G6412" s="30" t="s">
        <v>1135</v>
      </c>
      <c r="H6412" s="30" t="s">
        <v>1100</v>
      </c>
      <c r="I6412" s="30" t="s">
        <v>1102</v>
      </c>
      <c r="J6412" s="30" t="s">
        <v>1108</v>
      </c>
      <c r="K6412" s="30" t="s">
        <v>1110</v>
      </c>
      <c r="L6412" s="30" t="s">
        <v>18276</v>
      </c>
      <c r="M6412" s="30" t="s">
        <v>18679</v>
      </c>
      <c r="N6412" s="31">
        <v>0.1575</v>
      </c>
      <c r="O6412" s="30">
        <v>1</v>
      </c>
      <c r="P6412" s="30">
        <v>1353</v>
      </c>
      <c r="Q6412" s="30">
        <v>4</v>
      </c>
      <c r="R6412" s="30">
        <v>39</v>
      </c>
      <c r="S6412" s="30">
        <v>12</v>
      </c>
      <c r="T6412" s="30">
        <v>152</v>
      </c>
      <c r="U6412" s="30">
        <v>1</v>
      </c>
      <c r="V6412" s="30">
        <v>1</v>
      </c>
      <c r="W6412" s="31">
        <v>3.1172448525120001E-2</v>
      </c>
      <c r="X6412" s="31">
        <v>56.191291939419031</v>
      </c>
      <c r="Y6412" s="31">
        <v>20.793422454746153</v>
      </c>
      <c r="Z6412" s="31">
        <v>1.9033562070434962</v>
      </c>
      <c r="AA6412" s="31">
        <v>14.165304960058949</v>
      </c>
      <c r="AB6412" s="31">
        <v>23.55243960309658</v>
      </c>
      <c r="AC6412" s="31">
        <v>16.812137879328375</v>
      </c>
      <c r="AD6412" s="31">
        <v>0.22172165474564098</v>
      </c>
      <c r="AE6412" s="31">
        <v>133.67084714696335</v>
      </c>
    </row>
    <row r="6413" spans="1:31" x14ac:dyDescent="0.3">
      <c r="A6413" s="30" t="s">
        <v>28972</v>
      </c>
      <c r="B6413" s="30" t="s">
        <v>20</v>
      </c>
      <c r="C6413" s="30" t="s">
        <v>138</v>
      </c>
      <c r="D6413" s="30" t="s">
        <v>442</v>
      </c>
      <c r="E6413" s="30" t="s">
        <v>1150</v>
      </c>
      <c r="F6413" s="30" t="s">
        <v>18680</v>
      </c>
      <c r="G6413" s="30" t="s">
        <v>1152</v>
      </c>
      <c r="H6413" s="30" t="s">
        <v>1100</v>
      </c>
      <c r="I6413" s="30" t="s">
        <v>1102</v>
      </c>
      <c r="J6413" s="30" t="s">
        <v>1108</v>
      </c>
      <c r="K6413" s="30" t="s">
        <v>1110</v>
      </c>
      <c r="L6413" s="30" t="s">
        <v>18681</v>
      </c>
      <c r="M6413" s="30" t="s">
        <v>18682</v>
      </c>
      <c r="N6413" s="31">
        <v>2.338055555</v>
      </c>
      <c r="O6413" s="30">
        <v>0</v>
      </c>
      <c r="P6413" s="30">
        <v>10</v>
      </c>
      <c r="Q6413" s="30">
        <v>0</v>
      </c>
      <c r="R6413" s="30">
        <v>4</v>
      </c>
      <c r="S6413" s="30">
        <v>0</v>
      </c>
      <c r="T6413" s="30">
        <v>2</v>
      </c>
      <c r="U6413" s="30">
        <v>0</v>
      </c>
      <c r="V6413" s="30">
        <v>0</v>
      </c>
      <c r="W6413" s="31">
        <v>0</v>
      </c>
      <c r="X6413" s="31">
        <v>3.2403960941600349</v>
      </c>
      <c r="Y6413" s="31">
        <v>0</v>
      </c>
      <c r="Z6413" s="31">
        <v>0.60661189780960501</v>
      </c>
      <c r="AA6413" s="31">
        <v>0</v>
      </c>
      <c r="AB6413" s="31">
        <v>2.5879030440776547</v>
      </c>
      <c r="AC6413" s="31">
        <v>0</v>
      </c>
      <c r="AD6413" s="31">
        <v>0</v>
      </c>
      <c r="AE6413" s="31">
        <v>6.4349110360472945</v>
      </c>
    </row>
    <row r="6414" spans="1:31" x14ac:dyDescent="0.3">
      <c r="A6414" s="30" t="s">
        <v>28973</v>
      </c>
      <c r="B6414" s="30" t="s">
        <v>20</v>
      </c>
      <c r="C6414" s="30" t="s">
        <v>138</v>
      </c>
      <c r="D6414" s="30" t="s">
        <v>428</v>
      </c>
      <c r="E6414" s="30" t="s">
        <v>1255</v>
      </c>
      <c r="F6414" s="30" t="s">
        <v>11576</v>
      </c>
      <c r="G6414" s="30" t="s">
        <v>1431</v>
      </c>
      <c r="H6414" s="30" t="s">
        <v>1101</v>
      </c>
      <c r="I6414" s="30" t="s">
        <v>1102</v>
      </c>
      <c r="J6414" s="30" t="s">
        <v>1108</v>
      </c>
      <c r="K6414" s="30" t="s">
        <v>1109</v>
      </c>
      <c r="L6414" s="30" t="s">
        <v>18579</v>
      </c>
      <c r="M6414" s="30" t="s">
        <v>18683</v>
      </c>
      <c r="N6414" s="31">
        <v>4.5724999999999998</v>
      </c>
      <c r="O6414" s="30">
        <v>0</v>
      </c>
      <c r="P6414" s="30">
        <v>212</v>
      </c>
      <c r="Q6414" s="30">
        <v>0</v>
      </c>
      <c r="R6414" s="30">
        <v>0</v>
      </c>
      <c r="S6414" s="30">
        <v>0</v>
      </c>
      <c r="T6414" s="30">
        <v>72</v>
      </c>
      <c r="U6414" s="30">
        <v>0</v>
      </c>
      <c r="V6414" s="30">
        <v>0</v>
      </c>
      <c r="W6414" s="31">
        <v>0</v>
      </c>
      <c r="X6414" s="31">
        <v>126.4139544809027</v>
      </c>
      <c r="Y6414" s="31">
        <v>0</v>
      </c>
      <c r="Z6414" s="31">
        <v>0</v>
      </c>
      <c r="AA6414" s="31">
        <v>0</v>
      </c>
      <c r="AB6414" s="31">
        <v>202.89064128913628</v>
      </c>
      <c r="AC6414" s="31">
        <v>0</v>
      </c>
      <c r="AD6414" s="31">
        <v>0</v>
      </c>
      <c r="AE6414" s="31">
        <v>329.30459577003899</v>
      </c>
    </row>
    <row r="6415" spans="1:31" x14ac:dyDescent="0.3">
      <c r="A6415" s="30" t="s">
        <v>28974</v>
      </c>
      <c r="B6415" s="30" t="s">
        <v>20</v>
      </c>
      <c r="C6415" s="30" t="s">
        <v>166</v>
      </c>
      <c r="D6415" s="30" t="s">
        <v>813</v>
      </c>
      <c r="E6415" s="30" t="s">
        <v>1133</v>
      </c>
      <c r="F6415" s="30" t="s">
        <v>5099</v>
      </c>
      <c r="G6415" s="30" t="s">
        <v>1135</v>
      </c>
      <c r="H6415" s="30" t="s">
        <v>1100</v>
      </c>
      <c r="I6415" s="30" t="s">
        <v>1103</v>
      </c>
      <c r="J6415" s="30" t="s">
        <v>1108</v>
      </c>
      <c r="K6415" s="30" t="s">
        <v>1110</v>
      </c>
      <c r="L6415" s="30" t="s">
        <v>18684</v>
      </c>
      <c r="M6415" s="30" t="s">
        <v>18685</v>
      </c>
      <c r="N6415" s="31">
        <v>1.8611111E-2</v>
      </c>
      <c r="O6415" s="30">
        <v>1</v>
      </c>
      <c r="P6415" s="30">
        <v>412</v>
      </c>
      <c r="Q6415" s="30">
        <v>2</v>
      </c>
      <c r="R6415" s="30">
        <v>253</v>
      </c>
      <c r="S6415" s="30">
        <v>1</v>
      </c>
      <c r="T6415" s="30">
        <v>57</v>
      </c>
      <c r="U6415" s="30">
        <v>0</v>
      </c>
      <c r="V6415" s="30">
        <v>0</v>
      </c>
      <c r="W6415" s="31">
        <v>2.5128439605129995E-5</v>
      </c>
      <c r="X6415" s="31">
        <v>1.0578295413124676</v>
      </c>
      <c r="Y6415" s="31">
        <v>6.292348237199194E-2</v>
      </c>
      <c r="Z6415" s="31">
        <v>2.7880303013191887</v>
      </c>
      <c r="AA6415" s="31">
        <v>5.7603823664719991E-3</v>
      </c>
      <c r="AB6415" s="31">
        <v>0.49688828350262371</v>
      </c>
      <c r="AC6415" s="31">
        <v>0</v>
      </c>
      <c r="AD6415" s="31">
        <v>0</v>
      </c>
      <c r="AE6415" s="31">
        <v>4.4114571193123489</v>
      </c>
    </row>
    <row r="6416" spans="1:31" x14ac:dyDescent="0.3">
      <c r="A6416" s="30" t="s">
        <v>28975</v>
      </c>
      <c r="B6416" s="30" t="s">
        <v>20</v>
      </c>
      <c r="C6416" s="30" t="s">
        <v>127</v>
      </c>
      <c r="D6416" s="30" t="s">
        <v>307</v>
      </c>
      <c r="E6416" s="30" t="s">
        <v>1150</v>
      </c>
      <c r="F6416" s="30" t="s">
        <v>18686</v>
      </c>
      <c r="G6416" s="30" t="s">
        <v>1431</v>
      </c>
      <c r="H6416" s="30" t="s">
        <v>1100</v>
      </c>
      <c r="I6416" s="30" t="s">
        <v>1102</v>
      </c>
      <c r="J6416" s="30" t="s">
        <v>1108</v>
      </c>
      <c r="K6416" s="30" t="s">
        <v>1109</v>
      </c>
      <c r="L6416" s="30" t="s">
        <v>18687</v>
      </c>
      <c r="M6416" s="30" t="s">
        <v>18688</v>
      </c>
      <c r="N6416" s="31">
        <v>6.0616666659999998</v>
      </c>
      <c r="O6416" s="30">
        <v>0</v>
      </c>
      <c r="P6416" s="30">
        <v>17</v>
      </c>
      <c r="Q6416" s="30">
        <v>0</v>
      </c>
      <c r="R6416" s="30">
        <v>7</v>
      </c>
      <c r="S6416" s="30">
        <v>0</v>
      </c>
      <c r="T6416" s="30">
        <v>11</v>
      </c>
      <c r="U6416" s="30">
        <v>0</v>
      </c>
      <c r="V6416" s="30">
        <v>0</v>
      </c>
      <c r="W6416" s="31">
        <v>0</v>
      </c>
      <c r="X6416" s="31">
        <v>15.064761475108195</v>
      </c>
      <c r="Y6416" s="31">
        <v>0</v>
      </c>
      <c r="Z6416" s="31">
        <v>12.413726949992588</v>
      </c>
      <c r="AA6416" s="31">
        <v>0</v>
      </c>
      <c r="AB6416" s="31">
        <v>76.931443395167577</v>
      </c>
      <c r="AC6416" s="31">
        <v>0</v>
      </c>
      <c r="AD6416" s="31">
        <v>0</v>
      </c>
      <c r="AE6416" s="31">
        <v>104.40993182026835</v>
      </c>
    </row>
    <row r="6417" spans="1:31" x14ac:dyDescent="0.3">
      <c r="A6417" s="30" t="s">
        <v>28976</v>
      </c>
      <c r="B6417" s="30" t="s">
        <v>20</v>
      </c>
      <c r="C6417" s="30" t="s">
        <v>127</v>
      </c>
      <c r="D6417" s="30" t="s">
        <v>306</v>
      </c>
      <c r="E6417" s="30" t="s">
        <v>1138</v>
      </c>
      <c r="F6417" s="30" t="s">
        <v>18689</v>
      </c>
      <c r="G6417" s="30" t="s">
        <v>1231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18690</v>
      </c>
      <c r="M6417" s="30" t="s">
        <v>18691</v>
      </c>
      <c r="N6417" s="31">
        <v>0.79444444400000003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1">
        <v>0</v>
      </c>
      <c r="X6417" s="31">
        <v>6.9776893729063941E-2</v>
      </c>
      <c r="Y6417" s="31">
        <v>0</v>
      </c>
      <c r="Z6417" s="31">
        <v>0</v>
      </c>
      <c r="AA6417" s="31">
        <v>0</v>
      </c>
      <c r="AB6417" s="31">
        <v>0</v>
      </c>
      <c r="AC6417" s="31">
        <v>0</v>
      </c>
      <c r="AD6417" s="31">
        <v>0</v>
      </c>
      <c r="AE6417" s="31">
        <v>6.9776893729063941E-2</v>
      </c>
    </row>
    <row r="6418" spans="1:31" x14ac:dyDescent="0.3">
      <c r="A6418" s="30" t="s">
        <v>28977</v>
      </c>
      <c r="B6418" s="30" t="s">
        <v>20</v>
      </c>
      <c r="C6418" s="30" t="s">
        <v>166</v>
      </c>
      <c r="D6418" s="30" t="s">
        <v>812</v>
      </c>
      <c r="E6418" s="30" t="s">
        <v>1138</v>
      </c>
      <c r="F6418" s="30" t="s">
        <v>18692</v>
      </c>
      <c r="G6418" s="30" t="s">
        <v>2743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18693</v>
      </c>
      <c r="M6418" s="30" t="s">
        <v>18694</v>
      </c>
      <c r="N6418" s="31">
        <v>0.70833333300000001</v>
      </c>
      <c r="O6418" s="30">
        <v>0</v>
      </c>
      <c r="P6418" s="30">
        <v>5</v>
      </c>
      <c r="Q6418" s="30">
        <v>0</v>
      </c>
      <c r="R6418" s="30">
        <v>0</v>
      </c>
      <c r="S6418" s="30">
        <v>0</v>
      </c>
      <c r="T6418" s="30">
        <v>3</v>
      </c>
      <c r="U6418" s="30">
        <v>0</v>
      </c>
      <c r="V6418" s="30">
        <v>0</v>
      </c>
      <c r="W6418" s="31">
        <v>0</v>
      </c>
      <c r="X6418" s="31">
        <v>1.2747398515763841</v>
      </c>
      <c r="Y6418" s="31">
        <v>0</v>
      </c>
      <c r="Z6418" s="31">
        <v>0</v>
      </c>
      <c r="AA6418" s="31">
        <v>0</v>
      </c>
      <c r="AB6418" s="31">
        <v>1.1452613839840757</v>
      </c>
      <c r="AC6418" s="31">
        <v>0</v>
      </c>
      <c r="AD6418" s="31">
        <v>0</v>
      </c>
      <c r="AE6418" s="31">
        <v>2.4200012355604601</v>
      </c>
    </row>
    <row r="6419" spans="1:31" x14ac:dyDescent="0.3">
      <c r="A6419" s="30" t="s">
        <v>28978</v>
      </c>
      <c r="B6419" s="30" t="s">
        <v>20</v>
      </c>
      <c r="C6419" s="30" t="s">
        <v>138</v>
      </c>
      <c r="D6419" s="30" t="s">
        <v>425</v>
      </c>
      <c r="E6419" s="30" t="s">
        <v>1150</v>
      </c>
      <c r="F6419" s="30" t="s">
        <v>18695</v>
      </c>
      <c r="G6419" s="30" t="s">
        <v>1135</v>
      </c>
      <c r="H6419" s="30" t="s">
        <v>1100</v>
      </c>
      <c r="I6419" s="30" t="s">
        <v>1102</v>
      </c>
      <c r="J6419" s="30" t="s">
        <v>1108</v>
      </c>
      <c r="K6419" s="30" t="s">
        <v>1110</v>
      </c>
      <c r="L6419" s="30" t="s">
        <v>18696</v>
      </c>
      <c r="M6419" s="30" t="s">
        <v>18697</v>
      </c>
      <c r="N6419" s="31">
        <v>2.7725</v>
      </c>
      <c r="O6419" s="30">
        <v>0</v>
      </c>
      <c r="P6419" s="30">
        <v>0</v>
      </c>
      <c r="Q6419" s="30">
        <v>2</v>
      </c>
      <c r="R6419" s="30">
        <v>0</v>
      </c>
      <c r="S6419" s="30">
        <v>3</v>
      </c>
      <c r="T6419" s="30">
        <v>0</v>
      </c>
      <c r="U6419" s="30">
        <v>1</v>
      </c>
      <c r="V6419" s="30">
        <v>0</v>
      </c>
      <c r="W6419" s="31">
        <v>0</v>
      </c>
      <c r="X6419" s="31">
        <v>0</v>
      </c>
      <c r="Y6419" s="31">
        <v>28.924947806672154</v>
      </c>
      <c r="Z6419" s="31">
        <v>0</v>
      </c>
      <c r="AA6419" s="31">
        <v>153.34349500674179</v>
      </c>
      <c r="AB6419" s="31">
        <v>0</v>
      </c>
      <c r="AC6419" s="31">
        <v>9.7795127490116478</v>
      </c>
      <c r="AD6419" s="31">
        <v>0</v>
      </c>
      <c r="AE6419" s="31">
        <v>192.04795556242559</v>
      </c>
    </row>
    <row r="6420" spans="1:31" x14ac:dyDescent="0.3">
      <c r="A6420" s="30" t="s">
        <v>28979</v>
      </c>
      <c r="B6420" s="30" t="s">
        <v>20</v>
      </c>
      <c r="C6420" s="30" t="s">
        <v>166</v>
      </c>
      <c r="D6420" s="30" t="s">
        <v>813</v>
      </c>
      <c r="E6420" s="30" t="s">
        <v>1138</v>
      </c>
      <c r="F6420" s="30" t="s">
        <v>18698</v>
      </c>
      <c r="G6420" s="30" t="s">
        <v>1140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18699</v>
      </c>
      <c r="M6420" s="30" t="s">
        <v>18700</v>
      </c>
      <c r="N6420" s="31">
        <v>2.977777777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1.6302524626618846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1.6302524626618846</v>
      </c>
    </row>
    <row r="6421" spans="1:31" x14ac:dyDescent="0.3">
      <c r="A6421" s="30" t="s">
        <v>28980</v>
      </c>
      <c r="B6421" s="30" t="s">
        <v>20</v>
      </c>
      <c r="C6421" s="30" t="s">
        <v>166</v>
      </c>
      <c r="D6421" s="30" t="s">
        <v>809</v>
      </c>
      <c r="E6421" s="30" t="s">
        <v>1150</v>
      </c>
      <c r="F6421" s="30" t="s">
        <v>18701</v>
      </c>
      <c r="G6421" s="30" t="s">
        <v>1455</v>
      </c>
      <c r="H6421" s="30" t="s">
        <v>1100</v>
      </c>
      <c r="I6421" s="30" t="s">
        <v>1102</v>
      </c>
      <c r="J6421" s="30" t="s">
        <v>1108</v>
      </c>
      <c r="K6421" s="30" t="s">
        <v>1109</v>
      </c>
      <c r="L6421" s="30" t="s">
        <v>18702</v>
      </c>
      <c r="M6421" s="30" t="s">
        <v>18703</v>
      </c>
      <c r="N6421" s="31">
        <v>1.6477777769999999</v>
      </c>
      <c r="O6421" s="30">
        <v>0</v>
      </c>
      <c r="P6421" s="30">
        <v>99</v>
      </c>
      <c r="Q6421" s="30">
        <v>0</v>
      </c>
      <c r="R6421" s="30">
        <v>1</v>
      </c>
      <c r="S6421" s="30">
        <v>0</v>
      </c>
      <c r="T6421" s="30">
        <v>27</v>
      </c>
      <c r="U6421" s="30">
        <v>0</v>
      </c>
      <c r="V6421" s="30">
        <v>0</v>
      </c>
      <c r="W6421" s="31">
        <v>0</v>
      </c>
      <c r="X6421" s="31">
        <v>51.435566820923917</v>
      </c>
      <c r="Y6421" s="31">
        <v>0</v>
      </c>
      <c r="Z6421" s="31">
        <v>0</v>
      </c>
      <c r="AA6421" s="31">
        <v>0</v>
      </c>
      <c r="AB6421" s="31">
        <v>64.189028306021868</v>
      </c>
      <c r="AC6421" s="31">
        <v>0</v>
      </c>
      <c r="AD6421" s="31">
        <v>0</v>
      </c>
      <c r="AE6421" s="31">
        <v>115.62459512694579</v>
      </c>
    </row>
    <row r="6422" spans="1:31" x14ac:dyDescent="0.3">
      <c r="A6422" s="30" t="s">
        <v>28981</v>
      </c>
      <c r="B6422" s="30" t="s">
        <v>20</v>
      </c>
      <c r="C6422" s="30" t="s">
        <v>127</v>
      </c>
      <c r="D6422" s="30" t="s">
        <v>314</v>
      </c>
      <c r="E6422" s="30" t="s">
        <v>1138</v>
      </c>
      <c r="F6422" s="30" t="s">
        <v>18704</v>
      </c>
      <c r="G6422" s="30" t="s">
        <v>1231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18705</v>
      </c>
      <c r="M6422" s="30" t="s">
        <v>18706</v>
      </c>
      <c r="N6422" s="31">
        <v>2.5947222220000001</v>
      </c>
      <c r="O6422" s="30">
        <v>0</v>
      </c>
      <c r="P6422" s="30">
        <v>26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31">
        <v>0</v>
      </c>
      <c r="X6422" s="31">
        <v>15.871043050301292</v>
      </c>
      <c r="Y6422" s="31">
        <v>0</v>
      </c>
      <c r="Z6422" s="31">
        <v>0</v>
      </c>
      <c r="AA6422" s="31">
        <v>0</v>
      </c>
      <c r="AB6422" s="31">
        <v>28.788357119908543</v>
      </c>
      <c r="AC6422" s="31">
        <v>0</v>
      </c>
      <c r="AD6422" s="31">
        <v>0</v>
      </c>
      <c r="AE6422" s="31">
        <v>44.659400170209835</v>
      </c>
    </row>
    <row r="6423" spans="1:31" x14ac:dyDescent="0.3">
      <c r="A6423" s="30" t="s">
        <v>28982</v>
      </c>
      <c r="B6423" s="30" t="s">
        <v>20</v>
      </c>
      <c r="C6423" s="30" t="s">
        <v>166</v>
      </c>
      <c r="D6423" s="30" t="s">
        <v>1084</v>
      </c>
      <c r="E6423" s="30" t="s">
        <v>1133</v>
      </c>
      <c r="F6423" s="30" t="s">
        <v>5416</v>
      </c>
      <c r="G6423" s="30" t="s">
        <v>1135</v>
      </c>
      <c r="H6423" s="30" t="s">
        <v>1100</v>
      </c>
      <c r="I6423" s="30" t="s">
        <v>1103</v>
      </c>
      <c r="J6423" s="30" t="s">
        <v>1108</v>
      </c>
      <c r="K6423" s="30" t="s">
        <v>1110</v>
      </c>
      <c r="L6423" s="30" t="s">
        <v>18707</v>
      </c>
      <c r="M6423" s="30" t="s">
        <v>18708</v>
      </c>
      <c r="N6423" s="31">
        <v>3.9166666000000003E-2</v>
      </c>
      <c r="O6423" s="30">
        <v>0</v>
      </c>
      <c r="P6423" s="30">
        <v>1045</v>
      </c>
      <c r="Q6423" s="30">
        <v>1</v>
      </c>
      <c r="R6423" s="30">
        <v>44</v>
      </c>
      <c r="S6423" s="30">
        <v>2</v>
      </c>
      <c r="T6423" s="30">
        <v>111</v>
      </c>
      <c r="U6423" s="30">
        <v>0</v>
      </c>
      <c r="V6423" s="30">
        <v>0</v>
      </c>
      <c r="W6423" s="31">
        <v>0</v>
      </c>
      <c r="X6423" s="31">
        <v>0.9900571852041633</v>
      </c>
      <c r="Y6423" s="31">
        <v>2.4031547937383966E-2</v>
      </c>
      <c r="Z6423" s="31">
        <v>6.3082472849588192E-2</v>
      </c>
      <c r="AA6423" s="31">
        <v>3.0519602059721818E-2</v>
      </c>
      <c r="AB6423" s="31">
        <v>0.23914735911153678</v>
      </c>
      <c r="AC6423" s="31">
        <v>0</v>
      </c>
      <c r="AD6423" s="31">
        <v>0</v>
      </c>
      <c r="AE6423" s="31">
        <v>1.3468381671623941</v>
      </c>
    </row>
    <row r="6424" spans="1:31" x14ac:dyDescent="0.3">
      <c r="A6424" s="30" t="s">
        <v>28983</v>
      </c>
      <c r="B6424" s="30" t="s">
        <v>20</v>
      </c>
      <c r="C6424" s="30" t="s">
        <v>138</v>
      </c>
      <c r="D6424" s="30" t="s">
        <v>1073</v>
      </c>
      <c r="E6424" s="30" t="s">
        <v>1150</v>
      </c>
      <c r="F6424" s="30" t="s">
        <v>18709</v>
      </c>
      <c r="G6424" s="30" t="s">
        <v>1198</v>
      </c>
      <c r="H6424" s="30" t="s">
        <v>1100</v>
      </c>
      <c r="I6424" s="30" t="s">
        <v>1103</v>
      </c>
      <c r="J6424" s="30" t="s">
        <v>1108</v>
      </c>
      <c r="K6424" s="30" t="s">
        <v>1110</v>
      </c>
      <c r="L6424" s="30" t="s">
        <v>18710</v>
      </c>
      <c r="M6424" s="30" t="s">
        <v>18711</v>
      </c>
      <c r="N6424" s="31">
        <v>4.3611111000000001E-2</v>
      </c>
      <c r="O6424" s="30">
        <v>0</v>
      </c>
      <c r="P6424" s="30">
        <v>743</v>
      </c>
      <c r="Q6424" s="30">
        <v>0</v>
      </c>
      <c r="R6424" s="30">
        <v>0</v>
      </c>
      <c r="S6424" s="30">
        <v>3</v>
      </c>
      <c r="T6424" s="30">
        <v>253</v>
      </c>
      <c r="U6424" s="30">
        <v>0</v>
      </c>
      <c r="V6424" s="30">
        <v>1</v>
      </c>
      <c r="W6424" s="31">
        <v>0</v>
      </c>
      <c r="X6424" s="31">
        <v>3.2040825949882983</v>
      </c>
      <c r="Y6424" s="31">
        <v>0</v>
      </c>
      <c r="Z6424" s="31">
        <v>0</v>
      </c>
      <c r="AA6424" s="31">
        <v>24.069867407179864</v>
      </c>
      <c r="AB6424" s="31">
        <v>8.8048219312190792</v>
      </c>
      <c r="AC6424" s="31">
        <v>0</v>
      </c>
      <c r="AD6424" s="31">
        <v>4.69621605763655E-2</v>
      </c>
      <c r="AE6424" s="31">
        <v>36.125734093963608</v>
      </c>
    </row>
    <row r="6425" spans="1:31" x14ac:dyDescent="0.3">
      <c r="A6425" s="30" t="s">
        <v>28984</v>
      </c>
      <c r="B6425" s="30" t="s">
        <v>20</v>
      </c>
      <c r="C6425" s="30" t="s">
        <v>166</v>
      </c>
      <c r="D6425" s="30" t="s">
        <v>809</v>
      </c>
      <c r="E6425" s="30" t="s">
        <v>1146</v>
      </c>
      <c r="F6425" s="30" t="s">
        <v>1864</v>
      </c>
      <c r="G6425" s="30" t="s">
        <v>1135</v>
      </c>
      <c r="H6425" s="30" t="s">
        <v>1100</v>
      </c>
      <c r="I6425" s="30" t="s">
        <v>1102</v>
      </c>
      <c r="J6425" s="30" t="s">
        <v>1108</v>
      </c>
      <c r="K6425" s="30" t="s">
        <v>1110</v>
      </c>
      <c r="L6425" s="30" t="s">
        <v>18712</v>
      </c>
      <c r="M6425" s="30" t="s">
        <v>18713</v>
      </c>
      <c r="N6425" s="31">
        <v>0.28083333300000002</v>
      </c>
      <c r="O6425" s="30">
        <v>0</v>
      </c>
      <c r="P6425" s="30">
        <v>515</v>
      </c>
      <c r="Q6425" s="30">
        <v>0</v>
      </c>
      <c r="R6425" s="30">
        <v>63</v>
      </c>
      <c r="S6425" s="30">
        <v>1</v>
      </c>
      <c r="T6425" s="30">
        <v>58</v>
      </c>
      <c r="U6425" s="30">
        <v>0</v>
      </c>
      <c r="V6425" s="30">
        <v>0</v>
      </c>
      <c r="W6425" s="31">
        <v>0</v>
      </c>
      <c r="X6425" s="31">
        <v>15.303250833486691</v>
      </c>
      <c r="Y6425" s="31">
        <v>0</v>
      </c>
      <c r="Z6425" s="31">
        <v>1.9763111790013559</v>
      </c>
      <c r="AA6425" s="31">
        <v>3.8359546495580314E-2</v>
      </c>
      <c r="AB6425" s="31">
        <v>9.126691136889761</v>
      </c>
      <c r="AC6425" s="31">
        <v>0</v>
      </c>
      <c r="AD6425" s="31">
        <v>0</v>
      </c>
      <c r="AE6425" s="31">
        <v>26.444612695873388</v>
      </c>
    </row>
    <row r="6426" spans="1:31" x14ac:dyDescent="0.3">
      <c r="A6426" s="30" t="s">
        <v>28985</v>
      </c>
      <c r="B6426" s="30" t="s">
        <v>20</v>
      </c>
      <c r="C6426" s="30" t="s">
        <v>166</v>
      </c>
      <c r="D6426" s="30" t="s">
        <v>1083</v>
      </c>
      <c r="E6426" s="30" t="s">
        <v>1164</v>
      </c>
      <c r="F6426" s="30" t="s">
        <v>18714</v>
      </c>
      <c r="G6426" s="30" t="s">
        <v>1140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18715</v>
      </c>
      <c r="M6426" s="30" t="s">
        <v>18716</v>
      </c>
      <c r="N6426" s="31">
        <v>1.2680555549999999</v>
      </c>
      <c r="O6426" s="30">
        <v>0</v>
      </c>
      <c r="P6426" s="30">
        <v>28</v>
      </c>
      <c r="Q6426" s="30">
        <v>0</v>
      </c>
      <c r="R6426" s="30">
        <v>1</v>
      </c>
      <c r="S6426" s="30">
        <v>0</v>
      </c>
      <c r="T6426" s="30">
        <v>3</v>
      </c>
      <c r="U6426" s="30">
        <v>0</v>
      </c>
      <c r="V6426" s="30">
        <v>0</v>
      </c>
      <c r="W6426" s="31">
        <v>0</v>
      </c>
      <c r="X6426" s="31">
        <v>5.6229266390718271</v>
      </c>
      <c r="Y6426" s="31">
        <v>0</v>
      </c>
      <c r="Z6426" s="31">
        <v>2.69607179079458E-3</v>
      </c>
      <c r="AA6426" s="31">
        <v>0</v>
      </c>
      <c r="AB6426" s="31">
        <v>5.2302819438171708</v>
      </c>
      <c r="AC6426" s="31">
        <v>0</v>
      </c>
      <c r="AD6426" s="31">
        <v>0</v>
      </c>
      <c r="AE6426" s="31">
        <v>10.855904654679794</v>
      </c>
    </row>
    <row r="6427" spans="1:31" x14ac:dyDescent="0.3">
      <c r="A6427" s="30" t="s">
        <v>28986</v>
      </c>
      <c r="B6427" s="30" t="s">
        <v>20</v>
      </c>
      <c r="C6427" s="30" t="s">
        <v>138</v>
      </c>
      <c r="D6427" s="30" t="s">
        <v>442</v>
      </c>
      <c r="E6427" s="30" t="s">
        <v>1138</v>
      </c>
      <c r="F6427" s="30" t="s">
        <v>18717</v>
      </c>
      <c r="G6427" s="30" t="s">
        <v>1414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18718</v>
      </c>
      <c r="M6427" s="30" t="s">
        <v>18719</v>
      </c>
      <c r="N6427" s="31">
        <v>3.8691666659999999</v>
      </c>
      <c r="O6427" s="30">
        <v>0</v>
      </c>
      <c r="P6427" s="30">
        <v>2</v>
      </c>
      <c r="Q6427" s="30">
        <v>0</v>
      </c>
      <c r="R6427" s="30">
        <v>0</v>
      </c>
      <c r="S6427" s="30">
        <v>0</v>
      </c>
      <c r="T6427" s="30">
        <v>0</v>
      </c>
      <c r="U6427" s="30">
        <v>0</v>
      </c>
      <c r="V6427" s="30">
        <v>0</v>
      </c>
      <c r="W6427" s="31">
        <v>0</v>
      </c>
      <c r="X6427" s="31">
        <v>2.1723251544231519</v>
      </c>
      <c r="Y6427" s="31">
        <v>0</v>
      </c>
      <c r="Z6427" s="31">
        <v>0</v>
      </c>
      <c r="AA6427" s="31">
        <v>0</v>
      </c>
      <c r="AB6427" s="31">
        <v>0</v>
      </c>
      <c r="AC6427" s="31">
        <v>0</v>
      </c>
      <c r="AD6427" s="31">
        <v>0</v>
      </c>
      <c r="AE6427" s="31">
        <v>2.1723251544231519</v>
      </c>
    </row>
    <row r="6428" spans="1:31" x14ac:dyDescent="0.3">
      <c r="A6428" s="30" t="s">
        <v>28987</v>
      </c>
      <c r="B6428" s="30" t="s">
        <v>20</v>
      </c>
      <c r="C6428" s="30" t="s">
        <v>127</v>
      </c>
      <c r="D6428" s="30" t="s">
        <v>316</v>
      </c>
      <c r="E6428" s="30" t="s">
        <v>1255</v>
      </c>
      <c r="F6428" s="30" t="s">
        <v>18720</v>
      </c>
      <c r="G6428" s="30" t="s">
        <v>1209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18721</v>
      </c>
      <c r="M6428" s="30" t="s">
        <v>18722</v>
      </c>
      <c r="N6428" s="31">
        <v>4.0061111110000001</v>
      </c>
      <c r="O6428" s="30">
        <v>0</v>
      </c>
      <c r="P6428" s="30">
        <v>145</v>
      </c>
      <c r="Q6428" s="30">
        <v>0</v>
      </c>
      <c r="R6428" s="30">
        <v>0</v>
      </c>
      <c r="S6428" s="30">
        <v>0</v>
      </c>
      <c r="T6428" s="30">
        <v>3</v>
      </c>
      <c r="U6428" s="30">
        <v>0</v>
      </c>
      <c r="V6428" s="30">
        <v>0</v>
      </c>
      <c r="W6428" s="31">
        <v>0</v>
      </c>
      <c r="X6428" s="31">
        <v>104.47735268559765</v>
      </c>
      <c r="Y6428" s="31">
        <v>0</v>
      </c>
      <c r="Z6428" s="31">
        <v>0</v>
      </c>
      <c r="AA6428" s="31">
        <v>0</v>
      </c>
      <c r="AB6428" s="31">
        <v>15.846313001617977</v>
      </c>
      <c r="AC6428" s="31">
        <v>0</v>
      </c>
      <c r="AD6428" s="31">
        <v>0</v>
      </c>
      <c r="AE6428" s="31">
        <v>120.32366568721562</v>
      </c>
    </row>
    <row r="6429" spans="1:31" x14ac:dyDescent="0.3">
      <c r="A6429" s="30" t="s">
        <v>28988</v>
      </c>
      <c r="B6429" s="30" t="s">
        <v>20</v>
      </c>
      <c r="C6429" s="30" t="s">
        <v>166</v>
      </c>
      <c r="D6429" s="30" t="s">
        <v>813</v>
      </c>
      <c r="E6429" s="30" t="s">
        <v>1150</v>
      </c>
      <c r="F6429" s="30" t="s">
        <v>18723</v>
      </c>
      <c r="G6429" s="30" t="s">
        <v>1152</v>
      </c>
      <c r="H6429" s="30" t="s">
        <v>1100</v>
      </c>
      <c r="I6429" s="30" t="s">
        <v>1102</v>
      </c>
      <c r="J6429" s="30" t="s">
        <v>1108</v>
      </c>
      <c r="K6429" s="30" t="s">
        <v>1110</v>
      </c>
      <c r="L6429" s="30" t="s">
        <v>18724</v>
      </c>
      <c r="M6429" s="30" t="s">
        <v>18725</v>
      </c>
      <c r="N6429" s="31">
        <v>2.3955555550000001</v>
      </c>
      <c r="O6429" s="30">
        <v>1</v>
      </c>
      <c r="P6429" s="30">
        <v>163</v>
      </c>
      <c r="Q6429" s="30">
        <v>0</v>
      </c>
      <c r="R6429" s="30">
        <v>9</v>
      </c>
      <c r="S6429" s="30">
        <v>1</v>
      </c>
      <c r="T6429" s="30">
        <v>22</v>
      </c>
      <c r="U6429" s="30">
        <v>0</v>
      </c>
      <c r="V6429" s="30">
        <v>0</v>
      </c>
      <c r="W6429" s="31">
        <v>0.80718609952584097</v>
      </c>
      <c r="X6429" s="31">
        <v>69.149791515637673</v>
      </c>
      <c r="Y6429" s="31">
        <v>0</v>
      </c>
      <c r="Z6429" s="31">
        <v>3.9735508965452024</v>
      </c>
      <c r="AA6429" s="31">
        <v>4.7911623827539811E-3</v>
      </c>
      <c r="AB6429" s="31">
        <v>34.82337713040156</v>
      </c>
      <c r="AC6429" s="31">
        <v>0</v>
      </c>
      <c r="AD6429" s="31">
        <v>0</v>
      </c>
      <c r="AE6429" s="31">
        <v>108.75869680449304</v>
      </c>
    </row>
    <row r="6430" spans="1:31" x14ac:dyDescent="0.3">
      <c r="A6430" s="30" t="s">
        <v>28989</v>
      </c>
      <c r="B6430" s="30" t="s">
        <v>20</v>
      </c>
      <c r="C6430" s="30" t="s">
        <v>166</v>
      </c>
      <c r="D6430" s="30" t="s">
        <v>806</v>
      </c>
      <c r="E6430" s="30" t="s">
        <v>1138</v>
      </c>
      <c r="F6430" s="30" t="s">
        <v>18726</v>
      </c>
      <c r="G6430" s="30" t="s">
        <v>1689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18727</v>
      </c>
      <c r="M6430" s="30" t="s">
        <v>18728</v>
      </c>
      <c r="N6430" s="31">
        <v>3.0183333330000002</v>
      </c>
      <c r="O6430" s="30">
        <v>0</v>
      </c>
      <c r="P6430" s="30">
        <v>5</v>
      </c>
      <c r="Q6430" s="30">
        <v>0</v>
      </c>
      <c r="R6430" s="30">
        <v>0</v>
      </c>
      <c r="S6430" s="30">
        <v>0</v>
      </c>
      <c r="T6430" s="30">
        <v>2</v>
      </c>
      <c r="U6430" s="30">
        <v>0</v>
      </c>
      <c r="V6430" s="30">
        <v>0</v>
      </c>
      <c r="W6430" s="31">
        <v>0</v>
      </c>
      <c r="X6430" s="31">
        <v>1.9294643968525373</v>
      </c>
      <c r="Y6430" s="31">
        <v>0</v>
      </c>
      <c r="Z6430" s="31">
        <v>0</v>
      </c>
      <c r="AA6430" s="31">
        <v>0</v>
      </c>
      <c r="AB6430" s="31">
        <v>0.64250145890069021</v>
      </c>
      <c r="AC6430" s="31">
        <v>0</v>
      </c>
      <c r="AD6430" s="31">
        <v>0</v>
      </c>
      <c r="AE6430" s="31">
        <v>2.5719658557532274</v>
      </c>
    </row>
    <row r="6431" spans="1:31" x14ac:dyDescent="0.3">
      <c r="A6431" s="30" t="s">
        <v>28990</v>
      </c>
      <c r="B6431" s="30" t="s">
        <v>20</v>
      </c>
      <c r="C6431" s="30" t="s">
        <v>166</v>
      </c>
      <c r="D6431" s="30" t="s">
        <v>806</v>
      </c>
      <c r="E6431" s="30" t="s">
        <v>1164</v>
      </c>
      <c r="F6431" s="30" t="s">
        <v>18729</v>
      </c>
      <c r="G6431" s="30" t="s">
        <v>1175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18730</v>
      </c>
      <c r="M6431" s="30" t="s">
        <v>18731</v>
      </c>
      <c r="N6431" s="31">
        <v>2.4988888880000002</v>
      </c>
      <c r="O6431" s="30">
        <v>0</v>
      </c>
      <c r="P6431" s="30">
        <v>50</v>
      </c>
      <c r="Q6431" s="30">
        <v>0</v>
      </c>
      <c r="R6431" s="30">
        <v>0</v>
      </c>
      <c r="S6431" s="30">
        <v>0</v>
      </c>
      <c r="T6431" s="30">
        <v>0</v>
      </c>
      <c r="U6431" s="30">
        <v>0</v>
      </c>
      <c r="V6431" s="30">
        <v>0</v>
      </c>
      <c r="W6431" s="31">
        <v>0</v>
      </c>
      <c r="X6431" s="31">
        <v>28.67528658582361</v>
      </c>
      <c r="Y6431" s="31">
        <v>0</v>
      </c>
      <c r="Z6431" s="31">
        <v>0</v>
      </c>
      <c r="AA6431" s="31">
        <v>0</v>
      </c>
      <c r="AB6431" s="31">
        <v>0</v>
      </c>
      <c r="AC6431" s="31">
        <v>0</v>
      </c>
      <c r="AD6431" s="31">
        <v>0</v>
      </c>
      <c r="AE6431" s="31">
        <v>28.67528658582361</v>
      </c>
    </row>
    <row r="6432" spans="1:31" x14ac:dyDescent="0.3">
      <c r="A6432" s="30" t="s">
        <v>28991</v>
      </c>
      <c r="B6432" s="30" t="s">
        <v>20</v>
      </c>
      <c r="C6432" s="30" t="s">
        <v>127</v>
      </c>
      <c r="D6432" s="30" t="s">
        <v>306</v>
      </c>
      <c r="E6432" s="30" t="s">
        <v>1138</v>
      </c>
      <c r="F6432" s="30" t="s">
        <v>18732</v>
      </c>
      <c r="G6432" s="30" t="s">
        <v>1231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18733</v>
      </c>
      <c r="M6432" s="30" t="s">
        <v>18734</v>
      </c>
      <c r="N6432" s="31">
        <v>1.0422222219999999</v>
      </c>
      <c r="O6432" s="30">
        <v>0</v>
      </c>
      <c r="P6432" s="30">
        <v>1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31">
        <v>0</v>
      </c>
      <c r="X6432" s="31">
        <v>0.86648970708237449</v>
      </c>
      <c r="Y6432" s="31">
        <v>0</v>
      </c>
      <c r="Z6432" s="31">
        <v>0</v>
      </c>
      <c r="AA6432" s="31">
        <v>0</v>
      </c>
      <c r="AB6432" s="31">
        <v>0</v>
      </c>
      <c r="AC6432" s="31">
        <v>0</v>
      </c>
      <c r="AD6432" s="31">
        <v>0</v>
      </c>
      <c r="AE6432" s="31">
        <v>0.86648970708237449</v>
      </c>
    </row>
    <row r="6433" spans="1:31" x14ac:dyDescent="0.3">
      <c r="A6433" s="30" t="s">
        <v>28992</v>
      </c>
      <c r="B6433" s="30" t="s">
        <v>20</v>
      </c>
      <c r="C6433" s="30" t="s">
        <v>127</v>
      </c>
      <c r="D6433" s="30" t="s">
        <v>1070</v>
      </c>
      <c r="E6433" s="30" t="s">
        <v>1150</v>
      </c>
      <c r="F6433" s="30" t="s">
        <v>18735</v>
      </c>
      <c r="G6433" s="30" t="s">
        <v>1152</v>
      </c>
      <c r="H6433" s="30" t="s">
        <v>1100</v>
      </c>
      <c r="I6433" s="30" t="s">
        <v>1102</v>
      </c>
      <c r="J6433" s="30" t="s">
        <v>1108</v>
      </c>
      <c r="K6433" s="30" t="s">
        <v>1110</v>
      </c>
      <c r="L6433" s="30" t="s">
        <v>18736</v>
      </c>
      <c r="M6433" s="30" t="s">
        <v>18737</v>
      </c>
      <c r="N6433" s="31">
        <v>1.703888888</v>
      </c>
      <c r="O6433" s="30">
        <v>0</v>
      </c>
      <c r="P6433" s="30">
        <v>54</v>
      </c>
      <c r="Q6433" s="30">
        <v>0</v>
      </c>
      <c r="R6433" s="30">
        <v>44</v>
      </c>
      <c r="S6433" s="30">
        <v>0</v>
      </c>
      <c r="T6433" s="30">
        <v>19</v>
      </c>
      <c r="U6433" s="30">
        <v>0</v>
      </c>
      <c r="V6433" s="30">
        <v>0</v>
      </c>
      <c r="W6433" s="31">
        <v>0</v>
      </c>
      <c r="X6433" s="31">
        <v>21.977024156237576</v>
      </c>
      <c r="Y6433" s="31">
        <v>0</v>
      </c>
      <c r="Z6433" s="31">
        <v>22.463538724142335</v>
      </c>
      <c r="AA6433" s="31">
        <v>0</v>
      </c>
      <c r="AB6433" s="31">
        <v>18.405312964979704</v>
      </c>
      <c r="AC6433" s="31">
        <v>0</v>
      </c>
      <c r="AD6433" s="31">
        <v>0</v>
      </c>
      <c r="AE6433" s="31">
        <v>62.845875845359615</v>
      </c>
    </row>
    <row r="6434" spans="1:31" x14ac:dyDescent="0.3">
      <c r="A6434" s="30" t="s">
        <v>28993</v>
      </c>
      <c r="B6434" s="30" t="s">
        <v>20</v>
      </c>
      <c r="C6434" s="30" t="s">
        <v>138</v>
      </c>
      <c r="D6434" s="30" t="s">
        <v>439</v>
      </c>
      <c r="E6434" s="30" t="s">
        <v>1164</v>
      </c>
      <c r="F6434" s="30" t="s">
        <v>18738</v>
      </c>
      <c r="G6434" s="30" t="s">
        <v>1140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18739</v>
      </c>
      <c r="M6434" s="30" t="s">
        <v>18740</v>
      </c>
      <c r="N6434" s="31">
        <v>2.946111111</v>
      </c>
      <c r="O6434" s="30">
        <v>0</v>
      </c>
      <c r="P6434" s="30">
        <v>46</v>
      </c>
      <c r="Q6434" s="30">
        <v>0</v>
      </c>
      <c r="R6434" s="30">
        <v>1</v>
      </c>
      <c r="S6434" s="30">
        <v>0</v>
      </c>
      <c r="T6434" s="30">
        <v>5</v>
      </c>
      <c r="U6434" s="30">
        <v>0</v>
      </c>
      <c r="V6434" s="30">
        <v>0</v>
      </c>
      <c r="W6434" s="31">
        <v>0</v>
      </c>
      <c r="X6434" s="31">
        <v>16.603360863734771</v>
      </c>
      <c r="Y6434" s="31">
        <v>0</v>
      </c>
      <c r="Z6434" s="31">
        <v>1.2213289705689974</v>
      </c>
      <c r="AA6434" s="31">
        <v>0</v>
      </c>
      <c r="AB6434" s="31">
        <v>0.81750320645385066</v>
      </c>
      <c r="AC6434" s="31">
        <v>0</v>
      </c>
      <c r="AD6434" s="31">
        <v>0</v>
      </c>
      <c r="AE6434" s="31">
        <v>18.642193040757618</v>
      </c>
    </row>
    <row r="6435" spans="1:31" x14ac:dyDescent="0.3">
      <c r="A6435" s="30" t="s">
        <v>28994</v>
      </c>
      <c r="B6435" s="30" t="s">
        <v>20</v>
      </c>
      <c r="C6435" s="30" t="s">
        <v>127</v>
      </c>
      <c r="D6435" s="30" t="s">
        <v>1070</v>
      </c>
      <c r="E6435" s="30" t="s">
        <v>1138</v>
      </c>
      <c r="F6435" s="30" t="s">
        <v>18741</v>
      </c>
      <c r="G6435" s="30" t="s">
        <v>1231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18742</v>
      </c>
      <c r="M6435" s="30" t="s">
        <v>18743</v>
      </c>
      <c r="N6435" s="31">
        <v>1.4552777770000001</v>
      </c>
      <c r="O6435" s="30">
        <v>0</v>
      </c>
      <c r="P6435" s="30">
        <v>2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0.18853946352644241</v>
      </c>
      <c r="Y6435" s="31">
        <v>0</v>
      </c>
      <c r="Z6435" s="31">
        <v>0</v>
      </c>
      <c r="AA6435" s="31">
        <v>0</v>
      </c>
      <c r="AB6435" s="31">
        <v>0</v>
      </c>
      <c r="AC6435" s="31">
        <v>0</v>
      </c>
      <c r="AD6435" s="31">
        <v>0</v>
      </c>
      <c r="AE6435" s="31">
        <v>0.18853946352644241</v>
      </c>
    </row>
    <row r="6436" spans="1:31" x14ac:dyDescent="0.3">
      <c r="A6436" s="30" t="s">
        <v>28995</v>
      </c>
      <c r="B6436" s="30" t="s">
        <v>20</v>
      </c>
      <c r="C6436" s="30" t="s">
        <v>127</v>
      </c>
      <c r="D6436" s="30" t="s">
        <v>318</v>
      </c>
      <c r="E6436" s="30" t="s">
        <v>1150</v>
      </c>
      <c r="F6436" s="30" t="s">
        <v>18744</v>
      </c>
      <c r="G6436" s="30" t="s">
        <v>1152</v>
      </c>
      <c r="H6436" s="30" t="s">
        <v>1100</v>
      </c>
      <c r="I6436" s="30" t="s">
        <v>1102</v>
      </c>
      <c r="J6436" s="30" t="s">
        <v>1108</v>
      </c>
      <c r="K6436" s="30" t="s">
        <v>1110</v>
      </c>
      <c r="L6436" s="30" t="s">
        <v>18745</v>
      </c>
      <c r="M6436" s="30" t="s">
        <v>18746</v>
      </c>
      <c r="N6436" s="31">
        <v>2.221944444</v>
      </c>
      <c r="O6436" s="30">
        <v>0</v>
      </c>
      <c r="P6436" s="30">
        <v>160</v>
      </c>
      <c r="Q6436" s="30">
        <v>0</v>
      </c>
      <c r="R6436" s="30">
        <v>15</v>
      </c>
      <c r="S6436" s="30">
        <v>0</v>
      </c>
      <c r="T6436" s="30">
        <v>5</v>
      </c>
      <c r="U6436" s="30">
        <v>0</v>
      </c>
      <c r="V6436" s="30">
        <v>0</v>
      </c>
      <c r="W6436" s="31">
        <v>0</v>
      </c>
      <c r="X6436" s="31">
        <v>72.413029733802091</v>
      </c>
      <c r="Y6436" s="31">
        <v>0</v>
      </c>
      <c r="Z6436" s="31">
        <v>4.9186727197586571</v>
      </c>
      <c r="AA6436" s="31">
        <v>0</v>
      </c>
      <c r="AB6436" s="31">
        <v>1.8684540701321026</v>
      </c>
      <c r="AC6436" s="31">
        <v>0</v>
      </c>
      <c r="AD6436" s="31">
        <v>0</v>
      </c>
      <c r="AE6436" s="31">
        <v>79.200156523692854</v>
      </c>
    </row>
    <row r="6437" spans="1:31" x14ac:dyDescent="0.3">
      <c r="A6437" s="30" t="s">
        <v>28996</v>
      </c>
      <c r="B6437" s="30" t="s">
        <v>20</v>
      </c>
      <c r="C6437" s="30" t="s">
        <v>127</v>
      </c>
      <c r="D6437" s="30" t="s">
        <v>314</v>
      </c>
      <c r="E6437" s="30" t="s">
        <v>1146</v>
      </c>
      <c r="F6437" s="30" t="s">
        <v>4633</v>
      </c>
      <c r="G6437" s="30" t="s">
        <v>1455</v>
      </c>
      <c r="H6437" s="30" t="s">
        <v>1100</v>
      </c>
      <c r="I6437" s="30" t="s">
        <v>1102</v>
      </c>
      <c r="J6437" s="30" t="s">
        <v>1108</v>
      </c>
      <c r="K6437" s="30" t="s">
        <v>1109</v>
      </c>
      <c r="L6437" s="30" t="s">
        <v>18747</v>
      </c>
      <c r="M6437" s="30" t="s">
        <v>18748</v>
      </c>
      <c r="N6437" s="31">
        <v>9.1052777769999995</v>
      </c>
      <c r="O6437" s="30">
        <v>0</v>
      </c>
      <c r="P6437" s="30">
        <v>655</v>
      </c>
      <c r="Q6437" s="30">
        <v>0</v>
      </c>
      <c r="R6437" s="30">
        <v>5</v>
      </c>
      <c r="S6437" s="30">
        <v>0</v>
      </c>
      <c r="T6437" s="30">
        <v>33</v>
      </c>
      <c r="U6437" s="30">
        <v>0</v>
      </c>
      <c r="V6437" s="30">
        <v>0</v>
      </c>
      <c r="W6437" s="31">
        <v>0</v>
      </c>
      <c r="X6437" s="31">
        <v>1054.606332156535</v>
      </c>
      <c r="Y6437" s="31">
        <v>0</v>
      </c>
      <c r="Z6437" s="31">
        <v>15.736319810597109</v>
      </c>
      <c r="AA6437" s="31">
        <v>0</v>
      </c>
      <c r="AB6437" s="31">
        <v>424.53531910277894</v>
      </c>
      <c r="AC6437" s="31">
        <v>0</v>
      </c>
      <c r="AD6437" s="31">
        <v>0</v>
      </c>
      <c r="AE6437" s="31">
        <v>1494.8779710699109</v>
      </c>
    </row>
    <row r="6438" spans="1:31" x14ac:dyDescent="0.3">
      <c r="A6438" s="30" t="s">
        <v>28997</v>
      </c>
      <c r="B6438" s="30" t="s">
        <v>20</v>
      </c>
      <c r="C6438" s="30" t="s">
        <v>138</v>
      </c>
      <c r="D6438" s="30" t="s">
        <v>426</v>
      </c>
      <c r="E6438" s="30" t="s">
        <v>1164</v>
      </c>
      <c r="F6438" s="30" t="s">
        <v>18749</v>
      </c>
      <c r="G6438" s="30" t="s">
        <v>1140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18750</v>
      </c>
      <c r="M6438" s="30" t="s">
        <v>18751</v>
      </c>
      <c r="N6438" s="31">
        <v>1.3863888879999999</v>
      </c>
      <c r="O6438" s="30">
        <v>0</v>
      </c>
      <c r="P6438" s="30">
        <v>47</v>
      </c>
      <c r="Q6438" s="30">
        <v>0</v>
      </c>
      <c r="R6438" s="30">
        <v>1</v>
      </c>
      <c r="S6438" s="30">
        <v>0</v>
      </c>
      <c r="T6438" s="30">
        <v>1</v>
      </c>
      <c r="U6438" s="30">
        <v>0</v>
      </c>
      <c r="V6438" s="30">
        <v>0</v>
      </c>
      <c r="W6438" s="31">
        <v>0</v>
      </c>
      <c r="X6438" s="31">
        <v>13.070084596027931</v>
      </c>
      <c r="Y6438" s="31">
        <v>0</v>
      </c>
      <c r="Z6438" s="31">
        <v>5.3945206548825612E-3</v>
      </c>
      <c r="AA6438" s="31">
        <v>0</v>
      </c>
      <c r="AB6438" s="31">
        <v>2.9489055530196144</v>
      </c>
      <c r="AC6438" s="31">
        <v>0</v>
      </c>
      <c r="AD6438" s="31">
        <v>0</v>
      </c>
      <c r="AE6438" s="31">
        <v>16.024384669702428</v>
      </c>
    </row>
    <row r="6439" spans="1:31" x14ac:dyDescent="0.3">
      <c r="A6439" s="30" t="s">
        <v>28998</v>
      </c>
      <c r="B6439" s="30" t="s">
        <v>20</v>
      </c>
      <c r="C6439" s="30" t="s">
        <v>138</v>
      </c>
      <c r="D6439" s="30" t="s">
        <v>434</v>
      </c>
      <c r="E6439" s="30" t="s">
        <v>1138</v>
      </c>
      <c r="F6439" s="30" t="s">
        <v>18752</v>
      </c>
      <c r="G6439" s="30" t="s">
        <v>1519</v>
      </c>
      <c r="H6439" s="30" t="s">
        <v>1101</v>
      </c>
      <c r="I6439" s="30" t="s">
        <v>1102</v>
      </c>
      <c r="J6439" s="30" t="s">
        <v>1107</v>
      </c>
      <c r="K6439" s="30" t="s">
        <v>1110</v>
      </c>
      <c r="L6439" s="30" t="s">
        <v>18753</v>
      </c>
      <c r="M6439" s="30" t="s">
        <v>18754</v>
      </c>
      <c r="N6439" s="31">
        <v>0.88333333300000005</v>
      </c>
      <c r="O6439" s="30">
        <v>0</v>
      </c>
      <c r="P6439" s="30">
        <v>1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1">
        <v>0</v>
      </c>
      <c r="X6439" s="31">
        <v>1.3059515594073239E-2</v>
      </c>
      <c r="Y6439" s="31">
        <v>0</v>
      </c>
      <c r="Z6439" s="31">
        <v>0</v>
      </c>
      <c r="AA6439" s="31">
        <v>0</v>
      </c>
      <c r="AB6439" s="31">
        <v>0</v>
      </c>
      <c r="AC6439" s="31">
        <v>0</v>
      </c>
      <c r="AD6439" s="31">
        <v>0</v>
      </c>
      <c r="AE6439" s="31">
        <v>1.3059515594073239E-2</v>
      </c>
    </row>
    <row r="6440" spans="1:31" x14ac:dyDescent="0.3">
      <c r="A6440" s="30" t="s">
        <v>28999</v>
      </c>
      <c r="B6440" s="30" t="s">
        <v>20</v>
      </c>
      <c r="C6440" s="30" t="s">
        <v>166</v>
      </c>
      <c r="D6440" s="30" t="s">
        <v>806</v>
      </c>
      <c r="E6440" s="30" t="s">
        <v>1164</v>
      </c>
      <c r="F6440" s="30" t="s">
        <v>18755</v>
      </c>
      <c r="G6440" s="30" t="s">
        <v>1140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18756</v>
      </c>
      <c r="M6440" s="30" t="s">
        <v>18757</v>
      </c>
      <c r="N6440" s="31">
        <v>6.8375000000000004</v>
      </c>
      <c r="O6440" s="30">
        <v>0</v>
      </c>
      <c r="P6440" s="30">
        <v>2</v>
      </c>
      <c r="Q6440" s="30">
        <v>0</v>
      </c>
      <c r="R6440" s="30">
        <v>0</v>
      </c>
      <c r="S6440" s="30">
        <v>0</v>
      </c>
      <c r="T6440" s="30">
        <v>2</v>
      </c>
      <c r="U6440" s="30">
        <v>0</v>
      </c>
      <c r="V6440" s="30">
        <v>0</v>
      </c>
      <c r="W6440" s="31">
        <v>0</v>
      </c>
      <c r="X6440" s="31">
        <v>6.2650113341766671</v>
      </c>
      <c r="Y6440" s="31">
        <v>0</v>
      </c>
      <c r="Z6440" s="31">
        <v>0</v>
      </c>
      <c r="AA6440" s="31">
        <v>0</v>
      </c>
      <c r="AB6440" s="31">
        <v>19.772160078549664</v>
      </c>
      <c r="AC6440" s="31">
        <v>0</v>
      </c>
      <c r="AD6440" s="31">
        <v>0</v>
      </c>
      <c r="AE6440" s="31">
        <v>26.03717141272633</v>
      </c>
    </row>
    <row r="6441" spans="1:31" x14ac:dyDescent="0.3">
      <c r="A6441" s="30" t="s">
        <v>29000</v>
      </c>
      <c r="B6441" s="30" t="s">
        <v>20</v>
      </c>
      <c r="C6441" s="30" t="s">
        <v>138</v>
      </c>
      <c r="D6441" s="30" t="s">
        <v>442</v>
      </c>
      <c r="E6441" s="30" t="s">
        <v>1255</v>
      </c>
      <c r="F6441" s="30" t="s">
        <v>18758</v>
      </c>
      <c r="G6441" s="30" t="s">
        <v>1455</v>
      </c>
      <c r="H6441" s="30" t="s">
        <v>1101</v>
      </c>
      <c r="I6441" s="30" t="s">
        <v>1102</v>
      </c>
      <c r="J6441" s="30" t="s">
        <v>1108</v>
      </c>
      <c r="K6441" s="30" t="s">
        <v>1109</v>
      </c>
      <c r="L6441" s="30" t="s">
        <v>18759</v>
      </c>
      <c r="M6441" s="30" t="s">
        <v>18760</v>
      </c>
      <c r="N6441" s="31">
        <v>5.2177777770000002</v>
      </c>
      <c r="O6441" s="30">
        <v>0</v>
      </c>
      <c r="P6441" s="30">
        <v>137</v>
      </c>
      <c r="Q6441" s="30">
        <v>0</v>
      </c>
      <c r="R6441" s="30">
        <v>19</v>
      </c>
      <c r="S6441" s="30">
        <v>0</v>
      </c>
      <c r="T6441" s="30">
        <v>8</v>
      </c>
      <c r="U6441" s="30">
        <v>0</v>
      </c>
      <c r="V6441" s="30">
        <v>0</v>
      </c>
      <c r="W6441" s="31">
        <v>0</v>
      </c>
      <c r="X6441" s="31">
        <v>91.802723959733001</v>
      </c>
      <c r="Y6441" s="31">
        <v>0</v>
      </c>
      <c r="Z6441" s="31">
        <v>19.309903403850559</v>
      </c>
      <c r="AA6441" s="31">
        <v>0</v>
      </c>
      <c r="AB6441" s="31">
        <v>29.807048177232105</v>
      </c>
      <c r="AC6441" s="31">
        <v>0</v>
      </c>
      <c r="AD6441" s="31">
        <v>0</v>
      </c>
      <c r="AE6441" s="31">
        <v>140.91967554081566</v>
      </c>
    </row>
    <row r="6442" spans="1:31" x14ac:dyDescent="0.3">
      <c r="A6442" s="30" t="s">
        <v>29001</v>
      </c>
      <c r="B6442" s="30" t="s">
        <v>20</v>
      </c>
      <c r="C6442" s="30" t="s">
        <v>166</v>
      </c>
      <c r="D6442" s="30" t="s">
        <v>808</v>
      </c>
      <c r="E6442" s="30" t="s">
        <v>1146</v>
      </c>
      <c r="F6442" s="30" t="s">
        <v>3171</v>
      </c>
      <c r="G6442" s="30" t="s">
        <v>1135</v>
      </c>
      <c r="H6442" s="30" t="s">
        <v>1100</v>
      </c>
      <c r="I6442" s="30" t="s">
        <v>1102</v>
      </c>
      <c r="J6442" s="30" t="s">
        <v>1108</v>
      </c>
      <c r="K6442" s="30" t="s">
        <v>1110</v>
      </c>
      <c r="L6442" s="30" t="s">
        <v>18761</v>
      </c>
      <c r="M6442" s="30" t="s">
        <v>18762</v>
      </c>
      <c r="N6442" s="31">
        <v>6.5555555000000001E-2</v>
      </c>
      <c r="O6442" s="30">
        <v>5</v>
      </c>
      <c r="P6442" s="30">
        <v>1334</v>
      </c>
      <c r="Q6442" s="30">
        <v>2</v>
      </c>
      <c r="R6442" s="30">
        <v>297</v>
      </c>
      <c r="S6442" s="30">
        <v>9</v>
      </c>
      <c r="T6442" s="30">
        <v>477</v>
      </c>
      <c r="U6442" s="30">
        <v>1</v>
      </c>
      <c r="V6442" s="30">
        <v>2</v>
      </c>
      <c r="W6442" s="31">
        <v>0.137891453058471</v>
      </c>
      <c r="X6442" s="31">
        <v>12.647112816776492</v>
      </c>
      <c r="Y6442" s="31">
        <v>0.18493183951673134</v>
      </c>
      <c r="Z6442" s="31">
        <v>3.2059211633775542</v>
      </c>
      <c r="AA6442" s="31">
        <v>1.9892496590870468</v>
      </c>
      <c r="AB6442" s="31">
        <v>18.73339337588769</v>
      </c>
      <c r="AC6442" s="31">
        <v>0.54665986073771344</v>
      </c>
      <c r="AD6442" s="31">
        <v>0.62796666243508903</v>
      </c>
      <c r="AE6442" s="31">
        <v>38.073126830876788</v>
      </c>
    </row>
    <row r="6443" spans="1:31" x14ac:dyDescent="0.3">
      <c r="A6443" s="30" t="s">
        <v>29002</v>
      </c>
      <c r="B6443" s="30" t="s">
        <v>20</v>
      </c>
      <c r="C6443" s="30" t="s">
        <v>127</v>
      </c>
      <c r="D6443" s="30" t="s">
        <v>1070</v>
      </c>
      <c r="E6443" s="30" t="s">
        <v>1164</v>
      </c>
      <c r="F6443" s="30" t="s">
        <v>18763</v>
      </c>
      <c r="G6443" s="30" t="s">
        <v>1175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18764</v>
      </c>
      <c r="M6443" s="30" t="s">
        <v>18765</v>
      </c>
      <c r="N6443" s="31">
        <v>1.410555555</v>
      </c>
      <c r="O6443" s="30">
        <v>0</v>
      </c>
      <c r="P6443" s="30">
        <v>15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1">
        <v>0</v>
      </c>
      <c r="X6443" s="31">
        <v>4.6137474590777696</v>
      </c>
      <c r="Y6443" s="31">
        <v>0</v>
      </c>
      <c r="Z6443" s="31">
        <v>0</v>
      </c>
      <c r="AA6443" s="31">
        <v>0</v>
      </c>
      <c r="AB6443" s="31">
        <v>0</v>
      </c>
      <c r="AC6443" s="31">
        <v>0</v>
      </c>
      <c r="AD6443" s="31">
        <v>0</v>
      </c>
      <c r="AE6443" s="31">
        <v>4.6137474590777696</v>
      </c>
    </row>
    <row r="6444" spans="1:31" x14ac:dyDescent="0.3">
      <c r="A6444" s="30" t="s">
        <v>29003</v>
      </c>
      <c r="B6444" s="30" t="s">
        <v>20</v>
      </c>
      <c r="C6444" s="30" t="s">
        <v>166</v>
      </c>
      <c r="D6444" s="30" t="s">
        <v>816</v>
      </c>
      <c r="E6444" s="30" t="s">
        <v>1150</v>
      </c>
      <c r="F6444" s="30" t="s">
        <v>18766</v>
      </c>
      <c r="G6444" s="30" t="s">
        <v>1152</v>
      </c>
      <c r="H6444" s="30" t="s">
        <v>1100</v>
      </c>
      <c r="I6444" s="30" t="s">
        <v>1102</v>
      </c>
      <c r="J6444" s="30" t="s">
        <v>1108</v>
      </c>
      <c r="K6444" s="30" t="s">
        <v>1110</v>
      </c>
      <c r="L6444" s="30" t="s">
        <v>18767</v>
      </c>
      <c r="M6444" s="30" t="s">
        <v>18768</v>
      </c>
      <c r="N6444" s="31">
        <v>0.92138888799999996</v>
      </c>
      <c r="O6444" s="30">
        <v>0</v>
      </c>
      <c r="P6444" s="30">
        <v>88</v>
      </c>
      <c r="Q6444" s="30">
        <v>0</v>
      </c>
      <c r="R6444" s="30">
        <v>31</v>
      </c>
      <c r="S6444" s="30">
        <v>0</v>
      </c>
      <c r="T6444" s="30">
        <v>6</v>
      </c>
      <c r="U6444" s="30">
        <v>0</v>
      </c>
      <c r="V6444" s="30">
        <v>0</v>
      </c>
      <c r="W6444" s="31">
        <v>0</v>
      </c>
      <c r="X6444" s="31">
        <v>10.598916100848104</v>
      </c>
      <c r="Y6444" s="31">
        <v>0</v>
      </c>
      <c r="Z6444" s="31">
        <v>1.6850404812847155</v>
      </c>
      <c r="AA6444" s="31">
        <v>0</v>
      </c>
      <c r="AB6444" s="31">
        <v>3.1743131813626868</v>
      </c>
      <c r="AC6444" s="31">
        <v>0</v>
      </c>
      <c r="AD6444" s="31">
        <v>0</v>
      </c>
      <c r="AE6444" s="31">
        <v>15.458269763495506</v>
      </c>
    </row>
    <row r="6445" spans="1:31" x14ac:dyDescent="0.3">
      <c r="A6445" s="30" t="s">
        <v>29004</v>
      </c>
      <c r="B6445" s="30" t="s">
        <v>20</v>
      </c>
      <c r="C6445" s="30" t="s">
        <v>127</v>
      </c>
      <c r="D6445" s="30" t="s">
        <v>312</v>
      </c>
      <c r="E6445" s="30" t="s">
        <v>1138</v>
      </c>
      <c r="F6445" s="30" t="s">
        <v>18769</v>
      </c>
      <c r="G6445" s="30" t="s">
        <v>1231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18770</v>
      </c>
      <c r="M6445" s="30" t="s">
        <v>18771</v>
      </c>
      <c r="N6445" s="31">
        <v>2.2238888879999998</v>
      </c>
      <c r="O6445" s="30">
        <v>0</v>
      </c>
      <c r="P6445" s="30">
        <v>3</v>
      </c>
      <c r="Q6445" s="30">
        <v>0</v>
      </c>
      <c r="R6445" s="30">
        <v>0</v>
      </c>
      <c r="S6445" s="30">
        <v>0</v>
      </c>
      <c r="T6445" s="30">
        <v>1</v>
      </c>
      <c r="U6445" s="30">
        <v>0</v>
      </c>
      <c r="V6445" s="30">
        <v>0</v>
      </c>
      <c r="W6445" s="31">
        <v>0</v>
      </c>
      <c r="X6445" s="31">
        <v>0.83950709147348834</v>
      </c>
      <c r="Y6445" s="31">
        <v>0</v>
      </c>
      <c r="Z6445" s="31">
        <v>0</v>
      </c>
      <c r="AA6445" s="31">
        <v>0</v>
      </c>
      <c r="AB6445" s="31">
        <v>0.62540255221849761</v>
      </c>
      <c r="AC6445" s="31">
        <v>0</v>
      </c>
      <c r="AD6445" s="31">
        <v>0</v>
      </c>
      <c r="AE6445" s="31">
        <v>1.464909643691986</v>
      </c>
    </row>
    <row r="6446" spans="1:31" x14ac:dyDescent="0.3">
      <c r="A6446" s="30" t="s">
        <v>29005</v>
      </c>
      <c r="B6446" s="30" t="s">
        <v>20</v>
      </c>
      <c r="C6446" s="30" t="s">
        <v>166</v>
      </c>
      <c r="D6446" s="30" t="s">
        <v>816</v>
      </c>
      <c r="E6446" s="30" t="s">
        <v>1164</v>
      </c>
      <c r="F6446" s="30" t="s">
        <v>18772</v>
      </c>
      <c r="G6446" s="30" t="s">
        <v>1303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18773</v>
      </c>
      <c r="M6446" s="30" t="s">
        <v>18774</v>
      </c>
      <c r="N6446" s="31">
        <v>1.5874999999999999</v>
      </c>
      <c r="O6446" s="30">
        <v>0</v>
      </c>
      <c r="P6446" s="30">
        <v>70</v>
      </c>
      <c r="Q6446" s="30">
        <v>0</v>
      </c>
      <c r="R6446" s="30">
        <v>2</v>
      </c>
      <c r="S6446" s="30">
        <v>0</v>
      </c>
      <c r="T6446" s="30">
        <v>5</v>
      </c>
      <c r="U6446" s="30">
        <v>0</v>
      </c>
      <c r="V6446" s="30">
        <v>0</v>
      </c>
      <c r="W6446" s="31">
        <v>0</v>
      </c>
      <c r="X6446" s="31">
        <v>18.773768794837732</v>
      </c>
      <c r="Y6446" s="31">
        <v>0</v>
      </c>
      <c r="Z6446" s="31">
        <v>14.334700245878384</v>
      </c>
      <c r="AA6446" s="31">
        <v>0</v>
      </c>
      <c r="AB6446" s="31">
        <v>0.20102874579405827</v>
      </c>
      <c r="AC6446" s="31">
        <v>0</v>
      </c>
      <c r="AD6446" s="31">
        <v>0</v>
      </c>
      <c r="AE6446" s="31">
        <v>33.309497786510171</v>
      </c>
    </row>
    <row r="6447" spans="1:31" x14ac:dyDescent="0.3">
      <c r="A6447" s="30" t="s">
        <v>29006</v>
      </c>
      <c r="B6447" s="30" t="s">
        <v>20</v>
      </c>
      <c r="C6447" s="30" t="s">
        <v>166</v>
      </c>
      <c r="D6447" s="30" t="s">
        <v>806</v>
      </c>
      <c r="E6447" s="30" t="s">
        <v>1150</v>
      </c>
      <c r="F6447" s="30" t="s">
        <v>6609</v>
      </c>
      <c r="G6447" s="30" t="s">
        <v>1455</v>
      </c>
      <c r="H6447" s="30" t="s">
        <v>1100</v>
      </c>
      <c r="I6447" s="30" t="s">
        <v>1102</v>
      </c>
      <c r="J6447" s="30" t="s">
        <v>1108</v>
      </c>
      <c r="K6447" s="30" t="s">
        <v>1109</v>
      </c>
      <c r="L6447" s="30" t="s">
        <v>18775</v>
      </c>
      <c r="M6447" s="30" t="s">
        <v>18776</v>
      </c>
      <c r="N6447" s="31">
        <v>8.7147222220000007</v>
      </c>
      <c r="O6447" s="30">
        <v>7</v>
      </c>
      <c r="P6447" s="30">
        <v>1217</v>
      </c>
      <c r="Q6447" s="30">
        <v>0</v>
      </c>
      <c r="R6447" s="30">
        <v>3</v>
      </c>
      <c r="S6447" s="30">
        <v>18</v>
      </c>
      <c r="T6447" s="30">
        <v>255</v>
      </c>
      <c r="U6447" s="30">
        <v>1</v>
      </c>
      <c r="V6447" s="30">
        <v>0</v>
      </c>
      <c r="W6447" s="31">
        <v>603.15224087601098</v>
      </c>
      <c r="X6447" s="31">
        <v>3991.6296580995331</v>
      </c>
      <c r="Y6447" s="31">
        <v>0</v>
      </c>
      <c r="Z6447" s="31">
        <v>0.4842231427115391</v>
      </c>
      <c r="AA6447" s="31">
        <v>20431.866343101479</v>
      </c>
      <c r="AB6447" s="31">
        <v>4480.3241992749327</v>
      </c>
      <c r="AC6447" s="31">
        <v>0</v>
      </c>
      <c r="AD6447" s="31">
        <v>0</v>
      </c>
      <c r="AE6447" s="31">
        <v>29507.456664494668</v>
      </c>
    </row>
    <row r="6448" spans="1:31" x14ac:dyDescent="0.3">
      <c r="A6448" s="30" t="s">
        <v>29007</v>
      </c>
      <c r="B6448" s="30" t="s">
        <v>20</v>
      </c>
      <c r="C6448" s="30" t="s">
        <v>138</v>
      </c>
      <c r="D6448" s="30" t="s">
        <v>425</v>
      </c>
      <c r="E6448" s="30" t="s">
        <v>1164</v>
      </c>
      <c r="F6448" s="30" t="s">
        <v>18777</v>
      </c>
      <c r="G6448" s="30" t="s">
        <v>1140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18778</v>
      </c>
      <c r="M6448" s="30" t="s">
        <v>18779</v>
      </c>
      <c r="N6448" s="31">
        <v>2.2572222219999998</v>
      </c>
      <c r="O6448" s="30">
        <v>0</v>
      </c>
      <c r="P6448" s="30">
        <v>68</v>
      </c>
      <c r="Q6448" s="30">
        <v>0</v>
      </c>
      <c r="R6448" s="30">
        <v>0</v>
      </c>
      <c r="S6448" s="30">
        <v>0</v>
      </c>
      <c r="T6448" s="30">
        <v>11</v>
      </c>
      <c r="U6448" s="30">
        <v>0</v>
      </c>
      <c r="V6448" s="30">
        <v>0</v>
      </c>
      <c r="W6448" s="31">
        <v>0</v>
      </c>
      <c r="X6448" s="31">
        <v>22.832539292980702</v>
      </c>
      <c r="Y6448" s="31">
        <v>0</v>
      </c>
      <c r="Z6448" s="31">
        <v>0</v>
      </c>
      <c r="AA6448" s="31">
        <v>0</v>
      </c>
      <c r="AB6448" s="31">
        <v>18.061952721427993</v>
      </c>
      <c r="AC6448" s="31">
        <v>0</v>
      </c>
      <c r="AD6448" s="31">
        <v>0</v>
      </c>
      <c r="AE6448" s="31">
        <v>40.894492014408698</v>
      </c>
    </row>
    <row r="6449" spans="1:31" x14ac:dyDescent="0.3">
      <c r="A6449" s="30" t="s">
        <v>29008</v>
      </c>
      <c r="B6449" s="30" t="s">
        <v>20</v>
      </c>
      <c r="C6449" s="30" t="s">
        <v>166</v>
      </c>
      <c r="D6449" s="30" t="s">
        <v>815</v>
      </c>
      <c r="E6449" s="30" t="s">
        <v>1146</v>
      </c>
      <c r="F6449" s="30" t="s">
        <v>3174</v>
      </c>
      <c r="G6449" s="30" t="s">
        <v>1198</v>
      </c>
      <c r="H6449" s="30" t="s">
        <v>1100</v>
      </c>
      <c r="I6449" s="30" t="s">
        <v>1103</v>
      </c>
      <c r="J6449" s="30" t="s">
        <v>1108</v>
      </c>
      <c r="K6449" s="30" t="s">
        <v>1110</v>
      </c>
      <c r="L6449" s="30" t="s">
        <v>18780</v>
      </c>
      <c r="M6449" s="30" t="s">
        <v>18781</v>
      </c>
      <c r="N6449" s="31">
        <v>3.8888880000000001E-3</v>
      </c>
      <c r="O6449" s="30">
        <v>4</v>
      </c>
      <c r="P6449" s="30">
        <v>9129</v>
      </c>
      <c r="Q6449" s="30">
        <v>4</v>
      </c>
      <c r="R6449" s="30">
        <v>1241</v>
      </c>
      <c r="S6449" s="30">
        <v>29</v>
      </c>
      <c r="T6449" s="30">
        <v>1513</v>
      </c>
      <c r="U6449" s="30">
        <v>12</v>
      </c>
      <c r="V6449" s="30">
        <v>5</v>
      </c>
      <c r="W6449" s="31">
        <v>2.1549004736405412E-3</v>
      </c>
      <c r="X6449" s="31">
        <v>4.5850599283722913</v>
      </c>
      <c r="Y6449" s="31">
        <v>8.2815701758276072E-2</v>
      </c>
      <c r="Z6449" s="31">
        <v>0.42998138397608465</v>
      </c>
      <c r="AA6449" s="31">
        <v>1.1063020000775012</v>
      </c>
      <c r="AB6449" s="31">
        <v>3.8896444080920802</v>
      </c>
      <c r="AC6449" s="31">
        <v>1.4405014016484659</v>
      </c>
      <c r="AD6449" s="31">
        <v>0.18208767981180102</v>
      </c>
      <c r="AE6449" s="31">
        <v>11.718547404210142</v>
      </c>
    </row>
    <row r="6450" spans="1:31" x14ac:dyDescent="0.3">
      <c r="A6450" s="30" t="s">
        <v>29009</v>
      </c>
      <c r="B6450" s="30" t="s">
        <v>20</v>
      </c>
      <c r="C6450" s="30" t="s">
        <v>166</v>
      </c>
      <c r="D6450" s="30" t="s">
        <v>815</v>
      </c>
      <c r="E6450" s="30" t="s">
        <v>1164</v>
      </c>
      <c r="F6450" s="30" t="s">
        <v>11591</v>
      </c>
      <c r="G6450" s="30" t="s">
        <v>1382</v>
      </c>
      <c r="H6450" s="30" t="s">
        <v>1101</v>
      </c>
      <c r="I6450" s="30" t="s">
        <v>1102</v>
      </c>
      <c r="J6450" s="30" t="s">
        <v>1108</v>
      </c>
      <c r="K6450" s="30" t="s">
        <v>1109</v>
      </c>
      <c r="L6450" s="30" t="s">
        <v>18782</v>
      </c>
      <c r="M6450" s="30" t="s">
        <v>18783</v>
      </c>
      <c r="N6450" s="31">
        <v>3.943333333</v>
      </c>
      <c r="O6450" s="30">
        <v>0</v>
      </c>
      <c r="P6450" s="30">
        <v>33</v>
      </c>
      <c r="Q6450" s="30">
        <v>0</v>
      </c>
      <c r="R6450" s="30">
        <v>0</v>
      </c>
      <c r="S6450" s="30">
        <v>0</v>
      </c>
      <c r="T6450" s="30">
        <v>1</v>
      </c>
      <c r="U6450" s="30">
        <v>0</v>
      </c>
      <c r="V6450" s="30">
        <v>0</v>
      </c>
      <c r="W6450" s="31">
        <v>0</v>
      </c>
      <c r="X6450" s="31">
        <v>26.275871986192854</v>
      </c>
      <c r="Y6450" s="31">
        <v>0</v>
      </c>
      <c r="Z6450" s="31">
        <v>0</v>
      </c>
      <c r="AA6450" s="31">
        <v>0</v>
      </c>
      <c r="AB6450" s="31">
        <v>0.60578338891951944</v>
      </c>
      <c r="AC6450" s="31">
        <v>0</v>
      </c>
      <c r="AD6450" s="31">
        <v>0</v>
      </c>
      <c r="AE6450" s="31">
        <v>26.881655375112373</v>
      </c>
    </row>
    <row r="6451" spans="1:31" x14ac:dyDescent="0.3">
      <c r="A6451" s="30" t="s">
        <v>29010</v>
      </c>
      <c r="B6451" s="30" t="s">
        <v>20</v>
      </c>
      <c r="C6451" s="30" t="s">
        <v>166</v>
      </c>
      <c r="D6451" s="30" t="s">
        <v>813</v>
      </c>
      <c r="E6451" s="30" t="s">
        <v>1164</v>
      </c>
      <c r="F6451" s="30" t="s">
        <v>18784</v>
      </c>
      <c r="G6451" s="30" t="s">
        <v>1689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18785</v>
      </c>
      <c r="M6451" s="30" t="s">
        <v>18786</v>
      </c>
      <c r="N6451" s="31">
        <v>3.5052777769999999</v>
      </c>
      <c r="O6451" s="30">
        <v>0</v>
      </c>
      <c r="P6451" s="30">
        <v>64</v>
      </c>
      <c r="Q6451" s="30">
        <v>0</v>
      </c>
      <c r="R6451" s="30">
        <v>1</v>
      </c>
      <c r="S6451" s="30">
        <v>0</v>
      </c>
      <c r="T6451" s="30">
        <v>5</v>
      </c>
      <c r="U6451" s="30">
        <v>0</v>
      </c>
      <c r="V6451" s="30">
        <v>0</v>
      </c>
      <c r="W6451" s="31">
        <v>0</v>
      </c>
      <c r="X6451" s="31">
        <v>24.165097559063561</v>
      </c>
      <c r="Y6451" s="31">
        <v>0</v>
      </c>
      <c r="Z6451" s="31">
        <v>0.13154690074217493</v>
      </c>
      <c r="AA6451" s="31">
        <v>0</v>
      </c>
      <c r="AB6451" s="31">
        <v>14.373059423737686</v>
      </c>
      <c r="AC6451" s="31">
        <v>0</v>
      </c>
      <c r="AD6451" s="31">
        <v>0</v>
      </c>
      <c r="AE6451" s="31">
        <v>38.66970388354342</v>
      </c>
    </row>
    <row r="6452" spans="1:31" x14ac:dyDescent="0.3">
      <c r="A6452" s="30" t="s">
        <v>29011</v>
      </c>
      <c r="B6452" s="30" t="s">
        <v>20</v>
      </c>
      <c r="C6452" s="30" t="s">
        <v>138</v>
      </c>
      <c r="D6452" s="30" t="s">
        <v>1073</v>
      </c>
      <c r="E6452" s="30" t="s">
        <v>1138</v>
      </c>
      <c r="F6452" s="30" t="s">
        <v>18787</v>
      </c>
      <c r="G6452" s="30" t="s">
        <v>1276</v>
      </c>
      <c r="H6452" s="30" t="s">
        <v>1101</v>
      </c>
      <c r="I6452" s="30" t="s">
        <v>1102</v>
      </c>
      <c r="J6452" s="30" t="s">
        <v>1106</v>
      </c>
      <c r="K6452" s="30" t="s">
        <v>1110</v>
      </c>
      <c r="L6452" s="30" t="s">
        <v>18788</v>
      </c>
      <c r="M6452" s="30" t="s">
        <v>18789</v>
      </c>
      <c r="N6452" s="31">
        <v>0.65277777699999995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1</v>
      </c>
      <c r="U6452" s="30">
        <v>0</v>
      </c>
      <c r="V6452" s="30">
        <v>0</v>
      </c>
      <c r="W6452" s="31">
        <v>0</v>
      </c>
      <c r="X6452" s="31">
        <v>0.2854583864576587</v>
      </c>
      <c r="Y6452" s="31">
        <v>0</v>
      </c>
      <c r="Z6452" s="31">
        <v>0</v>
      </c>
      <c r="AA6452" s="31">
        <v>0</v>
      </c>
      <c r="AB6452" s="31">
        <v>7.8050924963698753E-2</v>
      </c>
      <c r="AC6452" s="31">
        <v>0</v>
      </c>
      <c r="AD6452" s="31">
        <v>0</v>
      </c>
      <c r="AE6452" s="31">
        <v>0.36350931142135745</v>
      </c>
    </row>
    <row r="6453" spans="1:31" x14ac:dyDescent="0.3">
      <c r="A6453" s="30" t="s">
        <v>29012</v>
      </c>
      <c r="B6453" s="30" t="s">
        <v>20</v>
      </c>
      <c r="C6453" s="30" t="s">
        <v>166</v>
      </c>
      <c r="D6453" s="30" t="s">
        <v>813</v>
      </c>
      <c r="E6453" s="30" t="s">
        <v>1138</v>
      </c>
      <c r="F6453" s="30" t="s">
        <v>18790</v>
      </c>
      <c r="G6453" s="30" t="s">
        <v>1140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18791</v>
      </c>
      <c r="M6453" s="30" t="s">
        <v>18792</v>
      </c>
      <c r="N6453" s="31">
        <v>1.2627777769999999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0.69299276337361349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0.69299276337361349</v>
      </c>
    </row>
    <row r="6454" spans="1:31" x14ac:dyDescent="0.3">
      <c r="A6454" s="30" t="s">
        <v>29013</v>
      </c>
      <c r="B6454" s="30" t="s">
        <v>20</v>
      </c>
      <c r="C6454" s="30" t="s">
        <v>166</v>
      </c>
      <c r="D6454" s="30" t="s">
        <v>813</v>
      </c>
      <c r="E6454" s="30" t="s">
        <v>1150</v>
      </c>
      <c r="F6454" s="30" t="s">
        <v>13959</v>
      </c>
      <c r="G6454" s="30" t="s">
        <v>1431</v>
      </c>
      <c r="H6454" s="30" t="s">
        <v>1100</v>
      </c>
      <c r="I6454" s="30" t="s">
        <v>1102</v>
      </c>
      <c r="J6454" s="30" t="s">
        <v>1108</v>
      </c>
      <c r="K6454" s="30" t="s">
        <v>1109</v>
      </c>
      <c r="L6454" s="30" t="s">
        <v>18793</v>
      </c>
      <c r="M6454" s="30" t="s">
        <v>18794</v>
      </c>
      <c r="N6454" s="31">
        <v>8.1488888880000001</v>
      </c>
      <c r="O6454" s="30">
        <v>0</v>
      </c>
      <c r="P6454" s="30">
        <v>36</v>
      </c>
      <c r="Q6454" s="30">
        <v>0</v>
      </c>
      <c r="R6454" s="30">
        <v>0</v>
      </c>
      <c r="S6454" s="30">
        <v>0</v>
      </c>
      <c r="T6454" s="30">
        <v>5</v>
      </c>
      <c r="U6454" s="30">
        <v>0</v>
      </c>
      <c r="V6454" s="30">
        <v>0</v>
      </c>
      <c r="W6454" s="31">
        <v>0</v>
      </c>
      <c r="X6454" s="31">
        <v>84.656128100420659</v>
      </c>
      <c r="Y6454" s="31">
        <v>0</v>
      </c>
      <c r="Z6454" s="31">
        <v>0</v>
      </c>
      <c r="AA6454" s="31">
        <v>0</v>
      </c>
      <c r="AB6454" s="31">
        <v>57.264018199085491</v>
      </c>
      <c r="AC6454" s="31">
        <v>0</v>
      </c>
      <c r="AD6454" s="31">
        <v>0</v>
      </c>
      <c r="AE6454" s="31">
        <v>141.92014629950614</v>
      </c>
    </row>
    <row r="6455" spans="1:31" x14ac:dyDescent="0.3">
      <c r="A6455" s="30" t="s">
        <v>29014</v>
      </c>
      <c r="B6455" s="30" t="s">
        <v>20</v>
      </c>
      <c r="C6455" s="30" t="s">
        <v>166</v>
      </c>
      <c r="D6455" s="30" t="s">
        <v>806</v>
      </c>
      <c r="E6455" s="30" t="s">
        <v>1150</v>
      </c>
      <c r="F6455" s="30" t="s">
        <v>6715</v>
      </c>
      <c r="G6455" s="30" t="s">
        <v>1135</v>
      </c>
      <c r="H6455" s="30" t="s">
        <v>1100</v>
      </c>
      <c r="I6455" s="30" t="s">
        <v>1102</v>
      </c>
      <c r="J6455" s="30" t="s">
        <v>1108</v>
      </c>
      <c r="K6455" s="30" t="s">
        <v>1110</v>
      </c>
      <c r="L6455" s="30" t="s">
        <v>18795</v>
      </c>
      <c r="M6455" s="30" t="s">
        <v>18796</v>
      </c>
      <c r="N6455" s="31">
        <v>6.7777776999999997E-2</v>
      </c>
      <c r="O6455" s="30">
        <v>3</v>
      </c>
      <c r="P6455" s="30">
        <v>452</v>
      </c>
      <c r="Q6455" s="30">
        <v>0</v>
      </c>
      <c r="R6455" s="30">
        <v>0</v>
      </c>
      <c r="S6455" s="30">
        <v>1</v>
      </c>
      <c r="T6455" s="30">
        <v>27</v>
      </c>
      <c r="U6455" s="30">
        <v>0</v>
      </c>
      <c r="V6455" s="30">
        <v>0</v>
      </c>
      <c r="W6455" s="31">
        <v>4.4026069221954494</v>
      </c>
      <c r="X6455" s="31">
        <v>9.3560285767283933</v>
      </c>
      <c r="Y6455" s="31">
        <v>0</v>
      </c>
      <c r="Z6455" s="31">
        <v>0</v>
      </c>
      <c r="AA6455" s="31">
        <v>8.8635577148062236E-2</v>
      </c>
      <c r="AB6455" s="31">
        <v>2.0973360488080002</v>
      </c>
      <c r="AC6455" s="31">
        <v>0</v>
      </c>
      <c r="AD6455" s="31">
        <v>0</v>
      </c>
      <c r="AE6455" s="31">
        <v>15.944607124879905</v>
      </c>
    </row>
    <row r="6456" spans="1:31" x14ac:dyDescent="0.3">
      <c r="A6456" s="30" t="s">
        <v>29015</v>
      </c>
      <c r="B6456" s="30" t="s">
        <v>20</v>
      </c>
      <c r="C6456" s="30" t="s">
        <v>138</v>
      </c>
      <c r="D6456" s="30" t="s">
        <v>1073</v>
      </c>
      <c r="E6456" s="30" t="s">
        <v>1164</v>
      </c>
      <c r="F6456" s="30" t="s">
        <v>18797</v>
      </c>
      <c r="G6456" s="30" t="s">
        <v>1140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18798</v>
      </c>
      <c r="M6456" s="30" t="s">
        <v>18799</v>
      </c>
      <c r="N6456" s="31">
        <v>0.73611111100000004</v>
      </c>
      <c r="O6456" s="30">
        <v>0</v>
      </c>
      <c r="P6456" s="30">
        <v>94</v>
      </c>
      <c r="Q6456" s="30">
        <v>0</v>
      </c>
      <c r="R6456" s="30">
        <v>2</v>
      </c>
      <c r="S6456" s="30">
        <v>0</v>
      </c>
      <c r="T6456" s="30">
        <v>12</v>
      </c>
      <c r="U6456" s="30">
        <v>0</v>
      </c>
      <c r="V6456" s="30">
        <v>0</v>
      </c>
      <c r="W6456" s="31">
        <v>0</v>
      </c>
      <c r="X6456" s="31">
        <v>12.717434040363948</v>
      </c>
      <c r="Y6456" s="31">
        <v>0</v>
      </c>
      <c r="Z6456" s="31">
        <v>4.0466500968974119E-2</v>
      </c>
      <c r="AA6456" s="31">
        <v>0</v>
      </c>
      <c r="AB6456" s="31">
        <v>1.2822404009261579</v>
      </c>
      <c r="AC6456" s="31">
        <v>0</v>
      </c>
      <c r="AD6456" s="31">
        <v>0</v>
      </c>
      <c r="AE6456" s="31">
        <v>14.040140942259079</v>
      </c>
    </row>
    <row r="6457" spans="1:31" x14ac:dyDescent="0.3">
      <c r="A6457" s="30" t="s">
        <v>29016</v>
      </c>
      <c r="B6457" s="30" t="s">
        <v>20</v>
      </c>
      <c r="C6457" s="30" t="s">
        <v>166</v>
      </c>
      <c r="D6457" s="30" t="s">
        <v>809</v>
      </c>
      <c r="E6457" s="30" t="s">
        <v>1138</v>
      </c>
      <c r="F6457" s="30" t="s">
        <v>18800</v>
      </c>
      <c r="G6457" s="30" t="s">
        <v>1303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18801</v>
      </c>
      <c r="M6457" s="30" t="s">
        <v>18802</v>
      </c>
      <c r="N6457" s="31">
        <v>1.2977777770000001</v>
      </c>
      <c r="O6457" s="30">
        <v>0</v>
      </c>
      <c r="P6457" s="30">
        <v>1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3.7211053727277447E-2</v>
      </c>
      <c r="Y6457" s="31">
        <v>0</v>
      </c>
      <c r="Z6457" s="31">
        <v>0</v>
      </c>
      <c r="AA6457" s="31">
        <v>0</v>
      </c>
      <c r="AB6457" s="31">
        <v>0</v>
      </c>
      <c r="AC6457" s="31">
        <v>0</v>
      </c>
      <c r="AD6457" s="31">
        <v>0</v>
      </c>
      <c r="AE6457" s="31">
        <v>3.7211053727277447E-2</v>
      </c>
    </row>
    <row r="6458" spans="1:31" x14ac:dyDescent="0.3">
      <c r="A6458" s="30" t="s">
        <v>29017</v>
      </c>
      <c r="B6458" s="30" t="s">
        <v>20</v>
      </c>
      <c r="C6458" s="30" t="s">
        <v>138</v>
      </c>
      <c r="D6458" s="30" t="s">
        <v>438</v>
      </c>
      <c r="E6458" s="30" t="s">
        <v>1164</v>
      </c>
      <c r="F6458" s="30" t="s">
        <v>18803</v>
      </c>
      <c r="G6458" s="30" t="s">
        <v>1140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18804</v>
      </c>
      <c r="M6458" s="30" t="s">
        <v>18805</v>
      </c>
      <c r="N6458" s="31">
        <v>0.525277777</v>
      </c>
      <c r="O6458" s="30">
        <v>0</v>
      </c>
      <c r="P6458" s="30">
        <v>31</v>
      </c>
      <c r="Q6458" s="30">
        <v>0</v>
      </c>
      <c r="R6458" s="30">
        <v>0</v>
      </c>
      <c r="S6458" s="30">
        <v>0</v>
      </c>
      <c r="T6458" s="30">
        <v>0</v>
      </c>
      <c r="U6458" s="30">
        <v>0</v>
      </c>
      <c r="V6458" s="30">
        <v>0</v>
      </c>
      <c r="W6458" s="31">
        <v>0</v>
      </c>
      <c r="X6458" s="31">
        <v>1.3316498430896724</v>
      </c>
      <c r="Y6458" s="31">
        <v>0</v>
      </c>
      <c r="Z6458" s="31">
        <v>0</v>
      </c>
      <c r="AA6458" s="31">
        <v>0</v>
      </c>
      <c r="AB6458" s="31">
        <v>0</v>
      </c>
      <c r="AC6458" s="31">
        <v>0</v>
      </c>
      <c r="AD6458" s="31">
        <v>0</v>
      </c>
      <c r="AE6458" s="31">
        <v>1.3316498430896724</v>
      </c>
    </row>
    <row r="6459" spans="1:31" x14ac:dyDescent="0.3">
      <c r="A6459" s="30" t="s">
        <v>29018</v>
      </c>
      <c r="B6459" s="30" t="s">
        <v>20</v>
      </c>
      <c r="C6459" s="30" t="s">
        <v>138</v>
      </c>
      <c r="D6459" s="30" t="s">
        <v>426</v>
      </c>
      <c r="E6459" s="30" t="s">
        <v>1138</v>
      </c>
      <c r="F6459" s="30" t="s">
        <v>18806</v>
      </c>
      <c r="G6459" s="30" t="s">
        <v>1519</v>
      </c>
      <c r="H6459" s="30" t="s">
        <v>1101</v>
      </c>
      <c r="I6459" s="30" t="s">
        <v>1102</v>
      </c>
      <c r="J6459" s="30" t="s">
        <v>1107</v>
      </c>
      <c r="K6459" s="30" t="s">
        <v>1110</v>
      </c>
      <c r="L6459" s="30" t="s">
        <v>18807</v>
      </c>
      <c r="M6459" s="30" t="s">
        <v>18808</v>
      </c>
      <c r="N6459" s="31">
        <v>1.230277777</v>
      </c>
      <c r="O6459" s="30">
        <v>0</v>
      </c>
      <c r="P6459" s="30">
        <v>1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0.81865553623816723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0.81865553623816723</v>
      </c>
    </row>
    <row r="6460" spans="1:31" x14ac:dyDescent="0.3">
      <c r="A6460" s="30" t="s">
        <v>29019</v>
      </c>
      <c r="B6460" s="30" t="s">
        <v>20</v>
      </c>
      <c r="C6460" s="30" t="s">
        <v>127</v>
      </c>
      <c r="D6460" s="30" t="s">
        <v>314</v>
      </c>
      <c r="E6460" s="30" t="s">
        <v>1138</v>
      </c>
      <c r="F6460" s="30" t="s">
        <v>18809</v>
      </c>
      <c r="G6460" s="30" t="s">
        <v>1342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18810</v>
      </c>
      <c r="M6460" s="30" t="s">
        <v>18811</v>
      </c>
      <c r="N6460" s="31">
        <v>0.79166666600000002</v>
      </c>
      <c r="O6460" s="30">
        <v>0</v>
      </c>
      <c r="P6460" s="30">
        <v>1</v>
      </c>
      <c r="Q6460" s="30">
        <v>0</v>
      </c>
      <c r="R6460" s="30">
        <v>0</v>
      </c>
      <c r="S6460" s="30">
        <v>0</v>
      </c>
      <c r="T6460" s="30">
        <v>1</v>
      </c>
      <c r="U6460" s="30">
        <v>0</v>
      </c>
      <c r="V6460" s="30">
        <v>0</v>
      </c>
      <c r="W6460" s="31">
        <v>0</v>
      </c>
      <c r="X6460" s="31">
        <v>0</v>
      </c>
      <c r="Y6460" s="31">
        <v>0</v>
      </c>
      <c r="Z6460" s="31">
        <v>0</v>
      </c>
      <c r="AA6460" s="31">
        <v>0</v>
      </c>
      <c r="AB6460" s="31">
        <v>0.35848348824638254</v>
      </c>
      <c r="AC6460" s="31">
        <v>0</v>
      </c>
      <c r="AD6460" s="31">
        <v>0</v>
      </c>
      <c r="AE6460" s="31">
        <v>0.35848348824638254</v>
      </c>
    </row>
    <row r="6461" spans="1:31" x14ac:dyDescent="0.3">
      <c r="A6461" s="30" t="s">
        <v>29020</v>
      </c>
      <c r="B6461" s="30" t="s">
        <v>20</v>
      </c>
      <c r="C6461" s="30" t="s">
        <v>166</v>
      </c>
      <c r="D6461" s="30" t="s">
        <v>1084</v>
      </c>
      <c r="E6461" s="30" t="s">
        <v>1146</v>
      </c>
      <c r="F6461" s="30" t="s">
        <v>18812</v>
      </c>
      <c r="G6461" s="30" t="s">
        <v>1455</v>
      </c>
      <c r="H6461" s="30" t="s">
        <v>1100</v>
      </c>
      <c r="I6461" s="30" t="s">
        <v>1102</v>
      </c>
      <c r="J6461" s="30" t="s">
        <v>1108</v>
      </c>
      <c r="K6461" s="30" t="s">
        <v>1109</v>
      </c>
      <c r="L6461" s="30" t="s">
        <v>18813</v>
      </c>
      <c r="M6461" s="30" t="s">
        <v>18814</v>
      </c>
      <c r="N6461" s="31">
        <v>2.849444444</v>
      </c>
      <c r="O6461" s="30">
        <v>0</v>
      </c>
      <c r="P6461" s="30">
        <v>255</v>
      </c>
      <c r="Q6461" s="30">
        <v>0</v>
      </c>
      <c r="R6461" s="30">
        <v>3</v>
      </c>
      <c r="S6461" s="30">
        <v>2</v>
      </c>
      <c r="T6461" s="30">
        <v>13</v>
      </c>
      <c r="U6461" s="30">
        <v>0</v>
      </c>
      <c r="V6461" s="30">
        <v>0</v>
      </c>
      <c r="W6461" s="31">
        <v>0</v>
      </c>
      <c r="X6461" s="31">
        <v>52.671549219514141</v>
      </c>
      <c r="Y6461" s="31">
        <v>0</v>
      </c>
      <c r="Z6461" s="31">
        <v>0</v>
      </c>
      <c r="AA6461" s="31">
        <v>12.360104251279006</v>
      </c>
      <c r="AB6461" s="31">
        <v>13.276708951182272</v>
      </c>
      <c r="AC6461" s="31">
        <v>0</v>
      </c>
      <c r="AD6461" s="31">
        <v>0</v>
      </c>
      <c r="AE6461" s="31">
        <v>78.308362421975417</v>
      </c>
    </row>
    <row r="6462" spans="1:31" x14ac:dyDescent="0.3">
      <c r="A6462" s="30" t="s">
        <v>29021</v>
      </c>
      <c r="B6462" s="30" t="s">
        <v>20</v>
      </c>
      <c r="C6462" s="30" t="s">
        <v>127</v>
      </c>
      <c r="D6462" s="30" t="s">
        <v>314</v>
      </c>
      <c r="E6462" s="30" t="s">
        <v>1164</v>
      </c>
      <c r="F6462" s="30" t="s">
        <v>18815</v>
      </c>
      <c r="G6462" s="30" t="s">
        <v>1140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18816</v>
      </c>
      <c r="M6462" s="30" t="s">
        <v>18817</v>
      </c>
      <c r="N6462" s="31">
        <v>1.2088888879999999</v>
      </c>
      <c r="O6462" s="30">
        <v>0</v>
      </c>
      <c r="P6462" s="30">
        <v>12</v>
      </c>
      <c r="Q6462" s="30">
        <v>0</v>
      </c>
      <c r="R6462" s="30">
        <v>4</v>
      </c>
      <c r="S6462" s="30">
        <v>0</v>
      </c>
      <c r="T6462" s="30">
        <v>2</v>
      </c>
      <c r="U6462" s="30">
        <v>0</v>
      </c>
      <c r="V6462" s="30">
        <v>0</v>
      </c>
      <c r="W6462" s="31">
        <v>0</v>
      </c>
      <c r="X6462" s="31">
        <v>3.6295476901491539</v>
      </c>
      <c r="Y6462" s="31">
        <v>0</v>
      </c>
      <c r="Z6462" s="31">
        <v>0.85263358577824022</v>
      </c>
      <c r="AA6462" s="31">
        <v>0</v>
      </c>
      <c r="AB6462" s="31">
        <v>1.0164079975933851</v>
      </c>
      <c r="AC6462" s="31">
        <v>0</v>
      </c>
      <c r="AD6462" s="31">
        <v>0</v>
      </c>
      <c r="AE6462" s="31">
        <v>5.4985892735207793</v>
      </c>
    </row>
    <row r="6463" spans="1:31" x14ac:dyDescent="0.3">
      <c r="A6463" s="30" t="s">
        <v>29022</v>
      </c>
      <c r="B6463" s="30" t="s">
        <v>20</v>
      </c>
      <c r="C6463" s="30" t="s">
        <v>127</v>
      </c>
      <c r="D6463" s="30" t="s">
        <v>319</v>
      </c>
      <c r="E6463" s="30" t="s">
        <v>1150</v>
      </c>
      <c r="F6463" s="30" t="s">
        <v>18818</v>
      </c>
      <c r="G6463" s="30" t="s">
        <v>1152</v>
      </c>
      <c r="H6463" s="30" t="s">
        <v>1100</v>
      </c>
      <c r="I6463" s="30" t="s">
        <v>1102</v>
      </c>
      <c r="J6463" s="30" t="s">
        <v>1108</v>
      </c>
      <c r="K6463" s="30" t="s">
        <v>1110</v>
      </c>
      <c r="L6463" s="30" t="s">
        <v>18819</v>
      </c>
      <c r="M6463" s="30" t="s">
        <v>18820</v>
      </c>
      <c r="N6463" s="31">
        <v>1.058888888</v>
      </c>
      <c r="O6463" s="30">
        <v>0</v>
      </c>
      <c r="P6463" s="30">
        <v>93</v>
      </c>
      <c r="Q6463" s="30">
        <v>0</v>
      </c>
      <c r="R6463" s="30">
        <v>9</v>
      </c>
      <c r="S6463" s="30">
        <v>0</v>
      </c>
      <c r="T6463" s="30">
        <v>16</v>
      </c>
      <c r="U6463" s="30">
        <v>0</v>
      </c>
      <c r="V6463" s="30">
        <v>0</v>
      </c>
      <c r="W6463" s="31">
        <v>0</v>
      </c>
      <c r="X6463" s="31">
        <v>40.220347391318278</v>
      </c>
      <c r="Y6463" s="31">
        <v>0</v>
      </c>
      <c r="Z6463" s="31">
        <v>2.6921374945980494</v>
      </c>
      <c r="AA6463" s="31">
        <v>0</v>
      </c>
      <c r="AB6463" s="31">
        <v>12.069189120344857</v>
      </c>
      <c r="AC6463" s="31">
        <v>0</v>
      </c>
      <c r="AD6463" s="31">
        <v>0</v>
      </c>
      <c r="AE6463" s="31">
        <v>54.981674006261187</v>
      </c>
    </row>
    <row r="6464" spans="1:31" x14ac:dyDescent="0.3">
      <c r="A6464" s="30" t="s">
        <v>29023</v>
      </c>
      <c r="B6464" s="30" t="s">
        <v>20</v>
      </c>
      <c r="C6464" s="30" t="s">
        <v>127</v>
      </c>
      <c r="D6464" s="30" t="s">
        <v>318</v>
      </c>
      <c r="E6464" s="30" t="s">
        <v>1164</v>
      </c>
      <c r="F6464" s="30" t="s">
        <v>4254</v>
      </c>
      <c r="G6464" s="30" t="s">
        <v>1140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18821</v>
      </c>
      <c r="M6464" s="30" t="s">
        <v>18822</v>
      </c>
      <c r="N6464" s="31">
        <v>4.8319444440000003</v>
      </c>
      <c r="O6464" s="30">
        <v>0</v>
      </c>
      <c r="P6464" s="30">
        <v>10</v>
      </c>
      <c r="Q6464" s="30">
        <v>0</v>
      </c>
      <c r="R6464" s="30">
        <v>32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5.7442313739000488</v>
      </c>
      <c r="Y6464" s="31">
        <v>0</v>
      </c>
      <c r="Z6464" s="31">
        <v>33.511339513266492</v>
      </c>
      <c r="AA6464" s="31">
        <v>0</v>
      </c>
      <c r="AB6464" s="31">
        <v>0</v>
      </c>
      <c r="AC6464" s="31">
        <v>0</v>
      </c>
      <c r="AD6464" s="31">
        <v>0</v>
      </c>
      <c r="AE6464" s="31">
        <v>39.255570887166542</v>
      </c>
    </row>
    <row r="6465" spans="1:31" x14ac:dyDescent="0.3">
      <c r="A6465" s="30" t="s">
        <v>29024</v>
      </c>
      <c r="B6465" s="30" t="s">
        <v>20</v>
      </c>
      <c r="C6465" s="30" t="s">
        <v>138</v>
      </c>
      <c r="D6465" s="30" t="s">
        <v>442</v>
      </c>
      <c r="E6465" s="30" t="s">
        <v>1255</v>
      </c>
      <c r="F6465" s="30" t="s">
        <v>18823</v>
      </c>
      <c r="G6465" s="30" t="s">
        <v>1455</v>
      </c>
      <c r="H6465" s="30" t="s">
        <v>1101</v>
      </c>
      <c r="I6465" s="30" t="s">
        <v>1102</v>
      </c>
      <c r="J6465" s="30" t="s">
        <v>1108</v>
      </c>
      <c r="K6465" s="30" t="s">
        <v>1109</v>
      </c>
      <c r="L6465" s="30" t="s">
        <v>18824</v>
      </c>
      <c r="M6465" s="30" t="s">
        <v>18825</v>
      </c>
      <c r="N6465" s="31">
        <v>5.4180555549999996</v>
      </c>
      <c r="O6465" s="30">
        <v>0</v>
      </c>
      <c r="P6465" s="30">
        <v>90</v>
      </c>
      <c r="Q6465" s="30">
        <v>0</v>
      </c>
      <c r="R6465" s="30">
        <v>16</v>
      </c>
      <c r="S6465" s="30">
        <v>0</v>
      </c>
      <c r="T6465" s="30">
        <v>7</v>
      </c>
      <c r="U6465" s="30">
        <v>0</v>
      </c>
      <c r="V6465" s="30">
        <v>0</v>
      </c>
      <c r="W6465" s="31">
        <v>0</v>
      </c>
      <c r="X6465" s="31">
        <v>101.14350996431351</v>
      </c>
      <c r="Y6465" s="31">
        <v>0</v>
      </c>
      <c r="Z6465" s="31">
        <v>8.6259193663915443</v>
      </c>
      <c r="AA6465" s="31">
        <v>0</v>
      </c>
      <c r="AB6465" s="31">
        <v>12.588268642707437</v>
      </c>
      <c r="AC6465" s="31">
        <v>0</v>
      </c>
      <c r="AD6465" s="31">
        <v>0</v>
      </c>
      <c r="AE6465" s="31">
        <v>122.35769797341248</v>
      </c>
    </row>
    <row r="6466" spans="1:31" x14ac:dyDescent="0.3">
      <c r="A6466" s="30" t="s">
        <v>29025</v>
      </c>
      <c r="B6466" s="30" t="s">
        <v>20</v>
      </c>
      <c r="C6466" s="30" t="s">
        <v>166</v>
      </c>
      <c r="D6466" s="30" t="s">
        <v>816</v>
      </c>
      <c r="E6466" s="30" t="s">
        <v>1138</v>
      </c>
      <c r="F6466" s="30" t="s">
        <v>18826</v>
      </c>
      <c r="G6466" s="30" t="s">
        <v>1140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18827</v>
      </c>
      <c r="M6466" s="30" t="s">
        <v>18828</v>
      </c>
      <c r="N6466" s="31">
        <v>2.6391666659999999</v>
      </c>
      <c r="O6466" s="30">
        <v>0</v>
      </c>
      <c r="P6466" s="30">
        <v>0</v>
      </c>
      <c r="Q6466" s="30">
        <v>0</v>
      </c>
      <c r="R6466" s="30">
        <v>0</v>
      </c>
      <c r="S6466" s="30">
        <v>0</v>
      </c>
      <c r="T6466" s="30">
        <v>1</v>
      </c>
      <c r="U6466" s="30">
        <v>0</v>
      </c>
      <c r="V6466" s="30">
        <v>0</v>
      </c>
      <c r="W6466" s="31">
        <v>0</v>
      </c>
      <c r="X6466" s="31">
        <v>0</v>
      </c>
      <c r="Y6466" s="31">
        <v>0</v>
      </c>
      <c r="Z6466" s="31">
        <v>0</v>
      </c>
      <c r="AA6466" s="31">
        <v>0</v>
      </c>
      <c r="AB6466" s="31">
        <v>0</v>
      </c>
      <c r="AC6466" s="31">
        <v>0</v>
      </c>
      <c r="AD6466" s="31">
        <v>0</v>
      </c>
      <c r="AE6466" s="31">
        <v>0</v>
      </c>
    </row>
    <row r="6467" spans="1:31" x14ac:dyDescent="0.3">
      <c r="A6467" s="30" t="s">
        <v>29026</v>
      </c>
      <c r="B6467" s="30" t="s">
        <v>20</v>
      </c>
      <c r="C6467" s="30" t="s">
        <v>127</v>
      </c>
      <c r="D6467" s="30" t="s">
        <v>314</v>
      </c>
      <c r="E6467" s="30" t="s">
        <v>1133</v>
      </c>
      <c r="F6467" s="30" t="s">
        <v>8277</v>
      </c>
      <c r="G6467" s="30" t="s">
        <v>1135</v>
      </c>
      <c r="H6467" s="30" t="s">
        <v>1100</v>
      </c>
      <c r="I6467" s="30" t="s">
        <v>1103</v>
      </c>
      <c r="J6467" s="30" t="s">
        <v>1108</v>
      </c>
      <c r="K6467" s="30" t="s">
        <v>1110</v>
      </c>
      <c r="L6467" s="30" t="s">
        <v>18829</v>
      </c>
      <c r="M6467" s="30" t="s">
        <v>18830</v>
      </c>
      <c r="N6467" s="31">
        <v>8.3333330000000001E-3</v>
      </c>
      <c r="O6467" s="30">
        <v>1</v>
      </c>
      <c r="P6467" s="30">
        <v>813</v>
      </c>
      <c r="Q6467" s="30">
        <v>0</v>
      </c>
      <c r="R6467" s="30">
        <v>71</v>
      </c>
      <c r="S6467" s="30">
        <v>1</v>
      </c>
      <c r="T6467" s="30">
        <v>78</v>
      </c>
      <c r="U6467" s="30">
        <v>0</v>
      </c>
      <c r="V6467" s="30">
        <v>0</v>
      </c>
      <c r="W6467" s="31">
        <v>9.9952422518655008E-4</v>
      </c>
      <c r="X6467" s="31">
        <v>0.61544185453241906</v>
      </c>
      <c r="Y6467" s="31">
        <v>0</v>
      </c>
      <c r="Z6467" s="31">
        <v>0.20783726488095081</v>
      </c>
      <c r="AA6467" s="31">
        <v>9.1120401212282012E-3</v>
      </c>
      <c r="AB6467" s="31">
        <v>0.19515509977781928</v>
      </c>
      <c r="AC6467" s="31">
        <v>0</v>
      </c>
      <c r="AD6467" s="31">
        <v>0</v>
      </c>
      <c r="AE6467" s="31">
        <v>1.028545783537604</v>
      </c>
    </row>
    <row r="6468" spans="1:31" x14ac:dyDescent="0.3">
      <c r="A6468" s="30" t="s">
        <v>29027</v>
      </c>
      <c r="B6468" s="30" t="s">
        <v>20</v>
      </c>
      <c r="C6468" s="30" t="s">
        <v>127</v>
      </c>
      <c r="D6468" s="30" t="s">
        <v>318</v>
      </c>
      <c r="E6468" s="30" t="s">
        <v>1146</v>
      </c>
      <c r="F6468" s="30" t="s">
        <v>18831</v>
      </c>
      <c r="G6468" s="30" t="s">
        <v>1455</v>
      </c>
      <c r="H6468" s="30" t="s">
        <v>1100</v>
      </c>
      <c r="I6468" s="30" t="s">
        <v>1102</v>
      </c>
      <c r="J6468" s="30" t="s">
        <v>1108</v>
      </c>
      <c r="K6468" s="30" t="s">
        <v>1109</v>
      </c>
      <c r="L6468" s="30" t="s">
        <v>18832</v>
      </c>
      <c r="M6468" s="30" t="s">
        <v>18833</v>
      </c>
      <c r="N6468" s="31">
        <v>8.9063888880000004</v>
      </c>
      <c r="O6468" s="30">
        <v>1</v>
      </c>
      <c r="P6468" s="30">
        <v>22</v>
      </c>
      <c r="Q6468" s="30">
        <v>0</v>
      </c>
      <c r="R6468" s="30">
        <v>117</v>
      </c>
      <c r="S6468" s="30">
        <v>0</v>
      </c>
      <c r="T6468" s="30">
        <v>4</v>
      </c>
      <c r="U6468" s="30">
        <v>0</v>
      </c>
      <c r="V6468" s="30">
        <v>0</v>
      </c>
      <c r="W6468" s="31">
        <v>1.7223908069080887</v>
      </c>
      <c r="X6468" s="31">
        <v>23.653835162476014</v>
      </c>
      <c r="Y6468" s="31">
        <v>0</v>
      </c>
      <c r="Z6468" s="31">
        <v>154.73592315171928</v>
      </c>
      <c r="AA6468" s="31">
        <v>0</v>
      </c>
      <c r="AB6468" s="31">
        <v>22.239342433619292</v>
      </c>
      <c r="AC6468" s="31">
        <v>0</v>
      </c>
      <c r="AD6468" s="31">
        <v>0</v>
      </c>
      <c r="AE6468" s="31">
        <v>202.35149155472268</v>
      </c>
    </row>
    <row r="6469" spans="1:31" x14ac:dyDescent="0.3">
      <c r="A6469" s="30" t="s">
        <v>29028</v>
      </c>
      <c r="B6469" s="30" t="s">
        <v>20</v>
      </c>
      <c r="C6469" s="30" t="s">
        <v>138</v>
      </c>
      <c r="D6469" s="30" t="s">
        <v>1073</v>
      </c>
      <c r="E6469" s="30" t="s">
        <v>1334</v>
      </c>
      <c r="F6469" s="30" t="s">
        <v>18834</v>
      </c>
      <c r="G6469" s="30" t="s">
        <v>1455</v>
      </c>
      <c r="H6469" s="30" t="s">
        <v>1101</v>
      </c>
      <c r="I6469" s="30" t="s">
        <v>1102</v>
      </c>
      <c r="J6469" s="30" t="s">
        <v>1108</v>
      </c>
      <c r="K6469" s="30" t="s">
        <v>1109</v>
      </c>
      <c r="L6469" s="30" t="s">
        <v>18835</v>
      </c>
      <c r="M6469" s="30" t="s">
        <v>18836</v>
      </c>
      <c r="N6469" s="31">
        <v>0.54888888800000002</v>
      </c>
      <c r="O6469" s="30">
        <v>0</v>
      </c>
      <c r="P6469" s="30">
        <v>79</v>
      </c>
      <c r="Q6469" s="30">
        <v>0</v>
      </c>
      <c r="R6469" s="30">
        <v>0</v>
      </c>
      <c r="S6469" s="30">
        <v>0</v>
      </c>
      <c r="T6469" s="30">
        <v>1</v>
      </c>
      <c r="U6469" s="30">
        <v>0</v>
      </c>
      <c r="V6469" s="30">
        <v>0</v>
      </c>
      <c r="W6469" s="31">
        <v>0</v>
      </c>
      <c r="X6469" s="31">
        <v>10.785634631902131</v>
      </c>
      <c r="Y6469" s="31">
        <v>0</v>
      </c>
      <c r="Z6469" s="31">
        <v>0</v>
      </c>
      <c r="AA6469" s="31">
        <v>0</v>
      </c>
      <c r="AB6469" s="31">
        <v>2.2998979866596936E-3</v>
      </c>
      <c r="AC6469" s="31">
        <v>0</v>
      </c>
      <c r="AD6469" s="31">
        <v>0</v>
      </c>
      <c r="AE6469" s="31">
        <v>10.787934529888791</v>
      </c>
    </row>
    <row r="6470" spans="1:31" x14ac:dyDescent="0.3">
      <c r="A6470" s="30" t="s">
        <v>29029</v>
      </c>
      <c r="B6470" s="30" t="s">
        <v>20</v>
      </c>
      <c r="C6470" s="30" t="s">
        <v>138</v>
      </c>
      <c r="D6470" s="30" t="s">
        <v>431</v>
      </c>
      <c r="E6470" s="30" t="s">
        <v>1940</v>
      </c>
      <c r="F6470" s="30" t="s">
        <v>18837</v>
      </c>
      <c r="G6470" s="30" t="s">
        <v>1135</v>
      </c>
      <c r="H6470" s="30" t="s">
        <v>1100</v>
      </c>
      <c r="I6470" s="30" t="s">
        <v>1102</v>
      </c>
      <c r="J6470" s="30" t="s">
        <v>1108</v>
      </c>
      <c r="K6470" s="30" t="s">
        <v>1110</v>
      </c>
      <c r="L6470" s="30" t="s">
        <v>18838</v>
      </c>
      <c r="M6470" s="30" t="s">
        <v>18839</v>
      </c>
      <c r="N6470" s="31">
        <v>0.23611111100000001</v>
      </c>
      <c r="O6470" s="30">
        <v>0</v>
      </c>
      <c r="P6470" s="30">
        <v>2168</v>
      </c>
      <c r="Q6470" s="30">
        <v>2</v>
      </c>
      <c r="R6470" s="30">
        <v>6</v>
      </c>
      <c r="S6470" s="30">
        <v>1</v>
      </c>
      <c r="T6470" s="30">
        <v>304</v>
      </c>
      <c r="U6470" s="30">
        <v>5</v>
      </c>
      <c r="V6470" s="30">
        <v>0</v>
      </c>
      <c r="W6470" s="31">
        <v>0</v>
      </c>
      <c r="X6470" s="31">
        <v>82.090030492647358</v>
      </c>
      <c r="Y6470" s="31">
        <v>0.49357383028596802</v>
      </c>
      <c r="Z6470" s="31">
        <v>1.9305367461622467</v>
      </c>
      <c r="AA6470" s="31">
        <v>0.6013401083101606</v>
      </c>
      <c r="AB6470" s="31">
        <v>52.642131075071731</v>
      </c>
      <c r="AC6470" s="31">
        <v>653.32598962862801</v>
      </c>
      <c r="AD6470" s="31">
        <v>0</v>
      </c>
      <c r="AE6470" s="31">
        <v>791.08360188110544</v>
      </c>
    </row>
    <row r="6471" spans="1:31" x14ac:dyDescent="0.3">
      <c r="A6471" s="30" t="s">
        <v>29030</v>
      </c>
      <c r="B6471" s="30" t="s">
        <v>20</v>
      </c>
      <c r="C6471" s="30" t="s">
        <v>166</v>
      </c>
      <c r="D6471" s="30" t="s">
        <v>806</v>
      </c>
      <c r="E6471" s="30" t="s">
        <v>1138</v>
      </c>
      <c r="F6471" s="30" t="s">
        <v>18840</v>
      </c>
      <c r="G6471" s="30" t="s">
        <v>1140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18841</v>
      </c>
      <c r="M6471" s="30" t="s">
        <v>18842</v>
      </c>
      <c r="N6471" s="31">
        <v>1.0466666659999999</v>
      </c>
      <c r="O6471" s="30">
        <v>0</v>
      </c>
      <c r="P6471" s="30">
        <v>1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0.17059653255590634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0.17059653255590634</v>
      </c>
    </row>
    <row r="6472" spans="1:31" x14ac:dyDescent="0.3">
      <c r="A6472" s="30" t="s">
        <v>29031</v>
      </c>
      <c r="B6472" s="30" t="s">
        <v>20</v>
      </c>
      <c r="C6472" s="30" t="s">
        <v>127</v>
      </c>
      <c r="D6472" s="30" t="s">
        <v>319</v>
      </c>
      <c r="E6472" s="30" t="s">
        <v>1138</v>
      </c>
      <c r="F6472" s="30" t="s">
        <v>18843</v>
      </c>
      <c r="G6472" s="30" t="s">
        <v>1342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18844</v>
      </c>
      <c r="M6472" s="30" t="s">
        <v>18845</v>
      </c>
      <c r="N6472" s="31">
        <v>1.875555555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0.55595678934216564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0.55595678934216564</v>
      </c>
    </row>
    <row r="6473" spans="1:31" x14ac:dyDescent="0.3">
      <c r="A6473" s="30" t="s">
        <v>29032</v>
      </c>
      <c r="B6473" s="30" t="s">
        <v>20</v>
      </c>
      <c r="C6473" s="30" t="s">
        <v>127</v>
      </c>
      <c r="D6473" s="30" t="s">
        <v>316</v>
      </c>
      <c r="E6473" s="30" t="s">
        <v>1133</v>
      </c>
      <c r="F6473" s="30" t="s">
        <v>18262</v>
      </c>
      <c r="G6473" s="30" t="s">
        <v>1135</v>
      </c>
      <c r="H6473" s="30" t="s">
        <v>1100</v>
      </c>
      <c r="I6473" s="30" t="s">
        <v>1102</v>
      </c>
      <c r="J6473" s="30" t="s">
        <v>1108</v>
      </c>
      <c r="K6473" s="30" t="s">
        <v>1110</v>
      </c>
      <c r="L6473" s="30" t="s">
        <v>18846</v>
      </c>
      <c r="M6473" s="30" t="s">
        <v>18847</v>
      </c>
      <c r="N6473" s="31">
        <v>2.0038888880000001</v>
      </c>
      <c r="O6473" s="30">
        <v>2</v>
      </c>
      <c r="P6473" s="30">
        <v>0</v>
      </c>
      <c r="Q6473" s="30">
        <v>5</v>
      </c>
      <c r="R6473" s="30">
        <v>4</v>
      </c>
      <c r="S6473" s="30">
        <v>7</v>
      </c>
      <c r="T6473" s="30">
        <v>0</v>
      </c>
      <c r="U6473" s="30">
        <v>0</v>
      </c>
      <c r="V6473" s="30">
        <v>0</v>
      </c>
      <c r="W6473" s="31">
        <v>2.5648152587565001</v>
      </c>
      <c r="X6473" s="31">
        <v>0</v>
      </c>
      <c r="Y6473" s="31">
        <v>1.541735532879386</v>
      </c>
      <c r="Z6473" s="31">
        <v>2.3362078675190459</v>
      </c>
      <c r="AA6473" s="31">
        <v>9.5378406961647446</v>
      </c>
      <c r="AB6473" s="31">
        <v>0</v>
      </c>
      <c r="AC6473" s="31">
        <v>0</v>
      </c>
      <c r="AD6473" s="31">
        <v>0</v>
      </c>
      <c r="AE6473" s="31">
        <v>15.980599355319676</v>
      </c>
    </row>
    <row r="6474" spans="1:31" x14ac:dyDescent="0.3">
      <c r="A6474" s="30" t="s">
        <v>29033</v>
      </c>
      <c r="B6474" s="30" t="s">
        <v>20</v>
      </c>
      <c r="C6474" s="30" t="s">
        <v>127</v>
      </c>
      <c r="D6474" s="30" t="s">
        <v>316</v>
      </c>
      <c r="E6474" s="30" t="s">
        <v>1164</v>
      </c>
      <c r="F6474" s="30" t="s">
        <v>18848</v>
      </c>
      <c r="G6474" s="30" t="s">
        <v>1140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18849</v>
      </c>
      <c r="M6474" s="30" t="s">
        <v>18850</v>
      </c>
      <c r="N6474" s="31">
        <v>0.71527777699999995</v>
      </c>
      <c r="O6474" s="30">
        <v>0</v>
      </c>
      <c r="P6474" s="30">
        <v>45</v>
      </c>
      <c r="Q6474" s="30">
        <v>0</v>
      </c>
      <c r="R6474" s="30">
        <v>0</v>
      </c>
      <c r="S6474" s="30">
        <v>0</v>
      </c>
      <c r="T6474" s="30">
        <v>1</v>
      </c>
      <c r="U6474" s="30">
        <v>0</v>
      </c>
      <c r="V6474" s="30">
        <v>0</v>
      </c>
      <c r="W6474" s="31">
        <v>0</v>
      </c>
      <c r="X6474" s="31">
        <v>5.2875510199853935</v>
      </c>
      <c r="Y6474" s="31">
        <v>0</v>
      </c>
      <c r="Z6474" s="31">
        <v>0</v>
      </c>
      <c r="AA6474" s="31">
        <v>0</v>
      </c>
      <c r="AB6474" s="31">
        <v>0</v>
      </c>
      <c r="AC6474" s="31">
        <v>0</v>
      </c>
      <c r="AD6474" s="31">
        <v>0</v>
      </c>
      <c r="AE6474" s="31">
        <v>5.2875510199853935</v>
      </c>
    </row>
    <row r="6475" spans="1:31" x14ac:dyDescent="0.3">
      <c r="A6475" s="30" t="s">
        <v>29034</v>
      </c>
      <c r="B6475" s="30" t="s">
        <v>20</v>
      </c>
      <c r="C6475" s="30" t="s">
        <v>166</v>
      </c>
      <c r="D6475" s="30" t="s">
        <v>814</v>
      </c>
      <c r="E6475" s="30" t="s">
        <v>1133</v>
      </c>
      <c r="F6475" s="30" t="s">
        <v>16132</v>
      </c>
      <c r="G6475" s="30" t="s">
        <v>1135</v>
      </c>
      <c r="H6475" s="30" t="s">
        <v>1100</v>
      </c>
      <c r="I6475" s="30" t="s">
        <v>1102</v>
      </c>
      <c r="J6475" s="30" t="s">
        <v>1108</v>
      </c>
      <c r="K6475" s="30" t="s">
        <v>1110</v>
      </c>
      <c r="L6475" s="30" t="s">
        <v>18851</v>
      </c>
      <c r="M6475" s="30" t="s">
        <v>18852</v>
      </c>
      <c r="N6475" s="31">
        <v>7.3611111000000007E-2</v>
      </c>
      <c r="O6475" s="30">
        <v>0</v>
      </c>
      <c r="P6475" s="30">
        <v>58</v>
      </c>
      <c r="Q6475" s="30">
        <v>0</v>
      </c>
      <c r="R6475" s="30">
        <v>5</v>
      </c>
      <c r="S6475" s="30">
        <v>0</v>
      </c>
      <c r="T6475" s="30">
        <v>17</v>
      </c>
      <c r="U6475" s="30">
        <v>0</v>
      </c>
      <c r="V6475" s="30">
        <v>0</v>
      </c>
      <c r="W6475" s="31">
        <v>0</v>
      </c>
      <c r="X6475" s="31">
        <v>0.46695994389065698</v>
      </c>
      <c r="Y6475" s="31">
        <v>0</v>
      </c>
      <c r="Z6475" s="31">
        <v>7.9379083373196546E-2</v>
      </c>
      <c r="AA6475" s="31">
        <v>0</v>
      </c>
      <c r="AB6475" s="31">
        <v>0.16329276874199056</v>
      </c>
      <c r="AC6475" s="31">
        <v>0</v>
      </c>
      <c r="AD6475" s="31">
        <v>0</v>
      </c>
      <c r="AE6475" s="31">
        <v>0.70963179600584403</v>
      </c>
    </row>
    <row r="6476" spans="1:31" x14ac:dyDescent="0.3">
      <c r="A6476" s="30" t="s">
        <v>29035</v>
      </c>
      <c r="B6476" s="30" t="s">
        <v>20</v>
      </c>
      <c r="C6476" s="30" t="s">
        <v>127</v>
      </c>
      <c r="D6476" s="30" t="s">
        <v>306</v>
      </c>
      <c r="E6476" s="30" t="s">
        <v>1138</v>
      </c>
      <c r="F6476" s="30" t="s">
        <v>18853</v>
      </c>
      <c r="G6476" s="30" t="s">
        <v>1519</v>
      </c>
      <c r="H6476" s="30" t="s">
        <v>1101</v>
      </c>
      <c r="I6476" s="30" t="s">
        <v>1102</v>
      </c>
      <c r="J6476" s="30" t="s">
        <v>1107</v>
      </c>
      <c r="K6476" s="30" t="s">
        <v>1110</v>
      </c>
      <c r="L6476" s="30" t="s">
        <v>18854</v>
      </c>
      <c r="M6476" s="30" t="s">
        <v>18855</v>
      </c>
      <c r="N6476" s="31">
        <v>1.173888888</v>
      </c>
      <c r="O6476" s="30">
        <v>0</v>
      </c>
      <c r="P6476" s="30">
        <v>4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31">
        <v>0</v>
      </c>
      <c r="X6476" s="31">
        <v>1.0471564089192855</v>
      </c>
      <c r="Y6476" s="31">
        <v>0</v>
      </c>
      <c r="Z6476" s="31">
        <v>0</v>
      </c>
      <c r="AA6476" s="31">
        <v>0</v>
      </c>
      <c r="AB6476" s="31">
        <v>0</v>
      </c>
      <c r="AC6476" s="31">
        <v>0</v>
      </c>
      <c r="AD6476" s="31">
        <v>0</v>
      </c>
      <c r="AE6476" s="31">
        <v>1.0471564089192855</v>
      </c>
    </row>
    <row r="6477" spans="1:31" x14ac:dyDescent="0.3">
      <c r="A6477" s="30" t="s">
        <v>29036</v>
      </c>
      <c r="B6477" s="30" t="s">
        <v>20</v>
      </c>
      <c r="C6477" s="30" t="s">
        <v>127</v>
      </c>
      <c r="D6477" s="30" t="s">
        <v>1070</v>
      </c>
      <c r="E6477" s="30" t="s">
        <v>1255</v>
      </c>
      <c r="F6477" s="30" t="s">
        <v>18856</v>
      </c>
      <c r="G6477" s="30" t="s">
        <v>1431</v>
      </c>
      <c r="H6477" s="30" t="s">
        <v>1101</v>
      </c>
      <c r="I6477" s="30" t="s">
        <v>1102</v>
      </c>
      <c r="J6477" s="30" t="s">
        <v>1108</v>
      </c>
      <c r="K6477" s="30" t="s">
        <v>1109</v>
      </c>
      <c r="L6477" s="30" t="s">
        <v>18857</v>
      </c>
      <c r="M6477" s="30" t="s">
        <v>18858</v>
      </c>
      <c r="N6477" s="31">
        <v>3.4297222220000001</v>
      </c>
      <c r="O6477" s="30">
        <v>0</v>
      </c>
      <c r="P6477" s="30">
        <v>63</v>
      </c>
      <c r="Q6477" s="30">
        <v>0</v>
      </c>
      <c r="R6477" s="30">
        <v>13</v>
      </c>
      <c r="S6477" s="30">
        <v>0</v>
      </c>
      <c r="T6477" s="30">
        <v>3</v>
      </c>
      <c r="U6477" s="30">
        <v>0</v>
      </c>
      <c r="V6477" s="30">
        <v>0</v>
      </c>
      <c r="W6477" s="31">
        <v>0</v>
      </c>
      <c r="X6477" s="31">
        <v>82.170129864269427</v>
      </c>
      <c r="Y6477" s="31">
        <v>0</v>
      </c>
      <c r="Z6477" s="31">
        <v>3.4077338533467869</v>
      </c>
      <c r="AA6477" s="31">
        <v>0</v>
      </c>
      <c r="AB6477" s="31">
        <v>0.15376003844524661</v>
      </c>
      <c r="AC6477" s="31">
        <v>0</v>
      </c>
      <c r="AD6477" s="31">
        <v>0</v>
      </c>
      <c r="AE6477" s="31">
        <v>85.731623756061452</v>
      </c>
    </row>
    <row r="6478" spans="1:31" x14ac:dyDescent="0.3">
      <c r="A6478" s="30" t="s">
        <v>29037</v>
      </c>
      <c r="B6478" s="30" t="s">
        <v>20</v>
      </c>
      <c r="C6478" s="30" t="s">
        <v>166</v>
      </c>
      <c r="D6478" s="30" t="s">
        <v>811</v>
      </c>
      <c r="E6478" s="30" t="s">
        <v>1164</v>
      </c>
      <c r="F6478" s="30" t="s">
        <v>18859</v>
      </c>
      <c r="G6478" s="30" t="s">
        <v>1721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18860</v>
      </c>
      <c r="M6478" s="30" t="s">
        <v>18861</v>
      </c>
      <c r="N6478" s="31">
        <v>1.733333333</v>
      </c>
      <c r="O6478" s="30">
        <v>0</v>
      </c>
      <c r="P6478" s="30">
        <v>31</v>
      </c>
      <c r="Q6478" s="30">
        <v>0</v>
      </c>
      <c r="R6478" s="30">
        <v>3</v>
      </c>
      <c r="S6478" s="30">
        <v>0</v>
      </c>
      <c r="T6478" s="30">
        <v>2</v>
      </c>
      <c r="U6478" s="30">
        <v>0</v>
      </c>
      <c r="V6478" s="30">
        <v>0</v>
      </c>
      <c r="W6478" s="31">
        <v>0</v>
      </c>
      <c r="X6478" s="31">
        <v>16.455311565077913</v>
      </c>
      <c r="Y6478" s="31">
        <v>0</v>
      </c>
      <c r="Z6478" s="31">
        <v>2.7143850867391801E-2</v>
      </c>
      <c r="AA6478" s="31">
        <v>0</v>
      </c>
      <c r="AB6478" s="31">
        <v>15.366882258397482</v>
      </c>
      <c r="AC6478" s="31">
        <v>0</v>
      </c>
      <c r="AD6478" s="31">
        <v>0</v>
      </c>
      <c r="AE6478" s="31">
        <v>31.849337674342788</v>
      </c>
    </row>
    <row r="6479" spans="1:31" x14ac:dyDescent="0.3">
      <c r="A6479" s="30" t="s">
        <v>29038</v>
      </c>
      <c r="B6479" s="30" t="s">
        <v>20</v>
      </c>
      <c r="C6479" s="30" t="s">
        <v>166</v>
      </c>
      <c r="D6479" s="30" t="s">
        <v>813</v>
      </c>
      <c r="E6479" s="30" t="s">
        <v>1133</v>
      </c>
      <c r="F6479" s="30" t="s">
        <v>12374</v>
      </c>
      <c r="G6479" s="30" t="s">
        <v>1455</v>
      </c>
      <c r="H6479" s="30" t="s">
        <v>1100</v>
      </c>
      <c r="I6479" s="30" t="s">
        <v>1102</v>
      </c>
      <c r="J6479" s="30" t="s">
        <v>1108</v>
      </c>
      <c r="K6479" s="30" t="s">
        <v>1109</v>
      </c>
      <c r="L6479" s="30" t="s">
        <v>18862</v>
      </c>
      <c r="M6479" s="30" t="s">
        <v>18863</v>
      </c>
      <c r="N6479" s="31">
        <v>7.5933333330000004</v>
      </c>
      <c r="O6479" s="30">
        <v>1</v>
      </c>
      <c r="P6479" s="30">
        <v>580</v>
      </c>
      <c r="Q6479" s="30">
        <v>0</v>
      </c>
      <c r="R6479" s="30">
        <v>322</v>
      </c>
      <c r="S6479" s="30">
        <v>1</v>
      </c>
      <c r="T6479" s="30">
        <v>64</v>
      </c>
      <c r="U6479" s="30">
        <v>0</v>
      </c>
      <c r="V6479" s="30">
        <v>0</v>
      </c>
      <c r="W6479" s="31">
        <v>1.473407261765262</v>
      </c>
      <c r="X6479" s="31">
        <v>799.64090278636195</v>
      </c>
      <c r="Y6479" s="31">
        <v>0</v>
      </c>
      <c r="Z6479" s="31">
        <v>445.29637198875059</v>
      </c>
      <c r="AA6479" s="31">
        <v>15.367436318930228</v>
      </c>
      <c r="AB6479" s="31">
        <v>270.3993122320158</v>
      </c>
      <c r="AC6479" s="31">
        <v>0</v>
      </c>
      <c r="AD6479" s="31">
        <v>0</v>
      </c>
      <c r="AE6479" s="31">
        <v>1532.1774305878239</v>
      </c>
    </row>
    <row r="6480" spans="1:31" x14ac:dyDescent="0.3">
      <c r="A6480" s="30" t="s">
        <v>29039</v>
      </c>
      <c r="B6480" s="30" t="s">
        <v>20</v>
      </c>
      <c r="C6480" s="30" t="s">
        <v>127</v>
      </c>
      <c r="D6480" s="30" t="s">
        <v>1070</v>
      </c>
      <c r="E6480" s="30" t="s">
        <v>1138</v>
      </c>
      <c r="F6480" s="30" t="s">
        <v>18864</v>
      </c>
      <c r="G6480" s="30" t="s">
        <v>1231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18865</v>
      </c>
      <c r="M6480" s="30" t="s">
        <v>18866</v>
      </c>
      <c r="N6480" s="31">
        <v>2.2883333330000002</v>
      </c>
      <c r="O6480" s="30">
        <v>0</v>
      </c>
      <c r="P6480" s="30">
        <v>1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31">
        <v>0</v>
      </c>
      <c r="X6480" s="31">
        <v>0</v>
      </c>
      <c r="Y6480" s="31">
        <v>0</v>
      </c>
      <c r="Z6480" s="31">
        <v>0</v>
      </c>
      <c r="AA6480" s="31">
        <v>0</v>
      </c>
      <c r="AB6480" s="31">
        <v>0</v>
      </c>
      <c r="AC6480" s="31">
        <v>0</v>
      </c>
      <c r="AD6480" s="31">
        <v>0</v>
      </c>
      <c r="AE6480" s="31">
        <v>0</v>
      </c>
    </row>
    <row r="6481" spans="1:31" x14ac:dyDescent="0.3">
      <c r="A6481" s="30" t="s">
        <v>29040</v>
      </c>
      <c r="B6481" s="30" t="s">
        <v>20</v>
      </c>
      <c r="C6481" s="30" t="s">
        <v>166</v>
      </c>
      <c r="D6481" s="30" t="s">
        <v>810</v>
      </c>
      <c r="E6481" s="30" t="s">
        <v>1150</v>
      </c>
      <c r="F6481" s="30" t="s">
        <v>7129</v>
      </c>
      <c r="G6481" s="30" t="s">
        <v>1135</v>
      </c>
      <c r="H6481" s="30" t="s">
        <v>1100</v>
      </c>
      <c r="I6481" s="30" t="s">
        <v>1102</v>
      </c>
      <c r="J6481" s="30" t="s">
        <v>1108</v>
      </c>
      <c r="K6481" s="30" t="s">
        <v>1110</v>
      </c>
      <c r="L6481" s="30" t="s">
        <v>18867</v>
      </c>
      <c r="M6481" s="30" t="s">
        <v>18868</v>
      </c>
      <c r="N6481" s="31">
        <v>5.6111110999999998E-2</v>
      </c>
      <c r="O6481" s="30">
        <v>0</v>
      </c>
      <c r="P6481" s="30">
        <v>180</v>
      </c>
      <c r="Q6481" s="30">
        <v>0</v>
      </c>
      <c r="R6481" s="30">
        <v>20</v>
      </c>
      <c r="S6481" s="30">
        <v>0</v>
      </c>
      <c r="T6481" s="30">
        <v>8</v>
      </c>
      <c r="U6481" s="30">
        <v>2</v>
      </c>
      <c r="V6481" s="30">
        <v>0</v>
      </c>
      <c r="W6481" s="31">
        <v>0</v>
      </c>
      <c r="X6481" s="31">
        <v>0.87976952084542515</v>
      </c>
      <c r="Y6481" s="31">
        <v>0</v>
      </c>
      <c r="Z6481" s="31">
        <v>0.11774030945729863</v>
      </c>
      <c r="AA6481" s="31">
        <v>0</v>
      </c>
      <c r="AB6481" s="31">
        <v>0.12657519642995582</v>
      </c>
      <c r="AC6481" s="31">
        <v>0.99377899773100875</v>
      </c>
      <c r="AD6481" s="31">
        <v>0</v>
      </c>
      <c r="AE6481" s="31">
        <v>2.1178640244636884</v>
      </c>
    </row>
    <row r="6482" spans="1:31" x14ac:dyDescent="0.3">
      <c r="A6482" s="30" t="s">
        <v>29041</v>
      </c>
      <c r="B6482" s="30" t="s">
        <v>20</v>
      </c>
      <c r="C6482" s="30" t="s">
        <v>138</v>
      </c>
      <c r="D6482" s="30" t="s">
        <v>436</v>
      </c>
      <c r="E6482" s="30" t="s">
        <v>1133</v>
      </c>
      <c r="F6482" s="30" t="s">
        <v>18869</v>
      </c>
      <c r="G6482" s="30" t="s">
        <v>1135</v>
      </c>
      <c r="H6482" s="30" t="s">
        <v>1100</v>
      </c>
      <c r="I6482" s="30" t="s">
        <v>1102</v>
      </c>
      <c r="J6482" s="30" t="s">
        <v>1108</v>
      </c>
      <c r="K6482" s="30" t="s">
        <v>1110</v>
      </c>
      <c r="L6482" s="30" t="s">
        <v>18870</v>
      </c>
      <c r="M6482" s="30" t="s">
        <v>18871</v>
      </c>
      <c r="N6482" s="31">
        <v>0.57388888800000004</v>
      </c>
      <c r="O6482" s="30">
        <v>0</v>
      </c>
      <c r="P6482" s="30">
        <v>136</v>
      </c>
      <c r="Q6482" s="30">
        <v>15</v>
      </c>
      <c r="R6482" s="30">
        <v>9</v>
      </c>
      <c r="S6482" s="30">
        <v>6</v>
      </c>
      <c r="T6482" s="30">
        <v>14</v>
      </c>
      <c r="U6482" s="30">
        <v>1</v>
      </c>
      <c r="V6482" s="30">
        <v>0</v>
      </c>
      <c r="W6482" s="31">
        <v>0</v>
      </c>
      <c r="X6482" s="31">
        <v>11.978548351480448</v>
      </c>
      <c r="Y6482" s="31">
        <v>34.150120434012699</v>
      </c>
      <c r="Z6482" s="31">
        <v>1.6474067719390149</v>
      </c>
      <c r="AA6482" s="31">
        <v>13.838287307428153</v>
      </c>
      <c r="AB6482" s="31">
        <v>8.7465582991365434</v>
      </c>
      <c r="AC6482" s="31">
        <v>84.075266380170532</v>
      </c>
      <c r="AD6482" s="31">
        <v>0</v>
      </c>
      <c r="AE6482" s="31">
        <v>154.43618754416741</v>
      </c>
    </row>
    <row r="6483" spans="1:31" x14ac:dyDescent="0.3">
      <c r="A6483" s="30" t="s">
        <v>29042</v>
      </c>
      <c r="B6483" s="30" t="s">
        <v>20</v>
      </c>
      <c r="C6483" s="30" t="s">
        <v>166</v>
      </c>
      <c r="D6483" s="30" t="s">
        <v>1083</v>
      </c>
      <c r="E6483" s="30" t="s">
        <v>1164</v>
      </c>
      <c r="F6483" s="30" t="s">
        <v>15901</v>
      </c>
      <c r="G6483" s="30" t="s">
        <v>1140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18872</v>
      </c>
      <c r="M6483" s="30" t="s">
        <v>18873</v>
      </c>
      <c r="N6483" s="31">
        <v>2.0947222220000001</v>
      </c>
      <c r="O6483" s="30">
        <v>0</v>
      </c>
      <c r="P6483" s="30">
        <v>11</v>
      </c>
      <c r="Q6483" s="30">
        <v>0</v>
      </c>
      <c r="R6483" s="30">
        <v>0</v>
      </c>
      <c r="S6483" s="30">
        <v>0</v>
      </c>
      <c r="T6483" s="30">
        <v>2</v>
      </c>
      <c r="U6483" s="30">
        <v>0</v>
      </c>
      <c r="V6483" s="30">
        <v>0</v>
      </c>
      <c r="W6483" s="31">
        <v>0</v>
      </c>
      <c r="X6483" s="31">
        <v>2.1176684013420144</v>
      </c>
      <c r="Y6483" s="31">
        <v>0</v>
      </c>
      <c r="Z6483" s="31">
        <v>0</v>
      </c>
      <c r="AA6483" s="31">
        <v>0</v>
      </c>
      <c r="AB6483" s="31">
        <v>0.2686861495701281</v>
      </c>
      <c r="AC6483" s="31">
        <v>0</v>
      </c>
      <c r="AD6483" s="31">
        <v>0</v>
      </c>
      <c r="AE6483" s="31">
        <v>2.3863545509121424</v>
      </c>
    </row>
    <row r="6484" spans="1:31" x14ac:dyDescent="0.3">
      <c r="A6484" s="30" t="s">
        <v>29043</v>
      </c>
      <c r="B6484" s="30" t="s">
        <v>20</v>
      </c>
      <c r="C6484" s="30" t="s">
        <v>127</v>
      </c>
      <c r="D6484" s="30" t="s">
        <v>319</v>
      </c>
      <c r="E6484" s="30" t="s">
        <v>1164</v>
      </c>
      <c r="F6484" s="30" t="s">
        <v>18874</v>
      </c>
      <c r="G6484" s="30" t="s">
        <v>1712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18875</v>
      </c>
      <c r="M6484" s="30" t="s">
        <v>18876</v>
      </c>
      <c r="N6484" s="31">
        <v>3.8252777770000002</v>
      </c>
      <c r="O6484" s="30">
        <v>0</v>
      </c>
      <c r="P6484" s="30">
        <v>38</v>
      </c>
      <c r="Q6484" s="30">
        <v>0</v>
      </c>
      <c r="R6484" s="30">
        <v>0</v>
      </c>
      <c r="S6484" s="30">
        <v>0</v>
      </c>
      <c r="T6484" s="30">
        <v>4</v>
      </c>
      <c r="U6484" s="30">
        <v>0</v>
      </c>
      <c r="V6484" s="30">
        <v>0</v>
      </c>
      <c r="W6484" s="31">
        <v>0</v>
      </c>
      <c r="X6484" s="31">
        <v>19.804547335547454</v>
      </c>
      <c r="Y6484" s="31">
        <v>0</v>
      </c>
      <c r="Z6484" s="31">
        <v>0</v>
      </c>
      <c r="AA6484" s="31">
        <v>0</v>
      </c>
      <c r="AB6484" s="31">
        <v>1.7383947390874086</v>
      </c>
      <c r="AC6484" s="31">
        <v>0</v>
      </c>
      <c r="AD6484" s="31">
        <v>0</v>
      </c>
      <c r="AE6484" s="31">
        <v>21.542942074634862</v>
      </c>
    </row>
    <row r="6485" spans="1:31" x14ac:dyDescent="0.3">
      <c r="A6485" s="30" t="s">
        <v>29044</v>
      </c>
      <c r="B6485" s="30" t="s">
        <v>20</v>
      </c>
      <c r="C6485" s="30" t="s">
        <v>138</v>
      </c>
      <c r="D6485" s="30" t="s">
        <v>440</v>
      </c>
      <c r="E6485" s="30" t="s">
        <v>1133</v>
      </c>
      <c r="F6485" s="30" t="s">
        <v>6612</v>
      </c>
      <c r="G6485" s="30" t="s">
        <v>1135</v>
      </c>
      <c r="H6485" s="30" t="s">
        <v>1100</v>
      </c>
      <c r="I6485" s="30" t="s">
        <v>1103</v>
      </c>
      <c r="J6485" s="30" t="s">
        <v>1108</v>
      </c>
      <c r="K6485" s="30" t="s">
        <v>1110</v>
      </c>
      <c r="L6485" s="30" t="s">
        <v>18877</v>
      </c>
      <c r="M6485" s="30" t="s">
        <v>18878</v>
      </c>
      <c r="N6485" s="31">
        <v>3.5833333000000002E-2</v>
      </c>
      <c r="O6485" s="30">
        <v>0</v>
      </c>
      <c r="P6485" s="30">
        <v>641</v>
      </c>
      <c r="Q6485" s="30">
        <v>1</v>
      </c>
      <c r="R6485" s="30">
        <v>94</v>
      </c>
      <c r="S6485" s="30">
        <v>2</v>
      </c>
      <c r="T6485" s="30">
        <v>38</v>
      </c>
      <c r="U6485" s="30">
        <v>0</v>
      </c>
      <c r="V6485" s="30">
        <v>0</v>
      </c>
      <c r="W6485" s="31">
        <v>0</v>
      </c>
      <c r="X6485" s="31">
        <v>1.9027267975266935</v>
      </c>
      <c r="Y6485" s="31">
        <v>2.0336320102117278E-2</v>
      </c>
      <c r="Z6485" s="31">
        <v>0.26729416355672525</v>
      </c>
      <c r="AA6485" s="31">
        <v>0.13974718337300665</v>
      </c>
      <c r="AB6485" s="31">
        <v>0.22498855279784771</v>
      </c>
      <c r="AC6485" s="31">
        <v>0</v>
      </c>
      <c r="AD6485" s="31">
        <v>0</v>
      </c>
      <c r="AE6485" s="31">
        <v>2.5550930173563904</v>
      </c>
    </row>
    <row r="6486" spans="1:31" x14ac:dyDescent="0.3">
      <c r="A6486" s="30" t="s">
        <v>29045</v>
      </c>
      <c r="B6486" s="30" t="s">
        <v>20</v>
      </c>
      <c r="C6486" s="30" t="s">
        <v>166</v>
      </c>
      <c r="D6486" s="30" t="s">
        <v>806</v>
      </c>
      <c r="E6486" s="30" t="s">
        <v>1138</v>
      </c>
      <c r="F6486" s="30" t="s">
        <v>18879</v>
      </c>
      <c r="G6486" s="30" t="s">
        <v>1140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18880</v>
      </c>
      <c r="M6486" s="30" t="s">
        <v>18881</v>
      </c>
      <c r="N6486" s="31">
        <v>2.1369444440000001</v>
      </c>
      <c r="O6486" s="30">
        <v>0</v>
      </c>
      <c r="P6486" s="30">
        <v>0</v>
      </c>
      <c r="Q6486" s="30">
        <v>0</v>
      </c>
      <c r="R6486" s="30">
        <v>0</v>
      </c>
      <c r="S6486" s="30">
        <v>0</v>
      </c>
      <c r="T6486" s="30">
        <v>1</v>
      </c>
      <c r="U6486" s="30">
        <v>0</v>
      </c>
      <c r="V6486" s="30">
        <v>0</v>
      </c>
      <c r="W6486" s="31">
        <v>0</v>
      </c>
      <c r="X6486" s="31">
        <v>0</v>
      </c>
      <c r="Y6486" s="31">
        <v>0</v>
      </c>
      <c r="Z6486" s="31">
        <v>0</v>
      </c>
      <c r="AA6486" s="31">
        <v>0</v>
      </c>
      <c r="AB6486" s="31">
        <v>9.7275072775080993</v>
      </c>
      <c r="AC6486" s="31">
        <v>0</v>
      </c>
      <c r="AD6486" s="31">
        <v>0</v>
      </c>
      <c r="AE6486" s="31">
        <v>9.7275072775080993</v>
      </c>
    </row>
    <row r="6487" spans="1:31" x14ac:dyDescent="0.3">
      <c r="A6487" s="30" t="s">
        <v>29046</v>
      </c>
      <c r="B6487" s="30" t="s">
        <v>20</v>
      </c>
      <c r="C6487" s="30" t="s">
        <v>166</v>
      </c>
      <c r="D6487" s="30" t="s">
        <v>813</v>
      </c>
      <c r="E6487" s="30" t="s">
        <v>1138</v>
      </c>
      <c r="F6487" s="30" t="s">
        <v>18882</v>
      </c>
      <c r="G6487" s="30" t="s">
        <v>1544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18883</v>
      </c>
      <c r="M6487" s="30" t="s">
        <v>18884</v>
      </c>
      <c r="N6487" s="31">
        <v>4.7397222220000002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2.0320060200874903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2.0320060200874903</v>
      </c>
    </row>
    <row r="6488" spans="1:31" x14ac:dyDescent="0.3">
      <c r="A6488" s="30" t="s">
        <v>29047</v>
      </c>
      <c r="B6488" s="30" t="s">
        <v>20</v>
      </c>
      <c r="C6488" s="30" t="s">
        <v>138</v>
      </c>
      <c r="D6488" s="30" t="s">
        <v>425</v>
      </c>
      <c r="E6488" s="30" t="s">
        <v>1150</v>
      </c>
      <c r="F6488" s="30" t="s">
        <v>1562</v>
      </c>
      <c r="G6488" s="30" t="s">
        <v>1135</v>
      </c>
      <c r="H6488" s="30" t="s">
        <v>1100</v>
      </c>
      <c r="I6488" s="30" t="s">
        <v>1103</v>
      </c>
      <c r="J6488" s="30" t="s">
        <v>1108</v>
      </c>
      <c r="K6488" s="30" t="s">
        <v>1110</v>
      </c>
      <c r="L6488" s="30" t="s">
        <v>18885</v>
      </c>
      <c r="M6488" s="30" t="s">
        <v>18886</v>
      </c>
      <c r="N6488" s="31">
        <v>3.3055555E-2</v>
      </c>
      <c r="O6488" s="30">
        <v>0</v>
      </c>
      <c r="P6488" s="30">
        <v>1240</v>
      </c>
      <c r="Q6488" s="30">
        <v>3</v>
      </c>
      <c r="R6488" s="30">
        <v>22</v>
      </c>
      <c r="S6488" s="30">
        <v>4</v>
      </c>
      <c r="T6488" s="30">
        <v>82</v>
      </c>
      <c r="U6488" s="30">
        <v>0</v>
      </c>
      <c r="V6488" s="30">
        <v>0</v>
      </c>
      <c r="W6488" s="31">
        <v>0</v>
      </c>
      <c r="X6488" s="31">
        <v>2.831120478917716</v>
      </c>
      <c r="Y6488" s="31">
        <v>4.5596871780226991E-2</v>
      </c>
      <c r="Z6488" s="31">
        <v>5.8648081362967466E-2</v>
      </c>
      <c r="AA6488" s="31">
        <v>0.59507904584123195</v>
      </c>
      <c r="AB6488" s="31">
        <v>2.2007121519452952</v>
      </c>
      <c r="AC6488" s="31">
        <v>0</v>
      </c>
      <c r="AD6488" s="31">
        <v>0</v>
      </c>
      <c r="AE6488" s="31">
        <v>5.7311566298474368</v>
      </c>
    </row>
    <row r="6489" spans="1:31" x14ac:dyDescent="0.3">
      <c r="A6489" s="30" t="s">
        <v>29048</v>
      </c>
      <c r="B6489" s="30" t="s">
        <v>20</v>
      </c>
      <c r="C6489" s="30" t="s">
        <v>166</v>
      </c>
      <c r="D6489" s="30" t="s">
        <v>813</v>
      </c>
      <c r="E6489" s="30" t="s">
        <v>1138</v>
      </c>
      <c r="F6489" s="30" t="s">
        <v>18887</v>
      </c>
      <c r="G6489" s="30" t="s">
        <v>1140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18888</v>
      </c>
      <c r="M6489" s="30" t="s">
        <v>18889</v>
      </c>
      <c r="N6489" s="31">
        <v>0.753611111</v>
      </c>
      <c r="O6489" s="30">
        <v>0</v>
      </c>
      <c r="P6489" s="30">
        <v>1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0</v>
      </c>
      <c r="Y6489" s="31">
        <v>0</v>
      </c>
      <c r="Z6489" s="31">
        <v>0</v>
      </c>
      <c r="AA6489" s="31">
        <v>0</v>
      </c>
      <c r="AB6489" s="31">
        <v>0</v>
      </c>
      <c r="AC6489" s="31">
        <v>0</v>
      </c>
      <c r="AD6489" s="31">
        <v>0</v>
      </c>
      <c r="AE6489" s="31">
        <v>0</v>
      </c>
    </row>
    <row r="6490" spans="1:31" x14ac:dyDescent="0.3">
      <c r="A6490" s="30" t="s">
        <v>29049</v>
      </c>
      <c r="B6490" s="30" t="s">
        <v>20</v>
      </c>
      <c r="C6490" s="30" t="s">
        <v>127</v>
      </c>
      <c r="D6490" s="30" t="s">
        <v>306</v>
      </c>
      <c r="E6490" s="30" t="s">
        <v>1150</v>
      </c>
      <c r="F6490" s="30" t="s">
        <v>1212</v>
      </c>
      <c r="G6490" s="30" t="s">
        <v>1135</v>
      </c>
      <c r="H6490" s="30" t="s">
        <v>1100</v>
      </c>
      <c r="I6490" s="30" t="s">
        <v>1102</v>
      </c>
      <c r="J6490" s="30" t="s">
        <v>1108</v>
      </c>
      <c r="K6490" s="30" t="s">
        <v>1110</v>
      </c>
      <c r="L6490" s="30" t="s">
        <v>18890</v>
      </c>
      <c r="M6490" s="30" t="s">
        <v>18891</v>
      </c>
      <c r="N6490" s="31">
        <v>0.10249999999999999</v>
      </c>
      <c r="O6490" s="30">
        <v>0</v>
      </c>
      <c r="P6490" s="30">
        <v>264</v>
      </c>
      <c r="Q6490" s="30">
        <v>0</v>
      </c>
      <c r="R6490" s="30">
        <v>0</v>
      </c>
      <c r="S6490" s="30">
        <v>0</v>
      </c>
      <c r="T6490" s="30">
        <v>2</v>
      </c>
      <c r="U6490" s="30">
        <v>0</v>
      </c>
      <c r="V6490" s="30">
        <v>0</v>
      </c>
      <c r="W6490" s="31">
        <v>0</v>
      </c>
      <c r="X6490" s="31">
        <v>3.1872925752116656</v>
      </c>
      <c r="Y6490" s="31">
        <v>0</v>
      </c>
      <c r="Z6490" s="31">
        <v>0</v>
      </c>
      <c r="AA6490" s="31">
        <v>0</v>
      </c>
      <c r="AB6490" s="31">
        <v>5.6321603318795849E-2</v>
      </c>
      <c r="AC6490" s="31">
        <v>0</v>
      </c>
      <c r="AD6490" s="31">
        <v>0</v>
      </c>
      <c r="AE6490" s="31">
        <v>3.2436141785304615</v>
      </c>
    </row>
    <row r="6491" spans="1:31" x14ac:dyDescent="0.3">
      <c r="A6491" s="30" t="s">
        <v>29050</v>
      </c>
      <c r="B6491" s="30" t="s">
        <v>20</v>
      </c>
      <c r="C6491" s="30" t="s">
        <v>138</v>
      </c>
      <c r="D6491" s="30" t="s">
        <v>440</v>
      </c>
      <c r="E6491" s="30" t="s">
        <v>1133</v>
      </c>
      <c r="F6491" s="30" t="s">
        <v>6612</v>
      </c>
      <c r="G6491" s="30" t="s">
        <v>1135</v>
      </c>
      <c r="H6491" s="30" t="s">
        <v>1100</v>
      </c>
      <c r="I6491" s="30" t="s">
        <v>1102</v>
      </c>
      <c r="J6491" s="30" t="s">
        <v>1108</v>
      </c>
      <c r="K6491" s="30" t="s">
        <v>1110</v>
      </c>
      <c r="L6491" s="30" t="s">
        <v>18892</v>
      </c>
      <c r="M6491" s="30" t="s">
        <v>18893</v>
      </c>
      <c r="N6491" s="31">
        <v>5.2222221999999999E-2</v>
      </c>
      <c r="O6491" s="30">
        <v>0</v>
      </c>
      <c r="P6491" s="30">
        <v>641</v>
      </c>
      <c r="Q6491" s="30">
        <v>1</v>
      </c>
      <c r="R6491" s="30">
        <v>94</v>
      </c>
      <c r="S6491" s="30">
        <v>2</v>
      </c>
      <c r="T6491" s="30">
        <v>38</v>
      </c>
      <c r="U6491" s="30">
        <v>0</v>
      </c>
      <c r="V6491" s="30">
        <v>0</v>
      </c>
      <c r="W6491" s="31">
        <v>0</v>
      </c>
      <c r="X6491" s="31">
        <v>1.9082833119867277</v>
      </c>
      <c r="Y6491" s="31">
        <v>2.1960972308840254E-2</v>
      </c>
      <c r="Z6491" s="31">
        <v>0.41579363641449874</v>
      </c>
      <c r="AA6491" s="31">
        <v>0.12817685631829334</v>
      </c>
      <c r="AB6491" s="31">
        <v>0.20636069156582987</v>
      </c>
      <c r="AC6491" s="31">
        <v>0</v>
      </c>
      <c r="AD6491" s="31">
        <v>0</v>
      </c>
      <c r="AE6491" s="31">
        <v>2.6805754685941903</v>
      </c>
    </row>
    <row r="6492" spans="1:31" x14ac:dyDescent="0.3">
      <c r="A6492" s="30" t="s">
        <v>29051</v>
      </c>
      <c r="B6492" s="30" t="s">
        <v>20</v>
      </c>
      <c r="C6492" s="30" t="s">
        <v>138</v>
      </c>
      <c r="D6492" s="30" t="s">
        <v>442</v>
      </c>
      <c r="E6492" s="30" t="s">
        <v>1138</v>
      </c>
      <c r="F6492" s="30" t="s">
        <v>18894</v>
      </c>
      <c r="G6492" s="30" t="s">
        <v>1303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18895</v>
      </c>
      <c r="M6492" s="30" t="s">
        <v>18896</v>
      </c>
      <c r="N6492" s="31">
        <v>1.1477777769999999</v>
      </c>
      <c r="O6492" s="30">
        <v>0</v>
      </c>
      <c r="P6492" s="30">
        <v>1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0.2027629243533961</v>
      </c>
      <c r="Y6492" s="31">
        <v>0</v>
      </c>
      <c r="Z6492" s="31">
        <v>0</v>
      </c>
      <c r="AA6492" s="31">
        <v>0</v>
      </c>
      <c r="AB6492" s="31">
        <v>0</v>
      </c>
      <c r="AC6492" s="31">
        <v>0</v>
      </c>
      <c r="AD6492" s="31">
        <v>0</v>
      </c>
      <c r="AE6492" s="31">
        <v>0.2027629243533961</v>
      </c>
    </row>
    <row r="6493" spans="1:31" x14ac:dyDescent="0.3">
      <c r="A6493" s="30" t="s">
        <v>29052</v>
      </c>
      <c r="B6493" s="30" t="s">
        <v>20</v>
      </c>
      <c r="C6493" s="30" t="s">
        <v>166</v>
      </c>
      <c r="D6493" s="30" t="s">
        <v>815</v>
      </c>
      <c r="E6493" s="30" t="s">
        <v>1146</v>
      </c>
      <c r="F6493" s="30" t="s">
        <v>18897</v>
      </c>
      <c r="G6493" s="30" t="s">
        <v>1198</v>
      </c>
      <c r="H6493" s="30" t="s">
        <v>1100</v>
      </c>
      <c r="I6493" s="30" t="s">
        <v>1102</v>
      </c>
      <c r="J6493" s="30" t="s">
        <v>1108</v>
      </c>
      <c r="K6493" s="30" t="s">
        <v>1109</v>
      </c>
      <c r="L6493" s="30" t="s">
        <v>18898</v>
      </c>
      <c r="M6493" s="30" t="s">
        <v>18899</v>
      </c>
      <c r="N6493" s="31">
        <v>2.0558333329999998</v>
      </c>
      <c r="O6493" s="30">
        <v>0</v>
      </c>
      <c r="P6493" s="30">
        <v>504</v>
      </c>
      <c r="Q6493" s="30">
        <v>0</v>
      </c>
      <c r="R6493" s="30">
        <v>107</v>
      </c>
      <c r="S6493" s="30">
        <v>1</v>
      </c>
      <c r="T6493" s="30">
        <v>113</v>
      </c>
      <c r="U6493" s="30">
        <v>0</v>
      </c>
      <c r="V6493" s="30">
        <v>1</v>
      </c>
      <c r="W6493" s="31">
        <v>0</v>
      </c>
      <c r="X6493" s="31">
        <v>164.83687959332104</v>
      </c>
      <c r="Y6493" s="31">
        <v>0</v>
      </c>
      <c r="Z6493" s="31">
        <v>18.979135267572754</v>
      </c>
      <c r="AA6493" s="31">
        <v>30.584203808374298</v>
      </c>
      <c r="AB6493" s="31">
        <v>195.76334206020508</v>
      </c>
      <c r="AC6493" s="31">
        <v>0</v>
      </c>
      <c r="AD6493" s="31">
        <v>100.25227159116895</v>
      </c>
      <c r="AE6493" s="31">
        <v>510.4158323206421</v>
      </c>
    </row>
    <row r="6494" spans="1:31" x14ac:dyDescent="0.3">
      <c r="A6494" s="30" t="s">
        <v>29053</v>
      </c>
      <c r="B6494" s="30" t="s">
        <v>20</v>
      </c>
      <c r="C6494" s="30" t="s">
        <v>166</v>
      </c>
      <c r="D6494" s="30" t="s">
        <v>806</v>
      </c>
      <c r="E6494" s="30" t="s">
        <v>1150</v>
      </c>
      <c r="F6494" s="30" t="s">
        <v>18900</v>
      </c>
      <c r="G6494" s="30" t="s">
        <v>1455</v>
      </c>
      <c r="H6494" s="30" t="s">
        <v>1100</v>
      </c>
      <c r="I6494" s="30" t="s">
        <v>1102</v>
      </c>
      <c r="J6494" s="30" t="s">
        <v>1108</v>
      </c>
      <c r="K6494" s="30" t="s">
        <v>1109</v>
      </c>
      <c r="L6494" s="30" t="s">
        <v>18901</v>
      </c>
      <c r="M6494" s="30" t="s">
        <v>18902</v>
      </c>
      <c r="N6494" s="31">
        <v>6.443888888</v>
      </c>
      <c r="O6494" s="30">
        <v>0</v>
      </c>
      <c r="P6494" s="30">
        <v>149</v>
      </c>
      <c r="Q6494" s="30">
        <v>0</v>
      </c>
      <c r="R6494" s="30">
        <v>2</v>
      </c>
      <c r="S6494" s="30">
        <v>0</v>
      </c>
      <c r="T6494" s="30">
        <v>20</v>
      </c>
      <c r="U6494" s="30">
        <v>0</v>
      </c>
      <c r="V6494" s="30">
        <v>0</v>
      </c>
      <c r="W6494" s="31">
        <v>0</v>
      </c>
      <c r="X6494" s="31">
        <v>297.52379384688311</v>
      </c>
      <c r="Y6494" s="31">
        <v>0</v>
      </c>
      <c r="Z6494" s="31">
        <v>0.54040614776255769</v>
      </c>
      <c r="AA6494" s="31">
        <v>0</v>
      </c>
      <c r="AB6494" s="31">
        <v>270.32585991244326</v>
      </c>
      <c r="AC6494" s="31">
        <v>0</v>
      </c>
      <c r="AD6494" s="31">
        <v>0</v>
      </c>
      <c r="AE6494" s="31">
        <v>568.39005990708893</v>
      </c>
    </row>
    <row r="6495" spans="1:31" x14ac:dyDescent="0.3">
      <c r="A6495" s="30" t="s">
        <v>29054</v>
      </c>
      <c r="B6495" s="30" t="s">
        <v>20</v>
      </c>
      <c r="C6495" s="30" t="s">
        <v>127</v>
      </c>
      <c r="D6495" s="30" t="s">
        <v>312</v>
      </c>
      <c r="E6495" s="30" t="s">
        <v>1138</v>
      </c>
      <c r="F6495" s="30" t="s">
        <v>18903</v>
      </c>
      <c r="G6495" s="30" t="s">
        <v>1342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18904</v>
      </c>
      <c r="M6495" s="30" t="s">
        <v>18905</v>
      </c>
      <c r="N6495" s="31">
        <v>2.2894444439999999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0.43794706092743108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0.43794706092743108</v>
      </c>
    </row>
    <row r="6496" spans="1:31" x14ac:dyDescent="0.3">
      <c r="A6496" s="30" t="s">
        <v>29055</v>
      </c>
      <c r="B6496" s="30" t="s">
        <v>20</v>
      </c>
      <c r="C6496" s="30" t="s">
        <v>127</v>
      </c>
      <c r="D6496" s="30" t="s">
        <v>312</v>
      </c>
      <c r="E6496" s="30" t="s">
        <v>1164</v>
      </c>
      <c r="F6496" s="30" t="s">
        <v>6099</v>
      </c>
      <c r="G6496" s="30" t="s">
        <v>1140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18906</v>
      </c>
      <c r="M6496" s="30" t="s">
        <v>18907</v>
      </c>
      <c r="N6496" s="31">
        <v>1.1975</v>
      </c>
      <c r="O6496" s="30">
        <v>0</v>
      </c>
      <c r="P6496" s="30">
        <v>87</v>
      </c>
      <c r="Q6496" s="30">
        <v>0</v>
      </c>
      <c r="R6496" s="30">
        <v>0</v>
      </c>
      <c r="S6496" s="30">
        <v>0</v>
      </c>
      <c r="T6496" s="30">
        <v>1</v>
      </c>
      <c r="U6496" s="30">
        <v>0</v>
      </c>
      <c r="V6496" s="30">
        <v>0</v>
      </c>
      <c r="W6496" s="31">
        <v>0</v>
      </c>
      <c r="X6496" s="31">
        <v>14.540415151659172</v>
      </c>
      <c r="Y6496" s="31">
        <v>0</v>
      </c>
      <c r="Z6496" s="31">
        <v>0</v>
      </c>
      <c r="AA6496" s="31">
        <v>0</v>
      </c>
      <c r="AB6496" s="31">
        <v>0.59070811149510061</v>
      </c>
      <c r="AC6496" s="31">
        <v>0</v>
      </c>
      <c r="AD6496" s="31">
        <v>0</v>
      </c>
      <c r="AE6496" s="31">
        <v>15.131123263154272</v>
      </c>
    </row>
    <row r="6497" spans="1:31" x14ac:dyDescent="0.3">
      <c r="A6497" s="30" t="s">
        <v>29056</v>
      </c>
      <c r="B6497" s="30" t="s">
        <v>20</v>
      </c>
      <c r="C6497" s="30" t="s">
        <v>166</v>
      </c>
      <c r="D6497" s="30" t="s">
        <v>812</v>
      </c>
      <c r="E6497" s="30" t="s">
        <v>1940</v>
      </c>
      <c r="F6497" s="30" t="s">
        <v>18908</v>
      </c>
      <c r="G6497" s="30" t="s">
        <v>1431</v>
      </c>
      <c r="H6497" s="30" t="s">
        <v>1100</v>
      </c>
      <c r="I6497" s="30" t="s">
        <v>1102</v>
      </c>
      <c r="J6497" s="30" t="s">
        <v>1108</v>
      </c>
      <c r="K6497" s="30" t="s">
        <v>1109</v>
      </c>
      <c r="L6497" s="30" t="s">
        <v>18909</v>
      </c>
      <c r="M6497" s="30" t="s">
        <v>18910</v>
      </c>
      <c r="N6497" s="31">
        <v>1.8119444440000001</v>
      </c>
      <c r="O6497" s="30">
        <v>1</v>
      </c>
      <c r="P6497" s="30">
        <v>6669</v>
      </c>
      <c r="Q6497" s="30">
        <v>0</v>
      </c>
      <c r="R6497" s="30">
        <v>27</v>
      </c>
      <c r="S6497" s="30">
        <v>86</v>
      </c>
      <c r="T6497" s="30">
        <v>1147</v>
      </c>
      <c r="U6497" s="30">
        <v>0</v>
      </c>
      <c r="V6497" s="30">
        <v>4</v>
      </c>
      <c r="W6497" s="31">
        <v>0.26258746593865695</v>
      </c>
      <c r="X6497" s="31">
        <v>2331.6562691308313</v>
      </c>
      <c r="Y6497" s="31">
        <v>0</v>
      </c>
      <c r="Z6497" s="31">
        <v>9.236499178869007</v>
      </c>
      <c r="AA6497" s="31">
        <v>6978.1611126160433</v>
      </c>
      <c r="AB6497" s="31">
        <v>3470.3254801026001</v>
      </c>
      <c r="AC6497" s="31">
        <v>0</v>
      </c>
      <c r="AD6497" s="31">
        <v>160.14518379863375</v>
      </c>
      <c r="AE6497" s="31">
        <v>12949.787132292915</v>
      </c>
    </row>
    <row r="6498" spans="1:31" x14ac:dyDescent="0.3">
      <c r="A6498" s="30" t="s">
        <v>29057</v>
      </c>
      <c r="B6498" s="30" t="s">
        <v>20</v>
      </c>
      <c r="C6498" s="30" t="s">
        <v>166</v>
      </c>
      <c r="D6498" s="30" t="s">
        <v>806</v>
      </c>
      <c r="E6498" s="30" t="s">
        <v>1150</v>
      </c>
      <c r="F6498" s="30" t="s">
        <v>18911</v>
      </c>
      <c r="G6498" s="30" t="s">
        <v>1455</v>
      </c>
      <c r="H6498" s="30" t="s">
        <v>1100</v>
      </c>
      <c r="I6498" s="30" t="s">
        <v>1102</v>
      </c>
      <c r="J6498" s="30" t="s">
        <v>1108</v>
      </c>
      <c r="K6498" s="30" t="s">
        <v>1109</v>
      </c>
      <c r="L6498" s="30" t="s">
        <v>18912</v>
      </c>
      <c r="M6498" s="30" t="s">
        <v>18913</v>
      </c>
      <c r="N6498" s="31">
        <v>6.0761111110000003</v>
      </c>
      <c r="O6498" s="30">
        <v>0</v>
      </c>
      <c r="P6498" s="30">
        <v>245</v>
      </c>
      <c r="Q6498" s="30">
        <v>0</v>
      </c>
      <c r="R6498" s="30">
        <v>0</v>
      </c>
      <c r="S6498" s="30">
        <v>0</v>
      </c>
      <c r="T6498" s="30">
        <v>46</v>
      </c>
      <c r="U6498" s="30">
        <v>0</v>
      </c>
      <c r="V6498" s="30">
        <v>0</v>
      </c>
      <c r="W6498" s="31">
        <v>0</v>
      </c>
      <c r="X6498" s="31">
        <v>572.73513683405963</v>
      </c>
      <c r="Y6498" s="31">
        <v>0</v>
      </c>
      <c r="Z6498" s="31">
        <v>0</v>
      </c>
      <c r="AA6498" s="31">
        <v>0</v>
      </c>
      <c r="AB6498" s="31">
        <v>733.94178912598386</v>
      </c>
      <c r="AC6498" s="31">
        <v>0</v>
      </c>
      <c r="AD6498" s="31">
        <v>0</v>
      </c>
      <c r="AE6498" s="31">
        <v>1306.6769259600435</v>
      </c>
    </row>
    <row r="6499" spans="1:31" x14ac:dyDescent="0.3">
      <c r="A6499" s="30" t="s">
        <v>29058</v>
      </c>
      <c r="B6499" s="30" t="s">
        <v>20</v>
      </c>
      <c r="C6499" s="30" t="s">
        <v>166</v>
      </c>
      <c r="D6499" s="30" t="s">
        <v>1083</v>
      </c>
      <c r="E6499" s="30" t="s">
        <v>1133</v>
      </c>
      <c r="F6499" s="30" t="s">
        <v>18914</v>
      </c>
      <c r="G6499" s="30" t="s">
        <v>1135</v>
      </c>
      <c r="H6499" s="30" t="s">
        <v>1100</v>
      </c>
      <c r="I6499" s="30" t="s">
        <v>1102</v>
      </c>
      <c r="J6499" s="30" t="s">
        <v>1108</v>
      </c>
      <c r="K6499" s="30" t="s">
        <v>1110</v>
      </c>
      <c r="L6499" s="30" t="s">
        <v>18915</v>
      </c>
      <c r="M6499" s="30" t="s">
        <v>18916</v>
      </c>
      <c r="N6499" s="31">
        <v>0.31277777699999998</v>
      </c>
      <c r="O6499" s="30">
        <v>0</v>
      </c>
      <c r="P6499" s="30">
        <v>119</v>
      </c>
      <c r="Q6499" s="30">
        <v>0</v>
      </c>
      <c r="R6499" s="30">
        <v>14</v>
      </c>
      <c r="S6499" s="30">
        <v>0</v>
      </c>
      <c r="T6499" s="30">
        <v>10</v>
      </c>
      <c r="U6499" s="30">
        <v>0</v>
      </c>
      <c r="V6499" s="30">
        <v>0</v>
      </c>
      <c r="W6499" s="31">
        <v>0</v>
      </c>
      <c r="X6499" s="31">
        <v>4.4227088177148479</v>
      </c>
      <c r="Y6499" s="31">
        <v>0</v>
      </c>
      <c r="Z6499" s="31">
        <v>0.21876922994992018</v>
      </c>
      <c r="AA6499" s="31">
        <v>0</v>
      </c>
      <c r="AB6499" s="31">
        <v>0.86133500508097927</v>
      </c>
      <c r="AC6499" s="31">
        <v>0</v>
      </c>
      <c r="AD6499" s="31">
        <v>0</v>
      </c>
      <c r="AE6499" s="31">
        <v>5.5028130527457479</v>
      </c>
    </row>
    <row r="6500" spans="1:31" x14ac:dyDescent="0.3">
      <c r="A6500" s="30" t="s">
        <v>29059</v>
      </c>
      <c r="B6500" s="30" t="s">
        <v>20</v>
      </c>
      <c r="C6500" s="30" t="s">
        <v>138</v>
      </c>
      <c r="D6500" s="30" t="s">
        <v>1073</v>
      </c>
      <c r="E6500" s="30" t="s">
        <v>1138</v>
      </c>
      <c r="F6500" s="30" t="s">
        <v>18917</v>
      </c>
      <c r="G6500" s="30" t="s">
        <v>1342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18918</v>
      </c>
      <c r="M6500" s="30" t="s">
        <v>18919</v>
      </c>
      <c r="N6500" s="31">
        <v>2.5125000000000002</v>
      </c>
      <c r="O6500" s="30">
        <v>0</v>
      </c>
      <c r="P6500" s="30">
        <v>0</v>
      </c>
      <c r="Q6500" s="30">
        <v>0</v>
      </c>
      <c r="R6500" s="30">
        <v>0</v>
      </c>
      <c r="S6500" s="30">
        <v>0</v>
      </c>
      <c r="T6500" s="30">
        <v>2</v>
      </c>
      <c r="U6500" s="30">
        <v>0</v>
      </c>
      <c r="V6500" s="30">
        <v>0</v>
      </c>
      <c r="W6500" s="31">
        <v>0</v>
      </c>
      <c r="X6500" s="31">
        <v>0</v>
      </c>
      <c r="Y6500" s="31">
        <v>0</v>
      </c>
      <c r="Z6500" s="31">
        <v>0</v>
      </c>
      <c r="AA6500" s="31">
        <v>0</v>
      </c>
      <c r="AB6500" s="31">
        <v>3.2488807854298676</v>
      </c>
      <c r="AC6500" s="31">
        <v>0</v>
      </c>
      <c r="AD6500" s="31">
        <v>0</v>
      </c>
      <c r="AE6500" s="31">
        <v>3.2488807854298676</v>
      </c>
    </row>
    <row r="6501" spans="1:31" x14ac:dyDescent="0.3">
      <c r="A6501" s="30" t="s">
        <v>29060</v>
      </c>
      <c r="B6501" s="30" t="s">
        <v>20</v>
      </c>
      <c r="C6501" s="30" t="s">
        <v>138</v>
      </c>
      <c r="D6501" s="30" t="s">
        <v>1073</v>
      </c>
      <c r="E6501" s="30" t="s">
        <v>1138</v>
      </c>
      <c r="F6501" s="30" t="s">
        <v>18920</v>
      </c>
      <c r="G6501" s="30" t="s">
        <v>1342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18921</v>
      </c>
      <c r="M6501" s="30" t="s">
        <v>18922</v>
      </c>
      <c r="N6501" s="31">
        <v>3.8094444439999999</v>
      </c>
      <c r="O6501" s="30">
        <v>0</v>
      </c>
      <c r="P6501" s="30">
        <v>0</v>
      </c>
      <c r="Q6501" s="30">
        <v>0</v>
      </c>
      <c r="R6501" s="30">
        <v>0</v>
      </c>
      <c r="S6501" s="30">
        <v>0</v>
      </c>
      <c r="T6501" s="30">
        <v>1</v>
      </c>
      <c r="U6501" s="30">
        <v>0</v>
      </c>
      <c r="V6501" s="30">
        <v>0</v>
      </c>
      <c r="W6501" s="31">
        <v>0</v>
      </c>
      <c r="X6501" s="31">
        <v>0</v>
      </c>
      <c r="Y6501" s="31">
        <v>0</v>
      </c>
      <c r="Z6501" s="31">
        <v>0</v>
      </c>
      <c r="AA6501" s="31">
        <v>0</v>
      </c>
      <c r="AB6501" s="31">
        <v>7.556012257585996</v>
      </c>
      <c r="AC6501" s="31">
        <v>0</v>
      </c>
      <c r="AD6501" s="31">
        <v>0</v>
      </c>
      <c r="AE6501" s="31">
        <v>7.556012257585996</v>
      </c>
    </row>
    <row r="6502" spans="1:31" x14ac:dyDescent="0.3">
      <c r="A6502" s="30" t="s">
        <v>29061</v>
      </c>
      <c r="B6502" s="30" t="s">
        <v>20</v>
      </c>
      <c r="C6502" s="30" t="s">
        <v>166</v>
      </c>
      <c r="D6502" s="30" t="s">
        <v>810</v>
      </c>
      <c r="E6502" s="30" t="s">
        <v>1150</v>
      </c>
      <c r="F6502" s="30" t="s">
        <v>7031</v>
      </c>
      <c r="G6502" s="30" t="s">
        <v>1135</v>
      </c>
      <c r="H6502" s="30" t="s">
        <v>1100</v>
      </c>
      <c r="I6502" s="30" t="s">
        <v>1103</v>
      </c>
      <c r="J6502" s="30" t="s">
        <v>1108</v>
      </c>
      <c r="K6502" s="30" t="s">
        <v>1110</v>
      </c>
      <c r="L6502" s="30" t="s">
        <v>18923</v>
      </c>
      <c r="M6502" s="30" t="s">
        <v>18924</v>
      </c>
      <c r="N6502" s="31">
        <v>4.3055555000000002E-2</v>
      </c>
      <c r="O6502" s="30">
        <v>0</v>
      </c>
      <c r="P6502" s="30">
        <v>322</v>
      </c>
      <c r="Q6502" s="30">
        <v>0</v>
      </c>
      <c r="R6502" s="30">
        <v>24</v>
      </c>
      <c r="S6502" s="30">
        <v>2</v>
      </c>
      <c r="T6502" s="30">
        <v>30</v>
      </c>
      <c r="U6502" s="30">
        <v>4</v>
      </c>
      <c r="V6502" s="30">
        <v>0</v>
      </c>
      <c r="W6502" s="31">
        <v>0</v>
      </c>
      <c r="X6502" s="31">
        <v>1.232230433972485</v>
      </c>
      <c r="Y6502" s="31">
        <v>0</v>
      </c>
      <c r="Z6502" s="31">
        <v>4.3409690846387877E-2</v>
      </c>
      <c r="AA6502" s="31">
        <v>0.14357703241511832</v>
      </c>
      <c r="AB6502" s="31">
        <v>0.26579077069754142</v>
      </c>
      <c r="AC6502" s="31">
        <v>4.5647080394670754</v>
      </c>
      <c r="AD6502" s="31">
        <v>0</v>
      </c>
      <c r="AE6502" s="31">
        <v>6.2497159673986076</v>
      </c>
    </row>
    <row r="6503" spans="1:31" x14ac:dyDescent="0.3">
      <c r="A6503" s="30" t="s">
        <v>29062</v>
      </c>
      <c r="B6503" s="30" t="s">
        <v>20</v>
      </c>
      <c r="C6503" s="30" t="s">
        <v>138</v>
      </c>
      <c r="D6503" s="30" t="s">
        <v>429</v>
      </c>
      <c r="E6503" s="30" t="s">
        <v>1164</v>
      </c>
      <c r="F6503" s="30" t="s">
        <v>18925</v>
      </c>
      <c r="G6503" s="30" t="s">
        <v>1140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18926</v>
      </c>
      <c r="M6503" s="30" t="s">
        <v>18927</v>
      </c>
      <c r="N6503" s="31">
        <v>1.1969444440000001</v>
      </c>
      <c r="O6503" s="30">
        <v>0</v>
      </c>
      <c r="P6503" s="30">
        <v>57</v>
      </c>
      <c r="Q6503" s="30">
        <v>0</v>
      </c>
      <c r="R6503" s="30">
        <v>0</v>
      </c>
      <c r="S6503" s="30">
        <v>0</v>
      </c>
      <c r="T6503" s="30">
        <v>3</v>
      </c>
      <c r="U6503" s="30">
        <v>0</v>
      </c>
      <c r="V6503" s="30">
        <v>0</v>
      </c>
      <c r="W6503" s="31">
        <v>0</v>
      </c>
      <c r="X6503" s="31">
        <v>9.6496528226193661</v>
      </c>
      <c r="Y6503" s="31">
        <v>0</v>
      </c>
      <c r="Z6503" s="31">
        <v>0</v>
      </c>
      <c r="AA6503" s="31">
        <v>0</v>
      </c>
      <c r="AB6503" s="31">
        <v>2.1140905779717851E-2</v>
      </c>
      <c r="AC6503" s="31">
        <v>0</v>
      </c>
      <c r="AD6503" s="31">
        <v>0</v>
      </c>
      <c r="AE6503" s="31">
        <v>9.6707937283990848</v>
      </c>
    </row>
    <row r="6504" spans="1:31" x14ac:dyDescent="0.3">
      <c r="A6504" s="30" t="s">
        <v>29063</v>
      </c>
      <c r="B6504" s="30" t="s">
        <v>20</v>
      </c>
      <c r="C6504" s="30" t="s">
        <v>138</v>
      </c>
      <c r="D6504" s="30" t="s">
        <v>425</v>
      </c>
      <c r="E6504" s="30" t="s">
        <v>1138</v>
      </c>
      <c r="F6504" s="30" t="s">
        <v>18928</v>
      </c>
      <c r="G6504" s="30" t="s">
        <v>1185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18929</v>
      </c>
      <c r="M6504" s="30" t="s">
        <v>18930</v>
      </c>
      <c r="N6504" s="31">
        <v>2.0138888879999999</v>
      </c>
      <c r="O6504" s="30">
        <v>0</v>
      </c>
      <c r="P6504" s="30">
        <v>1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1">
        <v>0</v>
      </c>
      <c r="X6504" s="31">
        <v>0</v>
      </c>
      <c r="Y6504" s="31">
        <v>0</v>
      </c>
      <c r="Z6504" s="31">
        <v>0</v>
      </c>
      <c r="AA6504" s="31">
        <v>0</v>
      </c>
      <c r="AB6504" s="31">
        <v>0</v>
      </c>
      <c r="AC6504" s="31">
        <v>0</v>
      </c>
      <c r="AD6504" s="31">
        <v>0</v>
      </c>
      <c r="AE6504" s="31">
        <v>0</v>
      </c>
    </row>
    <row r="6505" spans="1:31" x14ac:dyDescent="0.3">
      <c r="A6505" s="30" t="s">
        <v>29064</v>
      </c>
      <c r="B6505" s="30" t="s">
        <v>20</v>
      </c>
      <c r="C6505" s="30" t="s">
        <v>138</v>
      </c>
      <c r="D6505" s="30" t="s">
        <v>436</v>
      </c>
      <c r="E6505" s="30" t="s">
        <v>1255</v>
      </c>
      <c r="F6505" s="30" t="s">
        <v>18931</v>
      </c>
      <c r="G6505" s="30" t="s">
        <v>1455</v>
      </c>
      <c r="H6505" s="30" t="s">
        <v>1101</v>
      </c>
      <c r="I6505" s="30" t="s">
        <v>1102</v>
      </c>
      <c r="J6505" s="30" t="s">
        <v>1108</v>
      </c>
      <c r="K6505" s="30" t="s">
        <v>1109</v>
      </c>
      <c r="L6505" s="30" t="s">
        <v>18932</v>
      </c>
      <c r="M6505" s="30" t="s">
        <v>18933</v>
      </c>
      <c r="N6505" s="31">
        <v>2.5252777769999999</v>
      </c>
      <c r="O6505" s="30">
        <v>0</v>
      </c>
      <c r="P6505" s="30">
        <v>8</v>
      </c>
      <c r="Q6505" s="30">
        <v>0</v>
      </c>
      <c r="R6505" s="30">
        <v>0</v>
      </c>
      <c r="S6505" s="30">
        <v>0</v>
      </c>
      <c r="T6505" s="30">
        <v>1</v>
      </c>
      <c r="U6505" s="30">
        <v>0</v>
      </c>
      <c r="V6505" s="30">
        <v>0</v>
      </c>
      <c r="W6505" s="31">
        <v>0</v>
      </c>
      <c r="X6505" s="31">
        <v>1.1824994360908265</v>
      </c>
      <c r="Y6505" s="31">
        <v>0</v>
      </c>
      <c r="Z6505" s="31">
        <v>0</v>
      </c>
      <c r="AA6505" s="31">
        <v>0</v>
      </c>
      <c r="AB6505" s="31">
        <v>0.33986451517737704</v>
      </c>
      <c r="AC6505" s="31">
        <v>0</v>
      </c>
      <c r="AD6505" s="31">
        <v>0</v>
      </c>
      <c r="AE6505" s="31">
        <v>1.5223639512682037</v>
      </c>
    </row>
    <row r="6506" spans="1:31" x14ac:dyDescent="0.3">
      <c r="A6506" s="30" t="s">
        <v>29065</v>
      </c>
      <c r="B6506" s="30" t="s">
        <v>20</v>
      </c>
      <c r="C6506" s="30" t="s">
        <v>138</v>
      </c>
      <c r="D6506" s="30" t="s">
        <v>1073</v>
      </c>
      <c r="E6506" s="30" t="s">
        <v>1255</v>
      </c>
      <c r="F6506" s="30" t="s">
        <v>18934</v>
      </c>
      <c r="G6506" s="30" t="s">
        <v>1455</v>
      </c>
      <c r="H6506" s="30" t="s">
        <v>1101</v>
      </c>
      <c r="I6506" s="30" t="s">
        <v>1102</v>
      </c>
      <c r="J6506" s="30" t="s">
        <v>1108</v>
      </c>
      <c r="K6506" s="30" t="s">
        <v>1109</v>
      </c>
      <c r="L6506" s="30" t="s">
        <v>18832</v>
      </c>
      <c r="M6506" s="30" t="s">
        <v>18935</v>
      </c>
      <c r="N6506" s="31">
        <v>2.855</v>
      </c>
      <c r="O6506" s="30">
        <v>0</v>
      </c>
      <c r="P6506" s="30">
        <v>318</v>
      </c>
      <c r="Q6506" s="30">
        <v>0</v>
      </c>
      <c r="R6506" s="30">
        <v>0</v>
      </c>
      <c r="S6506" s="30">
        <v>0</v>
      </c>
      <c r="T6506" s="30">
        <v>50</v>
      </c>
      <c r="U6506" s="30">
        <v>0</v>
      </c>
      <c r="V6506" s="30">
        <v>3</v>
      </c>
      <c r="W6506" s="31">
        <v>0</v>
      </c>
      <c r="X6506" s="31">
        <v>159.53457041060213</v>
      </c>
      <c r="Y6506" s="31">
        <v>0</v>
      </c>
      <c r="Z6506" s="31">
        <v>0</v>
      </c>
      <c r="AA6506" s="31">
        <v>0</v>
      </c>
      <c r="AB6506" s="31">
        <v>231.78449647701012</v>
      </c>
      <c r="AC6506" s="31">
        <v>0</v>
      </c>
      <c r="AD6506" s="31">
        <v>724.56423122011802</v>
      </c>
      <c r="AE6506" s="31">
        <v>1115.8832981077303</v>
      </c>
    </row>
    <row r="6507" spans="1:31" x14ac:dyDescent="0.3">
      <c r="A6507" s="30" t="s">
        <v>29066</v>
      </c>
      <c r="B6507" s="30" t="s">
        <v>20</v>
      </c>
      <c r="C6507" s="30" t="s">
        <v>166</v>
      </c>
      <c r="D6507" s="30" t="s">
        <v>812</v>
      </c>
      <c r="E6507" s="30" t="s">
        <v>1146</v>
      </c>
      <c r="F6507" s="30" t="s">
        <v>18936</v>
      </c>
      <c r="G6507" s="30" t="s">
        <v>1135</v>
      </c>
      <c r="H6507" s="30" t="s">
        <v>1100</v>
      </c>
      <c r="I6507" s="30" t="s">
        <v>1102</v>
      </c>
      <c r="J6507" s="30" t="s">
        <v>1108</v>
      </c>
      <c r="K6507" s="30" t="s">
        <v>1110</v>
      </c>
      <c r="L6507" s="30" t="s">
        <v>18937</v>
      </c>
      <c r="M6507" s="30" t="s">
        <v>18938</v>
      </c>
      <c r="N6507" s="31">
        <v>0.42194444399999997</v>
      </c>
      <c r="O6507" s="30">
        <v>0</v>
      </c>
      <c r="P6507" s="30">
        <v>24</v>
      </c>
      <c r="Q6507" s="30">
        <v>0</v>
      </c>
      <c r="R6507" s="30">
        <v>8</v>
      </c>
      <c r="S6507" s="30">
        <v>0</v>
      </c>
      <c r="T6507" s="30">
        <v>17</v>
      </c>
      <c r="U6507" s="30">
        <v>0</v>
      </c>
      <c r="V6507" s="30">
        <v>0</v>
      </c>
      <c r="W6507" s="31">
        <v>0</v>
      </c>
      <c r="X6507" s="31">
        <v>2.8205509197795857</v>
      </c>
      <c r="Y6507" s="31">
        <v>0</v>
      </c>
      <c r="Z6507" s="31">
        <v>0.55195137982529474</v>
      </c>
      <c r="AA6507" s="31">
        <v>0</v>
      </c>
      <c r="AB6507" s="31">
        <v>7.7542990626175197</v>
      </c>
      <c r="AC6507" s="31">
        <v>0</v>
      </c>
      <c r="AD6507" s="31">
        <v>0</v>
      </c>
      <c r="AE6507" s="31">
        <v>11.1268013622224</v>
      </c>
    </row>
    <row r="6508" spans="1:31" x14ac:dyDescent="0.3">
      <c r="A6508" s="30" t="s">
        <v>29067</v>
      </c>
      <c r="B6508" s="30" t="s">
        <v>20</v>
      </c>
      <c r="C6508" s="30" t="s">
        <v>138</v>
      </c>
      <c r="D6508" s="30" t="s">
        <v>442</v>
      </c>
      <c r="E6508" s="30" t="s">
        <v>1146</v>
      </c>
      <c r="F6508" s="30" t="s">
        <v>2126</v>
      </c>
      <c r="G6508" s="30" t="s">
        <v>1135</v>
      </c>
      <c r="H6508" s="30" t="s">
        <v>1100</v>
      </c>
      <c r="I6508" s="30" t="s">
        <v>1103</v>
      </c>
      <c r="J6508" s="30" t="s">
        <v>1108</v>
      </c>
      <c r="K6508" s="30" t="s">
        <v>1110</v>
      </c>
      <c r="L6508" s="30" t="s">
        <v>18939</v>
      </c>
      <c r="M6508" s="30" t="s">
        <v>18940</v>
      </c>
      <c r="N6508" s="31">
        <v>2.8611111000000002E-2</v>
      </c>
      <c r="O6508" s="30">
        <v>1</v>
      </c>
      <c r="P6508" s="30">
        <v>1556</v>
      </c>
      <c r="Q6508" s="30">
        <v>9</v>
      </c>
      <c r="R6508" s="30">
        <v>101</v>
      </c>
      <c r="S6508" s="30">
        <v>17</v>
      </c>
      <c r="T6508" s="30">
        <v>126</v>
      </c>
      <c r="U6508" s="30">
        <v>2</v>
      </c>
      <c r="V6508" s="30">
        <v>2</v>
      </c>
      <c r="W6508" s="31">
        <v>6.1970075924273463E-2</v>
      </c>
      <c r="X6508" s="31">
        <v>5.5677703093053754</v>
      </c>
      <c r="Y6508" s="31">
        <v>0.7340694177496474</v>
      </c>
      <c r="Z6508" s="31">
        <v>0.6390602296803034</v>
      </c>
      <c r="AA6508" s="31">
        <v>6.2931920864903548</v>
      </c>
      <c r="AB6508" s="31">
        <v>1.4168485940490374</v>
      </c>
      <c r="AC6508" s="31">
        <v>1.8887359737821947</v>
      </c>
      <c r="AD6508" s="31">
        <v>2.2546094660882741</v>
      </c>
      <c r="AE6508" s="31">
        <v>18.856256153069459</v>
      </c>
    </row>
    <row r="6509" spans="1:31" x14ac:dyDescent="0.3">
      <c r="A6509" s="30" t="s">
        <v>29068</v>
      </c>
      <c r="B6509" s="30" t="s">
        <v>20</v>
      </c>
      <c r="C6509" s="30" t="s">
        <v>138</v>
      </c>
      <c r="D6509" s="30" t="s">
        <v>437</v>
      </c>
      <c r="E6509" s="30" t="s">
        <v>1138</v>
      </c>
      <c r="F6509" s="30" t="s">
        <v>18941</v>
      </c>
      <c r="G6509" s="30" t="s">
        <v>1303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18942</v>
      </c>
      <c r="M6509" s="30" t="s">
        <v>18943</v>
      </c>
      <c r="N6509" s="31">
        <v>1.9302777769999999</v>
      </c>
      <c r="O6509" s="30">
        <v>0</v>
      </c>
      <c r="P6509" s="30">
        <v>0</v>
      </c>
      <c r="Q6509" s="30">
        <v>0</v>
      </c>
      <c r="R6509" s="30">
        <v>0</v>
      </c>
      <c r="S6509" s="30">
        <v>0</v>
      </c>
      <c r="T6509" s="30">
        <v>1</v>
      </c>
      <c r="U6509" s="30">
        <v>0</v>
      </c>
      <c r="V6509" s="30">
        <v>0</v>
      </c>
      <c r="W6509" s="31">
        <v>0</v>
      </c>
      <c r="X6509" s="31">
        <v>0</v>
      </c>
      <c r="Y6509" s="31">
        <v>0</v>
      </c>
      <c r="Z6509" s="31">
        <v>0</v>
      </c>
      <c r="AA6509" s="31">
        <v>0</v>
      </c>
      <c r="AB6509" s="31">
        <v>1.864534147510877</v>
      </c>
      <c r="AC6509" s="31">
        <v>0</v>
      </c>
      <c r="AD6509" s="31">
        <v>0</v>
      </c>
      <c r="AE6509" s="31">
        <v>1.864534147510877</v>
      </c>
    </row>
    <row r="6510" spans="1:31" x14ac:dyDescent="0.3">
      <c r="A6510" s="30" t="s">
        <v>29069</v>
      </c>
      <c r="B6510" s="30" t="s">
        <v>20</v>
      </c>
      <c r="C6510" s="30" t="s">
        <v>166</v>
      </c>
      <c r="D6510" s="30" t="s">
        <v>816</v>
      </c>
      <c r="E6510" s="30" t="s">
        <v>1138</v>
      </c>
      <c r="F6510" s="30" t="s">
        <v>18944</v>
      </c>
      <c r="G6510" s="30" t="s">
        <v>1185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18945</v>
      </c>
      <c r="M6510" s="30" t="s">
        <v>18946</v>
      </c>
      <c r="N6510" s="31">
        <v>1.5494444439999999</v>
      </c>
      <c r="O6510" s="30">
        <v>0</v>
      </c>
      <c r="P6510" s="30">
        <v>0</v>
      </c>
      <c r="Q6510" s="30">
        <v>0</v>
      </c>
      <c r="R6510" s="30">
        <v>1</v>
      </c>
      <c r="S6510" s="30">
        <v>0</v>
      </c>
      <c r="T6510" s="30">
        <v>0</v>
      </c>
      <c r="U6510" s="30">
        <v>0</v>
      </c>
      <c r="V6510" s="30">
        <v>0</v>
      </c>
      <c r="W6510" s="31">
        <v>0</v>
      </c>
      <c r="X6510" s="31">
        <v>0</v>
      </c>
      <c r="Y6510" s="31">
        <v>0</v>
      </c>
      <c r="Z6510" s="31">
        <v>0.39304432212952273</v>
      </c>
      <c r="AA6510" s="31">
        <v>0</v>
      </c>
      <c r="AB6510" s="31">
        <v>0</v>
      </c>
      <c r="AC6510" s="31">
        <v>0</v>
      </c>
      <c r="AD6510" s="31">
        <v>0</v>
      </c>
      <c r="AE6510" s="31">
        <v>0.39304432212952273</v>
      </c>
    </row>
    <row r="6511" spans="1:31" x14ac:dyDescent="0.3">
      <c r="A6511" s="30" t="s">
        <v>29070</v>
      </c>
      <c r="B6511" s="30" t="s">
        <v>20</v>
      </c>
      <c r="C6511" s="30" t="s">
        <v>127</v>
      </c>
      <c r="D6511" s="30" t="s">
        <v>314</v>
      </c>
      <c r="E6511" s="30" t="s">
        <v>1150</v>
      </c>
      <c r="F6511" s="30" t="s">
        <v>10877</v>
      </c>
      <c r="G6511" s="30" t="s">
        <v>1455</v>
      </c>
      <c r="H6511" s="30" t="s">
        <v>1100</v>
      </c>
      <c r="I6511" s="30" t="s">
        <v>1102</v>
      </c>
      <c r="J6511" s="30" t="s">
        <v>1108</v>
      </c>
      <c r="K6511" s="30" t="s">
        <v>1109</v>
      </c>
      <c r="L6511" s="30" t="s">
        <v>18857</v>
      </c>
      <c r="M6511" s="30" t="s">
        <v>18947</v>
      </c>
      <c r="N6511" s="31">
        <v>5.9752777769999996</v>
      </c>
      <c r="O6511" s="30">
        <v>0</v>
      </c>
      <c r="P6511" s="30">
        <v>1184</v>
      </c>
      <c r="Q6511" s="30">
        <v>5</v>
      </c>
      <c r="R6511" s="30">
        <v>40</v>
      </c>
      <c r="S6511" s="30">
        <v>0</v>
      </c>
      <c r="T6511" s="30">
        <v>145</v>
      </c>
      <c r="U6511" s="30">
        <v>0</v>
      </c>
      <c r="V6511" s="30">
        <v>0</v>
      </c>
      <c r="W6511" s="31">
        <v>0</v>
      </c>
      <c r="X6511" s="31">
        <v>1343.9919358334359</v>
      </c>
      <c r="Y6511" s="31">
        <v>12.16183711413189</v>
      </c>
      <c r="Z6511" s="31">
        <v>21.399454797304749</v>
      </c>
      <c r="AA6511" s="31">
        <v>0</v>
      </c>
      <c r="AB6511" s="31">
        <v>908.11813954258685</v>
      </c>
      <c r="AC6511" s="31">
        <v>0</v>
      </c>
      <c r="AD6511" s="31">
        <v>0</v>
      </c>
      <c r="AE6511" s="31">
        <v>2285.6713672874594</v>
      </c>
    </row>
    <row r="6512" spans="1:31" x14ac:dyDescent="0.3">
      <c r="A6512" s="30" t="s">
        <v>29071</v>
      </c>
      <c r="B6512" s="30" t="s">
        <v>20</v>
      </c>
      <c r="C6512" s="30" t="s">
        <v>127</v>
      </c>
      <c r="D6512" s="30" t="s">
        <v>313</v>
      </c>
      <c r="E6512" s="30" t="s">
        <v>1255</v>
      </c>
      <c r="F6512" s="30" t="s">
        <v>18948</v>
      </c>
      <c r="G6512" s="30" t="s">
        <v>1209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18949</v>
      </c>
      <c r="M6512" s="30" t="s">
        <v>18950</v>
      </c>
      <c r="N6512" s="31">
        <v>1.8869444440000001</v>
      </c>
      <c r="O6512" s="30">
        <v>0</v>
      </c>
      <c r="P6512" s="30">
        <v>152</v>
      </c>
      <c r="Q6512" s="30">
        <v>0</v>
      </c>
      <c r="R6512" s="30">
        <v>1</v>
      </c>
      <c r="S6512" s="30">
        <v>0</v>
      </c>
      <c r="T6512" s="30">
        <v>10</v>
      </c>
      <c r="U6512" s="30">
        <v>0</v>
      </c>
      <c r="V6512" s="30">
        <v>1</v>
      </c>
      <c r="W6512" s="31">
        <v>0</v>
      </c>
      <c r="X6512" s="31">
        <v>47.559310848935468</v>
      </c>
      <c r="Y6512" s="31">
        <v>0</v>
      </c>
      <c r="Z6512" s="31">
        <v>0</v>
      </c>
      <c r="AA6512" s="31">
        <v>0</v>
      </c>
      <c r="AB6512" s="31">
        <v>5.7038541601408443</v>
      </c>
      <c r="AC6512" s="31">
        <v>0</v>
      </c>
      <c r="AD6512" s="31">
        <v>2.1197923021719758</v>
      </c>
      <c r="AE6512" s="31">
        <v>55.382957311248283</v>
      </c>
    </row>
    <row r="6513" spans="1:31" x14ac:dyDescent="0.3">
      <c r="A6513" s="30" t="s">
        <v>29072</v>
      </c>
      <c r="B6513" s="30" t="s">
        <v>20</v>
      </c>
      <c r="C6513" s="30" t="s">
        <v>166</v>
      </c>
      <c r="D6513" s="30" t="s">
        <v>816</v>
      </c>
      <c r="E6513" s="30" t="s">
        <v>1138</v>
      </c>
      <c r="F6513" s="30" t="s">
        <v>18951</v>
      </c>
      <c r="G6513" s="30" t="s">
        <v>1140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18952</v>
      </c>
      <c r="M6513" s="30" t="s">
        <v>18953</v>
      </c>
      <c r="N6513" s="31">
        <v>1.7083333329999999</v>
      </c>
      <c r="O6513" s="30">
        <v>0</v>
      </c>
      <c r="P6513" s="30">
        <v>1</v>
      </c>
      <c r="Q6513" s="30">
        <v>0</v>
      </c>
      <c r="R6513" s="30">
        <v>0</v>
      </c>
      <c r="S6513" s="30">
        <v>0</v>
      </c>
      <c r="T6513" s="30">
        <v>0</v>
      </c>
      <c r="U6513" s="30">
        <v>0</v>
      </c>
      <c r="V6513" s="30">
        <v>0</v>
      </c>
      <c r="W6513" s="31">
        <v>0</v>
      </c>
      <c r="X6513" s="31">
        <v>0.68711321469261577</v>
      </c>
      <c r="Y6513" s="31">
        <v>0</v>
      </c>
      <c r="Z6513" s="31">
        <v>0</v>
      </c>
      <c r="AA6513" s="31">
        <v>0</v>
      </c>
      <c r="AB6513" s="31">
        <v>0</v>
      </c>
      <c r="AC6513" s="31">
        <v>0</v>
      </c>
      <c r="AD6513" s="31">
        <v>0</v>
      </c>
      <c r="AE6513" s="31">
        <v>0.68711321469261577</v>
      </c>
    </row>
    <row r="6514" spans="1:31" x14ac:dyDescent="0.3">
      <c r="A6514" s="30" t="s">
        <v>29073</v>
      </c>
      <c r="B6514" s="30" t="s">
        <v>20</v>
      </c>
      <c r="C6514" s="30" t="s">
        <v>127</v>
      </c>
      <c r="D6514" s="30" t="s">
        <v>307</v>
      </c>
      <c r="E6514" s="30" t="s">
        <v>1164</v>
      </c>
      <c r="F6514" s="30" t="s">
        <v>18954</v>
      </c>
      <c r="G6514" s="30" t="s">
        <v>1140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18955</v>
      </c>
      <c r="M6514" s="30" t="s">
        <v>18956</v>
      </c>
      <c r="N6514" s="31">
        <v>1.706388888</v>
      </c>
      <c r="O6514" s="30">
        <v>0</v>
      </c>
      <c r="P6514" s="30">
        <v>2</v>
      </c>
      <c r="Q6514" s="30">
        <v>0</v>
      </c>
      <c r="R6514" s="30">
        <v>0</v>
      </c>
      <c r="S6514" s="30">
        <v>0</v>
      </c>
      <c r="T6514" s="30">
        <v>1</v>
      </c>
      <c r="U6514" s="30">
        <v>0</v>
      </c>
      <c r="V6514" s="30">
        <v>0</v>
      </c>
      <c r="W6514" s="31">
        <v>0</v>
      </c>
      <c r="X6514" s="31">
        <v>0.42654321073488288</v>
      </c>
      <c r="Y6514" s="31">
        <v>0</v>
      </c>
      <c r="Z6514" s="31">
        <v>0</v>
      </c>
      <c r="AA6514" s="31">
        <v>0</v>
      </c>
      <c r="AB6514" s="31">
        <v>5.1678192032381141</v>
      </c>
      <c r="AC6514" s="31">
        <v>0</v>
      </c>
      <c r="AD6514" s="31">
        <v>0</v>
      </c>
      <c r="AE6514" s="31">
        <v>5.5943624139729966</v>
      </c>
    </row>
    <row r="6515" spans="1:31" x14ac:dyDescent="0.3">
      <c r="A6515" s="30" t="s">
        <v>29074</v>
      </c>
      <c r="B6515" s="30" t="s">
        <v>20</v>
      </c>
      <c r="C6515" s="30" t="s">
        <v>138</v>
      </c>
      <c r="D6515" s="30" t="s">
        <v>1073</v>
      </c>
      <c r="E6515" s="30" t="s">
        <v>1146</v>
      </c>
      <c r="F6515" s="30" t="s">
        <v>18957</v>
      </c>
      <c r="G6515" s="30" t="s">
        <v>1135</v>
      </c>
      <c r="H6515" s="30" t="s">
        <v>1100</v>
      </c>
      <c r="I6515" s="30" t="s">
        <v>1102</v>
      </c>
      <c r="J6515" s="30" t="s">
        <v>1108</v>
      </c>
      <c r="K6515" s="30" t="s">
        <v>1110</v>
      </c>
      <c r="L6515" s="30" t="s">
        <v>18958</v>
      </c>
      <c r="M6515" s="30" t="s">
        <v>18959</v>
      </c>
      <c r="N6515" s="31">
        <v>0.63916666600000005</v>
      </c>
      <c r="O6515" s="30">
        <v>0</v>
      </c>
      <c r="P6515" s="30">
        <v>0</v>
      </c>
      <c r="Q6515" s="30">
        <v>0</v>
      </c>
      <c r="R6515" s="30">
        <v>0</v>
      </c>
      <c r="S6515" s="30">
        <v>4</v>
      </c>
      <c r="T6515" s="30">
        <v>9</v>
      </c>
      <c r="U6515" s="30">
        <v>6</v>
      </c>
      <c r="V6515" s="30">
        <v>4</v>
      </c>
      <c r="W6515" s="31">
        <v>0</v>
      </c>
      <c r="X6515" s="31">
        <v>0</v>
      </c>
      <c r="Y6515" s="31">
        <v>0</v>
      </c>
      <c r="Z6515" s="31">
        <v>0</v>
      </c>
      <c r="AA6515" s="31">
        <v>5.4065934439575871</v>
      </c>
      <c r="AB6515" s="31">
        <v>12.972035527986712</v>
      </c>
      <c r="AC6515" s="31">
        <v>364.06392750410254</v>
      </c>
      <c r="AD6515" s="31">
        <v>18.876693777136463</v>
      </c>
      <c r="AE6515" s="31">
        <v>401.31925025318327</v>
      </c>
    </row>
    <row r="6516" spans="1:31" x14ac:dyDescent="0.3">
      <c r="A6516" s="30" t="s">
        <v>29075</v>
      </c>
      <c r="B6516" s="30" t="s">
        <v>20</v>
      </c>
      <c r="C6516" s="30" t="s">
        <v>166</v>
      </c>
      <c r="D6516" s="30" t="s">
        <v>816</v>
      </c>
      <c r="E6516" s="30" t="s">
        <v>1138</v>
      </c>
      <c r="F6516" s="30" t="s">
        <v>18960</v>
      </c>
      <c r="G6516" s="30" t="s">
        <v>1721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18961</v>
      </c>
      <c r="M6516" s="30" t="s">
        <v>18962</v>
      </c>
      <c r="N6516" s="31">
        <v>2.8941666659999998</v>
      </c>
      <c r="O6516" s="30">
        <v>0</v>
      </c>
      <c r="P6516" s="30">
        <v>0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1</v>
      </c>
      <c r="W6516" s="31">
        <v>0</v>
      </c>
      <c r="X6516" s="31">
        <v>0</v>
      </c>
      <c r="Y6516" s="31">
        <v>0</v>
      </c>
      <c r="Z6516" s="31">
        <v>0</v>
      </c>
      <c r="AA6516" s="31">
        <v>0</v>
      </c>
      <c r="AB6516" s="31">
        <v>0</v>
      </c>
      <c r="AC6516" s="31">
        <v>0</v>
      </c>
      <c r="AD6516" s="31">
        <v>5.362740021733412</v>
      </c>
      <c r="AE6516" s="31">
        <v>5.362740021733412</v>
      </c>
    </row>
    <row r="6517" spans="1:31" x14ac:dyDescent="0.3">
      <c r="A6517" s="30" t="s">
        <v>29076</v>
      </c>
      <c r="B6517" s="30" t="s">
        <v>20</v>
      </c>
      <c r="C6517" s="30" t="s">
        <v>166</v>
      </c>
      <c r="D6517" s="30" t="s">
        <v>806</v>
      </c>
      <c r="E6517" s="30" t="s">
        <v>1138</v>
      </c>
      <c r="F6517" s="30" t="s">
        <v>18963</v>
      </c>
      <c r="G6517" s="30" t="s">
        <v>1884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18964</v>
      </c>
      <c r="M6517" s="30" t="s">
        <v>18965</v>
      </c>
      <c r="N6517" s="31">
        <v>6.8338888879999997</v>
      </c>
      <c r="O6517" s="30">
        <v>0</v>
      </c>
      <c r="P6517" s="30">
        <v>0</v>
      </c>
      <c r="Q6517" s="30">
        <v>0</v>
      </c>
      <c r="R6517" s="30">
        <v>0</v>
      </c>
      <c r="S6517" s="30">
        <v>0</v>
      </c>
      <c r="T6517" s="30">
        <v>1</v>
      </c>
      <c r="U6517" s="30">
        <v>0</v>
      </c>
      <c r="V6517" s="30">
        <v>0</v>
      </c>
      <c r="W6517" s="31">
        <v>0</v>
      </c>
      <c r="X6517" s="31">
        <v>0</v>
      </c>
      <c r="Y6517" s="31">
        <v>0</v>
      </c>
      <c r="Z6517" s="31">
        <v>0</v>
      </c>
      <c r="AA6517" s="31">
        <v>0</v>
      </c>
      <c r="AB6517" s="31">
        <v>42.413560630973407</v>
      </c>
      <c r="AC6517" s="31">
        <v>0</v>
      </c>
      <c r="AD6517" s="31">
        <v>0</v>
      </c>
      <c r="AE6517" s="31">
        <v>42.413560630973407</v>
      </c>
    </row>
    <row r="6518" spans="1:31" x14ac:dyDescent="0.3">
      <c r="A6518" s="30" t="s">
        <v>29077</v>
      </c>
      <c r="B6518" s="30" t="s">
        <v>20</v>
      </c>
      <c r="C6518" s="30" t="s">
        <v>138</v>
      </c>
      <c r="D6518" s="30" t="s">
        <v>1073</v>
      </c>
      <c r="E6518" s="30" t="s">
        <v>1138</v>
      </c>
      <c r="F6518" s="30" t="s">
        <v>18966</v>
      </c>
      <c r="G6518" s="30" t="s">
        <v>1342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18967</v>
      </c>
      <c r="M6518" s="30" t="s">
        <v>18968</v>
      </c>
      <c r="N6518" s="31">
        <v>0.90944444400000002</v>
      </c>
      <c r="O6518" s="30">
        <v>0</v>
      </c>
      <c r="P6518" s="30">
        <v>2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1">
        <v>0</v>
      </c>
      <c r="X6518" s="31">
        <v>6.928204305777888E-2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6.928204305777888E-2</v>
      </c>
    </row>
    <row r="6519" spans="1:31" x14ac:dyDescent="0.3">
      <c r="A6519" s="30" t="s">
        <v>29078</v>
      </c>
      <c r="B6519" s="30" t="s">
        <v>20</v>
      </c>
      <c r="C6519" s="30" t="s">
        <v>166</v>
      </c>
      <c r="D6519" s="30" t="s">
        <v>806</v>
      </c>
      <c r="E6519" s="30" t="s">
        <v>1150</v>
      </c>
      <c r="F6519" s="30" t="s">
        <v>18969</v>
      </c>
      <c r="G6519" s="30" t="s">
        <v>1152</v>
      </c>
      <c r="H6519" s="30" t="s">
        <v>1100</v>
      </c>
      <c r="I6519" s="30" t="s">
        <v>1102</v>
      </c>
      <c r="J6519" s="30" t="s">
        <v>1108</v>
      </c>
      <c r="K6519" s="30" t="s">
        <v>1110</v>
      </c>
      <c r="L6519" s="30" t="s">
        <v>18970</v>
      </c>
      <c r="M6519" s="30" t="s">
        <v>18971</v>
      </c>
      <c r="N6519" s="31">
        <v>2.7688888880000002</v>
      </c>
      <c r="O6519" s="30">
        <v>0</v>
      </c>
      <c r="P6519" s="30">
        <v>763</v>
      </c>
      <c r="Q6519" s="30">
        <v>0</v>
      </c>
      <c r="R6519" s="30">
        <v>38</v>
      </c>
      <c r="S6519" s="30">
        <v>0</v>
      </c>
      <c r="T6519" s="30">
        <v>73</v>
      </c>
      <c r="U6519" s="30">
        <v>0</v>
      </c>
      <c r="V6519" s="30">
        <v>0</v>
      </c>
      <c r="W6519" s="31">
        <v>0</v>
      </c>
      <c r="X6519" s="31">
        <v>518.32596150860263</v>
      </c>
      <c r="Y6519" s="31">
        <v>0</v>
      </c>
      <c r="Z6519" s="31">
        <v>35.739563201956926</v>
      </c>
      <c r="AA6519" s="31">
        <v>0</v>
      </c>
      <c r="AB6519" s="31">
        <v>158.05177873975424</v>
      </c>
      <c r="AC6519" s="31">
        <v>0</v>
      </c>
      <c r="AD6519" s="31">
        <v>0</v>
      </c>
      <c r="AE6519" s="31">
        <v>712.11730345031378</v>
      </c>
    </row>
    <row r="6520" spans="1:31" x14ac:dyDescent="0.3">
      <c r="A6520" s="30" t="s">
        <v>29079</v>
      </c>
      <c r="B6520" s="30" t="s">
        <v>20</v>
      </c>
      <c r="C6520" s="30" t="s">
        <v>127</v>
      </c>
      <c r="D6520" s="30" t="s">
        <v>312</v>
      </c>
      <c r="E6520" s="30" t="s">
        <v>1138</v>
      </c>
      <c r="F6520" s="30" t="s">
        <v>18972</v>
      </c>
      <c r="G6520" s="30" t="s">
        <v>1231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18973</v>
      </c>
      <c r="M6520" s="30" t="s">
        <v>18974</v>
      </c>
      <c r="N6520" s="31">
        <v>0.70250000000000001</v>
      </c>
      <c r="O6520" s="30">
        <v>0</v>
      </c>
      <c r="P6520" s="30">
        <v>2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31">
        <v>0</v>
      </c>
      <c r="X6520" s="31">
        <v>0.29631427119646681</v>
      </c>
      <c r="Y6520" s="31">
        <v>0</v>
      </c>
      <c r="Z6520" s="31">
        <v>0</v>
      </c>
      <c r="AA6520" s="31">
        <v>0</v>
      </c>
      <c r="AB6520" s="31">
        <v>0</v>
      </c>
      <c r="AC6520" s="31">
        <v>0</v>
      </c>
      <c r="AD6520" s="31">
        <v>0</v>
      </c>
      <c r="AE6520" s="31">
        <v>0.29631427119646681</v>
      </c>
    </row>
    <row r="6521" spans="1:31" x14ac:dyDescent="0.3">
      <c r="A6521" s="30" t="s">
        <v>29080</v>
      </c>
      <c r="B6521" s="30" t="s">
        <v>20</v>
      </c>
      <c r="C6521" s="30" t="s">
        <v>127</v>
      </c>
      <c r="D6521" s="30" t="s">
        <v>316</v>
      </c>
      <c r="E6521" s="30" t="s">
        <v>1164</v>
      </c>
      <c r="F6521" s="30" t="s">
        <v>18975</v>
      </c>
      <c r="G6521" s="30" t="s">
        <v>1175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18976</v>
      </c>
      <c r="M6521" s="30" t="s">
        <v>18977</v>
      </c>
      <c r="N6521" s="31">
        <v>2.6644444439999999</v>
      </c>
      <c r="O6521" s="30">
        <v>0</v>
      </c>
      <c r="P6521" s="30">
        <v>2</v>
      </c>
      <c r="Q6521" s="30">
        <v>0</v>
      </c>
      <c r="R6521" s="30">
        <v>18</v>
      </c>
      <c r="S6521" s="30">
        <v>0</v>
      </c>
      <c r="T6521" s="30">
        <v>2</v>
      </c>
      <c r="U6521" s="30">
        <v>0</v>
      </c>
      <c r="V6521" s="30">
        <v>0</v>
      </c>
      <c r="W6521" s="31">
        <v>0</v>
      </c>
      <c r="X6521" s="31">
        <v>1.0054792206244745</v>
      </c>
      <c r="Y6521" s="31">
        <v>0</v>
      </c>
      <c r="Z6521" s="31">
        <v>5.4314540879496933</v>
      </c>
      <c r="AA6521" s="31">
        <v>0</v>
      </c>
      <c r="AB6521" s="31">
        <v>0.14783204417027607</v>
      </c>
      <c r="AC6521" s="31">
        <v>0</v>
      </c>
      <c r="AD6521" s="31">
        <v>0</v>
      </c>
      <c r="AE6521" s="31">
        <v>6.5847653527444443</v>
      </c>
    </row>
    <row r="6522" spans="1:31" x14ac:dyDescent="0.3">
      <c r="A6522" s="30" t="s">
        <v>29081</v>
      </c>
      <c r="B6522" s="30" t="s">
        <v>20</v>
      </c>
      <c r="C6522" s="30" t="s">
        <v>138</v>
      </c>
      <c r="D6522" s="30" t="s">
        <v>438</v>
      </c>
      <c r="E6522" s="30" t="s">
        <v>1146</v>
      </c>
      <c r="F6522" s="30" t="s">
        <v>18053</v>
      </c>
      <c r="G6522" s="30" t="s">
        <v>1455</v>
      </c>
      <c r="H6522" s="30" t="s">
        <v>1100</v>
      </c>
      <c r="I6522" s="30" t="s">
        <v>1102</v>
      </c>
      <c r="J6522" s="30" t="s">
        <v>1108</v>
      </c>
      <c r="K6522" s="30" t="s">
        <v>1109</v>
      </c>
      <c r="L6522" s="30" t="s">
        <v>18978</v>
      </c>
      <c r="M6522" s="30" t="s">
        <v>18979</v>
      </c>
      <c r="N6522" s="31">
        <v>2.4130555550000001</v>
      </c>
      <c r="O6522" s="30">
        <v>2</v>
      </c>
      <c r="P6522" s="30">
        <v>12671</v>
      </c>
      <c r="Q6522" s="30">
        <v>102</v>
      </c>
      <c r="R6522" s="30">
        <v>433</v>
      </c>
      <c r="S6522" s="30">
        <v>36</v>
      </c>
      <c r="T6522" s="30">
        <v>3540</v>
      </c>
      <c r="U6522" s="30">
        <v>4</v>
      </c>
      <c r="V6522" s="30">
        <v>51</v>
      </c>
      <c r="W6522" s="31">
        <v>0.81284406791291797</v>
      </c>
      <c r="X6522" s="31">
        <v>3622.3949318648379</v>
      </c>
      <c r="Y6522" s="31">
        <v>1761.2378623908946</v>
      </c>
      <c r="Z6522" s="31">
        <v>130.14062637066345</v>
      </c>
      <c r="AA6522" s="31">
        <v>1401.6773676239984</v>
      </c>
      <c r="AB6522" s="31">
        <v>3853.4120828361379</v>
      </c>
      <c r="AC6522" s="31">
        <v>726.66625305423872</v>
      </c>
      <c r="AD6522" s="31">
        <v>1403.8638125227992</v>
      </c>
      <c r="AE6522" s="31">
        <v>12900.205780731481</v>
      </c>
    </row>
    <row r="6523" spans="1:31" x14ac:dyDescent="0.3">
      <c r="A6523" s="30" t="s">
        <v>29082</v>
      </c>
      <c r="B6523" s="30" t="s">
        <v>20</v>
      </c>
      <c r="C6523" s="30" t="s">
        <v>166</v>
      </c>
      <c r="D6523" s="30" t="s">
        <v>806</v>
      </c>
      <c r="E6523" s="30" t="s">
        <v>1150</v>
      </c>
      <c r="F6523" s="30" t="s">
        <v>18980</v>
      </c>
      <c r="G6523" s="30" t="s">
        <v>1135</v>
      </c>
      <c r="H6523" s="30" t="s">
        <v>1100</v>
      </c>
      <c r="I6523" s="30" t="s">
        <v>1102</v>
      </c>
      <c r="J6523" s="30" t="s">
        <v>1108</v>
      </c>
      <c r="K6523" s="30" t="s">
        <v>1110</v>
      </c>
      <c r="L6523" s="30" t="s">
        <v>18981</v>
      </c>
      <c r="M6523" s="30" t="s">
        <v>18982</v>
      </c>
      <c r="N6523" s="31">
        <v>3.6719444440000002</v>
      </c>
      <c r="O6523" s="30">
        <v>0</v>
      </c>
      <c r="P6523" s="30">
        <v>0</v>
      </c>
      <c r="Q6523" s="30">
        <v>0</v>
      </c>
      <c r="R6523" s="30">
        <v>0</v>
      </c>
      <c r="S6523" s="30">
        <v>1</v>
      </c>
      <c r="T6523" s="30">
        <v>0</v>
      </c>
      <c r="U6523" s="30">
        <v>0</v>
      </c>
      <c r="V6523" s="30">
        <v>0</v>
      </c>
      <c r="W6523" s="31">
        <v>0</v>
      </c>
      <c r="X6523" s="31">
        <v>0</v>
      </c>
      <c r="Y6523" s="31">
        <v>0</v>
      </c>
      <c r="Z6523" s="31">
        <v>0</v>
      </c>
      <c r="AA6523" s="31">
        <v>34.35099079354849</v>
      </c>
      <c r="AB6523" s="31">
        <v>0</v>
      </c>
      <c r="AC6523" s="31">
        <v>0</v>
      </c>
      <c r="AD6523" s="31">
        <v>0</v>
      </c>
      <c r="AE6523" s="31">
        <v>34.35099079354849</v>
      </c>
    </row>
    <row r="6524" spans="1:31" x14ac:dyDescent="0.3">
      <c r="A6524" s="30" t="s">
        <v>29083</v>
      </c>
      <c r="B6524" s="30" t="s">
        <v>20</v>
      </c>
      <c r="C6524" s="30" t="s">
        <v>127</v>
      </c>
      <c r="D6524" s="30" t="s">
        <v>306</v>
      </c>
      <c r="E6524" s="30" t="s">
        <v>1138</v>
      </c>
      <c r="F6524" s="30" t="s">
        <v>18983</v>
      </c>
      <c r="G6524" s="30" t="s">
        <v>1519</v>
      </c>
      <c r="H6524" s="30" t="s">
        <v>1101</v>
      </c>
      <c r="I6524" s="30" t="s">
        <v>1102</v>
      </c>
      <c r="J6524" s="30" t="s">
        <v>1107</v>
      </c>
      <c r="K6524" s="30" t="s">
        <v>1110</v>
      </c>
      <c r="L6524" s="30" t="s">
        <v>18984</v>
      </c>
      <c r="M6524" s="30" t="s">
        <v>18985</v>
      </c>
      <c r="N6524" s="31">
        <v>1.6858333329999999</v>
      </c>
      <c r="O6524" s="30">
        <v>0</v>
      </c>
      <c r="P6524" s="30">
        <v>1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31">
        <v>0</v>
      </c>
      <c r="X6524" s="31">
        <v>1.0659573942648801</v>
      </c>
      <c r="Y6524" s="31">
        <v>0</v>
      </c>
      <c r="Z6524" s="31">
        <v>0</v>
      </c>
      <c r="AA6524" s="31">
        <v>0</v>
      </c>
      <c r="AB6524" s="31">
        <v>0</v>
      </c>
      <c r="AC6524" s="31">
        <v>0</v>
      </c>
      <c r="AD6524" s="31">
        <v>0</v>
      </c>
      <c r="AE6524" s="31">
        <v>1.0659573942648801</v>
      </c>
    </row>
    <row r="6525" spans="1:31" x14ac:dyDescent="0.3">
      <c r="A6525" s="30" t="s">
        <v>29084</v>
      </c>
      <c r="B6525" s="30" t="s">
        <v>20</v>
      </c>
      <c r="C6525" s="30" t="s">
        <v>127</v>
      </c>
      <c r="D6525" s="30" t="s">
        <v>312</v>
      </c>
      <c r="E6525" s="30" t="s">
        <v>1138</v>
      </c>
      <c r="F6525" s="30" t="s">
        <v>18986</v>
      </c>
      <c r="G6525" s="30" t="s">
        <v>1231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18987</v>
      </c>
      <c r="M6525" s="30" t="s">
        <v>18988</v>
      </c>
      <c r="N6525" s="31">
        <v>3.3280555550000002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31">
        <v>0</v>
      </c>
      <c r="X6525" s="31">
        <v>0.77482237862104997</v>
      </c>
      <c r="Y6525" s="31">
        <v>0</v>
      </c>
      <c r="Z6525" s="31">
        <v>0</v>
      </c>
      <c r="AA6525" s="31">
        <v>0</v>
      </c>
      <c r="AB6525" s="31">
        <v>0</v>
      </c>
      <c r="AC6525" s="31">
        <v>0</v>
      </c>
      <c r="AD6525" s="31">
        <v>0</v>
      </c>
      <c r="AE6525" s="31">
        <v>0.77482237862104997</v>
      </c>
    </row>
    <row r="6526" spans="1:31" x14ac:dyDescent="0.3">
      <c r="A6526" s="30" t="s">
        <v>29085</v>
      </c>
      <c r="B6526" s="30" t="s">
        <v>20</v>
      </c>
      <c r="C6526" s="30" t="s">
        <v>127</v>
      </c>
      <c r="D6526" s="30" t="s">
        <v>314</v>
      </c>
      <c r="E6526" s="30" t="s">
        <v>1146</v>
      </c>
      <c r="F6526" s="30" t="s">
        <v>12118</v>
      </c>
      <c r="G6526" s="30" t="s">
        <v>1455</v>
      </c>
      <c r="H6526" s="30" t="s">
        <v>1100</v>
      </c>
      <c r="I6526" s="30" t="s">
        <v>1102</v>
      </c>
      <c r="J6526" s="30" t="s">
        <v>1108</v>
      </c>
      <c r="K6526" s="30" t="s">
        <v>1109</v>
      </c>
      <c r="L6526" s="30" t="s">
        <v>18747</v>
      </c>
      <c r="M6526" s="30" t="s">
        <v>18989</v>
      </c>
      <c r="N6526" s="31">
        <v>9.119722222</v>
      </c>
      <c r="O6526" s="30">
        <v>9</v>
      </c>
      <c r="P6526" s="30">
        <v>1503</v>
      </c>
      <c r="Q6526" s="30">
        <v>0</v>
      </c>
      <c r="R6526" s="30">
        <v>0</v>
      </c>
      <c r="S6526" s="30">
        <v>0</v>
      </c>
      <c r="T6526" s="30">
        <v>37</v>
      </c>
      <c r="U6526" s="30">
        <v>0</v>
      </c>
      <c r="V6526" s="30">
        <v>0</v>
      </c>
      <c r="W6526" s="31">
        <v>19.914429249407352</v>
      </c>
      <c r="X6526" s="31">
        <v>2460.4463047299978</v>
      </c>
      <c r="Y6526" s="31">
        <v>0</v>
      </c>
      <c r="Z6526" s="31">
        <v>0</v>
      </c>
      <c r="AA6526" s="31">
        <v>0</v>
      </c>
      <c r="AB6526" s="31">
        <v>365.06466035058742</v>
      </c>
      <c r="AC6526" s="31">
        <v>0</v>
      </c>
      <c r="AD6526" s="31">
        <v>0</v>
      </c>
      <c r="AE6526" s="31">
        <v>2845.4253943299927</v>
      </c>
    </row>
    <row r="6527" spans="1:31" x14ac:dyDescent="0.3">
      <c r="A6527" s="30" t="s">
        <v>29086</v>
      </c>
      <c r="B6527" s="30" t="s">
        <v>20</v>
      </c>
      <c r="C6527" s="30" t="s">
        <v>166</v>
      </c>
      <c r="D6527" s="30" t="s">
        <v>812</v>
      </c>
      <c r="E6527" s="30" t="s">
        <v>1940</v>
      </c>
      <c r="F6527" s="30" t="s">
        <v>18990</v>
      </c>
      <c r="G6527" s="30" t="s">
        <v>1431</v>
      </c>
      <c r="H6527" s="30" t="s">
        <v>1100</v>
      </c>
      <c r="I6527" s="30" t="s">
        <v>1102</v>
      </c>
      <c r="J6527" s="30" t="s">
        <v>1108</v>
      </c>
      <c r="K6527" s="30" t="s">
        <v>1109</v>
      </c>
      <c r="L6527" s="30" t="s">
        <v>18909</v>
      </c>
      <c r="M6527" s="30" t="s">
        <v>18991</v>
      </c>
      <c r="N6527" s="31">
        <v>1.750277777</v>
      </c>
      <c r="O6527" s="30">
        <v>11</v>
      </c>
      <c r="P6527" s="30">
        <v>10527</v>
      </c>
      <c r="Q6527" s="30">
        <v>1</v>
      </c>
      <c r="R6527" s="30">
        <v>15</v>
      </c>
      <c r="S6527" s="30">
        <v>21</v>
      </c>
      <c r="T6527" s="30">
        <v>2273</v>
      </c>
      <c r="U6527" s="30">
        <v>0</v>
      </c>
      <c r="V6527" s="30">
        <v>6</v>
      </c>
      <c r="W6527" s="31">
        <v>98.655469636367229</v>
      </c>
      <c r="X6527" s="31">
        <v>3696.1468782839629</v>
      </c>
      <c r="Y6527" s="31">
        <v>0.2423526618043664</v>
      </c>
      <c r="Z6527" s="31">
        <v>5.1514997370220588</v>
      </c>
      <c r="AA6527" s="31">
        <v>965.41236693959331</v>
      </c>
      <c r="AB6527" s="31">
        <v>3513.1674991472737</v>
      </c>
      <c r="AC6527" s="31">
        <v>0</v>
      </c>
      <c r="AD6527" s="31">
        <v>150.75125671539422</v>
      </c>
      <c r="AE6527" s="31">
        <v>8429.5273231214178</v>
      </c>
    </row>
    <row r="6528" spans="1:31" x14ac:dyDescent="0.3">
      <c r="A6528" s="30" t="s">
        <v>29087</v>
      </c>
      <c r="B6528" s="30" t="s">
        <v>20</v>
      </c>
      <c r="C6528" s="30" t="s">
        <v>127</v>
      </c>
      <c r="D6528" s="30" t="s">
        <v>1070</v>
      </c>
      <c r="E6528" s="30" t="s">
        <v>1255</v>
      </c>
      <c r="F6528" s="30" t="s">
        <v>18992</v>
      </c>
      <c r="G6528" s="30" t="s">
        <v>1431</v>
      </c>
      <c r="H6528" s="30" t="s">
        <v>1101</v>
      </c>
      <c r="I6528" s="30" t="s">
        <v>1102</v>
      </c>
      <c r="J6528" s="30" t="s">
        <v>1108</v>
      </c>
      <c r="K6528" s="30" t="s">
        <v>1109</v>
      </c>
      <c r="L6528" s="30" t="s">
        <v>18993</v>
      </c>
      <c r="M6528" s="30" t="s">
        <v>18994</v>
      </c>
      <c r="N6528" s="31">
        <v>2.7574999999999998</v>
      </c>
      <c r="O6528" s="30">
        <v>0</v>
      </c>
      <c r="P6528" s="30">
        <v>61</v>
      </c>
      <c r="Q6528" s="30">
        <v>0</v>
      </c>
      <c r="R6528" s="30">
        <v>15</v>
      </c>
      <c r="S6528" s="30">
        <v>0</v>
      </c>
      <c r="T6528" s="30">
        <v>2</v>
      </c>
      <c r="U6528" s="30">
        <v>0</v>
      </c>
      <c r="V6528" s="30">
        <v>0</v>
      </c>
      <c r="W6528" s="31">
        <v>0</v>
      </c>
      <c r="X6528" s="31">
        <v>55.958082792967176</v>
      </c>
      <c r="Y6528" s="31">
        <v>0</v>
      </c>
      <c r="Z6528" s="31">
        <v>2.6212116013340037</v>
      </c>
      <c r="AA6528" s="31">
        <v>0</v>
      </c>
      <c r="AB6528" s="31">
        <v>0.14400129880727508</v>
      </c>
      <c r="AC6528" s="31">
        <v>0</v>
      </c>
      <c r="AD6528" s="31">
        <v>0</v>
      </c>
      <c r="AE6528" s="31">
        <v>58.723295693108454</v>
      </c>
    </row>
    <row r="6529" spans="1:31" x14ac:dyDescent="0.3">
      <c r="A6529" s="30" t="s">
        <v>29088</v>
      </c>
      <c r="B6529" s="30" t="s">
        <v>20</v>
      </c>
      <c r="C6529" s="30" t="s">
        <v>166</v>
      </c>
      <c r="D6529" s="30" t="s">
        <v>806</v>
      </c>
      <c r="E6529" s="30" t="s">
        <v>1150</v>
      </c>
      <c r="F6529" s="30" t="s">
        <v>18995</v>
      </c>
      <c r="G6529" s="30" t="s">
        <v>1455</v>
      </c>
      <c r="H6529" s="30" t="s">
        <v>1100</v>
      </c>
      <c r="I6529" s="30" t="s">
        <v>1102</v>
      </c>
      <c r="J6529" s="30" t="s">
        <v>1108</v>
      </c>
      <c r="K6529" s="30" t="s">
        <v>1109</v>
      </c>
      <c r="L6529" s="30" t="s">
        <v>18996</v>
      </c>
      <c r="M6529" s="30" t="s">
        <v>18997</v>
      </c>
      <c r="N6529" s="31">
        <v>6.795555555</v>
      </c>
      <c r="O6529" s="30">
        <v>0</v>
      </c>
      <c r="P6529" s="30">
        <v>85</v>
      </c>
      <c r="Q6529" s="30">
        <v>0</v>
      </c>
      <c r="R6529" s="30">
        <v>0</v>
      </c>
      <c r="S6529" s="30">
        <v>0</v>
      </c>
      <c r="T6529" s="30">
        <v>9</v>
      </c>
      <c r="U6529" s="30">
        <v>0</v>
      </c>
      <c r="V6529" s="30">
        <v>0</v>
      </c>
      <c r="W6529" s="31">
        <v>0</v>
      </c>
      <c r="X6529" s="31">
        <v>190.14501287538732</v>
      </c>
      <c r="Y6529" s="31">
        <v>0</v>
      </c>
      <c r="Z6529" s="31">
        <v>0</v>
      </c>
      <c r="AA6529" s="31">
        <v>0</v>
      </c>
      <c r="AB6529" s="31">
        <v>95.371976982252676</v>
      </c>
      <c r="AC6529" s="31">
        <v>0</v>
      </c>
      <c r="AD6529" s="31">
        <v>0</v>
      </c>
      <c r="AE6529" s="31">
        <v>285.51698985764</v>
      </c>
    </row>
    <row r="6530" spans="1:31" x14ac:dyDescent="0.3">
      <c r="A6530" s="30" t="s">
        <v>29089</v>
      </c>
      <c r="B6530" s="30" t="s">
        <v>20</v>
      </c>
      <c r="C6530" s="30" t="s">
        <v>166</v>
      </c>
      <c r="D6530" s="30" t="s">
        <v>1084</v>
      </c>
      <c r="E6530" s="30" t="s">
        <v>1133</v>
      </c>
      <c r="F6530" s="30" t="s">
        <v>18998</v>
      </c>
      <c r="G6530" s="30" t="s">
        <v>1135</v>
      </c>
      <c r="H6530" s="30" t="s">
        <v>1100</v>
      </c>
      <c r="I6530" s="30" t="s">
        <v>1103</v>
      </c>
      <c r="J6530" s="30" t="s">
        <v>1108</v>
      </c>
      <c r="K6530" s="30" t="s">
        <v>1110</v>
      </c>
      <c r="L6530" s="30" t="s">
        <v>18999</v>
      </c>
      <c r="M6530" s="30" t="s">
        <v>19000</v>
      </c>
      <c r="N6530" s="31">
        <v>8.0555550000000007E-3</v>
      </c>
      <c r="O6530" s="30">
        <v>1</v>
      </c>
      <c r="P6530" s="30">
        <v>2551</v>
      </c>
      <c r="Q6530" s="30">
        <v>2</v>
      </c>
      <c r="R6530" s="30">
        <v>111</v>
      </c>
      <c r="S6530" s="30">
        <v>7</v>
      </c>
      <c r="T6530" s="30">
        <v>424</v>
      </c>
      <c r="U6530" s="30">
        <v>2</v>
      </c>
      <c r="V6530" s="30">
        <v>0</v>
      </c>
      <c r="W6530" s="31">
        <v>7.7459373575382762E-4</v>
      </c>
      <c r="X6530" s="31">
        <v>3.2591029875330415</v>
      </c>
      <c r="Y6530" s="31">
        <v>5.6610129317266663E-3</v>
      </c>
      <c r="Z6530" s="31">
        <v>0.18508037405035946</v>
      </c>
      <c r="AA6530" s="31">
        <v>7.5347791076773668E-2</v>
      </c>
      <c r="AB6530" s="31">
        <v>1.6929027979194571</v>
      </c>
      <c r="AC6530" s="31">
        <v>1.5535750794404337</v>
      </c>
      <c r="AD6530" s="31">
        <v>0</v>
      </c>
      <c r="AE6530" s="31">
        <v>6.7724446366875455</v>
      </c>
    </row>
    <row r="6531" spans="1:31" x14ac:dyDescent="0.3">
      <c r="A6531" s="30" t="s">
        <v>29090</v>
      </c>
      <c r="B6531" s="30" t="s">
        <v>20</v>
      </c>
      <c r="C6531" s="30" t="s">
        <v>166</v>
      </c>
      <c r="D6531" s="30" t="s">
        <v>1084</v>
      </c>
      <c r="E6531" s="30" t="s">
        <v>1150</v>
      </c>
      <c r="F6531" s="30" t="s">
        <v>19001</v>
      </c>
      <c r="G6531" s="30" t="s">
        <v>1455</v>
      </c>
      <c r="H6531" s="30" t="s">
        <v>1100</v>
      </c>
      <c r="I6531" s="30" t="s">
        <v>1102</v>
      </c>
      <c r="J6531" s="30" t="s">
        <v>1108</v>
      </c>
      <c r="K6531" s="30" t="s">
        <v>1109</v>
      </c>
      <c r="L6531" s="30" t="s">
        <v>18687</v>
      </c>
      <c r="M6531" s="30" t="s">
        <v>19002</v>
      </c>
      <c r="N6531" s="31">
        <v>2.201944444</v>
      </c>
      <c r="O6531" s="30">
        <v>0</v>
      </c>
      <c r="P6531" s="30">
        <v>33</v>
      </c>
      <c r="Q6531" s="30">
        <v>0</v>
      </c>
      <c r="R6531" s="30">
        <v>6</v>
      </c>
      <c r="S6531" s="30">
        <v>2</v>
      </c>
      <c r="T6531" s="30">
        <v>14</v>
      </c>
      <c r="U6531" s="30">
        <v>0</v>
      </c>
      <c r="V6531" s="30">
        <v>0</v>
      </c>
      <c r="W6531" s="31">
        <v>0</v>
      </c>
      <c r="X6531" s="31">
        <v>5.0027267161379596</v>
      </c>
      <c r="Y6531" s="31">
        <v>0</v>
      </c>
      <c r="Z6531" s="31">
        <v>0.20235651678849226</v>
      </c>
      <c r="AA6531" s="31">
        <v>10.126458006827715</v>
      </c>
      <c r="AB6531" s="31">
        <v>3.9218325946290076</v>
      </c>
      <c r="AC6531" s="31">
        <v>0</v>
      </c>
      <c r="AD6531" s="31">
        <v>0</v>
      </c>
      <c r="AE6531" s="31">
        <v>19.253373834383176</v>
      </c>
    </row>
    <row r="6532" spans="1:31" x14ac:dyDescent="0.3">
      <c r="A6532" s="30" t="s">
        <v>29091</v>
      </c>
      <c r="B6532" s="30" t="s">
        <v>20</v>
      </c>
      <c r="C6532" s="30" t="s">
        <v>166</v>
      </c>
      <c r="D6532" s="30" t="s">
        <v>1083</v>
      </c>
      <c r="E6532" s="30" t="s">
        <v>1150</v>
      </c>
      <c r="F6532" s="30" t="s">
        <v>19003</v>
      </c>
      <c r="G6532" s="30" t="s">
        <v>1152</v>
      </c>
      <c r="H6532" s="30" t="s">
        <v>1100</v>
      </c>
      <c r="I6532" s="30" t="s">
        <v>1102</v>
      </c>
      <c r="J6532" s="30" t="s">
        <v>1108</v>
      </c>
      <c r="K6532" s="30" t="s">
        <v>1110</v>
      </c>
      <c r="L6532" s="30" t="s">
        <v>19004</v>
      </c>
      <c r="M6532" s="30" t="s">
        <v>19005</v>
      </c>
      <c r="N6532" s="31">
        <v>3.148055555</v>
      </c>
      <c r="O6532" s="30">
        <v>0</v>
      </c>
      <c r="P6532" s="30">
        <v>25</v>
      </c>
      <c r="Q6532" s="30">
        <v>0</v>
      </c>
      <c r="R6532" s="30">
        <v>2</v>
      </c>
      <c r="S6532" s="30">
        <v>0</v>
      </c>
      <c r="T6532" s="30">
        <v>1</v>
      </c>
      <c r="U6532" s="30">
        <v>0</v>
      </c>
      <c r="V6532" s="30">
        <v>0</v>
      </c>
      <c r="W6532" s="31">
        <v>0</v>
      </c>
      <c r="X6532" s="31">
        <v>8.0701649841272012</v>
      </c>
      <c r="Y6532" s="31">
        <v>0</v>
      </c>
      <c r="Z6532" s="31">
        <v>1.2429898347079456</v>
      </c>
      <c r="AA6532" s="31">
        <v>0</v>
      </c>
      <c r="AB6532" s="31">
        <v>0.31785889953792829</v>
      </c>
      <c r="AC6532" s="31">
        <v>0</v>
      </c>
      <c r="AD6532" s="31">
        <v>0</v>
      </c>
      <c r="AE6532" s="31">
        <v>9.6310137183730742</v>
      </c>
    </row>
    <row r="6533" spans="1:31" x14ac:dyDescent="0.3">
      <c r="A6533" s="30" t="s">
        <v>29092</v>
      </c>
      <c r="B6533" s="30" t="s">
        <v>20</v>
      </c>
      <c r="C6533" s="30" t="s">
        <v>166</v>
      </c>
      <c r="D6533" s="30" t="s">
        <v>806</v>
      </c>
      <c r="E6533" s="30" t="s">
        <v>1138</v>
      </c>
      <c r="F6533" s="30" t="s">
        <v>19006</v>
      </c>
      <c r="G6533" s="30" t="s">
        <v>1140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19007</v>
      </c>
      <c r="M6533" s="30" t="s">
        <v>19008</v>
      </c>
      <c r="N6533" s="31">
        <v>8.7458333330000002</v>
      </c>
      <c r="O6533" s="30">
        <v>0</v>
      </c>
      <c r="P6533" s="30">
        <v>4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1">
        <v>0</v>
      </c>
      <c r="X6533" s="31">
        <v>4.9896081048695766</v>
      </c>
      <c r="Y6533" s="31">
        <v>0</v>
      </c>
      <c r="Z6533" s="31">
        <v>0</v>
      </c>
      <c r="AA6533" s="31">
        <v>0</v>
      </c>
      <c r="AB6533" s="31">
        <v>0</v>
      </c>
      <c r="AC6533" s="31">
        <v>0</v>
      </c>
      <c r="AD6533" s="31">
        <v>0</v>
      </c>
      <c r="AE6533" s="31">
        <v>4.9896081048695766</v>
      </c>
    </row>
    <row r="6534" spans="1:31" x14ac:dyDescent="0.3">
      <c r="A6534" s="30" t="s">
        <v>29093</v>
      </c>
      <c r="B6534" s="30" t="s">
        <v>20</v>
      </c>
      <c r="C6534" s="30" t="s">
        <v>138</v>
      </c>
      <c r="D6534" s="30" t="s">
        <v>429</v>
      </c>
      <c r="E6534" s="30" t="s">
        <v>1164</v>
      </c>
      <c r="F6534" s="30" t="s">
        <v>19009</v>
      </c>
      <c r="G6534" s="30" t="s">
        <v>1689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19010</v>
      </c>
      <c r="M6534" s="30" t="s">
        <v>19011</v>
      </c>
      <c r="N6534" s="31">
        <v>1.496388888</v>
      </c>
      <c r="O6534" s="30">
        <v>0</v>
      </c>
      <c r="P6534" s="30">
        <v>2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1">
        <v>0</v>
      </c>
      <c r="X6534" s="31">
        <v>0.33868532327107276</v>
      </c>
      <c r="Y6534" s="31">
        <v>0</v>
      </c>
      <c r="Z6534" s="31">
        <v>0</v>
      </c>
      <c r="AA6534" s="31">
        <v>0</v>
      </c>
      <c r="AB6534" s="31">
        <v>0</v>
      </c>
      <c r="AC6534" s="31">
        <v>0</v>
      </c>
      <c r="AD6534" s="31">
        <v>0</v>
      </c>
      <c r="AE6534" s="31">
        <v>0.33868532327107276</v>
      </c>
    </row>
    <row r="6535" spans="1:31" x14ac:dyDescent="0.3">
      <c r="A6535" s="30" t="s">
        <v>29094</v>
      </c>
      <c r="B6535" s="30" t="s">
        <v>20</v>
      </c>
      <c r="C6535" s="30" t="s">
        <v>166</v>
      </c>
      <c r="D6535" s="30" t="s">
        <v>812</v>
      </c>
      <c r="E6535" s="30" t="s">
        <v>1164</v>
      </c>
      <c r="F6535" s="30" t="s">
        <v>19012</v>
      </c>
      <c r="G6535" s="30" t="s">
        <v>3833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19013</v>
      </c>
      <c r="M6535" s="30" t="s">
        <v>19014</v>
      </c>
      <c r="N6535" s="31">
        <v>6.5680555549999999</v>
      </c>
      <c r="O6535" s="30">
        <v>0</v>
      </c>
      <c r="P6535" s="30">
        <v>43</v>
      </c>
      <c r="Q6535" s="30">
        <v>0</v>
      </c>
      <c r="R6535" s="30">
        <v>19</v>
      </c>
      <c r="S6535" s="30">
        <v>0</v>
      </c>
      <c r="T6535" s="30">
        <v>2</v>
      </c>
      <c r="U6535" s="30">
        <v>0</v>
      </c>
      <c r="V6535" s="30">
        <v>0</v>
      </c>
      <c r="W6535" s="31">
        <v>0</v>
      </c>
      <c r="X6535" s="31">
        <v>54.808760706623112</v>
      </c>
      <c r="Y6535" s="31">
        <v>0</v>
      </c>
      <c r="Z6535" s="31">
        <v>21.265679566376583</v>
      </c>
      <c r="AA6535" s="31">
        <v>0</v>
      </c>
      <c r="AB6535" s="31">
        <v>3.2100957201801661</v>
      </c>
      <c r="AC6535" s="31">
        <v>0</v>
      </c>
      <c r="AD6535" s="31">
        <v>0</v>
      </c>
      <c r="AE6535" s="31">
        <v>79.284535993179858</v>
      </c>
    </row>
    <row r="6536" spans="1:31" x14ac:dyDescent="0.3">
      <c r="A6536" s="30" t="s">
        <v>29095</v>
      </c>
      <c r="B6536" s="30" t="s">
        <v>20</v>
      </c>
      <c r="C6536" s="30" t="s">
        <v>127</v>
      </c>
      <c r="D6536" s="30" t="s">
        <v>308</v>
      </c>
      <c r="E6536" s="30" t="s">
        <v>1146</v>
      </c>
      <c r="F6536" s="30" t="s">
        <v>9031</v>
      </c>
      <c r="G6536" s="30" t="s">
        <v>1431</v>
      </c>
      <c r="H6536" s="30" t="s">
        <v>1100</v>
      </c>
      <c r="I6536" s="30" t="s">
        <v>1102</v>
      </c>
      <c r="J6536" s="30" t="s">
        <v>1108</v>
      </c>
      <c r="K6536" s="30" t="s">
        <v>1109</v>
      </c>
      <c r="L6536" s="30" t="s">
        <v>19015</v>
      </c>
      <c r="M6536" s="30" t="s">
        <v>19016</v>
      </c>
      <c r="N6536" s="31">
        <v>5.8833333330000004</v>
      </c>
      <c r="O6536" s="30">
        <v>1</v>
      </c>
      <c r="P6536" s="30">
        <v>1074</v>
      </c>
      <c r="Q6536" s="30">
        <v>2</v>
      </c>
      <c r="R6536" s="30">
        <v>128</v>
      </c>
      <c r="S6536" s="30">
        <v>1</v>
      </c>
      <c r="T6536" s="30">
        <v>94</v>
      </c>
      <c r="U6536" s="30">
        <v>2</v>
      </c>
      <c r="V6536" s="30">
        <v>0</v>
      </c>
      <c r="W6536" s="31">
        <v>1.1443239652874666</v>
      </c>
      <c r="X6536" s="31">
        <v>941.96979204362765</v>
      </c>
      <c r="Y6536" s="31">
        <v>32.513523620547041</v>
      </c>
      <c r="Z6536" s="31">
        <v>111.08122928024765</v>
      </c>
      <c r="AA6536" s="31">
        <v>5.4513966474098448</v>
      </c>
      <c r="AB6536" s="31">
        <v>321.34264631859128</v>
      </c>
      <c r="AC6536" s="31">
        <v>811.09885229818144</v>
      </c>
      <c r="AD6536" s="31">
        <v>0</v>
      </c>
      <c r="AE6536" s="31">
        <v>2224.6017641738922</v>
      </c>
    </row>
    <row r="6537" spans="1:31" x14ac:dyDescent="0.3">
      <c r="A6537" s="30" t="s">
        <v>29096</v>
      </c>
      <c r="B6537" s="30" t="s">
        <v>20</v>
      </c>
      <c r="C6537" s="30" t="s">
        <v>166</v>
      </c>
      <c r="D6537" s="30" t="s">
        <v>812</v>
      </c>
      <c r="E6537" s="30" t="s">
        <v>1138</v>
      </c>
      <c r="F6537" s="30" t="s">
        <v>19017</v>
      </c>
      <c r="G6537" s="30" t="s">
        <v>3833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19018</v>
      </c>
      <c r="M6537" s="30" t="s">
        <v>19019</v>
      </c>
      <c r="N6537" s="31">
        <v>1.0294444439999999</v>
      </c>
      <c r="O6537" s="30">
        <v>0</v>
      </c>
      <c r="P6537" s="30">
        <v>2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0.73174290003373188</v>
      </c>
      <c r="Y6537" s="31">
        <v>0</v>
      </c>
      <c r="Z6537" s="31">
        <v>0</v>
      </c>
      <c r="AA6537" s="31">
        <v>0</v>
      </c>
      <c r="AB6537" s="31">
        <v>0</v>
      </c>
      <c r="AC6537" s="31">
        <v>0</v>
      </c>
      <c r="AD6537" s="31">
        <v>0</v>
      </c>
      <c r="AE6537" s="31">
        <v>0.73174290003373188</v>
      </c>
    </row>
    <row r="6538" spans="1:31" x14ac:dyDescent="0.3">
      <c r="A6538" s="30" t="s">
        <v>29097</v>
      </c>
      <c r="B6538" s="30" t="s">
        <v>20</v>
      </c>
      <c r="C6538" s="30" t="s">
        <v>166</v>
      </c>
      <c r="D6538" s="30" t="s">
        <v>813</v>
      </c>
      <c r="E6538" s="30" t="s">
        <v>1138</v>
      </c>
      <c r="F6538" s="30" t="s">
        <v>19020</v>
      </c>
      <c r="G6538" s="30" t="s">
        <v>1185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19021</v>
      </c>
      <c r="M6538" s="30" t="s">
        <v>19022</v>
      </c>
      <c r="N6538" s="31">
        <v>2.920555555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1">
        <v>0</v>
      </c>
      <c r="X6538" s="31">
        <v>0.81251123717664031</v>
      </c>
      <c r="Y6538" s="31">
        <v>0</v>
      </c>
      <c r="Z6538" s="31">
        <v>0</v>
      </c>
      <c r="AA6538" s="31">
        <v>0</v>
      </c>
      <c r="AB6538" s="31">
        <v>0</v>
      </c>
      <c r="AC6538" s="31">
        <v>0</v>
      </c>
      <c r="AD6538" s="31">
        <v>0</v>
      </c>
      <c r="AE6538" s="31">
        <v>0.81251123717664031</v>
      </c>
    </row>
    <row r="6539" spans="1:31" x14ac:dyDescent="0.3">
      <c r="A6539" s="30" t="s">
        <v>29098</v>
      </c>
      <c r="B6539" s="30" t="s">
        <v>20</v>
      </c>
      <c r="C6539" s="30" t="s">
        <v>166</v>
      </c>
      <c r="D6539" s="30" t="s">
        <v>816</v>
      </c>
      <c r="E6539" s="30" t="s">
        <v>1138</v>
      </c>
      <c r="F6539" s="30" t="s">
        <v>19023</v>
      </c>
      <c r="G6539" s="30" t="s">
        <v>1140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19024</v>
      </c>
      <c r="M6539" s="30" t="s">
        <v>19025</v>
      </c>
      <c r="N6539" s="31">
        <v>0.87777777700000004</v>
      </c>
      <c r="O6539" s="30">
        <v>0</v>
      </c>
      <c r="P6539" s="30">
        <v>1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1">
        <v>0</v>
      </c>
      <c r="X6539" s="31">
        <v>0</v>
      </c>
      <c r="Y6539" s="31">
        <v>0</v>
      </c>
      <c r="Z6539" s="31">
        <v>0</v>
      </c>
      <c r="AA6539" s="31">
        <v>0</v>
      </c>
      <c r="AB6539" s="31">
        <v>0</v>
      </c>
      <c r="AC6539" s="31">
        <v>0</v>
      </c>
      <c r="AD6539" s="31">
        <v>0</v>
      </c>
      <c r="AE6539" s="31">
        <v>0</v>
      </c>
    </row>
    <row r="6540" spans="1:31" x14ac:dyDescent="0.3">
      <c r="A6540" s="30" t="s">
        <v>29099</v>
      </c>
      <c r="B6540" s="30" t="s">
        <v>20</v>
      </c>
      <c r="C6540" s="30" t="s">
        <v>166</v>
      </c>
      <c r="D6540" s="30" t="s">
        <v>813</v>
      </c>
      <c r="E6540" s="30" t="s">
        <v>1138</v>
      </c>
      <c r="F6540" s="30" t="s">
        <v>19026</v>
      </c>
      <c r="G6540" s="30" t="s">
        <v>1175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19027</v>
      </c>
      <c r="M6540" s="30" t="s">
        <v>19028</v>
      </c>
      <c r="N6540" s="31">
        <v>2.0863888880000001</v>
      </c>
      <c r="O6540" s="30">
        <v>0</v>
      </c>
      <c r="P6540" s="30">
        <v>1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0.58385231508379887</v>
      </c>
      <c r="Y6540" s="31">
        <v>0</v>
      </c>
      <c r="Z6540" s="31">
        <v>0</v>
      </c>
      <c r="AA6540" s="31">
        <v>0</v>
      </c>
      <c r="AB6540" s="31">
        <v>0</v>
      </c>
      <c r="AC6540" s="31">
        <v>0</v>
      </c>
      <c r="AD6540" s="31">
        <v>0</v>
      </c>
      <c r="AE6540" s="31">
        <v>0.58385231508379887</v>
      </c>
    </row>
    <row r="6541" spans="1:31" x14ac:dyDescent="0.3">
      <c r="A6541" s="30" t="s">
        <v>29100</v>
      </c>
      <c r="B6541" s="30" t="s">
        <v>20</v>
      </c>
      <c r="C6541" s="30" t="s">
        <v>127</v>
      </c>
      <c r="D6541" s="30" t="s">
        <v>306</v>
      </c>
      <c r="E6541" s="30" t="s">
        <v>1138</v>
      </c>
      <c r="F6541" s="30" t="s">
        <v>19029</v>
      </c>
      <c r="G6541" s="30" t="s">
        <v>1231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19030</v>
      </c>
      <c r="M6541" s="30" t="s">
        <v>19031</v>
      </c>
      <c r="N6541" s="31">
        <v>1.8180555549999999</v>
      </c>
      <c r="O6541" s="30">
        <v>0</v>
      </c>
      <c r="P6541" s="30">
        <v>1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1">
        <v>0</v>
      </c>
      <c r="X6541" s="31">
        <v>0.1498548996196612</v>
      </c>
      <c r="Y6541" s="31">
        <v>0</v>
      </c>
      <c r="Z6541" s="31">
        <v>0</v>
      </c>
      <c r="AA6541" s="31">
        <v>0</v>
      </c>
      <c r="AB6541" s="31">
        <v>0</v>
      </c>
      <c r="AC6541" s="31">
        <v>0</v>
      </c>
      <c r="AD6541" s="31">
        <v>0</v>
      </c>
      <c r="AE6541" s="31">
        <v>0.1498548996196612</v>
      </c>
    </row>
    <row r="6542" spans="1:31" x14ac:dyDescent="0.3">
      <c r="A6542" s="30" t="s">
        <v>29101</v>
      </c>
      <c r="B6542" s="30" t="s">
        <v>20</v>
      </c>
      <c r="C6542" s="30" t="s">
        <v>166</v>
      </c>
      <c r="D6542" s="30" t="s">
        <v>806</v>
      </c>
      <c r="E6542" s="30" t="s">
        <v>1138</v>
      </c>
      <c r="F6542" s="30" t="s">
        <v>19032</v>
      </c>
      <c r="G6542" s="30" t="s">
        <v>1231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19033</v>
      </c>
      <c r="M6542" s="30" t="s">
        <v>19034</v>
      </c>
      <c r="N6542" s="31">
        <v>8.0788888879999998</v>
      </c>
      <c r="O6542" s="30">
        <v>0</v>
      </c>
      <c r="P6542" s="30">
        <v>2</v>
      </c>
      <c r="Q6542" s="30">
        <v>0</v>
      </c>
      <c r="R6542" s="30">
        <v>0</v>
      </c>
      <c r="S6542" s="30">
        <v>0</v>
      </c>
      <c r="T6542" s="30">
        <v>0</v>
      </c>
      <c r="U6542" s="30">
        <v>0</v>
      </c>
      <c r="V6542" s="30">
        <v>0</v>
      </c>
      <c r="W6542" s="31">
        <v>0</v>
      </c>
      <c r="X6542" s="31">
        <v>1.8365168003855761</v>
      </c>
      <c r="Y6542" s="31">
        <v>0</v>
      </c>
      <c r="Z6542" s="31">
        <v>0</v>
      </c>
      <c r="AA6542" s="31">
        <v>0</v>
      </c>
      <c r="AB6542" s="31">
        <v>0</v>
      </c>
      <c r="AC6542" s="31">
        <v>0</v>
      </c>
      <c r="AD6542" s="31">
        <v>0</v>
      </c>
      <c r="AE6542" s="31">
        <v>1.8365168003855761</v>
      </c>
    </row>
    <row r="6543" spans="1:31" x14ac:dyDescent="0.3">
      <c r="A6543" s="30" t="s">
        <v>29102</v>
      </c>
      <c r="B6543" s="30" t="s">
        <v>20</v>
      </c>
      <c r="C6543" s="30" t="s">
        <v>138</v>
      </c>
      <c r="D6543" s="30" t="s">
        <v>427</v>
      </c>
      <c r="E6543" s="30" t="s">
        <v>1255</v>
      </c>
      <c r="F6543" s="30" t="s">
        <v>19035</v>
      </c>
      <c r="G6543" s="30" t="s">
        <v>1455</v>
      </c>
      <c r="H6543" s="30" t="s">
        <v>1101</v>
      </c>
      <c r="I6543" s="30" t="s">
        <v>1102</v>
      </c>
      <c r="J6543" s="30" t="s">
        <v>1108</v>
      </c>
      <c r="K6543" s="30" t="s">
        <v>1109</v>
      </c>
      <c r="L6543" s="30" t="s">
        <v>19036</v>
      </c>
      <c r="M6543" s="30" t="s">
        <v>19037</v>
      </c>
      <c r="N6543" s="31">
        <v>3.1375000000000002</v>
      </c>
      <c r="O6543" s="30">
        <v>0</v>
      </c>
      <c r="P6543" s="30">
        <v>47</v>
      </c>
      <c r="Q6543" s="30">
        <v>0</v>
      </c>
      <c r="R6543" s="30">
        <v>0</v>
      </c>
      <c r="S6543" s="30">
        <v>0</v>
      </c>
      <c r="T6543" s="30">
        <v>18</v>
      </c>
      <c r="U6543" s="30">
        <v>0</v>
      </c>
      <c r="V6543" s="30">
        <v>0</v>
      </c>
      <c r="W6543" s="31">
        <v>0</v>
      </c>
      <c r="X6543" s="31">
        <v>14.706375724476677</v>
      </c>
      <c r="Y6543" s="31">
        <v>0</v>
      </c>
      <c r="Z6543" s="31">
        <v>0</v>
      </c>
      <c r="AA6543" s="31">
        <v>0</v>
      </c>
      <c r="AB6543" s="31">
        <v>6.6326139435416565</v>
      </c>
      <c r="AC6543" s="31">
        <v>0</v>
      </c>
      <c r="AD6543" s="31">
        <v>0</v>
      </c>
      <c r="AE6543" s="31">
        <v>21.338989668018336</v>
      </c>
    </row>
    <row r="6544" spans="1:31" x14ac:dyDescent="0.3">
      <c r="A6544" s="30" t="s">
        <v>29103</v>
      </c>
      <c r="B6544" s="30" t="s">
        <v>20</v>
      </c>
      <c r="C6544" s="30" t="s">
        <v>166</v>
      </c>
      <c r="D6544" s="30" t="s">
        <v>811</v>
      </c>
      <c r="E6544" s="30" t="s">
        <v>1164</v>
      </c>
      <c r="F6544" s="30" t="s">
        <v>19038</v>
      </c>
      <c r="G6544" s="30" t="s">
        <v>1140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19039</v>
      </c>
      <c r="M6544" s="30" t="s">
        <v>19040</v>
      </c>
      <c r="N6544" s="31">
        <v>0.86361111099999999</v>
      </c>
      <c r="O6544" s="30">
        <v>0</v>
      </c>
      <c r="P6544" s="30">
        <v>1</v>
      </c>
      <c r="Q6544" s="30">
        <v>0</v>
      </c>
      <c r="R6544" s="30">
        <v>13</v>
      </c>
      <c r="S6544" s="30">
        <v>0</v>
      </c>
      <c r="T6544" s="30">
        <v>6</v>
      </c>
      <c r="U6544" s="30">
        <v>0</v>
      </c>
      <c r="V6544" s="30">
        <v>0</v>
      </c>
      <c r="W6544" s="31">
        <v>0</v>
      </c>
      <c r="X6544" s="31">
        <v>0.30483721959389165</v>
      </c>
      <c r="Y6544" s="31">
        <v>0</v>
      </c>
      <c r="Z6544" s="31">
        <v>0.8203333891206277</v>
      </c>
      <c r="AA6544" s="31">
        <v>0</v>
      </c>
      <c r="AB6544" s="31">
        <v>0.52235029487412843</v>
      </c>
      <c r="AC6544" s="31">
        <v>0</v>
      </c>
      <c r="AD6544" s="31">
        <v>0</v>
      </c>
      <c r="AE6544" s="31">
        <v>1.647520903588648</v>
      </c>
    </row>
    <row r="6545" spans="1:31" x14ac:dyDescent="0.3">
      <c r="A6545" s="30" t="s">
        <v>29104</v>
      </c>
      <c r="B6545" s="30" t="s">
        <v>20</v>
      </c>
      <c r="C6545" s="30" t="s">
        <v>127</v>
      </c>
      <c r="D6545" s="30" t="s">
        <v>319</v>
      </c>
      <c r="E6545" s="30" t="s">
        <v>1138</v>
      </c>
      <c r="F6545" s="30" t="s">
        <v>19041</v>
      </c>
      <c r="G6545" s="30" t="s">
        <v>1303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19042</v>
      </c>
      <c r="M6545" s="30" t="s">
        <v>19043</v>
      </c>
      <c r="N6545" s="31">
        <v>2.4874999999999998</v>
      </c>
      <c r="O6545" s="30">
        <v>0</v>
      </c>
      <c r="P6545" s="30">
        <v>1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1">
        <v>0</v>
      </c>
      <c r="X6545" s="31">
        <v>0.58954661939088071</v>
      </c>
      <c r="Y6545" s="31">
        <v>0</v>
      </c>
      <c r="Z6545" s="31">
        <v>0</v>
      </c>
      <c r="AA6545" s="31">
        <v>0</v>
      </c>
      <c r="AB6545" s="31">
        <v>0</v>
      </c>
      <c r="AC6545" s="31">
        <v>0</v>
      </c>
      <c r="AD6545" s="31">
        <v>0</v>
      </c>
      <c r="AE6545" s="31">
        <v>0.58954661939088071</v>
      </c>
    </row>
    <row r="6546" spans="1:31" x14ac:dyDescent="0.3">
      <c r="A6546" s="30" t="s">
        <v>29105</v>
      </c>
      <c r="B6546" s="30" t="s">
        <v>20</v>
      </c>
      <c r="C6546" s="30" t="s">
        <v>166</v>
      </c>
      <c r="D6546" s="30" t="s">
        <v>810</v>
      </c>
      <c r="E6546" s="30" t="s">
        <v>1150</v>
      </c>
      <c r="F6546" s="30" t="s">
        <v>4794</v>
      </c>
      <c r="G6546" s="30" t="s">
        <v>1135</v>
      </c>
      <c r="H6546" s="30" t="s">
        <v>1100</v>
      </c>
      <c r="I6546" s="30" t="s">
        <v>1103</v>
      </c>
      <c r="J6546" s="30" t="s">
        <v>1108</v>
      </c>
      <c r="K6546" s="30" t="s">
        <v>1110</v>
      </c>
      <c r="L6546" s="30" t="s">
        <v>19044</v>
      </c>
      <c r="M6546" s="30" t="s">
        <v>19045</v>
      </c>
      <c r="N6546" s="31">
        <v>1.0277777E-2</v>
      </c>
      <c r="O6546" s="30">
        <v>1</v>
      </c>
      <c r="P6546" s="30">
        <v>366</v>
      </c>
      <c r="Q6546" s="30">
        <v>0</v>
      </c>
      <c r="R6546" s="30">
        <v>88</v>
      </c>
      <c r="S6546" s="30">
        <v>2</v>
      </c>
      <c r="T6546" s="30">
        <v>20</v>
      </c>
      <c r="U6546" s="30">
        <v>0</v>
      </c>
      <c r="V6546" s="30">
        <v>0</v>
      </c>
      <c r="W6546" s="31">
        <v>1.6896422341688888E-3</v>
      </c>
      <c r="X6546" s="31">
        <v>0.39997000503491126</v>
      </c>
      <c r="Y6546" s="31">
        <v>0</v>
      </c>
      <c r="Z6546" s="31">
        <v>5.0565010276982916E-2</v>
      </c>
      <c r="AA6546" s="31">
        <v>1.7019417985272223E-2</v>
      </c>
      <c r="AB6546" s="31">
        <v>9.6366006093830753E-2</v>
      </c>
      <c r="AC6546" s="31">
        <v>0</v>
      </c>
      <c r="AD6546" s="31">
        <v>0</v>
      </c>
      <c r="AE6546" s="31">
        <v>0.56561008162516602</v>
      </c>
    </row>
    <row r="6547" spans="1:31" x14ac:dyDescent="0.3">
      <c r="A6547" s="30" t="s">
        <v>29106</v>
      </c>
      <c r="B6547" s="30" t="s">
        <v>20</v>
      </c>
      <c r="C6547" s="30" t="s">
        <v>166</v>
      </c>
      <c r="D6547" s="30" t="s">
        <v>814</v>
      </c>
      <c r="E6547" s="30" t="s">
        <v>1133</v>
      </c>
      <c r="F6547" s="30" t="s">
        <v>9585</v>
      </c>
      <c r="G6547" s="30" t="s">
        <v>1431</v>
      </c>
      <c r="H6547" s="30" t="s">
        <v>1100</v>
      </c>
      <c r="I6547" s="30" t="s">
        <v>1102</v>
      </c>
      <c r="J6547" s="30" t="s">
        <v>1108</v>
      </c>
      <c r="K6547" s="30" t="s">
        <v>1109</v>
      </c>
      <c r="L6547" s="30" t="s">
        <v>18747</v>
      </c>
      <c r="M6547" s="30" t="s">
        <v>19046</v>
      </c>
      <c r="N6547" s="31">
        <v>6.5666666659999997</v>
      </c>
      <c r="O6547" s="30">
        <v>1</v>
      </c>
      <c r="P6547" s="30">
        <v>919</v>
      </c>
      <c r="Q6547" s="30">
        <v>4</v>
      </c>
      <c r="R6547" s="30">
        <v>126</v>
      </c>
      <c r="S6547" s="30">
        <v>2</v>
      </c>
      <c r="T6547" s="30">
        <v>168</v>
      </c>
      <c r="U6547" s="30">
        <v>0</v>
      </c>
      <c r="V6547" s="30">
        <v>0</v>
      </c>
      <c r="W6547" s="31">
        <v>0</v>
      </c>
      <c r="X6547" s="31">
        <v>1452.5408735562312</v>
      </c>
      <c r="Y6547" s="31">
        <v>13.415317032935786</v>
      </c>
      <c r="Z6547" s="31">
        <v>53.14563250263852</v>
      </c>
      <c r="AA6547" s="31">
        <v>9.0936237592385556</v>
      </c>
      <c r="AB6547" s="31">
        <v>608.1997594222322</v>
      </c>
      <c r="AC6547" s="31">
        <v>0</v>
      </c>
      <c r="AD6547" s="31">
        <v>0</v>
      </c>
      <c r="AE6547" s="31">
        <v>2136.3952062732765</v>
      </c>
    </row>
    <row r="6548" spans="1:31" x14ac:dyDescent="0.3">
      <c r="A6548" s="30" t="s">
        <v>29107</v>
      </c>
      <c r="B6548" s="30" t="s">
        <v>20</v>
      </c>
      <c r="C6548" s="30" t="s">
        <v>127</v>
      </c>
      <c r="D6548" s="30" t="s">
        <v>312</v>
      </c>
      <c r="E6548" s="30" t="s">
        <v>1138</v>
      </c>
      <c r="F6548" s="30" t="s">
        <v>19047</v>
      </c>
      <c r="G6548" s="30" t="s">
        <v>1231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19048</v>
      </c>
      <c r="M6548" s="30" t="s">
        <v>19049</v>
      </c>
      <c r="N6548" s="31">
        <v>1.5191666660000001</v>
      </c>
      <c r="O6548" s="30">
        <v>0</v>
      </c>
      <c r="P6548" s="30">
        <v>3</v>
      </c>
      <c r="Q6548" s="30">
        <v>0</v>
      </c>
      <c r="R6548" s="30">
        <v>0</v>
      </c>
      <c r="S6548" s="30">
        <v>0</v>
      </c>
      <c r="T6548" s="30">
        <v>3</v>
      </c>
      <c r="U6548" s="30">
        <v>0</v>
      </c>
      <c r="V6548" s="30">
        <v>0</v>
      </c>
      <c r="W6548" s="31">
        <v>0</v>
      </c>
      <c r="X6548" s="31">
        <v>1.3224230957854335</v>
      </c>
      <c r="Y6548" s="31">
        <v>0</v>
      </c>
      <c r="Z6548" s="31">
        <v>0</v>
      </c>
      <c r="AA6548" s="31">
        <v>0</v>
      </c>
      <c r="AB6548" s="31">
        <v>2.3553595429335448</v>
      </c>
      <c r="AC6548" s="31">
        <v>0</v>
      </c>
      <c r="AD6548" s="31">
        <v>0</v>
      </c>
      <c r="AE6548" s="31">
        <v>3.6777826387189783</v>
      </c>
    </row>
    <row r="6549" spans="1:31" x14ac:dyDescent="0.3">
      <c r="A6549" s="30" t="s">
        <v>29108</v>
      </c>
      <c r="B6549" s="30" t="s">
        <v>20</v>
      </c>
      <c r="C6549" s="30" t="s">
        <v>127</v>
      </c>
      <c r="D6549" s="30" t="s">
        <v>313</v>
      </c>
      <c r="E6549" s="30" t="s">
        <v>1164</v>
      </c>
      <c r="F6549" s="30" t="s">
        <v>19050</v>
      </c>
      <c r="G6549" s="30" t="s">
        <v>1175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19051</v>
      </c>
      <c r="M6549" s="30" t="s">
        <v>19052</v>
      </c>
      <c r="N6549" s="31">
        <v>2.9244444440000001</v>
      </c>
      <c r="O6549" s="30">
        <v>0</v>
      </c>
      <c r="P6549" s="30">
        <v>0</v>
      </c>
      <c r="Q6549" s="30">
        <v>0</v>
      </c>
      <c r="R6549" s="30">
        <v>7</v>
      </c>
      <c r="S6549" s="30">
        <v>0</v>
      </c>
      <c r="T6549" s="30">
        <v>1</v>
      </c>
      <c r="U6549" s="30">
        <v>0</v>
      </c>
      <c r="V6549" s="30">
        <v>0</v>
      </c>
      <c r="W6549" s="31">
        <v>0</v>
      </c>
      <c r="X6549" s="31">
        <v>0</v>
      </c>
      <c r="Y6549" s="31">
        <v>0</v>
      </c>
      <c r="Z6549" s="31">
        <v>4.4339499869111751</v>
      </c>
      <c r="AA6549" s="31">
        <v>0</v>
      </c>
      <c r="AB6549" s="31">
        <v>0.27336486025601703</v>
      </c>
      <c r="AC6549" s="31">
        <v>0</v>
      </c>
      <c r="AD6549" s="31">
        <v>0</v>
      </c>
      <c r="AE6549" s="31">
        <v>4.7073148471671917</v>
      </c>
    </row>
    <row r="6550" spans="1:31" x14ac:dyDescent="0.3">
      <c r="A6550" s="30" t="s">
        <v>29109</v>
      </c>
      <c r="B6550" s="30" t="s">
        <v>20</v>
      </c>
      <c r="C6550" s="30" t="s">
        <v>138</v>
      </c>
      <c r="D6550" s="30" t="s">
        <v>1073</v>
      </c>
      <c r="E6550" s="30" t="s">
        <v>1138</v>
      </c>
      <c r="F6550" s="30" t="s">
        <v>19053</v>
      </c>
      <c r="G6550" s="30" t="s">
        <v>1342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19054</v>
      </c>
      <c r="M6550" s="30" t="s">
        <v>19055</v>
      </c>
      <c r="N6550" s="31">
        <v>2.9849999999999999</v>
      </c>
      <c r="O6550" s="30">
        <v>0</v>
      </c>
      <c r="P6550" s="30">
        <v>0</v>
      </c>
      <c r="Q6550" s="30">
        <v>0</v>
      </c>
      <c r="R6550" s="30">
        <v>0</v>
      </c>
      <c r="S6550" s="30">
        <v>0</v>
      </c>
      <c r="T6550" s="30">
        <v>1</v>
      </c>
      <c r="U6550" s="30">
        <v>0</v>
      </c>
      <c r="V6550" s="30">
        <v>0</v>
      </c>
      <c r="W6550" s="31">
        <v>0</v>
      </c>
      <c r="X6550" s="31">
        <v>0</v>
      </c>
      <c r="Y6550" s="31">
        <v>0</v>
      </c>
      <c r="Z6550" s="31">
        <v>0</v>
      </c>
      <c r="AA6550" s="31">
        <v>0</v>
      </c>
      <c r="AB6550" s="31">
        <v>0.19322569271630299</v>
      </c>
      <c r="AC6550" s="31">
        <v>0</v>
      </c>
      <c r="AD6550" s="31">
        <v>0</v>
      </c>
      <c r="AE6550" s="31">
        <v>0.19322569271630299</v>
      </c>
    </row>
    <row r="6551" spans="1:31" x14ac:dyDescent="0.3">
      <c r="A6551" s="30" t="s">
        <v>29110</v>
      </c>
      <c r="B6551" s="30" t="s">
        <v>20</v>
      </c>
      <c r="C6551" s="30" t="s">
        <v>127</v>
      </c>
      <c r="D6551" s="30" t="s">
        <v>314</v>
      </c>
      <c r="E6551" s="30" t="s">
        <v>1133</v>
      </c>
      <c r="F6551" s="30" t="s">
        <v>19056</v>
      </c>
      <c r="G6551" s="30" t="s">
        <v>2415</v>
      </c>
      <c r="H6551" s="30" t="s">
        <v>1100</v>
      </c>
      <c r="I6551" s="30" t="s">
        <v>1102</v>
      </c>
      <c r="J6551" s="30" t="s">
        <v>1108</v>
      </c>
      <c r="K6551" s="30" t="s">
        <v>1110</v>
      </c>
      <c r="L6551" s="30" t="s">
        <v>19057</v>
      </c>
      <c r="M6551" s="30" t="s">
        <v>19058</v>
      </c>
      <c r="N6551" s="31">
        <v>1.054444444</v>
      </c>
      <c r="O6551" s="30">
        <v>1</v>
      </c>
      <c r="P6551" s="30">
        <v>910</v>
      </c>
      <c r="Q6551" s="30">
        <v>6</v>
      </c>
      <c r="R6551" s="30">
        <v>116</v>
      </c>
      <c r="S6551" s="30">
        <v>0</v>
      </c>
      <c r="T6551" s="30">
        <v>159</v>
      </c>
      <c r="U6551" s="30">
        <v>1</v>
      </c>
      <c r="V6551" s="30">
        <v>1</v>
      </c>
      <c r="W6551" s="31">
        <v>0.20153137307363556</v>
      </c>
      <c r="X6551" s="31">
        <v>157.54915828580275</v>
      </c>
      <c r="Y6551" s="31">
        <v>16.044470157708069</v>
      </c>
      <c r="Z6551" s="31">
        <v>33.526415527348789</v>
      </c>
      <c r="AA6551" s="31">
        <v>0</v>
      </c>
      <c r="AB6551" s="31">
        <v>111.60456041939271</v>
      </c>
      <c r="AC6551" s="31">
        <v>145.29983317111461</v>
      </c>
      <c r="AD6551" s="31">
        <v>132.33418593071443</v>
      </c>
      <c r="AE6551" s="31">
        <v>596.56015486515503</v>
      </c>
    </row>
    <row r="6552" spans="1:31" x14ac:dyDescent="0.3">
      <c r="A6552" s="30" t="s">
        <v>29111</v>
      </c>
      <c r="B6552" s="30" t="s">
        <v>20</v>
      </c>
      <c r="C6552" s="30" t="s">
        <v>166</v>
      </c>
      <c r="D6552" s="30" t="s">
        <v>808</v>
      </c>
      <c r="E6552" s="30" t="s">
        <v>1150</v>
      </c>
      <c r="F6552" s="30" t="s">
        <v>3803</v>
      </c>
      <c r="G6552" s="30" t="s">
        <v>1135</v>
      </c>
      <c r="H6552" s="30" t="s">
        <v>1100</v>
      </c>
      <c r="I6552" s="30" t="s">
        <v>1102</v>
      </c>
      <c r="J6552" s="30" t="s">
        <v>1108</v>
      </c>
      <c r="K6552" s="30" t="s">
        <v>1110</v>
      </c>
      <c r="L6552" s="30" t="s">
        <v>19059</v>
      </c>
      <c r="M6552" s="30" t="s">
        <v>19060</v>
      </c>
      <c r="N6552" s="31">
        <v>6.5000000000000002E-2</v>
      </c>
      <c r="O6552" s="30">
        <v>5</v>
      </c>
      <c r="P6552" s="30">
        <v>877</v>
      </c>
      <c r="Q6552" s="30">
        <v>2</v>
      </c>
      <c r="R6552" s="30">
        <v>221</v>
      </c>
      <c r="S6552" s="30">
        <v>8</v>
      </c>
      <c r="T6552" s="30">
        <v>311</v>
      </c>
      <c r="U6552" s="30">
        <v>1</v>
      </c>
      <c r="V6552" s="30">
        <v>1</v>
      </c>
      <c r="W6552" s="31">
        <v>0.13672288142238226</v>
      </c>
      <c r="X6552" s="31">
        <v>7.7381720083943213</v>
      </c>
      <c r="Y6552" s="31">
        <v>0.18336462053777597</v>
      </c>
      <c r="Z6552" s="31">
        <v>2.4241886204928926</v>
      </c>
      <c r="AA6552" s="31">
        <v>1.5181703625667715</v>
      </c>
      <c r="AB6552" s="31">
        <v>9.3924636207167502</v>
      </c>
      <c r="AC6552" s="31">
        <v>0.54202715005349555</v>
      </c>
      <c r="AD6552" s="31">
        <v>0.61045311017632453</v>
      </c>
      <c r="AE6552" s="31">
        <v>22.545562374360713</v>
      </c>
    </row>
    <row r="6553" spans="1:31" x14ac:dyDescent="0.3">
      <c r="A6553" s="30" t="s">
        <v>29112</v>
      </c>
      <c r="B6553" s="30" t="s">
        <v>20</v>
      </c>
      <c r="C6553" s="30" t="s">
        <v>166</v>
      </c>
      <c r="D6553" s="30" t="s">
        <v>813</v>
      </c>
      <c r="E6553" s="30" t="s">
        <v>1138</v>
      </c>
      <c r="F6553" s="30" t="s">
        <v>19061</v>
      </c>
      <c r="G6553" s="30" t="s">
        <v>1712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19062</v>
      </c>
      <c r="M6553" s="30" t="s">
        <v>19063</v>
      </c>
      <c r="N6553" s="31">
        <v>2.1438888880000002</v>
      </c>
      <c r="O6553" s="30">
        <v>0</v>
      </c>
      <c r="P6553" s="30">
        <v>2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1">
        <v>0</v>
      </c>
      <c r="X6553" s="31">
        <v>0.51645182429441838</v>
      </c>
      <c r="Y6553" s="31">
        <v>0</v>
      </c>
      <c r="Z6553" s="31">
        <v>0</v>
      </c>
      <c r="AA6553" s="31">
        <v>0</v>
      </c>
      <c r="AB6553" s="31">
        <v>0</v>
      </c>
      <c r="AC6553" s="31">
        <v>0</v>
      </c>
      <c r="AD6553" s="31">
        <v>0</v>
      </c>
      <c r="AE6553" s="31">
        <v>0.51645182429441838</v>
      </c>
    </row>
    <row r="6554" spans="1:31" x14ac:dyDescent="0.3">
      <c r="A6554" s="30" t="s">
        <v>29113</v>
      </c>
      <c r="B6554" s="30" t="s">
        <v>20</v>
      </c>
      <c r="C6554" s="30" t="s">
        <v>138</v>
      </c>
      <c r="D6554" s="30" t="s">
        <v>426</v>
      </c>
      <c r="E6554" s="30" t="s">
        <v>1138</v>
      </c>
      <c r="F6554" s="30" t="s">
        <v>19064</v>
      </c>
      <c r="G6554" s="30" t="s">
        <v>1424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19065</v>
      </c>
      <c r="M6554" s="30" t="s">
        <v>19066</v>
      </c>
      <c r="N6554" s="31">
        <v>2.9430555549999999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0.5733066056056848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0.5733066056056848</v>
      </c>
    </row>
    <row r="6555" spans="1:31" x14ac:dyDescent="0.3">
      <c r="A6555" s="30" t="s">
        <v>29114</v>
      </c>
      <c r="B6555" s="30" t="s">
        <v>20</v>
      </c>
      <c r="C6555" s="30" t="s">
        <v>127</v>
      </c>
      <c r="D6555" s="30" t="s">
        <v>316</v>
      </c>
      <c r="E6555" s="30" t="s">
        <v>1164</v>
      </c>
      <c r="F6555" s="30" t="s">
        <v>4630</v>
      </c>
      <c r="G6555" s="30" t="s">
        <v>1140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19067</v>
      </c>
      <c r="M6555" s="30" t="s">
        <v>19068</v>
      </c>
      <c r="N6555" s="31">
        <v>2.4275000000000002</v>
      </c>
      <c r="O6555" s="30">
        <v>0</v>
      </c>
      <c r="P6555" s="30">
        <v>7</v>
      </c>
      <c r="Q6555" s="30">
        <v>0</v>
      </c>
      <c r="R6555" s="30">
        <v>13</v>
      </c>
      <c r="S6555" s="30">
        <v>0</v>
      </c>
      <c r="T6555" s="30">
        <v>2</v>
      </c>
      <c r="U6555" s="30">
        <v>0</v>
      </c>
      <c r="V6555" s="30">
        <v>0</v>
      </c>
      <c r="W6555" s="31">
        <v>0</v>
      </c>
      <c r="X6555" s="31">
        <v>3.9729438940807498</v>
      </c>
      <c r="Y6555" s="31">
        <v>0</v>
      </c>
      <c r="Z6555" s="31">
        <v>7.2313905959388949</v>
      </c>
      <c r="AA6555" s="31">
        <v>0</v>
      </c>
      <c r="AB6555" s="31">
        <v>3.9306532904179123</v>
      </c>
      <c r="AC6555" s="31">
        <v>0</v>
      </c>
      <c r="AD6555" s="31">
        <v>0</v>
      </c>
      <c r="AE6555" s="31">
        <v>15.134987780437555</v>
      </c>
    </row>
    <row r="6556" spans="1:31" x14ac:dyDescent="0.3">
      <c r="A6556" s="30" t="s">
        <v>29115</v>
      </c>
      <c r="B6556" s="30" t="s">
        <v>20</v>
      </c>
      <c r="C6556" s="30" t="s">
        <v>166</v>
      </c>
      <c r="D6556" s="30" t="s">
        <v>1084</v>
      </c>
      <c r="E6556" s="30" t="s">
        <v>1146</v>
      </c>
      <c r="F6556" s="30" t="s">
        <v>19069</v>
      </c>
      <c r="G6556" s="30" t="s">
        <v>1455</v>
      </c>
      <c r="H6556" s="30" t="s">
        <v>1100</v>
      </c>
      <c r="I6556" s="30" t="s">
        <v>1102</v>
      </c>
      <c r="J6556" s="30" t="s">
        <v>1108</v>
      </c>
      <c r="K6556" s="30" t="s">
        <v>1109</v>
      </c>
      <c r="L6556" s="30" t="s">
        <v>18832</v>
      </c>
      <c r="M6556" s="30" t="s">
        <v>19070</v>
      </c>
      <c r="N6556" s="31">
        <v>9.1052777769999995</v>
      </c>
      <c r="O6556" s="30">
        <v>0</v>
      </c>
      <c r="P6556" s="30">
        <v>115</v>
      </c>
      <c r="Q6556" s="30">
        <v>0</v>
      </c>
      <c r="R6556" s="30">
        <v>4</v>
      </c>
      <c r="S6556" s="30">
        <v>0</v>
      </c>
      <c r="T6556" s="30">
        <v>44</v>
      </c>
      <c r="U6556" s="30">
        <v>0</v>
      </c>
      <c r="V6556" s="30">
        <v>0</v>
      </c>
      <c r="W6556" s="31">
        <v>0</v>
      </c>
      <c r="X6556" s="31">
        <v>144.85090916742703</v>
      </c>
      <c r="Y6556" s="31">
        <v>0</v>
      </c>
      <c r="Z6556" s="31">
        <v>3.6497737838462583</v>
      </c>
      <c r="AA6556" s="31">
        <v>0</v>
      </c>
      <c r="AB6556" s="31">
        <v>88.067848621971294</v>
      </c>
      <c r="AC6556" s="31">
        <v>0</v>
      </c>
      <c r="AD6556" s="31">
        <v>0</v>
      </c>
      <c r="AE6556" s="31">
        <v>236.56853157324457</v>
      </c>
    </row>
    <row r="6557" spans="1:31" x14ac:dyDescent="0.3">
      <c r="A6557" s="30" t="s">
        <v>29116</v>
      </c>
      <c r="B6557" s="30" t="s">
        <v>20</v>
      </c>
      <c r="C6557" s="30" t="s">
        <v>127</v>
      </c>
      <c r="D6557" s="30" t="s">
        <v>316</v>
      </c>
      <c r="E6557" s="30" t="s">
        <v>1255</v>
      </c>
      <c r="F6557" s="30" t="s">
        <v>19071</v>
      </c>
      <c r="G6557" s="30" t="s">
        <v>1431</v>
      </c>
      <c r="H6557" s="30" t="s">
        <v>1101</v>
      </c>
      <c r="I6557" s="30" t="s">
        <v>1102</v>
      </c>
      <c r="J6557" s="30" t="s">
        <v>1108</v>
      </c>
      <c r="K6557" s="30" t="s">
        <v>1109</v>
      </c>
      <c r="L6557" s="30" t="s">
        <v>19072</v>
      </c>
      <c r="M6557" s="30" t="s">
        <v>19073</v>
      </c>
      <c r="N6557" s="31">
        <v>0.64722222200000001</v>
      </c>
      <c r="O6557" s="30">
        <v>0</v>
      </c>
      <c r="P6557" s="30">
        <v>0</v>
      </c>
      <c r="Q6557" s="30">
        <v>0</v>
      </c>
      <c r="R6557" s="30">
        <v>1</v>
      </c>
      <c r="S6557" s="30">
        <v>0</v>
      </c>
      <c r="T6557" s="30">
        <v>44</v>
      </c>
      <c r="U6557" s="30">
        <v>0</v>
      </c>
      <c r="V6557" s="30">
        <v>1</v>
      </c>
      <c r="W6557" s="31">
        <v>0</v>
      </c>
      <c r="X6557" s="31">
        <v>0</v>
      </c>
      <c r="Y6557" s="31">
        <v>0</v>
      </c>
      <c r="Z6557" s="31">
        <v>1.7845250959477699E-2</v>
      </c>
      <c r="AA6557" s="31">
        <v>0</v>
      </c>
      <c r="AB6557" s="31">
        <v>18.048637130854047</v>
      </c>
      <c r="AC6557" s="31">
        <v>0</v>
      </c>
      <c r="AD6557" s="31">
        <v>7.8871090617031925</v>
      </c>
      <c r="AE6557" s="31">
        <v>25.953591443516718</v>
      </c>
    </row>
    <row r="6558" spans="1:31" x14ac:dyDescent="0.3">
      <c r="A6558" s="30" t="s">
        <v>29117</v>
      </c>
      <c r="B6558" s="30" t="s">
        <v>20</v>
      </c>
      <c r="C6558" s="30" t="s">
        <v>166</v>
      </c>
      <c r="D6558" s="30" t="s">
        <v>809</v>
      </c>
      <c r="E6558" s="30" t="s">
        <v>1334</v>
      </c>
      <c r="F6558" s="30" t="s">
        <v>19074</v>
      </c>
      <c r="G6558" s="30" t="s">
        <v>1257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19075</v>
      </c>
      <c r="M6558" s="30" t="s">
        <v>19076</v>
      </c>
      <c r="N6558" s="31">
        <v>3.6727777769999999</v>
      </c>
      <c r="O6558" s="30">
        <v>0</v>
      </c>
      <c r="P6558" s="30">
        <v>19</v>
      </c>
      <c r="Q6558" s="30">
        <v>0</v>
      </c>
      <c r="R6558" s="30">
        <v>0</v>
      </c>
      <c r="S6558" s="30">
        <v>0</v>
      </c>
      <c r="T6558" s="30">
        <v>17</v>
      </c>
      <c r="U6558" s="30">
        <v>0</v>
      </c>
      <c r="V6558" s="30">
        <v>0</v>
      </c>
      <c r="W6558" s="31">
        <v>0</v>
      </c>
      <c r="X6558" s="31">
        <v>27.297118119475748</v>
      </c>
      <c r="Y6558" s="31">
        <v>0</v>
      </c>
      <c r="Z6558" s="31">
        <v>0</v>
      </c>
      <c r="AA6558" s="31">
        <v>0</v>
      </c>
      <c r="AB6558" s="31">
        <v>96.235060572256387</v>
      </c>
      <c r="AC6558" s="31">
        <v>0</v>
      </c>
      <c r="AD6558" s="31">
        <v>0</v>
      </c>
      <c r="AE6558" s="31">
        <v>123.53217869173213</v>
      </c>
    </row>
    <row r="6559" spans="1:31" x14ac:dyDescent="0.3">
      <c r="A6559" s="30" t="s">
        <v>29118</v>
      </c>
      <c r="B6559" s="30" t="s">
        <v>20</v>
      </c>
      <c r="C6559" s="30" t="s">
        <v>127</v>
      </c>
      <c r="D6559" s="30" t="s">
        <v>308</v>
      </c>
      <c r="E6559" s="30" t="s">
        <v>1146</v>
      </c>
      <c r="F6559" s="30" t="s">
        <v>9046</v>
      </c>
      <c r="G6559" s="30" t="s">
        <v>1135</v>
      </c>
      <c r="H6559" s="30" t="s">
        <v>1100</v>
      </c>
      <c r="I6559" s="30" t="s">
        <v>1103</v>
      </c>
      <c r="J6559" s="30" t="s">
        <v>1108</v>
      </c>
      <c r="K6559" s="30" t="s">
        <v>1110</v>
      </c>
      <c r="L6559" s="30" t="s">
        <v>19077</v>
      </c>
      <c r="M6559" s="30" t="s">
        <v>19078</v>
      </c>
      <c r="N6559" s="31">
        <v>3.9166666000000003E-2</v>
      </c>
      <c r="O6559" s="30">
        <v>0</v>
      </c>
      <c r="P6559" s="30">
        <v>539</v>
      </c>
      <c r="Q6559" s="30">
        <v>0</v>
      </c>
      <c r="R6559" s="30">
        <v>41</v>
      </c>
      <c r="S6559" s="30">
        <v>2</v>
      </c>
      <c r="T6559" s="30">
        <v>92</v>
      </c>
      <c r="U6559" s="30">
        <v>2</v>
      </c>
      <c r="V6559" s="30">
        <v>0</v>
      </c>
      <c r="W6559" s="31">
        <v>0</v>
      </c>
      <c r="X6559" s="31">
        <v>2.0837283654386365</v>
      </c>
      <c r="Y6559" s="31">
        <v>0</v>
      </c>
      <c r="Z6559" s="31">
        <v>0.67079210854716242</v>
      </c>
      <c r="AA6559" s="31">
        <v>0</v>
      </c>
      <c r="AB6559" s="31">
        <v>1.640976197037662</v>
      </c>
      <c r="AC6559" s="31">
        <v>2.2434179920628958</v>
      </c>
      <c r="AD6559" s="31">
        <v>0</v>
      </c>
      <c r="AE6559" s="31">
        <v>6.6389146630863562</v>
      </c>
    </row>
    <row r="6560" spans="1:31" x14ac:dyDescent="0.3">
      <c r="A6560" s="30" t="s">
        <v>29119</v>
      </c>
      <c r="B6560" s="30" t="s">
        <v>20</v>
      </c>
      <c r="C6560" s="30" t="s">
        <v>166</v>
      </c>
      <c r="D6560" s="30" t="s">
        <v>813</v>
      </c>
      <c r="E6560" s="30" t="s">
        <v>1164</v>
      </c>
      <c r="F6560" s="30" t="s">
        <v>19079</v>
      </c>
      <c r="G6560" s="30" t="s">
        <v>1140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19080</v>
      </c>
      <c r="M6560" s="30" t="s">
        <v>19081</v>
      </c>
      <c r="N6560" s="31">
        <v>7.7930555549999996</v>
      </c>
      <c r="O6560" s="30">
        <v>0</v>
      </c>
      <c r="P6560" s="30">
        <v>24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31">
        <v>0</v>
      </c>
      <c r="X6560" s="31">
        <v>35.53695706774802</v>
      </c>
      <c r="Y6560" s="31">
        <v>0</v>
      </c>
      <c r="Z6560" s="31">
        <v>0</v>
      </c>
      <c r="AA6560" s="31">
        <v>0</v>
      </c>
      <c r="AB6560" s="31">
        <v>0</v>
      </c>
      <c r="AC6560" s="31">
        <v>0</v>
      </c>
      <c r="AD6560" s="31">
        <v>0</v>
      </c>
      <c r="AE6560" s="31">
        <v>35.53695706774802</v>
      </c>
    </row>
    <row r="6561" spans="1:31" x14ac:dyDescent="0.3">
      <c r="A6561" s="30" t="s">
        <v>29120</v>
      </c>
      <c r="B6561" s="30" t="s">
        <v>20</v>
      </c>
      <c r="C6561" s="30" t="s">
        <v>166</v>
      </c>
      <c r="D6561" s="30" t="s">
        <v>1083</v>
      </c>
      <c r="E6561" s="30" t="s">
        <v>1164</v>
      </c>
      <c r="F6561" s="30" t="s">
        <v>19082</v>
      </c>
      <c r="G6561" s="30" t="s">
        <v>1175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19083</v>
      </c>
      <c r="M6561" s="30" t="s">
        <v>19084</v>
      </c>
      <c r="N6561" s="31">
        <v>2.0294444440000001</v>
      </c>
      <c r="O6561" s="30">
        <v>0</v>
      </c>
      <c r="P6561" s="30">
        <v>104</v>
      </c>
      <c r="Q6561" s="30">
        <v>0</v>
      </c>
      <c r="R6561" s="30">
        <v>9</v>
      </c>
      <c r="S6561" s="30">
        <v>0</v>
      </c>
      <c r="T6561" s="30">
        <v>7</v>
      </c>
      <c r="U6561" s="30">
        <v>0</v>
      </c>
      <c r="V6561" s="30">
        <v>0</v>
      </c>
      <c r="W6561" s="31">
        <v>0</v>
      </c>
      <c r="X6561" s="31">
        <v>57.362891444655062</v>
      </c>
      <c r="Y6561" s="31">
        <v>0</v>
      </c>
      <c r="Z6561" s="31">
        <v>0.50353827179814625</v>
      </c>
      <c r="AA6561" s="31">
        <v>0</v>
      </c>
      <c r="AB6561" s="31">
        <v>17.339247827962822</v>
      </c>
      <c r="AC6561" s="31">
        <v>0</v>
      </c>
      <c r="AD6561" s="31">
        <v>0</v>
      </c>
      <c r="AE6561" s="31">
        <v>75.205677544416034</v>
      </c>
    </row>
    <row r="6562" spans="1:31" x14ac:dyDescent="0.3">
      <c r="A6562" s="30" t="s">
        <v>29121</v>
      </c>
      <c r="B6562" s="30" t="s">
        <v>20</v>
      </c>
      <c r="C6562" s="30" t="s">
        <v>166</v>
      </c>
      <c r="D6562" s="30" t="s">
        <v>812</v>
      </c>
      <c r="E6562" s="30" t="s">
        <v>1138</v>
      </c>
      <c r="F6562" s="30" t="s">
        <v>19085</v>
      </c>
      <c r="G6562" s="30" t="s">
        <v>1140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19086</v>
      </c>
      <c r="M6562" s="30" t="s">
        <v>19087</v>
      </c>
      <c r="N6562" s="31">
        <v>1.757777777</v>
      </c>
      <c r="O6562" s="30">
        <v>0</v>
      </c>
      <c r="P6562" s="30">
        <v>0</v>
      </c>
      <c r="Q6562" s="30">
        <v>0</v>
      </c>
      <c r="R6562" s="30">
        <v>0</v>
      </c>
      <c r="S6562" s="30">
        <v>0</v>
      </c>
      <c r="T6562" s="30">
        <v>1</v>
      </c>
      <c r="U6562" s="30">
        <v>0</v>
      </c>
      <c r="V6562" s="30">
        <v>0</v>
      </c>
      <c r="W6562" s="31">
        <v>0</v>
      </c>
      <c r="X6562" s="31">
        <v>0</v>
      </c>
      <c r="Y6562" s="31">
        <v>0</v>
      </c>
      <c r="Z6562" s="31">
        <v>0</v>
      </c>
      <c r="AA6562" s="31">
        <v>0</v>
      </c>
      <c r="AB6562" s="31">
        <v>20.94906871440746</v>
      </c>
      <c r="AC6562" s="31">
        <v>0</v>
      </c>
      <c r="AD6562" s="31">
        <v>0</v>
      </c>
      <c r="AE6562" s="31">
        <v>20.94906871440746</v>
      </c>
    </row>
    <row r="6563" spans="1:31" x14ac:dyDescent="0.3">
      <c r="A6563" s="30" t="s">
        <v>29122</v>
      </c>
      <c r="B6563" s="30" t="s">
        <v>20</v>
      </c>
      <c r="C6563" s="30" t="s">
        <v>138</v>
      </c>
      <c r="D6563" s="30" t="s">
        <v>427</v>
      </c>
      <c r="E6563" s="30" t="s">
        <v>1150</v>
      </c>
      <c r="F6563" s="30" t="s">
        <v>16193</v>
      </c>
      <c r="G6563" s="30" t="s">
        <v>1455</v>
      </c>
      <c r="H6563" s="30" t="s">
        <v>1100</v>
      </c>
      <c r="I6563" s="30" t="s">
        <v>1102</v>
      </c>
      <c r="J6563" s="30" t="s">
        <v>1108</v>
      </c>
      <c r="K6563" s="30" t="s">
        <v>1109</v>
      </c>
      <c r="L6563" s="30" t="s">
        <v>19036</v>
      </c>
      <c r="M6563" s="30" t="s">
        <v>19088</v>
      </c>
      <c r="N6563" s="31">
        <v>3.3561111110000001</v>
      </c>
      <c r="O6563" s="30">
        <v>0</v>
      </c>
      <c r="P6563" s="30">
        <v>0</v>
      </c>
      <c r="Q6563" s="30">
        <v>1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0</v>
      </c>
      <c r="Y6563" s="31">
        <v>14.50307059473278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14.50307059473278</v>
      </c>
    </row>
    <row r="6564" spans="1:31" x14ac:dyDescent="0.3">
      <c r="A6564" s="30" t="s">
        <v>29123</v>
      </c>
      <c r="B6564" s="30" t="s">
        <v>20</v>
      </c>
      <c r="C6564" s="30" t="s">
        <v>127</v>
      </c>
      <c r="D6564" s="30" t="s">
        <v>310</v>
      </c>
      <c r="E6564" s="30" t="s">
        <v>1133</v>
      </c>
      <c r="F6564" s="30" t="s">
        <v>1991</v>
      </c>
      <c r="G6564" s="30" t="s">
        <v>1135</v>
      </c>
      <c r="H6564" s="30" t="s">
        <v>1100</v>
      </c>
      <c r="I6564" s="30" t="s">
        <v>1102</v>
      </c>
      <c r="J6564" s="30" t="s">
        <v>1108</v>
      </c>
      <c r="K6564" s="30" t="s">
        <v>1110</v>
      </c>
      <c r="L6564" s="30" t="s">
        <v>19089</v>
      </c>
      <c r="M6564" s="30" t="s">
        <v>19090</v>
      </c>
      <c r="N6564" s="31">
        <v>1.237777777</v>
      </c>
      <c r="O6564" s="30">
        <v>0</v>
      </c>
      <c r="P6564" s="30">
        <v>883</v>
      </c>
      <c r="Q6564" s="30">
        <v>1</v>
      </c>
      <c r="R6564" s="30">
        <v>36</v>
      </c>
      <c r="S6564" s="30">
        <v>3</v>
      </c>
      <c r="T6564" s="30">
        <v>118</v>
      </c>
      <c r="U6564" s="30">
        <v>0</v>
      </c>
      <c r="V6564" s="30">
        <v>0</v>
      </c>
      <c r="W6564" s="31">
        <v>0</v>
      </c>
      <c r="X6564" s="31">
        <v>140.03351914749916</v>
      </c>
      <c r="Y6564" s="31">
        <v>10.120364094781049</v>
      </c>
      <c r="Z6564" s="31">
        <v>0.71613300881781317</v>
      </c>
      <c r="AA6564" s="31">
        <v>9.2077445373819149</v>
      </c>
      <c r="AB6564" s="31">
        <v>33.694561241660701</v>
      </c>
      <c r="AC6564" s="31">
        <v>0</v>
      </c>
      <c r="AD6564" s="31">
        <v>0</v>
      </c>
      <c r="AE6564" s="31">
        <v>193.77232203014066</v>
      </c>
    </row>
    <row r="6565" spans="1:31" x14ac:dyDescent="0.3">
      <c r="A6565" s="30" t="s">
        <v>29124</v>
      </c>
      <c r="B6565" s="30" t="s">
        <v>20</v>
      </c>
      <c r="C6565" s="30" t="s">
        <v>127</v>
      </c>
      <c r="D6565" s="30" t="s">
        <v>1070</v>
      </c>
      <c r="E6565" s="30" t="s">
        <v>1133</v>
      </c>
      <c r="F6565" s="30" t="s">
        <v>2231</v>
      </c>
      <c r="G6565" s="30" t="s">
        <v>1135</v>
      </c>
      <c r="H6565" s="30" t="s">
        <v>1100</v>
      </c>
      <c r="I6565" s="30" t="s">
        <v>1103</v>
      </c>
      <c r="J6565" s="30" t="s">
        <v>1108</v>
      </c>
      <c r="K6565" s="30" t="s">
        <v>1110</v>
      </c>
      <c r="L6565" s="30" t="s">
        <v>19091</v>
      </c>
      <c r="M6565" s="30" t="s">
        <v>19092</v>
      </c>
      <c r="N6565" s="31">
        <v>7.7777769999999996E-3</v>
      </c>
      <c r="O6565" s="30">
        <v>0</v>
      </c>
      <c r="P6565" s="30">
        <v>745</v>
      </c>
      <c r="Q6565" s="30">
        <v>0</v>
      </c>
      <c r="R6565" s="30">
        <v>98</v>
      </c>
      <c r="S6565" s="30">
        <v>0</v>
      </c>
      <c r="T6565" s="30">
        <v>94</v>
      </c>
      <c r="U6565" s="30">
        <v>0</v>
      </c>
      <c r="V6565" s="30">
        <v>0</v>
      </c>
      <c r="W6565" s="31">
        <v>0</v>
      </c>
      <c r="X6565" s="31">
        <v>0.58093132192248853</v>
      </c>
      <c r="Y6565" s="31">
        <v>0</v>
      </c>
      <c r="Z6565" s="31">
        <v>9.8043325025123251E-2</v>
      </c>
      <c r="AA6565" s="31">
        <v>0</v>
      </c>
      <c r="AB6565" s="31">
        <v>0.10419680004480067</v>
      </c>
      <c r="AC6565" s="31">
        <v>0</v>
      </c>
      <c r="AD6565" s="31">
        <v>0</v>
      </c>
      <c r="AE6565" s="31">
        <v>0.78317144699241248</v>
      </c>
    </row>
    <row r="6566" spans="1:31" x14ac:dyDescent="0.3">
      <c r="A6566" s="30" t="s">
        <v>29125</v>
      </c>
      <c r="B6566" s="30" t="s">
        <v>20</v>
      </c>
      <c r="C6566" s="30" t="s">
        <v>138</v>
      </c>
      <c r="D6566" s="30" t="s">
        <v>434</v>
      </c>
      <c r="E6566" s="30" t="s">
        <v>1133</v>
      </c>
      <c r="F6566" s="30" t="s">
        <v>19093</v>
      </c>
      <c r="G6566" s="30" t="s">
        <v>1135</v>
      </c>
      <c r="H6566" s="30" t="s">
        <v>1100</v>
      </c>
      <c r="I6566" s="30" t="s">
        <v>1102</v>
      </c>
      <c r="J6566" s="30" t="s">
        <v>1108</v>
      </c>
      <c r="K6566" s="30" t="s">
        <v>1110</v>
      </c>
      <c r="L6566" s="30" t="s">
        <v>19094</v>
      </c>
      <c r="M6566" s="30" t="s">
        <v>18687</v>
      </c>
      <c r="N6566" s="31">
        <v>5.1388888000000001E-2</v>
      </c>
      <c r="O6566" s="30">
        <v>0</v>
      </c>
      <c r="P6566" s="30">
        <v>2089</v>
      </c>
      <c r="Q6566" s="30">
        <v>0</v>
      </c>
      <c r="R6566" s="30">
        <v>19</v>
      </c>
      <c r="S6566" s="30">
        <v>3</v>
      </c>
      <c r="T6566" s="30">
        <v>191</v>
      </c>
      <c r="U6566" s="30">
        <v>1</v>
      </c>
      <c r="V6566" s="30">
        <v>0</v>
      </c>
      <c r="W6566" s="31">
        <v>0</v>
      </c>
      <c r="X6566" s="31">
        <v>17.148635031175562</v>
      </c>
      <c r="Y6566" s="31">
        <v>0</v>
      </c>
      <c r="Z6566" s="31">
        <v>0.4402150537590841</v>
      </c>
      <c r="AA6566" s="31">
        <v>0.4623498089156779</v>
      </c>
      <c r="AB6566" s="31">
        <v>8.780166384219692</v>
      </c>
      <c r="AC6566" s="31">
        <v>1.8138929621514002</v>
      </c>
      <c r="AD6566" s="31">
        <v>0</v>
      </c>
      <c r="AE6566" s="31">
        <v>28.645259240221414</v>
      </c>
    </row>
    <row r="6567" spans="1:31" x14ac:dyDescent="0.3">
      <c r="A6567" s="30" t="s">
        <v>29126</v>
      </c>
      <c r="B6567" s="30" t="s">
        <v>20</v>
      </c>
      <c r="C6567" s="30" t="s">
        <v>127</v>
      </c>
      <c r="D6567" s="30" t="s">
        <v>310</v>
      </c>
      <c r="E6567" s="30" t="s">
        <v>1133</v>
      </c>
      <c r="F6567" s="30" t="s">
        <v>1991</v>
      </c>
      <c r="G6567" s="30" t="s">
        <v>1455</v>
      </c>
      <c r="H6567" s="30" t="s">
        <v>1100</v>
      </c>
      <c r="I6567" s="30" t="s">
        <v>1102</v>
      </c>
      <c r="J6567" s="30" t="s">
        <v>1108</v>
      </c>
      <c r="K6567" s="30" t="s">
        <v>1109</v>
      </c>
      <c r="L6567" s="30" t="s">
        <v>18687</v>
      </c>
      <c r="M6567" s="30" t="s">
        <v>19095</v>
      </c>
      <c r="N6567" s="31">
        <v>9.9872222219999998</v>
      </c>
      <c r="O6567" s="30">
        <v>0</v>
      </c>
      <c r="P6567" s="30">
        <v>1009</v>
      </c>
      <c r="Q6567" s="30">
        <v>1</v>
      </c>
      <c r="R6567" s="30">
        <v>39</v>
      </c>
      <c r="S6567" s="30">
        <v>3</v>
      </c>
      <c r="T6567" s="30">
        <v>125</v>
      </c>
      <c r="U6567" s="30">
        <v>0</v>
      </c>
      <c r="V6567" s="30">
        <v>0</v>
      </c>
      <c r="W6567" s="31">
        <v>0</v>
      </c>
      <c r="X6567" s="31">
        <v>1263.1987450391689</v>
      </c>
      <c r="Y6567" s="31">
        <v>105.23970944261914</v>
      </c>
      <c r="Z6567" s="31">
        <v>8.5837509044912181</v>
      </c>
      <c r="AA6567" s="31">
        <v>91.259609128491974</v>
      </c>
      <c r="AB6567" s="31">
        <v>389.67042507827841</v>
      </c>
      <c r="AC6567" s="31">
        <v>0</v>
      </c>
      <c r="AD6567" s="31">
        <v>0</v>
      </c>
      <c r="AE6567" s="31">
        <v>1857.9522395930496</v>
      </c>
    </row>
    <row r="6568" spans="1:31" x14ac:dyDescent="0.3">
      <c r="A6568" s="30" t="s">
        <v>29127</v>
      </c>
      <c r="B6568" s="30" t="s">
        <v>20</v>
      </c>
      <c r="C6568" s="30" t="s">
        <v>127</v>
      </c>
      <c r="D6568" s="30" t="s">
        <v>306</v>
      </c>
      <c r="E6568" s="30" t="s">
        <v>1138</v>
      </c>
      <c r="F6568" s="30" t="s">
        <v>17370</v>
      </c>
      <c r="G6568" s="30" t="s">
        <v>1424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19096</v>
      </c>
      <c r="M6568" s="30" t="s">
        <v>19097</v>
      </c>
      <c r="N6568" s="31">
        <v>2.5502777769999998</v>
      </c>
      <c r="O6568" s="30">
        <v>0</v>
      </c>
      <c r="P6568" s="30">
        <v>5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1">
        <v>0</v>
      </c>
      <c r="X6568" s="31">
        <v>2.126082886344951</v>
      </c>
      <c r="Y6568" s="31">
        <v>0</v>
      </c>
      <c r="Z6568" s="31">
        <v>0</v>
      </c>
      <c r="AA6568" s="31">
        <v>0</v>
      </c>
      <c r="AB6568" s="31">
        <v>0</v>
      </c>
      <c r="AC6568" s="31">
        <v>0</v>
      </c>
      <c r="AD6568" s="31">
        <v>0</v>
      </c>
      <c r="AE6568" s="31">
        <v>2.126082886344951</v>
      </c>
    </row>
    <row r="6569" spans="1:31" x14ac:dyDescent="0.3">
      <c r="A6569" s="30" t="s">
        <v>29128</v>
      </c>
      <c r="B6569" s="30" t="s">
        <v>20</v>
      </c>
      <c r="C6569" s="30" t="s">
        <v>138</v>
      </c>
      <c r="D6569" s="30" t="s">
        <v>426</v>
      </c>
      <c r="E6569" s="30" t="s">
        <v>1150</v>
      </c>
      <c r="F6569" s="30" t="s">
        <v>9984</v>
      </c>
      <c r="G6569" s="30" t="s">
        <v>1455</v>
      </c>
      <c r="H6569" s="30" t="s">
        <v>1100</v>
      </c>
      <c r="I6569" s="30" t="s">
        <v>1102</v>
      </c>
      <c r="J6569" s="30" t="s">
        <v>1108</v>
      </c>
      <c r="K6569" s="30" t="s">
        <v>1109</v>
      </c>
      <c r="L6569" s="30" t="s">
        <v>19098</v>
      </c>
      <c r="M6569" s="30" t="s">
        <v>19099</v>
      </c>
      <c r="N6569" s="31">
        <v>3.6297222219999998</v>
      </c>
      <c r="O6569" s="30">
        <v>0</v>
      </c>
      <c r="P6569" s="30">
        <v>222</v>
      </c>
      <c r="Q6569" s="30">
        <v>0</v>
      </c>
      <c r="R6569" s="30">
        <v>0</v>
      </c>
      <c r="S6569" s="30">
        <v>0</v>
      </c>
      <c r="T6569" s="30">
        <v>88</v>
      </c>
      <c r="U6569" s="30">
        <v>0</v>
      </c>
      <c r="V6569" s="30">
        <v>0</v>
      </c>
      <c r="W6569" s="31">
        <v>0</v>
      </c>
      <c r="X6569" s="31">
        <v>159.12283057728712</v>
      </c>
      <c r="Y6569" s="31">
        <v>0</v>
      </c>
      <c r="Z6569" s="31">
        <v>0</v>
      </c>
      <c r="AA6569" s="31">
        <v>0</v>
      </c>
      <c r="AB6569" s="31">
        <v>399.40401037676497</v>
      </c>
      <c r="AC6569" s="31">
        <v>0</v>
      </c>
      <c r="AD6569" s="31">
        <v>0</v>
      </c>
      <c r="AE6569" s="31">
        <v>558.52684095405209</v>
      </c>
    </row>
    <row r="6570" spans="1:31" x14ac:dyDescent="0.3">
      <c r="A6570" s="30" t="s">
        <v>29129</v>
      </c>
      <c r="B6570" s="30" t="s">
        <v>20</v>
      </c>
      <c r="C6570" s="30" t="s">
        <v>166</v>
      </c>
      <c r="D6570" s="30" t="s">
        <v>809</v>
      </c>
      <c r="E6570" s="30" t="s">
        <v>1138</v>
      </c>
      <c r="F6570" s="30" t="s">
        <v>19100</v>
      </c>
      <c r="G6570" s="30" t="s">
        <v>1185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19101</v>
      </c>
      <c r="M6570" s="30" t="s">
        <v>19102</v>
      </c>
      <c r="N6570" s="31">
        <v>3.5977777770000001</v>
      </c>
      <c r="O6570" s="30">
        <v>0</v>
      </c>
      <c r="P6570" s="30">
        <v>0</v>
      </c>
      <c r="Q6570" s="30">
        <v>0</v>
      </c>
      <c r="R6570" s="30">
        <v>0</v>
      </c>
      <c r="S6570" s="30">
        <v>0</v>
      </c>
      <c r="T6570" s="30">
        <v>5</v>
      </c>
      <c r="U6570" s="30">
        <v>0</v>
      </c>
      <c r="V6570" s="30">
        <v>0</v>
      </c>
      <c r="W6570" s="31">
        <v>0</v>
      </c>
      <c r="X6570" s="31">
        <v>0</v>
      </c>
      <c r="Y6570" s="31">
        <v>0</v>
      </c>
      <c r="Z6570" s="31">
        <v>0</v>
      </c>
      <c r="AA6570" s="31">
        <v>0</v>
      </c>
      <c r="AB6570" s="31">
        <v>11.497468448166979</v>
      </c>
      <c r="AC6570" s="31">
        <v>0</v>
      </c>
      <c r="AD6570" s="31">
        <v>0</v>
      </c>
      <c r="AE6570" s="31">
        <v>11.497468448166979</v>
      </c>
    </row>
    <row r="6571" spans="1:31" x14ac:dyDescent="0.3">
      <c r="A6571" s="30" t="s">
        <v>29130</v>
      </c>
      <c r="B6571" s="30" t="s">
        <v>20</v>
      </c>
      <c r="C6571" s="30" t="s">
        <v>166</v>
      </c>
      <c r="D6571" s="30" t="s">
        <v>811</v>
      </c>
      <c r="E6571" s="30" t="s">
        <v>1146</v>
      </c>
      <c r="F6571" s="30" t="s">
        <v>19103</v>
      </c>
      <c r="G6571" s="30" t="s">
        <v>1135</v>
      </c>
      <c r="H6571" s="30" t="s">
        <v>1100</v>
      </c>
      <c r="I6571" s="30" t="s">
        <v>1103</v>
      </c>
      <c r="J6571" s="30" t="s">
        <v>1108</v>
      </c>
      <c r="K6571" s="30" t="s">
        <v>1110</v>
      </c>
      <c r="L6571" s="30" t="s">
        <v>19104</v>
      </c>
      <c r="M6571" s="30" t="s">
        <v>19105</v>
      </c>
      <c r="N6571" s="31">
        <v>3.7222221999999999E-2</v>
      </c>
      <c r="O6571" s="30">
        <v>0</v>
      </c>
      <c r="P6571" s="30">
        <v>119</v>
      </c>
      <c r="Q6571" s="30">
        <v>0</v>
      </c>
      <c r="R6571" s="30">
        <v>0</v>
      </c>
      <c r="S6571" s="30">
        <v>6</v>
      </c>
      <c r="T6571" s="30">
        <v>100</v>
      </c>
      <c r="U6571" s="30">
        <v>1</v>
      </c>
      <c r="V6571" s="30">
        <v>1</v>
      </c>
      <c r="W6571" s="31">
        <v>0</v>
      </c>
      <c r="X6571" s="31">
        <v>0.7021045590741738</v>
      </c>
      <c r="Y6571" s="31">
        <v>0</v>
      </c>
      <c r="Z6571" s="31">
        <v>0</v>
      </c>
      <c r="AA6571" s="31">
        <v>1.2068113486274323</v>
      </c>
      <c r="AB6571" s="31">
        <v>1.2213517489410715</v>
      </c>
      <c r="AC6571" s="31">
        <v>0.2516311667064936</v>
      </c>
      <c r="AD6571" s="31">
        <v>1.734319887627777E-2</v>
      </c>
      <c r="AE6571" s="31">
        <v>3.3992420222254491</v>
      </c>
    </row>
    <row r="6572" spans="1:31" x14ac:dyDescent="0.3">
      <c r="A6572" s="30" t="s">
        <v>29131</v>
      </c>
      <c r="B6572" s="30" t="s">
        <v>20</v>
      </c>
      <c r="C6572" s="30" t="s">
        <v>127</v>
      </c>
      <c r="D6572" s="30" t="s">
        <v>1070</v>
      </c>
      <c r="E6572" s="30" t="s">
        <v>1164</v>
      </c>
      <c r="F6572" s="30" t="s">
        <v>19106</v>
      </c>
      <c r="G6572" s="30" t="s">
        <v>1689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19107</v>
      </c>
      <c r="M6572" s="30" t="s">
        <v>19108</v>
      </c>
      <c r="N6572" s="31">
        <v>2.5616666659999998</v>
      </c>
      <c r="O6572" s="30">
        <v>0</v>
      </c>
      <c r="P6572" s="30">
        <v>20</v>
      </c>
      <c r="Q6572" s="30">
        <v>0</v>
      </c>
      <c r="R6572" s="30">
        <v>1</v>
      </c>
      <c r="S6572" s="30">
        <v>0</v>
      </c>
      <c r="T6572" s="30">
        <v>1</v>
      </c>
      <c r="U6572" s="30">
        <v>0</v>
      </c>
      <c r="V6572" s="30">
        <v>0</v>
      </c>
      <c r="W6572" s="31">
        <v>0</v>
      </c>
      <c r="X6572" s="31">
        <v>1.122409289192853</v>
      </c>
      <c r="Y6572" s="31">
        <v>0</v>
      </c>
      <c r="Z6572" s="31">
        <v>0.21576248047086674</v>
      </c>
      <c r="AA6572" s="31">
        <v>0</v>
      </c>
      <c r="AB6572" s="31">
        <v>0</v>
      </c>
      <c r="AC6572" s="31">
        <v>0</v>
      </c>
      <c r="AD6572" s="31">
        <v>0</v>
      </c>
      <c r="AE6572" s="31">
        <v>1.3381717696637196</v>
      </c>
    </row>
    <row r="6573" spans="1:31" x14ac:dyDescent="0.3">
      <c r="A6573" s="30" t="s">
        <v>29132</v>
      </c>
      <c r="B6573" s="30" t="s">
        <v>20</v>
      </c>
      <c r="C6573" s="30" t="s">
        <v>127</v>
      </c>
      <c r="D6573" s="30" t="s">
        <v>318</v>
      </c>
      <c r="E6573" s="30" t="s">
        <v>1138</v>
      </c>
      <c r="F6573" s="30" t="s">
        <v>19109</v>
      </c>
      <c r="G6573" s="30" t="s">
        <v>1185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19110</v>
      </c>
      <c r="M6573" s="30" t="s">
        <v>19111</v>
      </c>
      <c r="N6573" s="31">
        <v>1.5208333329999999</v>
      </c>
      <c r="O6573" s="30">
        <v>0</v>
      </c>
      <c r="P6573" s="30">
        <v>2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31">
        <v>0</v>
      </c>
      <c r="X6573" s="31">
        <v>0.30434569482307555</v>
      </c>
      <c r="Y6573" s="31">
        <v>0</v>
      </c>
      <c r="Z6573" s="31">
        <v>0</v>
      </c>
      <c r="AA6573" s="31">
        <v>0</v>
      </c>
      <c r="AB6573" s="31">
        <v>0</v>
      </c>
      <c r="AC6573" s="31">
        <v>0</v>
      </c>
      <c r="AD6573" s="31">
        <v>0</v>
      </c>
      <c r="AE6573" s="31">
        <v>0.30434569482307555</v>
      </c>
    </row>
    <row r="6574" spans="1:31" x14ac:dyDescent="0.3">
      <c r="A6574" s="30" t="s">
        <v>29133</v>
      </c>
      <c r="B6574" s="30" t="s">
        <v>20</v>
      </c>
      <c r="C6574" s="30" t="s">
        <v>138</v>
      </c>
      <c r="D6574" s="30" t="s">
        <v>432</v>
      </c>
      <c r="E6574" s="30" t="s">
        <v>1150</v>
      </c>
      <c r="F6574" s="30" t="s">
        <v>7634</v>
      </c>
      <c r="G6574" s="30" t="s">
        <v>1135</v>
      </c>
      <c r="H6574" s="30" t="s">
        <v>1100</v>
      </c>
      <c r="I6574" s="30" t="s">
        <v>1103</v>
      </c>
      <c r="J6574" s="30" t="s">
        <v>1108</v>
      </c>
      <c r="K6574" s="30" t="s">
        <v>1110</v>
      </c>
      <c r="L6574" s="30" t="s">
        <v>19112</v>
      </c>
      <c r="M6574" s="30" t="s">
        <v>19113</v>
      </c>
      <c r="N6574" s="31">
        <v>2.8888888000000001E-2</v>
      </c>
      <c r="O6574" s="30">
        <v>5</v>
      </c>
      <c r="P6574" s="30">
        <v>318</v>
      </c>
      <c r="Q6574" s="30">
        <v>42</v>
      </c>
      <c r="R6574" s="30">
        <v>41</v>
      </c>
      <c r="S6574" s="30">
        <v>8</v>
      </c>
      <c r="T6574" s="30">
        <v>20</v>
      </c>
      <c r="U6574" s="30">
        <v>2</v>
      </c>
      <c r="V6574" s="30">
        <v>1</v>
      </c>
      <c r="W6574" s="31">
        <v>0.62357354686393074</v>
      </c>
      <c r="X6574" s="31">
        <v>0.96724356166179581</v>
      </c>
      <c r="Y6574" s="31">
        <v>4.0185404765073933</v>
      </c>
      <c r="Z6574" s="31">
        <v>0.66716527167933903</v>
      </c>
      <c r="AA6574" s="31">
        <v>0.45049170269388211</v>
      </c>
      <c r="AB6574" s="31">
        <v>0.50460537146846673</v>
      </c>
      <c r="AC6574" s="31">
        <v>5.9469210527105604E-2</v>
      </c>
      <c r="AD6574" s="31">
        <v>0</v>
      </c>
      <c r="AE6574" s="31">
        <v>7.2910891414019137</v>
      </c>
    </row>
    <row r="6575" spans="1:31" x14ac:dyDescent="0.3">
      <c r="A6575" s="30" t="s">
        <v>29134</v>
      </c>
      <c r="B6575" s="30" t="s">
        <v>20</v>
      </c>
      <c r="C6575" s="30" t="s">
        <v>127</v>
      </c>
      <c r="D6575" s="30" t="s">
        <v>314</v>
      </c>
      <c r="E6575" s="30" t="s">
        <v>1255</v>
      </c>
      <c r="F6575" s="30" t="s">
        <v>2021</v>
      </c>
      <c r="G6575" s="30" t="s">
        <v>1455</v>
      </c>
      <c r="H6575" s="30" t="s">
        <v>1101</v>
      </c>
      <c r="I6575" s="30" t="s">
        <v>1102</v>
      </c>
      <c r="J6575" s="30" t="s">
        <v>1108</v>
      </c>
      <c r="K6575" s="30" t="s">
        <v>1109</v>
      </c>
      <c r="L6575" s="30" t="s">
        <v>18687</v>
      </c>
      <c r="M6575" s="30" t="s">
        <v>19114</v>
      </c>
      <c r="N6575" s="31">
        <v>9.630833333</v>
      </c>
      <c r="O6575" s="30">
        <v>0</v>
      </c>
      <c r="P6575" s="30">
        <v>387</v>
      </c>
      <c r="Q6575" s="30">
        <v>0</v>
      </c>
      <c r="R6575" s="30">
        <v>1</v>
      </c>
      <c r="S6575" s="30">
        <v>0</v>
      </c>
      <c r="T6575" s="30">
        <v>21</v>
      </c>
      <c r="U6575" s="30">
        <v>0</v>
      </c>
      <c r="V6575" s="30">
        <v>0</v>
      </c>
      <c r="W6575" s="31">
        <v>0</v>
      </c>
      <c r="X6575" s="31">
        <v>652.63297716319244</v>
      </c>
      <c r="Y6575" s="31">
        <v>0</v>
      </c>
      <c r="Z6575" s="31">
        <v>0.77428344734393351</v>
      </c>
      <c r="AA6575" s="31">
        <v>0</v>
      </c>
      <c r="AB6575" s="31">
        <v>280.97287055471037</v>
      </c>
      <c r="AC6575" s="31">
        <v>0</v>
      </c>
      <c r="AD6575" s="31">
        <v>0</v>
      </c>
      <c r="AE6575" s="31">
        <v>934.38013116524667</v>
      </c>
    </row>
    <row r="6576" spans="1:31" x14ac:dyDescent="0.3">
      <c r="A6576" s="30" t="s">
        <v>29135</v>
      </c>
      <c r="B6576" s="30" t="s">
        <v>20</v>
      </c>
      <c r="C6576" s="30" t="s">
        <v>138</v>
      </c>
      <c r="D6576" s="30" t="s">
        <v>429</v>
      </c>
      <c r="E6576" s="30" t="s">
        <v>1138</v>
      </c>
      <c r="F6576" s="30" t="s">
        <v>19115</v>
      </c>
      <c r="G6576" s="30" t="s">
        <v>1414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19116</v>
      </c>
      <c r="M6576" s="30" t="s">
        <v>19117</v>
      </c>
      <c r="N6576" s="31">
        <v>3.6172222220000001</v>
      </c>
      <c r="O6576" s="30">
        <v>0</v>
      </c>
      <c r="P6576" s="30">
        <v>2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31">
        <v>0</v>
      </c>
      <c r="X6576" s="31">
        <v>0.38213131356445124</v>
      </c>
      <c r="Y6576" s="31">
        <v>0</v>
      </c>
      <c r="Z6576" s="31">
        <v>0</v>
      </c>
      <c r="AA6576" s="31">
        <v>0</v>
      </c>
      <c r="AB6576" s="31">
        <v>0</v>
      </c>
      <c r="AC6576" s="31">
        <v>0</v>
      </c>
      <c r="AD6576" s="31">
        <v>0</v>
      </c>
      <c r="AE6576" s="31">
        <v>0.38213131356445124</v>
      </c>
    </row>
    <row r="6577" spans="1:31" x14ac:dyDescent="0.3">
      <c r="A6577" s="30" t="s">
        <v>29136</v>
      </c>
      <c r="B6577" s="30" t="s">
        <v>20</v>
      </c>
      <c r="C6577" s="30" t="s">
        <v>166</v>
      </c>
      <c r="D6577" s="30" t="s">
        <v>812</v>
      </c>
      <c r="E6577" s="30" t="s">
        <v>1940</v>
      </c>
      <c r="F6577" s="30" t="s">
        <v>19118</v>
      </c>
      <c r="G6577" s="30" t="s">
        <v>1431</v>
      </c>
      <c r="H6577" s="30" t="s">
        <v>1100</v>
      </c>
      <c r="I6577" s="30" t="s">
        <v>1102</v>
      </c>
      <c r="J6577" s="30" t="s">
        <v>1108</v>
      </c>
      <c r="K6577" s="30" t="s">
        <v>1109</v>
      </c>
      <c r="L6577" s="30" t="s">
        <v>18909</v>
      </c>
      <c r="M6577" s="30" t="s">
        <v>19119</v>
      </c>
      <c r="N6577" s="31">
        <v>1.781666666</v>
      </c>
      <c r="O6577" s="30">
        <v>10</v>
      </c>
      <c r="P6577" s="30">
        <v>9695</v>
      </c>
      <c r="Q6577" s="30">
        <v>6</v>
      </c>
      <c r="R6577" s="30">
        <v>1379</v>
      </c>
      <c r="S6577" s="30">
        <v>45</v>
      </c>
      <c r="T6577" s="30">
        <v>1710</v>
      </c>
      <c r="U6577" s="30">
        <v>14</v>
      </c>
      <c r="V6577" s="30">
        <v>8</v>
      </c>
      <c r="W6577" s="31">
        <v>23.654641504599269</v>
      </c>
      <c r="X6577" s="31">
        <v>2166.8812923384098</v>
      </c>
      <c r="Y6577" s="31">
        <v>78.51772490009877</v>
      </c>
      <c r="Z6577" s="31">
        <v>238.18833469951403</v>
      </c>
      <c r="AA6577" s="31">
        <v>694.31328932051213</v>
      </c>
      <c r="AB6577" s="31">
        <v>2030.7819650838921</v>
      </c>
      <c r="AC6577" s="31">
        <v>1273.6543785321742</v>
      </c>
      <c r="AD6577" s="31">
        <v>218.12736192716784</v>
      </c>
      <c r="AE6577" s="31">
        <v>6724.118988306368</v>
      </c>
    </row>
    <row r="6578" spans="1:31" x14ac:dyDescent="0.3">
      <c r="A6578" s="30" t="s">
        <v>29137</v>
      </c>
      <c r="B6578" s="30" t="s">
        <v>20</v>
      </c>
      <c r="C6578" s="30" t="s">
        <v>166</v>
      </c>
      <c r="D6578" s="30" t="s">
        <v>816</v>
      </c>
      <c r="E6578" s="30" t="s">
        <v>1150</v>
      </c>
      <c r="F6578" s="30" t="s">
        <v>8525</v>
      </c>
      <c r="G6578" s="30" t="s">
        <v>1135</v>
      </c>
      <c r="H6578" s="30" t="s">
        <v>1100</v>
      </c>
      <c r="I6578" s="30" t="s">
        <v>1102</v>
      </c>
      <c r="J6578" s="30" t="s">
        <v>1108</v>
      </c>
      <c r="K6578" s="30" t="s">
        <v>1110</v>
      </c>
      <c r="L6578" s="30" t="s">
        <v>19120</v>
      </c>
      <c r="M6578" s="30" t="s">
        <v>19121</v>
      </c>
      <c r="N6578" s="31">
        <v>0.101388888</v>
      </c>
      <c r="O6578" s="30">
        <v>0</v>
      </c>
      <c r="P6578" s="30">
        <v>499</v>
      </c>
      <c r="Q6578" s="30">
        <v>1</v>
      </c>
      <c r="R6578" s="30">
        <v>134</v>
      </c>
      <c r="S6578" s="30">
        <v>3</v>
      </c>
      <c r="T6578" s="30">
        <v>39</v>
      </c>
      <c r="U6578" s="30">
        <v>3</v>
      </c>
      <c r="V6578" s="30">
        <v>0</v>
      </c>
      <c r="W6578" s="31">
        <v>0</v>
      </c>
      <c r="X6578" s="31">
        <v>5.389857117229381</v>
      </c>
      <c r="Y6578" s="31">
        <v>1.3922691365325E-2</v>
      </c>
      <c r="Z6578" s="31">
        <v>0.83865212095605679</v>
      </c>
      <c r="AA6578" s="31">
        <v>1.5066088629250209</v>
      </c>
      <c r="AB6578" s="31">
        <v>1.6424485591324205</v>
      </c>
      <c r="AC6578" s="31">
        <v>0.23721366765678831</v>
      </c>
      <c r="AD6578" s="31">
        <v>0</v>
      </c>
      <c r="AE6578" s="31">
        <v>9.6287030192649929</v>
      </c>
    </row>
    <row r="6579" spans="1:31" x14ac:dyDescent="0.3">
      <c r="A6579" s="30" t="s">
        <v>29138</v>
      </c>
      <c r="B6579" s="30" t="s">
        <v>20</v>
      </c>
      <c r="C6579" s="30" t="s">
        <v>138</v>
      </c>
      <c r="D6579" s="30" t="s">
        <v>426</v>
      </c>
      <c r="E6579" s="30" t="s">
        <v>1138</v>
      </c>
      <c r="F6579" s="30" t="s">
        <v>19122</v>
      </c>
      <c r="G6579" s="30" t="s">
        <v>1185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19123</v>
      </c>
      <c r="M6579" s="30" t="s">
        <v>19124</v>
      </c>
      <c r="N6579" s="31">
        <v>3.1494444439999998</v>
      </c>
      <c r="O6579" s="30">
        <v>0</v>
      </c>
      <c r="P6579" s="30">
        <v>1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31">
        <v>0</v>
      </c>
      <c r="X6579" s="31">
        <v>0.29661936294090208</v>
      </c>
      <c r="Y6579" s="31">
        <v>0</v>
      </c>
      <c r="Z6579" s="31">
        <v>0</v>
      </c>
      <c r="AA6579" s="31">
        <v>0</v>
      </c>
      <c r="AB6579" s="31">
        <v>0</v>
      </c>
      <c r="AC6579" s="31">
        <v>0</v>
      </c>
      <c r="AD6579" s="31">
        <v>0</v>
      </c>
      <c r="AE6579" s="31">
        <v>0.29661936294090208</v>
      </c>
    </row>
    <row r="6580" spans="1:31" x14ac:dyDescent="0.3">
      <c r="A6580" s="30" t="s">
        <v>29139</v>
      </c>
      <c r="B6580" s="30" t="s">
        <v>20</v>
      </c>
      <c r="C6580" s="30" t="s">
        <v>166</v>
      </c>
      <c r="D6580" s="30" t="s">
        <v>809</v>
      </c>
      <c r="E6580" s="30" t="s">
        <v>1164</v>
      </c>
      <c r="F6580" s="30" t="s">
        <v>19125</v>
      </c>
      <c r="G6580" s="30" t="s">
        <v>1257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19126</v>
      </c>
      <c r="M6580" s="30" t="s">
        <v>19127</v>
      </c>
      <c r="N6580" s="31">
        <v>3.88</v>
      </c>
      <c r="O6580" s="30">
        <v>0</v>
      </c>
      <c r="P6580" s="30">
        <v>11</v>
      </c>
      <c r="Q6580" s="30">
        <v>0</v>
      </c>
      <c r="R6580" s="30">
        <v>0</v>
      </c>
      <c r="S6580" s="30">
        <v>0</v>
      </c>
      <c r="T6580" s="30">
        <v>11</v>
      </c>
      <c r="U6580" s="30">
        <v>0</v>
      </c>
      <c r="V6580" s="30">
        <v>0</v>
      </c>
      <c r="W6580" s="31">
        <v>0</v>
      </c>
      <c r="X6580" s="31">
        <v>18.052888755784608</v>
      </c>
      <c r="Y6580" s="31">
        <v>0</v>
      </c>
      <c r="Z6580" s="31">
        <v>0</v>
      </c>
      <c r="AA6580" s="31">
        <v>0</v>
      </c>
      <c r="AB6580" s="31">
        <v>118.28022505544129</v>
      </c>
      <c r="AC6580" s="31">
        <v>0</v>
      </c>
      <c r="AD6580" s="31">
        <v>0</v>
      </c>
      <c r="AE6580" s="31">
        <v>136.3331138112259</v>
      </c>
    </row>
    <row r="6581" spans="1:31" x14ac:dyDescent="0.3">
      <c r="A6581" s="30" t="s">
        <v>29140</v>
      </c>
      <c r="B6581" s="30" t="s">
        <v>20</v>
      </c>
      <c r="C6581" s="30" t="s">
        <v>166</v>
      </c>
      <c r="D6581" s="30" t="s">
        <v>815</v>
      </c>
      <c r="E6581" s="30" t="s">
        <v>1164</v>
      </c>
      <c r="F6581" s="30" t="s">
        <v>19128</v>
      </c>
      <c r="G6581" s="30" t="s">
        <v>1342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19129</v>
      </c>
      <c r="M6581" s="30" t="s">
        <v>19130</v>
      </c>
      <c r="N6581" s="31">
        <v>1.4780555550000001</v>
      </c>
      <c r="O6581" s="30">
        <v>0</v>
      </c>
      <c r="P6581" s="30">
        <v>139</v>
      </c>
      <c r="Q6581" s="30">
        <v>0</v>
      </c>
      <c r="R6581" s="30">
        <v>0</v>
      </c>
      <c r="S6581" s="30">
        <v>0</v>
      </c>
      <c r="T6581" s="30">
        <v>1</v>
      </c>
      <c r="U6581" s="30">
        <v>0</v>
      </c>
      <c r="V6581" s="30">
        <v>0</v>
      </c>
      <c r="W6581" s="31">
        <v>0</v>
      </c>
      <c r="X6581" s="31">
        <v>40.816146546397178</v>
      </c>
      <c r="Y6581" s="31">
        <v>0</v>
      </c>
      <c r="Z6581" s="31">
        <v>0</v>
      </c>
      <c r="AA6581" s="31">
        <v>0</v>
      </c>
      <c r="AB6581" s="31">
        <v>5.2037081458266066</v>
      </c>
      <c r="AC6581" s="31">
        <v>0</v>
      </c>
      <c r="AD6581" s="31">
        <v>0</v>
      </c>
      <c r="AE6581" s="31">
        <v>46.019854692223788</v>
      </c>
    </row>
    <row r="6582" spans="1:31" x14ac:dyDescent="0.3">
      <c r="A6582" s="30" t="s">
        <v>29141</v>
      </c>
      <c r="B6582" s="30" t="s">
        <v>20</v>
      </c>
      <c r="C6582" s="30" t="s">
        <v>166</v>
      </c>
      <c r="D6582" s="30" t="s">
        <v>813</v>
      </c>
      <c r="E6582" s="30" t="s">
        <v>1255</v>
      </c>
      <c r="F6582" s="30" t="s">
        <v>19131</v>
      </c>
      <c r="G6582" s="30" t="s">
        <v>1455</v>
      </c>
      <c r="H6582" s="30" t="s">
        <v>1101</v>
      </c>
      <c r="I6582" s="30" t="s">
        <v>1102</v>
      </c>
      <c r="J6582" s="30" t="s">
        <v>1108</v>
      </c>
      <c r="K6582" s="30" t="s">
        <v>1109</v>
      </c>
      <c r="L6582" s="30" t="s">
        <v>19132</v>
      </c>
      <c r="M6582" s="30" t="s">
        <v>19133</v>
      </c>
      <c r="N6582" s="31">
        <v>9.0219444440000007</v>
      </c>
      <c r="O6582" s="30">
        <v>0</v>
      </c>
      <c r="P6582" s="30">
        <v>42</v>
      </c>
      <c r="Q6582" s="30">
        <v>0</v>
      </c>
      <c r="R6582" s="30">
        <v>1</v>
      </c>
      <c r="S6582" s="30">
        <v>0</v>
      </c>
      <c r="T6582" s="30">
        <v>5</v>
      </c>
      <c r="U6582" s="30">
        <v>0</v>
      </c>
      <c r="V6582" s="30">
        <v>0</v>
      </c>
      <c r="W6582" s="31">
        <v>0</v>
      </c>
      <c r="X6582" s="31">
        <v>66.720553539370499</v>
      </c>
      <c r="Y6582" s="31">
        <v>0</v>
      </c>
      <c r="Z6582" s="31">
        <v>5.9361035073807056</v>
      </c>
      <c r="AA6582" s="31">
        <v>0</v>
      </c>
      <c r="AB6582" s="31">
        <v>22.132332673753936</v>
      </c>
      <c r="AC6582" s="31">
        <v>0</v>
      </c>
      <c r="AD6582" s="31">
        <v>0</v>
      </c>
      <c r="AE6582" s="31">
        <v>94.788989720505143</v>
      </c>
    </row>
    <row r="6583" spans="1:31" x14ac:dyDescent="0.3">
      <c r="A6583" s="30" t="s">
        <v>29142</v>
      </c>
      <c r="B6583" s="30" t="s">
        <v>20</v>
      </c>
      <c r="C6583" s="30" t="s">
        <v>138</v>
      </c>
      <c r="D6583" s="30" t="s">
        <v>442</v>
      </c>
      <c r="E6583" s="30" t="s">
        <v>1150</v>
      </c>
      <c r="F6583" s="30" t="s">
        <v>3384</v>
      </c>
      <c r="G6583" s="30" t="s">
        <v>1152</v>
      </c>
      <c r="H6583" s="30" t="s">
        <v>1100</v>
      </c>
      <c r="I6583" s="30" t="s">
        <v>1102</v>
      </c>
      <c r="J6583" s="30" t="s">
        <v>1108</v>
      </c>
      <c r="K6583" s="30" t="s">
        <v>1110</v>
      </c>
      <c r="L6583" s="30" t="s">
        <v>19134</v>
      </c>
      <c r="M6583" s="30" t="s">
        <v>19135</v>
      </c>
      <c r="N6583" s="31">
        <v>1.7741666659999999</v>
      </c>
      <c r="O6583" s="30">
        <v>0</v>
      </c>
      <c r="P6583" s="30">
        <v>444</v>
      </c>
      <c r="Q6583" s="30">
        <v>2</v>
      </c>
      <c r="R6583" s="30">
        <v>5</v>
      </c>
      <c r="S6583" s="30">
        <v>3</v>
      </c>
      <c r="T6583" s="30">
        <v>43</v>
      </c>
      <c r="U6583" s="30">
        <v>0</v>
      </c>
      <c r="V6583" s="30">
        <v>0</v>
      </c>
      <c r="W6583" s="31">
        <v>0</v>
      </c>
      <c r="X6583" s="31">
        <v>110.56954814234248</v>
      </c>
      <c r="Y6583" s="31">
        <v>7.0562888500730914</v>
      </c>
      <c r="Z6583" s="31">
        <v>0</v>
      </c>
      <c r="AA6583" s="31">
        <v>11.729809434580041</v>
      </c>
      <c r="AB6583" s="31">
        <v>26.09528637720161</v>
      </c>
      <c r="AC6583" s="31">
        <v>0</v>
      </c>
      <c r="AD6583" s="31">
        <v>0</v>
      </c>
      <c r="AE6583" s="31">
        <v>155.45093280419721</v>
      </c>
    </row>
    <row r="6584" spans="1:31" x14ac:dyDescent="0.3">
      <c r="A6584" s="30" t="s">
        <v>29143</v>
      </c>
      <c r="B6584" s="30" t="s">
        <v>20</v>
      </c>
      <c r="C6584" s="30" t="s">
        <v>127</v>
      </c>
      <c r="D6584" s="30" t="s">
        <v>306</v>
      </c>
      <c r="E6584" s="30" t="s">
        <v>1138</v>
      </c>
      <c r="F6584" s="30" t="s">
        <v>19136</v>
      </c>
      <c r="G6584" s="30" t="s">
        <v>1342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19137</v>
      </c>
      <c r="M6584" s="30" t="s">
        <v>19138</v>
      </c>
      <c r="N6584" s="31">
        <v>2.6616666659999999</v>
      </c>
      <c r="O6584" s="30">
        <v>0</v>
      </c>
      <c r="P6584" s="30">
        <v>3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31">
        <v>0</v>
      </c>
      <c r="X6584" s="31">
        <v>3.3397673497118832</v>
      </c>
      <c r="Y6584" s="31">
        <v>0</v>
      </c>
      <c r="Z6584" s="31">
        <v>0</v>
      </c>
      <c r="AA6584" s="31">
        <v>0</v>
      </c>
      <c r="AB6584" s="31">
        <v>0</v>
      </c>
      <c r="AC6584" s="31">
        <v>0</v>
      </c>
      <c r="AD6584" s="31">
        <v>0</v>
      </c>
      <c r="AE6584" s="31">
        <v>3.3397673497118832</v>
      </c>
    </row>
    <row r="6585" spans="1:31" x14ac:dyDescent="0.3">
      <c r="A6585" s="30" t="s">
        <v>29144</v>
      </c>
      <c r="B6585" s="30" t="s">
        <v>20</v>
      </c>
      <c r="C6585" s="30" t="s">
        <v>138</v>
      </c>
      <c r="D6585" s="30" t="s">
        <v>438</v>
      </c>
      <c r="E6585" s="30" t="s">
        <v>1133</v>
      </c>
      <c r="F6585" s="30" t="s">
        <v>9272</v>
      </c>
      <c r="G6585" s="30" t="s">
        <v>1280</v>
      </c>
      <c r="H6585" s="30" t="s">
        <v>1100</v>
      </c>
      <c r="I6585" s="30" t="s">
        <v>1102</v>
      </c>
      <c r="J6585" s="30" t="s">
        <v>1108</v>
      </c>
      <c r="K6585" s="30" t="s">
        <v>1110</v>
      </c>
      <c r="L6585" s="30" t="s">
        <v>19139</v>
      </c>
      <c r="M6585" s="30" t="s">
        <v>19140</v>
      </c>
      <c r="N6585" s="31">
        <v>1.1886111109999999</v>
      </c>
      <c r="O6585" s="30">
        <v>0</v>
      </c>
      <c r="P6585" s="30">
        <v>1893</v>
      </c>
      <c r="Q6585" s="30">
        <v>0</v>
      </c>
      <c r="R6585" s="30">
        <v>43</v>
      </c>
      <c r="S6585" s="30">
        <v>7</v>
      </c>
      <c r="T6585" s="30">
        <v>180</v>
      </c>
      <c r="U6585" s="30">
        <v>1</v>
      </c>
      <c r="V6585" s="30">
        <v>0</v>
      </c>
      <c r="W6585" s="31">
        <v>0</v>
      </c>
      <c r="X6585" s="31">
        <v>189.62685594177023</v>
      </c>
      <c r="Y6585" s="31">
        <v>0</v>
      </c>
      <c r="Z6585" s="31">
        <v>2.2119852443403913</v>
      </c>
      <c r="AA6585" s="31">
        <v>199.02287991490542</v>
      </c>
      <c r="AB6585" s="31">
        <v>76.487934678670101</v>
      </c>
      <c r="AC6585" s="31">
        <v>206.45478194709864</v>
      </c>
      <c r="AD6585" s="31">
        <v>0</v>
      </c>
      <c r="AE6585" s="31">
        <v>673.80443772678473</v>
      </c>
    </row>
    <row r="6586" spans="1:31" x14ac:dyDescent="0.3">
      <c r="A6586" s="30" t="s">
        <v>29145</v>
      </c>
      <c r="B6586" s="30" t="s">
        <v>20</v>
      </c>
      <c r="C6586" s="30" t="s">
        <v>166</v>
      </c>
      <c r="D6586" s="30" t="s">
        <v>813</v>
      </c>
      <c r="E6586" s="30" t="s">
        <v>1164</v>
      </c>
      <c r="F6586" s="30" t="s">
        <v>19141</v>
      </c>
      <c r="G6586" s="30" t="s">
        <v>1140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19142</v>
      </c>
      <c r="M6586" s="30" t="s">
        <v>19143</v>
      </c>
      <c r="N6586" s="31">
        <v>4.0811111110000002</v>
      </c>
      <c r="O6586" s="30">
        <v>0</v>
      </c>
      <c r="P6586" s="30">
        <v>14</v>
      </c>
      <c r="Q6586" s="30">
        <v>0</v>
      </c>
      <c r="R6586" s="30">
        <v>0</v>
      </c>
      <c r="S6586" s="30">
        <v>0</v>
      </c>
      <c r="T6586" s="30">
        <v>2</v>
      </c>
      <c r="U6586" s="30">
        <v>0</v>
      </c>
      <c r="V6586" s="30">
        <v>0</v>
      </c>
      <c r="W6586" s="31">
        <v>0</v>
      </c>
      <c r="X6586" s="31">
        <v>4.2305227142621105</v>
      </c>
      <c r="Y6586" s="31">
        <v>0</v>
      </c>
      <c r="Z6586" s="31">
        <v>0</v>
      </c>
      <c r="AA6586" s="31">
        <v>0</v>
      </c>
      <c r="AB6586" s="31">
        <v>7.8889489048230956</v>
      </c>
      <c r="AC6586" s="31">
        <v>0</v>
      </c>
      <c r="AD6586" s="31">
        <v>0</v>
      </c>
      <c r="AE6586" s="31">
        <v>12.119471619085207</v>
      </c>
    </row>
    <row r="6587" spans="1:31" x14ac:dyDescent="0.3">
      <c r="A6587" s="30" t="s">
        <v>29146</v>
      </c>
      <c r="B6587" s="30" t="s">
        <v>20</v>
      </c>
      <c r="C6587" s="30" t="s">
        <v>138</v>
      </c>
      <c r="D6587" s="30" t="s">
        <v>439</v>
      </c>
      <c r="E6587" s="30" t="s">
        <v>1255</v>
      </c>
      <c r="F6587" s="30" t="s">
        <v>19144</v>
      </c>
      <c r="G6587" s="30" t="s">
        <v>1544</v>
      </c>
      <c r="H6587" s="30" t="s">
        <v>1101</v>
      </c>
      <c r="I6587" s="30" t="s">
        <v>1102</v>
      </c>
      <c r="J6587" s="30" t="s">
        <v>1108</v>
      </c>
      <c r="K6587" s="30" t="s">
        <v>1109</v>
      </c>
      <c r="L6587" s="30" t="s">
        <v>19145</v>
      </c>
      <c r="M6587" s="30" t="s">
        <v>19146</v>
      </c>
      <c r="N6587" s="31">
        <v>5.8383333329999996</v>
      </c>
      <c r="O6587" s="30">
        <v>0</v>
      </c>
      <c r="P6587" s="30">
        <v>29</v>
      </c>
      <c r="Q6587" s="30">
        <v>0</v>
      </c>
      <c r="R6587" s="30">
        <v>1</v>
      </c>
      <c r="S6587" s="30">
        <v>0</v>
      </c>
      <c r="T6587" s="30">
        <v>10</v>
      </c>
      <c r="U6587" s="30">
        <v>0</v>
      </c>
      <c r="V6587" s="30">
        <v>0</v>
      </c>
      <c r="W6587" s="31">
        <v>0</v>
      </c>
      <c r="X6587" s="31">
        <v>45.385949043104851</v>
      </c>
      <c r="Y6587" s="31">
        <v>0</v>
      </c>
      <c r="Z6587" s="31">
        <v>0</v>
      </c>
      <c r="AA6587" s="31">
        <v>0</v>
      </c>
      <c r="AB6587" s="31">
        <v>35.124359422819779</v>
      </c>
      <c r="AC6587" s="31">
        <v>0</v>
      </c>
      <c r="AD6587" s="31">
        <v>0</v>
      </c>
      <c r="AE6587" s="31">
        <v>80.510308465924624</v>
      </c>
    </row>
    <row r="6588" spans="1:31" x14ac:dyDescent="0.3">
      <c r="A6588" s="30" t="s">
        <v>29147</v>
      </c>
      <c r="B6588" s="30" t="s">
        <v>20</v>
      </c>
      <c r="C6588" s="30" t="s">
        <v>166</v>
      </c>
      <c r="D6588" s="30" t="s">
        <v>806</v>
      </c>
      <c r="E6588" s="30" t="s">
        <v>1150</v>
      </c>
      <c r="F6588" s="30" t="s">
        <v>19147</v>
      </c>
      <c r="G6588" s="30" t="s">
        <v>1431</v>
      </c>
      <c r="H6588" s="30" t="s">
        <v>1100</v>
      </c>
      <c r="I6588" s="30" t="s">
        <v>1102</v>
      </c>
      <c r="J6588" s="30" t="s">
        <v>1108</v>
      </c>
      <c r="K6588" s="30" t="s">
        <v>1109</v>
      </c>
      <c r="L6588" s="30" t="s">
        <v>19148</v>
      </c>
      <c r="M6588" s="30" t="s">
        <v>19149</v>
      </c>
      <c r="N6588" s="31">
        <v>7.6152777770000002</v>
      </c>
      <c r="O6588" s="30">
        <v>13</v>
      </c>
      <c r="P6588" s="30">
        <v>1329</v>
      </c>
      <c r="Q6588" s="30">
        <v>0</v>
      </c>
      <c r="R6588" s="30">
        <v>2</v>
      </c>
      <c r="S6588" s="30">
        <v>7</v>
      </c>
      <c r="T6588" s="30">
        <v>24</v>
      </c>
      <c r="U6588" s="30">
        <v>0</v>
      </c>
      <c r="V6588" s="30">
        <v>0</v>
      </c>
      <c r="W6588" s="31">
        <v>4233.3794147999288</v>
      </c>
      <c r="X6588" s="31">
        <v>2408.4182292517021</v>
      </c>
      <c r="Y6588" s="31">
        <v>0</v>
      </c>
      <c r="Z6588" s="31">
        <v>0.46572865878369696</v>
      </c>
      <c r="AA6588" s="31">
        <v>1939.2293055302237</v>
      </c>
      <c r="AB6588" s="31">
        <v>423.0319260261108</v>
      </c>
      <c r="AC6588" s="31">
        <v>0</v>
      </c>
      <c r="AD6588" s="31">
        <v>0</v>
      </c>
      <c r="AE6588" s="31">
        <v>9004.5246042667495</v>
      </c>
    </row>
    <row r="6589" spans="1:31" x14ac:dyDescent="0.3">
      <c r="A6589" s="30" t="s">
        <v>29148</v>
      </c>
      <c r="B6589" s="30" t="s">
        <v>20</v>
      </c>
      <c r="C6589" s="30" t="s">
        <v>166</v>
      </c>
      <c r="D6589" s="30" t="s">
        <v>812</v>
      </c>
      <c r="E6589" s="30" t="s">
        <v>1164</v>
      </c>
      <c r="F6589" s="30" t="s">
        <v>19150</v>
      </c>
      <c r="G6589" s="30" t="s">
        <v>1721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19151</v>
      </c>
      <c r="M6589" s="30" t="s">
        <v>19152</v>
      </c>
      <c r="N6589" s="31">
        <v>2.61</v>
      </c>
      <c r="O6589" s="30">
        <v>0</v>
      </c>
      <c r="P6589" s="30">
        <v>2</v>
      </c>
      <c r="Q6589" s="30">
        <v>0</v>
      </c>
      <c r="R6589" s="30">
        <v>8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2.0984038691236526E-2</v>
      </c>
      <c r="Y6589" s="31">
        <v>0</v>
      </c>
      <c r="Z6589" s="31">
        <v>1.7087389690461716</v>
      </c>
      <c r="AA6589" s="31">
        <v>0</v>
      </c>
      <c r="AB6589" s="31">
        <v>0</v>
      </c>
      <c r="AC6589" s="31">
        <v>0</v>
      </c>
      <c r="AD6589" s="31">
        <v>0</v>
      </c>
      <c r="AE6589" s="31">
        <v>1.7297230077374082</v>
      </c>
    </row>
    <row r="6590" spans="1:31" x14ac:dyDescent="0.3">
      <c r="A6590" s="30" t="s">
        <v>29149</v>
      </c>
      <c r="B6590" s="30" t="s">
        <v>20</v>
      </c>
      <c r="C6590" s="30" t="s">
        <v>166</v>
      </c>
      <c r="D6590" s="30" t="s">
        <v>806</v>
      </c>
      <c r="E6590" s="30" t="s">
        <v>1164</v>
      </c>
      <c r="F6590" s="30" t="s">
        <v>19153</v>
      </c>
      <c r="G6590" s="30" t="s">
        <v>1175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19154</v>
      </c>
      <c r="M6590" s="30" t="s">
        <v>19155</v>
      </c>
      <c r="N6590" s="31">
        <v>3.3869444440000001</v>
      </c>
      <c r="O6590" s="30">
        <v>0</v>
      </c>
      <c r="P6590" s="30">
        <v>44</v>
      </c>
      <c r="Q6590" s="30">
        <v>0</v>
      </c>
      <c r="R6590" s="30">
        <v>7</v>
      </c>
      <c r="S6590" s="30">
        <v>0</v>
      </c>
      <c r="T6590" s="30">
        <v>8</v>
      </c>
      <c r="U6590" s="30">
        <v>0</v>
      </c>
      <c r="V6590" s="30">
        <v>0</v>
      </c>
      <c r="W6590" s="31">
        <v>0</v>
      </c>
      <c r="X6590" s="31">
        <v>63.656358700216934</v>
      </c>
      <c r="Y6590" s="31">
        <v>0</v>
      </c>
      <c r="Z6590" s="31">
        <v>13.875216699064241</v>
      </c>
      <c r="AA6590" s="31">
        <v>0</v>
      </c>
      <c r="AB6590" s="31">
        <v>14.83187730230717</v>
      </c>
      <c r="AC6590" s="31">
        <v>0</v>
      </c>
      <c r="AD6590" s="31">
        <v>0</v>
      </c>
      <c r="AE6590" s="31">
        <v>92.363452701588358</v>
      </c>
    </row>
    <row r="6591" spans="1:31" x14ac:dyDescent="0.3">
      <c r="A6591" s="30" t="s">
        <v>29150</v>
      </c>
      <c r="B6591" s="30" t="s">
        <v>20</v>
      </c>
      <c r="C6591" s="30" t="s">
        <v>138</v>
      </c>
      <c r="D6591" s="30" t="s">
        <v>425</v>
      </c>
      <c r="E6591" s="30" t="s">
        <v>1133</v>
      </c>
      <c r="F6591" s="30" t="s">
        <v>19156</v>
      </c>
      <c r="G6591" s="30" t="s">
        <v>1152</v>
      </c>
      <c r="H6591" s="30" t="s">
        <v>1100</v>
      </c>
      <c r="I6591" s="30" t="s">
        <v>1102</v>
      </c>
      <c r="J6591" s="30" t="s">
        <v>1108</v>
      </c>
      <c r="K6591" s="30" t="s">
        <v>1110</v>
      </c>
      <c r="L6591" s="30" t="s">
        <v>19157</v>
      </c>
      <c r="M6591" s="30" t="s">
        <v>19158</v>
      </c>
      <c r="N6591" s="31">
        <v>4.2305555549999996</v>
      </c>
      <c r="O6591" s="30">
        <v>0</v>
      </c>
      <c r="P6591" s="30">
        <v>3</v>
      </c>
      <c r="Q6591" s="30">
        <v>1</v>
      </c>
      <c r="R6591" s="30">
        <v>0</v>
      </c>
      <c r="S6591" s="30">
        <v>2</v>
      </c>
      <c r="T6591" s="30">
        <v>0</v>
      </c>
      <c r="U6591" s="30">
        <v>0</v>
      </c>
      <c r="V6591" s="30">
        <v>0</v>
      </c>
      <c r="W6591" s="31">
        <v>0</v>
      </c>
      <c r="X6591" s="31">
        <v>2.2266489807726364</v>
      </c>
      <c r="Y6591" s="31">
        <v>65.76691018582477</v>
      </c>
      <c r="Z6591" s="31">
        <v>0</v>
      </c>
      <c r="AA6591" s="31">
        <v>140.54240331669138</v>
      </c>
      <c r="AB6591" s="31">
        <v>0</v>
      </c>
      <c r="AC6591" s="31">
        <v>0</v>
      </c>
      <c r="AD6591" s="31">
        <v>0</v>
      </c>
      <c r="AE6591" s="31">
        <v>208.53596248328878</v>
      </c>
    </row>
    <row r="6592" spans="1:31" x14ac:dyDescent="0.3">
      <c r="A6592" s="30" t="s">
        <v>29151</v>
      </c>
      <c r="B6592" s="30" t="s">
        <v>20</v>
      </c>
      <c r="C6592" s="30" t="s">
        <v>166</v>
      </c>
      <c r="D6592" s="30" t="s">
        <v>816</v>
      </c>
      <c r="E6592" s="30" t="s">
        <v>1150</v>
      </c>
      <c r="F6592" s="30" t="s">
        <v>19159</v>
      </c>
      <c r="G6592" s="30" t="s">
        <v>1280</v>
      </c>
      <c r="H6592" s="30" t="s">
        <v>1100</v>
      </c>
      <c r="I6592" s="30" t="s">
        <v>1102</v>
      </c>
      <c r="J6592" s="30" t="s">
        <v>1108</v>
      </c>
      <c r="K6592" s="30" t="s">
        <v>1110</v>
      </c>
      <c r="L6592" s="30" t="s">
        <v>19160</v>
      </c>
      <c r="M6592" s="30" t="s">
        <v>19161</v>
      </c>
      <c r="N6592" s="31">
        <v>4.119444444</v>
      </c>
      <c r="O6592" s="30">
        <v>0</v>
      </c>
      <c r="P6592" s="30">
        <v>30</v>
      </c>
      <c r="Q6592" s="30">
        <v>0</v>
      </c>
      <c r="R6592" s="30">
        <v>4</v>
      </c>
      <c r="S6592" s="30">
        <v>0</v>
      </c>
      <c r="T6592" s="30">
        <v>0</v>
      </c>
      <c r="U6592" s="30">
        <v>0</v>
      </c>
      <c r="V6592" s="30">
        <v>0</v>
      </c>
      <c r="W6592" s="31">
        <v>0</v>
      </c>
      <c r="X6592" s="31">
        <v>17.313579122263707</v>
      </c>
      <c r="Y6592" s="31">
        <v>0</v>
      </c>
      <c r="Z6592" s="31">
        <v>0.69508614219516796</v>
      </c>
      <c r="AA6592" s="31">
        <v>0</v>
      </c>
      <c r="AB6592" s="31">
        <v>0</v>
      </c>
      <c r="AC6592" s="31">
        <v>0</v>
      </c>
      <c r="AD6592" s="31">
        <v>0</v>
      </c>
      <c r="AE6592" s="31">
        <v>18.008665264458877</v>
      </c>
    </row>
    <row r="6593" spans="1:31" x14ac:dyDescent="0.3">
      <c r="A6593" s="30" t="s">
        <v>29152</v>
      </c>
      <c r="B6593" s="30" t="s">
        <v>20</v>
      </c>
      <c r="C6593" s="30" t="s">
        <v>166</v>
      </c>
      <c r="D6593" s="30" t="s">
        <v>809</v>
      </c>
      <c r="E6593" s="30" t="s">
        <v>1138</v>
      </c>
      <c r="F6593" s="30" t="s">
        <v>19162</v>
      </c>
      <c r="G6593" s="30" t="s">
        <v>1185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19163</v>
      </c>
      <c r="M6593" s="30" t="s">
        <v>19164</v>
      </c>
      <c r="N6593" s="31">
        <v>4.6286111109999997</v>
      </c>
      <c r="O6593" s="30">
        <v>0</v>
      </c>
      <c r="P6593" s="30">
        <v>2</v>
      </c>
      <c r="Q6593" s="30">
        <v>0</v>
      </c>
      <c r="R6593" s="30">
        <v>1</v>
      </c>
      <c r="S6593" s="30">
        <v>0</v>
      </c>
      <c r="T6593" s="30">
        <v>1</v>
      </c>
      <c r="U6593" s="30">
        <v>0</v>
      </c>
      <c r="V6593" s="30">
        <v>0</v>
      </c>
      <c r="W6593" s="31">
        <v>0</v>
      </c>
      <c r="X6593" s="31">
        <v>2.8158164554993359</v>
      </c>
      <c r="Y6593" s="31">
        <v>0</v>
      </c>
      <c r="Z6593" s="31">
        <v>1.6348784827105022E-2</v>
      </c>
      <c r="AA6593" s="31">
        <v>0</v>
      </c>
      <c r="AB6593" s="31">
        <v>0</v>
      </c>
      <c r="AC6593" s="31">
        <v>0</v>
      </c>
      <c r="AD6593" s="31">
        <v>0</v>
      </c>
      <c r="AE6593" s="31">
        <v>2.8321652403264408</v>
      </c>
    </row>
    <row r="6594" spans="1:31" x14ac:dyDescent="0.3">
      <c r="A6594" s="30" t="s">
        <v>29153</v>
      </c>
      <c r="B6594" s="30" t="s">
        <v>20</v>
      </c>
      <c r="C6594" s="30" t="s">
        <v>138</v>
      </c>
      <c r="D6594" s="30" t="s">
        <v>436</v>
      </c>
      <c r="E6594" s="30" t="s">
        <v>1133</v>
      </c>
      <c r="F6594" s="30" t="s">
        <v>18869</v>
      </c>
      <c r="G6594" s="30" t="s">
        <v>4400</v>
      </c>
      <c r="H6594" s="30" t="s">
        <v>1100</v>
      </c>
      <c r="I6594" s="30" t="s">
        <v>1102</v>
      </c>
      <c r="J6594" s="30" t="s">
        <v>1108</v>
      </c>
      <c r="K6594" s="30" t="s">
        <v>1110</v>
      </c>
      <c r="L6594" s="30" t="s">
        <v>19165</v>
      </c>
      <c r="M6594" s="30" t="s">
        <v>19166</v>
      </c>
      <c r="N6594" s="31">
        <v>0.35499999999999998</v>
      </c>
      <c r="O6594" s="30">
        <v>0</v>
      </c>
      <c r="P6594" s="30">
        <v>136</v>
      </c>
      <c r="Q6594" s="30">
        <v>15</v>
      </c>
      <c r="R6594" s="30">
        <v>9</v>
      </c>
      <c r="S6594" s="30">
        <v>6</v>
      </c>
      <c r="T6594" s="30">
        <v>14</v>
      </c>
      <c r="U6594" s="30">
        <v>1</v>
      </c>
      <c r="V6594" s="30">
        <v>0</v>
      </c>
      <c r="W6594" s="31">
        <v>0</v>
      </c>
      <c r="X6594" s="31">
        <v>7.5072960072776693</v>
      </c>
      <c r="Y6594" s="31">
        <v>14.515219207932599</v>
      </c>
      <c r="Z6594" s="31">
        <v>1.086631601251955</v>
      </c>
      <c r="AA6594" s="31">
        <v>6.449684183431148</v>
      </c>
      <c r="AB6594" s="31">
        <v>3.9814173214887285</v>
      </c>
      <c r="AC6594" s="31">
        <v>24.570221694884637</v>
      </c>
      <c r="AD6594" s="31">
        <v>0</v>
      </c>
      <c r="AE6594" s="31">
        <v>58.110470016266738</v>
      </c>
    </row>
    <row r="6595" spans="1:31" x14ac:dyDescent="0.3">
      <c r="A6595" s="30" t="s">
        <v>29154</v>
      </c>
      <c r="B6595" s="30" t="s">
        <v>20</v>
      </c>
      <c r="C6595" s="30" t="s">
        <v>138</v>
      </c>
      <c r="D6595" s="30" t="s">
        <v>442</v>
      </c>
      <c r="E6595" s="30" t="s">
        <v>1255</v>
      </c>
      <c r="F6595" s="30" t="s">
        <v>19167</v>
      </c>
      <c r="G6595" s="30" t="s">
        <v>1455</v>
      </c>
      <c r="H6595" s="30" t="s">
        <v>1101</v>
      </c>
      <c r="I6595" s="30" t="s">
        <v>1102</v>
      </c>
      <c r="J6595" s="30" t="s">
        <v>1108</v>
      </c>
      <c r="K6595" s="30" t="s">
        <v>1109</v>
      </c>
      <c r="L6595" s="30" t="s">
        <v>19168</v>
      </c>
      <c r="M6595" s="30" t="s">
        <v>19169</v>
      </c>
      <c r="N6595" s="31">
        <v>6.1677777770000004</v>
      </c>
      <c r="O6595" s="30">
        <v>0</v>
      </c>
      <c r="P6595" s="30">
        <v>57</v>
      </c>
      <c r="Q6595" s="30">
        <v>0</v>
      </c>
      <c r="R6595" s="30">
        <v>0</v>
      </c>
      <c r="S6595" s="30">
        <v>0</v>
      </c>
      <c r="T6595" s="30">
        <v>5</v>
      </c>
      <c r="U6595" s="30">
        <v>0</v>
      </c>
      <c r="V6595" s="30">
        <v>0</v>
      </c>
      <c r="W6595" s="31">
        <v>0</v>
      </c>
      <c r="X6595" s="31">
        <v>59.728889824277296</v>
      </c>
      <c r="Y6595" s="31">
        <v>0</v>
      </c>
      <c r="Z6595" s="31">
        <v>0</v>
      </c>
      <c r="AA6595" s="31">
        <v>0</v>
      </c>
      <c r="AB6595" s="31">
        <v>17.673536767406908</v>
      </c>
      <c r="AC6595" s="31">
        <v>0</v>
      </c>
      <c r="AD6595" s="31">
        <v>0</v>
      </c>
      <c r="AE6595" s="31">
        <v>77.402426591684204</v>
      </c>
    </row>
    <row r="6596" spans="1:31" x14ac:dyDescent="0.3">
      <c r="A6596" s="30" t="s">
        <v>29155</v>
      </c>
      <c r="B6596" s="30" t="s">
        <v>20</v>
      </c>
      <c r="C6596" s="30" t="s">
        <v>166</v>
      </c>
      <c r="D6596" s="30" t="s">
        <v>813</v>
      </c>
      <c r="E6596" s="30" t="s">
        <v>1164</v>
      </c>
      <c r="F6596" s="30" t="s">
        <v>19170</v>
      </c>
      <c r="G6596" s="30" t="s">
        <v>1140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19171</v>
      </c>
      <c r="M6596" s="30" t="s">
        <v>19172</v>
      </c>
      <c r="N6596" s="31">
        <v>1.0261111110000001</v>
      </c>
      <c r="O6596" s="30">
        <v>0</v>
      </c>
      <c r="P6596" s="30">
        <v>0</v>
      </c>
      <c r="Q6596" s="30">
        <v>0</v>
      </c>
      <c r="R6596" s="30">
        <v>10</v>
      </c>
      <c r="S6596" s="30">
        <v>0</v>
      </c>
      <c r="T6596" s="30">
        <v>1</v>
      </c>
      <c r="U6596" s="30">
        <v>0</v>
      </c>
      <c r="V6596" s="30">
        <v>0</v>
      </c>
      <c r="W6596" s="31">
        <v>0</v>
      </c>
      <c r="X6596" s="31">
        <v>0</v>
      </c>
      <c r="Y6596" s="31">
        <v>0</v>
      </c>
      <c r="Z6596" s="31">
        <v>0.64533082632097183</v>
      </c>
      <c r="AA6596" s="31">
        <v>0</v>
      </c>
      <c r="AB6596" s="31">
        <v>0.25092359552254406</v>
      </c>
      <c r="AC6596" s="31">
        <v>0</v>
      </c>
      <c r="AD6596" s="31">
        <v>0</v>
      </c>
      <c r="AE6596" s="31">
        <v>0.89625442184351589</v>
      </c>
    </row>
    <row r="6597" spans="1:31" x14ac:dyDescent="0.3">
      <c r="A6597" s="30" t="s">
        <v>29156</v>
      </c>
      <c r="B6597" s="30" t="s">
        <v>20</v>
      </c>
      <c r="C6597" s="30" t="s">
        <v>166</v>
      </c>
      <c r="D6597" s="30" t="s">
        <v>813</v>
      </c>
      <c r="E6597" s="30" t="s">
        <v>1133</v>
      </c>
      <c r="F6597" s="30" t="s">
        <v>19173</v>
      </c>
      <c r="G6597" s="30" t="s">
        <v>1135</v>
      </c>
      <c r="H6597" s="30" t="s">
        <v>1100</v>
      </c>
      <c r="I6597" s="30" t="s">
        <v>1102</v>
      </c>
      <c r="J6597" s="30" t="s">
        <v>1108</v>
      </c>
      <c r="K6597" s="30" t="s">
        <v>1110</v>
      </c>
      <c r="L6597" s="30" t="s">
        <v>19174</v>
      </c>
      <c r="M6597" s="30" t="s">
        <v>19175</v>
      </c>
      <c r="N6597" s="31">
        <v>1.4602777769999999</v>
      </c>
      <c r="O6597" s="30">
        <v>0</v>
      </c>
      <c r="P6597" s="30">
        <v>691</v>
      </c>
      <c r="Q6597" s="30">
        <v>0</v>
      </c>
      <c r="R6597" s="30">
        <v>81</v>
      </c>
      <c r="S6597" s="30">
        <v>1</v>
      </c>
      <c r="T6597" s="30">
        <v>69</v>
      </c>
      <c r="U6597" s="30">
        <v>1</v>
      </c>
      <c r="V6597" s="30">
        <v>0</v>
      </c>
      <c r="W6597" s="31">
        <v>0</v>
      </c>
      <c r="X6597" s="31">
        <v>210.28501168771385</v>
      </c>
      <c r="Y6597" s="31">
        <v>0</v>
      </c>
      <c r="Z6597" s="31">
        <v>49.560671799654266</v>
      </c>
      <c r="AA6597" s="31">
        <v>82.003088386980423</v>
      </c>
      <c r="AB6597" s="31">
        <v>130.32176944924848</v>
      </c>
      <c r="AC6597" s="31">
        <v>9.3619500103170878</v>
      </c>
      <c r="AD6597" s="31">
        <v>0</v>
      </c>
      <c r="AE6597" s="31">
        <v>481.53249133391409</v>
      </c>
    </row>
    <row r="6598" spans="1:31" x14ac:dyDescent="0.3">
      <c r="A6598" s="30" t="s">
        <v>29157</v>
      </c>
      <c r="B6598" s="30" t="s">
        <v>20</v>
      </c>
      <c r="C6598" s="30" t="s">
        <v>166</v>
      </c>
      <c r="D6598" s="30" t="s">
        <v>809</v>
      </c>
      <c r="E6598" s="30" t="s">
        <v>1146</v>
      </c>
      <c r="F6598" s="30" t="s">
        <v>19176</v>
      </c>
      <c r="G6598" s="30" t="s">
        <v>1455</v>
      </c>
      <c r="H6598" s="30" t="s">
        <v>1100</v>
      </c>
      <c r="I6598" s="30" t="s">
        <v>1102</v>
      </c>
      <c r="J6598" s="30" t="s">
        <v>1108</v>
      </c>
      <c r="K6598" s="30" t="s">
        <v>1109</v>
      </c>
      <c r="L6598" s="30" t="s">
        <v>18813</v>
      </c>
      <c r="M6598" s="30" t="s">
        <v>19177</v>
      </c>
      <c r="N6598" s="31">
        <v>3.523055555</v>
      </c>
      <c r="O6598" s="30">
        <v>0</v>
      </c>
      <c r="P6598" s="30">
        <v>556</v>
      </c>
      <c r="Q6598" s="30">
        <v>0</v>
      </c>
      <c r="R6598" s="30">
        <v>61</v>
      </c>
      <c r="S6598" s="30">
        <v>3</v>
      </c>
      <c r="T6598" s="30">
        <v>120</v>
      </c>
      <c r="U6598" s="30">
        <v>0</v>
      </c>
      <c r="V6598" s="30">
        <v>0</v>
      </c>
      <c r="W6598" s="31">
        <v>0</v>
      </c>
      <c r="X6598" s="31">
        <v>366.22354303777672</v>
      </c>
      <c r="Y6598" s="31">
        <v>0</v>
      </c>
      <c r="Z6598" s="31">
        <v>38.954565986996585</v>
      </c>
      <c r="AA6598" s="31">
        <v>5442.7219485316564</v>
      </c>
      <c r="AB6598" s="31">
        <v>370.61240035599292</v>
      </c>
      <c r="AC6598" s="31">
        <v>0</v>
      </c>
      <c r="AD6598" s="31">
        <v>0</v>
      </c>
      <c r="AE6598" s="31">
        <v>6218.5124579124222</v>
      </c>
    </row>
    <row r="6599" spans="1:31" x14ac:dyDescent="0.3">
      <c r="A6599" s="30" t="s">
        <v>29158</v>
      </c>
      <c r="B6599" s="30" t="s">
        <v>20</v>
      </c>
      <c r="C6599" s="30" t="s">
        <v>127</v>
      </c>
      <c r="D6599" s="30" t="s">
        <v>1070</v>
      </c>
      <c r="E6599" s="30" t="s">
        <v>1150</v>
      </c>
      <c r="F6599" s="30" t="s">
        <v>4602</v>
      </c>
      <c r="G6599" s="30" t="s">
        <v>1152</v>
      </c>
      <c r="H6599" s="30" t="s">
        <v>1100</v>
      </c>
      <c r="I6599" s="30" t="s">
        <v>1102</v>
      </c>
      <c r="J6599" s="30" t="s">
        <v>1108</v>
      </c>
      <c r="K6599" s="30" t="s">
        <v>1110</v>
      </c>
      <c r="L6599" s="30" t="s">
        <v>19178</v>
      </c>
      <c r="M6599" s="30" t="s">
        <v>19179</v>
      </c>
      <c r="N6599" s="31">
        <v>3.0530555549999998</v>
      </c>
      <c r="O6599" s="30">
        <v>0</v>
      </c>
      <c r="P6599" s="30">
        <v>136</v>
      </c>
      <c r="Q6599" s="30">
        <v>0</v>
      </c>
      <c r="R6599" s="30">
        <v>2</v>
      </c>
      <c r="S6599" s="30">
        <v>0</v>
      </c>
      <c r="T6599" s="30">
        <v>3</v>
      </c>
      <c r="U6599" s="30">
        <v>0</v>
      </c>
      <c r="V6599" s="30">
        <v>0</v>
      </c>
      <c r="W6599" s="31">
        <v>0</v>
      </c>
      <c r="X6599" s="31">
        <v>63.137516204521546</v>
      </c>
      <c r="Y6599" s="31">
        <v>0</v>
      </c>
      <c r="Z6599" s="31">
        <v>6.2474434612634411E-2</v>
      </c>
      <c r="AA6599" s="31">
        <v>0</v>
      </c>
      <c r="AB6599" s="31">
        <v>6.1659694813313992</v>
      </c>
      <c r="AC6599" s="31">
        <v>0</v>
      </c>
      <c r="AD6599" s="31">
        <v>0</v>
      </c>
      <c r="AE6599" s="31">
        <v>69.365960120465573</v>
      </c>
    </row>
    <row r="6600" spans="1:31" x14ac:dyDescent="0.3">
      <c r="A6600" s="30" t="s">
        <v>29159</v>
      </c>
      <c r="B6600" s="30" t="s">
        <v>20</v>
      </c>
      <c r="C6600" s="30" t="s">
        <v>166</v>
      </c>
      <c r="D6600" s="30" t="s">
        <v>813</v>
      </c>
      <c r="E6600" s="30" t="s">
        <v>1138</v>
      </c>
      <c r="F6600" s="30" t="s">
        <v>19180</v>
      </c>
      <c r="G6600" s="30" t="s">
        <v>1175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19181</v>
      </c>
      <c r="M6600" s="30" t="s">
        <v>19182</v>
      </c>
      <c r="N6600" s="31">
        <v>1.831111111</v>
      </c>
      <c r="O6600" s="30">
        <v>0</v>
      </c>
      <c r="P6600" s="30">
        <v>1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1">
        <v>0</v>
      </c>
      <c r="X6600" s="31">
        <v>0.24712537768352585</v>
      </c>
      <c r="Y6600" s="31">
        <v>0</v>
      </c>
      <c r="Z6600" s="31">
        <v>0</v>
      </c>
      <c r="AA6600" s="31">
        <v>0</v>
      </c>
      <c r="AB6600" s="31">
        <v>0</v>
      </c>
      <c r="AC6600" s="31">
        <v>0</v>
      </c>
      <c r="AD6600" s="31">
        <v>0</v>
      </c>
      <c r="AE6600" s="31">
        <v>0.24712537768352585</v>
      </c>
    </row>
    <row r="6601" spans="1:31" x14ac:dyDescent="0.3">
      <c r="A6601" s="30" t="s">
        <v>29160</v>
      </c>
      <c r="B6601" s="30" t="s">
        <v>20</v>
      </c>
      <c r="C6601" s="30" t="s">
        <v>138</v>
      </c>
      <c r="D6601" s="30" t="s">
        <v>429</v>
      </c>
      <c r="E6601" s="30" t="s">
        <v>1255</v>
      </c>
      <c r="F6601" s="30" t="s">
        <v>13666</v>
      </c>
      <c r="G6601" s="30" t="s">
        <v>1689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19183</v>
      </c>
      <c r="M6601" s="30" t="s">
        <v>19184</v>
      </c>
      <c r="N6601" s="31">
        <v>0.82138888799999998</v>
      </c>
      <c r="O6601" s="30">
        <v>0</v>
      </c>
      <c r="P6601" s="30">
        <v>138</v>
      </c>
      <c r="Q6601" s="30">
        <v>0</v>
      </c>
      <c r="R6601" s="30">
        <v>0</v>
      </c>
      <c r="S6601" s="30">
        <v>0</v>
      </c>
      <c r="T6601" s="30">
        <v>36</v>
      </c>
      <c r="U6601" s="30">
        <v>0</v>
      </c>
      <c r="V6601" s="30">
        <v>0</v>
      </c>
      <c r="W6601" s="31">
        <v>0</v>
      </c>
      <c r="X6601" s="31">
        <v>15.332557831448252</v>
      </c>
      <c r="Y6601" s="31">
        <v>0</v>
      </c>
      <c r="Z6601" s="31">
        <v>0</v>
      </c>
      <c r="AA6601" s="31">
        <v>0</v>
      </c>
      <c r="AB6601" s="31">
        <v>21.700357253632259</v>
      </c>
      <c r="AC6601" s="31">
        <v>0</v>
      </c>
      <c r="AD6601" s="31">
        <v>0</v>
      </c>
      <c r="AE6601" s="31">
        <v>37.032915085080511</v>
      </c>
    </row>
    <row r="6602" spans="1:31" x14ac:dyDescent="0.3">
      <c r="A6602" s="30" t="s">
        <v>29161</v>
      </c>
      <c r="B6602" s="30" t="s">
        <v>20</v>
      </c>
      <c r="C6602" s="30" t="s">
        <v>138</v>
      </c>
      <c r="D6602" s="30" t="s">
        <v>425</v>
      </c>
      <c r="E6602" s="30" t="s">
        <v>1150</v>
      </c>
      <c r="F6602" s="30" t="s">
        <v>17563</v>
      </c>
      <c r="G6602" s="30" t="s">
        <v>1152</v>
      </c>
      <c r="H6602" s="30" t="s">
        <v>1100</v>
      </c>
      <c r="I6602" s="30" t="s">
        <v>1102</v>
      </c>
      <c r="J6602" s="30" t="s">
        <v>1108</v>
      </c>
      <c r="K6602" s="30" t="s">
        <v>1110</v>
      </c>
      <c r="L6602" s="30" t="s">
        <v>19185</v>
      </c>
      <c r="M6602" s="30" t="s">
        <v>19186</v>
      </c>
      <c r="N6602" s="31">
        <v>1.1469444440000001</v>
      </c>
      <c r="O6602" s="30">
        <v>0</v>
      </c>
      <c r="P6602" s="30">
        <v>0</v>
      </c>
      <c r="Q6602" s="30">
        <v>0</v>
      </c>
      <c r="R6602" s="30">
        <v>0</v>
      </c>
      <c r="S6602" s="30">
        <v>2</v>
      </c>
      <c r="T6602" s="30">
        <v>0</v>
      </c>
      <c r="U6602" s="30">
        <v>1</v>
      </c>
      <c r="V6602" s="30">
        <v>0</v>
      </c>
      <c r="W6602" s="31">
        <v>0</v>
      </c>
      <c r="X6602" s="31">
        <v>0</v>
      </c>
      <c r="Y6602" s="31">
        <v>0</v>
      </c>
      <c r="Z6602" s="31">
        <v>0</v>
      </c>
      <c r="AA6602" s="31">
        <v>39.949233269498123</v>
      </c>
      <c r="AB6602" s="31">
        <v>0</v>
      </c>
      <c r="AC6602" s="31">
        <v>4.0807764030782714</v>
      </c>
      <c r="AD6602" s="31">
        <v>0</v>
      </c>
      <c r="AE6602" s="31">
        <v>44.030009672576398</v>
      </c>
    </row>
    <row r="6603" spans="1:31" x14ac:dyDescent="0.3">
      <c r="A6603" s="30" t="s">
        <v>29162</v>
      </c>
      <c r="B6603" s="30" t="s">
        <v>20</v>
      </c>
      <c r="C6603" s="30" t="s">
        <v>166</v>
      </c>
      <c r="D6603" s="30" t="s">
        <v>1084</v>
      </c>
      <c r="E6603" s="30" t="s">
        <v>1146</v>
      </c>
      <c r="F6603" s="30" t="s">
        <v>15793</v>
      </c>
      <c r="G6603" s="30" t="s">
        <v>1135</v>
      </c>
      <c r="H6603" s="30" t="s">
        <v>1100</v>
      </c>
      <c r="I6603" s="30" t="s">
        <v>1102</v>
      </c>
      <c r="J6603" s="30" t="s">
        <v>1108</v>
      </c>
      <c r="K6603" s="30" t="s">
        <v>1110</v>
      </c>
      <c r="L6603" s="30" t="s">
        <v>19187</v>
      </c>
      <c r="M6603" s="30" t="s">
        <v>19188</v>
      </c>
      <c r="N6603" s="31">
        <v>7.2222222000000003E-2</v>
      </c>
      <c r="O6603" s="30">
        <v>0</v>
      </c>
      <c r="P6603" s="30">
        <v>2423</v>
      </c>
      <c r="Q6603" s="30">
        <v>6</v>
      </c>
      <c r="R6603" s="30">
        <v>74</v>
      </c>
      <c r="S6603" s="30">
        <v>11</v>
      </c>
      <c r="T6603" s="30">
        <v>300</v>
      </c>
      <c r="U6603" s="30">
        <v>1</v>
      </c>
      <c r="V6603" s="30">
        <v>0</v>
      </c>
      <c r="W6603" s="31">
        <v>0</v>
      </c>
      <c r="X6603" s="31">
        <v>18.677636020366538</v>
      </c>
      <c r="Y6603" s="31">
        <v>7.7461286415227422</v>
      </c>
      <c r="Z6603" s="31">
        <v>2.4158225653503891</v>
      </c>
      <c r="AA6603" s="31">
        <v>5.2793119266235591</v>
      </c>
      <c r="AB6603" s="31">
        <v>6.2911353516819313</v>
      </c>
      <c r="AC6603" s="31">
        <v>4.5550749546812295</v>
      </c>
      <c r="AD6603" s="31">
        <v>0</v>
      </c>
      <c r="AE6603" s="31">
        <v>44.965109460226387</v>
      </c>
    </row>
    <row r="6604" spans="1:31" x14ac:dyDescent="0.3">
      <c r="A6604" s="30" t="s">
        <v>29163</v>
      </c>
      <c r="B6604" s="30" t="s">
        <v>20</v>
      </c>
      <c r="C6604" s="30" t="s">
        <v>138</v>
      </c>
      <c r="D6604" s="30" t="s">
        <v>442</v>
      </c>
      <c r="E6604" s="30" t="s">
        <v>1133</v>
      </c>
      <c r="F6604" s="30" t="s">
        <v>19189</v>
      </c>
      <c r="G6604" s="30" t="s">
        <v>1135</v>
      </c>
      <c r="H6604" s="30" t="s">
        <v>1100</v>
      </c>
      <c r="I6604" s="30" t="s">
        <v>1102</v>
      </c>
      <c r="J6604" s="30" t="s">
        <v>1108</v>
      </c>
      <c r="K6604" s="30" t="s">
        <v>1110</v>
      </c>
      <c r="L6604" s="30" t="s">
        <v>19190</v>
      </c>
      <c r="M6604" s="30" t="s">
        <v>19191</v>
      </c>
      <c r="N6604" s="31">
        <v>0.23611111100000001</v>
      </c>
      <c r="O6604" s="30">
        <v>1</v>
      </c>
      <c r="P6604" s="30">
        <v>399</v>
      </c>
      <c r="Q6604" s="30">
        <v>2</v>
      </c>
      <c r="R6604" s="30">
        <v>0</v>
      </c>
      <c r="S6604" s="30">
        <v>2</v>
      </c>
      <c r="T6604" s="30">
        <v>21</v>
      </c>
      <c r="U6604" s="30">
        <v>0</v>
      </c>
      <c r="V6604" s="30">
        <v>0</v>
      </c>
      <c r="W6604" s="31">
        <v>0.5355476249975395</v>
      </c>
      <c r="X6604" s="31">
        <v>12.392410703494164</v>
      </c>
      <c r="Y6604" s="31">
        <v>0.72850885695162504</v>
      </c>
      <c r="Z6604" s="31">
        <v>0</v>
      </c>
      <c r="AA6604" s="31">
        <v>0.29689098766631888</v>
      </c>
      <c r="AB6604" s="31">
        <v>1.9307542290318791</v>
      </c>
      <c r="AC6604" s="31">
        <v>0</v>
      </c>
      <c r="AD6604" s="31">
        <v>0</v>
      </c>
      <c r="AE6604" s="31">
        <v>15.884112402141529</v>
      </c>
    </row>
    <row r="6605" spans="1:31" x14ac:dyDescent="0.3">
      <c r="A6605" s="30" t="s">
        <v>29164</v>
      </c>
      <c r="B6605" s="30" t="s">
        <v>20</v>
      </c>
      <c r="C6605" s="30" t="s">
        <v>138</v>
      </c>
      <c r="D6605" s="30" t="s">
        <v>436</v>
      </c>
      <c r="E6605" s="30" t="s">
        <v>1255</v>
      </c>
      <c r="F6605" s="30" t="s">
        <v>19192</v>
      </c>
      <c r="G6605" s="30" t="s">
        <v>1455</v>
      </c>
      <c r="H6605" s="30" t="s">
        <v>1101</v>
      </c>
      <c r="I6605" s="30" t="s">
        <v>1102</v>
      </c>
      <c r="J6605" s="30" t="s">
        <v>1108</v>
      </c>
      <c r="K6605" s="30" t="s">
        <v>1109</v>
      </c>
      <c r="L6605" s="30" t="s">
        <v>18832</v>
      </c>
      <c r="M6605" s="30" t="s">
        <v>19193</v>
      </c>
      <c r="N6605" s="31">
        <v>1.286944444</v>
      </c>
      <c r="O6605" s="30">
        <v>0</v>
      </c>
      <c r="P6605" s="30">
        <v>6</v>
      </c>
      <c r="Q6605" s="30">
        <v>0</v>
      </c>
      <c r="R6605" s="30">
        <v>2</v>
      </c>
      <c r="S6605" s="30">
        <v>0</v>
      </c>
      <c r="T6605" s="30">
        <v>2</v>
      </c>
      <c r="U6605" s="30">
        <v>0</v>
      </c>
      <c r="V6605" s="30">
        <v>0</v>
      </c>
      <c r="W6605" s="31">
        <v>0</v>
      </c>
      <c r="X6605" s="31">
        <v>0.74307866118600718</v>
      </c>
      <c r="Y6605" s="31">
        <v>0</v>
      </c>
      <c r="Z6605" s="31">
        <v>0.22823868495390487</v>
      </c>
      <c r="AA6605" s="31">
        <v>0</v>
      </c>
      <c r="AB6605" s="31">
        <v>2.3546857139215343</v>
      </c>
      <c r="AC6605" s="31">
        <v>0</v>
      </c>
      <c r="AD6605" s="31">
        <v>0</v>
      </c>
      <c r="AE6605" s="31">
        <v>3.3260030600614465</v>
      </c>
    </row>
    <row r="6606" spans="1:31" x14ac:dyDescent="0.3">
      <c r="A6606" s="30" t="s">
        <v>29165</v>
      </c>
      <c r="B6606" s="30" t="s">
        <v>20</v>
      </c>
      <c r="C6606" s="30" t="s">
        <v>127</v>
      </c>
      <c r="D6606" s="30" t="s">
        <v>305</v>
      </c>
      <c r="E6606" s="30" t="s">
        <v>1133</v>
      </c>
      <c r="F6606" s="30" t="s">
        <v>1848</v>
      </c>
      <c r="G6606" s="30" t="s">
        <v>1135</v>
      </c>
      <c r="H6606" s="30" t="s">
        <v>1100</v>
      </c>
      <c r="I6606" s="30" t="s">
        <v>1103</v>
      </c>
      <c r="J6606" s="30" t="s">
        <v>1108</v>
      </c>
      <c r="K6606" s="30" t="s">
        <v>1110</v>
      </c>
      <c r="L6606" s="30" t="s">
        <v>19194</v>
      </c>
      <c r="M6606" s="30" t="s">
        <v>19195</v>
      </c>
      <c r="N6606" s="31">
        <v>2.9166666000000001E-2</v>
      </c>
      <c r="O6606" s="30">
        <v>0</v>
      </c>
      <c r="P6606" s="30">
        <v>522</v>
      </c>
      <c r="Q6606" s="30">
        <v>13</v>
      </c>
      <c r="R6606" s="30">
        <v>6</v>
      </c>
      <c r="S6606" s="30">
        <v>5</v>
      </c>
      <c r="T6606" s="30">
        <v>35</v>
      </c>
      <c r="U6606" s="30">
        <v>0</v>
      </c>
      <c r="V6606" s="30">
        <v>1</v>
      </c>
      <c r="W6606" s="31">
        <v>0</v>
      </c>
      <c r="X6606" s="31">
        <v>2.0238565634975672</v>
      </c>
      <c r="Y6606" s="31">
        <v>1.5092295116518901</v>
      </c>
      <c r="Z6606" s="31">
        <v>0.37108520223421732</v>
      </c>
      <c r="AA6606" s="31">
        <v>0.33156499998737188</v>
      </c>
      <c r="AB6606" s="31">
        <v>0.94443414656144764</v>
      </c>
      <c r="AC6606" s="31">
        <v>0</v>
      </c>
      <c r="AD6606" s="31">
        <v>2.5048571708269085</v>
      </c>
      <c r="AE6606" s="31">
        <v>7.6850275947594024</v>
      </c>
    </row>
    <row r="6607" spans="1:31" x14ac:dyDescent="0.3">
      <c r="A6607" s="30" t="s">
        <v>29166</v>
      </c>
      <c r="B6607" s="30" t="s">
        <v>20</v>
      </c>
      <c r="C6607" s="30" t="s">
        <v>166</v>
      </c>
      <c r="D6607" s="30" t="s">
        <v>806</v>
      </c>
      <c r="E6607" s="30" t="s">
        <v>1150</v>
      </c>
      <c r="F6607" s="30" t="s">
        <v>19196</v>
      </c>
      <c r="G6607" s="30" t="s">
        <v>1455</v>
      </c>
      <c r="H6607" s="30" t="s">
        <v>1100</v>
      </c>
      <c r="I6607" s="30" t="s">
        <v>1102</v>
      </c>
      <c r="J6607" s="30" t="s">
        <v>1108</v>
      </c>
      <c r="K6607" s="30" t="s">
        <v>1109</v>
      </c>
      <c r="L6607" s="30" t="s">
        <v>19197</v>
      </c>
      <c r="M6607" s="30" t="s">
        <v>19198</v>
      </c>
      <c r="N6607" s="31">
        <v>6.7694444440000003</v>
      </c>
      <c r="O6607" s="30">
        <v>0</v>
      </c>
      <c r="P6607" s="30">
        <v>126</v>
      </c>
      <c r="Q6607" s="30">
        <v>0</v>
      </c>
      <c r="R6607" s="30">
        <v>1</v>
      </c>
      <c r="S6607" s="30">
        <v>0</v>
      </c>
      <c r="T6607" s="30">
        <v>38</v>
      </c>
      <c r="U6607" s="30">
        <v>0</v>
      </c>
      <c r="V6607" s="30">
        <v>0</v>
      </c>
      <c r="W6607" s="31">
        <v>0</v>
      </c>
      <c r="X6607" s="31">
        <v>289.46784152955109</v>
      </c>
      <c r="Y6607" s="31">
        <v>0</v>
      </c>
      <c r="Z6607" s="31">
        <v>1.4506053135944743</v>
      </c>
      <c r="AA6607" s="31">
        <v>0</v>
      </c>
      <c r="AB6607" s="31">
        <v>630.78457563110351</v>
      </c>
      <c r="AC6607" s="31">
        <v>0</v>
      </c>
      <c r="AD6607" s="31">
        <v>0</v>
      </c>
      <c r="AE6607" s="31">
        <v>921.70302247424911</v>
      </c>
    </row>
    <row r="6608" spans="1:31" x14ac:dyDescent="0.3">
      <c r="A6608" s="30" t="s">
        <v>29167</v>
      </c>
      <c r="B6608" s="30" t="s">
        <v>20</v>
      </c>
      <c r="C6608" s="30" t="s">
        <v>138</v>
      </c>
      <c r="D6608" s="30" t="s">
        <v>435</v>
      </c>
      <c r="E6608" s="30" t="s">
        <v>1164</v>
      </c>
      <c r="F6608" s="30" t="s">
        <v>19199</v>
      </c>
      <c r="G6608" s="30" t="s">
        <v>1140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19200</v>
      </c>
      <c r="M6608" s="30" t="s">
        <v>19201</v>
      </c>
      <c r="N6608" s="31">
        <v>0.59972222200000003</v>
      </c>
      <c r="O6608" s="30">
        <v>0</v>
      </c>
      <c r="P6608" s="30">
        <v>174</v>
      </c>
      <c r="Q6608" s="30">
        <v>0</v>
      </c>
      <c r="R6608" s="30">
        <v>0</v>
      </c>
      <c r="S6608" s="30">
        <v>0</v>
      </c>
      <c r="T6608" s="30">
        <v>99</v>
      </c>
      <c r="U6608" s="30">
        <v>0</v>
      </c>
      <c r="V6608" s="30">
        <v>0</v>
      </c>
      <c r="W6608" s="31">
        <v>0</v>
      </c>
      <c r="X6608" s="31">
        <v>19.567604039234315</v>
      </c>
      <c r="Y6608" s="31">
        <v>0</v>
      </c>
      <c r="Z6608" s="31">
        <v>0</v>
      </c>
      <c r="AA6608" s="31">
        <v>0</v>
      </c>
      <c r="AB6608" s="31">
        <v>26.628669018239009</v>
      </c>
      <c r="AC6608" s="31">
        <v>0</v>
      </c>
      <c r="AD6608" s="31">
        <v>0</v>
      </c>
      <c r="AE6608" s="31">
        <v>46.19627305747332</v>
      </c>
    </row>
    <row r="6609" spans="1:31" x14ac:dyDescent="0.3">
      <c r="A6609" s="30" t="s">
        <v>29168</v>
      </c>
      <c r="B6609" s="30" t="s">
        <v>20</v>
      </c>
      <c r="C6609" s="30" t="s">
        <v>166</v>
      </c>
      <c r="D6609" s="30" t="s">
        <v>809</v>
      </c>
      <c r="E6609" s="30" t="s">
        <v>1150</v>
      </c>
      <c r="F6609" s="30" t="s">
        <v>19202</v>
      </c>
      <c r="G6609" s="30" t="s">
        <v>1152</v>
      </c>
      <c r="H6609" s="30" t="s">
        <v>1100</v>
      </c>
      <c r="I6609" s="30" t="s">
        <v>1102</v>
      </c>
      <c r="J6609" s="30" t="s">
        <v>1108</v>
      </c>
      <c r="K6609" s="30" t="s">
        <v>1110</v>
      </c>
      <c r="L6609" s="30" t="s">
        <v>19203</v>
      </c>
      <c r="M6609" s="30" t="s">
        <v>19204</v>
      </c>
      <c r="N6609" s="31">
        <v>4.7986111109999996</v>
      </c>
      <c r="O6609" s="30">
        <v>0</v>
      </c>
      <c r="P6609" s="30">
        <v>150</v>
      </c>
      <c r="Q6609" s="30">
        <v>0</v>
      </c>
      <c r="R6609" s="30">
        <v>24</v>
      </c>
      <c r="S6609" s="30">
        <v>0</v>
      </c>
      <c r="T6609" s="30">
        <v>56</v>
      </c>
      <c r="U6609" s="30">
        <v>0</v>
      </c>
      <c r="V6609" s="30">
        <v>0</v>
      </c>
      <c r="W6609" s="31">
        <v>0</v>
      </c>
      <c r="X6609" s="31">
        <v>119.49852936080913</v>
      </c>
      <c r="Y6609" s="31">
        <v>0</v>
      </c>
      <c r="Z6609" s="31">
        <v>13.077182969706538</v>
      </c>
      <c r="AA6609" s="31">
        <v>0</v>
      </c>
      <c r="AB6609" s="31">
        <v>87.507687480241913</v>
      </c>
      <c r="AC6609" s="31">
        <v>0</v>
      </c>
      <c r="AD6609" s="31">
        <v>0</v>
      </c>
      <c r="AE6609" s="31">
        <v>220.08339981075758</v>
      </c>
    </row>
    <row r="6610" spans="1:31" x14ac:dyDescent="0.3">
      <c r="A6610" s="30" t="s">
        <v>29169</v>
      </c>
      <c r="B6610" s="30" t="s">
        <v>20</v>
      </c>
      <c r="C6610" s="30" t="s">
        <v>166</v>
      </c>
      <c r="D6610" s="30" t="s">
        <v>1083</v>
      </c>
      <c r="E6610" s="30" t="s">
        <v>1146</v>
      </c>
      <c r="F6610" s="30" t="s">
        <v>8641</v>
      </c>
      <c r="G6610" s="30" t="s">
        <v>1135</v>
      </c>
      <c r="H6610" s="30" t="s">
        <v>1100</v>
      </c>
      <c r="I6610" s="30" t="s">
        <v>1103</v>
      </c>
      <c r="J6610" s="30" t="s">
        <v>1108</v>
      </c>
      <c r="K6610" s="30" t="s">
        <v>1110</v>
      </c>
      <c r="L6610" s="30" t="s">
        <v>19205</v>
      </c>
      <c r="M6610" s="30" t="s">
        <v>19206</v>
      </c>
      <c r="N6610" s="31">
        <v>2.9444444E-2</v>
      </c>
      <c r="O6610" s="30">
        <v>0</v>
      </c>
      <c r="P6610" s="30">
        <v>0</v>
      </c>
      <c r="Q6610" s="30">
        <v>0</v>
      </c>
      <c r="R6610" s="30">
        <v>0</v>
      </c>
      <c r="S6610" s="30">
        <v>1</v>
      </c>
      <c r="T6610" s="30">
        <v>0</v>
      </c>
      <c r="U6610" s="30">
        <v>0</v>
      </c>
      <c r="V6610" s="30">
        <v>0</v>
      </c>
      <c r="W6610" s="31">
        <v>0</v>
      </c>
      <c r="X6610" s="31">
        <v>0</v>
      </c>
      <c r="Y6610" s="31">
        <v>0</v>
      </c>
      <c r="Z6610" s="31">
        <v>0</v>
      </c>
      <c r="AA6610" s="31">
        <v>2.2979301046167873</v>
      </c>
      <c r="AB6610" s="31">
        <v>0</v>
      </c>
      <c r="AC6610" s="31">
        <v>0</v>
      </c>
      <c r="AD6610" s="31">
        <v>0</v>
      </c>
      <c r="AE6610" s="31">
        <v>2.2979301046167873</v>
      </c>
    </row>
    <row r="6611" spans="1:31" x14ac:dyDescent="0.3">
      <c r="A6611" s="30" t="s">
        <v>29170</v>
      </c>
      <c r="B6611" s="30" t="s">
        <v>20</v>
      </c>
      <c r="C6611" s="30" t="s">
        <v>138</v>
      </c>
      <c r="D6611" s="30" t="s">
        <v>425</v>
      </c>
      <c r="E6611" s="30" t="s">
        <v>1133</v>
      </c>
      <c r="F6611" s="30" t="s">
        <v>19207</v>
      </c>
      <c r="G6611" s="30" t="s">
        <v>1135</v>
      </c>
      <c r="H6611" s="30" t="s">
        <v>1100</v>
      </c>
      <c r="I6611" s="30" t="s">
        <v>1103</v>
      </c>
      <c r="J6611" s="30" t="s">
        <v>1108</v>
      </c>
      <c r="K6611" s="30" t="s">
        <v>1110</v>
      </c>
      <c r="L6611" s="30" t="s">
        <v>19208</v>
      </c>
      <c r="M6611" s="30" t="s">
        <v>19209</v>
      </c>
      <c r="N6611" s="31">
        <v>3.3888887999999999E-2</v>
      </c>
      <c r="O6611" s="30">
        <v>0</v>
      </c>
      <c r="P6611" s="30">
        <v>98</v>
      </c>
      <c r="Q6611" s="30">
        <v>1</v>
      </c>
      <c r="R6611" s="30">
        <v>9</v>
      </c>
      <c r="S6611" s="30">
        <v>5</v>
      </c>
      <c r="T6611" s="30">
        <v>13</v>
      </c>
      <c r="U6611" s="30">
        <v>1</v>
      </c>
      <c r="V6611" s="30">
        <v>0</v>
      </c>
      <c r="W6611" s="31">
        <v>0</v>
      </c>
      <c r="X6611" s="31">
        <v>0.5821552184265204</v>
      </c>
      <c r="Y6611" s="31">
        <v>1.4161653823198945</v>
      </c>
      <c r="Z6611" s="31">
        <v>0.39179862279287436</v>
      </c>
      <c r="AA6611" s="31">
        <v>0.69206419382722995</v>
      </c>
      <c r="AB6611" s="31">
        <v>0.62811161688714712</v>
      </c>
      <c r="AC6611" s="31">
        <v>1.0387785613524592</v>
      </c>
      <c r="AD6611" s="31">
        <v>0</v>
      </c>
      <c r="AE6611" s="31">
        <v>4.7490735956061254</v>
      </c>
    </row>
    <row r="6612" spans="1:31" x14ac:dyDescent="0.3">
      <c r="A6612" s="30" t="s">
        <v>29171</v>
      </c>
      <c r="B6612" s="30" t="s">
        <v>20</v>
      </c>
      <c r="C6612" s="30" t="s">
        <v>138</v>
      </c>
      <c r="D6612" s="30" t="s">
        <v>425</v>
      </c>
      <c r="E6612" s="30" t="s">
        <v>1138</v>
      </c>
      <c r="F6612" s="30" t="s">
        <v>19210</v>
      </c>
      <c r="G6612" s="30" t="s">
        <v>1140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19211</v>
      </c>
      <c r="M6612" s="30" t="s">
        <v>19212</v>
      </c>
      <c r="N6612" s="31">
        <v>1.6263888879999999</v>
      </c>
      <c r="O6612" s="30">
        <v>0</v>
      </c>
      <c r="P6612" s="30">
        <v>3</v>
      </c>
      <c r="Q6612" s="30">
        <v>0</v>
      </c>
      <c r="R6612" s="30">
        <v>0</v>
      </c>
      <c r="S6612" s="30">
        <v>0</v>
      </c>
      <c r="T6612" s="30">
        <v>1</v>
      </c>
      <c r="U6612" s="30">
        <v>0</v>
      </c>
      <c r="V6612" s="30">
        <v>0</v>
      </c>
      <c r="W6612" s="31">
        <v>0</v>
      </c>
      <c r="X6612" s="31">
        <v>0.20611419839464917</v>
      </c>
      <c r="Y6612" s="31">
        <v>0</v>
      </c>
      <c r="Z6612" s="31">
        <v>0</v>
      </c>
      <c r="AA6612" s="31">
        <v>0</v>
      </c>
      <c r="AB6612" s="31">
        <v>1.4940784401433209</v>
      </c>
      <c r="AC6612" s="31">
        <v>0</v>
      </c>
      <c r="AD6612" s="31">
        <v>0</v>
      </c>
      <c r="AE6612" s="31">
        <v>1.70019263853797</v>
      </c>
    </row>
    <row r="6613" spans="1:31" x14ac:dyDescent="0.3">
      <c r="A6613" s="30" t="s">
        <v>29172</v>
      </c>
      <c r="B6613" s="30" t="s">
        <v>20</v>
      </c>
      <c r="C6613" s="30" t="s">
        <v>127</v>
      </c>
      <c r="D6613" s="30" t="s">
        <v>310</v>
      </c>
      <c r="E6613" s="30" t="s">
        <v>1164</v>
      </c>
      <c r="F6613" s="30" t="s">
        <v>19213</v>
      </c>
      <c r="G6613" s="30" t="s">
        <v>1140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19214</v>
      </c>
      <c r="M6613" s="30" t="s">
        <v>19215</v>
      </c>
      <c r="N6613" s="31">
        <v>2.105</v>
      </c>
      <c r="O6613" s="30">
        <v>0</v>
      </c>
      <c r="P6613" s="30">
        <v>31</v>
      </c>
      <c r="Q6613" s="30">
        <v>0</v>
      </c>
      <c r="R6613" s="30">
        <v>1</v>
      </c>
      <c r="S6613" s="30">
        <v>0</v>
      </c>
      <c r="T6613" s="30">
        <v>3</v>
      </c>
      <c r="U6613" s="30">
        <v>0</v>
      </c>
      <c r="V6613" s="30">
        <v>0</v>
      </c>
      <c r="W6613" s="31">
        <v>0</v>
      </c>
      <c r="X6613" s="31">
        <v>9.6052393723899474</v>
      </c>
      <c r="Y6613" s="31">
        <v>0</v>
      </c>
      <c r="Z6613" s="31">
        <v>1.965462069040102E-3</v>
      </c>
      <c r="AA6613" s="31">
        <v>0</v>
      </c>
      <c r="AB6613" s="31">
        <v>5.1422597368986267</v>
      </c>
      <c r="AC6613" s="31">
        <v>0</v>
      </c>
      <c r="AD6613" s="31">
        <v>0</v>
      </c>
      <c r="AE6613" s="31">
        <v>14.749464571357613</v>
      </c>
    </row>
    <row r="6614" spans="1:31" x14ac:dyDescent="0.3">
      <c r="A6614" s="30" t="s">
        <v>29173</v>
      </c>
      <c r="B6614" s="30" t="s">
        <v>20</v>
      </c>
      <c r="C6614" s="30" t="s">
        <v>166</v>
      </c>
      <c r="D6614" s="30" t="s">
        <v>813</v>
      </c>
      <c r="E6614" s="30" t="s">
        <v>1164</v>
      </c>
      <c r="F6614" s="30" t="s">
        <v>19216</v>
      </c>
      <c r="G6614" s="30" t="s">
        <v>1175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19217</v>
      </c>
      <c r="M6614" s="30" t="s">
        <v>19218</v>
      </c>
      <c r="N6614" s="31">
        <v>2.304444444</v>
      </c>
      <c r="O6614" s="30">
        <v>0</v>
      </c>
      <c r="P6614" s="30">
        <v>8</v>
      </c>
      <c r="Q6614" s="30">
        <v>0</v>
      </c>
      <c r="R6614" s="30">
        <v>1</v>
      </c>
      <c r="S6614" s="30">
        <v>0</v>
      </c>
      <c r="T6614" s="30">
        <v>1</v>
      </c>
      <c r="U6614" s="30">
        <v>0</v>
      </c>
      <c r="V6614" s="30">
        <v>0</v>
      </c>
      <c r="W6614" s="31">
        <v>0</v>
      </c>
      <c r="X6614" s="31">
        <v>1.1297270285817269</v>
      </c>
      <c r="Y6614" s="31">
        <v>0</v>
      </c>
      <c r="Z6614" s="31">
        <v>0</v>
      </c>
      <c r="AA6614" s="31">
        <v>0</v>
      </c>
      <c r="AB6614" s="31">
        <v>1.9157643633078499E-3</v>
      </c>
      <c r="AC6614" s="31">
        <v>0</v>
      </c>
      <c r="AD6614" s="31">
        <v>0</v>
      </c>
      <c r="AE6614" s="31">
        <v>1.1316427929450348</v>
      </c>
    </row>
    <row r="6615" spans="1:31" x14ac:dyDescent="0.3">
      <c r="A6615" s="30" t="s">
        <v>29174</v>
      </c>
      <c r="B6615" s="30" t="s">
        <v>20</v>
      </c>
      <c r="C6615" s="30" t="s">
        <v>138</v>
      </c>
      <c r="D6615" s="30" t="s">
        <v>436</v>
      </c>
      <c r="E6615" s="30" t="s">
        <v>1150</v>
      </c>
      <c r="F6615" s="30" t="s">
        <v>4244</v>
      </c>
      <c r="G6615" s="30" t="s">
        <v>1152</v>
      </c>
      <c r="H6615" s="30" t="s">
        <v>1100</v>
      </c>
      <c r="I6615" s="30" t="s">
        <v>1102</v>
      </c>
      <c r="J6615" s="30" t="s">
        <v>1108</v>
      </c>
      <c r="K6615" s="30" t="s">
        <v>1110</v>
      </c>
      <c r="L6615" s="30" t="s">
        <v>19219</v>
      </c>
      <c r="M6615" s="30" t="s">
        <v>19220</v>
      </c>
      <c r="N6615" s="31">
        <v>1.406111111</v>
      </c>
      <c r="O6615" s="30">
        <v>0</v>
      </c>
      <c r="P6615" s="30">
        <v>0</v>
      </c>
      <c r="Q6615" s="30">
        <v>1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1">
        <v>0</v>
      </c>
      <c r="X6615" s="31">
        <v>0</v>
      </c>
      <c r="Y6615" s="31">
        <v>1.1492158466917808</v>
      </c>
      <c r="Z6615" s="31">
        <v>0</v>
      </c>
      <c r="AA6615" s="31">
        <v>0</v>
      </c>
      <c r="AB6615" s="31">
        <v>0</v>
      </c>
      <c r="AC6615" s="31">
        <v>0</v>
      </c>
      <c r="AD6615" s="31">
        <v>0</v>
      </c>
      <c r="AE6615" s="31">
        <v>1.1492158466917808</v>
      </c>
    </row>
    <row r="6616" spans="1:31" x14ac:dyDescent="0.3">
      <c r="A6616" s="30" t="s">
        <v>29175</v>
      </c>
      <c r="B6616" s="30" t="s">
        <v>20</v>
      </c>
      <c r="C6616" s="30" t="s">
        <v>138</v>
      </c>
      <c r="D6616" s="30" t="s">
        <v>442</v>
      </c>
      <c r="E6616" s="30" t="s">
        <v>1150</v>
      </c>
      <c r="F6616" s="30" t="s">
        <v>19221</v>
      </c>
      <c r="G6616" s="30" t="s">
        <v>1152</v>
      </c>
      <c r="H6616" s="30" t="s">
        <v>1100</v>
      </c>
      <c r="I6616" s="30" t="s">
        <v>1102</v>
      </c>
      <c r="J6616" s="30" t="s">
        <v>1108</v>
      </c>
      <c r="K6616" s="30" t="s">
        <v>1110</v>
      </c>
      <c r="L6616" s="30" t="s">
        <v>19222</v>
      </c>
      <c r="M6616" s="30" t="s">
        <v>19223</v>
      </c>
      <c r="N6616" s="31">
        <v>3.0522222220000002</v>
      </c>
      <c r="O6616" s="30">
        <v>0</v>
      </c>
      <c r="P6616" s="30">
        <v>48</v>
      </c>
      <c r="Q6616" s="30">
        <v>0</v>
      </c>
      <c r="R6616" s="30">
        <v>0</v>
      </c>
      <c r="S6616" s="30">
        <v>0</v>
      </c>
      <c r="T6616" s="30">
        <v>4</v>
      </c>
      <c r="U6616" s="30">
        <v>0</v>
      </c>
      <c r="V6616" s="30">
        <v>0</v>
      </c>
      <c r="W6616" s="31">
        <v>0</v>
      </c>
      <c r="X6616" s="31">
        <v>17.597686376666211</v>
      </c>
      <c r="Y6616" s="31">
        <v>0</v>
      </c>
      <c r="Z6616" s="31">
        <v>0</v>
      </c>
      <c r="AA6616" s="31">
        <v>0</v>
      </c>
      <c r="AB6616" s="31">
        <v>15.751863763442667</v>
      </c>
      <c r="AC6616" s="31">
        <v>0</v>
      </c>
      <c r="AD6616" s="31">
        <v>0</v>
      </c>
      <c r="AE6616" s="31">
        <v>33.349550140108875</v>
      </c>
    </row>
    <row r="6617" spans="1:31" x14ac:dyDescent="0.3">
      <c r="A6617" s="30" t="s">
        <v>29176</v>
      </c>
      <c r="B6617" s="30" t="s">
        <v>20</v>
      </c>
      <c r="C6617" s="30" t="s">
        <v>166</v>
      </c>
      <c r="D6617" s="30" t="s">
        <v>809</v>
      </c>
      <c r="E6617" s="30" t="s">
        <v>1150</v>
      </c>
      <c r="F6617" s="30" t="s">
        <v>19224</v>
      </c>
      <c r="G6617" s="30" t="s">
        <v>1455</v>
      </c>
      <c r="H6617" s="30" t="s">
        <v>1100</v>
      </c>
      <c r="I6617" s="30" t="s">
        <v>1102</v>
      </c>
      <c r="J6617" s="30" t="s">
        <v>1108</v>
      </c>
      <c r="K6617" s="30" t="s">
        <v>1109</v>
      </c>
      <c r="L6617" s="30" t="s">
        <v>19225</v>
      </c>
      <c r="M6617" s="30" t="s">
        <v>19226</v>
      </c>
      <c r="N6617" s="31">
        <v>0.770277777</v>
      </c>
      <c r="O6617" s="30">
        <v>0</v>
      </c>
      <c r="P6617" s="30">
        <v>132</v>
      </c>
      <c r="Q6617" s="30">
        <v>0</v>
      </c>
      <c r="R6617" s="30">
        <v>13</v>
      </c>
      <c r="S6617" s="30">
        <v>0</v>
      </c>
      <c r="T6617" s="30">
        <v>14</v>
      </c>
      <c r="U6617" s="30">
        <v>0</v>
      </c>
      <c r="V6617" s="30">
        <v>0</v>
      </c>
      <c r="W6617" s="31">
        <v>0</v>
      </c>
      <c r="X6617" s="31">
        <v>19.473557390877989</v>
      </c>
      <c r="Y6617" s="31">
        <v>0</v>
      </c>
      <c r="Z6617" s="31">
        <v>1.3618777767873711</v>
      </c>
      <c r="AA6617" s="31">
        <v>0</v>
      </c>
      <c r="AB6617" s="31">
        <v>4.2021913564507782</v>
      </c>
      <c r="AC6617" s="31">
        <v>0</v>
      </c>
      <c r="AD6617" s="31">
        <v>0</v>
      </c>
      <c r="AE6617" s="31">
        <v>25.037626524116138</v>
      </c>
    </row>
    <row r="6618" spans="1:31" x14ac:dyDescent="0.3">
      <c r="A6618" s="30" t="s">
        <v>29177</v>
      </c>
      <c r="B6618" s="30" t="s">
        <v>20</v>
      </c>
      <c r="C6618" s="30" t="s">
        <v>138</v>
      </c>
      <c r="D6618" s="30" t="s">
        <v>440</v>
      </c>
      <c r="E6618" s="30" t="s">
        <v>1150</v>
      </c>
      <c r="F6618" s="30" t="s">
        <v>2354</v>
      </c>
      <c r="G6618" s="30" t="s">
        <v>4400</v>
      </c>
      <c r="H6618" s="30" t="s">
        <v>1100</v>
      </c>
      <c r="I6618" s="30" t="s">
        <v>1102</v>
      </c>
      <c r="J6618" s="30" t="s">
        <v>1108</v>
      </c>
      <c r="K6618" s="30" t="s">
        <v>1110</v>
      </c>
      <c r="L6618" s="30" t="s">
        <v>19227</v>
      </c>
      <c r="M6618" s="30" t="s">
        <v>19228</v>
      </c>
      <c r="N6618" s="31">
        <v>7.0555555549999998</v>
      </c>
      <c r="O6618" s="30">
        <v>0</v>
      </c>
      <c r="P6618" s="30">
        <v>88</v>
      </c>
      <c r="Q6618" s="30">
        <v>0</v>
      </c>
      <c r="R6618" s="30">
        <v>6</v>
      </c>
      <c r="S6618" s="30">
        <v>0</v>
      </c>
      <c r="T6618" s="30">
        <v>1</v>
      </c>
      <c r="U6618" s="30">
        <v>0</v>
      </c>
      <c r="V6618" s="30">
        <v>0</v>
      </c>
      <c r="W6618" s="31">
        <v>0</v>
      </c>
      <c r="X6618" s="31">
        <v>46.551759454949327</v>
      </c>
      <c r="Y6618" s="31">
        <v>0</v>
      </c>
      <c r="Z6618" s="31">
        <v>1.2268852269330264</v>
      </c>
      <c r="AA6618" s="31">
        <v>0</v>
      </c>
      <c r="AB6618" s="31">
        <v>0.89934838647408644</v>
      </c>
      <c r="AC6618" s="31">
        <v>0</v>
      </c>
      <c r="AD6618" s="31">
        <v>0</v>
      </c>
      <c r="AE6618" s="31">
        <v>48.677993068356443</v>
      </c>
    </row>
    <row r="6619" spans="1:31" x14ac:dyDescent="0.3">
      <c r="A6619" s="30" t="s">
        <v>29178</v>
      </c>
      <c r="B6619" s="30" t="s">
        <v>20</v>
      </c>
      <c r="C6619" s="30" t="s">
        <v>127</v>
      </c>
      <c r="D6619" s="30" t="s">
        <v>314</v>
      </c>
      <c r="E6619" s="30" t="s">
        <v>1138</v>
      </c>
      <c r="F6619" s="30" t="s">
        <v>19229</v>
      </c>
      <c r="G6619" s="30" t="s">
        <v>1342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19230</v>
      </c>
      <c r="M6619" s="30" t="s">
        <v>19231</v>
      </c>
      <c r="N6619" s="31">
        <v>5.2925000000000004</v>
      </c>
      <c r="O6619" s="30">
        <v>0</v>
      </c>
      <c r="P6619" s="30">
        <v>1</v>
      </c>
      <c r="Q6619" s="30">
        <v>0</v>
      </c>
      <c r="R6619" s="30">
        <v>0</v>
      </c>
      <c r="S6619" s="30">
        <v>0</v>
      </c>
      <c r="T6619" s="30">
        <v>0</v>
      </c>
      <c r="U6619" s="30">
        <v>0</v>
      </c>
      <c r="V6619" s="30">
        <v>0</v>
      </c>
      <c r="W6619" s="31">
        <v>0</v>
      </c>
      <c r="X6619" s="31">
        <v>0.59327257821967949</v>
      </c>
      <c r="Y6619" s="31">
        <v>0</v>
      </c>
      <c r="Z6619" s="31">
        <v>0</v>
      </c>
      <c r="AA6619" s="31">
        <v>0</v>
      </c>
      <c r="AB6619" s="31">
        <v>0</v>
      </c>
      <c r="AC6619" s="31">
        <v>0</v>
      </c>
      <c r="AD6619" s="31">
        <v>0</v>
      </c>
      <c r="AE6619" s="31">
        <v>0.59327257821967949</v>
      </c>
    </row>
    <row r="6620" spans="1:31" x14ac:dyDescent="0.3">
      <c r="A6620" s="30" t="s">
        <v>29179</v>
      </c>
      <c r="B6620" s="30" t="s">
        <v>20</v>
      </c>
      <c r="C6620" s="30" t="s">
        <v>127</v>
      </c>
      <c r="D6620" s="30" t="s">
        <v>1070</v>
      </c>
      <c r="E6620" s="30" t="s">
        <v>1150</v>
      </c>
      <c r="F6620" s="30" t="s">
        <v>19232</v>
      </c>
      <c r="G6620" s="30" t="s">
        <v>1135</v>
      </c>
      <c r="H6620" s="30" t="s">
        <v>1100</v>
      </c>
      <c r="I6620" s="30" t="s">
        <v>1102</v>
      </c>
      <c r="J6620" s="30" t="s">
        <v>1108</v>
      </c>
      <c r="K6620" s="30" t="s">
        <v>1110</v>
      </c>
      <c r="L6620" s="30" t="s">
        <v>19233</v>
      </c>
      <c r="M6620" s="30" t="s">
        <v>19234</v>
      </c>
      <c r="N6620" s="31">
        <v>1.349722222</v>
      </c>
      <c r="O6620" s="30">
        <v>0</v>
      </c>
      <c r="P6620" s="30">
        <v>1089</v>
      </c>
      <c r="Q6620" s="30">
        <v>1</v>
      </c>
      <c r="R6620" s="30">
        <v>90</v>
      </c>
      <c r="S6620" s="30">
        <v>1</v>
      </c>
      <c r="T6620" s="30">
        <v>103</v>
      </c>
      <c r="U6620" s="30">
        <v>0</v>
      </c>
      <c r="V6620" s="30">
        <v>0</v>
      </c>
      <c r="W6620" s="31">
        <v>0</v>
      </c>
      <c r="X6620" s="31">
        <v>559.95230037470833</v>
      </c>
      <c r="Y6620" s="31">
        <v>2.4503934508971392</v>
      </c>
      <c r="Z6620" s="31">
        <v>38.272549208590206</v>
      </c>
      <c r="AA6620" s="31">
        <v>17.06339018559575</v>
      </c>
      <c r="AB6620" s="31">
        <v>63.758836269000902</v>
      </c>
      <c r="AC6620" s="31">
        <v>0</v>
      </c>
      <c r="AD6620" s="31">
        <v>0</v>
      </c>
      <c r="AE6620" s="31">
        <v>681.49746948879238</v>
      </c>
    </row>
    <row r="6621" spans="1:31" x14ac:dyDescent="0.3">
      <c r="A6621" s="30" t="s">
        <v>29180</v>
      </c>
      <c r="B6621" s="30" t="s">
        <v>20</v>
      </c>
      <c r="C6621" s="30" t="s">
        <v>138</v>
      </c>
      <c r="D6621" s="30" t="s">
        <v>436</v>
      </c>
      <c r="E6621" s="30" t="s">
        <v>1164</v>
      </c>
      <c r="F6621" s="30" t="s">
        <v>19235</v>
      </c>
      <c r="G6621" s="30" t="s">
        <v>1431</v>
      </c>
      <c r="H6621" s="30" t="s">
        <v>1101</v>
      </c>
      <c r="I6621" s="30" t="s">
        <v>1102</v>
      </c>
      <c r="J6621" s="30" t="s">
        <v>1108</v>
      </c>
      <c r="K6621" s="30" t="s">
        <v>1109</v>
      </c>
      <c r="L6621" s="30" t="s">
        <v>19236</v>
      </c>
      <c r="M6621" s="30" t="s">
        <v>19237</v>
      </c>
      <c r="N6621" s="31">
        <v>0.18555555500000001</v>
      </c>
      <c r="O6621" s="30">
        <v>0</v>
      </c>
      <c r="P6621" s="30">
        <v>3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1">
        <v>0</v>
      </c>
      <c r="X6621" s="31">
        <v>4.7352816790795269E-2</v>
      </c>
      <c r="Y6621" s="31">
        <v>0</v>
      </c>
      <c r="Z6621" s="31">
        <v>0</v>
      </c>
      <c r="AA6621" s="31">
        <v>0</v>
      </c>
      <c r="AB6621" s="31">
        <v>0</v>
      </c>
      <c r="AC6621" s="31">
        <v>0</v>
      </c>
      <c r="AD6621" s="31">
        <v>0</v>
      </c>
      <c r="AE6621" s="31">
        <v>4.7352816790795269E-2</v>
      </c>
    </row>
    <row r="6622" spans="1:31" x14ac:dyDescent="0.3">
      <c r="A6622" s="30" t="s">
        <v>29181</v>
      </c>
      <c r="B6622" s="30" t="s">
        <v>20</v>
      </c>
      <c r="C6622" s="30" t="s">
        <v>166</v>
      </c>
      <c r="D6622" s="30" t="s">
        <v>1083</v>
      </c>
      <c r="E6622" s="30" t="s">
        <v>1164</v>
      </c>
      <c r="F6622" s="30" t="s">
        <v>19238</v>
      </c>
      <c r="G6622" s="30" t="s">
        <v>1140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19239</v>
      </c>
      <c r="M6622" s="30" t="s">
        <v>19240</v>
      </c>
      <c r="N6622" s="31">
        <v>0.86250000000000004</v>
      </c>
      <c r="O6622" s="30">
        <v>0</v>
      </c>
      <c r="P6622" s="30">
        <v>15</v>
      </c>
      <c r="Q6622" s="30">
        <v>0</v>
      </c>
      <c r="R6622" s="30">
        <v>2</v>
      </c>
      <c r="S6622" s="30">
        <v>0</v>
      </c>
      <c r="T6622" s="30">
        <v>2</v>
      </c>
      <c r="U6622" s="30">
        <v>0</v>
      </c>
      <c r="V6622" s="30">
        <v>0</v>
      </c>
      <c r="W6622" s="31">
        <v>0</v>
      </c>
      <c r="X6622" s="31">
        <v>2.0881664961112767</v>
      </c>
      <c r="Y6622" s="31">
        <v>0</v>
      </c>
      <c r="Z6622" s="31">
        <v>1.666982632059168E-2</v>
      </c>
      <c r="AA6622" s="31">
        <v>0</v>
      </c>
      <c r="AB6622" s="31">
        <v>6.2745699643891623E-2</v>
      </c>
      <c r="AC6622" s="31">
        <v>0</v>
      </c>
      <c r="AD6622" s="31">
        <v>0</v>
      </c>
      <c r="AE6622" s="31">
        <v>2.1675820220757602</v>
      </c>
    </row>
    <row r="6623" spans="1:31" x14ac:dyDescent="0.3">
      <c r="A6623" s="30" t="s">
        <v>29182</v>
      </c>
      <c r="B6623" s="30" t="s">
        <v>20</v>
      </c>
      <c r="C6623" s="30" t="s">
        <v>138</v>
      </c>
      <c r="D6623" s="30" t="s">
        <v>425</v>
      </c>
      <c r="E6623" s="30" t="s">
        <v>1150</v>
      </c>
      <c r="F6623" s="30" t="s">
        <v>13973</v>
      </c>
      <c r="G6623" s="30" t="s">
        <v>1135</v>
      </c>
      <c r="H6623" s="30" t="s">
        <v>1100</v>
      </c>
      <c r="I6623" s="30" t="s">
        <v>1102</v>
      </c>
      <c r="J6623" s="30" t="s">
        <v>1108</v>
      </c>
      <c r="K6623" s="30" t="s">
        <v>1110</v>
      </c>
      <c r="L6623" s="30" t="s">
        <v>19241</v>
      </c>
      <c r="M6623" s="30" t="s">
        <v>19242</v>
      </c>
      <c r="N6623" s="31">
        <v>1.0752777769999999</v>
      </c>
      <c r="O6623" s="30">
        <v>0</v>
      </c>
      <c r="P6623" s="30">
        <v>1240</v>
      </c>
      <c r="Q6623" s="30">
        <v>3</v>
      </c>
      <c r="R6623" s="30">
        <v>22</v>
      </c>
      <c r="S6623" s="30">
        <v>4</v>
      </c>
      <c r="T6623" s="30">
        <v>82</v>
      </c>
      <c r="U6623" s="30">
        <v>0</v>
      </c>
      <c r="V6623" s="30">
        <v>0</v>
      </c>
      <c r="W6623" s="31">
        <v>0</v>
      </c>
      <c r="X6623" s="31">
        <v>135.26821634382017</v>
      </c>
      <c r="Y6623" s="31">
        <v>2.5200892914723116</v>
      </c>
      <c r="Z6623" s="31">
        <v>1.8951578756160943</v>
      </c>
      <c r="AA6623" s="31">
        <v>32.891970101349187</v>
      </c>
      <c r="AB6623" s="31">
        <v>123.61271124767784</v>
      </c>
      <c r="AC6623" s="31">
        <v>0</v>
      </c>
      <c r="AD6623" s="31">
        <v>0</v>
      </c>
      <c r="AE6623" s="31">
        <v>296.18814485993562</v>
      </c>
    </row>
    <row r="6624" spans="1:31" x14ac:dyDescent="0.3">
      <c r="A6624" s="30" t="s">
        <v>29183</v>
      </c>
      <c r="B6624" s="30" t="s">
        <v>20</v>
      </c>
      <c r="C6624" s="30" t="s">
        <v>127</v>
      </c>
      <c r="D6624" s="30" t="s">
        <v>310</v>
      </c>
      <c r="E6624" s="30" t="s">
        <v>1138</v>
      </c>
      <c r="F6624" s="30" t="s">
        <v>19243</v>
      </c>
      <c r="G6624" s="30" t="s">
        <v>1231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19244</v>
      </c>
      <c r="M6624" s="30" t="s">
        <v>19245</v>
      </c>
      <c r="N6624" s="31">
        <v>2.2597222220000002</v>
      </c>
      <c r="O6624" s="30">
        <v>0</v>
      </c>
      <c r="P6624" s="30">
        <v>3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1.4220175706709239</v>
      </c>
      <c r="Y6624" s="31">
        <v>0</v>
      </c>
      <c r="Z6624" s="31">
        <v>0</v>
      </c>
      <c r="AA6624" s="31">
        <v>0</v>
      </c>
      <c r="AB6624" s="31">
        <v>0</v>
      </c>
      <c r="AC6624" s="31">
        <v>0</v>
      </c>
      <c r="AD6624" s="31">
        <v>0</v>
      </c>
      <c r="AE6624" s="31">
        <v>1.4220175706709239</v>
      </c>
    </row>
    <row r="6625" spans="1:31" x14ac:dyDescent="0.3">
      <c r="A6625" s="30" t="s">
        <v>29184</v>
      </c>
      <c r="B6625" s="30" t="s">
        <v>20</v>
      </c>
      <c r="C6625" s="30" t="s">
        <v>127</v>
      </c>
      <c r="D6625" s="30" t="s">
        <v>1070</v>
      </c>
      <c r="E6625" s="30" t="s">
        <v>1150</v>
      </c>
      <c r="F6625" s="30" t="s">
        <v>19246</v>
      </c>
      <c r="G6625" s="30" t="s">
        <v>1135</v>
      </c>
      <c r="H6625" s="30" t="s">
        <v>1100</v>
      </c>
      <c r="I6625" s="30" t="s">
        <v>1102</v>
      </c>
      <c r="J6625" s="30" t="s">
        <v>1108</v>
      </c>
      <c r="K6625" s="30" t="s">
        <v>1110</v>
      </c>
      <c r="L6625" s="30" t="s">
        <v>19247</v>
      </c>
      <c r="M6625" s="30" t="s">
        <v>19248</v>
      </c>
      <c r="N6625" s="31">
        <v>1.004444444</v>
      </c>
      <c r="O6625" s="30">
        <v>0</v>
      </c>
      <c r="P6625" s="30">
        <v>355</v>
      </c>
      <c r="Q6625" s="30">
        <v>0</v>
      </c>
      <c r="R6625" s="30">
        <v>0</v>
      </c>
      <c r="S6625" s="30">
        <v>0</v>
      </c>
      <c r="T6625" s="30">
        <v>15</v>
      </c>
      <c r="U6625" s="30">
        <v>0</v>
      </c>
      <c r="V6625" s="30">
        <v>0</v>
      </c>
      <c r="W6625" s="31">
        <v>0</v>
      </c>
      <c r="X6625" s="31">
        <v>86.189863085377397</v>
      </c>
      <c r="Y6625" s="31">
        <v>0</v>
      </c>
      <c r="Z6625" s="31">
        <v>0</v>
      </c>
      <c r="AA6625" s="31">
        <v>0</v>
      </c>
      <c r="AB6625" s="31">
        <v>104.91398810197023</v>
      </c>
      <c r="AC6625" s="31">
        <v>0</v>
      </c>
      <c r="AD6625" s="31">
        <v>0</v>
      </c>
      <c r="AE6625" s="31">
        <v>191.10385118734763</v>
      </c>
    </row>
    <row r="6626" spans="1:31" x14ac:dyDescent="0.3">
      <c r="A6626" s="30" t="s">
        <v>29185</v>
      </c>
      <c r="B6626" s="30" t="s">
        <v>20</v>
      </c>
      <c r="C6626" s="30" t="s">
        <v>166</v>
      </c>
      <c r="D6626" s="30" t="s">
        <v>816</v>
      </c>
      <c r="E6626" s="30" t="s">
        <v>1133</v>
      </c>
      <c r="F6626" s="30" t="s">
        <v>19249</v>
      </c>
      <c r="G6626" s="30" t="s">
        <v>1135</v>
      </c>
      <c r="H6626" s="30" t="s">
        <v>1100</v>
      </c>
      <c r="I6626" s="30" t="s">
        <v>1103</v>
      </c>
      <c r="J6626" s="30" t="s">
        <v>1108</v>
      </c>
      <c r="K6626" s="30" t="s">
        <v>1110</v>
      </c>
      <c r="L6626" s="30" t="s">
        <v>19250</v>
      </c>
      <c r="M6626" s="30" t="s">
        <v>19251</v>
      </c>
      <c r="N6626" s="31">
        <v>3.7499999999999999E-2</v>
      </c>
      <c r="O6626" s="30">
        <v>0</v>
      </c>
      <c r="P6626" s="30">
        <v>139</v>
      </c>
      <c r="Q6626" s="30">
        <v>0</v>
      </c>
      <c r="R6626" s="30">
        <v>4</v>
      </c>
      <c r="S6626" s="30">
        <v>9</v>
      </c>
      <c r="T6626" s="30">
        <v>4</v>
      </c>
      <c r="U6626" s="30">
        <v>0</v>
      </c>
      <c r="V6626" s="30">
        <v>0</v>
      </c>
      <c r="W6626" s="31">
        <v>0</v>
      </c>
      <c r="X6626" s="31">
        <v>0.52452354614856234</v>
      </c>
      <c r="Y6626" s="31">
        <v>0</v>
      </c>
      <c r="Z6626" s="31">
        <v>2.1710137774644E-3</v>
      </c>
      <c r="AA6626" s="31">
        <v>0.19359286429832984</v>
      </c>
      <c r="AB6626" s="31">
        <v>0.10409375516752092</v>
      </c>
      <c r="AC6626" s="31">
        <v>0</v>
      </c>
      <c r="AD6626" s="31">
        <v>0</v>
      </c>
      <c r="AE6626" s="31">
        <v>0.82438117939187761</v>
      </c>
    </row>
    <row r="6627" spans="1:31" x14ac:dyDescent="0.3">
      <c r="A6627" s="30" t="s">
        <v>29186</v>
      </c>
      <c r="B6627" s="30" t="s">
        <v>20</v>
      </c>
      <c r="C6627" s="30" t="s">
        <v>138</v>
      </c>
      <c r="D6627" s="30" t="s">
        <v>432</v>
      </c>
      <c r="E6627" s="30" t="s">
        <v>1255</v>
      </c>
      <c r="F6627" s="30" t="s">
        <v>19252</v>
      </c>
      <c r="G6627" s="30" t="s">
        <v>1431</v>
      </c>
      <c r="H6627" s="30" t="s">
        <v>1101</v>
      </c>
      <c r="I6627" s="30" t="s">
        <v>1102</v>
      </c>
      <c r="J6627" s="30" t="s">
        <v>1108</v>
      </c>
      <c r="K6627" s="30" t="s">
        <v>1109</v>
      </c>
      <c r="L6627" s="30" t="s">
        <v>19253</v>
      </c>
      <c r="M6627" s="30" t="s">
        <v>19254</v>
      </c>
      <c r="N6627" s="31">
        <v>3.6372222220000001</v>
      </c>
      <c r="O6627" s="30">
        <v>0</v>
      </c>
      <c r="P6627" s="30">
        <v>580</v>
      </c>
      <c r="Q6627" s="30">
        <v>0</v>
      </c>
      <c r="R6627" s="30">
        <v>1</v>
      </c>
      <c r="S6627" s="30">
        <v>0</v>
      </c>
      <c r="T6627" s="30">
        <v>31</v>
      </c>
      <c r="U6627" s="30">
        <v>0</v>
      </c>
      <c r="V6627" s="30">
        <v>0</v>
      </c>
      <c r="W6627" s="31">
        <v>0</v>
      </c>
      <c r="X6627" s="31">
        <v>338.02931548439659</v>
      </c>
      <c r="Y6627" s="31">
        <v>0</v>
      </c>
      <c r="Z6627" s="31">
        <v>0</v>
      </c>
      <c r="AA6627" s="31">
        <v>0</v>
      </c>
      <c r="AB6627" s="31">
        <v>43.631750769492946</v>
      </c>
      <c r="AC6627" s="31">
        <v>0</v>
      </c>
      <c r="AD6627" s="31">
        <v>0</v>
      </c>
      <c r="AE6627" s="31">
        <v>381.66106625388954</v>
      </c>
    </row>
    <row r="6628" spans="1:31" x14ac:dyDescent="0.3">
      <c r="A6628" s="30" t="s">
        <v>29187</v>
      </c>
      <c r="B6628" s="30" t="s">
        <v>20</v>
      </c>
      <c r="C6628" s="30" t="s">
        <v>138</v>
      </c>
      <c r="D6628" s="30" t="s">
        <v>425</v>
      </c>
      <c r="E6628" s="30" t="s">
        <v>1150</v>
      </c>
      <c r="F6628" s="30" t="s">
        <v>11687</v>
      </c>
      <c r="G6628" s="30" t="s">
        <v>1135</v>
      </c>
      <c r="H6628" s="30" t="s">
        <v>1100</v>
      </c>
      <c r="I6628" s="30" t="s">
        <v>1103</v>
      </c>
      <c r="J6628" s="30" t="s">
        <v>1108</v>
      </c>
      <c r="K6628" s="30" t="s">
        <v>1110</v>
      </c>
      <c r="L6628" s="30" t="s">
        <v>19255</v>
      </c>
      <c r="M6628" s="30" t="s">
        <v>19256</v>
      </c>
      <c r="N6628" s="31">
        <v>0.03</v>
      </c>
      <c r="O6628" s="30">
        <v>0</v>
      </c>
      <c r="P6628" s="30">
        <v>21</v>
      </c>
      <c r="Q6628" s="30">
        <v>3</v>
      </c>
      <c r="R6628" s="30">
        <v>0</v>
      </c>
      <c r="S6628" s="30">
        <v>3</v>
      </c>
      <c r="T6628" s="30">
        <v>0</v>
      </c>
      <c r="U6628" s="30">
        <v>0</v>
      </c>
      <c r="V6628" s="30">
        <v>0</v>
      </c>
      <c r="W6628" s="31">
        <v>0</v>
      </c>
      <c r="X6628" s="31">
        <v>8.497910934849727E-2</v>
      </c>
      <c r="Y6628" s="31">
        <v>0.64822824631625797</v>
      </c>
      <c r="Z6628" s="31">
        <v>0</v>
      </c>
      <c r="AA6628" s="31">
        <v>1.8782983241718529</v>
      </c>
      <c r="AB6628" s="31">
        <v>0</v>
      </c>
      <c r="AC6628" s="31">
        <v>0</v>
      </c>
      <c r="AD6628" s="31">
        <v>0</v>
      </c>
      <c r="AE6628" s="31">
        <v>2.6115056798366081</v>
      </c>
    </row>
    <row r="6629" spans="1:31" x14ac:dyDescent="0.3">
      <c r="A6629" s="30" t="s">
        <v>29188</v>
      </c>
      <c r="B6629" s="30" t="s">
        <v>20</v>
      </c>
      <c r="C6629" s="30" t="s">
        <v>138</v>
      </c>
      <c r="D6629" s="30" t="s">
        <v>428</v>
      </c>
      <c r="E6629" s="30" t="s">
        <v>1150</v>
      </c>
      <c r="F6629" s="30" t="s">
        <v>19257</v>
      </c>
      <c r="G6629" s="30" t="s">
        <v>1431</v>
      </c>
      <c r="H6629" s="30" t="s">
        <v>1100</v>
      </c>
      <c r="I6629" s="30" t="s">
        <v>1102</v>
      </c>
      <c r="J6629" s="30" t="s">
        <v>1108</v>
      </c>
      <c r="K6629" s="30" t="s">
        <v>1109</v>
      </c>
      <c r="L6629" s="30" t="s">
        <v>19258</v>
      </c>
      <c r="M6629" s="30" t="s">
        <v>19259</v>
      </c>
      <c r="N6629" s="31">
        <v>2.4125000000000001</v>
      </c>
      <c r="O6629" s="30">
        <v>0</v>
      </c>
      <c r="P6629" s="30">
        <v>262</v>
      </c>
      <c r="Q6629" s="30">
        <v>0</v>
      </c>
      <c r="R6629" s="30">
        <v>1</v>
      </c>
      <c r="S6629" s="30">
        <v>1</v>
      </c>
      <c r="T6629" s="30">
        <v>31</v>
      </c>
      <c r="U6629" s="30">
        <v>0</v>
      </c>
      <c r="V6629" s="30">
        <v>0</v>
      </c>
      <c r="W6629" s="31">
        <v>0</v>
      </c>
      <c r="X6629" s="31">
        <v>91.621754793088613</v>
      </c>
      <c r="Y6629" s="31">
        <v>0</v>
      </c>
      <c r="Z6629" s="31">
        <v>0</v>
      </c>
      <c r="AA6629" s="31">
        <v>17.079264575303988</v>
      </c>
      <c r="AB6629" s="31">
        <v>39.437129735800703</v>
      </c>
      <c r="AC6629" s="31">
        <v>0</v>
      </c>
      <c r="AD6629" s="31">
        <v>0</v>
      </c>
      <c r="AE6629" s="31">
        <v>148.1381491041933</v>
      </c>
    </row>
    <row r="6630" spans="1:31" x14ac:dyDescent="0.3">
      <c r="A6630" s="30" t="s">
        <v>29189</v>
      </c>
      <c r="B6630" s="30" t="s">
        <v>20</v>
      </c>
      <c r="C6630" s="30" t="s">
        <v>138</v>
      </c>
      <c r="D6630" s="30" t="s">
        <v>1073</v>
      </c>
      <c r="E6630" s="30" t="s">
        <v>1138</v>
      </c>
      <c r="F6630" s="30" t="s">
        <v>19260</v>
      </c>
      <c r="G6630" s="30" t="s">
        <v>1231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19261</v>
      </c>
      <c r="M6630" s="30" t="s">
        <v>19262</v>
      </c>
      <c r="N6630" s="31">
        <v>2.6949999999999998</v>
      </c>
      <c r="O6630" s="30">
        <v>0</v>
      </c>
      <c r="P6630" s="30">
        <v>1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1">
        <v>0</v>
      </c>
      <c r="X6630" s="31">
        <v>0.21044500499133689</v>
      </c>
      <c r="Y6630" s="31">
        <v>0</v>
      </c>
      <c r="Z6630" s="31">
        <v>0</v>
      </c>
      <c r="AA6630" s="31">
        <v>0</v>
      </c>
      <c r="AB6630" s="31">
        <v>0</v>
      </c>
      <c r="AC6630" s="31">
        <v>0</v>
      </c>
      <c r="AD6630" s="31">
        <v>0</v>
      </c>
      <c r="AE6630" s="31">
        <v>0.21044500499133689</v>
      </c>
    </row>
    <row r="6631" spans="1:31" x14ac:dyDescent="0.3">
      <c r="A6631" s="30" t="s">
        <v>29190</v>
      </c>
      <c r="B6631" s="30" t="s">
        <v>20</v>
      </c>
      <c r="C6631" s="30" t="s">
        <v>127</v>
      </c>
      <c r="D6631" s="30" t="s">
        <v>1070</v>
      </c>
      <c r="E6631" s="30" t="s">
        <v>1146</v>
      </c>
      <c r="F6631" s="30" t="s">
        <v>19263</v>
      </c>
      <c r="G6631" s="30" t="s">
        <v>1455</v>
      </c>
      <c r="H6631" s="30" t="s">
        <v>1100</v>
      </c>
      <c r="I6631" s="30" t="s">
        <v>1102</v>
      </c>
      <c r="J6631" s="30" t="s">
        <v>1108</v>
      </c>
      <c r="K6631" s="30" t="s">
        <v>1109</v>
      </c>
      <c r="L6631" s="30" t="s">
        <v>18832</v>
      </c>
      <c r="M6631" s="30" t="s">
        <v>19264</v>
      </c>
      <c r="N6631" s="31">
        <v>5.3269444439999996</v>
      </c>
      <c r="O6631" s="30">
        <v>0</v>
      </c>
      <c r="P6631" s="30">
        <v>680</v>
      </c>
      <c r="Q6631" s="30">
        <v>0</v>
      </c>
      <c r="R6631" s="30">
        <v>76</v>
      </c>
      <c r="S6631" s="30">
        <v>6</v>
      </c>
      <c r="T6631" s="30">
        <v>63</v>
      </c>
      <c r="U6631" s="30">
        <v>0</v>
      </c>
      <c r="V6631" s="30">
        <v>0</v>
      </c>
      <c r="W6631" s="31">
        <v>0</v>
      </c>
      <c r="X6631" s="31">
        <v>711.9193892299885</v>
      </c>
      <c r="Y6631" s="31">
        <v>0</v>
      </c>
      <c r="Z6631" s="31">
        <v>101.58320435446278</v>
      </c>
      <c r="AA6631" s="31">
        <v>5641.3150983057512</v>
      </c>
      <c r="AB6631" s="31">
        <v>308.80072709756939</v>
      </c>
      <c r="AC6631" s="31">
        <v>0</v>
      </c>
      <c r="AD6631" s="31">
        <v>0</v>
      </c>
      <c r="AE6631" s="31">
        <v>6763.6184189877722</v>
      </c>
    </row>
    <row r="6632" spans="1:31" x14ac:dyDescent="0.3">
      <c r="A6632" s="30" t="s">
        <v>29191</v>
      </c>
      <c r="B6632" s="30" t="s">
        <v>20</v>
      </c>
      <c r="C6632" s="30" t="s">
        <v>127</v>
      </c>
      <c r="D6632" s="30" t="s">
        <v>1070</v>
      </c>
      <c r="E6632" s="30" t="s">
        <v>1138</v>
      </c>
      <c r="F6632" s="30" t="s">
        <v>19265</v>
      </c>
      <c r="G6632" s="30" t="s">
        <v>1231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19266</v>
      </c>
      <c r="M6632" s="30" t="s">
        <v>19267</v>
      </c>
      <c r="N6632" s="31">
        <v>2.0150000000000001</v>
      </c>
      <c r="O6632" s="30">
        <v>0</v>
      </c>
      <c r="P6632" s="30">
        <v>2</v>
      </c>
      <c r="Q6632" s="30">
        <v>0</v>
      </c>
      <c r="R6632" s="30">
        <v>0</v>
      </c>
      <c r="S6632" s="30">
        <v>0</v>
      </c>
      <c r="T6632" s="30">
        <v>3</v>
      </c>
      <c r="U6632" s="30">
        <v>0</v>
      </c>
      <c r="V6632" s="30">
        <v>0</v>
      </c>
      <c r="W6632" s="31">
        <v>0</v>
      </c>
      <c r="X6632" s="31">
        <v>0.74038186988576193</v>
      </c>
      <c r="Y6632" s="31">
        <v>0</v>
      </c>
      <c r="Z6632" s="31">
        <v>0</v>
      </c>
      <c r="AA6632" s="31">
        <v>0</v>
      </c>
      <c r="AB6632" s="31">
        <v>21.359787714887666</v>
      </c>
      <c r="AC6632" s="31">
        <v>0</v>
      </c>
      <c r="AD6632" s="31">
        <v>0</v>
      </c>
      <c r="AE6632" s="31">
        <v>22.100169584773429</v>
      </c>
    </row>
    <row r="6633" spans="1:31" x14ac:dyDescent="0.3">
      <c r="A6633" s="30" t="s">
        <v>29192</v>
      </c>
      <c r="B6633" s="30" t="s">
        <v>20</v>
      </c>
      <c r="C6633" s="30" t="s">
        <v>127</v>
      </c>
      <c r="D6633" s="30" t="s">
        <v>1070</v>
      </c>
      <c r="E6633" s="30" t="s">
        <v>1150</v>
      </c>
      <c r="F6633" s="30" t="s">
        <v>15867</v>
      </c>
      <c r="G6633" s="30" t="s">
        <v>1152</v>
      </c>
      <c r="H6633" s="30" t="s">
        <v>1100</v>
      </c>
      <c r="I6633" s="30" t="s">
        <v>1102</v>
      </c>
      <c r="J6633" s="30" t="s">
        <v>1108</v>
      </c>
      <c r="K6633" s="30" t="s">
        <v>1110</v>
      </c>
      <c r="L6633" s="30" t="s">
        <v>19268</v>
      </c>
      <c r="M6633" s="30" t="s">
        <v>19269</v>
      </c>
      <c r="N6633" s="31">
        <v>3.1391666659999999</v>
      </c>
      <c r="O6633" s="30">
        <v>0</v>
      </c>
      <c r="P6633" s="30">
        <v>703</v>
      </c>
      <c r="Q6633" s="30">
        <v>0</v>
      </c>
      <c r="R6633" s="30">
        <v>55</v>
      </c>
      <c r="S6633" s="30">
        <v>1</v>
      </c>
      <c r="T6633" s="30">
        <v>84</v>
      </c>
      <c r="U6633" s="30">
        <v>0</v>
      </c>
      <c r="V6633" s="30">
        <v>1</v>
      </c>
      <c r="W6633" s="31">
        <v>0</v>
      </c>
      <c r="X6633" s="31">
        <v>552.38006793934653</v>
      </c>
      <c r="Y6633" s="31">
        <v>0</v>
      </c>
      <c r="Z6633" s="31">
        <v>62.270572438725551</v>
      </c>
      <c r="AA6633" s="31">
        <v>157.02659728663869</v>
      </c>
      <c r="AB6633" s="31">
        <v>252.93054434384919</v>
      </c>
      <c r="AC6633" s="31">
        <v>0</v>
      </c>
      <c r="AD6633" s="31">
        <v>0.18693673781443135</v>
      </c>
      <c r="AE6633" s="31">
        <v>1024.7947187463744</v>
      </c>
    </row>
    <row r="6634" spans="1:31" x14ac:dyDescent="0.3">
      <c r="A6634" s="30" t="s">
        <v>29193</v>
      </c>
      <c r="B6634" s="30" t="s">
        <v>20</v>
      </c>
      <c r="C6634" s="30" t="s">
        <v>166</v>
      </c>
      <c r="D6634" s="30" t="s">
        <v>816</v>
      </c>
      <c r="E6634" s="30" t="s">
        <v>1138</v>
      </c>
      <c r="F6634" s="30" t="s">
        <v>19270</v>
      </c>
      <c r="G6634" s="30" t="s">
        <v>1185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19271</v>
      </c>
      <c r="M6634" s="30" t="s">
        <v>19272</v>
      </c>
      <c r="N6634" s="31">
        <v>2.3094444439999999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1</v>
      </c>
      <c r="U6634" s="30">
        <v>0</v>
      </c>
      <c r="V6634" s="30">
        <v>0</v>
      </c>
      <c r="W6634" s="31">
        <v>0</v>
      </c>
      <c r="X6634" s="31">
        <v>0.25989242696051795</v>
      </c>
      <c r="Y6634" s="31">
        <v>0</v>
      </c>
      <c r="Z6634" s="31">
        <v>0</v>
      </c>
      <c r="AA6634" s="31">
        <v>0</v>
      </c>
      <c r="AB6634" s="31">
        <v>8.6733001379795394E-2</v>
      </c>
      <c r="AC6634" s="31">
        <v>0</v>
      </c>
      <c r="AD6634" s="31">
        <v>0</v>
      </c>
      <c r="AE6634" s="31">
        <v>0.34662542834031335</v>
      </c>
    </row>
    <row r="6635" spans="1:31" x14ac:dyDescent="0.3">
      <c r="A6635" s="30" t="s">
        <v>29194</v>
      </c>
      <c r="B6635" s="30" t="s">
        <v>20</v>
      </c>
      <c r="C6635" s="30" t="s">
        <v>138</v>
      </c>
      <c r="D6635" s="30" t="s">
        <v>442</v>
      </c>
      <c r="E6635" s="30" t="s">
        <v>1150</v>
      </c>
      <c r="F6635" s="30" t="s">
        <v>1345</v>
      </c>
      <c r="G6635" s="30" t="s">
        <v>1152</v>
      </c>
      <c r="H6635" s="30" t="s">
        <v>1100</v>
      </c>
      <c r="I6635" s="30" t="s">
        <v>1102</v>
      </c>
      <c r="J6635" s="30" t="s">
        <v>1108</v>
      </c>
      <c r="K6635" s="30" t="s">
        <v>1110</v>
      </c>
      <c r="L6635" s="30" t="s">
        <v>19273</v>
      </c>
      <c r="M6635" s="30" t="s">
        <v>19274</v>
      </c>
      <c r="N6635" s="31">
        <v>2.8386111110000001</v>
      </c>
      <c r="O6635" s="30">
        <v>0</v>
      </c>
      <c r="P6635" s="30">
        <v>58</v>
      </c>
      <c r="Q6635" s="30">
        <v>0</v>
      </c>
      <c r="R6635" s="30">
        <v>0</v>
      </c>
      <c r="S6635" s="30">
        <v>0</v>
      </c>
      <c r="T6635" s="30">
        <v>3</v>
      </c>
      <c r="U6635" s="30">
        <v>0</v>
      </c>
      <c r="V6635" s="30">
        <v>0</v>
      </c>
      <c r="W6635" s="31">
        <v>0</v>
      </c>
      <c r="X6635" s="31">
        <v>28.962036036694425</v>
      </c>
      <c r="Y6635" s="31">
        <v>0</v>
      </c>
      <c r="Z6635" s="31">
        <v>0</v>
      </c>
      <c r="AA6635" s="31">
        <v>0</v>
      </c>
      <c r="AB6635" s="31">
        <v>7.6770277345700499</v>
      </c>
      <c r="AC6635" s="31">
        <v>0</v>
      </c>
      <c r="AD6635" s="31">
        <v>0</v>
      </c>
      <c r="AE6635" s="31">
        <v>36.639063771264475</v>
      </c>
    </row>
    <row r="6636" spans="1:31" x14ac:dyDescent="0.3">
      <c r="A6636" s="30" t="s">
        <v>29195</v>
      </c>
      <c r="B6636" s="30" t="s">
        <v>20</v>
      </c>
      <c r="C6636" s="30" t="s">
        <v>166</v>
      </c>
      <c r="D6636" s="30" t="s">
        <v>815</v>
      </c>
      <c r="E6636" s="30" t="s">
        <v>1133</v>
      </c>
      <c r="F6636" s="30" t="s">
        <v>19275</v>
      </c>
      <c r="G6636" s="30" t="s">
        <v>1135</v>
      </c>
      <c r="H6636" s="30" t="s">
        <v>1100</v>
      </c>
      <c r="I6636" s="30" t="s">
        <v>1102</v>
      </c>
      <c r="J6636" s="30" t="s">
        <v>1108</v>
      </c>
      <c r="K6636" s="30" t="s">
        <v>1110</v>
      </c>
      <c r="L6636" s="30" t="s">
        <v>19276</v>
      </c>
      <c r="M6636" s="30" t="s">
        <v>19277</v>
      </c>
      <c r="N6636" s="31">
        <v>1.196388888</v>
      </c>
      <c r="O6636" s="30">
        <v>0</v>
      </c>
      <c r="P6636" s="30">
        <v>15</v>
      </c>
      <c r="Q6636" s="30">
        <v>0</v>
      </c>
      <c r="R6636" s="30">
        <v>1</v>
      </c>
      <c r="S6636" s="30">
        <v>11</v>
      </c>
      <c r="T6636" s="30">
        <v>3</v>
      </c>
      <c r="U6636" s="30">
        <v>7</v>
      </c>
      <c r="V6636" s="30">
        <v>0</v>
      </c>
      <c r="W6636" s="31">
        <v>0</v>
      </c>
      <c r="X6636" s="31">
        <v>1.8130541727177809</v>
      </c>
      <c r="Y6636" s="31">
        <v>0</v>
      </c>
      <c r="Z6636" s="31">
        <v>2.2524178158499851E-2</v>
      </c>
      <c r="AA6636" s="31">
        <v>81.450153536786701</v>
      </c>
      <c r="AB6636" s="31">
        <v>1.805932501613533</v>
      </c>
      <c r="AC6636" s="31">
        <v>333.41354648180101</v>
      </c>
      <c r="AD6636" s="31">
        <v>0</v>
      </c>
      <c r="AE6636" s="31">
        <v>418.50521087107751</v>
      </c>
    </row>
    <row r="6637" spans="1:31" x14ac:dyDescent="0.3">
      <c r="A6637" s="30" t="s">
        <v>29196</v>
      </c>
      <c r="B6637" s="30" t="s">
        <v>20</v>
      </c>
      <c r="C6637" s="30" t="s">
        <v>127</v>
      </c>
      <c r="D6637" s="30" t="s">
        <v>314</v>
      </c>
      <c r="E6637" s="30" t="s">
        <v>1133</v>
      </c>
      <c r="F6637" s="30" t="s">
        <v>3871</v>
      </c>
      <c r="G6637" s="30" t="s">
        <v>1455</v>
      </c>
      <c r="H6637" s="30" t="s">
        <v>1100</v>
      </c>
      <c r="I6637" s="30" t="s">
        <v>1102</v>
      </c>
      <c r="J6637" s="30" t="s">
        <v>1108</v>
      </c>
      <c r="K6637" s="30" t="s">
        <v>1109</v>
      </c>
      <c r="L6637" s="30" t="s">
        <v>18857</v>
      </c>
      <c r="M6637" s="30" t="s">
        <v>19278</v>
      </c>
      <c r="N6637" s="31">
        <v>5.8324999999999996</v>
      </c>
      <c r="O6637" s="30">
        <v>1</v>
      </c>
      <c r="P6637" s="30">
        <v>779</v>
      </c>
      <c r="Q6637" s="30">
        <v>7</v>
      </c>
      <c r="R6637" s="30">
        <v>62</v>
      </c>
      <c r="S6637" s="30">
        <v>4</v>
      </c>
      <c r="T6637" s="30">
        <v>164</v>
      </c>
      <c r="U6637" s="30">
        <v>2</v>
      </c>
      <c r="V6637" s="30">
        <v>2</v>
      </c>
      <c r="W6637" s="31">
        <v>1.13419768772352</v>
      </c>
      <c r="X6637" s="31">
        <v>800.92773977419029</v>
      </c>
      <c r="Y6637" s="31">
        <v>21.427080788537793</v>
      </c>
      <c r="Z6637" s="31">
        <v>44.994625464630175</v>
      </c>
      <c r="AA6637" s="31">
        <v>36.139642748262219</v>
      </c>
      <c r="AB6637" s="31">
        <v>719.94380179773611</v>
      </c>
      <c r="AC6637" s="31">
        <v>878.44374443222057</v>
      </c>
      <c r="AD6637" s="31">
        <v>78.03565109809368</v>
      </c>
      <c r="AE6637" s="31">
        <v>2581.0464837913942</v>
      </c>
    </row>
    <row r="6638" spans="1:31" x14ac:dyDescent="0.3">
      <c r="A6638" s="30" t="s">
        <v>29197</v>
      </c>
      <c r="B6638" s="30" t="s">
        <v>20</v>
      </c>
      <c r="C6638" s="30" t="s">
        <v>127</v>
      </c>
      <c r="D6638" s="30" t="s">
        <v>316</v>
      </c>
      <c r="E6638" s="30" t="s">
        <v>1150</v>
      </c>
      <c r="F6638" s="30" t="s">
        <v>19279</v>
      </c>
      <c r="G6638" s="30" t="s">
        <v>1152</v>
      </c>
      <c r="H6638" s="30" t="s">
        <v>1100</v>
      </c>
      <c r="I6638" s="30" t="s">
        <v>1102</v>
      </c>
      <c r="J6638" s="30" t="s">
        <v>1108</v>
      </c>
      <c r="K6638" s="30" t="s">
        <v>1110</v>
      </c>
      <c r="L6638" s="30" t="s">
        <v>19280</v>
      </c>
      <c r="M6638" s="30" t="s">
        <v>19281</v>
      </c>
      <c r="N6638" s="31">
        <v>6.0322222219999997</v>
      </c>
      <c r="O6638" s="30">
        <v>0</v>
      </c>
      <c r="P6638" s="30">
        <v>96</v>
      </c>
      <c r="Q6638" s="30">
        <v>0</v>
      </c>
      <c r="R6638" s="30">
        <v>0</v>
      </c>
      <c r="S6638" s="30">
        <v>0</v>
      </c>
      <c r="T6638" s="30">
        <v>15</v>
      </c>
      <c r="U6638" s="30">
        <v>0</v>
      </c>
      <c r="V6638" s="30">
        <v>0</v>
      </c>
      <c r="W6638" s="31">
        <v>0</v>
      </c>
      <c r="X6638" s="31">
        <v>108.1556808364041</v>
      </c>
      <c r="Y6638" s="31">
        <v>0</v>
      </c>
      <c r="Z6638" s="31">
        <v>0</v>
      </c>
      <c r="AA6638" s="31">
        <v>0</v>
      </c>
      <c r="AB6638" s="31">
        <v>54.891073636494021</v>
      </c>
      <c r="AC6638" s="31">
        <v>0</v>
      </c>
      <c r="AD6638" s="31">
        <v>0</v>
      </c>
      <c r="AE6638" s="31">
        <v>163.04675447289813</v>
      </c>
    </row>
    <row r="6639" spans="1:31" x14ac:dyDescent="0.3">
      <c r="A6639" s="30" t="s">
        <v>29198</v>
      </c>
      <c r="B6639" s="30" t="s">
        <v>20</v>
      </c>
      <c r="C6639" s="30" t="s">
        <v>127</v>
      </c>
      <c r="D6639" s="30" t="s">
        <v>318</v>
      </c>
      <c r="E6639" s="30" t="s">
        <v>1138</v>
      </c>
      <c r="F6639" s="30" t="s">
        <v>19282</v>
      </c>
      <c r="G6639" s="30" t="s">
        <v>1303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19283</v>
      </c>
      <c r="M6639" s="30" t="s">
        <v>19284</v>
      </c>
      <c r="N6639" s="31">
        <v>5.3516666659999999</v>
      </c>
      <c r="O6639" s="30">
        <v>0</v>
      </c>
      <c r="P6639" s="30">
        <v>0</v>
      </c>
      <c r="Q6639" s="30">
        <v>0</v>
      </c>
      <c r="R6639" s="30">
        <v>0</v>
      </c>
      <c r="S6639" s="30">
        <v>0</v>
      </c>
      <c r="T6639" s="30">
        <v>1</v>
      </c>
      <c r="U6639" s="30">
        <v>0</v>
      </c>
      <c r="V6639" s="30">
        <v>0</v>
      </c>
      <c r="W6639" s="31">
        <v>0</v>
      </c>
      <c r="X6639" s="31">
        <v>0</v>
      </c>
      <c r="Y6639" s="31">
        <v>0</v>
      </c>
      <c r="Z6639" s="31">
        <v>0</v>
      </c>
      <c r="AA6639" s="31">
        <v>0</v>
      </c>
      <c r="AB6639" s="31">
        <v>0</v>
      </c>
      <c r="AC6639" s="31">
        <v>0</v>
      </c>
      <c r="AD6639" s="31">
        <v>0</v>
      </c>
      <c r="AE6639" s="31">
        <v>0</v>
      </c>
    </row>
    <row r="6640" spans="1:31" x14ac:dyDescent="0.3">
      <c r="A6640" s="30" t="s">
        <v>29199</v>
      </c>
      <c r="B6640" s="30" t="s">
        <v>20</v>
      </c>
      <c r="C6640" s="30" t="s">
        <v>138</v>
      </c>
      <c r="D6640" s="30" t="s">
        <v>442</v>
      </c>
      <c r="E6640" s="30" t="s">
        <v>1133</v>
      </c>
      <c r="F6640" s="30" t="s">
        <v>6477</v>
      </c>
      <c r="G6640" s="30" t="s">
        <v>1455</v>
      </c>
      <c r="H6640" s="30" t="s">
        <v>1100</v>
      </c>
      <c r="I6640" s="30" t="s">
        <v>1102</v>
      </c>
      <c r="J6640" s="30" t="s">
        <v>1108</v>
      </c>
      <c r="K6640" s="30" t="s">
        <v>1109</v>
      </c>
      <c r="L6640" s="30" t="s">
        <v>19285</v>
      </c>
      <c r="M6640" s="30" t="s">
        <v>19286</v>
      </c>
      <c r="N6640" s="31">
        <v>8.0236111109999992</v>
      </c>
      <c r="O6640" s="30">
        <v>0</v>
      </c>
      <c r="P6640" s="30">
        <v>443</v>
      </c>
      <c r="Q6640" s="30">
        <v>10</v>
      </c>
      <c r="R6640" s="30">
        <v>39</v>
      </c>
      <c r="S6640" s="30">
        <v>1</v>
      </c>
      <c r="T6640" s="30">
        <v>21</v>
      </c>
      <c r="U6640" s="30">
        <v>0</v>
      </c>
      <c r="V6640" s="30">
        <v>0</v>
      </c>
      <c r="W6640" s="31">
        <v>0</v>
      </c>
      <c r="X6640" s="31">
        <v>653.25803963739907</v>
      </c>
      <c r="Y6640" s="31">
        <v>1065.0064963564766</v>
      </c>
      <c r="Z6640" s="31">
        <v>63.79613662709415</v>
      </c>
      <c r="AA6640" s="31">
        <v>8.05970206112036</v>
      </c>
      <c r="AB6640" s="31">
        <v>89.861481362450832</v>
      </c>
      <c r="AC6640" s="31">
        <v>0</v>
      </c>
      <c r="AD6640" s="31">
        <v>0</v>
      </c>
      <c r="AE6640" s="31">
        <v>1879.981856044541</v>
      </c>
    </row>
    <row r="6641" spans="1:31" x14ac:dyDescent="0.3">
      <c r="A6641" s="30" t="s">
        <v>29200</v>
      </c>
      <c r="B6641" s="30" t="s">
        <v>20</v>
      </c>
      <c r="C6641" s="30" t="s">
        <v>138</v>
      </c>
      <c r="D6641" s="30" t="s">
        <v>435</v>
      </c>
      <c r="E6641" s="30" t="s">
        <v>1150</v>
      </c>
      <c r="F6641" s="30" t="s">
        <v>19287</v>
      </c>
      <c r="G6641" s="30" t="s">
        <v>1152</v>
      </c>
      <c r="H6641" s="30" t="s">
        <v>1100</v>
      </c>
      <c r="I6641" s="30" t="s">
        <v>1102</v>
      </c>
      <c r="J6641" s="30" t="s">
        <v>1108</v>
      </c>
      <c r="K6641" s="30" t="s">
        <v>1110</v>
      </c>
      <c r="L6641" s="30" t="s">
        <v>19288</v>
      </c>
      <c r="M6641" s="30" t="s">
        <v>19289</v>
      </c>
      <c r="N6641" s="31">
        <v>1.739166666</v>
      </c>
      <c r="O6641" s="30">
        <v>0</v>
      </c>
      <c r="P6641" s="30">
        <v>0</v>
      </c>
      <c r="Q6641" s="30">
        <v>0</v>
      </c>
      <c r="R6641" s="30">
        <v>0</v>
      </c>
      <c r="S6641" s="30">
        <v>2</v>
      </c>
      <c r="T6641" s="30">
        <v>0</v>
      </c>
      <c r="U6641" s="30">
        <v>0</v>
      </c>
      <c r="V6641" s="30">
        <v>0</v>
      </c>
      <c r="W6641" s="31">
        <v>0</v>
      </c>
      <c r="X6641" s="31">
        <v>0</v>
      </c>
      <c r="Y6641" s="31">
        <v>0</v>
      </c>
      <c r="Z6641" s="31">
        <v>0</v>
      </c>
      <c r="AA6641" s="31">
        <v>81.393066977851205</v>
      </c>
      <c r="AB6641" s="31">
        <v>0</v>
      </c>
      <c r="AC6641" s="31">
        <v>0</v>
      </c>
      <c r="AD6641" s="31">
        <v>0</v>
      </c>
      <c r="AE6641" s="31">
        <v>81.393066977851205</v>
      </c>
    </row>
    <row r="6642" spans="1:31" x14ac:dyDescent="0.3">
      <c r="A6642" s="30" t="s">
        <v>29201</v>
      </c>
      <c r="B6642" s="30" t="s">
        <v>20</v>
      </c>
      <c r="C6642" s="30" t="s">
        <v>127</v>
      </c>
      <c r="D6642" s="30" t="s">
        <v>306</v>
      </c>
      <c r="E6642" s="30" t="s">
        <v>1334</v>
      </c>
      <c r="F6642" s="30" t="s">
        <v>19290</v>
      </c>
      <c r="G6642" s="30" t="s">
        <v>1290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19291</v>
      </c>
      <c r="M6642" s="30" t="s">
        <v>19292</v>
      </c>
      <c r="N6642" s="31">
        <v>2.9311111109999999</v>
      </c>
      <c r="O6642" s="30">
        <v>0</v>
      </c>
      <c r="P6642" s="30">
        <v>15</v>
      </c>
      <c r="Q6642" s="30">
        <v>0</v>
      </c>
      <c r="R6642" s="30">
        <v>0</v>
      </c>
      <c r="S6642" s="30">
        <v>0</v>
      </c>
      <c r="T6642" s="30">
        <v>0</v>
      </c>
      <c r="U6642" s="30">
        <v>0</v>
      </c>
      <c r="V6642" s="30">
        <v>0</v>
      </c>
      <c r="W6642" s="31">
        <v>0</v>
      </c>
      <c r="X6642" s="31">
        <v>10.564907476916034</v>
      </c>
      <c r="Y6642" s="31">
        <v>0</v>
      </c>
      <c r="Z6642" s="31">
        <v>0</v>
      </c>
      <c r="AA6642" s="31">
        <v>0</v>
      </c>
      <c r="AB6642" s="31">
        <v>0</v>
      </c>
      <c r="AC6642" s="31">
        <v>0</v>
      </c>
      <c r="AD6642" s="31">
        <v>0</v>
      </c>
      <c r="AE6642" s="31">
        <v>10.564907476916034</v>
      </c>
    </row>
    <row r="6643" spans="1:31" x14ac:dyDescent="0.3">
      <c r="A6643" s="30" t="s">
        <v>29202</v>
      </c>
      <c r="B6643" s="30" t="s">
        <v>20</v>
      </c>
      <c r="C6643" s="30" t="s">
        <v>166</v>
      </c>
      <c r="D6643" s="30" t="s">
        <v>811</v>
      </c>
      <c r="E6643" s="30" t="s">
        <v>1133</v>
      </c>
      <c r="F6643" s="30" t="s">
        <v>19293</v>
      </c>
      <c r="G6643" s="30" t="s">
        <v>1135</v>
      </c>
      <c r="H6643" s="30" t="s">
        <v>1100</v>
      </c>
      <c r="I6643" s="30" t="s">
        <v>1103</v>
      </c>
      <c r="J6643" s="30" t="s">
        <v>1108</v>
      </c>
      <c r="K6643" s="30" t="s">
        <v>1110</v>
      </c>
      <c r="L6643" s="30" t="s">
        <v>19294</v>
      </c>
      <c r="M6643" s="30" t="s">
        <v>19295</v>
      </c>
      <c r="N6643" s="31">
        <v>5.5555550000000002E-3</v>
      </c>
      <c r="O6643" s="30">
        <v>0</v>
      </c>
      <c r="P6643" s="30">
        <v>418</v>
      </c>
      <c r="Q6643" s="30">
        <v>1</v>
      </c>
      <c r="R6643" s="30">
        <v>2</v>
      </c>
      <c r="S6643" s="30">
        <v>1</v>
      </c>
      <c r="T6643" s="30">
        <v>27</v>
      </c>
      <c r="U6643" s="30">
        <v>1</v>
      </c>
      <c r="V6643" s="30">
        <v>0</v>
      </c>
      <c r="W6643" s="31">
        <v>0</v>
      </c>
      <c r="X6643" s="31">
        <v>0.12860151243275869</v>
      </c>
      <c r="Y6643" s="31">
        <v>2.2642329131100002E-2</v>
      </c>
      <c r="Z6643" s="31">
        <v>1.8086044346E-4</v>
      </c>
      <c r="AA6643" s="31">
        <v>6.675322282577778E-3</v>
      </c>
      <c r="AB6643" s="31">
        <v>2.3421194985590039E-2</v>
      </c>
      <c r="AC6643" s="31">
        <v>0.3000983340406333</v>
      </c>
      <c r="AD6643" s="31">
        <v>0</v>
      </c>
      <c r="AE6643" s="31">
        <v>0.48161955331611983</v>
      </c>
    </row>
    <row r="6644" spans="1:31" x14ac:dyDescent="0.3">
      <c r="A6644" s="30" t="s">
        <v>29203</v>
      </c>
      <c r="B6644" s="30" t="s">
        <v>20</v>
      </c>
      <c r="C6644" s="30" t="s">
        <v>166</v>
      </c>
      <c r="D6644" s="30" t="s">
        <v>1083</v>
      </c>
      <c r="E6644" s="30" t="s">
        <v>1138</v>
      </c>
      <c r="F6644" s="30" t="s">
        <v>6185</v>
      </c>
      <c r="G6644" s="30" t="s">
        <v>1382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19296</v>
      </c>
      <c r="M6644" s="30" t="s">
        <v>19297</v>
      </c>
      <c r="N6644" s="31">
        <v>1.7283333329999999</v>
      </c>
      <c r="O6644" s="30">
        <v>0</v>
      </c>
      <c r="P6644" s="30">
        <v>1</v>
      </c>
      <c r="Q6644" s="30">
        <v>0</v>
      </c>
      <c r="R6644" s="30">
        <v>1</v>
      </c>
      <c r="S6644" s="30">
        <v>0</v>
      </c>
      <c r="T6644" s="30">
        <v>0</v>
      </c>
      <c r="U6644" s="30">
        <v>0</v>
      </c>
      <c r="V6644" s="30">
        <v>0</v>
      </c>
      <c r="W6644" s="31">
        <v>0</v>
      </c>
      <c r="X6644" s="31">
        <v>0.12397387465999735</v>
      </c>
      <c r="Y6644" s="31">
        <v>0</v>
      </c>
      <c r="Z6644" s="31">
        <v>1.1446604821539256E-2</v>
      </c>
      <c r="AA6644" s="31">
        <v>0</v>
      </c>
      <c r="AB6644" s="31">
        <v>0</v>
      </c>
      <c r="AC6644" s="31">
        <v>0</v>
      </c>
      <c r="AD6644" s="31">
        <v>0</v>
      </c>
      <c r="AE6644" s="31">
        <v>0.1354204794815366</v>
      </c>
    </row>
    <row r="6645" spans="1:31" x14ac:dyDescent="0.3">
      <c r="A6645" s="30" t="s">
        <v>29204</v>
      </c>
      <c r="B6645" s="30" t="s">
        <v>20</v>
      </c>
      <c r="C6645" s="30" t="s">
        <v>127</v>
      </c>
      <c r="D6645" s="30" t="s">
        <v>306</v>
      </c>
      <c r="E6645" s="30" t="s">
        <v>1138</v>
      </c>
      <c r="F6645" s="30" t="s">
        <v>19298</v>
      </c>
      <c r="G6645" s="30" t="s">
        <v>1884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19299</v>
      </c>
      <c r="M6645" s="30" t="s">
        <v>19300</v>
      </c>
      <c r="N6645" s="31">
        <v>1.5238888880000001</v>
      </c>
      <c r="O6645" s="30">
        <v>0</v>
      </c>
      <c r="P6645" s="30">
        <v>1</v>
      </c>
      <c r="Q6645" s="30">
        <v>0</v>
      </c>
      <c r="R6645" s="30">
        <v>0</v>
      </c>
      <c r="S6645" s="30">
        <v>0</v>
      </c>
      <c r="T6645" s="30">
        <v>0</v>
      </c>
      <c r="U6645" s="30">
        <v>0</v>
      </c>
      <c r="V6645" s="30">
        <v>0</v>
      </c>
      <c r="W6645" s="31">
        <v>0</v>
      </c>
      <c r="X6645" s="31">
        <v>0</v>
      </c>
      <c r="Y6645" s="31">
        <v>0</v>
      </c>
      <c r="Z6645" s="31">
        <v>0</v>
      </c>
      <c r="AA6645" s="31">
        <v>0</v>
      </c>
      <c r="AB6645" s="31">
        <v>0</v>
      </c>
      <c r="AC6645" s="31">
        <v>0</v>
      </c>
      <c r="AD6645" s="31">
        <v>0</v>
      </c>
      <c r="AE6645" s="31">
        <v>0</v>
      </c>
    </row>
    <row r="6646" spans="1:31" x14ac:dyDescent="0.3">
      <c r="A6646" s="30" t="s">
        <v>29205</v>
      </c>
      <c r="B6646" s="30" t="s">
        <v>20</v>
      </c>
      <c r="C6646" s="30" t="s">
        <v>127</v>
      </c>
      <c r="D6646" s="30" t="s">
        <v>306</v>
      </c>
      <c r="E6646" s="30" t="s">
        <v>1138</v>
      </c>
      <c r="F6646" s="30" t="s">
        <v>19301</v>
      </c>
      <c r="G6646" s="30" t="s">
        <v>1185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19302</v>
      </c>
      <c r="M6646" s="30" t="s">
        <v>19303</v>
      </c>
      <c r="N6646" s="31">
        <v>2.6475</v>
      </c>
      <c r="O6646" s="30">
        <v>0</v>
      </c>
      <c r="P6646" s="30">
        <v>0</v>
      </c>
      <c r="Q6646" s="30">
        <v>0</v>
      </c>
      <c r="R6646" s="30">
        <v>0</v>
      </c>
      <c r="S6646" s="30">
        <v>0</v>
      </c>
      <c r="T6646" s="30">
        <v>1</v>
      </c>
      <c r="U6646" s="30">
        <v>0</v>
      </c>
      <c r="V6646" s="30">
        <v>0</v>
      </c>
      <c r="W6646" s="31">
        <v>0</v>
      </c>
      <c r="X6646" s="31">
        <v>0</v>
      </c>
      <c r="Y6646" s="31">
        <v>0</v>
      </c>
      <c r="Z6646" s="31">
        <v>0</v>
      </c>
      <c r="AA6646" s="31">
        <v>0</v>
      </c>
      <c r="AB6646" s="31">
        <v>7.4741436775683674</v>
      </c>
      <c r="AC6646" s="31">
        <v>0</v>
      </c>
      <c r="AD6646" s="31">
        <v>0</v>
      </c>
      <c r="AE6646" s="31">
        <v>7.4741436775683674</v>
      </c>
    </row>
    <row r="6647" spans="1:31" x14ac:dyDescent="0.3">
      <c r="A6647" s="30" t="s">
        <v>29206</v>
      </c>
      <c r="B6647" s="30" t="s">
        <v>20</v>
      </c>
      <c r="C6647" s="30" t="s">
        <v>127</v>
      </c>
      <c r="D6647" s="30" t="s">
        <v>318</v>
      </c>
      <c r="E6647" s="30" t="s">
        <v>1150</v>
      </c>
      <c r="F6647" s="30" t="s">
        <v>19304</v>
      </c>
      <c r="G6647" s="30" t="s">
        <v>8203</v>
      </c>
      <c r="H6647" s="30" t="s">
        <v>1100</v>
      </c>
      <c r="I6647" s="30" t="s">
        <v>1102</v>
      </c>
      <c r="J6647" s="30" t="s">
        <v>1108</v>
      </c>
      <c r="K6647" s="30" t="s">
        <v>1109</v>
      </c>
      <c r="L6647" s="30" t="s">
        <v>18835</v>
      </c>
      <c r="M6647" s="30" t="s">
        <v>19305</v>
      </c>
      <c r="N6647" s="31">
        <v>2.9738888879999998</v>
      </c>
      <c r="O6647" s="30">
        <v>1</v>
      </c>
      <c r="P6647" s="30">
        <v>451</v>
      </c>
      <c r="Q6647" s="30">
        <v>0</v>
      </c>
      <c r="R6647" s="30">
        <v>52</v>
      </c>
      <c r="S6647" s="30">
        <v>3</v>
      </c>
      <c r="T6647" s="30">
        <v>46</v>
      </c>
      <c r="U6647" s="30">
        <v>3</v>
      </c>
      <c r="V6647" s="30">
        <v>0</v>
      </c>
      <c r="W6647" s="31">
        <v>0.54435912436002265</v>
      </c>
      <c r="X6647" s="31">
        <v>168.48263735649951</v>
      </c>
      <c r="Y6647" s="31">
        <v>0</v>
      </c>
      <c r="Z6647" s="31">
        <v>80.292565613983001</v>
      </c>
      <c r="AA6647" s="31">
        <v>88.933159670069742</v>
      </c>
      <c r="AB6647" s="31">
        <v>89.759737694559959</v>
      </c>
      <c r="AC6647" s="31">
        <v>80.756914928638224</v>
      </c>
      <c r="AD6647" s="31">
        <v>0</v>
      </c>
      <c r="AE6647" s="31">
        <v>508.76937438811046</v>
      </c>
    </row>
    <row r="6648" spans="1:31" x14ac:dyDescent="0.3">
      <c r="A6648" s="30" t="s">
        <v>29207</v>
      </c>
      <c r="B6648" s="30" t="s">
        <v>20</v>
      </c>
      <c r="C6648" s="30" t="s">
        <v>138</v>
      </c>
      <c r="D6648" s="30" t="s">
        <v>425</v>
      </c>
      <c r="E6648" s="30" t="s">
        <v>1150</v>
      </c>
      <c r="F6648" s="30" t="s">
        <v>4472</v>
      </c>
      <c r="G6648" s="30" t="s">
        <v>1455</v>
      </c>
      <c r="H6648" s="30" t="s">
        <v>1100</v>
      </c>
      <c r="I6648" s="30" t="s">
        <v>1102</v>
      </c>
      <c r="J6648" s="30" t="s">
        <v>1108</v>
      </c>
      <c r="K6648" s="30" t="s">
        <v>1109</v>
      </c>
      <c r="L6648" s="30" t="s">
        <v>19306</v>
      </c>
      <c r="M6648" s="30" t="s">
        <v>19307</v>
      </c>
      <c r="N6648" s="31">
        <v>7.0905555549999999</v>
      </c>
      <c r="O6648" s="30">
        <v>0</v>
      </c>
      <c r="P6648" s="30">
        <v>137</v>
      </c>
      <c r="Q6648" s="30">
        <v>0</v>
      </c>
      <c r="R6648" s="30">
        <v>3</v>
      </c>
      <c r="S6648" s="30">
        <v>0</v>
      </c>
      <c r="T6648" s="30">
        <v>46</v>
      </c>
      <c r="U6648" s="30">
        <v>0</v>
      </c>
      <c r="V6648" s="30">
        <v>0</v>
      </c>
      <c r="W6648" s="31">
        <v>0</v>
      </c>
      <c r="X6648" s="31">
        <v>130.25481541488011</v>
      </c>
      <c r="Y6648" s="31">
        <v>0</v>
      </c>
      <c r="Z6648" s="31">
        <v>3.7325314659318507</v>
      </c>
      <c r="AA6648" s="31">
        <v>0</v>
      </c>
      <c r="AB6648" s="31">
        <v>194.12436742983692</v>
      </c>
      <c r="AC6648" s="31">
        <v>0</v>
      </c>
      <c r="AD6648" s="31">
        <v>0</v>
      </c>
      <c r="AE6648" s="31">
        <v>328.11171431064889</v>
      </c>
    </row>
    <row r="6649" spans="1:31" x14ac:dyDescent="0.3">
      <c r="A6649" s="30" t="s">
        <v>29208</v>
      </c>
      <c r="B6649" s="30" t="s">
        <v>20</v>
      </c>
      <c r="C6649" s="30" t="s">
        <v>127</v>
      </c>
      <c r="D6649" s="30" t="s">
        <v>304</v>
      </c>
      <c r="E6649" s="30" t="s">
        <v>1138</v>
      </c>
      <c r="F6649" s="30" t="s">
        <v>19308</v>
      </c>
      <c r="G6649" s="30" t="s">
        <v>1303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19309</v>
      </c>
      <c r="M6649" s="30" t="s">
        <v>19310</v>
      </c>
      <c r="N6649" s="31">
        <v>2.09</v>
      </c>
      <c r="O6649" s="30">
        <v>0</v>
      </c>
      <c r="P6649" s="30">
        <v>1</v>
      </c>
      <c r="Q6649" s="30">
        <v>0</v>
      </c>
      <c r="R6649" s="30">
        <v>0</v>
      </c>
      <c r="S6649" s="30">
        <v>0</v>
      </c>
      <c r="T6649" s="30">
        <v>1</v>
      </c>
      <c r="U6649" s="30">
        <v>0</v>
      </c>
      <c r="V6649" s="30">
        <v>0</v>
      </c>
      <c r="W6649" s="31">
        <v>0</v>
      </c>
      <c r="X6649" s="31">
        <v>0.3742416469666609</v>
      </c>
      <c r="Y6649" s="31">
        <v>0</v>
      </c>
      <c r="Z6649" s="31">
        <v>0</v>
      </c>
      <c r="AA6649" s="31">
        <v>0</v>
      </c>
      <c r="AB6649" s="31">
        <v>8.5399382434082265E-4</v>
      </c>
      <c r="AC6649" s="31">
        <v>0</v>
      </c>
      <c r="AD6649" s="31">
        <v>0</v>
      </c>
      <c r="AE6649" s="31">
        <v>0.37509564079100172</v>
      </c>
    </row>
    <row r="6650" spans="1:31" x14ac:dyDescent="0.3">
      <c r="A6650" s="30" t="s">
        <v>29209</v>
      </c>
      <c r="B6650" s="30" t="s">
        <v>20</v>
      </c>
      <c r="C6650" s="30" t="s">
        <v>166</v>
      </c>
      <c r="D6650" s="30" t="s">
        <v>812</v>
      </c>
      <c r="E6650" s="30" t="s">
        <v>1164</v>
      </c>
      <c r="F6650" s="30" t="s">
        <v>19311</v>
      </c>
      <c r="G6650" s="30" t="s">
        <v>1140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19312</v>
      </c>
      <c r="M6650" s="30" t="s">
        <v>19313</v>
      </c>
      <c r="N6650" s="31">
        <v>1.1030555550000001</v>
      </c>
      <c r="O6650" s="30">
        <v>0</v>
      </c>
      <c r="P6650" s="30">
        <v>99</v>
      </c>
      <c r="Q6650" s="30">
        <v>0</v>
      </c>
      <c r="R6650" s="30">
        <v>3</v>
      </c>
      <c r="S6650" s="30">
        <v>0</v>
      </c>
      <c r="T6650" s="30">
        <v>3</v>
      </c>
      <c r="U6650" s="30">
        <v>0</v>
      </c>
      <c r="V6650" s="30">
        <v>0</v>
      </c>
      <c r="W6650" s="31">
        <v>0</v>
      </c>
      <c r="X6650" s="31">
        <v>36.628883949437117</v>
      </c>
      <c r="Y6650" s="31">
        <v>0</v>
      </c>
      <c r="Z6650" s="31">
        <v>0.10294654497428982</v>
      </c>
      <c r="AA6650" s="31">
        <v>0</v>
      </c>
      <c r="AB6650" s="31">
        <v>10.772743659816326</v>
      </c>
      <c r="AC6650" s="31">
        <v>0</v>
      </c>
      <c r="AD6650" s="31">
        <v>0</v>
      </c>
      <c r="AE6650" s="31">
        <v>47.504574154227733</v>
      </c>
    </row>
    <row r="6651" spans="1:31" x14ac:dyDescent="0.3">
      <c r="A6651" s="30" t="s">
        <v>29210</v>
      </c>
      <c r="B6651" s="30" t="s">
        <v>20</v>
      </c>
      <c r="C6651" s="30" t="s">
        <v>127</v>
      </c>
      <c r="D6651" s="30" t="s">
        <v>312</v>
      </c>
      <c r="E6651" s="30" t="s">
        <v>1150</v>
      </c>
      <c r="F6651" s="30" t="s">
        <v>19314</v>
      </c>
      <c r="G6651" s="30" t="s">
        <v>1455</v>
      </c>
      <c r="H6651" s="30" t="s">
        <v>1100</v>
      </c>
      <c r="I6651" s="30" t="s">
        <v>1102</v>
      </c>
      <c r="J6651" s="30" t="s">
        <v>1108</v>
      </c>
      <c r="K6651" s="30" t="s">
        <v>1109</v>
      </c>
      <c r="L6651" s="30" t="s">
        <v>18687</v>
      </c>
      <c r="M6651" s="30" t="s">
        <v>19315</v>
      </c>
      <c r="N6651" s="31">
        <v>3.2433333329999998</v>
      </c>
      <c r="O6651" s="30">
        <v>0</v>
      </c>
      <c r="P6651" s="30">
        <v>365</v>
      </c>
      <c r="Q6651" s="30">
        <v>0</v>
      </c>
      <c r="R6651" s="30">
        <v>0</v>
      </c>
      <c r="S6651" s="30">
        <v>2</v>
      </c>
      <c r="T6651" s="30">
        <v>6</v>
      </c>
      <c r="U6651" s="30">
        <v>0</v>
      </c>
      <c r="V6651" s="30">
        <v>0</v>
      </c>
      <c r="W6651" s="31">
        <v>0</v>
      </c>
      <c r="X6651" s="31">
        <v>223.97091430051989</v>
      </c>
      <c r="Y6651" s="31">
        <v>0</v>
      </c>
      <c r="Z6651" s="31">
        <v>0</v>
      </c>
      <c r="AA6651" s="31">
        <v>91.478146859621575</v>
      </c>
      <c r="AB6651" s="31">
        <v>34.372911331608762</v>
      </c>
      <c r="AC6651" s="31">
        <v>0</v>
      </c>
      <c r="AD6651" s="31">
        <v>0</v>
      </c>
      <c r="AE6651" s="31">
        <v>349.82197249175022</v>
      </c>
    </row>
    <row r="6652" spans="1:31" x14ac:dyDescent="0.3">
      <c r="A6652" s="30" t="s">
        <v>29211</v>
      </c>
      <c r="B6652" s="30" t="s">
        <v>20</v>
      </c>
      <c r="C6652" s="30" t="s">
        <v>127</v>
      </c>
      <c r="D6652" s="30" t="s">
        <v>314</v>
      </c>
      <c r="E6652" s="30" t="s">
        <v>1164</v>
      </c>
      <c r="F6652" s="30" t="s">
        <v>5640</v>
      </c>
      <c r="G6652" s="30" t="s">
        <v>1140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19316</v>
      </c>
      <c r="M6652" s="30" t="s">
        <v>19317</v>
      </c>
      <c r="N6652" s="31">
        <v>0.33333333300000001</v>
      </c>
      <c r="O6652" s="30">
        <v>0</v>
      </c>
      <c r="P6652" s="30">
        <v>30</v>
      </c>
      <c r="Q6652" s="30">
        <v>0</v>
      </c>
      <c r="R6652" s="30">
        <v>0</v>
      </c>
      <c r="S6652" s="30">
        <v>0</v>
      </c>
      <c r="T6652" s="30">
        <v>10</v>
      </c>
      <c r="U6652" s="30">
        <v>0</v>
      </c>
      <c r="V6652" s="30">
        <v>0</v>
      </c>
      <c r="W6652" s="31">
        <v>0</v>
      </c>
      <c r="X6652" s="31">
        <v>1.2856228592435164</v>
      </c>
      <c r="Y6652" s="31">
        <v>0</v>
      </c>
      <c r="Z6652" s="31">
        <v>0</v>
      </c>
      <c r="AA6652" s="31">
        <v>0</v>
      </c>
      <c r="AB6652" s="31">
        <v>0.43859623663856545</v>
      </c>
      <c r="AC6652" s="31">
        <v>0</v>
      </c>
      <c r="AD6652" s="31">
        <v>0</v>
      </c>
      <c r="AE6652" s="31">
        <v>1.7242190958820818</v>
      </c>
    </row>
    <row r="6653" spans="1:31" x14ac:dyDescent="0.3">
      <c r="A6653" s="30" t="s">
        <v>29212</v>
      </c>
      <c r="B6653" s="30" t="s">
        <v>20</v>
      </c>
      <c r="C6653" s="30" t="s">
        <v>166</v>
      </c>
      <c r="D6653" s="30" t="s">
        <v>1084</v>
      </c>
      <c r="E6653" s="30" t="s">
        <v>1150</v>
      </c>
      <c r="F6653" s="30" t="s">
        <v>19318</v>
      </c>
      <c r="G6653" s="30" t="s">
        <v>1152</v>
      </c>
      <c r="H6653" s="30" t="s">
        <v>1100</v>
      </c>
      <c r="I6653" s="30" t="s">
        <v>1102</v>
      </c>
      <c r="J6653" s="30" t="s">
        <v>1108</v>
      </c>
      <c r="K6653" s="30" t="s">
        <v>1110</v>
      </c>
      <c r="L6653" s="30" t="s">
        <v>19319</v>
      </c>
      <c r="M6653" s="30" t="s">
        <v>19320</v>
      </c>
      <c r="N6653" s="31">
        <v>1.176666666</v>
      </c>
      <c r="O6653" s="30">
        <v>0</v>
      </c>
      <c r="P6653" s="30">
        <v>29</v>
      </c>
      <c r="Q6653" s="30">
        <v>0</v>
      </c>
      <c r="R6653" s="30">
        <v>0</v>
      </c>
      <c r="S6653" s="30">
        <v>0</v>
      </c>
      <c r="T6653" s="30">
        <v>4</v>
      </c>
      <c r="U6653" s="30">
        <v>0</v>
      </c>
      <c r="V6653" s="30">
        <v>0</v>
      </c>
      <c r="W6653" s="31">
        <v>0</v>
      </c>
      <c r="X6653" s="31">
        <v>6.5173307425268998</v>
      </c>
      <c r="Y6653" s="31">
        <v>0</v>
      </c>
      <c r="Z6653" s="31">
        <v>0</v>
      </c>
      <c r="AA6653" s="31">
        <v>0</v>
      </c>
      <c r="AB6653" s="31">
        <v>0.23553765854299061</v>
      </c>
      <c r="AC6653" s="31">
        <v>0</v>
      </c>
      <c r="AD6653" s="31">
        <v>0</v>
      </c>
      <c r="AE6653" s="31">
        <v>6.7528684010698905</v>
      </c>
    </row>
    <row r="6654" spans="1:31" x14ac:dyDescent="0.3">
      <c r="A6654" s="30" t="s">
        <v>29213</v>
      </c>
      <c r="B6654" s="30" t="s">
        <v>20</v>
      </c>
      <c r="C6654" s="30" t="s">
        <v>127</v>
      </c>
      <c r="D6654" s="30" t="s">
        <v>1070</v>
      </c>
      <c r="E6654" s="30" t="s">
        <v>1150</v>
      </c>
      <c r="F6654" s="30" t="s">
        <v>19321</v>
      </c>
      <c r="G6654" s="30" t="s">
        <v>1135</v>
      </c>
      <c r="H6654" s="30" t="s">
        <v>1100</v>
      </c>
      <c r="I6654" s="30" t="s">
        <v>1102</v>
      </c>
      <c r="J6654" s="30" t="s">
        <v>1108</v>
      </c>
      <c r="K6654" s="30" t="s">
        <v>1110</v>
      </c>
      <c r="L6654" s="30" t="s">
        <v>19322</v>
      </c>
      <c r="M6654" s="30" t="s">
        <v>19323</v>
      </c>
      <c r="N6654" s="31">
        <v>0.957777777</v>
      </c>
      <c r="O6654" s="30">
        <v>0</v>
      </c>
      <c r="P6654" s="30">
        <v>152</v>
      </c>
      <c r="Q6654" s="30">
        <v>0</v>
      </c>
      <c r="R6654" s="30">
        <v>6</v>
      </c>
      <c r="S6654" s="30">
        <v>0</v>
      </c>
      <c r="T6654" s="30">
        <v>16</v>
      </c>
      <c r="U6654" s="30">
        <v>0</v>
      </c>
      <c r="V6654" s="30">
        <v>0</v>
      </c>
      <c r="W6654" s="31">
        <v>0</v>
      </c>
      <c r="X6654" s="31">
        <v>32.940475744369053</v>
      </c>
      <c r="Y6654" s="31">
        <v>0</v>
      </c>
      <c r="Z6654" s="31">
        <v>11.375818815978441</v>
      </c>
      <c r="AA6654" s="31">
        <v>0</v>
      </c>
      <c r="AB6654" s="31">
        <v>25.667990937567275</v>
      </c>
      <c r="AC6654" s="31">
        <v>0</v>
      </c>
      <c r="AD6654" s="31">
        <v>0</v>
      </c>
      <c r="AE6654" s="31">
        <v>69.984285497914769</v>
      </c>
    </row>
    <row r="6655" spans="1:31" x14ac:dyDescent="0.3">
      <c r="A6655" s="30" t="s">
        <v>29214</v>
      </c>
      <c r="B6655" s="30" t="s">
        <v>20</v>
      </c>
      <c r="C6655" s="30" t="s">
        <v>138</v>
      </c>
      <c r="D6655" s="30" t="s">
        <v>427</v>
      </c>
      <c r="E6655" s="30" t="s">
        <v>1150</v>
      </c>
      <c r="F6655" s="30" t="s">
        <v>19324</v>
      </c>
      <c r="G6655" s="30" t="s">
        <v>1135</v>
      </c>
      <c r="H6655" s="30" t="s">
        <v>1100</v>
      </c>
      <c r="I6655" s="30" t="s">
        <v>1102</v>
      </c>
      <c r="J6655" s="30" t="s">
        <v>1108</v>
      </c>
      <c r="K6655" s="30" t="s">
        <v>1110</v>
      </c>
      <c r="L6655" s="30" t="s">
        <v>19325</v>
      </c>
      <c r="M6655" s="30" t="s">
        <v>19326</v>
      </c>
      <c r="N6655" s="31">
        <v>1.829722222</v>
      </c>
      <c r="O6655" s="30">
        <v>0</v>
      </c>
      <c r="P6655" s="30">
        <v>327</v>
      </c>
      <c r="Q6655" s="30">
        <v>0</v>
      </c>
      <c r="R6655" s="30">
        <v>9</v>
      </c>
      <c r="S6655" s="30">
        <v>0</v>
      </c>
      <c r="T6655" s="30">
        <v>77</v>
      </c>
      <c r="U6655" s="30">
        <v>0</v>
      </c>
      <c r="V6655" s="30">
        <v>3</v>
      </c>
      <c r="W6655" s="31">
        <v>0</v>
      </c>
      <c r="X6655" s="31">
        <v>77.071976353323691</v>
      </c>
      <c r="Y6655" s="31">
        <v>0</v>
      </c>
      <c r="Z6655" s="31">
        <v>0.44406576555772992</v>
      </c>
      <c r="AA6655" s="31">
        <v>0</v>
      </c>
      <c r="AB6655" s="31">
        <v>45.23165993892669</v>
      </c>
      <c r="AC6655" s="31">
        <v>0</v>
      </c>
      <c r="AD6655" s="31">
        <v>34.758371795258029</v>
      </c>
      <c r="AE6655" s="31">
        <v>157.50607385306614</v>
      </c>
    </row>
    <row r="6656" spans="1:31" x14ac:dyDescent="0.3">
      <c r="A6656" s="30" t="s">
        <v>29215</v>
      </c>
      <c r="B6656" s="30" t="s">
        <v>20</v>
      </c>
      <c r="C6656" s="30" t="s">
        <v>127</v>
      </c>
      <c r="D6656" s="30" t="s">
        <v>304</v>
      </c>
      <c r="E6656" s="30" t="s">
        <v>1133</v>
      </c>
      <c r="F6656" s="30" t="s">
        <v>19327</v>
      </c>
      <c r="G6656" s="30" t="s">
        <v>1455</v>
      </c>
      <c r="H6656" s="30" t="s">
        <v>1100</v>
      </c>
      <c r="I6656" s="30" t="s">
        <v>1102</v>
      </c>
      <c r="J6656" s="30" t="s">
        <v>1108</v>
      </c>
      <c r="K6656" s="30" t="s">
        <v>1109</v>
      </c>
      <c r="L6656" s="30" t="s">
        <v>18857</v>
      </c>
      <c r="M6656" s="30" t="s">
        <v>19328</v>
      </c>
      <c r="N6656" s="31">
        <v>8.4130555549999997</v>
      </c>
      <c r="O6656" s="30">
        <v>8</v>
      </c>
      <c r="P6656" s="30">
        <v>1677</v>
      </c>
      <c r="Q6656" s="30">
        <v>1</v>
      </c>
      <c r="R6656" s="30">
        <v>49</v>
      </c>
      <c r="S6656" s="30">
        <v>15</v>
      </c>
      <c r="T6656" s="30">
        <v>121</v>
      </c>
      <c r="U6656" s="30">
        <v>20</v>
      </c>
      <c r="V6656" s="30">
        <v>0</v>
      </c>
      <c r="W6656" s="31">
        <v>13.036565552130829</v>
      </c>
      <c r="X6656" s="31">
        <v>1518.1968662402276</v>
      </c>
      <c r="Y6656" s="31">
        <v>0.23286454411396643</v>
      </c>
      <c r="Z6656" s="31">
        <v>22.392952212761728</v>
      </c>
      <c r="AA6656" s="31">
        <v>1043.7157599431589</v>
      </c>
      <c r="AB6656" s="31">
        <v>546.66375083978926</v>
      </c>
      <c r="AC6656" s="31">
        <v>13802.874310049867</v>
      </c>
      <c r="AD6656" s="31">
        <v>0</v>
      </c>
      <c r="AE6656" s="31">
        <v>16947.113069382049</v>
      </c>
    </row>
    <row r="6657" spans="1:31" x14ac:dyDescent="0.3">
      <c r="A6657" s="30" t="s">
        <v>29216</v>
      </c>
      <c r="B6657" s="30" t="s">
        <v>20</v>
      </c>
      <c r="C6657" s="30" t="s">
        <v>138</v>
      </c>
      <c r="D6657" s="30" t="s">
        <v>426</v>
      </c>
      <c r="E6657" s="30" t="s">
        <v>1138</v>
      </c>
      <c r="F6657" s="30" t="s">
        <v>19329</v>
      </c>
      <c r="G6657" s="30" t="s">
        <v>1257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19330</v>
      </c>
      <c r="M6657" s="30" t="s">
        <v>19331</v>
      </c>
      <c r="N6657" s="31">
        <v>4.2091666659999998</v>
      </c>
      <c r="O6657" s="30">
        <v>0</v>
      </c>
      <c r="P6657" s="30">
        <v>29</v>
      </c>
      <c r="Q6657" s="30">
        <v>0</v>
      </c>
      <c r="R6657" s="30">
        <v>0</v>
      </c>
      <c r="S6657" s="30">
        <v>0</v>
      </c>
      <c r="T6657" s="30">
        <v>1</v>
      </c>
      <c r="U6657" s="30">
        <v>0</v>
      </c>
      <c r="V6657" s="30">
        <v>0</v>
      </c>
      <c r="W6657" s="31">
        <v>0</v>
      </c>
      <c r="X6657" s="31">
        <v>18.82738629635487</v>
      </c>
      <c r="Y6657" s="31">
        <v>0</v>
      </c>
      <c r="Z6657" s="31">
        <v>0</v>
      </c>
      <c r="AA6657" s="31">
        <v>0</v>
      </c>
      <c r="AB6657" s="31">
        <v>5.4335929702178749</v>
      </c>
      <c r="AC6657" s="31">
        <v>0</v>
      </c>
      <c r="AD6657" s="31">
        <v>0</v>
      </c>
      <c r="AE6657" s="31">
        <v>24.260979266572747</v>
      </c>
    </row>
    <row r="6658" spans="1:31" x14ac:dyDescent="0.3">
      <c r="A6658" s="30" t="s">
        <v>29217</v>
      </c>
      <c r="B6658" s="30" t="s">
        <v>20</v>
      </c>
      <c r="C6658" s="30" t="s">
        <v>166</v>
      </c>
      <c r="D6658" s="30" t="s">
        <v>806</v>
      </c>
      <c r="E6658" s="30" t="s">
        <v>1150</v>
      </c>
      <c r="F6658" s="30" t="s">
        <v>19332</v>
      </c>
      <c r="G6658" s="30" t="s">
        <v>1455</v>
      </c>
      <c r="H6658" s="30" t="s">
        <v>1100</v>
      </c>
      <c r="I6658" s="30" t="s">
        <v>1102</v>
      </c>
      <c r="J6658" s="30" t="s">
        <v>1108</v>
      </c>
      <c r="K6658" s="30" t="s">
        <v>1109</v>
      </c>
      <c r="L6658" s="30" t="s">
        <v>19333</v>
      </c>
      <c r="M6658" s="30" t="s">
        <v>19334</v>
      </c>
      <c r="N6658" s="31">
        <v>6.8327777770000004</v>
      </c>
      <c r="O6658" s="30">
        <v>0</v>
      </c>
      <c r="P6658" s="30">
        <v>113</v>
      </c>
      <c r="Q6658" s="30">
        <v>0</v>
      </c>
      <c r="R6658" s="30">
        <v>3</v>
      </c>
      <c r="S6658" s="30">
        <v>0</v>
      </c>
      <c r="T6658" s="30">
        <v>4</v>
      </c>
      <c r="U6658" s="30">
        <v>0</v>
      </c>
      <c r="V6658" s="30">
        <v>0</v>
      </c>
      <c r="W6658" s="31">
        <v>0</v>
      </c>
      <c r="X6658" s="31">
        <v>274.78281227014014</v>
      </c>
      <c r="Y6658" s="31">
        <v>0</v>
      </c>
      <c r="Z6658" s="31">
        <v>17.272574724178593</v>
      </c>
      <c r="AA6658" s="31">
        <v>0</v>
      </c>
      <c r="AB6658" s="31">
        <v>8.8731422948148211</v>
      </c>
      <c r="AC6658" s="31">
        <v>0</v>
      </c>
      <c r="AD6658" s="31">
        <v>0</v>
      </c>
      <c r="AE6658" s="31">
        <v>300.92852928913356</v>
      </c>
    </row>
    <row r="6659" spans="1:31" x14ac:dyDescent="0.3">
      <c r="A6659" s="30" t="s">
        <v>29218</v>
      </c>
      <c r="B6659" s="30" t="s">
        <v>20</v>
      </c>
      <c r="C6659" s="30" t="s">
        <v>138</v>
      </c>
      <c r="D6659" s="30" t="s">
        <v>1073</v>
      </c>
      <c r="E6659" s="30" t="s">
        <v>1138</v>
      </c>
      <c r="F6659" s="30" t="s">
        <v>6188</v>
      </c>
      <c r="G6659" s="30" t="s">
        <v>1342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19335</v>
      </c>
      <c r="M6659" s="30" t="s">
        <v>19336</v>
      </c>
      <c r="N6659" s="31">
        <v>1.6444444439999999</v>
      </c>
      <c r="O6659" s="30">
        <v>0</v>
      </c>
      <c r="P6659" s="30">
        <v>6</v>
      </c>
      <c r="Q6659" s="30">
        <v>0</v>
      </c>
      <c r="R6659" s="30">
        <v>0</v>
      </c>
      <c r="S6659" s="30">
        <v>0</v>
      </c>
      <c r="T6659" s="30">
        <v>1</v>
      </c>
      <c r="U6659" s="30">
        <v>0</v>
      </c>
      <c r="V6659" s="30">
        <v>0</v>
      </c>
      <c r="W6659" s="31">
        <v>0</v>
      </c>
      <c r="X6659" s="31">
        <v>1.2688418586675987</v>
      </c>
      <c r="Y6659" s="31">
        <v>0</v>
      </c>
      <c r="Z6659" s="31">
        <v>0</v>
      </c>
      <c r="AA6659" s="31">
        <v>0</v>
      </c>
      <c r="AB6659" s="31">
        <v>0.26068171280557534</v>
      </c>
      <c r="AC6659" s="31">
        <v>0</v>
      </c>
      <c r="AD6659" s="31">
        <v>0</v>
      </c>
      <c r="AE6659" s="31">
        <v>1.5295235714731741</v>
      </c>
    </row>
    <row r="6660" spans="1:31" x14ac:dyDescent="0.3">
      <c r="A6660" s="30" t="s">
        <v>29219</v>
      </c>
      <c r="B6660" s="30" t="s">
        <v>20</v>
      </c>
      <c r="C6660" s="30" t="s">
        <v>127</v>
      </c>
      <c r="D6660" s="30" t="s">
        <v>306</v>
      </c>
      <c r="E6660" s="30" t="s">
        <v>1138</v>
      </c>
      <c r="F6660" s="30" t="s">
        <v>3381</v>
      </c>
      <c r="G6660" s="30" t="s">
        <v>1342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19337</v>
      </c>
      <c r="M6660" s="30" t="s">
        <v>19338</v>
      </c>
      <c r="N6660" s="31">
        <v>1.820277777</v>
      </c>
      <c r="O6660" s="30">
        <v>0</v>
      </c>
      <c r="P6660" s="30">
        <v>1</v>
      </c>
      <c r="Q6660" s="30">
        <v>0</v>
      </c>
      <c r="R6660" s="30">
        <v>0</v>
      </c>
      <c r="S6660" s="30">
        <v>0</v>
      </c>
      <c r="T6660" s="30">
        <v>1</v>
      </c>
      <c r="U6660" s="30">
        <v>0</v>
      </c>
      <c r="V6660" s="30">
        <v>0</v>
      </c>
      <c r="W6660" s="31">
        <v>0</v>
      </c>
      <c r="X6660" s="31">
        <v>0.46032552369058477</v>
      </c>
      <c r="Y6660" s="31">
        <v>0</v>
      </c>
      <c r="Z6660" s="31">
        <v>0</v>
      </c>
      <c r="AA6660" s="31">
        <v>0</v>
      </c>
      <c r="AB6660" s="31">
        <v>0.46609139647946207</v>
      </c>
      <c r="AC6660" s="31">
        <v>0</v>
      </c>
      <c r="AD6660" s="31">
        <v>0</v>
      </c>
      <c r="AE6660" s="31">
        <v>0.92641692017004684</v>
      </c>
    </row>
    <row r="6661" spans="1:31" x14ac:dyDescent="0.3">
      <c r="A6661" s="30" t="s">
        <v>29220</v>
      </c>
      <c r="B6661" s="30" t="s">
        <v>20</v>
      </c>
      <c r="C6661" s="30" t="s">
        <v>166</v>
      </c>
      <c r="D6661" s="30" t="s">
        <v>809</v>
      </c>
      <c r="E6661" s="30" t="s">
        <v>1255</v>
      </c>
      <c r="F6661" s="30" t="s">
        <v>19339</v>
      </c>
      <c r="G6661" s="30" t="s">
        <v>1455</v>
      </c>
      <c r="H6661" s="30" t="s">
        <v>1101</v>
      </c>
      <c r="I6661" s="30" t="s">
        <v>1102</v>
      </c>
      <c r="J6661" s="30" t="s">
        <v>1108</v>
      </c>
      <c r="K6661" s="30" t="s">
        <v>1109</v>
      </c>
      <c r="L6661" s="30" t="s">
        <v>19340</v>
      </c>
      <c r="M6661" s="30" t="s">
        <v>19341</v>
      </c>
      <c r="N6661" s="31">
        <v>2.846666666</v>
      </c>
      <c r="O6661" s="30">
        <v>0</v>
      </c>
      <c r="P6661" s="30">
        <v>140</v>
      </c>
      <c r="Q6661" s="30">
        <v>0</v>
      </c>
      <c r="R6661" s="30">
        <v>0</v>
      </c>
      <c r="S6661" s="30">
        <v>0</v>
      </c>
      <c r="T6661" s="30">
        <v>63</v>
      </c>
      <c r="U6661" s="30">
        <v>0</v>
      </c>
      <c r="V6661" s="30">
        <v>0</v>
      </c>
      <c r="W6661" s="31">
        <v>0</v>
      </c>
      <c r="X6661" s="31">
        <v>124.30369787299779</v>
      </c>
      <c r="Y6661" s="31">
        <v>0</v>
      </c>
      <c r="Z6661" s="31">
        <v>0</v>
      </c>
      <c r="AA6661" s="31">
        <v>0</v>
      </c>
      <c r="AB6661" s="31">
        <v>587.93529917810417</v>
      </c>
      <c r="AC6661" s="31">
        <v>0</v>
      </c>
      <c r="AD6661" s="31">
        <v>0</v>
      </c>
      <c r="AE6661" s="31">
        <v>712.23899705110193</v>
      </c>
    </row>
    <row r="6662" spans="1:31" x14ac:dyDescent="0.3">
      <c r="A6662" s="30" t="s">
        <v>29221</v>
      </c>
      <c r="B6662" s="30" t="s">
        <v>20</v>
      </c>
      <c r="C6662" s="30" t="s">
        <v>127</v>
      </c>
      <c r="D6662" s="30" t="s">
        <v>312</v>
      </c>
      <c r="E6662" s="30" t="s">
        <v>1150</v>
      </c>
      <c r="F6662" s="30" t="s">
        <v>19342</v>
      </c>
      <c r="G6662" s="30" t="s">
        <v>2415</v>
      </c>
      <c r="H6662" s="30" t="s">
        <v>1100</v>
      </c>
      <c r="I6662" s="30" t="s">
        <v>1102</v>
      </c>
      <c r="J6662" s="30" t="s">
        <v>1108</v>
      </c>
      <c r="K6662" s="30" t="s">
        <v>1110</v>
      </c>
      <c r="L6662" s="30" t="s">
        <v>19343</v>
      </c>
      <c r="M6662" s="30" t="s">
        <v>19344</v>
      </c>
      <c r="N6662" s="31">
        <v>3.7508333330000001</v>
      </c>
      <c r="O6662" s="30">
        <v>0</v>
      </c>
      <c r="P6662" s="30">
        <v>83</v>
      </c>
      <c r="Q6662" s="30">
        <v>0</v>
      </c>
      <c r="R6662" s="30">
        <v>0</v>
      </c>
      <c r="S6662" s="30">
        <v>0</v>
      </c>
      <c r="T6662" s="30">
        <v>3</v>
      </c>
      <c r="U6662" s="30">
        <v>0</v>
      </c>
      <c r="V6662" s="30">
        <v>0</v>
      </c>
      <c r="W6662" s="31">
        <v>0</v>
      </c>
      <c r="X6662" s="31">
        <v>75.777782149648388</v>
      </c>
      <c r="Y6662" s="31">
        <v>0</v>
      </c>
      <c r="Z6662" s="31">
        <v>0</v>
      </c>
      <c r="AA6662" s="31">
        <v>0</v>
      </c>
      <c r="AB6662" s="31">
        <v>20.749161526257836</v>
      </c>
      <c r="AC6662" s="31">
        <v>0</v>
      </c>
      <c r="AD6662" s="31">
        <v>0</v>
      </c>
      <c r="AE6662" s="31">
        <v>96.526943675906224</v>
      </c>
    </row>
    <row r="6663" spans="1:31" x14ac:dyDescent="0.3">
      <c r="A6663" s="30" t="s">
        <v>29222</v>
      </c>
      <c r="B6663" s="30" t="s">
        <v>20</v>
      </c>
      <c r="C6663" s="30" t="s">
        <v>138</v>
      </c>
      <c r="D6663" s="30" t="s">
        <v>436</v>
      </c>
      <c r="E6663" s="30" t="s">
        <v>1150</v>
      </c>
      <c r="F6663" s="30" t="s">
        <v>19345</v>
      </c>
      <c r="G6663" s="30" t="s">
        <v>1455</v>
      </c>
      <c r="H6663" s="30" t="s">
        <v>1100</v>
      </c>
      <c r="I6663" s="30" t="s">
        <v>1102</v>
      </c>
      <c r="J6663" s="30" t="s">
        <v>1108</v>
      </c>
      <c r="K6663" s="30" t="s">
        <v>1109</v>
      </c>
      <c r="L6663" s="30" t="s">
        <v>19346</v>
      </c>
      <c r="M6663" s="30" t="s">
        <v>19347</v>
      </c>
      <c r="N6663" s="31">
        <v>0.69499999999999995</v>
      </c>
      <c r="O6663" s="30">
        <v>0</v>
      </c>
      <c r="P6663" s="30">
        <v>88</v>
      </c>
      <c r="Q6663" s="30">
        <v>0</v>
      </c>
      <c r="R6663" s="30">
        <v>0</v>
      </c>
      <c r="S6663" s="30">
        <v>0</v>
      </c>
      <c r="T6663" s="30">
        <v>1</v>
      </c>
      <c r="U6663" s="30">
        <v>0</v>
      </c>
      <c r="V6663" s="30">
        <v>0</v>
      </c>
      <c r="W6663" s="31">
        <v>0</v>
      </c>
      <c r="X6663" s="31">
        <v>12.912614535078523</v>
      </c>
      <c r="Y6663" s="31">
        <v>0</v>
      </c>
      <c r="Z6663" s="31">
        <v>0</v>
      </c>
      <c r="AA6663" s="31">
        <v>0</v>
      </c>
      <c r="AB6663" s="31">
        <v>0.11310582575573344</v>
      </c>
      <c r="AC6663" s="31">
        <v>0</v>
      </c>
      <c r="AD6663" s="31">
        <v>0</v>
      </c>
      <c r="AE6663" s="31">
        <v>13.025720360834256</v>
      </c>
    </row>
    <row r="6664" spans="1:31" x14ac:dyDescent="0.3">
      <c r="A6664" s="30" t="s">
        <v>29223</v>
      </c>
      <c r="B6664" s="30" t="s">
        <v>20</v>
      </c>
      <c r="C6664" s="30" t="s">
        <v>127</v>
      </c>
      <c r="D6664" s="30" t="s">
        <v>318</v>
      </c>
      <c r="E6664" s="30" t="s">
        <v>1146</v>
      </c>
      <c r="F6664" s="30" t="s">
        <v>19348</v>
      </c>
      <c r="G6664" s="30" t="s">
        <v>1431</v>
      </c>
      <c r="H6664" s="30" t="s">
        <v>1100</v>
      </c>
      <c r="I6664" s="30" t="s">
        <v>1102</v>
      </c>
      <c r="J6664" s="30" t="s">
        <v>1108</v>
      </c>
      <c r="K6664" s="30" t="s">
        <v>1109</v>
      </c>
      <c r="L6664" s="30" t="s">
        <v>19349</v>
      </c>
      <c r="M6664" s="30" t="s">
        <v>19350</v>
      </c>
      <c r="N6664" s="31">
        <v>1.9811111109999999</v>
      </c>
      <c r="O6664" s="30">
        <v>2</v>
      </c>
      <c r="P6664" s="30">
        <v>443</v>
      </c>
      <c r="Q6664" s="30">
        <v>2</v>
      </c>
      <c r="R6664" s="30">
        <v>213</v>
      </c>
      <c r="S6664" s="30">
        <v>2</v>
      </c>
      <c r="T6664" s="30">
        <v>56</v>
      </c>
      <c r="U6664" s="30">
        <v>0</v>
      </c>
      <c r="V6664" s="30">
        <v>0</v>
      </c>
      <c r="W6664" s="31">
        <v>0.77026713084103116</v>
      </c>
      <c r="X6664" s="31">
        <v>109.58732312322788</v>
      </c>
      <c r="Y6664" s="31">
        <v>16.570553208578545</v>
      </c>
      <c r="Z6664" s="31">
        <v>130.54883522425843</v>
      </c>
      <c r="AA6664" s="31">
        <v>0.66890879711078099</v>
      </c>
      <c r="AB6664" s="31">
        <v>107.57170749883859</v>
      </c>
      <c r="AC6664" s="31">
        <v>0</v>
      </c>
      <c r="AD6664" s="31">
        <v>0</v>
      </c>
      <c r="AE6664" s="31">
        <v>365.71759498285525</v>
      </c>
    </row>
    <row r="6665" spans="1:31" x14ac:dyDescent="0.3">
      <c r="A6665" s="30" t="s">
        <v>29224</v>
      </c>
      <c r="B6665" s="30" t="s">
        <v>20</v>
      </c>
      <c r="C6665" s="30" t="s">
        <v>166</v>
      </c>
      <c r="D6665" s="30" t="s">
        <v>1084</v>
      </c>
      <c r="E6665" s="30" t="s">
        <v>1133</v>
      </c>
      <c r="F6665" s="30" t="s">
        <v>1869</v>
      </c>
      <c r="G6665" s="30" t="s">
        <v>1135</v>
      </c>
      <c r="H6665" s="30" t="s">
        <v>1100</v>
      </c>
      <c r="I6665" s="30" t="s">
        <v>1103</v>
      </c>
      <c r="J6665" s="30" t="s">
        <v>1108</v>
      </c>
      <c r="K6665" s="30" t="s">
        <v>1110</v>
      </c>
      <c r="L6665" s="30" t="s">
        <v>19351</v>
      </c>
      <c r="M6665" s="30" t="s">
        <v>19352</v>
      </c>
      <c r="N6665" s="31">
        <v>8.0555550000000007E-3</v>
      </c>
      <c r="O6665" s="30">
        <v>1</v>
      </c>
      <c r="P6665" s="30">
        <v>1540</v>
      </c>
      <c r="Q6665" s="30">
        <v>0</v>
      </c>
      <c r="R6665" s="30">
        <v>31</v>
      </c>
      <c r="S6665" s="30">
        <v>7</v>
      </c>
      <c r="T6665" s="30">
        <v>188</v>
      </c>
      <c r="U6665" s="30">
        <v>0</v>
      </c>
      <c r="V6665" s="30">
        <v>0</v>
      </c>
      <c r="W6665" s="31">
        <v>1.0889370826526943E-3</v>
      </c>
      <c r="X6665" s="31">
        <v>1.2984666989695077</v>
      </c>
      <c r="Y6665" s="31">
        <v>0</v>
      </c>
      <c r="Z6665" s="31">
        <v>5.1781830335282004E-2</v>
      </c>
      <c r="AA6665" s="31">
        <v>4.4850559650838104E-2</v>
      </c>
      <c r="AB6665" s="31">
        <v>0.48933058952756026</v>
      </c>
      <c r="AC6665" s="31">
        <v>0</v>
      </c>
      <c r="AD6665" s="31">
        <v>0</v>
      </c>
      <c r="AE6665" s="31">
        <v>1.8855186155658408</v>
      </c>
    </row>
    <row r="6666" spans="1:31" x14ac:dyDescent="0.3">
      <c r="A6666" s="30" t="s">
        <v>29225</v>
      </c>
      <c r="B6666" s="30" t="s">
        <v>20</v>
      </c>
      <c r="C6666" s="30" t="s">
        <v>138</v>
      </c>
      <c r="D6666" s="30" t="s">
        <v>439</v>
      </c>
      <c r="E6666" s="30" t="s">
        <v>1255</v>
      </c>
      <c r="F6666" s="30" t="s">
        <v>19353</v>
      </c>
      <c r="G6666" s="30" t="s">
        <v>1431</v>
      </c>
      <c r="H6666" s="30" t="s">
        <v>1101</v>
      </c>
      <c r="I6666" s="30" t="s">
        <v>1102</v>
      </c>
      <c r="J6666" s="30" t="s">
        <v>1108</v>
      </c>
      <c r="K6666" s="30" t="s">
        <v>1109</v>
      </c>
      <c r="L6666" s="30" t="s">
        <v>19354</v>
      </c>
      <c r="M6666" s="30" t="s">
        <v>19355</v>
      </c>
      <c r="N6666" s="31">
        <v>1.828888888</v>
      </c>
      <c r="O6666" s="30">
        <v>0</v>
      </c>
      <c r="P6666" s="30">
        <v>39</v>
      </c>
      <c r="Q6666" s="30">
        <v>0</v>
      </c>
      <c r="R6666" s="30">
        <v>3</v>
      </c>
      <c r="S6666" s="30">
        <v>0</v>
      </c>
      <c r="T6666" s="30">
        <v>4</v>
      </c>
      <c r="U6666" s="30">
        <v>0</v>
      </c>
      <c r="V6666" s="30">
        <v>0</v>
      </c>
      <c r="W6666" s="31">
        <v>0</v>
      </c>
      <c r="X6666" s="31">
        <v>11.369590246911049</v>
      </c>
      <c r="Y6666" s="31">
        <v>0</v>
      </c>
      <c r="Z6666" s="31">
        <v>33.52824187741048</v>
      </c>
      <c r="AA6666" s="31">
        <v>0</v>
      </c>
      <c r="AB6666" s="31">
        <v>3.3571007021347392</v>
      </c>
      <c r="AC6666" s="31">
        <v>0</v>
      </c>
      <c r="AD6666" s="31">
        <v>0</v>
      </c>
      <c r="AE6666" s="31">
        <v>48.254932826456262</v>
      </c>
    </row>
    <row r="6667" spans="1:31" x14ac:dyDescent="0.3">
      <c r="A6667" s="30" t="s">
        <v>29226</v>
      </c>
      <c r="B6667" s="30" t="s">
        <v>20</v>
      </c>
      <c r="C6667" s="30" t="s">
        <v>127</v>
      </c>
      <c r="D6667" s="30" t="s">
        <v>1070</v>
      </c>
      <c r="E6667" s="30" t="s">
        <v>1146</v>
      </c>
      <c r="F6667" s="30" t="s">
        <v>19356</v>
      </c>
      <c r="G6667" s="30" t="s">
        <v>1455</v>
      </c>
      <c r="H6667" s="30" t="s">
        <v>1100</v>
      </c>
      <c r="I6667" s="30" t="s">
        <v>1102</v>
      </c>
      <c r="J6667" s="30" t="s">
        <v>1108</v>
      </c>
      <c r="K6667" s="30" t="s">
        <v>1109</v>
      </c>
      <c r="L6667" s="30" t="s">
        <v>18857</v>
      </c>
      <c r="M6667" s="30" t="s">
        <v>19357</v>
      </c>
      <c r="N6667" s="31">
        <v>2.9758333330000002</v>
      </c>
      <c r="O6667" s="30">
        <v>80</v>
      </c>
      <c r="P6667" s="30">
        <v>19431</v>
      </c>
      <c r="Q6667" s="30">
        <v>0</v>
      </c>
      <c r="R6667" s="30">
        <v>25</v>
      </c>
      <c r="S6667" s="30">
        <v>15</v>
      </c>
      <c r="T6667" s="30">
        <v>1143</v>
      </c>
      <c r="U6667" s="30">
        <v>0</v>
      </c>
      <c r="V6667" s="30">
        <v>1</v>
      </c>
      <c r="W6667" s="31">
        <v>45.768890019136578</v>
      </c>
      <c r="X6667" s="31">
        <v>12744.606111148665</v>
      </c>
      <c r="Y6667" s="31">
        <v>0</v>
      </c>
      <c r="Z6667" s="31">
        <v>8.351807712190622</v>
      </c>
      <c r="AA6667" s="31">
        <v>364.79565726878343</v>
      </c>
      <c r="AB6667" s="31">
        <v>5575.2703360730811</v>
      </c>
      <c r="AC6667" s="31">
        <v>0</v>
      </c>
      <c r="AD6667" s="31">
        <v>29.986305207295501</v>
      </c>
      <c r="AE6667" s="31">
        <v>18768.779107429149</v>
      </c>
    </row>
    <row r="6668" spans="1:31" x14ac:dyDescent="0.3">
      <c r="A6668" s="30" t="s">
        <v>29227</v>
      </c>
      <c r="B6668" s="30" t="s">
        <v>20</v>
      </c>
      <c r="C6668" s="30" t="s">
        <v>127</v>
      </c>
      <c r="D6668" s="30" t="s">
        <v>316</v>
      </c>
      <c r="E6668" s="30" t="s">
        <v>1150</v>
      </c>
      <c r="F6668" s="30" t="s">
        <v>7012</v>
      </c>
      <c r="G6668" s="30" t="s">
        <v>1135</v>
      </c>
      <c r="H6668" s="30" t="s">
        <v>1100</v>
      </c>
      <c r="I6668" s="30" t="s">
        <v>1102</v>
      </c>
      <c r="J6668" s="30" t="s">
        <v>1108</v>
      </c>
      <c r="K6668" s="30" t="s">
        <v>1110</v>
      </c>
      <c r="L6668" s="30" t="s">
        <v>19358</v>
      </c>
      <c r="M6668" s="30" t="s">
        <v>19359</v>
      </c>
      <c r="N6668" s="31">
        <v>4.2133333329999996</v>
      </c>
      <c r="O6668" s="30">
        <v>0</v>
      </c>
      <c r="P6668" s="30">
        <v>51</v>
      </c>
      <c r="Q6668" s="30">
        <v>0</v>
      </c>
      <c r="R6668" s="30">
        <v>225</v>
      </c>
      <c r="S6668" s="30">
        <v>0</v>
      </c>
      <c r="T6668" s="30">
        <v>1</v>
      </c>
      <c r="U6668" s="30">
        <v>0</v>
      </c>
      <c r="V6668" s="30">
        <v>0</v>
      </c>
      <c r="W6668" s="31">
        <v>0</v>
      </c>
      <c r="X6668" s="31">
        <v>40.999787623543369</v>
      </c>
      <c r="Y6668" s="31">
        <v>0</v>
      </c>
      <c r="Z6668" s="31">
        <v>332.22008282718622</v>
      </c>
      <c r="AA6668" s="31">
        <v>0</v>
      </c>
      <c r="AB6668" s="31">
        <v>0.46161481584872643</v>
      </c>
      <c r="AC6668" s="31">
        <v>0</v>
      </c>
      <c r="AD6668" s="31">
        <v>0</v>
      </c>
      <c r="AE6668" s="31">
        <v>373.68148526657831</v>
      </c>
    </row>
    <row r="6669" spans="1:31" x14ac:dyDescent="0.3">
      <c r="A6669" s="30" t="s">
        <v>29228</v>
      </c>
      <c r="B6669" s="30" t="s">
        <v>20</v>
      </c>
      <c r="C6669" s="30" t="s">
        <v>138</v>
      </c>
      <c r="D6669" s="30" t="s">
        <v>432</v>
      </c>
      <c r="E6669" s="30" t="s">
        <v>1255</v>
      </c>
      <c r="F6669" s="30" t="s">
        <v>19360</v>
      </c>
      <c r="G6669" s="30" t="s">
        <v>1431</v>
      </c>
      <c r="H6669" s="30" t="s">
        <v>1101</v>
      </c>
      <c r="I6669" s="30" t="s">
        <v>1102</v>
      </c>
      <c r="J6669" s="30" t="s">
        <v>1108</v>
      </c>
      <c r="K6669" s="30" t="s">
        <v>1109</v>
      </c>
      <c r="L6669" s="30" t="s">
        <v>19361</v>
      </c>
      <c r="M6669" s="30" t="s">
        <v>19362</v>
      </c>
      <c r="N6669" s="31">
        <v>3.6472222219999999</v>
      </c>
      <c r="O6669" s="30">
        <v>0</v>
      </c>
      <c r="P6669" s="30">
        <v>298</v>
      </c>
      <c r="Q6669" s="30">
        <v>0</v>
      </c>
      <c r="R6669" s="30">
        <v>0</v>
      </c>
      <c r="S6669" s="30">
        <v>0</v>
      </c>
      <c r="T6669" s="30">
        <v>26</v>
      </c>
      <c r="U6669" s="30">
        <v>0</v>
      </c>
      <c r="V6669" s="30">
        <v>0</v>
      </c>
      <c r="W6669" s="31">
        <v>0</v>
      </c>
      <c r="X6669" s="31">
        <v>157.90854525526046</v>
      </c>
      <c r="Y6669" s="31">
        <v>0</v>
      </c>
      <c r="Z6669" s="31">
        <v>0</v>
      </c>
      <c r="AA6669" s="31">
        <v>0</v>
      </c>
      <c r="AB6669" s="31">
        <v>32.875954387107079</v>
      </c>
      <c r="AC6669" s="31">
        <v>0</v>
      </c>
      <c r="AD6669" s="31">
        <v>0</v>
      </c>
      <c r="AE6669" s="31">
        <v>190.78449964236754</v>
      </c>
    </row>
    <row r="6670" spans="1:31" x14ac:dyDescent="0.3">
      <c r="A6670" s="30" t="s">
        <v>29229</v>
      </c>
      <c r="B6670" s="30" t="s">
        <v>20</v>
      </c>
      <c r="C6670" s="30" t="s">
        <v>127</v>
      </c>
      <c r="D6670" s="30" t="s">
        <v>312</v>
      </c>
      <c r="E6670" s="30" t="s">
        <v>1164</v>
      </c>
      <c r="F6670" s="30" t="s">
        <v>19363</v>
      </c>
      <c r="G6670" s="30" t="s">
        <v>1140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19364</v>
      </c>
      <c r="M6670" s="30" t="s">
        <v>19365</v>
      </c>
      <c r="N6670" s="31">
        <v>3.750555555</v>
      </c>
      <c r="O6670" s="30">
        <v>0</v>
      </c>
      <c r="P6670" s="30">
        <v>1</v>
      </c>
      <c r="Q6670" s="30">
        <v>0</v>
      </c>
      <c r="R6670" s="30">
        <v>0</v>
      </c>
      <c r="S6670" s="30">
        <v>0</v>
      </c>
      <c r="T6670" s="30">
        <v>42</v>
      </c>
      <c r="U6670" s="30">
        <v>0</v>
      </c>
      <c r="V6670" s="30">
        <v>0</v>
      </c>
      <c r="W6670" s="31">
        <v>0</v>
      </c>
      <c r="X6670" s="31">
        <v>0</v>
      </c>
      <c r="Y6670" s="31">
        <v>0</v>
      </c>
      <c r="Z6670" s="31">
        <v>0</v>
      </c>
      <c r="AA6670" s="31">
        <v>0</v>
      </c>
      <c r="AB6670" s="31">
        <v>124.54713182690163</v>
      </c>
      <c r="AC6670" s="31">
        <v>0</v>
      </c>
      <c r="AD6670" s="31">
        <v>0</v>
      </c>
      <c r="AE6670" s="31">
        <v>124.54713182690163</v>
      </c>
    </row>
    <row r="6671" spans="1:31" x14ac:dyDescent="0.3">
      <c r="A6671" s="30" t="s">
        <v>29230</v>
      </c>
      <c r="B6671" s="30" t="s">
        <v>20</v>
      </c>
      <c r="C6671" s="30" t="s">
        <v>138</v>
      </c>
      <c r="D6671" s="30" t="s">
        <v>442</v>
      </c>
      <c r="E6671" s="30" t="s">
        <v>1150</v>
      </c>
      <c r="F6671" s="30" t="s">
        <v>19366</v>
      </c>
      <c r="G6671" s="30" t="s">
        <v>1152</v>
      </c>
      <c r="H6671" s="30" t="s">
        <v>1100</v>
      </c>
      <c r="I6671" s="30" t="s">
        <v>1102</v>
      </c>
      <c r="J6671" s="30" t="s">
        <v>1108</v>
      </c>
      <c r="K6671" s="30" t="s">
        <v>1110</v>
      </c>
      <c r="L6671" s="30" t="s">
        <v>19367</v>
      </c>
      <c r="M6671" s="30" t="s">
        <v>19368</v>
      </c>
      <c r="N6671" s="31">
        <v>0.93388888800000003</v>
      </c>
      <c r="O6671" s="30">
        <v>0</v>
      </c>
      <c r="P6671" s="30">
        <v>78</v>
      </c>
      <c r="Q6671" s="30">
        <v>0</v>
      </c>
      <c r="R6671" s="30">
        <v>0</v>
      </c>
      <c r="S6671" s="30">
        <v>0</v>
      </c>
      <c r="T6671" s="30">
        <v>4</v>
      </c>
      <c r="U6671" s="30">
        <v>0</v>
      </c>
      <c r="V6671" s="30">
        <v>0</v>
      </c>
      <c r="W6671" s="31">
        <v>0</v>
      </c>
      <c r="X6671" s="31">
        <v>6.5900454173910168</v>
      </c>
      <c r="Y6671" s="31">
        <v>0</v>
      </c>
      <c r="Z6671" s="31">
        <v>0</v>
      </c>
      <c r="AA6671" s="31">
        <v>0</v>
      </c>
      <c r="AB6671" s="31">
        <v>0.55601508100635255</v>
      </c>
      <c r="AC6671" s="31">
        <v>0</v>
      </c>
      <c r="AD6671" s="31">
        <v>0</v>
      </c>
      <c r="AE6671" s="31">
        <v>7.146060498397369</v>
      </c>
    </row>
    <row r="6672" spans="1:31" x14ac:dyDescent="0.3">
      <c r="A6672" s="30" t="s">
        <v>29231</v>
      </c>
      <c r="B6672" s="30" t="s">
        <v>20</v>
      </c>
      <c r="C6672" s="30" t="s">
        <v>166</v>
      </c>
      <c r="D6672" s="30" t="s">
        <v>807</v>
      </c>
      <c r="E6672" s="30" t="s">
        <v>1133</v>
      </c>
      <c r="F6672" s="30" t="s">
        <v>12527</v>
      </c>
      <c r="G6672" s="30" t="s">
        <v>1455</v>
      </c>
      <c r="H6672" s="30" t="s">
        <v>1100</v>
      </c>
      <c r="I6672" s="30" t="s">
        <v>1102</v>
      </c>
      <c r="J6672" s="30" t="s">
        <v>1108</v>
      </c>
      <c r="K6672" s="30" t="s">
        <v>1109</v>
      </c>
      <c r="L6672" s="30" t="s">
        <v>18813</v>
      </c>
      <c r="M6672" s="30" t="s">
        <v>19369</v>
      </c>
      <c r="N6672" s="31">
        <v>3.9411111110000001</v>
      </c>
      <c r="O6672" s="30">
        <v>12</v>
      </c>
      <c r="P6672" s="30">
        <v>2223</v>
      </c>
      <c r="Q6672" s="30">
        <v>0</v>
      </c>
      <c r="R6672" s="30">
        <v>185</v>
      </c>
      <c r="S6672" s="30">
        <v>5</v>
      </c>
      <c r="T6672" s="30">
        <v>199</v>
      </c>
      <c r="U6672" s="30">
        <v>0</v>
      </c>
      <c r="V6672" s="30">
        <v>0</v>
      </c>
      <c r="W6672" s="31">
        <v>8.9143212154688332</v>
      </c>
      <c r="X6672" s="31">
        <v>1628.7267414669766</v>
      </c>
      <c r="Y6672" s="31">
        <v>0</v>
      </c>
      <c r="Z6672" s="31">
        <v>42.729908960793907</v>
      </c>
      <c r="AA6672" s="31">
        <v>152.11550377055852</v>
      </c>
      <c r="AB6672" s="31">
        <v>776.42834656587615</v>
      </c>
      <c r="AC6672" s="31">
        <v>0</v>
      </c>
      <c r="AD6672" s="31">
        <v>0</v>
      </c>
      <c r="AE6672" s="31">
        <v>2608.9148219796739</v>
      </c>
    </row>
    <row r="6673" spans="1:31" x14ac:dyDescent="0.3">
      <c r="A6673" s="30" t="s">
        <v>29232</v>
      </c>
      <c r="B6673" s="30" t="s">
        <v>20</v>
      </c>
      <c r="C6673" s="30" t="s">
        <v>138</v>
      </c>
      <c r="D6673" s="30" t="s">
        <v>427</v>
      </c>
      <c r="E6673" s="30" t="s">
        <v>1138</v>
      </c>
      <c r="F6673" s="30" t="s">
        <v>19370</v>
      </c>
      <c r="G6673" s="30" t="s">
        <v>1544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19371</v>
      </c>
      <c r="M6673" s="30" t="s">
        <v>19372</v>
      </c>
      <c r="N6673" s="31">
        <v>1.4344444439999999</v>
      </c>
      <c r="O6673" s="30">
        <v>0</v>
      </c>
      <c r="P6673" s="30">
        <v>1</v>
      </c>
      <c r="Q6673" s="30">
        <v>0</v>
      </c>
      <c r="R6673" s="30">
        <v>0</v>
      </c>
      <c r="S6673" s="30">
        <v>0</v>
      </c>
      <c r="T6673" s="30">
        <v>1</v>
      </c>
      <c r="U6673" s="30">
        <v>0</v>
      </c>
      <c r="V6673" s="30">
        <v>0</v>
      </c>
      <c r="W6673" s="31">
        <v>0</v>
      </c>
      <c r="X6673" s="31">
        <v>0.38901640488951239</v>
      </c>
      <c r="Y6673" s="31">
        <v>0</v>
      </c>
      <c r="Z6673" s="31">
        <v>0</v>
      </c>
      <c r="AA6673" s="31">
        <v>0</v>
      </c>
      <c r="AB6673" s="31">
        <v>2.8441178325082577</v>
      </c>
      <c r="AC6673" s="31">
        <v>0</v>
      </c>
      <c r="AD6673" s="31">
        <v>0</v>
      </c>
      <c r="AE6673" s="31">
        <v>3.2331342373977701</v>
      </c>
    </row>
    <row r="6674" spans="1:31" x14ac:dyDescent="0.3">
      <c r="A6674" s="30" t="s">
        <v>29233</v>
      </c>
      <c r="B6674" s="30" t="s">
        <v>20</v>
      </c>
      <c r="C6674" s="30" t="s">
        <v>138</v>
      </c>
      <c r="D6674" s="30" t="s">
        <v>442</v>
      </c>
      <c r="E6674" s="30" t="s">
        <v>1150</v>
      </c>
      <c r="F6674" s="30" t="s">
        <v>2212</v>
      </c>
      <c r="G6674" s="30" t="s">
        <v>1152</v>
      </c>
      <c r="H6674" s="30" t="s">
        <v>1100</v>
      </c>
      <c r="I6674" s="30" t="s">
        <v>1102</v>
      </c>
      <c r="J6674" s="30" t="s">
        <v>1108</v>
      </c>
      <c r="K6674" s="30" t="s">
        <v>1110</v>
      </c>
      <c r="L6674" s="30" t="s">
        <v>19373</v>
      </c>
      <c r="M6674" s="30" t="s">
        <v>19374</v>
      </c>
      <c r="N6674" s="31">
        <v>1.4880555550000001</v>
      </c>
      <c r="O6674" s="30">
        <v>0</v>
      </c>
      <c r="P6674" s="30">
        <v>132</v>
      </c>
      <c r="Q6674" s="30">
        <v>0</v>
      </c>
      <c r="R6674" s="30">
        <v>7</v>
      </c>
      <c r="S6674" s="30">
        <v>0</v>
      </c>
      <c r="T6674" s="30">
        <v>10</v>
      </c>
      <c r="U6674" s="30">
        <v>0</v>
      </c>
      <c r="V6674" s="30">
        <v>0</v>
      </c>
      <c r="W6674" s="31">
        <v>0</v>
      </c>
      <c r="X6674" s="31">
        <v>25.700927539935449</v>
      </c>
      <c r="Y6674" s="31">
        <v>0</v>
      </c>
      <c r="Z6674" s="31">
        <v>2.1734809152380703</v>
      </c>
      <c r="AA6674" s="31">
        <v>0</v>
      </c>
      <c r="AB6674" s="31">
        <v>1.8423415945014163</v>
      </c>
      <c r="AC6674" s="31">
        <v>0</v>
      </c>
      <c r="AD6674" s="31">
        <v>0</v>
      </c>
      <c r="AE6674" s="31">
        <v>29.716750049674935</v>
      </c>
    </row>
    <row r="6675" spans="1:31" x14ac:dyDescent="0.3">
      <c r="A6675" s="30" t="s">
        <v>29234</v>
      </c>
      <c r="B6675" s="30" t="s">
        <v>20</v>
      </c>
      <c r="C6675" s="30" t="s">
        <v>127</v>
      </c>
      <c r="D6675" s="30" t="s">
        <v>316</v>
      </c>
      <c r="E6675" s="30" t="s">
        <v>1255</v>
      </c>
      <c r="F6675" s="30" t="s">
        <v>19375</v>
      </c>
      <c r="G6675" s="30" t="s">
        <v>1431</v>
      </c>
      <c r="H6675" s="30" t="s">
        <v>1101</v>
      </c>
      <c r="I6675" s="30" t="s">
        <v>1102</v>
      </c>
      <c r="J6675" s="30" t="s">
        <v>1108</v>
      </c>
      <c r="K6675" s="30" t="s">
        <v>1109</v>
      </c>
      <c r="L6675" s="30" t="s">
        <v>18687</v>
      </c>
      <c r="M6675" s="30" t="s">
        <v>19376</v>
      </c>
      <c r="N6675" s="31">
        <v>1.9711111109999999</v>
      </c>
      <c r="O6675" s="30">
        <v>0</v>
      </c>
      <c r="P6675" s="30">
        <v>363</v>
      </c>
      <c r="Q6675" s="30">
        <v>0</v>
      </c>
      <c r="R6675" s="30">
        <v>0</v>
      </c>
      <c r="S6675" s="30">
        <v>0</v>
      </c>
      <c r="T6675" s="30">
        <v>36</v>
      </c>
      <c r="U6675" s="30">
        <v>0</v>
      </c>
      <c r="V6675" s="30">
        <v>0</v>
      </c>
      <c r="W6675" s="31">
        <v>0</v>
      </c>
      <c r="X6675" s="31">
        <v>126.3160191592864</v>
      </c>
      <c r="Y6675" s="31">
        <v>0</v>
      </c>
      <c r="Z6675" s="31">
        <v>0</v>
      </c>
      <c r="AA6675" s="31">
        <v>0</v>
      </c>
      <c r="AB6675" s="31">
        <v>114.21160060169458</v>
      </c>
      <c r="AC6675" s="31">
        <v>0</v>
      </c>
      <c r="AD6675" s="31">
        <v>0</v>
      </c>
      <c r="AE6675" s="31">
        <v>240.527619760981</v>
      </c>
    </row>
    <row r="6676" spans="1:31" x14ac:dyDescent="0.3">
      <c r="A6676" s="30" t="s">
        <v>29235</v>
      </c>
      <c r="B6676" s="30" t="s">
        <v>20</v>
      </c>
      <c r="C6676" s="30" t="s">
        <v>127</v>
      </c>
      <c r="D6676" s="30" t="s">
        <v>314</v>
      </c>
      <c r="E6676" s="30" t="s">
        <v>1138</v>
      </c>
      <c r="F6676" s="30" t="s">
        <v>19377</v>
      </c>
      <c r="G6676" s="30" t="s">
        <v>1303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19378</v>
      </c>
      <c r="M6676" s="30" t="s">
        <v>19379</v>
      </c>
      <c r="N6676" s="31">
        <v>2.2241666659999999</v>
      </c>
      <c r="O6676" s="30">
        <v>0</v>
      </c>
      <c r="P6676" s="30">
        <v>1</v>
      </c>
      <c r="Q6676" s="30">
        <v>0</v>
      </c>
      <c r="R6676" s="30">
        <v>0</v>
      </c>
      <c r="S6676" s="30">
        <v>0</v>
      </c>
      <c r="T6676" s="30">
        <v>0</v>
      </c>
      <c r="U6676" s="30">
        <v>0</v>
      </c>
      <c r="V6676" s="30">
        <v>0</v>
      </c>
      <c r="W6676" s="31">
        <v>0</v>
      </c>
      <c r="X6676" s="31">
        <v>0.2073141678422589</v>
      </c>
      <c r="Y6676" s="31">
        <v>0</v>
      </c>
      <c r="Z6676" s="31">
        <v>0</v>
      </c>
      <c r="AA6676" s="31">
        <v>0</v>
      </c>
      <c r="AB6676" s="31">
        <v>0</v>
      </c>
      <c r="AC6676" s="31">
        <v>0</v>
      </c>
      <c r="AD6676" s="31">
        <v>0</v>
      </c>
      <c r="AE6676" s="31">
        <v>0.2073141678422589</v>
      </c>
    </row>
    <row r="6677" spans="1:31" x14ac:dyDescent="0.3">
      <c r="A6677" s="30" t="s">
        <v>29236</v>
      </c>
      <c r="B6677" s="30" t="s">
        <v>20</v>
      </c>
      <c r="C6677" s="30" t="s">
        <v>166</v>
      </c>
      <c r="D6677" s="30" t="s">
        <v>1083</v>
      </c>
      <c r="E6677" s="30" t="s">
        <v>1150</v>
      </c>
      <c r="F6677" s="30" t="s">
        <v>19380</v>
      </c>
      <c r="G6677" s="30" t="s">
        <v>1135</v>
      </c>
      <c r="H6677" s="30" t="s">
        <v>1100</v>
      </c>
      <c r="I6677" s="30" t="s">
        <v>1102</v>
      </c>
      <c r="J6677" s="30" t="s">
        <v>1108</v>
      </c>
      <c r="K6677" s="30" t="s">
        <v>1110</v>
      </c>
      <c r="L6677" s="30" t="s">
        <v>19381</v>
      </c>
      <c r="M6677" s="30" t="s">
        <v>19382</v>
      </c>
      <c r="N6677" s="31">
        <v>0.24222222199999999</v>
      </c>
      <c r="O6677" s="30">
        <v>0</v>
      </c>
      <c r="P6677" s="30">
        <v>206</v>
      </c>
      <c r="Q6677" s="30">
        <v>0</v>
      </c>
      <c r="R6677" s="30">
        <v>0</v>
      </c>
      <c r="S6677" s="30">
        <v>0</v>
      </c>
      <c r="T6677" s="30">
        <v>2</v>
      </c>
      <c r="U6677" s="30">
        <v>0</v>
      </c>
      <c r="V6677" s="30">
        <v>0</v>
      </c>
      <c r="W6677" s="31">
        <v>0</v>
      </c>
      <c r="X6677" s="31">
        <v>4.5583464293383065</v>
      </c>
      <c r="Y6677" s="31">
        <v>0</v>
      </c>
      <c r="Z6677" s="31">
        <v>0</v>
      </c>
      <c r="AA6677" s="31">
        <v>0</v>
      </c>
      <c r="AB6677" s="31">
        <v>0.27231942310881063</v>
      </c>
      <c r="AC6677" s="31">
        <v>0</v>
      </c>
      <c r="AD6677" s="31">
        <v>0</v>
      </c>
      <c r="AE6677" s="31">
        <v>4.8306658524471171</v>
      </c>
    </row>
    <row r="6678" spans="1:31" x14ac:dyDescent="0.3">
      <c r="A6678" s="30" t="s">
        <v>29237</v>
      </c>
      <c r="B6678" s="30" t="s">
        <v>20</v>
      </c>
      <c r="C6678" s="30" t="s">
        <v>138</v>
      </c>
      <c r="D6678" s="30" t="s">
        <v>425</v>
      </c>
      <c r="E6678" s="30" t="s">
        <v>1133</v>
      </c>
      <c r="F6678" s="30" t="s">
        <v>19383</v>
      </c>
      <c r="G6678" s="30" t="s">
        <v>1135</v>
      </c>
      <c r="H6678" s="30" t="s">
        <v>1100</v>
      </c>
      <c r="I6678" s="30" t="s">
        <v>1103</v>
      </c>
      <c r="J6678" s="30" t="s">
        <v>1108</v>
      </c>
      <c r="K6678" s="30" t="s">
        <v>1110</v>
      </c>
      <c r="L6678" s="30" t="s">
        <v>19384</v>
      </c>
      <c r="M6678" s="30" t="s">
        <v>19385</v>
      </c>
      <c r="N6678" s="31">
        <v>3.2777777000000001E-2</v>
      </c>
      <c r="O6678" s="30">
        <v>0</v>
      </c>
      <c r="P6678" s="30">
        <v>681</v>
      </c>
      <c r="Q6678" s="30">
        <v>7</v>
      </c>
      <c r="R6678" s="30">
        <v>6</v>
      </c>
      <c r="S6678" s="30">
        <v>1</v>
      </c>
      <c r="T6678" s="30">
        <v>102</v>
      </c>
      <c r="U6678" s="30">
        <v>0</v>
      </c>
      <c r="V6678" s="30">
        <v>0</v>
      </c>
      <c r="W6678" s="31">
        <v>0</v>
      </c>
      <c r="X6678" s="31">
        <v>2.852048370145003</v>
      </c>
      <c r="Y6678" s="31">
        <v>1.8239468074236129</v>
      </c>
      <c r="Z6678" s="31">
        <v>1.8119505780466859E-2</v>
      </c>
      <c r="AA6678" s="31">
        <v>0.22300405260358247</v>
      </c>
      <c r="AB6678" s="31">
        <v>2.1623988128445175</v>
      </c>
      <c r="AC6678" s="31">
        <v>0</v>
      </c>
      <c r="AD6678" s="31">
        <v>0</v>
      </c>
      <c r="AE6678" s="31">
        <v>7.0795175487971829</v>
      </c>
    </row>
    <row r="6679" spans="1:31" x14ac:dyDescent="0.3">
      <c r="A6679" s="30" t="s">
        <v>29238</v>
      </c>
      <c r="B6679" s="30" t="s">
        <v>20</v>
      </c>
      <c r="C6679" s="30" t="s">
        <v>127</v>
      </c>
      <c r="D6679" s="30" t="s">
        <v>312</v>
      </c>
      <c r="E6679" s="30" t="s">
        <v>1164</v>
      </c>
      <c r="F6679" s="30" t="s">
        <v>19386</v>
      </c>
      <c r="G6679" s="30" t="s">
        <v>1689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19387</v>
      </c>
      <c r="M6679" s="30" t="s">
        <v>19388</v>
      </c>
      <c r="N6679" s="31">
        <v>1.943333333</v>
      </c>
      <c r="O6679" s="30">
        <v>0</v>
      </c>
      <c r="P6679" s="30">
        <v>178</v>
      </c>
      <c r="Q6679" s="30">
        <v>0</v>
      </c>
      <c r="R6679" s="30">
        <v>0</v>
      </c>
      <c r="S6679" s="30">
        <v>0</v>
      </c>
      <c r="T6679" s="30">
        <v>1</v>
      </c>
      <c r="U6679" s="30">
        <v>0</v>
      </c>
      <c r="V6679" s="30">
        <v>0</v>
      </c>
      <c r="W6679" s="31">
        <v>0</v>
      </c>
      <c r="X6679" s="31">
        <v>37.542900423320724</v>
      </c>
      <c r="Y6679" s="31">
        <v>0</v>
      </c>
      <c r="Z6679" s="31">
        <v>0</v>
      </c>
      <c r="AA6679" s="31">
        <v>0</v>
      </c>
      <c r="AB6679" s="31">
        <v>3.6436499659220112</v>
      </c>
      <c r="AC6679" s="31">
        <v>0</v>
      </c>
      <c r="AD6679" s="31">
        <v>0</v>
      </c>
      <c r="AE6679" s="31">
        <v>41.186550389242733</v>
      </c>
    </row>
    <row r="6680" spans="1:31" x14ac:dyDescent="0.3">
      <c r="A6680" s="30" t="s">
        <v>29239</v>
      </c>
      <c r="B6680" s="30" t="s">
        <v>20</v>
      </c>
      <c r="C6680" s="30" t="s">
        <v>166</v>
      </c>
      <c r="D6680" s="30" t="s">
        <v>813</v>
      </c>
      <c r="E6680" s="30" t="s">
        <v>1133</v>
      </c>
      <c r="F6680" s="30" t="s">
        <v>19389</v>
      </c>
      <c r="G6680" s="30" t="s">
        <v>1135</v>
      </c>
      <c r="H6680" s="30" t="s">
        <v>1100</v>
      </c>
      <c r="I6680" s="30" t="s">
        <v>1103</v>
      </c>
      <c r="J6680" s="30" t="s">
        <v>1108</v>
      </c>
      <c r="K6680" s="30" t="s">
        <v>1110</v>
      </c>
      <c r="L6680" s="30" t="s">
        <v>19390</v>
      </c>
      <c r="M6680" s="30" t="s">
        <v>19391</v>
      </c>
      <c r="N6680" s="31">
        <v>0.04</v>
      </c>
      <c r="O6680" s="30">
        <v>3</v>
      </c>
      <c r="P6680" s="30">
        <v>618</v>
      </c>
      <c r="Q6680" s="30">
        <v>0</v>
      </c>
      <c r="R6680" s="30">
        <v>7</v>
      </c>
      <c r="S6680" s="30">
        <v>1</v>
      </c>
      <c r="T6680" s="30">
        <v>47</v>
      </c>
      <c r="U6680" s="30">
        <v>0</v>
      </c>
      <c r="V6680" s="30">
        <v>0</v>
      </c>
      <c r="W6680" s="31">
        <v>1.638138921984E-2</v>
      </c>
      <c r="X6680" s="31">
        <v>1.7228220826162521</v>
      </c>
      <c r="Y6680" s="31">
        <v>0</v>
      </c>
      <c r="Z6680" s="31">
        <v>2.0791828707904803E-3</v>
      </c>
      <c r="AA6680" s="31">
        <v>1.2574647728349599E-2</v>
      </c>
      <c r="AB6680" s="31">
        <v>0.40280945500641718</v>
      </c>
      <c r="AC6680" s="31">
        <v>0</v>
      </c>
      <c r="AD6680" s="31">
        <v>0</v>
      </c>
      <c r="AE6680" s="31">
        <v>2.1566667574416494</v>
      </c>
    </row>
    <row r="6681" spans="1:31" x14ac:dyDescent="0.3">
      <c r="A6681" s="30" t="s">
        <v>29240</v>
      </c>
      <c r="B6681" s="30" t="s">
        <v>20</v>
      </c>
      <c r="C6681" s="30" t="s">
        <v>127</v>
      </c>
      <c r="D6681" s="30" t="s">
        <v>316</v>
      </c>
      <c r="E6681" s="30" t="s">
        <v>1150</v>
      </c>
      <c r="F6681" s="30" t="s">
        <v>19392</v>
      </c>
      <c r="G6681" s="30" t="s">
        <v>1152</v>
      </c>
      <c r="H6681" s="30" t="s">
        <v>1100</v>
      </c>
      <c r="I6681" s="30" t="s">
        <v>1102</v>
      </c>
      <c r="J6681" s="30" t="s">
        <v>1108</v>
      </c>
      <c r="K6681" s="30" t="s">
        <v>1110</v>
      </c>
      <c r="L6681" s="30" t="s">
        <v>19393</v>
      </c>
      <c r="M6681" s="30" t="s">
        <v>19394</v>
      </c>
      <c r="N6681" s="31">
        <v>3.622222222</v>
      </c>
      <c r="O6681" s="30">
        <v>0</v>
      </c>
      <c r="P6681" s="30">
        <v>0</v>
      </c>
      <c r="Q6681" s="30">
        <v>1</v>
      </c>
      <c r="R6681" s="30">
        <v>5</v>
      </c>
      <c r="S6681" s="30">
        <v>1</v>
      </c>
      <c r="T6681" s="30">
        <v>0</v>
      </c>
      <c r="U6681" s="30">
        <v>0</v>
      </c>
      <c r="V6681" s="30">
        <v>0</v>
      </c>
      <c r="W6681" s="31">
        <v>0</v>
      </c>
      <c r="X6681" s="31">
        <v>0</v>
      </c>
      <c r="Y6681" s="31">
        <v>26.275978188954028</v>
      </c>
      <c r="Z6681" s="31">
        <v>239.2950845149262</v>
      </c>
      <c r="AA6681" s="31">
        <v>2.3819297966691151</v>
      </c>
      <c r="AB6681" s="31">
        <v>0</v>
      </c>
      <c r="AC6681" s="31">
        <v>0</v>
      </c>
      <c r="AD6681" s="31">
        <v>0</v>
      </c>
      <c r="AE6681" s="31">
        <v>267.95299250054933</v>
      </c>
    </row>
    <row r="6682" spans="1:31" x14ac:dyDescent="0.3">
      <c r="A6682" s="30" t="s">
        <v>29241</v>
      </c>
      <c r="B6682" s="30" t="s">
        <v>20</v>
      </c>
      <c r="C6682" s="30" t="s">
        <v>127</v>
      </c>
      <c r="D6682" s="30" t="s">
        <v>312</v>
      </c>
      <c r="E6682" s="30" t="s">
        <v>1164</v>
      </c>
      <c r="F6682" s="30" t="s">
        <v>19395</v>
      </c>
      <c r="G6682" s="30" t="s">
        <v>1721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19396</v>
      </c>
      <c r="M6682" s="30" t="s">
        <v>19397</v>
      </c>
      <c r="N6682" s="31">
        <v>2.0644444439999998</v>
      </c>
      <c r="O6682" s="30">
        <v>0</v>
      </c>
      <c r="P6682" s="30">
        <v>5</v>
      </c>
      <c r="Q6682" s="30">
        <v>0</v>
      </c>
      <c r="R6682" s="30">
        <v>1</v>
      </c>
      <c r="S6682" s="30">
        <v>0</v>
      </c>
      <c r="T6682" s="30">
        <v>3</v>
      </c>
      <c r="U6682" s="30">
        <v>0</v>
      </c>
      <c r="V6682" s="30">
        <v>0</v>
      </c>
      <c r="W6682" s="31">
        <v>0</v>
      </c>
      <c r="X6682" s="31">
        <v>2.9096943641319655</v>
      </c>
      <c r="Y6682" s="31">
        <v>0</v>
      </c>
      <c r="Z6682" s="31">
        <v>2.9941696592192439</v>
      </c>
      <c r="AA6682" s="31">
        <v>0</v>
      </c>
      <c r="AB6682" s="31">
        <v>7.9177722586846819</v>
      </c>
      <c r="AC6682" s="31">
        <v>0</v>
      </c>
      <c r="AD6682" s="31">
        <v>0</v>
      </c>
      <c r="AE6682" s="31">
        <v>13.821636282035891</v>
      </c>
    </row>
    <row r="6683" spans="1:31" x14ac:dyDescent="0.3">
      <c r="A6683" s="30" t="s">
        <v>29242</v>
      </c>
      <c r="B6683" s="30" t="s">
        <v>20</v>
      </c>
      <c r="C6683" s="30" t="s">
        <v>166</v>
      </c>
      <c r="D6683" s="30" t="s">
        <v>1084</v>
      </c>
      <c r="E6683" s="30" t="s">
        <v>1164</v>
      </c>
      <c r="F6683" s="30" t="s">
        <v>19398</v>
      </c>
      <c r="G6683" s="30" t="s">
        <v>1689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19399</v>
      </c>
      <c r="M6683" s="30" t="s">
        <v>19400</v>
      </c>
      <c r="N6683" s="31">
        <v>1.484722222</v>
      </c>
      <c r="O6683" s="30">
        <v>0</v>
      </c>
      <c r="P6683" s="30">
        <v>106</v>
      </c>
      <c r="Q6683" s="30">
        <v>0</v>
      </c>
      <c r="R6683" s="30">
        <v>9</v>
      </c>
      <c r="S6683" s="30">
        <v>0</v>
      </c>
      <c r="T6683" s="30">
        <v>15</v>
      </c>
      <c r="U6683" s="30">
        <v>0</v>
      </c>
      <c r="V6683" s="30">
        <v>0</v>
      </c>
      <c r="W6683" s="31">
        <v>0</v>
      </c>
      <c r="X6683" s="31">
        <v>7.3262259564839036</v>
      </c>
      <c r="Y6683" s="31">
        <v>0</v>
      </c>
      <c r="Z6683" s="31">
        <v>1.1002816463310308</v>
      </c>
      <c r="AA6683" s="31">
        <v>0</v>
      </c>
      <c r="AB6683" s="31">
        <v>4.6251083484655409</v>
      </c>
      <c r="AC6683" s="31">
        <v>0</v>
      </c>
      <c r="AD6683" s="31">
        <v>0</v>
      </c>
      <c r="AE6683" s="31">
        <v>13.051615951280475</v>
      </c>
    </row>
    <row r="6684" spans="1:31" x14ac:dyDescent="0.3">
      <c r="A6684" s="30" t="s">
        <v>29243</v>
      </c>
      <c r="B6684" s="30" t="s">
        <v>20</v>
      </c>
      <c r="C6684" s="30" t="s">
        <v>166</v>
      </c>
      <c r="D6684" s="30" t="s">
        <v>809</v>
      </c>
      <c r="E6684" s="30" t="s">
        <v>1150</v>
      </c>
      <c r="F6684" s="30" t="s">
        <v>19401</v>
      </c>
      <c r="G6684" s="30" t="s">
        <v>1152</v>
      </c>
      <c r="H6684" s="30" t="s">
        <v>1100</v>
      </c>
      <c r="I6684" s="30" t="s">
        <v>1102</v>
      </c>
      <c r="J6684" s="30" t="s">
        <v>1108</v>
      </c>
      <c r="K6684" s="30" t="s">
        <v>1110</v>
      </c>
      <c r="L6684" s="30" t="s">
        <v>19402</v>
      </c>
      <c r="M6684" s="30" t="s">
        <v>19403</v>
      </c>
      <c r="N6684" s="31">
        <v>1.663333333</v>
      </c>
      <c r="O6684" s="30">
        <v>0</v>
      </c>
      <c r="P6684" s="30">
        <v>116</v>
      </c>
      <c r="Q6684" s="30">
        <v>0</v>
      </c>
      <c r="R6684" s="30">
        <v>3</v>
      </c>
      <c r="S6684" s="30">
        <v>0</v>
      </c>
      <c r="T6684" s="30">
        <v>5</v>
      </c>
      <c r="U6684" s="30">
        <v>0</v>
      </c>
      <c r="V6684" s="30">
        <v>0</v>
      </c>
      <c r="W6684" s="31">
        <v>0</v>
      </c>
      <c r="X6684" s="31">
        <v>32.658464639018312</v>
      </c>
      <c r="Y6684" s="31">
        <v>0</v>
      </c>
      <c r="Z6684" s="31">
        <v>0.13690149525906958</v>
      </c>
      <c r="AA6684" s="31">
        <v>0</v>
      </c>
      <c r="AB6684" s="31">
        <v>1.7056796906708611</v>
      </c>
      <c r="AC6684" s="31">
        <v>0</v>
      </c>
      <c r="AD6684" s="31">
        <v>0</v>
      </c>
      <c r="AE6684" s="31">
        <v>34.501045824948243</v>
      </c>
    </row>
    <row r="6685" spans="1:31" x14ac:dyDescent="0.3">
      <c r="A6685" s="30" t="s">
        <v>29244</v>
      </c>
      <c r="B6685" s="30" t="s">
        <v>20</v>
      </c>
      <c r="C6685" s="30" t="s">
        <v>138</v>
      </c>
      <c r="D6685" s="30" t="s">
        <v>442</v>
      </c>
      <c r="E6685" s="30" t="s">
        <v>1138</v>
      </c>
      <c r="F6685" s="30" t="s">
        <v>19404</v>
      </c>
      <c r="G6685" s="30" t="s">
        <v>1414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19405</v>
      </c>
      <c r="M6685" s="30" t="s">
        <v>19406</v>
      </c>
      <c r="N6685" s="31">
        <v>3.965833333</v>
      </c>
      <c r="O6685" s="30">
        <v>0</v>
      </c>
      <c r="P6685" s="30">
        <v>0</v>
      </c>
      <c r="Q6685" s="30">
        <v>0</v>
      </c>
      <c r="R6685" s="30">
        <v>0</v>
      </c>
      <c r="S6685" s="30">
        <v>0</v>
      </c>
      <c r="T6685" s="30">
        <v>1</v>
      </c>
      <c r="U6685" s="30">
        <v>0</v>
      </c>
      <c r="V6685" s="30">
        <v>0</v>
      </c>
      <c r="W6685" s="31">
        <v>0</v>
      </c>
      <c r="X6685" s="31">
        <v>0</v>
      </c>
      <c r="Y6685" s="31">
        <v>0</v>
      </c>
      <c r="Z6685" s="31">
        <v>0</v>
      </c>
      <c r="AA6685" s="31">
        <v>0</v>
      </c>
      <c r="AB6685" s="31">
        <v>2.87977438861143</v>
      </c>
      <c r="AC6685" s="31">
        <v>0</v>
      </c>
      <c r="AD6685" s="31">
        <v>0</v>
      </c>
      <c r="AE6685" s="31">
        <v>2.87977438861143</v>
      </c>
    </row>
    <row r="6686" spans="1:31" x14ac:dyDescent="0.3">
      <c r="A6686" s="30" t="s">
        <v>29245</v>
      </c>
      <c r="B6686" s="30" t="s">
        <v>20</v>
      </c>
      <c r="C6686" s="30" t="s">
        <v>166</v>
      </c>
      <c r="D6686" s="30" t="s">
        <v>806</v>
      </c>
      <c r="E6686" s="30" t="s">
        <v>1138</v>
      </c>
      <c r="F6686" s="30" t="s">
        <v>19407</v>
      </c>
      <c r="G6686" s="30" t="s">
        <v>1342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19408</v>
      </c>
      <c r="M6686" s="30" t="s">
        <v>19409</v>
      </c>
      <c r="N6686" s="31">
        <v>8.0824999999999996</v>
      </c>
      <c r="O6686" s="30">
        <v>0</v>
      </c>
      <c r="P6686" s="30">
        <v>4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1">
        <v>0</v>
      </c>
      <c r="X6686" s="31">
        <v>8.2952080924630582</v>
      </c>
      <c r="Y6686" s="31">
        <v>0</v>
      </c>
      <c r="Z6686" s="31">
        <v>0</v>
      </c>
      <c r="AA6686" s="31">
        <v>0</v>
      </c>
      <c r="AB6686" s="31">
        <v>0</v>
      </c>
      <c r="AC6686" s="31">
        <v>0</v>
      </c>
      <c r="AD6686" s="31">
        <v>0</v>
      </c>
      <c r="AE6686" s="31">
        <v>8.2952080924630582</v>
      </c>
    </row>
    <row r="6687" spans="1:31" x14ac:dyDescent="0.3">
      <c r="A6687" s="30" t="s">
        <v>29246</v>
      </c>
      <c r="B6687" s="30" t="s">
        <v>20</v>
      </c>
      <c r="C6687" s="30" t="s">
        <v>166</v>
      </c>
      <c r="D6687" s="30" t="s">
        <v>815</v>
      </c>
      <c r="E6687" s="30" t="s">
        <v>1146</v>
      </c>
      <c r="F6687" s="30" t="s">
        <v>13755</v>
      </c>
      <c r="G6687" s="30" t="s">
        <v>1198</v>
      </c>
      <c r="H6687" s="30" t="s">
        <v>1100</v>
      </c>
      <c r="I6687" s="30" t="s">
        <v>1103</v>
      </c>
      <c r="J6687" s="30" t="s">
        <v>1108</v>
      </c>
      <c r="K6687" s="30" t="s">
        <v>1110</v>
      </c>
      <c r="L6687" s="30" t="s">
        <v>19410</v>
      </c>
      <c r="M6687" s="30" t="s">
        <v>19411</v>
      </c>
      <c r="N6687" s="31">
        <v>1.8055555000000001E-2</v>
      </c>
      <c r="O6687" s="30">
        <v>0</v>
      </c>
      <c r="P6687" s="30">
        <v>2598</v>
      </c>
      <c r="Q6687" s="30">
        <v>0</v>
      </c>
      <c r="R6687" s="30">
        <v>10</v>
      </c>
      <c r="S6687" s="30">
        <v>2</v>
      </c>
      <c r="T6687" s="30">
        <v>513</v>
      </c>
      <c r="U6687" s="30">
        <v>0</v>
      </c>
      <c r="V6687" s="30">
        <v>2</v>
      </c>
      <c r="W6687" s="31">
        <v>0</v>
      </c>
      <c r="X6687" s="31">
        <v>6.6166991506783646</v>
      </c>
      <c r="Y6687" s="31">
        <v>0</v>
      </c>
      <c r="Z6687" s="31">
        <v>9.6251526297801884E-2</v>
      </c>
      <c r="AA6687" s="31">
        <v>1.1375868508052325</v>
      </c>
      <c r="AB6687" s="31">
        <v>9.7840754880052039</v>
      </c>
      <c r="AC6687" s="31">
        <v>0</v>
      </c>
      <c r="AD6687" s="31">
        <v>0.29362225280386772</v>
      </c>
      <c r="AE6687" s="31">
        <v>17.92823526859047</v>
      </c>
    </row>
    <row r="6688" spans="1:31" x14ac:dyDescent="0.3">
      <c r="A6688" s="30" t="s">
        <v>29247</v>
      </c>
      <c r="B6688" s="30" t="s">
        <v>20</v>
      </c>
      <c r="C6688" s="30" t="s">
        <v>166</v>
      </c>
      <c r="D6688" s="30" t="s">
        <v>813</v>
      </c>
      <c r="E6688" s="30" t="s">
        <v>1138</v>
      </c>
      <c r="F6688" s="30" t="s">
        <v>19412</v>
      </c>
      <c r="G6688" s="30" t="s">
        <v>1209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19413</v>
      </c>
      <c r="M6688" s="30" t="s">
        <v>19414</v>
      </c>
      <c r="N6688" s="31">
        <v>4.8080555550000001</v>
      </c>
      <c r="O6688" s="30">
        <v>0</v>
      </c>
      <c r="P6688" s="30">
        <v>1</v>
      </c>
      <c r="Q6688" s="30">
        <v>0</v>
      </c>
      <c r="R6688" s="30">
        <v>0</v>
      </c>
      <c r="S6688" s="30">
        <v>0</v>
      </c>
      <c r="T6688" s="30">
        <v>0</v>
      </c>
      <c r="U6688" s="30">
        <v>0</v>
      </c>
      <c r="V6688" s="30">
        <v>0</v>
      </c>
      <c r="W6688" s="31">
        <v>0</v>
      </c>
      <c r="X6688" s="31">
        <v>0.96401071993621334</v>
      </c>
      <c r="Y6688" s="31">
        <v>0</v>
      </c>
      <c r="Z6688" s="31">
        <v>0</v>
      </c>
      <c r="AA6688" s="31">
        <v>0</v>
      </c>
      <c r="AB6688" s="31">
        <v>0</v>
      </c>
      <c r="AC6688" s="31">
        <v>0</v>
      </c>
      <c r="AD6688" s="31">
        <v>0</v>
      </c>
      <c r="AE6688" s="31">
        <v>0.96401071993621334</v>
      </c>
    </row>
    <row r="6689" spans="1:31" x14ac:dyDescent="0.3">
      <c r="A6689" s="30" t="s">
        <v>29248</v>
      </c>
      <c r="B6689" s="30" t="s">
        <v>20</v>
      </c>
      <c r="C6689" s="30" t="s">
        <v>166</v>
      </c>
      <c r="D6689" s="30" t="s">
        <v>1084</v>
      </c>
      <c r="E6689" s="30" t="s">
        <v>1164</v>
      </c>
      <c r="F6689" s="30" t="s">
        <v>19415</v>
      </c>
      <c r="G6689" s="30" t="s">
        <v>1721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19416</v>
      </c>
      <c r="M6689" s="30" t="s">
        <v>19417</v>
      </c>
      <c r="N6689" s="31">
        <v>2.9474999999999998</v>
      </c>
      <c r="O6689" s="30">
        <v>0</v>
      </c>
      <c r="P6689" s="30">
        <v>2</v>
      </c>
      <c r="Q6689" s="30">
        <v>0</v>
      </c>
      <c r="R6689" s="30">
        <v>0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0.76705341825022688</v>
      </c>
      <c r="Y6689" s="31">
        <v>0</v>
      </c>
      <c r="Z6689" s="31">
        <v>0</v>
      </c>
      <c r="AA6689" s="31">
        <v>0</v>
      </c>
      <c r="AB6689" s="31">
        <v>0</v>
      </c>
      <c r="AC6689" s="31">
        <v>0</v>
      </c>
      <c r="AD6689" s="31">
        <v>0</v>
      </c>
      <c r="AE6689" s="31">
        <v>0.76705341825022688</v>
      </c>
    </row>
    <row r="6690" spans="1:31" x14ac:dyDescent="0.3">
      <c r="A6690" s="30" t="s">
        <v>29249</v>
      </c>
      <c r="B6690" s="30" t="s">
        <v>20</v>
      </c>
      <c r="C6690" s="30" t="s">
        <v>166</v>
      </c>
      <c r="D6690" s="30" t="s">
        <v>813</v>
      </c>
      <c r="E6690" s="30" t="s">
        <v>1150</v>
      </c>
      <c r="F6690" s="30" t="s">
        <v>19418</v>
      </c>
      <c r="G6690" s="30" t="s">
        <v>1455</v>
      </c>
      <c r="H6690" s="30" t="s">
        <v>1100</v>
      </c>
      <c r="I6690" s="30" t="s">
        <v>1102</v>
      </c>
      <c r="J6690" s="30" t="s">
        <v>1108</v>
      </c>
      <c r="K6690" s="30" t="s">
        <v>1109</v>
      </c>
      <c r="L6690" s="30" t="s">
        <v>19419</v>
      </c>
      <c r="M6690" s="30" t="s">
        <v>19420</v>
      </c>
      <c r="N6690" s="31">
        <v>2.946666666</v>
      </c>
      <c r="O6690" s="30">
        <v>2</v>
      </c>
      <c r="P6690" s="30">
        <v>493</v>
      </c>
      <c r="Q6690" s="30">
        <v>0</v>
      </c>
      <c r="R6690" s="30">
        <v>60</v>
      </c>
      <c r="S6690" s="30">
        <v>8</v>
      </c>
      <c r="T6690" s="30">
        <v>116</v>
      </c>
      <c r="U6690" s="30">
        <v>1</v>
      </c>
      <c r="V6690" s="30">
        <v>1</v>
      </c>
      <c r="W6690" s="31">
        <v>1.1548488439330133</v>
      </c>
      <c r="X6690" s="31">
        <v>152.47701184355194</v>
      </c>
      <c r="Y6690" s="31">
        <v>0</v>
      </c>
      <c r="Z6690" s="31">
        <v>26.415019067345693</v>
      </c>
      <c r="AA6690" s="31">
        <v>51.192814358441595</v>
      </c>
      <c r="AB6690" s="31">
        <v>209.74856303359044</v>
      </c>
      <c r="AC6690" s="31">
        <v>160.62459061868472</v>
      </c>
      <c r="AD6690" s="31">
        <v>177.44464012646841</v>
      </c>
      <c r="AE6690" s="31">
        <v>779.05748789201584</v>
      </c>
    </row>
    <row r="6691" spans="1:31" x14ac:dyDescent="0.3">
      <c r="A6691" s="30" t="s">
        <v>29250</v>
      </c>
      <c r="B6691" s="30" t="s">
        <v>20</v>
      </c>
      <c r="C6691" s="30" t="s">
        <v>127</v>
      </c>
      <c r="D6691" s="30" t="s">
        <v>312</v>
      </c>
      <c r="E6691" s="30" t="s">
        <v>1150</v>
      </c>
      <c r="F6691" s="30" t="s">
        <v>19421</v>
      </c>
      <c r="G6691" s="30" t="s">
        <v>1198</v>
      </c>
      <c r="H6691" s="30" t="s">
        <v>1100</v>
      </c>
      <c r="I6691" s="30" t="s">
        <v>1102</v>
      </c>
      <c r="J6691" s="30" t="s">
        <v>1108</v>
      </c>
      <c r="K6691" s="30" t="s">
        <v>1110</v>
      </c>
      <c r="L6691" s="30" t="s">
        <v>19422</v>
      </c>
      <c r="M6691" s="30" t="s">
        <v>19423</v>
      </c>
      <c r="N6691" s="31">
        <v>0.16305555499999999</v>
      </c>
      <c r="O6691" s="30">
        <v>0</v>
      </c>
      <c r="P6691" s="30">
        <v>2477</v>
      </c>
      <c r="Q6691" s="30">
        <v>0</v>
      </c>
      <c r="R6691" s="30">
        <v>0</v>
      </c>
      <c r="S6691" s="30">
        <v>9</v>
      </c>
      <c r="T6691" s="30">
        <v>414</v>
      </c>
      <c r="U6691" s="30">
        <v>0</v>
      </c>
      <c r="V6691" s="30">
        <v>0</v>
      </c>
      <c r="W6691" s="31">
        <v>0</v>
      </c>
      <c r="X6691" s="31">
        <v>55.596464792107369</v>
      </c>
      <c r="Y6691" s="31">
        <v>0</v>
      </c>
      <c r="Z6691" s="31">
        <v>0</v>
      </c>
      <c r="AA6691" s="31">
        <v>66.817168259001974</v>
      </c>
      <c r="AB6691" s="31">
        <v>90.427444836961556</v>
      </c>
      <c r="AC6691" s="31">
        <v>0</v>
      </c>
      <c r="AD6691" s="31">
        <v>0</v>
      </c>
      <c r="AE6691" s="31">
        <v>212.84107788807091</v>
      </c>
    </row>
    <row r="6692" spans="1:31" x14ac:dyDescent="0.3">
      <c r="A6692" s="30" t="s">
        <v>29251</v>
      </c>
      <c r="B6692" s="30" t="s">
        <v>20</v>
      </c>
      <c r="C6692" s="30" t="s">
        <v>166</v>
      </c>
      <c r="D6692" s="30" t="s">
        <v>813</v>
      </c>
      <c r="E6692" s="30" t="s">
        <v>1133</v>
      </c>
      <c r="F6692" s="30" t="s">
        <v>5099</v>
      </c>
      <c r="G6692" s="30" t="s">
        <v>1135</v>
      </c>
      <c r="H6692" s="30" t="s">
        <v>1100</v>
      </c>
      <c r="I6692" s="30" t="s">
        <v>1103</v>
      </c>
      <c r="J6692" s="30" t="s">
        <v>1108</v>
      </c>
      <c r="K6692" s="30" t="s">
        <v>1110</v>
      </c>
      <c r="L6692" s="30" t="s">
        <v>19424</v>
      </c>
      <c r="M6692" s="30" t="s">
        <v>19425</v>
      </c>
      <c r="N6692" s="31">
        <v>3.1388887999999997E-2</v>
      </c>
      <c r="O6692" s="30">
        <v>1</v>
      </c>
      <c r="P6692" s="30">
        <v>412</v>
      </c>
      <c r="Q6692" s="30">
        <v>2</v>
      </c>
      <c r="R6692" s="30">
        <v>253</v>
      </c>
      <c r="S6692" s="30">
        <v>1</v>
      </c>
      <c r="T6692" s="30">
        <v>57</v>
      </c>
      <c r="U6692" s="30">
        <v>0</v>
      </c>
      <c r="V6692" s="30">
        <v>0</v>
      </c>
      <c r="W6692" s="31">
        <v>4.0470148082128337E-5</v>
      </c>
      <c r="X6692" s="31">
        <v>1.7036679896056639</v>
      </c>
      <c r="Y6692" s="31">
        <v>9.0852613259191084E-2</v>
      </c>
      <c r="Z6692" s="31">
        <v>4.4577307142602685</v>
      </c>
      <c r="AA6692" s="31">
        <v>8.9264534578720016E-3</v>
      </c>
      <c r="AB6692" s="31">
        <v>0.76051906084151077</v>
      </c>
      <c r="AC6692" s="31">
        <v>0</v>
      </c>
      <c r="AD6692" s="31">
        <v>0</v>
      </c>
      <c r="AE6692" s="31">
        <v>7.0217373015725881</v>
      </c>
    </row>
    <row r="6693" spans="1:31" x14ac:dyDescent="0.3">
      <c r="A6693" s="30" t="s">
        <v>29252</v>
      </c>
      <c r="B6693" s="30" t="s">
        <v>20</v>
      </c>
      <c r="C6693" s="30" t="s">
        <v>127</v>
      </c>
      <c r="D6693" s="30" t="s">
        <v>316</v>
      </c>
      <c r="E6693" s="30" t="s">
        <v>1164</v>
      </c>
      <c r="F6693" s="30" t="s">
        <v>19426</v>
      </c>
      <c r="G6693" s="30" t="s">
        <v>1140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19427</v>
      </c>
      <c r="M6693" s="30" t="s">
        <v>19428</v>
      </c>
      <c r="N6693" s="31">
        <v>3.0219444439999998</v>
      </c>
      <c r="O6693" s="30">
        <v>0</v>
      </c>
      <c r="P6693" s="30">
        <v>21</v>
      </c>
      <c r="Q6693" s="30">
        <v>0</v>
      </c>
      <c r="R6693" s="30">
        <v>11</v>
      </c>
      <c r="S6693" s="30">
        <v>0</v>
      </c>
      <c r="T6693" s="30">
        <v>1</v>
      </c>
      <c r="U6693" s="30">
        <v>0</v>
      </c>
      <c r="V6693" s="30">
        <v>0</v>
      </c>
      <c r="W6693" s="31">
        <v>0</v>
      </c>
      <c r="X6693" s="31">
        <v>12.849764480651949</v>
      </c>
      <c r="Y6693" s="31">
        <v>0</v>
      </c>
      <c r="Z6693" s="31">
        <v>23.143155462668712</v>
      </c>
      <c r="AA6693" s="31">
        <v>0</v>
      </c>
      <c r="AB6693" s="31">
        <v>5.0256312636001903</v>
      </c>
      <c r="AC6693" s="31">
        <v>0</v>
      </c>
      <c r="AD6693" s="31">
        <v>0</v>
      </c>
      <c r="AE6693" s="31">
        <v>41.018551206920847</v>
      </c>
    </row>
    <row r="6694" spans="1:31" x14ac:dyDescent="0.3">
      <c r="A6694" s="30" t="s">
        <v>29253</v>
      </c>
      <c r="B6694" s="30" t="s">
        <v>20</v>
      </c>
      <c r="C6694" s="30" t="s">
        <v>138</v>
      </c>
      <c r="D6694" s="30" t="s">
        <v>438</v>
      </c>
      <c r="E6694" s="30" t="s">
        <v>1138</v>
      </c>
      <c r="F6694" s="30" t="s">
        <v>19429</v>
      </c>
      <c r="G6694" s="30" t="s">
        <v>1342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19430</v>
      </c>
      <c r="M6694" s="30" t="s">
        <v>19431</v>
      </c>
      <c r="N6694" s="31">
        <v>2.9933333329999998</v>
      </c>
      <c r="O6694" s="30">
        <v>0</v>
      </c>
      <c r="P6694" s="30">
        <v>1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31">
        <v>0</v>
      </c>
      <c r="X6694" s="31">
        <v>0.26707761115952106</v>
      </c>
      <c r="Y6694" s="31">
        <v>0</v>
      </c>
      <c r="Z6694" s="31">
        <v>0</v>
      </c>
      <c r="AA6694" s="31">
        <v>0</v>
      </c>
      <c r="AB6694" s="31">
        <v>0</v>
      </c>
      <c r="AC6694" s="31">
        <v>0</v>
      </c>
      <c r="AD6694" s="31">
        <v>0</v>
      </c>
      <c r="AE6694" s="31">
        <v>0.26707761115952106</v>
      </c>
    </row>
    <row r="6695" spans="1:31" x14ac:dyDescent="0.3">
      <c r="A6695" s="30" t="s">
        <v>29254</v>
      </c>
      <c r="B6695" s="30" t="s">
        <v>20</v>
      </c>
      <c r="C6695" s="30" t="s">
        <v>127</v>
      </c>
      <c r="D6695" s="30" t="s">
        <v>316</v>
      </c>
      <c r="E6695" s="30" t="s">
        <v>1255</v>
      </c>
      <c r="F6695" s="30" t="s">
        <v>19432</v>
      </c>
      <c r="G6695" s="30" t="s">
        <v>1431</v>
      </c>
      <c r="H6695" s="30" t="s">
        <v>1101</v>
      </c>
      <c r="I6695" s="30" t="s">
        <v>1102</v>
      </c>
      <c r="J6695" s="30" t="s">
        <v>1108</v>
      </c>
      <c r="K6695" s="30" t="s">
        <v>1109</v>
      </c>
      <c r="L6695" s="30" t="s">
        <v>19433</v>
      </c>
      <c r="M6695" s="30" t="s">
        <v>19434</v>
      </c>
      <c r="N6695" s="31">
        <v>1.7383333329999999</v>
      </c>
      <c r="O6695" s="30">
        <v>0</v>
      </c>
      <c r="P6695" s="30">
        <v>240</v>
      </c>
      <c r="Q6695" s="30">
        <v>0</v>
      </c>
      <c r="R6695" s="30">
        <v>0</v>
      </c>
      <c r="S6695" s="30">
        <v>0</v>
      </c>
      <c r="T6695" s="30">
        <v>11</v>
      </c>
      <c r="U6695" s="30">
        <v>0</v>
      </c>
      <c r="V6695" s="30">
        <v>0</v>
      </c>
      <c r="W6695" s="31">
        <v>0</v>
      </c>
      <c r="X6695" s="31">
        <v>70.334063095891366</v>
      </c>
      <c r="Y6695" s="31">
        <v>0</v>
      </c>
      <c r="Z6695" s="31">
        <v>0</v>
      </c>
      <c r="AA6695" s="31">
        <v>0</v>
      </c>
      <c r="AB6695" s="31">
        <v>5.3881326215935186</v>
      </c>
      <c r="AC6695" s="31">
        <v>0</v>
      </c>
      <c r="AD6695" s="31">
        <v>0</v>
      </c>
      <c r="AE6695" s="31">
        <v>75.72219571748488</v>
      </c>
    </row>
    <row r="6696" spans="1:31" x14ac:dyDescent="0.3">
      <c r="A6696" s="30" t="s">
        <v>29255</v>
      </c>
      <c r="B6696" s="30" t="s">
        <v>20</v>
      </c>
      <c r="C6696" s="30" t="s">
        <v>166</v>
      </c>
      <c r="D6696" s="30" t="s">
        <v>813</v>
      </c>
      <c r="E6696" s="30" t="s">
        <v>1138</v>
      </c>
      <c r="F6696" s="30" t="s">
        <v>19435</v>
      </c>
      <c r="G6696" s="30" t="s">
        <v>1140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19436</v>
      </c>
      <c r="M6696" s="30" t="s">
        <v>19437</v>
      </c>
      <c r="N6696" s="31">
        <v>1.6305555549999999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0.31828294940881779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0.31828294940881779</v>
      </c>
    </row>
    <row r="6697" spans="1:31" x14ac:dyDescent="0.3">
      <c r="A6697" s="30" t="s">
        <v>29256</v>
      </c>
      <c r="B6697" s="30" t="s">
        <v>20</v>
      </c>
      <c r="C6697" s="30" t="s">
        <v>138</v>
      </c>
      <c r="D6697" s="30" t="s">
        <v>1073</v>
      </c>
      <c r="E6697" s="30" t="s">
        <v>1164</v>
      </c>
      <c r="F6697" s="30" t="s">
        <v>19438</v>
      </c>
      <c r="G6697" s="30" t="s">
        <v>1140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19439</v>
      </c>
      <c r="M6697" s="30" t="s">
        <v>19440</v>
      </c>
      <c r="N6697" s="31">
        <v>1.403611111</v>
      </c>
      <c r="O6697" s="30">
        <v>0</v>
      </c>
      <c r="P6697" s="30">
        <v>203</v>
      </c>
      <c r="Q6697" s="30">
        <v>0</v>
      </c>
      <c r="R6697" s="30">
        <v>0</v>
      </c>
      <c r="S6697" s="30">
        <v>0</v>
      </c>
      <c r="T6697" s="30">
        <v>6</v>
      </c>
      <c r="U6697" s="30">
        <v>0</v>
      </c>
      <c r="V6697" s="30">
        <v>0</v>
      </c>
      <c r="W6697" s="31">
        <v>0</v>
      </c>
      <c r="X6697" s="31">
        <v>52.639122347058269</v>
      </c>
      <c r="Y6697" s="31">
        <v>0</v>
      </c>
      <c r="Z6697" s="31">
        <v>0</v>
      </c>
      <c r="AA6697" s="31">
        <v>0</v>
      </c>
      <c r="AB6697" s="31">
        <v>3.5175786386152343</v>
      </c>
      <c r="AC6697" s="31">
        <v>0</v>
      </c>
      <c r="AD6697" s="31">
        <v>0</v>
      </c>
      <c r="AE6697" s="31">
        <v>56.156700985673503</v>
      </c>
    </row>
    <row r="6698" spans="1:31" x14ac:dyDescent="0.3">
      <c r="A6698" s="30" t="s">
        <v>29257</v>
      </c>
      <c r="B6698" s="30" t="s">
        <v>20</v>
      </c>
      <c r="C6698" s="30" t="s">
        <v>166</v>
      </c>
      <c r="D6698" s="30" t="s">
        <v>809</v>
      </c>
      <c r="E6698" s="30" t="s">
        <v>1150</v>
      </c>
      <c r="F6698" s="30" t="s">
        <v>10506</v>
      </c>
      <c r="G6698" s="30" t="s">
        <v>1455</v>
      </c>
      <c r="H6698" s="30" t="s">
        <v>1100</v>
      </c>
      <c r="I6698" s="30" t="s">
        <v>1102</v>
      </c>
      <c r="J6698" s="30" t="s">
        <v>1108</v>
      </c>
      <c r="K6698" s="30" t="s">
        <v>1109</v>
      </c>
      <c r="L6698" s="30" t="s">
        <v>18687</v>
      </c>
      <c r="M6698" s="30" t="s">
        <v>19441</v>
      </c>
      <c r="N6698" s="31">
        <v>6.8266666660000004</v>
      </c>
      <c r="O6698" s="30">
        <v>16</v>
      </c>
      <c r="P6698" s="30">
        <v>64</v>
      </c>
      <c r="Q6698" s="30">
        <v>0</v>
      </c>
      <c r="R6698" s="30">
        <v>0</v>
      </c>
      <c r="S6698" s="30">
        <v>5</v>
      </c>
      <c r="T6698" s="30">
        <v>8</v>
      </c>
      <c r="U6698" s="30">
        <v>1</v>
      </c>
      <c r="V6698" s="30">
        <v>0</v>
      </c>
      <c r="W6698" s="31">
        <v>14.328127028435844</v>
      </c>
      <c r="X6698" s="31">
        <v>73.926224961320713</v>
      </c>
      <c r="Y6698" s="31">
        <v>0</v>
      </c>
      <c r="Z6698" s="31">
        <v>0</v>
      </c>
      <c r="AA6698" s="31">
        <v>1203.0148987894383</v>
      </c>
      <c r="AB6698" s="31">
        <v>81.3555682411086</v>
      </c>
      <c r="AC6698" s="31">
        <v>3142.1555640627121</v>
      </c>
      <c r="AD6698" s="31">
        <v>0</v>
      </c>
      <c r="AE6698" s="31">
        <v>4514.7803830830153</v>
      </c>
    </row>
    <row r="6699" spans="1:31" x14ac:dyDescent="0.3">
      <c r="A6699" s="30" t="s">
        <v>29258</v>
      </c>
      <c r="B6699" s="30" t="s">
        <v>20</v>
      </c>
      <c r="C6699" s="30" t="s">
        <v>166</v>
      </c>
      <c r="D6699" s="30" t="s">
        <v>813</v>
      </c>
      <c r="E6699" s="30" t="s">
        <v>1138</v>
      </c>
      <c r="F6699" s="30" t="s">
        <v>19442</v>
      </c>
      <c r="G6699" s="30" t="s">
        <v>1185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19443</v>
      </c>
      <c r="M6699" s="30" t="s">
        <v>19444</v>
      </c>
      <c r="N6699" s="31">
        <v>3.0858333330000001</v>
      </c>
      <c r="O6699" s="30">
        <v>0</v>
      </c>
      <c r="P6699" s="30">
        <v>0</v>
      </c>
      <c r="Q6699" s="30">
        <v>0</v>
      </c>
      <c r="R6699" s="30">
        <v>1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0</v>
      </c>
      <c r="Y6699" s="31">
        <v>0</v>
      </c>
      <c r="Z6699" s="31">
        <v>2.9082357399980303</v>
      </c>
      <c r="AA6699" s="31">
        <v>0</v>
      </c>
      <c r="AB6699" s="31">
        <v>0</v>
      </c>
      <c r="AC6699" s="31">
        <v>0</v>
      </c>
      <c r="AD6699" s="31">
        <v>0</v>
      </c>
      <c r="AE6699" s="31">
        <v>2.9082357399980303</v>
      </c>
    </row>
    <row r="6700" spans="1:31" x14ac:dyDescent="0.3">
      <c r="A6700" s="30" t="s">
        <v>29259</v>
      </c>
      <c r="B6700" s="30" t="s">
        <v>20</v>
      </c>
      <c r="C6700" s="30" t="s">
        <v>138</v>
      </c>
      <c r="D6700" s="30" t="s">
        <v>426</v>
      </c>
      <c r="E6700" s="30" t="s">
        <v>1150</v>
      </c>
      <c r="F6700" s="30" t="s">
        <v>9738</v>
      </c>
      <c r="G6700" s="30" t="s">
        <v>1455</v>
      </c>
      <c r="H6700" s="30" t="s">
        <v>1100</v>
      </c>
      <c r="I6700" s="30" t="s">
        <v>1102</v>
      </c>
      <c r="J6700" s="30" t="s">
        <v>1108</v>
      </c>
      <c r="K6700" s="30" t="s">
        <v>1109</v>
      </c>
      <c r="L6700" s="30" t="s">
        <v>19098</v>
      </c>
      <c r="M6700" s="30" t="s">
        <v>19445</v>
      </c>
      <c r="N6700" s="31">
        <v>3.6702777769999999</v>
      </c>
      <c r="O6700" s="30">
        <v>0</v>
      </c>
      <c r="P6700" s="30">
        <v>435</v>
      </c>
      <c r="Q6700" s="30">
        <v>0</v>
      </c>
      <c r="R6700" s="30">
        <v>2</v>
      </c>
      <c r="S6700" s="30">
        <v>1</v>
      </c>
      <c r="T6700" s="30">
        <v>67</v>
      </c>
      <c r="U6700" s="30">
        <v>0</v>
      </c>
      <c r="V6700" s="30">
        <v>0</v>
      </c>
      <c r="W6700" s="31">
        <v>0</v>
      </c>
      <c r="X6700" s="31">
        <v>294.14517862339045</v>
      </c>
      <c r="Y6700" s="31">
        <v>0</v>
      </c>
      <c r="Z6700" s="31">
        <v>0.11343807599325235</v>
      </c>
      <c r="AA6700" s="31">
        <v>4.3251134000007339</v>
      </c>
      <c r="AB6700" s="31">
        <v>176.99840932372638</v>
      </c>
      <c r="AC6700" s="31">
        <v>0</v>
      </c>
      <c r="AD6700" s="31">
        <v>0</v>
      </c>
      <c r="AE6700" s="31">
        <v>475.58213942311085</v>
      </c>
    </row>
    <row r="6701" spans="1:31" x14ac:dyDescent="0.3">
      <c r="A6701" s="30" t="s">
        <v>29260</v>
      </c>
      <c r="B6701" s="30" t="s">
        <v>20</v>
      </c>
      <c r="C6701" s="30" t="s">
        <v>138</v>
      </c>
      <c r="D6701" s="30" t="s">
        <v>442</v>
      </c>
      <c r="E6701" s="30" t="s">
        <v>1150</v>
      </c>
      <c r="F6701" s="30" t="s">
        <v>19446</v>
      </c>
      <c r="G6701" s="30" t="s">
        <v>1152</v>
      </c>
      <c r="H6701" s="30" t="s">
        <v>1100</v>
      </c>
      <c r="I6701" s="30" t="s">
        <v>1102</v>
      </c>
      <c r="J6701" s="30" t="s">
        <v>1108</v>
      </c>
      <c r="K6701" s="30" t="s">
        <v>1110</v>
      </c>
      <c r="L6701" s="30" t="s">
        <v>19447</v>
      </c>
      <c r="M6701" s="30" t="s">
        <v>19448</v>
      </c>
      <c r="N6701" s="31">
        <v>3.5613888880000002</v>
      </c>
      <c r="O6701" s="30">
        <v>0</v>
      </c>
      <c r="P6701" s="30">
        <v>0</v>
      </c>
      <c r="Q6701" s="30">
        <v>0</v>
      </c>
      <c r="R6701" s="30">
        <v>16</v>
      </c>
      <c r="S6701" s="30">
        <v>0</v>
      </c>
      <c r="T6701" s="30">
        <v>3</v>
      </c>
      <c r="U6701" s="30">
        <v>0</v>
      </c>
      <c r="V6701" s="30">
        <v>0</v>
      </c>
      <c r="W6701" s="31">
        <v>0</v>
      </c>
      <c r="X6701" s="31">
        <v>0</v>
      </c>
      <c r="Y6701" s="31">
        <v>0</v>
      </c>
      <c r="Z6701" s="31">
        <v>25.912128400196256</v>
      </c>
      <c r="AA6701" s="31">
        <v>0</v>
      </c>
      <c r="AB6701" s="31">
        <v>0.54712978621101627</v>
      </c>
      <c r="AC6701" s="31">
        <v>0</v>
      </c>
      <c r="AD6701" s="31">
        <v>0</v>
      </c>
      <c r="AE6701" s="31">
        <v>26.459258186407272</v>
      </c>
    </row>
    <row r="6702" spans="1:31" x14ac:dyDescent="0.3">
      <c r="A6702" s="30" t="s">
        <v>29261</v>
      </c>
      <c r="B6702" s="30" t="s">
        <v>20</v>
      </c>
      <c r="C6702" s="30" t="s">
        <v>127</v>
      </c>
      <c r="D6702" s="30" t="s">
        <v>316</v>
      </c>
      <c r="E6702" s="30" t="s">
        <v>1164</v>
      </c>
      <c r="F6702" s="30" t="s">
        <v>19449</v>
      </c>
      <c r="G6702" s="30" t="s">
        <v>1140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19450</v>
      </c>
      <c r="M6702" s="30" t="s">
        <v>19451</v>
      </c>
      <c r="N6702" s="31">
        <v>1.55</v>
      </c>
      <c r="O6702" s="30">
        <v>0</v>
      </c>
      <c r="P6702" s="30">
        <v>48</v>
      </c>
      <c r="Q6702" s="30">
        <v>0</v>
      </c>
      <c r="R6702" s="30">
        <v>0</v>
      </c>
      <c r="S6702" s="30">
        <v>0</v>
      </c>
      <c r="T6702" s="30">
        <v>11</v>
      </c>
      <c r="U6702" s="30">
        <v>0</v>
      </c>
      <c r="V6702" s="30">
        <v>0</v>
      </c>
      <c r="W6702" s="31">
        <v>0</v>
      </c>
      <c r="X6702" s="31">
        <v>19.832913482093829</v>
      </c>
      <c r="Y6702" s="31">
        <v>0</v>
      </c>
      <c r="Z6702" s="31">
        <v>0</v>
      </c>
      <c r="AA6702" s="31">
        <v>0</v>
      </c>
      <c r="AB6702" s="31">
        <v>9.8949039148755062</v>
      </c>
      <c r="AC6702" s="31">
        <v>0</v>
      </c>
      <c r="AD6702" s="31">
        <v>0</v>
      </c>
      <c r="AE6702" s="31">
        <v>29.727817396969336</v>
      </c>
    </row>
    <row r="6703" spans="1:31" x14ac:dyDescent="0.3">
      <c r="A6703" s="30" t="s">
        <v>29262</v>
      </c>
      <c r="B6703" s="30" t="s">
        <v>20</v>
      </c>
      <c r="C6703" s="30" t="s">
        <v>166</v>
      </c>
      <c r="D6703" s="30" t="s">
        <v>1083</v>
      </c>
      <c r="E6703" s="30" t="s">
        <v>1150</v>
      </c>
      <c r="F6703" s="30" t="s">
        <v>19452</v>
      </c>
      <c r="G6703" s="30" t="s">
        <v>1152</v>
      </c>
      <c r="H6703" s="30" t="s">
        <v>1100</v>
      </c>
      <c r="I6703" s="30" t="s">
        <v>1102</v>
      </c>
      <c r="J6703" s="30" t="s">
        <v>1108</v>
      </c>
      <c r="K6703" s="30" t="s">
        <v>1110</v>
      </c>
      <c r="L6703" s="30" t="s">
        <v>19453</v>
      </c>
      <c r="M6703" s="30" t="s">
        <v>19454</v>
      </c>
      <c r="N6703" s="31">
        <v>4.3702777770000001</v>
      </c>
      <c r="O6703" s="30">
        <v>0</v>
      </c>
      <c r="P6703" s="30">
        <v>29</v>
      </c>
      <c r="Q6703" s="30">
        <v>0</v>
      </c>
      <c r="R6703" s="30">
        <v>4</v>
      </c>
      <c r="S6703" s="30">
        <v>0</v>
      </c>
      <c r="T6703" s="30">
        <v>1</v>
      </c>
      <c r="U6703" s="30">
        <v>0</v>
      </c>
      <c r="V6703" s="30">
        <v>0</v>
      </c>
      <c r="W6703" s="31">
        <v>0</v>
      </c>
      <c r="X6703" s="31">
        <v>14.118124784127119</v>
      </c>
      <c r="Y6703" s="31">
        <v>0</v>
      </c>
      <c r="Z6703" s="31">
        <v>2.7921214593023684</v>
      </c>
      <c r="AA6703" s="31">
        <v>0</v>
      </c>
      <c r="AB6703" s="31">
        <v>1.3657301750455475</v>
      </c>
      <c r="AC6703" s="31">
        <v>0</v>
      </c>
      <c r="AD6703" s="31">
        <v>0</v>
      </c>
      <c r="AE6703" s="31">
        <v>18.275976418475036</v>
      </c>
    </row>
    <row r="6704" spans="1:31" x14ac:dyDescent="0.3">
      <c r="A6704" s="30" t="s">
        <v>29263</v>
      </c>
      <c r="B6704" s="30" t="s">
        <v>20</v>
      </c>
      <c r="C6704" s="30" t="s">
        <v>166</v>
      </c>
      <c r="D6704" s="30" t="s">
        <v>813</v>
      </c>
      <c r="E6704" s="30" t="s">
        <v>1133</v>
      </c>
      <c r="F6704" s="30" t="s">
        <v>5099</v>
      </c>
      <c r="G6704" s="30" t="s">
        <v>1135</v>
      </c>
      <c r="H6704" s="30" t="s">
        <v>1100</v>
      </c>
      <c r="I6704" s="30" t="s">
        <v>1102</v>
      </c>
      <c r="J6704" s="30" t="s">
        <v>1108</v>
      </c>
      <c r="K6704" s="30" t="s">
        <v>1110</v>
      </c>
      <c r="L6704" s="30" t="s">
        <v>19455</v>
      </c>
      <c r="M6704" s="30" t="s">
        <v>19456</v>
      </c>
      <c r="N6704" s="31">
        <v>0.14361111100000001</v>
      </c>
      <c r="O6704" s="30">
        <v>1</v>
      </c>
      <c r="P6704" s="30">
        <v>412</v>
      </c>
      <c r="Q6704" s="30">
        <v>2</v>
      </c>
      <c r="R6704" s="30">
        <v>253</v>
      </c>
      <c r="S6704" s="30">
        <v>1</v>
      </c>
      <c r="T6704" s="30">
        <v>57</v>
      </c>
      <c r="U6704" s="30">
        <v>0</v>
      </c>
      <c r="V6704" s="30">
        <v>0</v>
      </c>
      <c r="W6704" s="31">
        <v>2.0700253653471999E-4</v>
      </c>
      <c r="X6704" s="31">
        <v>8.7141661684697365</v>
      </c>
      <c r="Y6704" s="31">
        <v>0.51173805268302031</v>
      </c>
      <c r="Z6704" s="31">
        <v>21.558441707824137</v>
      </c>
      <c r="AA6704" s="31">
        <v>4.8364116887875994E-2</v>
      </c>
      <c r="AB6704" s="31">
        <v>4.1529587669052788</v>
      </c>
      <c r="AC6704" s="31">
        <v>0</v>
      </c>
      <c r="AD6704" s="31">
        <v>0</v>
      </c>
      <c r="AE6704" s="31">
        <v>34.985875815306585</v>
      </c>
    </row>
    <row r="6705" spans="1:31" x14ac:dyDescent="0.3">
      <c r="A6705" s="30" t="s">
        <v>29264</v>
      </c>
      <c r="B6705" s="30" t="s">
        <v>20</v>
      </c>
      <c r="C6705" s="30" t="s">
        <v>166</v>
      </c>
      <c r="D6705" s="30" t="s">
        <v>813</v>
      </c>
      <c r="E6705" s="30" t="s">
        <v>1138</v>
      </c>
      <c r="F6705" s="30" t="s">
        <v>19457</v>
      </c>
      <c r="G6705" s="30" t="s">
        <v>2765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19458</v>
      </c>
      <c r="M6705" s="30" t="s">
        <v>19459</v>
      </c>
      <c r="N6705" s="31">
        <v>2.3719444439999999</v>
      </c>
      <c r="O6705" s="30">
        <v>0</v>
      </c>
      <c r="P6705" s="30">
        <v>9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31">
        <v>0</v>
      </c>
      <c r="X6705" s="31">
        <v>4.1305411895417405</v>
      </c>
      <c r="Y6705" s="31">
        <v>0</v>
      </c>
      <c r="Z6705" s="31">
        <v>0</v>
      </c>
      <c r="AA6705" s="31">
        <v>0</v>
      </c>
      <c r="AB6705" s="31">
        <v>0</v>
      </c>
      <c r="AC6705" s="31">
        <v>0</v>
      </c>
      <c r="AD6705" s="31">
        <v>0</v>
      </c>
      <c r="AE6705" s="31">
        <v>4.1305411895417405</v>
      </c>
    </row>
    <row r="6706" spans="1:31" x14ac:dyDescent="0.3">
      <c r="A6706" s="30" t="s">
        <v>29265</v>
      </c>
      <c r="B6706" s="30" t="s">
        <v>20</v>
      </c>
      <c r="C6706" s="30" t="s">
        <v>138</v>
      </c>
      <c r="D6706" s="30" t="s">
        <v>425</v>
      </c>
      <c r="E6706" s="30" t="s">
        <v>1150</v>
      </c>
      <c r="F6706" s="30" t="s">
        <v>19460</v>
      </c>
      <c r="G6706" s="30" t="s">
        <v>1152</v>
      </c>
      <c r="H6706" s="30" t="s">
        <v>1100</v>
      </c>
      <c r="I6706" s="30" t="s">
        <v>1102</v>
      </c>
      <c r="J6706" s="30" t="s">
        <v>1108</v>
      </c>
      <c r="K6706" s="30" t="s">
        <v>1110</v>
      </c>
      <c r="L6706" s="30" t="s">
        <v>19461</v>
      </c>
      <c r="M6706" s="30" t="s">
        <v>19462</v>
      </c>
      <c r="N6706" s="31">
        <v>0.97722222199999997</v>
      </c>
      <c r="O6706" s="30">
        <v>0</v>
      </c>
      <c r="P6706" s="30">
        <v>71</v>
      </c>
      <c r="Q6706" s="30">
        <v>0</v>
      </c>
      <c r="R6706" s="30">
        <v>0</v>
      </c>
      <c r="S6706" s="30">
        <v>0</v>
      </c>
      <c r="T6706" s="30">
        <v>3</v>
      </c>
      <c r="U6706" s="30">
        <v>0</v>
      </c>
      <c r="V6706" s="30">
        <v>0</v>
      </c>
      <c r="W6706" s="31">
        <v>0</v>
      </c>
      <c r="X6706" s="31">
        <v>9.5987963508539487</v>
      </c>
      <c r="Y6706" s="31">
        <v>0</v>
      </c>
      <c r="Z6706" s="31">
        <v>0</v>
      </c>
      <c r="AA6706" s="31">
        <v>0</v>
      </c>
      <c r="AB6706" s="31">
        <v>0.77478840515344904</v>
      </c>
      <c r="AC6706" s="31">
        <v>0</v>
      </c>
      <c r="AD6706" s="31">
        <v>0</v>
      </c>
      <c r="AE6706" s="31">
        <v>10.373584756007398</v>
      </c>
    </row>
    <row r="6707" spans="1:31" x14ac:dyDescent="0.3">
      <c r="A6707" s="30" t="s">
        <v>29266</v>
      </c>
      <c r="B6707" s="30" t="s">
        <v>20</v>
      </c>
      <c r="C6707" s="30" t="s">
        <v>127</v>
      </c>
      <c r="D6707" s="30" t="s">
        <v>307</v>
      </c>
      <c r="E6707" s="30" t="s">
        <v>1255</v>
      </c>
      <c r="F6707" s="30" t="s">
        <v>19463</v>
      </c>
      <c r="G6707" s="30" t="s">
        <v>1209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19464</v>
      </c>
      <c r="M6707" s="30" t="s">
        <v>19465</v>
      </c>
      <c r="N6707" s="31">
        <v>1.226388888</v>
      </c>
      <c r="O6707" s="30">
        <v>0</v>
      </c>
      <c r="P6707" s="30">
        <v>124</v>
      </c>
      <c r="Q6707" s="30">
        <v>0</v>
      </c>
      <c r="R6707" s="30">
        <v>0</v>
      </c>
      <c r="S6707" s="30">
        <v>0</v>
      </c>
      <c r="T6707" s="30">
        <v>5</v>
      </c>
      <c r="U6707" s="30">
        <v>0</v>
      </c>
      <c r="V6707" s="30">
        <v>0</v>
      </c>
      <c r="W6707" s="31">
        <v>0</v>
      </c>
      <c r="X6707" s="31">
        <v>26.719584388562527</v>
      </c>
      <c r="Y6707" s="31">
        <v>0</v>
      </c>
      <c r="Z6707" s="31">
        <v>0</v>
      </c>
      <c r="AA6707" s="31">
        <v>0</v>
      </c>
      <c r="AB6707" s="31">
        <v>1.6966252957160477</v>
      </c>
      <c r="AC6707" s="31">
        <v>0</v>
      </c>
      <c r="AD6707" s="31">
        <v>0</v>
      </c>
      <c r="AE6707" s="31">
        <v>28.416209684278574</v>
      </c>
    </row>
    <row r="6708" spans="1:31" x14ac:dyDescent="0.3">
      <c r="A6708" s="30" t="s">
        <v>29267</v>
      </c>
      <c r="B6708" s="30" t="s">
        <v>20</v>
      </c>
      <c r="C6708" s="30" t="s">
        <v>138</v>
      </c>
      <c r="D6708" s="30" t="s">
        <v>442</v>
      </c>
      <c r="E6708" s="30" t="s">
        <v>1133</v>
      </c>
      <c r="F6708" s="30" t="s">
        <v>4060</v>
      </c>
      <c r="G6708" s="30" t="s">
        <v>1152</v>
      </c>
      <c r="H6708" s="30" t="s">
        <v>1100</v>
      </c>
      <c r="I6708" s="30" t="s">
        <v>1102</v>
      </c>
      <c r="J6708" s="30" t="s">
        <v>1108</v>
      </c>
      <c r="K6708" s="30" t="s">
        <v>1110</v>
      </c>
      <c r="L6708" s="30" t="s">
        <v>19466</v>
      </c>
      <c r="M6708" s="30" t="s">
        <v>19467</v>
      </c>
      <c r="N6708" s="31">
        <v>0.34666666600000001</v>
      </c>
      <c r="O6708" s="30">
        <v>0</v>
      </c>
      <c r="P6708" s="30">
        <v>635</v>
      </c>
      <c r="Q6708" s="30">
        <v>4</v>
      </c>
      <c r="R6708" s="30">
        <v>594</v>
      </c>
      <c r="S6708" s="30">
        <v>2</v>
      </c>
      <c r="T6708" s="30">
        <v>47</v>
      </c>
      <c r="U6708" s="30">
        <v>2</v>
      </c>
      <c r="V6708" s="30">
        <v>0</v>
      </c>
      <c r="W6708" s="31">
        <v>0</v>
      </c>
      <c r="X6708" s="31">
        <v>33.123273652022959</v>
      </c>
      <c r="Y6708" s="31">
        <v>12.339774564910517</v>
      </c>
      <c r="Z6708" s="31">
        <v>24.799117808668885</v>
      </c>
      <c r="AA6708" s="31">
        <v>10.308401402561518</v>
      </c>
      <c r="AB6708" s="31">
        <v>12.453141227224403</v>
      </c>
      <c r="AC6708" s="31">
        <v>182.07007742147584</v>
      </c>
      <c r="AD6708" s="31">
        <v>0</v>
      </c>
      <c r="AE6708" s="31">
        <v>275.09378607686415</v>
      </c>
    </row>
    <row r="6709" spans="1:31" x14ac:dyDescent="0.3">
      <c r="A6709" s="30" t="s">
        <v>29268</v>
      </c>
      <c r="B6709" s="30" t="s">
        <v>20</v>
      </c>
      <c r="C6709" s="30" t="s">
        <v>127</v>
      </c>
      <c r="D6709" s="30" t="s">
        <v>314</v>
      </c>
      <c r="E6709" s="30" t="s">
        <v>1150</v>
      </c>
      <c r="F6709" s="30" t="s">
        <v>19468</v>
      </c>
      <c r="G6709" s="30" t="s">
        <v>1135</v>
      </c>
      <c r="H6709" s="30" t="s">
        <v>1100</v>
      </c>
      <c r="I6709" s="30" t="s">
        <v>1103</v>
      </c>
      <c r="J6709" s="30" t="s">
        <v>1108</v>
      </c>
      <c r="K6709" s="30" t="s">
        <v>1110</v>
      </c>
      <c r="L6709" s="30" t="s">
        <v>19469</v>
      </c>
      <c r="M6709" s="30" t="s">
        <v>19470</v>
      </c>
      <c r="N6709" s="31">
        <v>3.1111111E-2</v>
      </c>
      <c r="O6709" s="30">
        <v>0</v>
      </c>
      <c r="P6709" s="30">
        <v>8</v>
      </c>
      <c r="Q6709" s="30">
        <v>0</v>
      </c>
      <c r="R6709" s="30">
        <v>37</v>
      </c>
      <c r="S6709" s="30">
        <v>0</v>
      </c>
      <c r="T6709" s="30">
        <v>8</v>
      </c>
      <c r="U6709" s="30">
        <v>0</v>
      </c>
      <c r="V6709" s="30">
        <v>1</v>
      </c>
      <c r="W6709" s="31">
        <v>0</v>
      </c>
      <c r="X6709" s="31">
        <v>2.6442320028100479E-2</v>
      </c>
      <c r="Y6709" s="31">
        <v>0</v>
      </c>
      <c r="Z6709" s="31">
        <v>0.72303266152958934</v>
      </c>
      <c r="AA6709" s="31">
        <v>0</v>
      </c>
      <c r="AB6709" s="31">
        <v>0.15340718699113889</v>
      </c>
      <c r="AC6709" s="31">
        <v>0</v>
      </c>
      <c r="AD6709" s="31">
        <v>2.2794111048823642</v>
      </c>
      <c r="AE6709" s="31">
        <v>3.1822932734311928</v>
      </c>
    </row>
    <row r="6710" spans="1:31" x14ac:dyDescent="0.3">
      <c r="A6710" s="30" t="s">
        <v>29269</v>
      </c>
      <c r="B6710" s="30" t="s">
        <v>20</v>
      </c>
      <c r="C6710" s="30" t="s">
        <v>166</v>
      </c>
      <c r="D6710" s="30" t="s">
        <v>813</v>
      </c>
      <c r="E6710" s="30" t="s">
        <v>1150</v>
      </c>
      <c r="F6710" s="30" t="s">
        <v>19471</v>
      </c>
      <c r="G6710" s="30" t="s">
        <v>1135</v>
      </c>
      <c r="H6710" s="30" t="s">
        <v>1100</v>
      </c>
      <c r="I6710" s="30" t="s">
        <v>1103</v>
      </c>
      <c r="J6710" s="30" t="s">
        <v>1108</v>
      </c>
      <c r="K6710" s="30" t="s">
        <v>1110</v>
      </c>
      <c r="L6710" s="30" t="s">
        <v>19472</v>
      </c>
      <c r="M6710" s="30" t="s">
        <v>19473</v>
      </c>
      <c r="N6710" s="31">
        <v>3.5277777000000003E-2</v>
      </c>
      <c r="O6710" s="30">
        <v>1</v>
      </c>
      <c r="P6710" s="30">
        <v>1093</v>
      </c>
      <c r="Q6710" s="30">
        <v>0</v>
      </c>
      <c r="R6710" s="30">
        <v>159</v>
      </c>
      <c r="S6710" s="30">
        <v>3</v>
      </c>
      <c r="T6710" s="30">
        <v>109</v>
      </c>
      <c r="U6710" s="30">
        <v>0</v>
      </c>
      <c r="V6710" s="30">
        <v>0</v>
      </c>
      <c r="W6710" s="31">
        <v>7.13816736448E-3</v>
      </c>
      <c r="X6710" s="31">
        <v>5.2935789090324255</v>
      </c>
      <c r="Y6710" s="31">
        <v>0</v>
      </c>
      <c r="Z6710" s="31">
        <v>0.60263440369081156</v>
      </c>
      <c r="AA6710" s="31">
        <v>9.7512020158878415E-2</v>
      </c>
      <c r="AB6710" s="31">
        <v>1.6642139202753257</v>
      </c>
      <c r="AC6710" s="31">
        <v>0</v>
      </c>
      <c r="AD6710" s="31">
        <v>0</v>
      </c>
      <c r="AE6710" s="31">
        <v>7.6650774205219205</v>
      </c>
    </row>
    <row r="6711" spans="1:31" x14ac:dyDescent="0.3">
      <c r="A6711" s="30" t="s">
        <v>29270</v>
      </c>
      <c r="B6711" s="30" t="s">
        <v>20</v>
      </c>
      <c r="C6711" s="30" t="s">
        <v>127</v>
      </c>
      <c r="D6711" s="30" t="s">
        <v>314</v>
      </c>
      <c r="E6711" s="30" t="s">
        <v>1150</v>
      </c>
      <c r="F6711" s="30" t="s">
        <v>19474</v>
      </c>
      <c r="G6711" s="30" t="s">
        <v>1455</v>
      </c>
      <c r="H6711" s="30" t="s">
        <v>1100</v>
      </c>
      <c r="I6711" s="30" t="s">
        <v>1102</v>
      </c>
      <c r="J6711" s="30" t="s">
        <v>1108</v>
      </c>
      <c r="K6711" s="30" t="s">
        <v>1109</v>
      </c>
      <c r="L6711" s="30" t="s">
        <v>19475</v>
      </c>
      <c r="M6711" s="30" t="s">
        <v>19476</v>
      </c>
      <c r="N6711" s="31">
        <v>6.721666666</v>
      </c>
      <c r="O6711" s="30">
        <v>1</v>
      </c>
      <c r="P6711" s="30">
        <v>425</v>
      </c>
      <c r="Q6711" s="30">
        <v>6</v>
      </c>
      <c r="R6711" s="30">
        <v>81</v>
      </c>
      <c r="S6711" s="30">
        <v>0</v>
      </c>
      <c r="T6711" s="30">
        <v>79</v>
      </c>
      <c r="U6711" s="30">
        <v>0</v>
      </c>
      <c r="V6711" s="30">
        <v>1</v>
      </c>
      <c r="W6711" s="31">
        <v>1.3147212718566401</v>
      </c>
      <c r="X6711" s="31">
        <v>479.59521038211301</v>
      </c>
      <c r="Y6711" s="31">
        <v>87.228626731140551</v>
      </c>
      <c r="Z6711" s="31">
        <v>64.793675644439986</v>
      </c>
      <c r="AA6711" s="31">
        <v>0</v>
      </c>
      <c r="AB6711" s="31">
        <v>334.90954470523582</v>
      </c>
      <c r="AC6711" s="31">
        <v>0</v>
      </c>
      <c r="AD6711" s="31">
        <v>715.86528233127819</v>
      </c>
      <c r="AE6711" s="31">
        <v>1683.7070610660642</v>
      </c>
    </row>
    <row r="6712" spans="1:31" x14ac:dyDescent="0.3">
      <c r="A6712" s="30" t="s">
        <v>29271</v>
      </c>
      <c r="B6712" s="30" t="s">
        <v>20</v>
      </c>
      <c r="C6712" s="30" t="s">
        <v>127</v>
      </c>
      <c r="D6712" s="30" t="s">
        <v>316</v>
      </c>
      <c r="E6712" s="30" t="s">
        <v>1133</v>
      </c>
      <c r="F6712" s="30" t="s">
        <v>19477</v>
      </c>
      <c r="G6712" s="30" t="s">
        <v>1135</v>
      </c>
      <c r="H6712" s="30" t="s">
        <v>1100</v>
      </c>
      <c r="I6712" s="30" t="s">
        <v>1103</v>
      </c>
      <c r="J6712" s="30" t="s">
        <v>1108</v>
      </c>
      <c r="K6712" s="30" t="s">
        <v>1110</v>
      </c>
      <c r="L6712" s="30" t="s">
        <v>19478</v>
      </c>
      <c r="M6712" s="30" t="s">
        <v>19479</v>
      </c>
      <c r="N6712" s="31">
        <v>3.1944444000000002E-2</v>
      </c>
      <c r="O6712" s="30">
        <v>1</v>
      </c>
      <c r="P6712" s="30">
        <v>781</v>
      </c>
      <c r="Q6712" s="30">
        <v>0</v>
      </c>
      <c r="R6712" s="30">
        <v>26</v>
      </c>
      <c r="S6712" s="30">
        <v>1</v>
      </c>
      <c r="T6712" s="30">
        <v>78</v>
      </c>
      <c r="U6712" s="30">
        <v>0</v>
      </c>
      <c r="V6712" s="30">
        <v>0</v>
      </c>
      <c r="W6712" s="31">
        <v>4.2580320705777773E-3</v>
      </c>
      <c r="X6712" s="31">
        <v>2.7988820335209006</v>
      </c>
      <c r="Y6712" s="31">
        <v>0</v>
      </c>
      <c r="Z6712" s="31">
        <v>0.21246498202924066</v>
      </c>
      <c r="AA6712" s="31">
        <v>1.2286364205222448E-2</v>
      </c>
      <c r="AB6712" s="31">
        <v>0.6726073380465224</v>
      </c>
      <c r="AC6712" s="31">
        <v>0</v>
      </c>
      <c r="AD6712" s="31">
        <v>0</v>
      </c>
      <c r="AE6712" s="31">
        <v>3.7004987498724642</v>
      </c>
    </row>
    <row r="6713" spans="1:31" x14ac:dyDescent="0.3">
      <c r="A6713" s="30" t="s">
        <v>29272</v>
      </c>
      <c r="B6713" s="30" t="s">
        <v>20</v>
      </c>
      <c r="C6713" s="30" t="s">
        <v>166</v>
      </c>
      <c r="D6713" s="30" t="s">
        <v>813</v>
      </c>
      <c r="E6713" s="30" t="s">
        <v>1150</v>
      </c>
      <c r="F6713" s="30" t="s">
        <v>19480</v>
      </c>
      <c r="G6713" s="30" t="s">
        <v>1152</v>
      </c>
      <c r="H6713" s="30" t="s">
        <v>1100</v>
      </c>
      <c r="I6713" s="30" t="s">
        <v>1102</v>
      </c>
      <c r="J6713" s="30" t="s">
        <v>1108</v>
      </c>
      <c r="K6713" s="30" t="s">
        <v>1110</v>
      </c>
      <c r="L6713" s="30" t="s">
        <v>19481</v>
      </c>
      <c r="M6713" s="30" t="s">
        <v>19482</v>
      </c>
      <c r="N6713" s="31">
        <v>2.5155555550000002</v>
      </c>
      <c r="O6713" s="30">
        <v>0</v>
      </c>
      <c r="P6713" s="30">
        <v>135</v>
      </c>
      <c r="Q6713" s="30">
        <v>0</v>
      </c>
      <c r="R6713" s="30">
        <v>0</v>
      </c>
      <c r="S6713" s="30">
        <v>0</v>
      </c>
      <c r="T6713" s="30">
        <v>19</v>
      </c>
      <c r="U6713" s="30">
        <v>0</v>
      </c>
      <c r="V6713" s="30">
        <v>0</v>
      </c>
      <c r="W6713" s="31">
        <v>0</v>
      </c>
      <c r="X6713" s="31">
        <v>47.350696410395372</v>
      </c>
      <c r="Y6713" s="31">
        <v>0</v>
      </c>
      <c r="Z6713" s="31">
        <v>0</v>
      </c>
      <c r="AA6713" s="31">
        <v>0</v>
      </c>
      <c r="AB6713" s="31">
        <v>24.443654906664911</v>
      </c>
      <c r="AC6713" s="31">
        <v>0</v>
      </c>
      <c r="AD6713" s="31">
        <v>0</v>
      </c>
      <c r="AE6713" s="31">
        <v>71.79435131706029</v>
      </c>
    </row>
    <row r="6714" spans="1:31" x14ac:dyDescent="0.3">
      <c r="A6714" s="30" t="s">
        <v>29273</v>
      </c>
      <c r="B6714" s="30" t="s">
        <v>20</v>
      </c>
      <c r="C6714" s="30" t="s">
        <v>127</v>
      </c>
      <c r="D6714" s="30" t="s">
        <v>316</v>
      </c>
      <c r="E6714" s="30" t="s">
        <v>1164</v>
      </c>
      <c r="F6714" s="30" t="s">
        <v>4509</v>
      </c>
      <c r="G6714" s="30" t="s">
        <v>1140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19483</v>
      </c>
      <c r="M6714" s="30" t="s">
        <v>19484</v>
      </c>
      <c r="N6714" s="31">
        <v>4.8386111109999996</v>
      </c>
      <c r="O6714" s="30">
        <v>0</v>
      </c>
      <c r="P6714" s="30">
        <v>70</v>
      </c>
      <c r="Q6714" s="30">
        <v>0</v>
      </c>
      <c r="R6714" s="30">
        <v>0</v>
      </c>
      <c r="S6714" s="30">
        <v>0</v>
      </c>
      <c r="T6714" s="30">
        <v>4</v>
      </c>
      <c r="U6714" s="30">
        <v>0</v>
      </c>
      <c r="V6714" s="30">
        <v>0</v>
      </c>
      <c r="W6714" s="31">
        <v>0</v>
      </c>
      <c r="X6714" s="31">
        <v>34.367317089634156</v>
      </c>
      <c r="Y6714" s="31">
        <v>0</v>
      </c>
      <c r="Z6714" s="31">
        <v>0</v>
      </c>
      <c r="AA6714" s="31">
        <v>0</v>
      </c>
      <c r="AB6714" s="31">
        <v>2.7101631941608901</v>
      </c>
      <c r="AC6714" s="31">
        <v>0</v>
      </c>
      <c r="AD6714" s="31">
        <v>0</v>
      </c>
      <c r="AE6714" s="31">
        <v>37.077480283795047</v>
      </c>
    </row>
    <row r="6715" spans="1:31" x14ac:dyDescent="0.3">
      <c r="A6715" s="30" t="s">
        <v>29274</v>
      </c>
      <c r="B6715" s="30" t="s">
        <v>20</v>
      </c>
      <c r="C6715" s="30" t="s">
        <v>127</v>
      </c>
      <c r="D6715" s="30" t="s">
        <v>319</v>
      </c>
      <c r="E6715" s="30" t="s">
        <v>1164</v>
      </c>
      <c r="F6715" s="30" t="s">
        <v>19485</v>
      </c>
      <c r="G6715" s="30" t="s">
        <v>1140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19486</v>
      </c>
      <c r="M6715" s="30" t="s">
        <v>19487</v>
      </c>
      <c r="N6715" s="31">
        <v>4.2455555550000001</v>
      </c>
      <c r="O6715" s="30">
        <v>0</v>
      </c>
      <c r="P6715" s="30">
        <v>31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31">
        <v>0</v>
      </c>
      <c r="X6715" s="31">
        <v>25.397229713268398</v>
      </c>
      <c r="Y6715" s="31">
        <v>0</v>
      </c>
      <c r="Z6715" s="31">
        <v>0</v>
      </c>
      <c r="AA6715" s="31">
        <v>0</v>
      </c>
      <c r="AB6715" s="31">
        <v>0</v>
      </c>
      <c r="AC6715" s="31">
        <v>0</v>
      </c>
      <c r="AD6715" s="31">
        <v>0</v>
      </c>
      <c r="AE6715" s="31">
        <v>25.397229713268398</v>
      </c>
    </row>
    <row r="6716" spans="1:31" x14ac:dyDescent="0.3">
      <c r="A6716" s="30" t="s">
        <v>29275</v>
      </c>
      <c r="B6716" s="30" t="s">
        <v>20</v>
      </c>
      <c r="C6716" s="30" t="s">
        <v>166</v>
      </c>
      <c r="D6716" s="30" t="s">
        <v>816</v>
      </c>
      <c r="E6716" s="30" t="s">
        <v>1138</v>
      </c>
      <c r="F6716" s="30" t="s">
        <v>19488</v>
      </c>
      <c r="G6716" s="30" t="s">
        <v>1175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19489</v>
      </c>
      <c r="M6716" s="30" t="s">
        <v>19490</v>
      </c>
      <c r="N6716" s="31">
        <v>1.1772222219999999</v>
      </c>
      <c r="O6716" s="30">
        <v>0</v>
      </c>
      <c r="P6716" s="30">
        <v>1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0.16896154188781884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0.16896154188781884</v>
      </c>
    </row>
    <row r="6717" spans="1:31" x14ac:dyDescent="0.3">
      <c r="A6717" s="30" t="s">
        <v>29276</v>
      </c>
      <c r="B6717" s="30" t="s">
        <v>20</v>
      </c>
      <c r="C6717" s="30" t="s">
        <v>166</v>
      </c>
      <c r="D6717" s="30" t="s">
        <v>1084</v>
      </c>
      <c r="E6717" s="30" t="s">
        <v>1133</v>
      </c>
      <c r="F6717" s="30" t="s">
        <v>19491</v>
      </c>
      <c r="G6717" s="30" t="s">
        <v>1135</v>
      </c>
      <c r="H6717" s="30" t="s">
        <v>1100</v>
      </c>
      <c r="I6717" s="30" t="s">
        <v>1103</v>
      </c>
      <c r="J6717" s="30" t="s">
        <v>1108</v>
      </c>
      <c r="K6717" s="30" t="s">
        <v>1110</v>
      </c>
      <c r="L6717" s="30" t="s">
        <v>3786</v>
      </c>
      <c r="M6717" s="30" t="s">
        <v>19492</v>
      </c>
      <c r="N6717" s="31">
        <v>1.9444444000000002E-2</v>
      </c>
      <c r="O6717" s="30">
        <v>0</v>
      </c>
      <c r="P6717" s="30">
        <v>535</v>
      </c>
      <c r="Q6717" s="30">
        <v>0</v>
      </c>
      <c r="R6717" s="30">
        <v>34</v>
      </c>
      <c r="S6717" s="30">
        <v>2</v>
      </c>
      <c r="T6717" s="30">
        <v>134</v>
      </c>
      <c r="U6717" s="30">
        <v>0</v>
      </c>
      <c r="V6717" s="30">
        <v>0</v>
      </c>
      <c r="W6717" s="31">
        <v>0</v>
      </c>
      <c r="X6717" s="31">
        <v>0.72885953926456182</v>
      </c>
      <c r="Y6717" s="31">
        <v>0</v>
      </c>
      <c r="Z6717" s="31">
        <v>2.2794826533287429E-2</v>
      </c>
      <c r="AA6717" s="31">
        <v>5.9656960156704089E-2</v>
      </c>
      <c r="AB6717" s="31">
        <v>0.45527120973636809</v>
      </c>
      <c r="AC6717" s="31">
        <v>0</v>
      </c>
      <c r="AD6717" s="31">
        <v>0</v>
      </c>
      <c r="AE6717" s="31">
        <v>1.2665825356909215</v>
      </c>
    </row>
    <row r="6718" spans="1:31" x14ac:dyDescent="0.3">
      <c r="A6718" s="30" t="s">
        <v>29277</v>
      </c>
      <c r="B6718" s="30" t="s">
        <v>20</v>
      </c>
      <c r="C6718" s="30" t="s">
        <v>166</v>
      </c>
      <c r="D6718" s="30" t="s">
        <v>1084</v>
      </c>
      <c r="E6718" s="30" t="s">
        <v>1150</v>
      </c>
      <c r="F6718" s="30" t="s">
        <v>19493</v>
      </c>
      <c r="G6718" s="30" t="s">
        <v>1152</v>
      </c>
      <c r="H6718" s="30" t="s">
        <v>1100</v>
      </c>
      <c r="I6718" s="30" t="s">
        <v>1102</v>
      </c>
      <c r="J6718" s="30" t="s">
        <v>1108</v>
      </c>
      <c r="K6718" s="30" t="s">
        <v>1110</v>
      </c>
      <c r="L6718" s="30" t="s">
        <v>19494</v>
      </c>
      <c r="M6718" s="30" t="s">
        <v>19495</v>
      </c>
      <c r="N6718" s="31">
        <v>1.484444444</v>
      </c>
      <c r="O6718" s="30">
        <v>1</v>
      </c>
      <c r="P6718" s="30">
        <v>44</v>
      </c>
      <c r="Q6718" s="30">
        <v>0</v>
      </c>
      <c r="R6718" s="30">
        <v>0</v>
      </c>
      <c r="S6718" s="30">
        <v>0</v>
      </c>
      <c r="T6718" s="30">
        <v>12</v>
      </c>
      <c r="U6718" s="30">
        <v>0</v>
      </c>
      <c r="V6718" s="30">
        <v>0</v>
      </c>
      <c r="W6718" s="31">
        <v>0.29818299470080001</v>
      </c>
      <c r="X6718" s="31">
        <v>11.37311407861552</v>
      </c>
      <c r="Y6718" s="31">
        <v>0</v>
      </c>
      <c r="Z6718" s="31">
        <v>0</v>
      </c>
      <c r="AA6718" s="31">
        <v>0</v>
      </c>
      <c r="AB6718" s="31">
        <v>16.718786224986573</v>
      </c>
      <c r="AC6718" s="31">
        <v>0</v>
      </c>
      <c r="AD6718" s="31">
        <v>0</v>
      </c>
      <c r="AE6718" s="31">
        <v>28.390083298302894</v>
      </c>
    </row>
    <row r="6719" spans="1:31" x14ac:dyDescent="0.3">
      <c r="A6719" s="30" t="s">
        <v>29278</v>
      </c>
      <c r="B6719" s="30" t="s">
        <v>20</v>
      </c>
      <c r="C6719" s="30" t="s">
        <v>166</v>
      </c>
      <c r="D6719" s="30" t="s">
        <v>811</v>
      </c>
      <c r="E6719" s="30" t="s">
        <v>1138</v>
      </c>
      <c r="F6719" s="30" t="s">
        <v>19496</v>
      </c>
      <c r="G6719" s="30" t="s">
        <v>1303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19497</v>
      </c>
      <c r="M6719" s="30" t="s">
        <v>19498</v>
      </c>
      <c r="N6719" s="31">
        <v>1.325</v>
      </c>
      <c r="O6719" s="30">
        <v>0</v>
      </c>
      <c r="P6719" s="30">
        <v>1</v>
      </c>
      <c r="Q6719" s="30">
        <v>0</v>
      </c>
      <c r="R6719" s="30">
        <v>0</v>
      </c>
      <c r="S6719" s="30">
        <v>0</v>
      </c>
      <c r="T6719" s="30">
        <v>0</v>
      </c>
      <c r="U6719" s="30">
        <v>0</v>
      </c>
      <c r="V6719" s="30">
        <v>0</v>
      </c>
      <c r="W6719" s="31">
        <v>0</v>
      </c>
      <c r="X6719" s="31">
        <v>0.23688782417375495</v>
      </c>
      <c r="Y6719" s="31">
        <v>0</v>
      </c>
      <c r="Z6719" s="31">
        <v>0</v>
      </c>
      <c r="AA6719" s="31">
        <v>0</v>
      </c>
      <c r="AB6719" s="31">
        <v>0</v>
      </c>
      <c r="AC6719" s="31">
        <v>0</v>
      </c>
      <c r="AD6719" s="31">
        <v>0</v>
      </c>
      <c r="AE6719" s="31">
        <v>0.23688782417375495</v>
      </c>
    </row>
    <row r="6720" spans="1:31" x14ac:dyDescent="0.3">
      <c r="A6720" s="30" t="s">
        <v>29279</v>
      </c>
      <c r="B6720" s="30" t="s">
        <v>20</v>
      </c>
      <c r="C6720" s="30" t="s">
        <v>166</v>
      </c>
      <c r="D6720" s="30" t="s">
        <v>1084</v>
      </c>
      <c r="E6720" s="30" t="s">
        <v>1164</v>
      </c>
      <c r="F6720" s="30" t="s">
        <v>19499</v>
      </c>
      <c r="G6720" s="30" t="s">
        <v>1519</v>
      </c>
      <c r="H6720" s="30" t="s">
        <v>1101</v>
      </c>
      <c r="I6720" s="30" t="s">
        <v>1102</v>
      </c>
      <c r="J6720" s="30" t="s">
        <v>1107</v>
      </c>
      <c r="K6720" s="30" t="s">
        <v>1110</v>
      </c>
      <c r="L6720" s="30" t="s">
        <v>19500</v>
      </c>
      <c r="M6720" s="30" t="s">
        <v>19501</v>
      </c>
      <c r="N6720" s="31">
        <v>1.088333333</v>
      </c>
      <c r="O6720" s="30">
        <v>0</v>
      </c>
      <c r="P6720" s="30">
        <v>15</v>
      </c>
      <c r="Q6720" s="30">
        <v>0</v>
      </c>
      <c r="R6720" s="30">
        <v>0</v>
      </c>
      <c r="S6720" s="30">
        <v>0</v>
      </c>
      <c r="T6720" s="30">
        <v>3</v>
      </c>
      <c r="U6720" s="30">
        <v>0</v>
      </c>
      <c r="V6720" s="30">
        <v>0</v>
      </c>
      <c r="W6720" s="31">
        <v>0</v>
      </c>
      <c r="X6720" s="31">
        <v>12.915571476932755</v>
      </c>
      <c r="Y6720" s="31">
        <v>0</v>
      </c>
      <c r="Z6720" s="31">
        <v>0</v>
      </c>
      <c r="AA6720" s="31">
        <v>0</v>
      </c>
      <c r="AB6720" s="31">
        <v>3.4704867587012154</v>
      </c>
      <c r="AC6720" s="31">
        <v>0</v>
      </c>
      <c r="AD6720" s="31">
        <v>0</v>
      </c>
      <c r="AE6720" s="31">
        <v>16.386058235633971</v>
      </c>
    </row>
    <row r="6721" spans="1:31" x14ac:dyDescent="0.3">
      <c r="A6721" s="30" t="s">
        <v>29280</v>
      </c>
      <c r="B6721" s="30" t="s">
        <v>20</v>
      </c>
      <c r="C6721" s="30" t="s">
        <v>127</v>
      </c>
      <c r="D6721" s="30" t="s">
        <v>314</v>
      </c>
      <c r="E6721" s="30" t="s">
        <v>1150</v>
      </c>
      <c r="F6721" s="30" t="s">
        <v>19502</v>
      </c>
      <c r="G6721" s="30" t="s">
        <v>1135</v>
      </c>
      <c r="H6721" s="30" t="s">
        <v>1100</v>
      </c>
      <c r="I6721" s="30" t="s">
        <v>1103</v>
      </c>
      <c r="J6721" s="30" t="s">
        <v>1108</v>
      </c>
      <c r="K6721" s="30" t="s">
        <v>1110</v>
      </c>
      <c r="L6721" s="30" t="s">
        <v>19503</v>
      </c>
      <c r="M6721" s="30" t="s">
        <v>19504</v>
      </c>
      <c r="N6721" s="31">
        <v>2.8333332999999999E-2</v>
      </c>
      <c r="O6721" s="30">
        <v>3</v>
      </c>
      <c r="P6721" s="30">
        <v>957</v>
      </c>
      <c r="Q6721" s="30">
        <v>0</v>
      </c>
      <c r="R6721" s="30">
        <v>61</v>
      </c>
      <c r="S6721" s="30">
        <v>1</v>
      </c>
      <c r="T6721" s="30">
        <v>88</v>
      </c>
      <c r="U6721" s="30">
        <v>0</v>
      </c>
      <c r="V6721" s="30">
        <v>0</v>
      </c>
      <c r="W6721" s="31">
        <v>1.576240156672E-2</v>
      </c>
      <c r="X6721" s="31">
        <v>2.9908003526278164</v>
      </c>
      <c r="Y6721" s="31">
        <v>0</v>
      </c>
      <c r="Z6721" s="31">
        <v>0.13967615514940668</v>
      </c>
      <c r="AA6721" s="31">
        <v>4.9285687074399995E-2</v>
      </c>
      <c r="AB6721" s="31">
        <v>0.89371075370064834</v>
      </c>
      <c r="AC6721" s="31">
        <v>0</v>
      </c>
      <c r="AD6721" s="31">
        <v>0</v>
      </c>
      <c r="AE6721" s="31">
        <v>4.0892353501189911</v>
      </c>
    </row>
    <row r="6722" spans="1:31" x14ac:dyDescent="0.3">
      <c r="A6722" s="30" t="s">
        <v>29281</v>
      </c>
      <c r="B6722" s="30" t="s">
        <v>20</v>
      </c>
      <c r="C6722" s="30" t="s">
        <v>127</v>
      </c>
      <c r="D6722" s="30" t="s">
        <v>316</v>
      </c>
      <c r="E6722" s="30" t="s">
        <v>1150</v>
      </c>
      <c r="F6722" s="30" t="s">
        <v>3437</v>
      </c>
      <c r="G6722" s="30" t="s">
        <v>1205</v>
      </c>
      <c r="H6722" s="30" t="s">
        <v>1100</v>
      </c>
      <c r="I6722" s="30" t="s">
        <v>1102</v>
      </c>
      <c r="J6722" s="30" t="s">
        <v>1108</v>
      </c>
      <c r="K6722" s="30" t="s">
        <v>1110</v>
      </c>
      <c r="L6722" s="30" t="s">
        <v>19505</v>
      </c>
      <c r="M6722" s="30" t="s">
        <v>19506</v>
      </c>
      <c r="N6722" s="31">
        <v>2.929166666</v>
      </c>
      <c r="O6722" s="30">
        <v>0</v>
      </c>
      <c r="P6722" s="30">
        <v>37</v>
      </c>
      <c r="Q6722" s="30">
        <v>0</v>
      </c>
      <c r="R6722" s="30">
        <v>0</v>
      </c>
      <c r="S6722" s="30">
        <v>0</v>
      </c>
      <c r="T6722" s="30">
        <v>1</v>
      </c>
      <c r="U6722" s="30">
        <v>0</v>
      </c>
      <c r="V6722" s="30">
        <v>0</v>
      </c>
      <c r="W6722" s="31">
        <v>0</v>
      </c>
      <c r="X6722" s="31">
        <v>7.8354748928822104</v>
      </c>
      <c r="Y6722" s="31">
        <v>0</v>
      </c>
      <c r="Z6722" s="31">
        <v>0</v>
      </c>
      <c r="AA6722" s="31">
        <v>0</v>
      </c>
      <c r="AB6722" s="31">
        <v>0.29765122425125612</v>
      </c>
      <c r="AC6722" s="31">
        <v>0</v>
      </c>
      <c r="AD6722" s="31">
        <v>0</v>
      </c>
      <c r="AE6722" s="31">
        <v>8.1331261171334663</v>
      </c>
    </row>
    <row r="6723" spans="1:31" x14ac:dyDescent="0.3">
      <c r="A6723" s="30" t="s">
        <v>29282</v>
      </c>
      <c r="B6723" s="30" t="s">
        <v>20</v>
      </c>
      <c r="C6723" s="30" t="s">
        <v>166</v>
      </c>
      <c r="D6723" s="30" t="s">
        <v>813</v>
      </c>
      <c r="E6723" s="30" t="s">
        <v>1150</v>
      </c>
      <c r="F6723" s="30" t="s">
        <v>7965</v>
      </c>
      <c r="G6723" s="30" t="s">
        <v>1135</v>
      </c>
      <c r="H6723" s="30" t="s">
        <v>1100</v>
      </c>
      <c r="I6723" s="30" t="s">
        <v>1102</v>
      </c>
      <c r="J6723" s="30" t="s">
        <v>1108</v>
      </c>
      <c r="K6723" s="30" t="s">
        <v>1110</v>
      </c>
      <c r="L6723" s="30" t="s">
        <v>19507</v>
      </c>
      <c r="M6723" s="30" t="s">
        <v>19508</v>
      </c>
      <c r="N6723" s="31">
        <v>9.3055554999999998E-2</v>
      </c>
      <c r="O6723" s="30">
        <v>0</v>
      </c>
      <c r="P6723" s="30">
        <v>134</v>
      </c>
      <c r="Q6723" s="30">
        <v>0</v>
      </c>
      <c r="R6723" s="30">
        <v>92</v>
      </c>
      <c r="S6723" s="30">
        <v>0</v>
      </c>
      <c r="T6723" s="30">
        <v>17</v>
      </c>
      <c r="U6723" s="30">
        <v>0</v>
      </c>
      <c r="V6723" s="30">
        <v>0</v>
      </c>
      <c r="W6723" s="31">
        <v>0</v>
      </c>
      <c r="X6723" s="31">
        <v>2.258834926800684</v>
      </c>
      <c r="Y6723" s="31">
        <v>0</v>
      </c>
      <c r="Z6723" s="31">
        <v>3.09374610866199</v>
      </c>
      <c r="AA6723" s="31">
        <v>0</v>
      </c>
      <c r="AB6723" s="31">
        <v>1.0476047448404706</v>
      </c>
      <c r="AC6723" s="31">
        <v>0</v>
      </c>
      <c r="AD6723" s="31">
        <v>0</v>
      </c>
      <c r="AE6723" s="31">
        <v>6.4001857803031443</v>
      </c>
    </row>
    <row r="6724" spans="1:31" x14ac:dyDescent="0.3">
      <c r="A6724" s="30" t="s">
        <v>29283</v>
      </c>
      <c r="B6724" s="30" t="s">
        <v>20</v>
      </c>
      <c r="C6724" s="30" t="s">
        <v>138</v>
      </c>
      <c r="D6724" s="30" t="s">
        <v>426</v>
      </c>
      <c r="E6724" s="30" t="s">
        <v>1133</v>
      </c>
      <c r="F6724" s="30" t="s">
        <v>19509</v>
      </c>
      <c r="G6724" s="30" t="s">
        <v>1135</v>
      </c>
      <c r="H6724" s="30" t="s">
        <v>1100</v>
      </c>
      <c r="I6724" s="30" t="s">
        <v>1103</v>
      </c>
      <c r="J6724" s="30" t="s">
        <v>1108</v>
      </c>
      <c r="K6724" s="30" t="s">
        <v>1110</v>
      </c>
      <c r="L6724" s="30" t="s">
        <v>5033</v>
      </c>
      <c r="M6724" s="30" t="s">
        <v>19510</v>
      </c>
      <c r="N6724" s="31">
        <v>4.4999999999999998E-2</v>
      </c>
      <c r="O6724" s="30">
        <v>0</v>
      </c>
      <c r="P6724" s="30">
        <v>189</v>
      </c>
      <c r="Q6724" s="30">
        <v>3</v>
      </c>
      <c r="R6724" s="30">
        <v>8</v>
      </c>
      <c r="S6724" s="30">
        <v>0</v>
      </c>
      <c r="T6724" s="30">
        <v>19</v>
      </c>
      <c r="U6724" s="30">
        <v>0</v>
      </c>
      <c r="V6724" s="30">
        <v>0</v>
      </c>
      <c r="W6724" s="31">
        <v>0</v>
      </c>
      <c r="X6724" s="31">
        <v>1.3968241468841947</v>
      </c>
      <c r="Y6724" s="31">
        <v>0.1305474381711868</v>
      </c>
      <c r="Z6724" s="31">
        <v>5.0194455494000402E-3</v>
      </c>
      <c r="AA6724" s="31">
        <v>0</v>
      </c>
      <c r="AB6724" s="31">
        <v>0.46348397309983874</v>
      </c>
      <c r="AC6724" s="31">
        <v>0</v>
      </c>
      <c r="AD6724" s="31">
        <v>0</v>
      </c>
      <c r="AE6724" s="31">
        <v>1.9958750037046205</v>
      </c>
    </row>
    <row r="6725" spans="1:31" x14ac:dyDescent="0.3">
      <c r="A6725" s="30" t="s">
        <v>29284</v>
      </c>
      <c r="B6725" s="30" t="s">
        <v>20</v>
      </c>
      <c r="C6725" s="30" t="s">
        <v>166</v>
      </c>
      <c r="D6725" s="30" t="s">
        <v>806</v>
      </c>
      <c r="E6725" s="30" t="s">
        <v>1138</v>
      </c>
      <c r="F6725" s="30" t="s">
        <v>19511</v>
      </c>
      <c r="G6725" s="30" t="s">
        <v>6954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19512</v>
      </c>
      <c r="M6725" s="30" t="s">
        <v>19513</v>
      </c>
      <c r="N6725" s="31">
        <v>4.8197222220000002</v>
      </c>
      <c r="O6725" s="30">
        <v>0</v>
      </c>
      <c r="P6725" s="30">
        <v>1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1.6099164682047735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1.6099164682047735</v>
      </c>
    </row>
    <row r="6726" spans="1:31" x14ac:dyDescent="0.3">
      <c r="A6726" s="30" t="s">
        <v>29285</v>
      </c>
      <c r="B6726" s="30" t="s">
        <v>20</v>
      </c>
      <c r="C6726" s="30" t="s">
        <v>138</v>
      </c>
      <c r="D6726" s="30" t="s">
        <v>436</v>
      </c>
      <c r="E6726" s="30" t="s">
        <v>1146</v>
      </c>
      <c r="F6726" s="30" t="s">
        <v>19514</v>
      </c>
      <c r="G6726" s="30" t="s">
        <v>1135</v>
      </c>
      <c r="H6726" s="30" t="s">
        <v>1100</v>
      </c>
      <c r="I6726" s="30" t="s">
        <v>1103</v>
      </c>
      <c r="J6726" s="30" t="s">
        <v>1108</v>
      </c>
      <c r="K6726" s="30" t="s">
        <v>1110</v>
      </c>
      <c r="L6726" s="30" t="s">
        <v>19515</v>
      </c>
      <c r="M6726" s="30" t="s">
        <v>19516</v>
      </c>
      <c r="N6726" s="31">
        <v>1.6666666E-2</v>
      </c>
      <c r="O6726" s="30">
        <v>4</v>
      </c>
      <c r="P6726" s="30">
        <v>744</v>
      </c>
      <c r="Q6726" s="30">
        <v>20</v>
      </c>
      <c r="R6726" s="30">
        <v>16</v>
      </c>
      <c r="S6726" s="30">
        <v>8</v>
      </c>
      <c r="T6726" s="30">
        <v>65</v>
      </c>
      <c r="U6726" s="30">
        <v>0</v>
      </c>
      <c r="V6726" s="30">
        <v>0</v>
      </c>
      <c r="W6726" s="31">
        <v>5.6560186652470663E-3</v>
      </c>
      <c r="X6726" s="31">
        <v>1.2091542320530018</v>
      </c>
      <c r="Y6726" s="31">
        <v>1.3428351281394513</v>
      </c>
      <c r="Z6726" s="31">
        <v>9.2118917263030897E-2</v>
      </c>
      <c r="AA6726" s="31">
        <v>1.1221969633117079</v>
      </c>
      <c r="AB6726" s="31">
        <v>0.47340591064361209</v>
      </c>
      <c r="AC6726" s="31">
        <v>0</v>
      </c>
      <c r="AD6726" s="31">
        <v>0</v>
      </c>
      <c r="AE6726" s="31">
        <v>4.2453671700760509</v>
      </c>
    </row>
    <row r="6727" spans="1:31" x14ac:dyDescent="0.3">
      <c r="A6727" s="30" t="s">
        <v>29286</v>
      </c>
      <c r="B6727" s="30" t="s">
        <v>20</v>
      </c>
      <c r="C6727" s="30" t="s">
        <v>138</v>
      </c>
      <c r="D6727" s="30" t="s">
        <v>425</v>
      </c>
      <c r="E6727" s="30" t="s">
        <v>1150</v>
      </c>
      <c r="F6727" s="30" t="s">
        <v>2189</v>
      </c>
      <c r="G6727" s="30" t="s">
        <v>1135</v>
      </c>
      <c r="H6727" s="30" t="s">
        <v>1100</v>
      </c>
      <c r="I6727" s="30" t="s">
        <v>1102</v>
      </c>
      <c r="J6727" s="30" t="s">
        <v>1108</v>
      </c>
      <c r="K6727" s="30" t="s">
        <v>1110</v>
      </c>
      <c r="L6727" s="30" t="s">
        <v>19517</v>
      </c>
      <c r="M6727" s="30" t="s">
        <v>19518</v>
      </c>
      <c r="N6727" s="31">
        <v>1.7080555550000001</v>
      </c>
      <c r="O6727" s="30">
        <v>0</v>
      </c>
      <c r="P6727" s="30">
        <v>565</v>
      </c>
      <c r="Q6727" s="30">
        <v>1</v>
      </c>
      <c r="R6727" s="30">
        <v>27</v>
      </c>
      <c r="S6727" s="30">
        <v>0</v>
      </c>
      <c r="T6727" s="30">
        <v>76</v>
      </c>
      <c r="U6727" s="30">
        <v>0</v>
      </c>
      <c r="V6727" s="30">
        <v>1</v>
      </c>
      <c r="W6727" s="31">
        <v>0</v>
      </c>
      <c r="X6727" s="31">
        <v>108.87856760583416</v>
      </c>
      <c r="Y6727" s="31">
        <v>0.53340640233272874</v>
      </c>
      <c r="Z6727" s="31">
        <v>3.0166823725873924</v>
      </c>
      <c r="AA6727" s="31">
        <v>0</v>
      </c>
      <c r="AB6727" s="31">
        <v>31.687366936421817</v>
      </c>
      <c r="AC6727" s="31">
        <v>0</v>
      </c>
      <c r="AD6727" s="31">
        <v>7.1244583470656115</v>
      </c>
      <c r="AE6727" s="31">
        <v>151.24048166424171</v>
      </c>
    </row>
    <row r="6728" spans="1:31" x14ac:dyDescent="0.3">
      <c r="A6728" s="30" t="s">
        <v>29287</v>
      </c>
      <c r="B6728" s="30" t="s">
        <v>20</v>
      </c>
      <c r="C6728" s="30" t="s">
        <v>138</v>
      </c>
      <c r="D6728" s="30" t="s">
        <v>436</v>
      </c>
      <c r="E6728" s="30" t="s">
        <v>1133</v>
      </c>
      <c r="F6728" s="30" t="s">
        <v>10125</v>
      </c>
      <c r="G6728" s="30" t="s">
        <v>1135</v>
      </c>
      <c r="H6728" s="30" t="s">
        <v>1100</v>
      </c>
      <c r="I6728" s="30" t="s">
        <v>1102</v>
      </c>
      <c r="J6728" s="30" t="s">
        <v>1108</v>
      </c>
      <c r="K6728" s="30" t="s">
        <v>1110</v>
      </c>
      <c r="L6728" s="30" t="s">
        <v>19519</v>
      </c>
      <c r="M6728" s="30" t="s">
        <v>19520</v>
      </c>
      <c r="N6728" s="31">
        <v>9.9722221999999999E-2</v>
      </c>
      <c r="O6728" s="30">
        <v>0</v>
      </c>
      <c r="P6728" s="30">
        <v>798</v>
      </c>
      <c r="Q6728" s="30">
        <v>6</v>
      </c>
      <c r="R6728" s="30">
        <v>37</v>
      </c>
      <c r="S6728" s="30">
        <v>1</v>
      </c>
      <c r="T6728" s="30">
        <v>68</v>
      </c>
      <c r="U6728" s="30">
        <v>2</v>
      </c>
      <c r="V6728" s="30">
        <v>0</v>
      </c>
      <c r="W6728" s="31">
        <v>0</v>
      </c>
      <c r="X6728" s="31">
        <v>12.746279888941457</v>
      </c>
      <c r="Y6728" s="31">
        <v>9.2365337858827665</v>
      </c>
      <c r="Z6728" s="31">
        <v>1.5561470804478192</v>
      </c>
      <c r="AA6728" s="31">
        <v>0.46261524011667093</v>
      </c>
      <c r="AB6728" s="31">
        <v>2.6086677575660397</v>
      </c>
      <c r="AC6728" s="31">
        <v>192.93258576698696</v>
      </c>
      <c r="AD6728" s="31">
        <v>0</v>
      </c>
      <c r="AE6728" s="31">
        <v>219.54282951994171</v>
      </c>
    </row>
    <row r="6729" spans="1:31" x14ac:dyDescent="0.3">
      <c r="A6729" s="30" t="s">
        <v>29288</v>
      </c>
      <c r="B6729" s="30" t="s">
        <v>20</v>
      </c>
      <c r="C6729" s="30" t="s">
        <v>166</v>
      </c>
      <c r="D6729" s="30" t="s">
        <v>809</v>
      </c>
      <c r="E6729" s="30" t="s">
        <v>1146</v>
      </c>
      <c r="F6729" s="30" t="s">
        <v>19521</v>
      </c>
      <c r="G6729" s="30" t="s">
        <v>1519</v>
      </c>
      <c r="H6729" s="30" t="s">
        <v>1100</v>
      </c>
      <c r="I6729" s="30" t="s">
        <v>1102</v>
      </c>
      <c r="J6729" s="30" t="s">
        <v>1107</v>
      </c>
      <c r="K6729" s="30" t="s">
        <v>1110</v>
      </c>
      <c r="L6729" s="30" t="s">
        <v>19522</v>
      </c>
      <c r="M6729" s="30" t="s">
        <v>19523</v>
      </c>
      <c r="N6729" s="31">
        <v>1.1147222219999999</v>
      </c>
      <c r="O6729" s="30">
        <v>5</v>
      </c>
      <c r="P6729" s="30">
        <v>3061</v>
      </c>
      <c r="Q6729" s="30">
        <v>0</v>
      </c>
      <c r="R6729" s="30">
        <v>84</v>
      </c>
      <c r="S6729" s="30">
        <v>1</v>
      </c>
      <c r="T6729" s="30">
        <v>328</v>
      </c>
      <c r="U6729" s="30">
        <v>0</v>
      </c>
      <c r="V6729" s="30">
        <v>2</v>
      </c>
      <c r="W6729" s="31">
        <v>0.89564156749693435</v>
      </c>
      <c r="X6729" s="31">
        <v>733.49199750183539</v>
      </c>
      <c r="Y6729" s="31">
        <v>0</v>
      </c>
      <c r="Z6729" s="31">
        <v>16.971496620859856</v>
      </c>
      <c r="AA6729" s="31">
        <v>1.682587979539591</v>
      </c>
      <c r="AB6729" s="31">
        <v>299.40339219316883</v>
      </c>
      <c r="AC6729" s="31">
        <v>0</v>
      </c>
      <c r="AD6729" s="31">
        <v>65.236803912338502</v>
      </c>
      <c r="AE6729" s="31">
        <v>1117.6819197752391</v>
      </c>
    </row>
    <row r="6730" spans="1:31" x14ac:dyDescent="0.3">
      <c r="A6730" s="30" t="s">
        <v>29289</v>
      </c>
      <c r="B6730" s="30" t="s">
        <v>20</v>
      </c>
      <c r="C6730" s="30" t="s">
        <v>166</v>
      </c>
      <c r="D6730" s="30" t="s">
        <v>811</v>
      </c>
      <c r="E6730" s="30" t="s">
        <v>1164</v>
      </c>
      <c r="F6730" s="30" t="s">
        <v>19524</v>
      </c>
      <c r="G6730" s="30" t="s">
        <v>1175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19525</v>
      </c>
      <c r="M6730" s="30" t="s">
        <v>19526</v>
      </c>
      <c r="N6730" s="31">
        <v>1.9938888880000001</v>
      </c>
      <c r="O6730" s="30">
        <v>0</v>
      </c>
      <c r="P6730" s="30">
        <v>22</v>
      </c>
      <c r="Q6730" s="30">
        <v>0</v>
      </c>
      <c r="R6730" s="30">
        <v>4</v>
      </c>
      <c r="S6730" s="30">
        <v>0</v>
      </c>
      <c r="T6730" s="30">
        <v>5</v>
      </c>
      <c r="U6730" s="30">
        <v>0</v>
      </c>
      <c r="V6730" s="30">
        <v>0</v>
      </c>
      <c r="W6730" s="31">
        <v>0</v>
      </c>
      <c r="X6730" s="31">
        <v>7.6175339868879366</v>
      </c>
      <c r="Y6730" s="31">
        <v>0</v>
      </c>
      <c r="Z6730" s="31">
        <v>1.2230088564351327</v>
      </c>
      <c r="AA6730" s="31">
        <v>0</v>
      </c>
      <c r="AB6730" s="31">
        <v>1.9666994512673357</v>
      </c>
      <c r="AC6730" s="31">
        <v>0</v>
      </c>
      <c r="AD6730" s="31">
        <v>0</v>
      </c>
      <c r="AE6730" s="31">
        <v>10.807242294590406</v>
      </c>
    </row>
    <row r="6731" spans="1:31" x14ac:dyDescent="0.3">
      <c r="A6731" s="30" t="s">
        <v>29290</v>
      </c>
      <c r="B6731" s="30" t="s">
        <v>20</v>
      </c>
      <c r="C6731" s="30" t="s">
        <v>127</v>
      </c>
      <c r="D6731" s="30" t="s">
        <v>317</v>
      </c>
      <c r="E6731" s="30" t="s">
        <v>1133</v>
      </c>
      <c r="F6731" s="30" t="s">
        <v>2113</v>
      </c>
      <c r="G6731" s="30" t="s">
        <v>1135</v>
      </c>
      <c r="H6731" s="30" t="s">
        <v>1100</v>
      </c>
      <c r="I6731" s="30" t="s">
        <v>1102</v>
      </c>
      <c r="J6731" s="30" t="s">
        <v>1108</v>
      </c>
      <c r="K6731" s="30" t="s">
        <v>1110</v>
      </c>
      <c r="L6731" s="30" t="s">
        <v>19527</v>
      </c>
      <c r="M6731" s="30" t="s">
        <v>19528</v>
      </c>
      <c r="N6731" s="31">
        <v>0.175277777</v>
      </c>
      <c r="O6731" s="30">
        <v>0</v>
      </c>
      <c r="P6731" s="30">
        <v>0</v>
      </c>
      <c r="Q6731" s="30">
        <v>2</v>
      </c>
      <c r="R6731" s="30">
        <v>1</v>
      </c>
      <c r="S6731" s="30">
        <v>1</v>
      </c>
      <c r="T6731" s="30">
        <v>5</v>
      </c>
      <c r="U6731" s="30">
        <v>0</v>
      </c>
      <c r="V6731" s="30">
        <v>0</v>
      </c>
      <c r="W6731" s="31">
        <v>0</v>
      </c>
      <c r="X6731" s="31">
        <v>0</v>
      </c>
      <c r="Y6731" s="31">
        <v>0.48407928224637831</v>
      </c>
      <c r="Z6731" s="31">
        <v>0</v>
      </c>
      <c r="AA6731" s="31">
        <v>0.3615796367884393</v>
      </c>
      <c r="AB6731" s="31">
        <v>0.47535623783476211</v>
      </c>
      <c r="AC6731" s="31">
        <v>0</v>
      </c>
      <c r="AD6731" s="31">
        <v>0</v>
      </c>
      <c r="AE6731" s="31">
        <v>1.3210151568695796</v>
      </c>
    </row>
    <row r="6732" spans="1:31" x14ac:dyDescent="0.3">
      <c r="A6732" s="30" t="s">
        <v>29291</v>
      </c>
      <c r="B6732" s="30" t="s">
        <v>20</v>
      </c>
      <c r="C6732" s="30" t="s">
        <v>138</v>
      </c>
      <c r="D6732" s="30" t="s">
        <v>442</v>
      </c>
      <c r="E6732" s="30" t="s">
        <v>1133</v>
      </c>
      <c r="F6732" s="30" t="s">
        <v>2881</v>
      </c>
      <c r="G6732" s="30" t="s">
        <v>1152</v>
      </c>
      <c r="H6732" s="30" t="s">
        <v>1100</v>
      </c>
      <c r="I6732" s="30" t="s">
        <v>1102</v>
      </c>
      <c r="J6732" s="30" t="s">
        <v>1108</v>
      </c>
      <c r="K6732" s="30" t="s">
        <v>1110</v>
      </c>
      <c r="L6732" s="30" t="s">
        <v>19529</v>
      </c>
      <c r="M6732" s="30" t="s">
        <v>19530</v>
      </c>
      <c r="N6732" s="31">
        <v>1.1563888879999999</v>
      </c>
      <c r="O6732" s="30">
        <v>0</v>
      </c>
      <c r="P6732" s="30">
        <v>634</v>
      </c>
      <c r="Q6732" s="30">
        <v>4</v>
      </c>
      <c r="R6732" s="30">
        <v>606</v>
      </c>
      <c r="S6732" s="30">
        <v>2</v>
      </c>
      <c r="T6732" s="30">
        <v>47</v>
      </c>
      <c r="U6732" s="30">
        <v>2</v>
      </c>
      <c r="V6732" s="30">
        <v>0</v>
      </c>
      <c r="W6732" s="31">
        <v>0</v>
      </c>
      <c r="X6732" s="31">
        <v>74.928560604550981</v>
      </c>
      <c r="Y6732" s="31">
        <v>27.533914303660641</v>
      </c>
      <c r="Z6732" s="31">
        <v>83.411305169099549</v>
      </c>
      <c r="AA6732" s="31">
        <v>20.87572361467921</v>
      </c>
      <c r="AB6732" s="31">
        <v>23.132209380587373</v>
      </c>
      <c r="AC6732" s="31">
        <v>239.56601961829762</v>
      </c>
      <c r="AD6732" s="31">
        <v>0</v>
      </c>
      <c r="AE6732" s="31">
        <v>469.44773269087534</v>
      </c>
    </row>
    <row r="6733" spans="1:31" x14ac:dyDescent="0.3">
      <c r="A6733" s="30" t="s">
        <v>29292</v>
      </c>
      <c r="B6733" s="30" t="s">
        <v>20</v>
      </c>
      <c r="C6733" s="30" t="s">
        <v>127</v>
      </c>
      <c r="D6733" s="30" t="s">
        <v>1070</v>
      </c>
      <c r="E6733" s="30" t="s">
        <v>1138</v>
      </c>
      <c r="F6733" s="30" t="s">
        <v>14921</v>
      </c>
      <c r="G6733" s="30" t="s">
        <v>1342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19531</v>
      </c>
      <c r="M6733" s="30" t="s">
        <v>19532</v>
      </c>
      <c r="N6733" s="31">
        <v>1.858333333</v>
      </c>
      <c r="O6733" s="30">
        <v>0</v>
      </c>
      <c r="P6733" s="30">
        <v>1</v>
      </c>
      <c r="Q6733" s="30">
        <v>0</v>
      </c>
      <c r="R6733" s="30">
        <v>0</v>
      </c>
      <c r="S6733" s="30">
        <v>0</v>
      </c>
      <c r="T6733" s="30">
        <v>1</v>
      </c>
      <c r="U6733" s="30">
        <v>0</v>
      </c>
      <c r="V6733" s="30">
        <v>0</v>
      </c>
      <c r="W6733" s="31">
        <v>0</v>
      </c>
      <c r="X6733" s="31">
        <v>1.8438703314735339E-2</v>
      </c>
      <c r="Y6733" s="31">
        <v>0</v>
      </c>
      <c r="Z6733" s="31">
        <v>0</v>
      </c>
      <c r="AA6733" s="31">
        <v>0</v>
      </c>
      <c r="AB6733" s="31">
        <v>1.8741517249371991</v>
      </c>
      <c r="AC6733" s="31">
        <v>0</v>
      </c>
      <c r="AD6733" s="31">
        <v>0</v>
      </c>
      <c r="AE6733" s="31">
        <v>1.8925904282519344</v>
      </c>
    </row>
    <row r="6734" spans="1:31" x14ac:dyDescent="0.3">
      <c r="A6734" s="30" t="s">
        <v>29293</v>
      </c>
      <c r="B6734" s="30" t="s">
        <v>20</v>
      </c>
      <c r="C6734" s="30" t="s">
        <v>138</v>
      </c>
      <c r="D6734" s="30" t="s">
        <v>436</v>
      </c>
      <c r="E6734" s="30" t="s">
        <v>1150</v>
      </c>
      <c r="F6734" s="30" t="s">
        <v>19533</v>
      </c>
      <c r="G6734" s="30" t="s">
        <v>1135</v>
      </c>
      <c r="H6734" s="30" t="s">
        <v>1100</v>
      </c>
      <c r="I6734" s="30" t="s">
        <v>1102</v>
      </c>
      <c r="J6734" s="30" t="s">
        <v>1108</v>
      </c>
      <c r="K6734" s="30" t="s">
        <v>1110</v>
      </c>
      <c r="L6734" s="30" t="s">
        <v>19534</v>
      </c>
      <c r="M6734" s="30" t="s">
        <v>19535</v>
      </c>
      <c r="N6734" s="31">
        <v>2.0852777769999999</v>
      </c>
      <c r="O6734" s="30">
        <v>0</v>
      </c>
      <c r="P6734" s="30">
        <v>0</v>
      </c>
      <c r="Q6734" s="30">
        <v>2</v>
      </c>
      <c r="R6734" s="30">
        <v>25</v>
      </c>
      <c r="S6734" s="30">
        <v>0</v>
      </c>
      <c r="T6734" s="30">
        <v>0</v>
      </c>
      <c r="U6734" s="30">
        <v>1</v>
      </c>
      <c r="V6734" s="30">
        <v>0</v>
      </c>
      <c r="W6734" s="31">
        <v>0</v>
      </c>
      <c r="X6734" s="31">
        <v>0</v>
      </c>
      <c r="Y6734" s="31">
        <v>33.928384924656605</v>
      </c>
      <c r="Z6734" s="31">
        <v>26.911836567304317</v>
      </c>
      <c r="AA6734" s="31">
        <v>0</v>
      </c>
      <c r="AB6734" s="31">
        <v>0</v>
      </c>
      <c r="AC6734" s="31">
        <v>268.67347688519339</v>
      </c>
      <c r="AD6734" s="31">
        <v>0</v>
      </c>
      <c r="AE6734" s="31">
        <v>329.5136983771543</v>
      </c>
    </row>
    <row r="6735" spans="1:31" x14ac:dyDescent="0.3">
      <c r="A6735" s="30" t="s">
        <v>29294</v>
      </c>
      <c r="B6735" s="30" t="s">
        <v>20</v>
      </c>
      <c r="C6735" s="30" t="s">
        <v>138</v>
      </c>
      <c r="D6735" s="30" t="s">
        <v>441</v>
      </c>
      <c r="E6735" s="30" t="s">
        <v>1255</v>
      </c>
      <c r="F6735" s="30" t="s">
        <v>19536</v>
      </c>
      <c r="G6735" s="30" t="s">
        <v>1431</v>
      </c>
      <c r="H6735" s="30" t="s">
        <v>1101</v>
      </c>
      <c r="I6735" s="30" t="s">
        <v>1102</v>
      </c>
      <c r="J6735" s="30" t="s">
        <v>1108</v>
      </c>
      <c r="K6735" s="30" t="s">
        <v>1109</v>
      </c>
      <c r="L6735" s="30" t="s">
        <v>14805</v>
      </c>
      <c r="M6735" s="30" t="s">
        <v>19537</v>
      </c>
      <c r="N6735" s="31">
        <v>3.0874999999999999</v>
      </c>
      <c r="O6735" s="30">
        <v>0</v>
      </c>
      <c r="P6735" s="30">
        <v>140</v>
      </c>
      <c r="Q6735" s="30">
        <v>0</v>
      </c>
      <c r="R6735" s="30">
        <v>0</v>
      </c>
      <c r="S6735" s="30">
        <v>0</v>
      </c>
      <c r="T6735" s="30">
        <v>24</v>
      </c>
      <c r="U6735" s="30">
        <v>0</v>
      </c>
      <c r="V6735" s="30">
        <v>0</v>
      </c>
      <c r="W6735" s="31">
        <v>0</v>
      </c>
      <c r="X6735" s="31">
        <v>55.152176520703826</v>
      </c>
      <c r="Y6735" s="31">
        <v>0</v>
      </c>
      <c r="Z6735" s="31">
        <v>0</v>
      </c>
      <c r="AA6735" s="31">
        <v>0</v>
      </c>
      <c r="AB6735" s="31">
        <v>36.146322050372696</v>
      </c>
      <c r="AC6735" s="31">
        <v>0</v>
      </c>
      <c r="AD6735" s="31">
        <v>0</v>
      </c>
      <c r="AE6735" s="31">
        <v>91.298498571076522</v>
      </c>
    </row>
    <row r="6736" spans="1:31" x14ac:dyDescent="0.3">
      <c r="A6736" s="30" t="s">
        <v>29295</v>
      </c>
      <c r="B6736" s="30" t="s">
        <v>20</v>
      </c>
      <c r="C6736" s="30" t="s">
        <v>127</v>
      </c>
      <c r="D6736" s="30" t="s">
        <v>316</v>
      </c>
      <c r="E6736" s="30" t="s">
        <v>1164</v>
      </c>
      <c r="F6736" s="30" t="s">
        <v>19538</v>
      </c>
      <c r="G6736" s="30" t="s">
        <v>1175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19539</v>
      </c>
      <c r="M6736" s="30" t="s">
        <v>19540</v>
      </c>
      <c r="N6736" s="31">
        <v>1.929166666</v>
      </c>
      <c r="O6736" s="30">
        <v>0</v>
      </c>
      <c r="P6736" s="30">
        <v>30</v>
      </c>
      <c r="Q6736" s="30">
        <v>0</v>
      </c>
      <c r="R6736" s="30">
        <v>0</v>
      </c>
      <c r="S6736" s="30">
        <v>0</v>
      </c>
      <c r="T6736" s="30">
        <v>1</v>
      </c>
      <c r="U6736" s="30">
        <v>0</v>
      </c>
      <c r="V6736" s="30">
        <v>0</v>
      </c>
      <c r="W6736" s="31">
        <v>0</v>
      </c>
      <c r="X6736" s="31">
        <v>5.4503565609879372</v>
      </c>
      <c r="Y6736" s="31">
        <v>0</v>
      </c>
      <c r="Z6736" s="31">
        <v>0</v>
      </c>
      <c r="AA6736" s="31">
        <v>0</v>
      </c>
      <c r="AB6736" s="31">
        <v>0</v>
      </c>
      <c r="AC6736" s="31">
        <v>0</v>
      </c>
      <c r="AD6736" s="31">
        <v>0</v>
      </c>
      <c r="AE6736" s="31">
        <v>5.4503565609879372</v>
      </c>
    </row>
    <row r="6737" spans="1:31" x14ac:dyDescent="0.3">
      <c r="A6737" s="30" t="s">
        <v>29296</v>
      </c>
      <c r="B6737" s="30" t="s">
        <v>20</v>
      </c>
      <c r="C6737" s="30" t="s">
        <v>166</v>
      </c>
      <c r="D6737" s="30" t="s">
        <v>809</v>
      </c>
      <c r="E6737" s="30" t="s">
        <v>1334</v>
      </c>
      <c r="F6737" s="30" t="s">
        <v>19541</v>
      </c>
      <c r="G6737" s="30" t="s">
        <v>1231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19542</v>
      </c>
      <c r="M6737" s="30" t="s">
        <v>19543</v>
      </c>
      <c r="N6737" s="31">
        <v>4.2705555549999996</v>
      </c>
      <c r="O6737" s="30">
        <v>0</v>
      </c>
      <c r="P6737" s="30">
        <v>38</v>
      </c>
      <c r="Q6737" s="30">
        <v>0</v>
      </c>
      <c r="R6737" s="30">
        <v>0</v>
      </c>
      <c r="S6737" s="30">
        <v>0</v>
      </c>
      <c r="T6737" s="30">
        <v>6</v>
      </c>
      <c r="U6737" s="30">
        <v>0</v>
      </c>
      <c r="V6737" s="30">
        <v>0</v>
      </c>
      <c r="W6737" s="31">
        <v>0</v>
      </c>
      <c r="X6737" s="31">
        <v>167.30239275098469</v>
      </c>
      <c r="Y6737" s="31">
        <v>0</v>
      </c>
      <c r="Z6737" s="31">
        <v>0</v>
      </c>
      <c r="AA6737" s="31">
        <v>0</v>
      </c>
      <c r="AB6737" s="31">
        <v>6.4280049046983088</v>
      </c>
      <c r="AC6737" s="31">
        <v>0</v>
      </c>
      <c r="AD6737" s="31">
        <v>0</v>
      </c>
      <c r="AE6737" s="31">
        <v>173.73039765568299</v>
      </c>
    </row>
    <row r="6738" spans="1:31" x14ac:dyDescent="0.3">
      <c r="A6738" s="30" t="s">
        <v>29297</v>
      </c>
      <c r="B6738" s="30" t="s">
        <v>20</v>
      </c>
      <c r="C6738" s="30" t="s">
        <v>166</v>
      </c>
      <c r="D6738" s="30" t="s">
        <v>809</v>
      </c>
      <c r="E6738" s="30" t="s">
        <v>1138</v>
      </c>
      <c r="F6738" s="30" t="s">
        <v>19544</v>
      </c>
      <c r="G6738" s="30" t="s">
        <v>1303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19545</v>
      </c>
      <c r="M6738" s="30" t="s">
        <v>19546</v>
      </c>
      <c r="N6738" s="31">
        <v>1.9441666660000001</v>
      </c>
      <c r="O6738" s="30">
        <v>0</v>
      </c>
      <c r="P6738" s="30">
        <v>4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1">
        <v>0</v>
      </c>
      <c r="X6738" s="31">
        <v>0.7850557986511324</v>
      </c>
      <c r="Y6738" s="31">
        <v>0</v>
      </c>
      <c r="Z6738" s="31">
        <v>0</v>
      </c>
      <c r="AA6738" s="31">
        <v>0</v>
      </c>
      <c r="AB6738" s="31">
        <v>0</v>
      </c>
      <c r="AC6738" s="31">
        <v>0</v>
      </c>
      <c r="AD6738" s="31">
        <v>0</v>
      </c>
      <c r="AE6738" s="31">
        <v>0.7850557986511324</v>
      </c>
    </row>
    <row r="6739" spans="1:31" x14ac:dyDescent="0.3">
      <c r="A6739" s="30" t="s">
        <v>29298</v>
      </c>
      <c r="B6739" s="30" t="s">
        <v>20</v>
      </c>
      <c r="C6739" s="30" t="s">
        <v>138</v>
      </c>
      <c r="D6739" s="30" t="s">
        <v>1073</v>
      </c>
      <c r="E6739" s="30" t="s">
        <v>1138</v>
      </c>
      <c r="F6739" s="30" t="s">
        <v>5596</v>
      </c>
      <c r="G6739" s="30" t="s">
        <v>1140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19547</v>
      </c>
      <c r="M6739" s="30" t="s">
        <v>19548</v>
      </c>
      <c r="N6739" s="31">
        <v>1.1202777770000001</v>
      </c>
      <c r="O6739" s="30">
        <v>0</v>
      </c>
      <c r="P6739" s="30">
        <v>0</v>
      </c>
      <c r="Q6739" s="30">
        <v>0</v>
      </c>
      <c r="R6739" s="30">
        <v>0</v>
      </c>
      <c r="S6739" s="30">
        <v>0</v>
      </c>
      <c r="T6739" s="30">
        <v>3</v>
      </c>
      <c r="U6739" s="30">
        <v>0</v>
      </c>
      <c r="V6739" s="30">
        <v>0</v>
      </c>
      <c r="W6739" s="31">
        <v>0</v>
      </c>
      <c r="X6739" s="31">
        <v>0</v>
      </c>
      <c r="Y6739" s="31">
        <v>0</v>
      </c>
      <c r="Z6739" s="31">
        <v>0</v>
      </c>
      <c r="AA6739" s="31">
        <v>0</v>
      </c>
      <c r="AB6739" s="31">
        <v>1.1752497682751206</v>
      </c>
      <c r="AC6739" s="31">
        <v>0</v>
      </c>
      <c r="AD6739" s="31">
        <v>0</v>
      </c>
      <c r="AE6739" s="31">
        <v>1.1752497682751206</v>
      </c>
    </row>
    <row r="6740" spans="1:31" x14ac:dyDescent="0.3">
      <c r="A6740" s="30" t="s">
        <v>29299</v>
      </c>
      <c r="B6740" s="30" t="s">
        <v>20</v>
      </c>
      <c r="C6740" s="30" t="s">
        <v>138</v>
      </c>
      <c r="D6740" s="30" t="s">
        <v>436</v>
      </c>
      <c r="E6740" s="30" t="s">
        <v>1150</v>
      </c>
      <c r="F6740" s="30" t="s">
        <v>19549</v>
      </c>
      <c r="G6740" s="30" t="s">
        <v>3226</v>
      </c>
      <c r="H6740" s="30" t="s">
        <v>1100</v>
      </c>
      <c r="I6740" s="30" t="s">
        <v>1102</v>
      </c>
      <c r="J6740" s="30" t="s">
        <v>1108</v>
      </c>
      <c r="K6740" s="30" t="s">
        <v>1110</v>
      </c>
      <c r="L6740" s="30" t="s">
        <v>19550</v>
      </c>
      <c r="M6740" s="30" t="s">
        <v>19551</v>
      </c>
      <c r="N6740" s="31">
        <v>3.8125</v>
      </c>
      <c r="O6740" s="30">
        <v>0</v>
      </c>
      <c r="P6740" s="30">
        <v>11</v>
      </c>
      <c r="Q6740" s="30">
        <v>0</v>
      </c>
      <c r="R6740" s="30">
        <v>1</v>
      </c>
      <c r="S6740" s="30">
        <v>0</v>
      </c>
      <c r="T6740" s="30">
        <v>8</v>
      </c>
      <c r="U6740" s="30">
        <v>0</v>
      </c>
      <c r="V6740" s="30">
        <v>1</v>
      </c>
      <c r="W6740" s="31">
        <v>0</v>
      </c>
      <c r="X6740" s="31">
        <v>7.4110508158751616</v>
      </c>
      <c r="Y6740" s="31">
        <v>0</v>
      </c>
      <c r="Z6740" s="31">
        <v>0.37596908826212705</v>
      </c>
      <c r="AA6740" s="31">
        <v>0</v>
      </c>
      <c r="AB6740" s="31">
        <v>12.202794867471187</v>
      </c>
      <c r="AC6740" s="31">
        <v>0</v>
      </c>
      <c r="AD6740" s="31">
        <v>447.37702027270217</v>
      </c>
      <c r="AE6740" s="31">
        <v>467.36683504431062</v>
      </c>
    </row>
    <row r="6741" spans="1:31" x14ac:dyDescent="0.3">
      <c r="A6741" s="30" t="s">
        <v>29300</v>
      </c>
      <c r="B6741" s="30" t="s">
        <v>20</v>
      </c>
      <c r="C6741" s="30" t="s">
        <v>127</v>
      </c>
      <c r="D6741" s="30" t="s">
        <v>310</v>
      </c>
      <c r="E6741" s="30" t="s">
        <v>1138</v>
      </c>
      <c r="F6741" s="30" t="s">
        <v>19552</v>
      </c>
      <c r="G6741" s="30" t="s">
        <v>1185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19553</v>
      </c>
      <c r="M6741" s="30" t="s">
        <v>19554</v>
      </c>
      <c r="N6741" s="31">
        <v>3.7688888880000002</v>
      </c>
      <c r="O6741" s="30">
        <v>0</v>
      </c>
      <c r="P6741" s="30">
        <v>0</v>
      </c>
      <c r="Q6741" s="30">
        <v>0</v>
      </c>
      <c r="R6741" s="30">
        <v>1</v>
      </c>
      <c r="S6741" s="30">
        <v>0</v>
      </c>
      <c r="T6741" s="30">
        <v>0</v>
      </c>
      <c r="U6741" s="30">
        <v>0</v>
      </c>
      <c r="V6741" s="30">
        <v>0</v>
      </c>
      <c r="W6741" s="31">
        <v>0</v>
      </c>
      <c r="X6741" s="31">
        <v>0</v>
      </c>
      <c r="Y6741" s="31">
        <v>0</v>
      </c>
      <c r="Z6741" s="31">
        <v>0</v>
      </c>
      <c r="AA6741" s="31">
        <v>0</v>
      </c>
      <c r="AB6741" s="31">
        <v>0</v>
      </c>
      <c r="AC6741" s="31">
        <v>0</v>
      </c>
      <c r="AD6741" s="31">
        <v>0</v>
      </c>
      <c r="AE6741" s="31">
        <v>0</v>
      </c>
    </row>
    <row r="6742" spans="1:31" x14ac:dyDescent="0.3">
      <c r="A6742" s="30" t="s">
        <v>29301</v>
      </c>
      <c r="B6742" s="30" t="s">
        <v>20</v>
      </c>
      <c r="C6742" s="30" t="s">
        <v>127</v>
      </c>
      <c r="D6742" s="30" t="s">
        <v>312</v>
      </c>
      <c r="E6742" s="30" t="s">
        <v>1146</v>
      </c>
      <c r="F6742" s="30" t="s">
        <v>19555</v>
      </c>
      <c r="G6742" s="30" t="s">
        <v>1135</v>
      </c>
      <c r="H6742" s="30" t="s">
        <v>1100</v>
      </c>
      <c r="I6742" s="30" t="s">
        <v>1102</v>
      </c>
      <c r="J6742" s="30" t="s">
        <v>1108</v>
      </c>
      <c r="K6742" s="30" t="s">
        <v>1110</v>
      </c>
      <c r="L6742" s="30" t="s">
        <v>19556</v>
      </c>
      <c r="M6742" s="30" t="s">
        <v>19557</v>
      </c>
      <c r="N6742" s="31">
        <v>0.260833333</v>
      </c>
      <c r="O6742" s="30">
        <v>6</v>
      </c>
      <c r="P6742" s="30">
        <v>3634</v>
      </c>
      <c r="Q6742" s="30">
        <v>0</v>
      </c>
      <c r="R6742" s="30">
        <v>0</v>
      </c>
      <c r="S6742" s="30">
        <v>4</v>
      </c>
      <c r="T6742" s="30">
        <v>66</v>
      </c>
      <c r="U6742" s="30">
        <v>0</v>
      </c>
      <c r="V6742" s="30">
        <v>0</v>
      </c>
      <c r="W6742" s="31">
        <v>12.117375622813887</v>
      </c>
      <c r="X6742" s="31">
        <v>96.076049179840254</v>
      </c>
      <c r="Y6742" s="31">
        <v>0</v>
      </c>
      <c r="Z6742" s="31">
        <v>0</v>
      </c>
      <c r="AA6742" s="31">
        <v>5.7867880353106509</v>
      </c>
      <c r="AB6742" s="31">
        <v>24.8436550097348</v>
      </c>
      <c r="AC6742" s="31">
        <v>0</v>
      </c>
      <c r="AD6742" s="31">
        <v>0</v>
      </c>
      <c r="AE6742" s="31">
        <v>138.82386784769957</v>
      </c>
    </row>
    <row r="6743" spans="1:31" x14ac:dyDescent="0.3">
      <c r="A6743" s="30" t="s">
        <v>29302</v>
      </c>
      <c r="B6743" s="30" t="s">
        <v>20</v>
      </c>
      <c r="C6743" s="30" t="s">
        <v>166</v>
      </c>
      <c r="D6743" s="30" t="s">
        <v>1084</v>
      </c>
      <c r="E6743" s="30" t="s">
        <v>1138</v>
      </c>
      <c r="F6743" s="30" t="s">
        <v>19558</v>
      </c>
      <c r="G6743" s="30" t="s">
        <v>1185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19559</v>
      </c>
      <c r="M6743" s="30" t="s">
        <v>19560</v>
      </c>
      <c r="N6743" s="31">
        <v>1.0277777770000001</v>
      </c>
      <c r="O6743" s="30">
        <v>0</v>
      </c>
      <c r="P6743" s="30">
        <v>1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31">
        <v>0</v>
      </c>
      <c r="X6743" s="31">
        <v>0.17900486349095882</v>
      </c>
      <c r="Y6743" s="31">
        <v>0</v>
      </c>
      <c r="Z6743" s="31">
        <v>0</v>
      </c>
      <c r="AA6743" s="31">
        <v>0</v>
      </c>
      <c r="AB6743" s="31">
        <v>0</v>
      </c>
      <c r="AC6743" s="31">
        <v>0</v>
      </c>
      <c r="AD6743" s="31">
        <v>0</v>
      </c>
      <c r="AE6743" s="31">
        <v>0.17900486349095882</v>
      </c>
    </row>
    <row r="6744" spans="1:31" x14ac:dyDescent="0.3">
      <c r="A6744" s="30" t="s">
        <v>29303</v>
      </c>
      <c r="B6744" s="30" t="s">
        <v>20</v>
      </c>
      <c r="C6744" s="30" t="s">
        <v>138</v>
      </c>
      <c r="D6744" s="30" t="s">
        <v>1073</v>
      </c>
      <c r="E6744" s="30" t="s">
        <v>1146</v>
      </c>
      <c r="F6744" s="30" t="s">
        <v>19561</v>
      </c>
      <c r="G6744" s="30" t="s">
        <v>1135</v>
      </c>
      <c r="H6744" s="30" t="s">
        <v>1100</v>
      </c>
      <c r="I6744" s="30" t="s">
        <v>1103</v>
      </c>
      <c r="J6744" s="30" t="s">
        <v>1108</v>
      </c>
      <c r="K6744" s="30" t="s">
        <v>1110</v>
      </c>
      <c r="L6744" s="30" t="s">
        <v>19562</v>
      </c>
      <c r="M6744" s="30" t="s">
        <v>19563</v>
      </c>
      <c r="N6744" s="31">
        <v>3.5833333000000002E-2</v>
      </c>
      <c r="O6744" s="30">
        <v>0</v>
      </c>
      <c r="P6744" s="30">
        <v>1177</v>
      </c>
      <c r="Q6744" s="30">
        <v>1</v>
      </c>
      <c r="R6744" s="30">
        <v>12</v>
      </c>
      <c r="S6744" s="30">
        <v>6</v>
      </c>
      <c r="T6744" s="30">
        <v>214</v>
      </c>
      <c r="U6744" s="30">
        <v>5</v>
      </c>
      <c r="V6744" s="30">
        <v>5</v>
      </c>
      <c r="W6744" s="31">
        <v>0</v>
      </c>
      <c r="X6744" s="31">
        <v>6.5287044088626986</v>
      </c>
      <c r="Y6744" s="31">
        <v>0</v>
      </c>
      <c r="Z6744" s="31">
        <v>0.10619953630375796</v>
      </c>
      <c r="AA6744" s="31">
        <v>0.4664109290281368</v>
      </c>
      <c r="AB6744" s="31">
        <v>3.8590226501678897</v>
      </c>
      <c r="AC6744" s="31">
        <v>20.814619028579337</v>
      </c>
      <c r="AD6744" s="31">
        <v>1.4824501820992357</v>
      </c>
      <c r="AE6744" s="31">
        <v>33.257406735041059</v>
      </c>
    </row>
    <row r="6745" spans="1:31" x14ac:dyDescent="0.3">
      <c r="A6745" s="30" t="s">
        <v>29304</v>
      </c>
      <c r="B6745" s="30" t="s">
        <v>20</v>
      </c>
      <c r="C6745" s="30" t="s">
        <v>127</v>
      </c>
      <c r="D6745" s="30" t="s">
        <v>304</v>
      </c>
      <c r="E6745" s="30" t="s">
        <v>1150</v>
      </c>
      <c r="F6745" s="30" t="s">
        <v>19564</v>
      </c>
      <c r="G6745" s="30" t="s">
        <v>1152</v>
      </c>
      <c r="H6745" s="30" t="s">
        <v>1100</v>
      </c>
      <c r="I6745" s="30" t="s">
        <v>1102</v>
      </c>
      <c r="J6745" s="30" t="s">
        <v>1108</v>
      </c>
      <c r="K6745" s="30" t="s">
        <v>1110</v>
      </c>
      <c r="L6745" s="30" t="s">
        <v>19565</v>
      </c>
      <c r="M6745" s="30" t="s">
        <v>19566</v>
      </c>
      <c r="N6745" s="31">
        <v>1.0133333330000001</v>
      </c>
      <c r="O6745" s="30">
        <v>0</v>
      </c>
      <c r="P6745" s="30">
        <v>39</v>
      </c>
      <c r="Q6745" s="30">
        <v>2</v>
      </c>
      <c r="R6745" s="30">
        <v>2</v>
      </c>
      <c r="S6745" s="30">
        <v>0</v>
      </c>
      <c r="T6745" s="30">
        <v>3</v>
      </c>
      <c r="U6745" s="30">
        <v>0</v>
      </c>
      <c r="V6745" s="30">
        <v>0</v>
      </c>
      <c r="W6745" s="31">
        <v>0</v>
      </c>
      <c r="X6745" s="31">
        <v>5.4950556127723944</v>
      </c>
      <c r="Y6745" s="31">
        <v>2.0574615812510508</v>
      </c>
      <c r="Z6745" s="31">
        <v>3.1958520112394839</v>
      </c>
      <c r="AA6745" s="31">
        <v>0</v>
      </c>
      <c r="AB6745" s="31">
        <v>0.12956841508940142</v>
      </c>
      <c r="AC6745" s="31">
        <v>0</v>
      </c>
      <c r="AD6745" s="31">
        <v>0</v>
      </c>
      <c r="AE6745" s="31">
        <v>10.877937620352331</v>
      </c>
    </row>
    <row r="6746" spans="1:31" x14ac:dyDescent="0.3">
      <c r="A6746" s="30" t="s">
        <v>29305</v>
      </c>
      <c r="B6746" s="30" t="s">
        <v>20</v>
      </c>
      <c r="C6746" s="30" t="s">
        <v>127</v>
      </c>
      <c r="D6746" s="30" t="s">
        <v>305</v>
      </c>
      <c r="E6746" s="30" t="s">
        <v>1150</v>
      </c>
      <c r="F6746" s="30" t="s">
        <v>19567</v>
      </c>
      <c r="G6746" s="30" t="s">
        <v>1135</v>
      </c>
      <c r="H6746" s="30" t="s">
        <v>1100</v>
      </c>
      <c r="I6746" s="30" t="s">
        <v>1103</v>
      </c>
      <c r="J6746" s="30" t="s">
        <v>1108</v>
      </c>
      <c r="K6746" s="30" t="s">
        <v>1110</v>
      </c>
      <c r="L6746" s="30" t="s">
        <v>19568</v>
      </c>
      <c r="M6746" s="30" t="s">
        <v>19569</v>
      </c>
      <c r="N6746" s="31">
        <v>3.5000000000000003E-2</v>
      </c>
      <c r="O6746" s="30">
        <v>0</v>
      </c>
      <c r="P6746" s="30">
        <v>126</v>
      </c>
      <c r="Q6746" s="30">
        <v>1</v>
      </c>
      <c r="R6746" s="30">
        <v>66</v>
      </c>
      <c r="S6746" s="30">
        <v>2</v>
      </c>
      <c r="T6746" s="30">
        <v>16</v>
      </c>
      <c r="U6746" s="30">
        <v>0</v>
      </c>
      <c r="V6746" s="30">
        <v>0</v>
      </c>
      <c r="W6746" s="31">
        <v>0</v>
      </c>
      <c r="X6746" s="31">
        <v>0.55096972633902397</v>
      </c>
      <c r="Y6746" s="31">
        <v>3.8252925509644237E-2</v>
      </c>
      <c r="Z6746" s="31">
        <v>0.414435596253733</v>
      </c>
      <c r="AA6746" s="31">
        <v>3.1021554111353402E-2</v>
      </c>
      <c r="AB6746" s="31">
        <v>0.34918490640453664</v>
      </c>
      <c r="AC6746" s="31">
        <v>0</v>
      </c>
      <c r="AD6746" s="31">
        <v>0</v>
      </c>
      <c r="AE6746" s="31">
        <v>1.3838647086182914</v>
      </c>
    </row>
    <row r="6747" spans="1:31" x14ac:dyDescent="0.3">
      <c r="A6747" s="30" t="s">
        <v>29306</v>
      </c>
      <c r="B6747" s="30" t="s">
        <v>20</v>
      </c>
      <c r="C6747" s="30" t="s">
        <v>166</v>
      </c>
      <c r="D6747" s="30" t="s">
        <v>812</v>
      </c>
      <c r="E6747" s="30" t="s">
        <v>1146</v>
      </c>
      <c r="F6747" s="30" t="s">
        <v>19570</v>
      </c>
      <c r="G6747" s="30" t="s">
        <v>1198</v>
      </c>
      <c r="H6747" s="30" t="s">
        <v>1100</v>
      </c>
      <c r="I6747" s="30" t="s">
        <v>1103</v>
      </c>
      <c r="J6747" s="30" t="s">
        <v>1108</v>
      </c>
      <c r="K6747" s="30" t="s">
        <v>1110</v>
      </c>
      <c r="L6747" s="30" t="s">
        <v>19571</v>
      </c>
      <c r="M6747" s="30" t="s">
        <v>19572</v>
      </c>
      <c r="N6747" s="31">
        <v>2.5000000000000001E-2</v>
      </c>
      <c r="O6747" s="30">
        <v>7</v>
      </c>
      <c r="P6747" s="30">
        <v>2925</v>
      </c>
      <c r="Q6747" s="30">
        <v>2</v>
      </c>
      <c r="R6747" s="30">
        <v>1285</v>
      </c>
      <c r="S6747" s="30">
        <v>30</v>
      </c>
      <c r="T6747" s="30">
        <v>922</v>
      </c>
      <c r="U6747" s="30">
        <v>1</v>
      </c>
      <c r="V6747" s="30">
        <v>1</v>
      </c>
      <c r="W6747" s="31">
        <v>1.0364600718135206</v>
      </c>
      <c r="X6747" s="31">
        <v>11.956832884201235</v>
      </c>
      <c r="Y6747" s="31">
        <v>1.1602423347686099E-2</v>
      </c>
      <c r="Z6747" s="31">
        <v>5.9640470163068962</v>
      </c>
      <c r="AA6747" s="31">
        <v>35.010555946344894</v>
      </c>
      <c r="AB6747" s="31">
        <v>17.477209891106533</v>
      </c>
      <c r="AC6747" s="31">
        <v>1.1663287515302501</v>
      </c>
      <c r="AD6747" s="31">
        <v>2.4686536763308804E-2</v>
      </c>
      <c r="AE6747" s="31">
        <v>72.647723521414321</v>
      </c>
    </row>
    <row r="6748" spans="1:31" x14ac:dyDescent="0.3">
      <c r="A6748" s="30" t="s">
        <v>29307</v>
      </c>
      <c r="B6748" s="30" t="s">
        <v>20</v>
      </c>
      <c r="C6748" s="30" t="s">
        <v>166</v>
      </c>
      <c r="D6748" s="30" t="s">
        <v>806</v>
      </c>
      <c r="E6748" s="30" t="s">
        <v>1164</v>
      </c>
      <c r="F6748" s="30" t="s">
        <v>19573</v>
      </c>
      <c r="G6748" s="30" t="s">
        <v>1140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19574</v>
      </c>
      <c r="M6748" s="30" t="s">
        <v>19575</v>
      </c>
      <c r="N6748" s="31">
        <v>3.9536111109999998</v>
      </c>
      <c r="O6748" s="30">
        <v>0</v>
      </c>
      <c r="P6748" s="30">
        <v>26</v>
      </c>
      <c r="Q6748" s="30">
        <v>0</v>
      </c>
      <c r="R6748" s="30">
        <v>0</v>
      </c>
      <c r="S6748" s="30">
        <v>0</v>
      </c>
      <c r="T6748" s="30">
        <v>12</v>
      </c>
      <c r="U6748" s="30">
        <v>0</v>
      </c>
      <c r="V6748" s="30">
        <v>1</v>
      </c>
      <c r="W6748" s="31">
        <v>0</v>
      </c>
      <c r="X6748" s="31">
        <v>56.42122224891569</v>
      </c>
      <c r="Y6748" s="31">
        <v>0</v>
      </c>
      <c r="Z6748" s="31">
        <v>0</v>
      </c>
      <c r="AA6748" s="31">
        <v>0</v>
      </c>
      <c r="AB6748" s="31">
        <v>72.641786840092109</v>
      </c>
      <c r="AC6748" s="31">
        <v>0</v>
      </c>
      <c r="AD6748" s="31">
        <v>250.16461849855739</v>
      </c>
      <c r="AE6748" s="31">
        <v>379.22762758756517</v>
      </c>
    </row>
    <row r="6749" spans="1:31" x14ac:dyDescent="0.3">
      <c r="A6749" s="30" t="s">
        <v>29308</v>
      </c>
      <c r="B6749" s="30" t="s">
        <v>20</v>
      </c>
      <c r="C6749" s="30" t="s">
        <v>127</v>
      </c>
      <c r="D6749" s="30" t="s">
        <v>316</v>
      </c>
      <c r="E6749" s="30" t="s">
        <v>1164</v>
      </c>
      <c r="F6749" s="30" t="s">
        <v>19576</v>
      </c>
      <c r="G6749" s="30" t="s">
        <v>1140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19577</v>
      </c>
      <c r="M6749" s="30" t="s">
        <v>19578</v>
      </c>
      <c r="N6749" s="31">
        <v>1.4913888879999999</v>
      </c>
      <c r="O6749" s="30">
        <v>0</v>
      </c>
      <c r="P6749" s="30">
        <v>26</v>
      </c>
      <c r="Q6749" s="30">
        <v>0</v>
      </c>
      <c r="R6749" s="30">
        <v>0</v>
      </c>
      <c r="S6749" s="30">
        <v>0</v>
      </c>
      <c r="T6749" s="30">
        <v>0</v>
      </c>
      <c r="U6749" s="30">
        <v>0</v>
      </c>
      <c r="V6749" s="30">
        <v>0</v>
      </c>
      <c r="W6749" s="31">
        <v>0</v>
      </c>
      <c r="X6749" s="31">
        <v>6.0643658725610186</v>
      </c>
      <c r="Y6749" s="31">
        <v>0</v>
      </c>
      <c r="Z6749" s="31">
        <v>0</v>
      </c>
      <c r="AA6749" s="31">
        <v>0</v>
      </c>
      <c r="AB6749" s="31">
        <v>0</v>
      </c>
      <c r="AC6749" s="31">
        <v>0</v>
      </c>
      <c r="AD6749" s="31">
        <v>0</v>
      </c>
      <c r="AE6749" s="31">
        <v>6.0643658725610186</v>
      </c>
    </row>
    <row r="6750" spans="1:31" x14ac:dyDescent="0.3">
      <c r="A6750" s="30" t="s">
        <v>29309</v>
      </c>
      <c r="B6750" s="30" t="s">
        <v>20</v>
      </c>
      <c r="C6750" s="30" t="s">
        <v>166</v>
      </c>
      <c r="D6750" s="30" t="s">
        <v>813</v>
      </c>
      <c r="E6750" s="30" t="s">
        <v>1164</v>
      </c>
      <c r="F6750" s="30" t="s">
        <v>19579</v>
      </c>
      <c r="G6750" s="30" t="s">
        <v>1185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19580</v>
      </c>
      <c r="M6750" s="30" t="s">
        <v>19581</v>
      </c>
      <c r="N6750" s="31">
        <v>8.8763888879999993</v>
      </c>
      <c r="O6750" s="30">
        <v>0</v>
      </c>
      <c r="P6750" s="30">
        <v>6</v>
      </c>
      <c r="Q6750" s="30">
        <v>0</v>
      </c>
      <c r="R6750" s="30">
        <v>31</v>
      </c>
      <c r="S6750" s="30">
        <v>0</v>
      </c>
      <c r="T6750" s="30">
        <v>3</v>
      </c>
      <c r="U6750" s="30">
        <v>0</v>
      </c>
      <c r="V6750" s="30">
        <v>0</v>
      </c>
      <c r="W6750" s="31">
        <v>0</v>
      </c>
      <c r="X6750" s="31">
        <v>9.3515876689254487</v>
      </c>
      <c r="Y6750" s="31">
        <v>0</v>
      </c>
      <c r="Z6750" s="31">
        <v>103.88416250815662</v>
      </c>
      <c r="AA6750" s="31">
        <v>0</v>
      </c>
      <c r="AB6750" s="31">
        <v>41.33853598442721</v>
      </c>
      <c r="AC6750" s="31">
        <v>0</v>
      </c>
      <c r="AD6750" s="31">
        <v>0</v>
      </c>
      <c r="AE6750" s="31">
        <v>154.57428616150929</v>
      </c>
    </row>
    <row r="6751" spans="1:31" x14ac:dyDescent="0.3">
      <c r="A6751" s="30" t="s">
        <v>29310</v>
      </c>
      <c r="B6751" s="30" t="s">
        <v>20</v>
      </c>
      <c r="C6751" s="30" t="s">
        <v>127</v>
      </c>
      <c r="D6751" s="30" t="s">
        <v>306</v>
      </c>
      <c r="E6751" s="30" t="s">
        <v>1150</v>
      </c>
      <c r="F6751" s="30" t="s">
        <v>1237</v>
      </c>
      <c r="G6751" s="30" t="s">
        <v>1135</v>
      </c>
      <c r="H6751" s="30" t="s">
        <v>1100</v>
      </c>
      <c r="I6751" s="30" t="s">
        <v>1102</v>
      </c>
      <c r="J6751" s="30" t="s">
        <v>1108</v>
      </c>
      <c r="K6751" s="30" t="s">
        <v>1110</v>
      </c>
      <c r="L6751" s="30" t="s">
        <v>19582</v>
      </c>
      <c r="M6751" s="30" t="s">
        <v>19583</v>
      </c>
      <c r="N6751" s="31">
        <v>0.35472222199999998</v>
      </c>
      <c r="O6751" s="30">
        <v>0</v>
      </c>
      <c r="P6751" s="30">
        <v>455</v>
      </c>
      <c r="Q6751" s="30">
        <v>0</v>
      </c>
      <c r="R6751" s="30">
        <v>8</v>
      </c>
      <c r="S6751" s="30">
        <v>1</v>
      </c>
      <c r="T6751" s="30">
        <v>13</v>
      </c>
      <c r="U6751" s="30">
        <v>0</v>
      </c>
      <c r="V6751" s="30">
        <v>0</v>
      </c>
      <c r="W6751" s="31">
        <v>0</v>
      </c>
      <c r="X6751" s="31">
        <v>23.797573941861007</v>
      </c>
      <c r="Y6751" s="31">
        <v>0</v>
      </c>
      <c r="Z6751" s="31">
        <v>1.639983412400799</v>
      </c>
      <c r="AA6751" s="31">
        <v>0.8203336451691382</v>
      </c>
      <c r="AB6751" s="31">
        <v>1.8021077349593011</v>
      </c>
      <c r="AC6751" s="31">
        <v>0</v>
      </c>
      <c r="AD6751" s="31">
        <v>0</v>
      </c>
      <c r="AE6751" s="31">
        <v>28.059998734390245</v>
      </c>
    </row>
    <row r="6752" spans="1:31" x14ac:dyDescent="0.3">
      <c r="A6752" s="30" t="s">
        <v>29311</v>
      </c>
      <c r="B6752" s="30" t="s">
        <v>20</v>
      </c>
      <c r="C6752" s="30" t="s">
        <v>127</v>
      </c>
      <c r="D6752" s="30" t="s">
        <v>309</v>
      </c>
      <c r="E6752" s="30" t="s">
        <v>1164</v>
      </c>
      <c r="F6752" s="30" t="s">
        <v>19584</v>
      </c>
      <c r="G6752" s="30" t="s">
        <v>1140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19585</v>
      </c>
      <c r="M6752" s="30" t="s">
        <v>19586</v>
      </c>
      <c r="N6752" s="31">
        <v>2.1969444440000001</v>
      </c>
      <c r="O6752" s="30">
        <v>0</v>
      </c>
      <c r="P6752" s="30">
        <v>2</v>
      </c>
      <c r="Q6752" s="30">
        <v>0</v>
      </c>
      <c r="R6752" s="30">
        <v>4</v>
      </c>
      <c r="S6752" s="30">
        <v>0</v>
      </c>
      <c r="T6752" s="30">
        <v>1</v>
      </c>
      <c r="U6752" s="30">
        <v>0</v>
      </c>
      <c r="V6752" s="30">
        <v>0</v>
      </c>
      <c r="W6752" s="31">
        <v>0</v>
      </c>
      <c r="X6752" s="31">
        <v>0.43024284719943112</v>
      </c>
      <c r="Y6752" s="31">
        <v>0</v>
      </c>
      <c r="Z6752" s="31">
        <v>1.2786786650584108</v>
      </c>
      <c r="AA6752" s="31">
        <v>0</v>
      </c>
      <c r="AB6752" s="31">
        <v>0.21360281254402289</v>
      </c>
      <c r="AC6752" s="31">
        <v>0</v>
      </c>
      <c r="AD6752" s="31">
        <v>0</v>
      </c>
      <c r="AE6752" s="31">
        <v>1.9225243248018646</v>
      </c>
    </row>
    <row r="6753" spans="1:31" x14ac:dyDescent="0.3">
      <c r="A6753" s="30" t="s">
        <v>29312</v>
      </c>
      <c r="B6753" s="30" t="s">
        <v>20</v>
      </c>
      <c r="C6753" s="30" t="s">
        <v>166</v>
      </c>
      <c r="D6753" s="30" t="s">
        <v>813</v>
      </c>
      <c r="E6753" s="30" t="s">
        <v>1138</v>
      </c>
      <c r="F6753" s="30" t="s">
        <v>19587</v>
      </c>
      <c r="G6753" s="30" t="s">
        <v>1414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19588</v>
      </c>
      <c r="M6753" s="30" t="s">
        <v>19589</v>
      </c>
      <c r="N6753" s="31">
        <v>4.5658333329999996</v>
      </c>
      <c r="O6753" s="30">
        <v>0</v>
      </c>
      <c r="P6753" s="30">
        <v>1</v>
      </c>
      <c r="Q6753" s="30">
        <v>0</v>
      </c>
      <c r="R6753" s="30">
        <v>13</v>
      </c>
      <c r="S6753" s="30">
        <v>0</v>
      </c>
      <c r="T6753" s="30">
        <v>1</v>
      </c>
      <c r="U6753" s="30">
        <v>0</v>
      </c>
      <c r="V6753" s="30">
        <v>0</v>
      </c>
      <c r="W6753" s="31">
        <v>0</v>
      </c>
      <c r="X6753" s="31">
        <v>0.76142135736729</v>
      </c>
      <c r="Y6753" s="31">
        <v>0</v>
      </c>
      <c r="Z6753" s="31">
        <v>7.8622919168028584</v>
      </c>
      <c r="AA6753" s="31">
        <v>0</v>
      </c>
      <c r="AB6753" s="31">
        <v>4.0320276672307287</v>
      </c>
      <c r="AC6753" s="31">
        <v>0</v>
      </c>
      <c r="AD6753" s="31">
        <v>0</v>
      </c>
      <c r="AE6753" s="31">
        <v>12.655740941400877</v>
      </c>
    </row>
    <row r="6754" spans="1:31" x14ac:dyDescent="0.3">
      <c r="A6754" s="30" t="s">
        <v>29313</v>
      </c>
      <c r="B6754" s="30" t="s">
        <v>20</v>
      </c>
      <c r="C6754" s="30" t="s">
        <v>138</v>
      </c>
      <c r="D6754" s="30" t="s">
        <v>431</v>
      </c>
      <c r="E6754" s="30" t="s">
        <v>1940</v>
      </c>
      <c r="F6754" s="30" t="s">
        <v>18837</v>
      </c>
      <c r="G6754" s="30" t="s">
        <v>1957</v>
      </c>
      <c r="H6754" s="30" t="s">
        <v>1099</v>
      </c>
      <c r="I6754" s="30" t="s">
        <v>1102</v>
      </c>
      <c r="J6754" s="30" t="s">
        <v>1108</v>
      </c>
      <c r="K6754" s="30" t="s">
        <v>1109</v>
      </c>
      <c r="L6754" s="30" t="s">
        <v>19590</v>
      </c>
      <c r="M6754" s="30" t="s">
        <v>19591</v>
      </c>
      <c r="N6754" s="31">
        <v>8.619722222</v>
      </c>
      <c r="O6754" s="30">
        <v>0</v>
      </c>
      <c r="P6754" s="30">
        <v>2167</v>
      </c>
      <c r="Q6754" s="30">
        <v>2</v>
      </c>
      <c r="R6754" s="30">
        <v>6</v>
      </c>
      <c r="S6754" s="30">
        <v>1</v>
      </c>
      <c r="T6754" s="30">
        <v>301</v>
      </c>
      <c r="U6754" s="30">
        <v>5</v>
      </c>
      <c r="V6754" s="30">
        <v>1</v>
      </c>
      <c r="W6754" s="31">
        <v>0</v>
      </c>
      <c r="X6754" s="31">
        <v>2697.354343181079</v>
      </c>
      <c r="Y6754" s="31">
        <v>15.277601007328999</v>
      </c>
      <c r="Z6754" s="31">
        <v>66.730618695117172</v>
      </c>
      <c r="AA6754" s="31">
        <v>16.619026643752441</v>
      </c>
      <c r="AB6754" s="31">
        <v>1334.4096915962666</v>
      </c>
      <c r="AC6754" s="31">
        <v>10642.69340898663</v>
      </c>
      <c r="AD6754" s="31">
        <v>10.930301737998022</v>
      </c>
      <c r="AE6754" s="31">
        <v>14784.014991848173</v>
      </c>
    </row>
    <row r="6755" spans="1:31" x14ac:dyDescent="0.3">
      <c r="A6755" s="30" t="s">
        <v>29314</v>
      </c>
      <c r="B6755" s="30" t="s">
        <v>20</v>
      </c>
      <c r="C6755" s="30" t="s">
        <v>127</v>
      </c>
      <c r="D6755" s="30" t="s">
        <v>316</v>
      </c>
      <c r="E6755" s="30" t="s">
        <v>1138</v>
      </c>
      <c r="F6755" s="30" t="s">
        <v>19592</v>
      </c>
      <c r="G6755" s="30" t="s">
        <v>1303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19593</v>
      </c>
      <c r="M6755" s="30" t="s">
        <v>19594</v>
      </c>
      <c r="N6755" s="31">
        <v>2.4297222220000001</v>
      </c>
      <c r="O6755" s="30">
        <v>0</v>
      </c>
      <c r="P6755" s="30">
        <v>1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31">
        <v>0</v>
      </c>
      <c r="X6755" s="31">
        <v>1.314924456324865</v>
      </c>
      <c r="Y6755" s="31">
        <v>0</v>
      </c>
      <c r="Z6755" s="31">
        <v>0</v>
      </c>
      <c r="AA6755" s="31">
        <v>0</v>
      </c>
      <c r="AB6755" s="31">
        <v>0</v>
      </c>
      <c r="AC6755" s="31">
        <v>0</v>
      </c>
      <c r="AD6755" s="31">
        <v>0</v>
      </c>
      <c r="AE6755" s="31">
        <v>1.314924456324865</v>
      </c>
    </row>
    <row r="6756" spans="1:31" x14ac:dyDescent="0.3">
      <c r="A6756" s="30" t="s">
        <v>29315</v>
      </c>
      <c r="B6756" s="30" t="s">
        <v>20</v>
      </c>
      <c r="C6756" s="30" t="s">
        <v>138</v>
      </c>
      <c r="D6756" s="30" t="s">
        <v>425</v>
      </c>
      <c r="E6756" s="30" t="s">
        <v>1150</v>
      </c>
      <c r="F6756" s="30" t="s">
        <v>2493</v>
      </c>
      <c r="G6756" s="30" t="s">
        <v>1152</v>
      </c>
      <c r="H6756" s="30" t="s">
        <v>1100</v>
      </c>
      <c r="I6756" s="30" t="s">
        <v>1102</v>
      </c>
      <c r="J6756" s="30" t="s">
        <v>1108</v>
      </c>
      <c r="K6756" s="30" t="s">
        <v>1110</v>
      </c>
      <c r="L6756" s="30" t="s">
        <v>19595</v>
      </c>
      <c r="M6756" s="30" t="s">
        <v>19596</v>
      </c>
      <c r="N6756" s="31">
        <v>3.5702777769999998</v>
      </c>
      <c r="O6756" s="30">
        <v>0</v>
      </c>
      <c r="P6756" s="30">
        <v>0</v>
      </c>
      <c r="Q6756" s="30">
        <v>2</v>
      </c>
      <c r="R6756" s="30">
        <v>0</v>
      </c>
      <c r="S6756" s="30">
        <v>3</v>
      </c>
      <c r="T6756" s="30">
        <v>0</v>
      </c>
      <c r="U6756" s="30">
        <v>0</v>
      </c>
      <c r="V6756" s="30">
        <v>0</v>
      </c>
      <c r="W6756" s="31">
        <v>0</v>
      </c>
      <c r="X6756" s="31">
        <v>0</v>
      </c>
      <c r="Y6756" s="31">
        <v>21.007866793615445</v>
      </c>
      <c r="Z6756" s="31">
        <v>0</v>
      </c>
      <c r="AA6756" s="31">
        <v>12.316522579022699</v>
      </c>
      <c r="AB6756" s="31">
        <v>0</v>
      </c>
      <c r="AC6756" s="31">
        <v>0</v>
      </c>
      <c r="AD6756" s="31">
        <v>0</v>
      </c>
      <c r="AE6756" s="31">
        <v>33.324389372638144</v>
      </c>
    </row>
    <row r="6757" spans="1:31" x14ac:dyDescent="0.3">
      <c r="A6757" s="30" t="s">
        <v>29316</v>
      </c>
      <c r="B6757" s="30" t="s">
        <v>20</v>
      </c>
      <c r="C6757" s="30" t="s">
        <v>166</v>
      </c>
      <c r="D6757" s="30" t="s">
        <v>1084</v>
      </c>
      <c r="E6757" s="30" t="s">
        <v>1146</v>
      </c>
      <c r="F6757" s="30" t="s">
        <v>17154</v>
      </c>
      <c r="G6757" s="30" t="s">
        <v>1135</v>
      </c>
      <c r="H6757" s="30" t="s">
        <v>1100</v>
      </c>
      <c r="I6757" s="30" t="s">
        <v>1102</v>
      </c>
      <c r="J6757" s="30" t="s">
        <v>1108</v>
      </c>
      <c r="K6757" s="30" t="s">
        <v>1110</v>
      </c>
      <c r="L6757" s="30" t="s">
        <v>19597</v>
      </c>
      <c r="M6757" s="30" t="s">
        <v>19598</v>
      </c>
      <c r="N6757" s="31">
        <v>1.534166666</v>
      </c>
      <c r="O6757" s="30">
        <v>0</v>
      </c>
      <c r="P6757" s="30">
        <v>123</v>
      </c>
      <c r="Q6757" s="30">
        <v>0</v>
      </c>
      <c r="R6757" s="30">
        <v>1</v>
      </c>
      <c r="S6757" s="30">
        <v>0</v>
      </c>
      <c r="T6757" s="30">
        <v>5</v>
      </c>
      <c r="U6757" s="30">
        <v>0</v>
      </c>
      <c r="V6757" s="30">
        <v>0</v>
      </c>
      <c r="W6757" s="31">
        <v>0</v>
      </c>
      <c r="X6757" s="31">
        <v>36.326129196456861</v>
      </c>
      <c r="Y6757" s="31">
        <v>0</v>
      </c>
      <c r="Z6757" s="31">
        <v>3.023002945407801E-2</v>
      </c>
      <c r="AA6757" s="31">
        <v>0</v>
      </c>
      <c r="AB6757" s="31">
        <v>3.3582357130221498</v>
      </c>
      <c r="AC6757" s="31">
        <v>0</v>
      </c>
      <c r="AD6757" s="31">
        <v>0</v>
      </c>
      <c r="AE6757" s="31">
        <v>39.714594938933089</v>
      </c>
    </row>
    <row r="6758" spans="1:31" x14ac:dyDescent="0.3">
      <c r="A6758" s="30" t="s">
        <v>29317</v>
      </c>
      <c r="B6758" s="30" t="s">
        <v>20</v>
      </c>
      <c r="C6758" s="30" t="s">
        <v>166</v>
      </c>
      <c r="D6758" s="30" t="s">
        <v>1083</v>
      </c>
      <c r="E6758" s="30" t="s">
        <v>1164</v>
      </c>
      <c r="F6758" s="30" t="s">
        <v>19599</v>
      </c>
      <c r="G6758" s="30" t="s">
        <v>1689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19600</v>
      </c>
      <c r="M6758" s="30" t="s">
        <v>19601</v>
      </c>
      <c r="N6758" s="31">
        <v>1.1033333329999999</v>
      </c>
      <c r="O6758" s="30">
        <v>0</v>
      </c>
      <c r="P6758" s="30">
        <v>40</v>
      </c>
      <c r="Q6758" s="30">
        <v>0</v>
      </c>
      <c r="R6758" s="30">
        <v>18</v>
      </c>
      <c r="S6758" s="30">
        <v>0</v>
      </c>
      <c r="T6758" s="30">
        <v>5</v>
      </c>
      <c r="U6758" s="30">
        <v>0</v>
      </c>
      <c r="V6758" s="30">
        <v>0</v>
      </c>
      <c r="W6758" s="31">
        <v>0</v>
      </c>
      <c r="X6758" s="31">
        <v>12.731057973706807</v>
      </c>
      <c r="Y6758" s="31">
        <v>0</v>
      </c>
      <c r="Z6758" s="31">
        <v>2.2394120747232096</v>
      </c>
      <c r="AA6758" s="31">
        <v>0</v>
      </c>
      <c r="AB6758" s="31">
        <v>2.9212498804538836</v>
      </c>
      <c r="AC6758" s="31">
        <v>0</v>
      </c>
      <c r="AD6758" s="31">
        <v>0</v>
      </c>
      <c r="AE6758" s="31">
        <v>17.891719928883902</v>
      </c>
    </row>
    <row r="6759" spans="1:31" x14ac:dyDescent="0.3">
      <c r="A6759" s="30" t="s">
        <v>29318</v>
      </c>
      <c r="B6759" s="30" t="s">
        <v>20</v>
      </c>
      <c r="C6759" s="30" t="s">
        <v>166</v>
      </c>
      <c r="D6759" s="30" t="s">
        <v>816</v>
      </c>
      <c r="E6759" s="30" t="s">
        <v>1150</v>
      </c>
      <c r="F6759" s="30" t="s">
        <v>8038</v>
      </c>
      <c r="G6759" s="30" t="s">
        <v>1135</v>
      </c>
      <c r="H6759" s="30" t="s">
        <v>1100</v>
      </c>
      <c r="I6759" s="30" t="s">
        <v>1102</v>
      </c>
      <c r="J6759" s="30" t="s">
        <v>1108</v>
      </c>
      <c r="K6759" s="30" t="s">
        <v>1110</v>
      </c>
      <c r="L6759" s="30" t="s">
        <v>19602</v>
      </c>
      <c r="M6759" s="30" t="s">
        <v>19603</v>
      </c>
      <c r="N6759" s="31">
        <v>1.135</v>
      </c>
      <c r="O6759" s="30">
        <v>0</v>
      </c>
      <c r="P6759" s="30">
        <v>1181</v>
      </c>
      <c r="Q6759" s="30">
        <v>0</v>
      </c>
      <c r="R6759" s="30">
        <v>0</v>
      </c>
      <c r="S6759" s="30">
        <v>0</v>
      </c>
      <c r="T6759" s="30">
        <v>70</v>
      </c>
      <c r="U6759" s="30">
        <v>0</v>
      </c>
      <c r="V6759" s="30">
        <v>0</v>
      </c>
      <c r="W6759" s="31">
        <v>0</v>
      </c>
      <c r="X6759" s="31">
        <v>276.33631998667374</v>
      </c>
      <c r="Y6759" s="31">
        <v>0</v>
      </c>
      <c r="Z6759" s="31">
        <v>0</v>
      </c>
      <c r="AA6759" s="31">
        <v>0</v>
      </c>
      <c r="AB6759" s="31">
        <v>81.271865158198324</v>
      </c>
      <c r="AC6759" s="31">
        <v>0</v>
      </c>
      <c r="AD6759" s="31">
        <v>0</v>
      </c>
      <c r="AE6759" s="31">
        <v>357.6081851448721</v>
      </c>
    </row>
    <row r="6760" spans="1:31" x14ac:dyDescent="0.3">
      <c r="A6760" s="30" t="s">
        <v>29319</v>
      </c>
      <c r="B6760" s="30" t="s">
        <v>20</v>
      </c>
      <c r="C6760" s="30" t="s">
        <v>127</v>
      </c>
      <c r="D6760" s="30" t="s">
        <v>314</v>
      </c>
      <c r="E6760" s="30" t="s">
        <v>1164</v>
      </c>
      <c r="F6760" s="30" t="s">
        <v>19604</v>
      </c>
      <c r="G6760" s="30" t="s">
        <v>1689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19605</v>
      </c>
      <c r="M6760" s="30" t="s">
        <v>19606</v>
      </c>
      <c r="N6760" s="31">
        <v>1.8258333330000001</v>
      </c>
      <c r="O6760" s="30">
        <v>0</v>
      </c>
      <c r="P6760" s="30">
        <v>68</v>
      </c>
      <c r="Q6760" s="30">
        <v>0</v>
      </c>
      <c r="R6760" s="30">
        <v>2</v>
      </c>
      <c r="S6760" s="30">
        <v>0</v>
      </c>
      <c r="T6760" s="30">
        <v>3</v>
      </c>
      <c r="U6760" s="30">
        <v>0</v>
      </c>
      <c r="V6760" s="30">
        <v>0</v>
      </c>
      <c r="W6760" s="31">
        <v>0</v>
      </c>
      <c r="X6760" s="31">
        <v>22.57401276273464</v>
      </c>
      <c r="Y6760" s="31">
        <v>0</v>
      </c>
      <c r="Z6760" s="31">
        <v>1.1249342330352823</v>
      </c>
      <c r="AA6760" s="31">
        <v>0</v>
      </c>
      <c r="AB6760" s="31">
        <v>1.6557329486946572E-2</v>
      </c>
      <c r="AC6760" s="31">
        <v>0</v>
      </c>
      <c r="AD6760" s="31">
        <v>0</v>
      </c>
      <c r="AE6760" s="31">
        <v>23.71550432525687</v>
      </c>
    </row>
    <row r="6761" spans="1:31" x14ac:dyDescent="0.3">
      <c r="A6761" s="30" t="s">
        <v>29320</v>
      </c>
      <c r="B6761" s="30" t="s">
        <v>20</v>
      </c>
      <c r="C6761" s="30" t="s">
        <v>138</v>
      </c>
      <c r="D6761" s="30" t="s">
        <v>438</v>
      </c>
      <c r="E6761" s="30" t="s">
        <v>1150</v>
      </c>
      <c r="F6761" s="30" t="s">
        <v>19607</v>
      </c>
      <c r="G6761" s="30" t="s">
        <v>1135</v>
      </c>
      <c r="H6761" s="30" t="s">
        <v>1100</v>
      </c>
      <c r="I6761" s="30" t="s">
        <v>1102</v>
      </c>
      <c r="J6761" s="30" t="s">
        <v>1108</v>
      </c>
      <c r="K6761" s="30" t="s">
        <v>1110</v>
      </c>
      <c r="L6761" s="30" t="s">
        <v>19608</v>
      </c>
      <c r="M6761" s="30" t="s">
        <v>19609</v>
      </c>
      <c r="N6761" s="31">
        <v>5.4444444000000002E-2</v>
      </c>
      <c r="O6761" s="30">
        <v>0</v>
      </c>
      <c r="P6761" s="30">
        <v>411</v>
      </c>
      <c r="Q6761" s="30">
        <v>0</v>
      </c>
      <c r="R6761" s="30">
        <v>1</v>
      </c>
      <c r="S6761" s="30">
        <v>0</v>
      </c>
      <c r="T6761" s="30">
        <v>51</v>
      </c>
      <c r="U6761" s="30">
        <v>0</v>
      </c>
      <c r="V6761" s="30">
        <v>0</v>
      </c>
      <c r="W6761" s="31">
        <v>0</v>
      </c>
      <c r="X6761" s="31">
        <v>1.6586135935081712</v>
      </c>
      <c r="Y6761" s="31">
        <v>0</v>
      </c>
      <c r="Z6761" s="31">
        <v>0</v>
      </c>
      <c r="AA6761" s="31">
        <v>0</v>
      </c>
      <c r="AB6761" s="31">
        <v>0.33206676208527808</v>
      </c>
      <c r="AC6761" s="31">
        <v>0</v>
      </c>
      <c r="AD6761" s="31">
        <v>0</v>
      </c>
      <c r="AE6761" s="31">
        <v>1.9906803555934491</v>
      </c>
    </row>
    <row r="6762" spans="1:31" x14ac:dyDescent="0.3">
      <c r="A6762" s="30" t="s">
        <v>29321</v>
      </c>
      <c r="B6762" s="30" t="s">
        <v>20</v>
      </c>
      <c r="C6762" s="30" t="s">
        <v>138</v>
      </c>
      <c r="D6762" s="30" t="s">
        <v>438</v>
      </c>
      <c r="E6762" s="30" t="s">
        <v>1133</v>
      </c>
      <c r="F6762" s="30" t="s">
        <v>5478</v>
      </c>
      <c r="G6762" s="30" t="s">
        <v>1135</v>
      </c>
      <c r="H6762" s="30" t="s">
        <v>1100</v>
      </c>
      <c r="I6762" s="30" t="s">
        <v>1103</v>
      </c>
      <c r="J6762" s="30" t="s">
        <v>1108</v>
      </c>
      <c r="K6762" s="30" t="s">
        <v>1110</v>
      </c>
      <c r="L6762" s="30" t="s">
        <v>19610</v>
      </c>
      <c r="M6762" s="30" t="s">
        <v>19611</v>
      </c>
      <c r="N6762" s="31">
        <v>3.4444443999999998E-2</v>
      </c>
      <c r="O6762" s="30">
        <v>0</v>
      </c>
      <c r="P6762" s="30">
        <v>1609</v>
      </c>
      <c r="Q6762" s="30">
        <v>191</v>
      </c>
      <c r="R6762" s="30">
        <v>116</v>
      </c>
      <c r="S6762" s="30">
        <v>10</v>
      </c>
      <c r="T6762" s="30">
        <v>138</v>
      </c>
      <c r="U6762" s="30">
        <v>0</v>
      </c>
      <c r="V6762" s="30">
        <v>1</v>
      </c>
      <c r="W6762" s="31">
        <v>0</v>
      </c>
      <c r="X6762" s="31">
        <v>4.4513202694997807</v>
      </c>
      <c r="Y6762" s="31">
        <v>21.191058002427933</v>
      </c>
      <c r="Z6762" s="31">
        <v>1.63119644668496</v>
      </c>
      <c r="AA6762" s="31">
        <v>1.2746136025740391</v>
      </c>
      <c r="AB6762" s="31">
        <v>2.129648648844074</v>
      </c>
      <c r="AC6762" s="31">
        <v>0</v>
      </c>
      <c r="AD6762" s="31">
        <v>0</v>
      </c>
      <c r="AE6762" s="31">
        <v>30.677836970030789</v>
      </c>
    </row>
    <row r="6763" spans="1:31" x14ac:dyDescent="0.3">
      <c r="A6763" s="30" t="s">
        <v>29322</v>
      </c>
      <c r="B6763" s="30" t="s">
        <v>20</v>
      </c>
      <c r="C6763" s="30" t="s">
        <v>166</v>
      </c>
      <c r="D6763" s="30" t="s">
        <v>811</v>
      </c>
      <c r="E6763" s="30" t="s">
        <v>1138</v>
      </c>
      <c r="F6763" s="30" t="s">
        <v>19612</v>
      </c>
      <c r="G6763" s="30" t="s">
        <v>1303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19613</v>
      </c>
      <c r="M6763" s="30" t="s">
        <v>19614</v>
      </c>
      <c r="N6763" s="31">
        <v>7.8219444439999997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3.7055092076828937E-2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3.7055092076828937E-2</v>
      </c>
    </row>
    <row r="6764" spans="1:31" x14ac:dyDescent="0.3">
      <c r="A6764" s="30" t="s">
        <v>29323</v>
      </c>
      <c r="B6764" s="30" t="s">
        <v>20</v>
      </c>
      <c r="C6764" s="30" t="s">
        <v>138</v>
      </c>
      <c r="D6764" s="30" t="s">
        <v>425</v>
      </c>
      <c r="E6764" s="30" t="s">
        <v>1164</v>
      </c>
      <c r="F6764" s="30" t="s">
        <v>19615</v>
      </c>
      <c r="G6764" s="30" t="s">
        <v>1140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19616</v>
      </c>
      <c r="M6764" s="30" t="s">
        <v>19617</v>
      </c>
      <c r="N6764" s="31">
        <v>5.8097222220000004</v>
      </c>
      <c r="O6764" s="30">
        <v>0</v>
      </c>
      <c r="P6764" s="30">
        <v>7</v>
      </c>
      <c r="Q6764" s="30">
        <v>0</v>
      </c>
      <c r="R6764" s="30">
        <v>2</v>
      </c>
      <c r="S6764" s="30">
        <v>0</v>
      </c>
      <c r="T6764" s="30">
        <v>1</v>
      </c>
      <c r="U6764" s="30">
        <v>0</v>
      </c>
      <c r="V6764" s="30">
        <v>0</v>
      </c>
      <c r="W6764" s="31">
        <v>0</v>
      </c>
      <c r="X6764" s="31">
        <v>3.5158281232460622</v>
      </c>
      <c r="Y6764" s="31">
        <v>0</v>
      </c>
      <c r="Z6764" s="31">
        <v>0</v>
      </c>
      <c r="AA6764" s="31">
        <v>0</v>
      </c>
      <c r="AB6764" s="31">
        <v>2.8091746913505414E-2</v>
      </c>
      <c r="AC6764" s="31">
        <v>0</v>
      </c>
      <c r="AD6764" s="31">
        <v>0</v>
      </c>
      <c r="AE6764" s="31">
        <v>3.5439198701595678</v>
      </c>
    </row>
    <row r="6765" spans="1:31" x14ac:dyDescent="0.3">
      <c r="A6765" s="30" t="s">
        <v>29324</v>
      </c>
      <c r="B6765" s="30" t="s">
        <v>20</v>
      </c>
      <c r="C6765" s="30" t="s">
        <v>166</v>
      </c>
      <c r="D6765" s="30" t="s">
        <v>812</v>
      </c>
      <c r="E6765" s="30" t="s">
        <v>1133</v>
      </c>
      <c r="F6765" s="30" t="s">
        <v>19618</v>
      </c>
      <c r="G6765" s="30" t="s">
        <v>1198</v>
      </c>
      <c r="H6765" s="30" t="s">
        <v>1100</v>
      </c>
      <c r="I6765" s="30" t="s">
        <v>1103</v>
      </c>
      <c r="J6765" s="30" t="s">
        <v>1108</v>
      </c>
      <c r="K6765" s="30" t="s">
        <v>1110</v>
      </c>
      <c r="L6765" s="30" t="s">
        <v>19619</v>
      </c>
      <c r="M6765" s="30" t="s">
        <v>19620</v>
      </c>
      <c r="N6765" s="31">
        <v>2.9444444E-2</v>
      </c>
      <c r="O6765" s="30">
        <v>1</v>
      </c>
      <c r="P6765" s="30">
        <v>300</v>
      </c>
      <c r="Q6765" s="30">
        <v>1</v>
      </c>
      <c r="R6765" s="30">
        <v>58</v>
      </c>
      <c r="S6765" s="30">
        <v>1</v>
      </c>
      <c r="T6765" s="30">
        <v>53</v>
      </c>
      <c r="U6765" s="30">
        <v>0</v>
      </c>
      <c r="V6765" s="30">
        <v>0</v>
      </c>
      <c r="W6765" s="31">
        <v>4.2854552912355553E-3</v>
      </c>
      <c r="X6765" s="31">
        <v>1.1187534828780445</v>
      </c>
      <c r="Y6765" s="31">
        <v>9.9715952142428298E-3</v>
      </c>
      <c r="Z6765" s="31">
        <v>0.13160408224988829</v>
      </c>
      <c r="AA6765" s="31">
        <v>5.527355304445538E-2</v>
      </c>
      <c r="AB6765" s="31">
        <v>1.0345874276930243</v>
      </c>
      <c r="AC6765" s="31">
        <v>0</v>
      </c>
      <c r="AD6765" s="31">
        <v>0</v>
      </c>
      <c r="AE6765" s="31">
        <v>2.3544755963708908</v>
      </c>
    </row>
    <row r="6766" spans="1:31" x14ac:dyDescent="0.3">
      <c r="A6766" s="30" t="s">
        <v>29325</v>
      </c>
      <c r="B6766" s="30" t="s">
        <v>20</v>
      </c>
      <c r="C6766" s="30" t="s">
        <v>166</v>
      </c>
      <c r="D6766" s="30" t="s">
        <v>809</v>
      </c>
      <c r="E6766" s="30" t="s">
        <v>1164</v>
      </c>
      <c r="F6766" s="30" t="s">
        <v>19621</v>
      </c>
      <c r="G6766" s="30" t="s">
        <v>1140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19622</v>
      </c>
      <c r="M6766" s="30" t="s">
        <v>19623</v>
      </c>
      <c r="N6766" s="31">
        <v>1.7861111110000001</v>
      </c>
      <c r="O6766" s="30">
        <v>0</v>
      </c>
      <c r="P6766" s="30">
        <v>108</v>
      </c>
      <c r="Q6766" s="30">
        <v>0</v>
      </c>
      <c r="R6766" s="30">
        <v>1</v>
      </c>
      <c r="S6766" s="30">
        <v>0</v>
      </c>
      <c r="T6766" s="30">
        <v>0</v>
      </c>
      <c r="U6766" s="30">
        <v>0</v>
      </c>
      <c r="V6766" s="30">
        <v>0</v>
      </c>
      <c r="W6766" s="31">
        <v>0</v>
      </c>
      <c r="X6766" s="31">
        <v>39.182923904054888</v>
      </c>
      <c r="Y6766" s="31">
        <v>0</v>
      </c>
      <c r="Z6766" s="31">
        <v>1.1616762568227083E-2</v>
      </c>
      <c r="AA6766" s="31">
        <v>0</v>
      </c>
      <c r="AB6766" s="31">
        <v>0</v>
      </c>
      <c r="AC6766" s="31">
        <v>0</v>
      </c>
      <c r="AD6766" s="31">
        <v>0</v>
      </c>
      <c r="AE6766" s="31">
        <v>39.194540666623112</v>
      </c>
    </row>
    <row r="6767" spans="1:31" x14ac:dyDescent="0.3">
      <c r="A6767" s="30" t="s">
        <v>29326</v>
      </c>
      <c r="B6767" s="30" t="s">
        <v>20</v>
      </c>
      <c r="C6767" s="30" t="s">
        <v>127</v>
      </c>
      <c r="D6767" s="30" t="s">
        <v>306</v>
      </c>
      <c r="E6767" s="30" t="s">
        <v>1150</v>
      </c>
      <c r="F6767" s="30" t="s">
        <v>6734</v>
      </c>
      <c r="G6767" s="30" t="s">
        <v>1135</v>
      </c>
      <c r="H6767" s="30" t="s">
        <v>1100</v>
      </c>
      <c r="I6767" s="30" t="s">
        <v>1103</v>
      </c>
      <c r="J6767" s="30" t="s">
        <v>1108</v>
      </c>
      <c r="K6767" s="30" t="s">
        <v>1110</v>
      </c>
      <c r="L6767" s="30" t="s">
        <v>19624</v>
      </c>
      <c r="M6767" s="30" t="s">
        <v>19625</v>
      </c>
      <c r="N6767" s="31">
        <v>2.4166666E-2</v>
      </c>
      <c r="O6767" s="30">
        <v>6</v>
      </c>
      <c r="P6767" s="30">
        <v>0</v>
      </c>
      <c r="Q6767" s="30">
        <v>8</v>
      </c>
      <c r="R6767" s="30">
        <v>0</v>
      </c>
      <c r="S6767" s="30">
        <v>8</v>
      </c>
      <c r="T6767" s="30">
        <v>0</v>
      </c>
      <c r="U6767" s="30">
        <v>0</v>
      </c>
      <c r="V6767" s="30">
        <v>0</v>
      </c>
      <c r="W6767" s="31">
        <v>6.6121474227180843E-2</v>
      </c>
      <c r="X6767" s="31">
        <v>0</v>
      </c>
      <c r="Y6767" s="31">
        <v>0.60741438561564243</v>
      </c>
      <c r="Z6767" s="31">
        <v>0</v>
      </c>
      <c r="AA6767" s="31">
        <v>0.52714918848611214</v>
      </c>
      <c r="AB6767" s="31">
        <v>0</v>
      </c>
      <c r="AC6767" s="31">
        <v>0</v>
      </c>
      <c r="AD6767" s="31">
        <v>0</v>
      </c>
      <c r="AE6767" s="31">
        <v>1.2006850483289355</v>
      </c>
    </row>
    <row r="6768" spans="1:31" x14ac:dyDescent="0.3">
      <c r="A6768" s="30" t="s">
        <v>29327</v>
      </c>
      <c r="B6768" s="30" t="s">
        <v>20</v>
      </c>
      <c r="C6768" s="30" t="s">
        <v>166</v>
      </c>
      <c r="D6768" s="30" t="s">
        <v>813</v>
      </c>
      <c r="E6768" s="30" t="s">
        <v>1150</v>
      </c>
      <c r="F6768" s="30" t="s">
        <v>19626</v>
      </c>
      <c r="G6768" s="30" t="s">
        <v>1135</v>
      </c>
      <c r="H6768" s="30" t="s">
        <v>1100</v>
      </c>
      <c r="I6768" s="30" t="s">
        <v>1103</v>
      </c>
      <c r="J6768" s="30" t="s">
        <v>1108</v>
      </c>
      <c r="K6768" s="30" t="s">
        <v>1110</v>
      </c>
      <c r="L6768" s="30" t="s">
        <v>19627</v>
      </c>
      <c r="M6768" s="30" t="s">
        <v>19628</v>
      </c>
      <c r="N6768" s="31">
        <v>4.2222221999999997E-2</v>
      </c>
      <c r="O6768" s="30">
        <v>0</v>
      </c>
      <c r="P6768" s="30">
        <v>672</v>
      </c>
      <c r="Q6768" s="30">
        <v>0</v>
      </c>
      <c r="R6768" s="30">
        <v>1</v>
      </c>
      <c r="S6768" s="30">
        <v>0</v>
      </c>
      <c r="T6768" s="30">
        <v>70</v>
      </c>
      <c r="U6768" s="30">
        <v>0</v>
      </c>
      <c r="V6768" s="30">
        <v>1</v>
      </c>
      <c r="W6768" s="31">
        <v>0</v>
      </c>
      <c r="X6768" s="31">
        <v>5.5376492150607088</v>
      </c>
      <c r="Y6768" s="31">
        <v>0</v>
      </c>
      <c r="Z6768" s="31">
        <v>7.0922892383844011E-4</v>
      </c>
      <c r="AA6768" s="31">
        <v>0</v>
      </c>
      <c r="AB6768" s="31">
        <v>4.2340850651689443</v>
      </c>
      <c r="AC6768" s="31">
        <v>0</v>
      </c>
      <c r="AD6768" s="31">
        <v>2.7030293147727957</v>
      </c>
      <c r="AE6768" s="31">
        <v>12.475472823926287</v>
      </c>
    </row>
    <row r="6769" spans="1:31" x14ac:dyDescent="0.3">
      <c r="A6769" s="30" t="s">
        <v>29328</v>
      </c>
      <c r="B6769" s="30" t="s">
        <v>20</v>
      </c>
      <c r="C6769" s="30" t="s">
        <v>166</v>
      </c>
      <c r="D6769" s="30" t="s">
        <v>814</v>
      </c>
      <c r="E6769" s="30" t="s">
        <v>1150</v>
      </c>
      <c r="F6769" s="30" t="s">
        <v>5038</v>
      </c>
      <c r="G6769" s="30" t="s">
        <v>1135</v>
      </c>
      <c r="H6769" s="30" t="s">
        <v>1100</v>
      </c>
      <c r="I6769" s="30" t="s">
        <v>1102</v>
      </c>
      <c r="J6769" s="30" t="s">
        <v>1108</v>
      </c>
      <c r="K6769" s="30" t="s">
        <v>1110</v>
      </c>
      <c r="L6769" s="30" t="s">
        <v>19629</v>
      </c>
      <c r="M6769" s="30" t="s">
        <v>19630</v>
      </c>
      <c r="N6769" s="31">
        <v>0.17611111099999999</v>
      </c>
      <c r="O6769" s="30">
        <v>0</v>
      </c>
      <c r="P6769" s="30">
        <v>318</v>
      </c>
      <c r="Q6769" s="30">
        <v>7</v>
      </c>
      <c r="R6769" s="30">
        <v>121</v>
      </c>
      <c r="S6769" s="30">
        <v>5</v>
      </c>
      <c r="T6769" s="30">
        <v>80</v>
      </c>
      <c r="U6769" s="30">
        <v>0</v>
      </c>
      <c r="V6769" s="30">
        <v>0</v>
      </c>
      <c r="W6769" s="31">
        <v>0</v>
      </c>
      <c r="X6769" s="31">
        <v>11.927728461731174</v>
      </c>
      <c r="Y6769" s="31">
        <v>0.49918345529583885</v>
      </c>
      <c r="Z6769" s="31">
        <v>5.6730097833785154</v>
      </c>
      <c r="AA6769" s="31">
        <v>3.449545478662956</v>
      </c>
      <c r="AB6769" s="31">
        <v>4.5119159436231939</v>
      </c>
      <c r="AC6769" s="31">
        <v>0</v>
      </c>
      <c r="AD6769" s="31">
        <v>0</v>
      </c>
      <c r="AE6769" s="31">
        <v>26.061383122691677</v>
      </c>
    </row>
    <row r="6770" spans="1:31" x14ac:dyDescent="0.3">
      <c r="A6770" s="30" t="s">
        <v>29329</v>
      </c>
      <c r="B6770" s="30" t="s">
        <v>20</v>
      </c>
      <c r="C6770" s="30" t="s">
        <v>138</v>
      </c>
      <c r="D6770" s="30" t="s">
        <v>440</v>
      </c>
      <c r="E6770" s="30" t="s">
        <v>1150</v>
      </c>
      <c r="F6770" s="30" t="s">
        <v>5878</v>
      </c>
      <c r="G6770" s="30" t="s">
        <v>1135</v>
      </c>
      <c r="H6770" s="30" t="s">
        <v>1100</v>
      </c>
      <c r="I6770" s="30" t="s">
        <v>1102</v>
      </c>
      <c r="J6770" s="30" t="s">
        <v>1108</v>
      </c>
      <c r="K6770" s="30" t="s">
        <v>1110</v>
      </c>
      <c r="L6770" s="30" t="s">
        <v>19631</v>
      </c>
      <c r="M6770" s="30" t="s">
        <v>19632</v>
      </c>
      <c r="N6770" s="31">
        <v>4.7455555550000001</v>
      </c>
      <c r="O6770" s="30">
        <v>0</v>
      </c>
      <c r="P6770" s="30">
        <v>406</v>
      </c>
      <c r="Q6770" s="30">
        <v>0</v>
      </c>
      <c r="R6770" s="30">
        <v>3</v>
      </c>
      <c r="S6770" s="30">
        <v>0</v>
      </c>
      <c r="T6770" s="30">
        <v>20</v>
      </c>
      <c r="U6770" s="30">
        <v>0</v>
      </c>
      <c r="V6770" s="30">
        <v>0</v>
      </c>
      <c r="W6770" s="31">
        <v>0</v>
      </c>
      <c r="X6770" s="31">
        <v>133.58272769297042</v>
      </c>
      <c r="Y6770" s="31">
        <v>0</v>
      </c>
      <c r="Z6770" s="31">
        <v>0.89123137255969898</v>
      </c>
      <c r="AA6770" s="31">
        <v>0</v>
      </c>
      <c r="AB6770" s="31">
        <v>27.073387040554625</v>
      </c>
      <c r="AC6770" s="31">
        <v>0</v>
      </c>
      <c r="AD6770" s="31">
        <v>0</v>
      </c>
      <c r="AE6770" s="31">
        <v>161.54734610608475</v>
      </c>
    </row>
    <row r="6771" spans="1:31" x14ac:dyDescent="0.3">
      <c r="A6771" s="30" t="s">
        <v>29330</v>
      </c>
      <c r="B6771" s="30" t="s">
        <v>20</v>
      </c>
      <c r="C6771" s="30" t="s">
        <v>166</v>
      </c>
      <c r="D6771" s="30" t="s">
        <v>812</v>
      </c>
      <c r="E6771" s="30" t="s">
        <v>1146</v>
      </c>
      <c r="F6771" s="30" t="s">
        <v>19633</v>
      </c>
      <c r="G6771" s="30" t="s">
        <v>1135</v>
      </c>
      <c r="H6771" s="30" t="s">
        <v>1100</v>
      </c>
      <c r="I6771" s="30" t="s">
        <v>1102</v>
      </c>
      <c r="J6771" s="30" t="s">
        <v>1108</v>
      </c>
      <c r="K6771" s="30" t="s">
        <v>1110</v>
      </c>
      <c r="L6771" s="30" t="s">
        <v>19634</v>
      </c>
      <c r="M6771" s="30" t="s">
        <v>19635</v>
      </c>
      <c r="N6771" s="31">
        <v>0.10361111100000001</v>
      </c>
      <c r="O6771" s="30">
        <v>27</v>
      </c>
      <c r="P6771" s="30">
        <v>369</v>
      </c>
      <c r="Q6771" s="30">
        <v>0</v>
      </c>
      <c r="R6771" s="30">
        <v>0</v>
      </c>
      <c r="S6771" s="30">
        <v>40</v>
      </c>
      <c r="T6771" s="30">
        <v>279</v>
      </c>
      <c r="U6771" s="30">
        <v>0</v>
      </c>
      <c r="V6771" s="30">
        <v>0</v>
      </c>
      <c r="W6771" s="31">
        <v>0.639131685636535</v>
      </c>
      <c r="X6771" s="31">
        <v>11.490598015407878</v>
      </c>
      <c r="Y6771" s="31">
        <v>0</v>
      </c>
      <c r="Z6771" s="31">
        <v>0</v>
      </c>
      <c r="AA6771" s="31">
        <v>76.005051561415414</v>
      </c>
      <c r="AB6771" s="31">
        <v>60.582458064534158</v>
      </c>
      <c r="AC6771" s="31">
        <v>0</v>
      </c>
      <c r="AD6771" s="31">
        <v>0</v>
      </c>
      <c r="AE6771" s="31">
        <v>148.71723932699399</v>
      </c>
    </row>
    <row r="6772" spans="1:31" x14ac:dyDescent="0.3">
      <c r="A6772" s="30" t="s">
        <v>29331</v>
      </c>
      <c r="B6772" s="30" t="s">
        <v>20</v>
      </c>
      <c r="C6772" s="30" t="s">
        <v>138</v>
      </c>
      <c r="D6772" s="30" t="s">
        <v>438</v>
      </c>
      <c r="E6772" s="30" t="s">
        <v>1164</v>
      </c>
      <c r="F6772" s="30" t="s">
        <v>19636</v>
      </c>
      <c r="G6772" s="30" t="s">
        <v>1544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19637</v>
      </c>
      <c r="M6772" s="30" t="s">
        <v>19638</v>
      </c>
      <c r="N6772" s="31">
        <v>1.3616666660000001</v>
      </c>
      <c r="O6772" s="30">
        <v>0</v>
      </c>
      <c r="P6772" s="30">
        <v>34</v>
      </c>
      <c r="Q6772" s="30">
        <v>0</v>
      </c>
      <c r="R6772" s="30">
        <v>4</v>
      </c>
      <c r="S6772" s="30">
        <v>0</v>
      </c>
      <c r="T6772" s="30">
        <v>4</v>
      </c>
      <c r="U6772" s="30">
        <v>0</v>
      </c>
      <c r="V6772" s="30">
        <v>0</v>
      </c>
      <c r="W6772" s="31">
        <v>0</v>
      </c>
      <c r="X6772" s="31">
        <v>3.2343626619691701</v>
      </c>
      <c r="Y6772" s="31">
        <v>0</v>
      </c>
      <c r="Z6772" s="31">
        <v>1.7677685517130021E-2</v>
      </c>
      <c r="AA6772" s="31">
        <v>0</v>
      </c>
      <c r="AB6772" s="31">
        <v>2.6169817133412829</v>
      </c>
      <c r="AC6772" s="31">
        <v>0</v>
      </c>
      <c r="AD6772" s="31">
        <v>0</v>
      </c>
      <c r="AE6772" s="31">
        <v>5.8690220608275832</v>
      </c>
    </row>
    <row r="6773" spans="1:31" x14ac:dyDescent="0.3">
      <c r="A6773" s="30" t="s">
        <v>29332</v>
      </c>
      <c r="B6773" s="30" t="s">
        <v>20</v>
      </c>
      <c r="C6773" s="30" t="s">
        <v>166</v>
      </c>
      <c r="D6773" s="30" t="s">
        <v>1083</v>
      </c>
      <c r="E6773" s="30" t="s">
        <v>1150</v>
      </c>
      <c r="F6773" s="30" t="s">
        <v>4294</v>
      </c>
      <c r="G6773" s="30" t="s">
        <v>1135</v>
      </c>
      <c r="H6773" s="30" t="s">
        <v>1100</v>
      </c>
      <c r="I6773" s="30" t="s">
        <v>1103</v>
      </c>
      <c r="J6773" s="30" t="s">
        <v>1108</v>
      </c>
      <c r="K6773" s="30" t="s">
        <v>1110</v>
      </c>
      <c r="L6773" s="30" t="s">
        <v>19639</v>
      </c>
      <c r="M6773" s="30" t="s">
        <v>19640</v>
      </c>
      <c r="N6773" s="31">
        <v>0.05</v>
      </c>
      <c r="O6773" s="30">
        <v>0</v>
      </c>
      <c r="P6773" s="30">
        <v>281</v>
      </c>
      <c r="Q6773" s="30">
        <v>0</v>
      </c>
      <c r="R6773" s="30">
        <v>50</v>
      </c>
      <c r="S6773" s="30">
        <v>0</v>
      </c>
      <c r="T6773" s="30">
        <v>55</v>
      </c>
      <c r="U6773" s="30">
        <v>0</v>
      </c>
      <c r="V6773" s="30">
        <v>0</v>
      </c>
      <c r="W6773" s="31">
        <v>0</v>
      </c>
      <c r="X6773" s="31">
        <v>1.4559876334929349</v>
      </c>
      <c r="Y6773" s="31">
        <v>0</v>
      </c>
      <c r="Z6773" s="31">
        <v>8.7438355739878522E-3</v>
      </c>
      <c r="AA6773" s="31">
        <v>0</v>
      </c>
      <c r="AB6773" s="31">
        <v>1.0535244826434103</v>
      </c>
      <c r="AC6773" s="31">
        <v>0</v>
      </c>
      <c r="AD6773" s="31">
        <v>0</v>
      </c>
      <c r="AE6773" s="31">
        <v>2.5182559517103331</v>
      </c>
    </row>
    <row r="6774" spans="1:31" x14ac:dyDescent="0.3">
      <c r="A6774" s="30" t="s">
        <v>29333</v>
      </c>
      <c r="B6774" s="30" t="s">
        <v>20</v>
      </c>
      <c r="C6774" s="30" t="s">
        <v>166</v>
      </c>
      <c r="D6774" s="30" t="s">
        <v>1083</v>
      </c>
      <c r="E6774" s="30" t="s">
        <v>1150</v>
      </c>
      <c r="F6774" s="30" t="s">
        <v>5419</v>
      </c>
      <c r="G6774" s="30" t="s">
        <v>1135</v>
      </c>
      <c r="H6774" s="30" t="s">
        <v>1100</v>
      </c>
      <c r="I6774" s="30" t="s">
        <v>1102</v>
      </c>
      <c r="J6774" s="30" t="s">
        <v>1108</v>
      </c>
      <c r="K6774" s="30" t="s">
        <v>1110</v>
      </c>
      <c r="L6774" s="30" t="s">
        <v>19641</v>
      </c>
      <c r="M6774" s="30" t="s">
        <v>19642</v>
      </c>
      <c r="N6774" s="31">
        <v>0.63611111099999995</v>
      </c>
      <c r="O6774" s="30">
        <v>0</v>
      </c>
      <c r="P6774" s="30">
        <v>384</v>
      </c>
      <c r="Q6774" s="30">
        <v>0</v>
      </c>
      <c r="R6774" s="30">
        <v>0</v>
      </c>
      <c r="S6774" s="30">
        <v>3</v>
      </c>
      <c r="T6774" s="30">
        <v>310</v>
      </c>
      <c r="U6774" s="30">
        <v>0</v>
      </c>
      <c r="V6774" s="30">
        <v>1</v>
      </c>
      <c r="W6774" s="31">
        <v>0</v>
      </c>
      <c r="X6774" s="31">
        <v>31.151430913751177</v>
      </c>
      <c r="Y6774" s="31">
        <v>0</v>
      </c>
      <c r="Z6774" s="31">
        <v>0</v>
      </c>
      <c r="AA6774" s="31">
        <v>35.742746675130867</v>
      </c>
      <c r="AB6774" s="31">
        <v>82.717863025767883</v>
      </c>
      <c r="AC6774" s="31">
        <v>0</v>
      </c>
      <c r="AD6774" s="31">
        <v>7.7206529523777601</v>
      </c>
      <c r="AE6774" s="31">
        <v>157.33269356702766</v>
      </c>
    </row>
    <row r="6775" spans="1:31" x14ac:dyDescent="0.3">
      <c r="A6775" s="30" t="s">
        <v>29334</v>
      </c>
      <c r="B6775" s="30" t="s">
        <v>20</v>
      </c>
      <c r="C6775" s="30" t="s">
        <v>138</v>
      </c>
      <c r="D6775" s="30" t="s">
        <v>434</v>
      </c>
      <c r="E6775" s="30" t="s">
        <v>1133</v>
      </c>
      <c r="F6775" s="30" t="s">
        <v>1840</v>
      </c>
      <c r="G6775" s="30" t="s">
        <v>1431</v>
      </c>
      <c r="H6775" s="30" t="s">
        <v>1100</v>
      </c>
      <c r="I6775" s="30" t="s">
        <v>1102</v>
      </c>
      <c r="J6775" s="30" t="s">
        <v>1108</v>
      </c>
      <c r="K6775" s="30" t="s">
        <v>1109</v>
      </c>
      <c r="L6775" s="30" t="s">
        <v>19643</v>
      </c>
      <c r="M6775" s="30" t="s">
        <v>19644</v>
      </c>
      <c r="N6775" s="31">
        <v>1.979166666</v>
      </c>
      <c r="O6775" s="30">
        <v>0</v>
      </c>
      <c r="P6775" s="30">
        <v>0</v>
      </c>
      <c r="Q6775" s="30">
        <v>0</v>
      </c>
      <c r="R6775" s="30">
        <v>0</v>
      </c>
      <c r="S6775" s="30">
        <v>1</v>
      </c>
      <c r="T6775" s="30">
        <v>0</v>
      </c>
      <c r="U6775" s="30">
        <v>2</v>
      </c>
      <c r="V6775" s="30">
        <v>0</v>
      </c>
      <c r="W6775" s="31">
        <v>0</v>
      </c>
      <c r="X6775" s="31">
        <v>0</v>
      </c>
      <c r="Y6775" s="31">
        <v>0</v>
      </c>
      <c r="Z6775" s="31">
        <v>0</v>
      </c>
      <c r="AA6775" s="31">
        <v>8.1010604020245793</v>
      </c>
      <c r="AB6775" s="31">
        <v>0</v>
      </c>
      <c r="AC6775" s="31">
        <v>212.9751669376295</v>
      </c>
      <c r="AD6775" s="31">
        <v>0</v>
      </c>
      <c r="AE6775" s="31">
        <v>221.07622733965408</v>
      </c>
    </row>
    <row r="6776" spans="1:31" x14ac:dyDescent="0.3">
      <c r="A6776" s="30" t="s">
        <v>29335</v>
      </c>
      <c r="B6776" s="30" t="s">
        <v>20</v>
      </c>
      <c r="C6776" s="30" t="s">
        <v>138</v>
      </c>
      <c r="D6776" s="30" t="s">
        <v>431</v>
      </c>
      <c r="E6776" s="30" t="s">
        <v>1150</v>
      </c>
      <c r="F6776" s="30" t="s">
        <v>19645</v>
      </c>
      <c r="G6776" s="30" t="s">
        <v>1152</v>
      </c>
      <c r="H6776" s="30" t="s">
        <v>1100</v>
      </c>
      <c r="I6776" s="30" t="s">
        <v>1102</v>
      </c>
      <c r="J6776" s="30" t="s">
        <v>1108</v>
      </c>
      <c r="K6776" s="30" t="s">
        <v>1110</v>
      </c>
      <c r="L6776" s="30" t="s">
        <v>19646</v>
      </c>
      <c r="M6776" s="30" t="s">
        <v>19647</v>
      </c>
      <c r="N6776" s="31">
        <v>0.86527777699999997</v>
      </c>
      <c r="O6776" s="30">
        <v>0</v>
      </c>
      <c r="P6776" s="30">
        <v>90</v>
      </c>
      <c r="Q6776" s="30">
        <v>0</v>
      </c>
      <c r="R6776" s="30">
        <v>0</v>
      </c>
      <c r="S6776" s="30">
        <v>0</v>
      </c>
      <c r="T6776" s="30">
        <v>1</v>
      </c>
      <c r="U6776" s="30">
        <v>0</v>
      </c>
      <c r="V6776" s="30">
        <v>1</v>
      </c>
      <c r="W6776" s="31">
        <v>0</v>
      </c>
      <c r="X6776" s="31">
        <v>9.0328507944597014</v>
      </c>
      <c r="Y6776" s="31">
        <v>0</v>
      </c>
      <c r="Z6776" s="31">
        <v>0</v>
      </c>
      <c r="AA6776" s="31">
        <v>0</v>
      </c>
      <c r="AB6776" s="31">
        <v>7.6079866583622785E-2</v>
      </c>
      <c r="AC6776" s="31">
        <v>0</v>
      </c>
      <c r="AD6776" s="31">
        <v>0</v>
      </c>
      <c r="AE6776" s="31">
        <v>9.1089306610433241</v>
      </c>
    </row>
    <row r="6777" spans="1:31" x14ac:dyDescent="0.3">
      <c r="A6777" s="30" t="s">
        <v>29336</v>
      </c>
      <c r="B6777" s="30" t="s">
        <v>20</v>
      </c>
      <c r="C6777" s="30" t="s">
        <v>166</v>
      </c>
      <c r="D6777" s="30" t="s">
        <v>816</v>
      </c>
      <c r="E6777" s="30" t="s">
        <v>1133</v>
      </c>
      <c r="F6777" s="30" t="s">
        <v>19648</v>
      </c>
      <c r="G6777" s="30" t="s">
        <v>1135</v>
      </c>
      <c r="H6777" s="30" t="s">
        <v>1100</v>
      </c>
      <c r="I6777" s="30" t="s">
        <v>1102</v>
      </c>
      <c r="J6777" s="30" t="s">
        <v>1108</v>
      </c>
      <c r="K6777" s="30" t="s">
        <v>1110</v>
      </c>
      <c r="L6777" s="30" t="s">
        <v>19649</v>
      </c>
      <c r="M6777" s="30" t="s">
        <v>19650</v>
      </c>
      <c r="N6777" s="31">
        <v>0.16</v>
      </c>
      <c r="O6777" s="30">
        <v>0</v>
      </c>
      <c r="P6777" s="30">
        <v>698</v>
      </c>
      <c r="Q6777" s="30">
        <v>0</v>
      </c>
      <c r="R6777" s="30">
        <v>37</v>
      </c>
      <c r="S6777" s="30">
        <v>0</v>
      </c>
      <c r="T6777" s="30">
        <v>50</v>
      </c>
      <c r="U6777" s="30">
        <v>1</v>
      </c>
      <c r="V6777" s="30">
        <v>0</v>
      </c>
      <c r="W6777" s="31">
        <v>0</v>
      </c>
      <c r="X6777" s="31">
        <v>10.908088340466623</v>
      </c>
      <c r="Y6777" s="31">
        <v>0</v>
      </c>
      <c r="Z6777" s="31">
        <v>6.3237903598843195E-2</v>
      </c>
      <c r="AA6777" s="31">
        <v>0</v>
      </c>
      <c r="AB6777" s="31">
        <v>2.7821013463369404</v>
      </c>
      <c r="AC6777" s="31">
        <v>87.262600986008792</v>
      </c>
      <c r="AD6777" s="31">
        <v>0</v>
      </c>
      <c r="AE6777" s="31">
        <v>101.0160285764112</v>
      </c>
    </row>
    <row r="6778" spans="1:31" x14ac:dyDescent="0.3">
      <c r="A6778" s="30" t="s">
        <v>29337</v>
      </c>
      <c r="B6778" s="30" t="s">
        <v>20</v>
      </c>
      <c r="C6778" s="30" t="s">
        <v>166</v>
      </c>
      <c r="D6778" s="30" t="s">
        <v>1084</v>
      </c>
      <c r="E6778" s="30" t="s">
        <v>1150</v>
      </c>
      <c r="F6778" s="30" t="s">
        <v>19651</v>
      </c>
      <c r="G6778" s="30" t="s">
        <v>4400</v>
      </c>
      <c r="H6778" s="30" t="s">
        <v>1100</v>
      </c>
      <c r="I6778" s="30" t="s">
        <v>1102</v>
      </c>
      <c r="J6778" s="30" t="s">
        <v>1108</v>
      </c>
      <c r="K6778" s="30" t="s">
        <v>1110</v>
      </c>
      <c r="L6778" s="30" t="s">
        <v>19652</v>
      </c>
      <c r="M6778" s="30" t="s">
        <v>19653</v>
      </c>
      <c r="N6778" s="31">
        <v>1.5677777770000001</v>
      </c>
      <c r="O6778" s="30">
        <v>1</v>
      </c>
      <c r="P6778" s="30">
        <v>74</v>
      </c>
      <c r="Q6778" s="30">
        <v>0</v>
      </c>
      <c r="R6778" s="30">
        <v>23</v>
      </c>
      <c r="S6778" s="30">
        <v>0</v>
      </c>
      <c r="T6778" s="30">
        <v>30</v>
      </c>
      <c r="U6778" s="30">
        <v>0</v>
      </c>
      <c r="V6778" s="30">
        <v>0</v>
      </c>
      <c r="W6778" s="31">
        <v>0.27855097639608895</v>
      </c>
      <c r="X6778" s="31">
        <v>17.037639161782106</v>
      </c>
      <c r="Y6778" s="31">
        <v>0</v>
      </c>
      <c r="Z6778" s="31">
        <v>7.3703739967173645</v>
      </c>
      <c r="AA6778" s="31">
        <v>0</v>
      </c>
      <c r="AB6778" s="31">
        <v>13.435096884512488</v>
      </c>
      <c r="AC6778" s="31">
        <v>0</v>
      </c>
      <c r="AD6778" s="31">
        <v>0</v>
      </c>
      <c r="AE6778" s="31">
        <v>38.121661019408052</v>
      </c>
    </row>
    <row r="6779" spans="1:31" x14ac:dyDescent="0.3">
      <c r="A6779" s="30" t="s">
        <v>29338</v>
      </c>
      <c r="B6779" s="30" t="s">
        <v>20</v>
      </c>
      <c r="C6779" s="30" t="s">
        <v>166</v>
      </c>
      <c r="D6779" s="30" t="s">
        <v>816</v>
      </c>
      <c r="E6779" s="30" t="s">
        <v>1133</v>
      </c>
      <c r="F6779" s="30" t="s">
        <v>3460</v>
      </c>
      <c r="G6779" s="30" t="s">
        <v>1135</v>
      </c>
      <c r="H6779" s="30" t="s">
        <v>1100</v>
      </c>
      <c r="I6779" s="30" t="s">
        <v>1102</v>
      </c>
      <c r="J6779" s="30" t="s">
        <v>1108</v>
      </c>
      <c r="K6779" s="30" t="s">
        <v>1110</v>
      </c>
      <c r="L6779" s="30" t="s">
        <v>19654</v>
      </c>
      <c r="M6779" s="30" t="s">
        <v>19655</v>
      </c>
      <c r="N6779" s="31">
        <v>7.6388888000000002E-2</v>
      </c>
      <c r="O6779" s="30">
        <v>0</v>
      </c>
      <c r="P6779" s="30">
        <v>698</v>
      </c>
      <c r="Q6779" s="30">
        <v>0</v>
      </c>
      <c r="R6779" s="30">
        <v>37</v>
      </c>
      <c r="S6779" s="30">
        <v>0</v>
      </c>
      <c r="T6779" s="30">
        <v>50</v>
      </c>
      <c r="U6779" s="30">
        <v>1</v>
      </c>
      <c r="V6779" s="30">
        <v>0</v>
      </c>
      <c r="W6779" s="31">
        <v>0</v>
      </c>
      <c r="X6779" s="31">
        <v>5.0065913121314463</v>
      </c>
      <c r="Y6779" s="31">
        <v>0</v>
      </c>
      <c r="Z6779" s="31">
        <v>2.8984089545716935E-2</v>
      </c>
      <c r="AA6779" s="31">
        <v>0</v>
      </c>
      <c r="AB6779" s="31">
        <v>1.3664580517865337</v>
      </c>
      <c r="AC6779" s="31">
        <v>47.889824024401456</v>
      </c>
      <c r="AD6779" s="31">
        <v>0</v>
      </c>
      <c r="AE6779" s="31">
        <v>54.29185747786515</v>
      </c>
    </row>
    <row r="6780" spans="1:31" x14ac:dyDescent="0.3">
      <c r="A6780" s="30" t="s">
        <v>29339</v>
      </c>
      <c r="B6780" s="30" t="s">
        <v>20</v>
      </c>
      <c r="C6780" s="30" t="s">
        <v>138</v>
      </c>
      <c r="D6780" s="30" t="s">
        <v>1073</v>
      </c>
      <c r="E6780" s="30" t="s">
        <v>1150</v>
      </c>
      <c r="F6780" s="30" t="s">
        <v>19656</v>
      </c>
      <c r="G6780" s="30" t="s">
        <v>1455</v>
      </c>
      <c r="H6780" s="30" t="s">
        <v>1100</v>
      </c>
      <c r="I6780" s="30" t="s">
        <v>1102</v>
      </c>
      <c r="J6780" s="30" t="s">
        <v>1108</v>
      </c>
      <c r="K6780" s="30" t="s">
        <v>1109</v>
      </c>
      <c r="L6780" s="30" t="s">
        <v>19657</v>
      </c>
      <c r="M6780" s="30" t="s">
        <v>19658</v>
      </c>
      <c r="N6780" s="31">
        <v>4.7691666660000003</v>
      </c>
      <c r="O6780" s="30">
        <v>0</v>
      </c>
      <c r="P6780" s="30">
        <v>0</v>
      </c>
      <c r="Q6780" s="30">
        <v>0</v>
      </c>
      <c r="R6780" s="30">
        <v>0</v>
      </c>
      <c r="S6780" s="30">
        <v>0</v>
      </c>
      <c r="T6780" s="30">
        <v>0</v>
      </c>
      <c r="U6780" s="30">
        <v>1</v>
      </c>
      <c r="V6780" s="30">
        <v>0</v>
      </c>
      <c r="W6780" s="31">
        <v>0</v>
      </c>
      <c r="X6780" s="31">
        <v>0</v>
      </c>
      <c r="Y6780" s="31">
        <v>0</v>
      </c>
      <c r="Z6780" s="31">
        <v>0</v>
      </c>
      <c r="AA6780" s="31">
        <v>0</v>
      </c>
      <c r="AB6780" s="31">
        <v>0</v>
      </c>
      <c r="AC6780" s="31">
        <v>148.75736870613031</v>
      </c>
      <c r="AD6780" s="31">
        <v>0</v>
      </c>
      <c r="AE6780" s="31">
        <v>148.75736870613031</v>
      </c>
    </row>
    <row r="6781" spans="1:31" x14ac:dyDescent="0.3">
      <c r="A6781" s="30" t="s">
        <v>29340</v>
      </c>
      <c r="B6781" s="30" t="s">
        <v>20</v>
      </c>
      <c r="C6781" s="30" t="s">
        <v>138</v>
      </c>
      <c r="D6781" s="30" t="s">
        <v>438</v>
      </c>
      <c r="E6781" s="30" t="s">
        <v>1150</v>
      </c>
      <c r="F6781" s="30" t="s">
        <v>19659</v>
      </c>
      <c r="G6781" s="30" t="s">
        <v>1152</v>
      </c>
      <c r="H6781" s="30" t="s">
        <v>1100</v>
      </c>
      <c r="I6781" s="30" t="s">
        <v>1102</v>
      </c>
      <c r="J6781" s="30" t="s">
        <v>1108</v>
      </c>
      <c r="K6781" s="30" t="s">
        <v>1110</v>
      </c>
      <c r="L6781" s="30" t="s">
        <v>19660</v>
      </c>
      <c r="M6781" s="30" t="s">
        <v>19661</v>
      </c>
      <c r="N6781" s="31">
        <v>2.5783333329999998</v>
      </c>
      <c r="O6781" s="30">
        <v>0</v>
      </c>
      <c r="P6781" s="30">
        <v>24</v>
      </c>
      <c r="Q6781" s="30">
        <v>0</v>
      </c>
      <c r="R6781" s="30">
        <v>4</v>
      </c>
      <c r="S6781" s="30">
        <v>0</v>
      </c>
      <c r="T6781" s="30">
        <v>5</v>
      </c>
      <c r="U6781" s="30">
        <v>0</v>
      </c>
      <c r="V6781" s="30">
        <v>0</v>
      </c>
      <c r="W6781" s="31">
        <v>0</v>
      </c>
      <c r="X6781" s="31">
        <v>12.641622413037812</v>
      </c>
      <c r="Y6781" s="31">
        <v>0</v>
      </c>
      <c r="Z6781" s="31">
        <v>4.7297054174380362</v>
      </c>
      <c r="AA6781" s="31">
        <v>0</v>
      </c>
      <c r="AB6781" s="31">
        <v>10.940370746899031</v>
      </c>
      <c r="AC6781" s="31">
        <v>0</v>
      </c>
      <c r="AD6781" s="31">
        <v>0</v>
      </c>
      <c r="AE6781" s="31">
        <v>28.31169857737488</v>
      </c>
    </row>
    <row r="6782" spans="1:31" x14ac:dyDescent="0.3">
      <c r="A6782" s="30" t="s">
        <v>29341</v>
      </c>
      <c r="B6782" s="30" t="s">
        <v>20</v>
      </c>
      <c r="C6782" s="30" t="s">
        <v>166</v>
      </c>
      <c r="D6782" s="30" t="s">
        <v>813</v>
      </c>
      <c r="E6782" s="30" t="s">
        <v>1146</v>
      </c>
      <c r="F6782" s="30" t="s">
        <v>13837</v>
      </c>
      <c r="G6782" s="30" t="s">
        <v>1135</v>
      </c>
      <c r="H6782" s="30" t="s">
        <v>1100</v>
      </c>
      <c r="I6782" s="30" t="s">
        <v>1102</v>
      </c>
      <c r="J6782" s="30" t="s">
        <v>1108</v>
      </c>
      <c r="K6782" s="30" t="s">
        <v>1110</v>
      </c>
      <c r="L6782" s="30" t="s">
        <v>19662</v>
      </c>
      <c r="M6782" s="30" t="s">
        <v>19663</v>
      </c>
      <c r="N6782" s="31">
        <v>1.138055555</v>
      </c>
      <c r="O6782" s="30">
        <v>0</v>
      </c>
      <c r="P6782" s="30">
        <v>426</v>
      </c>
      <c r="Q6782" s="30">
        <v>0</v>
      </c>
      <c r="R6782" s="30">
        <v>66</v>
      </c>
      <c r="S6782" s="30">
        <v>2</v>
      </c>
      <c r="T6782" s="30">
        <v>28</v>
      </c>
      <c r="U6782" s="30">
        <v>0</v>
      </c>
      <c r="V6782" s="30">
        <v>0</v>
      </c>
      <c r="W6782" s="31">
        <v>0</v>
      </c>
      <c r="X6782" s="31">
        <v>110.22022912758759</v>
      </c>
      <c r="Y6782" s="31">
        <v>0</v>
      </c>
      <c r="Z6782" s="31">
        <v>16.527757335383903</v>
      </c>
      <c r="AA6782" s="31">
        <v>7.0160801459759119</v>
      </c>
      <c r="AB6782" s="31">
        <v>21.739076541575233</v>
      </c>
      <c r="AC6782" s="31">
        <v>0</v>
      </c>
      <c r="AD6782" s="31">
        <v>0</v>
      </c>
      <c r="AE6782" s="31">
        <v>155.50314315052262</v>
      </c>
    </row>
    <row r="6783" spans="1:31" x14ac:dyDescent="0.3">
      <c r="A6783" s="30" t="s">
        <v>29342</v>
      </c>
      <c r="B6783" s="30" t="s">
        <v>20</v>
      </c>
      <c r="C6783" s="30" t="s">
        <v>138</v>
      </c>
      <c r="D6783" s="30" t="s">
        <v>426</v>
      </c>
      <c r="E6783" s="30" t="s">
        <v>1150</v>
      </c>
      <c r="F6783" s="30" t="s">
        <v>1765</v>
      </c>
      <c r="G6783" s="30" t="s">
        <v>1135</v>
      </c>
      <c r="H6783" s="30" t="s">
        <v>1100</v>
      </c>
      <c r="I6783" s="30" t="s">
        <v>1102</v>
      </c>
      <c r="J6783" s="30" t="s">
        <v>1108</v>
      </c>
      <c r="K6783" s="30" t="s">
        <v>1110</v>
      </c>
      <c r="L6783" s="30" t="s">
        <v>19664</v>
      </c>
      <c r="M6783" s="30" t="s">
        <v>19665</v>
      </c>
      <c r="N6783" s="31">
        <v>5.5E-2</v>
      </c>
      <c r="O6783" s="30">
        <v>0</v>
      </c>
      <c r="P6783" s="30">
        <v>1026</v>
      </c>
      <c r="Q6783" s="30">
        <v>0</v>
      </c>
      <c r="R6783" s="30">
        <v>11</v>
      </c>
      <c r="S6783" s="30">
        <v>11</v>
      </c>
      <c r="T6783" s="30">
        <v>68</v>
      </c>
      <c r="U6783" s="30">
        <v>3</v>
      </c>
      <c r="V6783" s="30">
        <v>0</v>
      </c>
      <c r="W6783" s="31">
        <v>0</v>
      </c>
      <c r="X6783" s="31">
        <v>10.279512173714847</v>
      </c>
      <c r="Y6783" s="31">
        <v>0</v>
      </c>
      <c r="Z6783" s="31">
        <v>5.799876698096134E-2</v>
      </c>
      <c r="AA6783" s="31">
        <v>6.1005163757640677</v>
      </c>
      <c r="AB6783" s="31">
        <v>2.1443802808562564</v>
      </c>
      <c r="AC6783" s="31">
        <v>3.0827582839589729</v>
      </c>
      <c r="AD6783" s="31">
        <v>0</v>
      </c>
      <c r="AE6783" s="31">
        <v>21.665165881275108</v>
      </c>
    </row>
    <row r="6784" spans="1:31" x14ac:dyDescent="0.3">
      <c r="A6784" s="30" t="s">
        <v>29343</v>
      </c>
      <c r="B6784" s="30" t="s">
        <v>20</v>
      </c>
      <c r="C6784" s="30" t="s">
        <v>127</v>
      </c>
      <c r="D6784" s="30" t="s">
        <v>316</v>
      </c>
      <c r="E6784" s="30" t="s">
        <v>1133</v>
      </c>
      <c r="F6784" s="30" t="s">
        <v>6039</v>
      </c>
      <c r="G6784" s="30" t="s">
        <v>1135</v>
      </c>
      <c r="H6784" s="30" t="s">
        <v>1100</v>
      </c>
      <c r="I6784" s="30" t="s">
        <v>1103</v>
      </c>
      <c r="J6784" s="30" t="s">
        <v>1108</v>
      </c>
      <c r="K6784" s="30" t="s">
        <v>1110</v>
      </c>
      <c r="L6784" s="30" t="s">
        <v>19666</v>
      </c>
      <c r="M6784" s="30" t="s">
        <v>19667</v>
      </c>
      <c r="N6784" s="31">
        <v>1.2222222E-2</v>
      </c>
      <c r="O6784" s="30">
        <v>5</v>
      </c>
      <c r="P6784" s="30">
        <v>934</v>
      </c>
      <c r="Q6784" s="30">
        <v>0</v>
      </c>
      <c r="R6784" s="30">
        <v>2</v>
      </c>
      <c r="S6784" s="30">
        <v>1</v>
      </c>
      <c r="T6784" s="30">
        <v>69</v>
      </c>
      <c r="U6784" s="30">
        <v>0</v>
      </c>
      <c r="V6784" s="30">
        <v>0</v>
      </c>
      <c r="W6784" s="31">
        <v>1.2048168140800002E-2</v>
      </c>
      <c r="X6784" s="31">
        <v>1.3424792585578329</v>
      </c>
      <c r="Y6784" s="31">
        <v>0</v>
      </c>
      <c r="Z6784" s="31">
        <v>1.9823138808879999E-4</v>
      </c>
      <c r="AA6784" s="31">
        <v>4.8586611368566339E-3</v>
      </c>
      <c r="AB6784" s="31">
        <v>0.30090283110610988</v>
      </c>
      <c r="AC6784" s="31">
        <v>0</v>
      </c>
      <c r="AD6784" s="31">
        <v>0</v>
      </c>
      <c r="AE6784" s="31">
        <v>1.6604871503296883</v>
      </c>
    </row>
    <row r="6785" spans="1:31" x14ac:dyDescent="0.3">
      <c r="A6785" s="30" t="s">
        <v>29344</v>
      </c>
      <c r="B6785" s="30" t="s">
        <v>20</v>
      </c>
      <c r="C6785" s="30" t="s">
        <v>127</v>
      </c>
      <c r="D6785" s="30" t="s">
        <v>307</v>
      </c>
      <c r="E6785" s="30" t="s">
        <v>1164</v>
      </c>
      <c r="F6785" s="30" t="s">
        <v>19668</v>
      </c>
      <c r="G6785" s="30" t="s">
        <v>1140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19669</v>
      </c>
      <c r="M6785" s="30" t="s">
        <v>19670</v>
      </c>
      <c r="N6785" s="31">
        <v>4.2805555550000003</v>
      </c>
      <c r="O6785" s="30">
        <v>0</v>
      </c>
      <c r="P6785" s="30">
        <v>31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31">
        <v>0</v>
      </c>
      <c r="X6785" s="31">
        <v>13.447512163213487</v>
      </c>
      <c r="Y6785" s="31">
        <v>0</v>
      </c>
      <c r="Z6785" s="31">
        <v>0</v>
      </c>
      <c r="AA6785" s="31">
        <v>0</v>
      </c>
      <c r="AB6785" s="31">
        <v>0</v>
      </c>
      <c r="AC6785" s="31">
        <v>0</v>
      </c>
      <c r="AD6785" s="31">
        <v>0</v>
      </c>
      <c r="AE6785" s="31">
        <v>13.447512163213487</v>
      </c>
    </row>
    <row r="6786" spans="1:31" x14ac:dyDescent="0.3">
      <c r="A6786" s="30" t="s">
        <v>29345</v>
      </c>
      <c r="B6786" s="30" t="s">
        <v>20</v>
      </c>
      <c r="C6786" s="30" t="s">
        <v>138</v>
      </c>
      <c r="D6786" s="30" t="s">
        <v>431</v>
      </c>
      <c r="E6786" s="30" t="s">
        <v>1255</v>
      </c>
      <c r="F6786" s="30" t="s">
        <v>16491</v>
      </c>
      <c r="G6786" s="30" t="s">
        <v>1455</v>
      </c>
      <c r="H6786" s="30" t="s">
        <v>1101</v>
      </c>
      <c r="I6786" s="30" t="s">
        <v>1102</v>
      </c>
      <c r="J6786" s="30" t="s">
        <v>1108</v>
      </c>
      <c r="K6786" s="30" t="s">
        <v>1109</v>
      </c>
      <c r="L6786" s="30" t="s">
        <v>19671</v>
      </c>
      <c r="M6786" s="30" t="s">
        <v>19672</v>
      </c>
      <c r="N6786" s="31">
        <v>8.5352777769999992</v>
      </c>
      <c r="O6786" s="30">
        <v>0</v>
      </c>
      <c r="P6786" s="30">
        <v>54</v>
      </c>
      <c r="Q6786" s="30">
        <v>0</v>
      </c>
      <c r="R6786" s="30">
        <v>1</v>
      </c>
      <c r="S6786" s="30">
        <v>0</v>
      </c>
      <c r="T6786" s="30">
        <v>2</v>
      </c>
      <c r="U6786" s="30">
        <v>0</v>
      </c>
      <c r="V6786" s="30">
        <v>0</v>
      </c>
      <c r="W6786" s="31">
        <v>0</v>
      </c>
      <c r="X6786" s="31">
        <v>85.960279023354332</v>
      </c>
      <c r="Y6786" s="31">
        <v>0</v>
      </c>
      <c r="Z6786" s="31">
        <v>4.0960657812510988</v>
      </c>
      <c r="AA6786" s="31">
        <v>0</v>
      </c>
      <c r="AB6786" s="31">
        <v>12.770987788882163</v>
      </c>
      <c r="AC6786" s="31">
        <v>0</v>
      </c>
      <c r="AD6786" s="31">
        <v>0</v>
      </c>
      <c r="AE6786" s="31">
        <v>102.8273325934876</v>
      </c>
    </row>
    <row r="6787" spans="1:31" x14ac:dyDescent="0.3">
      <c r="A6787" s="30" t="s">
        <v>29346</v>
      </c>
      <c r="B6787" s="30" t="s">
        <v>20</v>
      </c>
      <c r="C6787" s="30" t="s">
        <v>138</v>
      </c>
      <c r="D6787" s="30" t="s">
        <v>431</v>
      </c>
      <c r="E6787" s="30" t="s">
        <v>1940</v>
      </c>
      <c r="F6787" s="30" t="s">
        <v>19673</v>
      </c>
      <c r="G6787" s="30" t="s">
        <v>1957</v>
      </c>
      <c r="H6787" s="30" t="s">
        <v>1099</v>
      </c>
      <c r="I6787" s="30" t="s">
        <v>1102</v>
      </c>
      <c r="J6787" s="30" t="s">
        <v>1108</v>
      </c>
      <c r="K6787" s="30" t="s">
        <v>1109</v>
      </c>
      <c r="L6787" s="30" t="s">
        <v>19674</v>
      </c>
      <c r="M6787" s="30" t="s">
        <v>19675</v>
      </c>
      <c r="N6787" s="31">
        <v>8.3841666660000005</v>
      </c>
      <c r="O6787" s="30">
        <v>0</v>
      </c>
      <c r="P6787" s="30">
        <v>2865</v>
      </c>
      <c r="Q6787" s="30">
        <v>8</v>
      </c>
      <c r="R6787" s="30">
        <v>126</v>
      </c>
      <c r="S6787" s="30">
        <v>7</v>
      </c>
      <c r="T6787" s="30">
        <v>547</v>
      </c>
      <c r="U6787" s="30">
        <v>1</v>
      </c>
      <c r="V6787" s="30">
        <v>3</v>
      </c>
      <c r="W6787" s="31">
        <v>0</v>
      </c>
      <c r="X6787" s="31">
        <v>3248.3585099300594</v>
      </c>
      <c r="Y6787" s="31">
        <v>110.17833387522431</v>
      </c>
      <c r="Z6787" s="31">
        <v>116.88581918014395</v>
      </c>
      <c r="AA6787" s="31">
        <v>1156.6014330405744</v>
      </c>
      <c r="AB6787" s="31">
        <v>2299.6789245445502</v>
      </c>
      <c r="AC6787" s="31">
        <v>11.871840078505302</v>
      </c>
      <c r="AD6787" s="31">
        <v>514.60811185255443</v>
      </c>
      <c r="AE6787" s="31">
        <v>7458.1829725016123</v>
      </c>
    </row>
    <row r="6788" spans="1:31" x14ac:dyDescent="0.3">
      <c r="A6788" s="30" t="s">
        <v>29347</v>
      </c>
      <c r="B6788" s="30" t="s">
        <v>20</v>
      </c>
      <c r="C6788" s="30" t="s">
        <v>127</v>
      </c>
      <c r="D6788" s="30" t="s">
        <v>306</v>
      </c>
      <c r="E6788" s="30" t="s">
        <v>1940</v>
      </c>
      <c r="F6788" s="30" t="s">
        <v>19676</v>
      </c>
      <c r="G6788" s="30" t="s">
        <v>7892</v>
      </c>
      <c r="H6788" s="30" t="s">
        <v>1099</v>
      </c>
      <c r="I6788" s="30" t="s">
        <v>1102</v>
      </c>
      <c r="J6788" s="30" t="s">
        <v>1108</v>
      </c>
      <c r="K6788" s="30" t="s">
        <v>1110</v>
      </c>
      <c r="L6788" s="30" t="s">
        <v>19677</v>
      </c>
      <c r="M6788" s="30" t="s">
        <v>19678</v>
      </c>
      <c r="N6788" s="31">
        <v>1.1263888879999999</v>
      </c>
      <c r="O6788" s="30">
        <v>88</v>
      </c>
      <c r="P6788" s="30">
        <v>83750</v>
      </c>
      <c r="Q6788" s="30">
        <v>89</v>
      </c>
      <c r="R6788" s="30">
        <v>317</v>
      </c>
      <c r="S6788" s="30">
        <v>164</v>
      </c>
      <c r="T6788" s="30">
        <v>6863</v>
      </c>
      <c r="U6788" s="30">
        <v>13</v>
      </c>
      <c r="V6788" s="30">
        <v>8</v>
      </c>
      <c r="W6788" s="31">
        <v>209.12221274676318</v>
      </c>
      <c r="X6788" s="31">
        <v>16866.743748261255</v>
      </c>
      <c r="Y6788" s="31">
        <v>2685.9952841279237</v>
      </c>
      <c r="Z6788" s="31">
        <v>126.95791729914959</v>
      </c>
      <c r="AA6788" s="31">
        <v>11386.083491696078</v>
      </c>
      <c r="AB6788" s="31">
        <v>8640.1693435068391</v>
      </c>
      <c r="AC6788" s="31">
        <v>1343.1569362278128</v>
      </c>
      <c r="AD6788" s="31">
        <v>84.813550415523778</v>
      </c>
      <c r="AE6788" s="31">
        <v>41343.042484281337</v>
      </c>
    </row>
    <row r="6789" spans="1:31" x14ac:dyDescent="0.3">
      <c r="A6789" s="30" t="s">
        <v>29348</v>
      </c>
      <c r="B6789" s="30" t="s">
        <v>20</v>
      </c>
      <c r="C6789" s="30" t="s">
        <v>127</v>
      </c>
      <c r="D6789" s="30" t="s">
        <v>1070</v>
      </c>
      <c r="E6789" s="30" t="s">
        <v>1146</v>
      </c>
      <c r="F6789" s="30" t="s">
        <v>3524</v>
      </c>
      <c r="G6789" s="30" t="s">
        <v>1135</v>
      </c>
      <c r="H6789" s="30" t="s">
        <v>1100</v>
      </c>
      <c r="I6789" s="30" t="s">
        <v>1102</v>
      </c>
      <c r="J6789" s="30" t="s">
        <v>1108</v>
      </c>
      <c r="K6789" s="30" t="s">
        <v>1110</v>
      </c>
      <c r="L6789" s="30" t="s">
        <v>19679</v>
      </c>
      <c r="M6789" s="30" t="s">
        <v>19680</v>
      </c>
      <c r="N6789" s="31">
        <v>0.09</v>
      </c>
      <c r="O6789" s="30">
        <v>10</v>
      </c>
      <c r="P6789" s="30">
        <v>9922</v>
      </c>
      <c r="Q6789" s="30">
        <v>35</v>
      </c>
      <c r="R6789" s="30">
        <v>1203</v>
      </c>
      <c r="S6789" s="30">
        <v>64</v>
      </c>
      <c r="T6789" s="30">
        <v>1205</v>
      </c>
      <c r="U6789" s="30">
        <v>19</v>
      </c>
      <c r="V6789" s="30">
        <v>8</v>
      </c>
      <c r="W6789" s="31">
        <v>0.22809908006244806</v>
      </c>
      <c r="X6789" s="31">
        <v>179.16729721514793</v>
      </c>
      <c r="Y6789" s="31">
        <v>16.944801275438195</v>
      </c>
      <c r="Z6789" s="31">
        <v>30.032776048187596</v>
      </c>
      <c r="AA6789" s="31">
        <v>48.740991107010913</v>
      </c>
      <c r="AB6789" s="31">
        <v>92.153863238166338</v>
      </c>
      <c r="AC6789" s="31">
        <v>61.383430557240438</v>
      </c>
      <c r="AD6789" s="31">
        <v>4.8019080620583612</v>
      </c>
      <c r="AE6789" s="31">
        <v>433.45316658331228</v>
      </c>
    </row>
    <row r="6790" spans="1:31" x14ac:dyDescent="0.3">
      <c r="A6790" s="30" t="s">
        <v>29349</v>
      </c>
      <c r="B6790" s="30" t="s">
        <v>20</v>
      </c>
      <c r="C6790" s="30" t="s">
        <v>138</v>
      </c>
      <c r="D6790" s="30" t="s">
        <v>425</v>
      </c>
      <c r="E6790" s="30" t="s">
        <v>1138</v>
      </c>
      <c r="F6790" s="30" t="s">
        <v>19681</v>
      </c>
      <c r="G6790" s="30" t="s">
        <v>1342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19682</v>
      </c>
      <c r="M6790" s="30" t="s">
        <v>19683</v>
      </c>
      <c r="N6790" s="31">
        <v>2.0419444439999999</v>
      </c>
      <c r="O6790" s="30">
        <v>0</v>
      </c>
      <c r="P6790" s="30">
        <v>1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0.43859008828397478</v>
      </c>
      <c r="Y6790" s="31">
        <v>0</v>
      </c>
      <c r="Z6790" s="31">
        <v>0</v>
      </c>
      <c r="AA6790" s="31">
        <v>0</v>
      </c>
      <c r="AB6790" s="31">
        <v>0</v>
      </c>
      <c r="AC6790" s="31">
        <v>0</v>
      </c>
      <c r="AD6790" s="31">
        <v>0</v>
      </c>
      <c r="AE6790" s="31">
        <v>0.43859008828397478</v>
      </c>
    </row>
    <row r="6791" spans="1:31" x14ac:dyDescent="0.3">
      <c r="A6791" s="30" t="s">
        <v>29350</v>
      </c>
      <c r="B6791" s="30" t="s">
        <v>20</v>
      </c>
      <c r="C6791" s="30" t="s">
        <v>166</v>
      </c>
      <c r="D6791" s="30" t="s">
        <v>1084</v>
      </c>
      <c r="E6791" s="30" t="s">
        <v>1150</v>
      </c>
      <c r="F6791" s="30" t="s">
        <v>19684</v>
      </c>
      <c r="G6791" s="30" t="s">
        <v>1152</v>
      </c>
      <c r="H6791" s="30" t="s">
        <v>1100</v>
      </c>
      <c r="I6791" s="30" t="s">
        <v>1102</v>
      </c>
      <c r="J6791" s="30" t="s">
        <v>1108</v>
      </c>
      <c r="K6791" s="30" t="s">
        <v>1110</v>
      </c>
      <c r="L6791" s="30" t="s">
        <v>19685</v>
      </c>
      <c r="M6791" s="30" t="s">
        <v>19686</v>
      </c>
      <c r="N6791" s="31">
        <v>2.9097222220000001</v>
      </c>
      <c r="O6791" s="30">
        <v>0</v>
      </c>
      <c r="P6791" s="30">
        <v>57</v>
      </c>
      <c r="Q6791" s="30">
        <v>0</v>
      </c>
      <c r="R6791" s="30">
        <v>1</v>
      </c>
      <c r="S6791" s="30">
        <v>0</v>
      </c>
      <c r="T6791" s="30">
        <v>8</v>
      </c>
      <c r="U6791" s="30">
        <v>0</v>
      </c>
      <c r="V6791" s="30">
        <v>0</v>
      </c>
      <c r="W6791" s="31">
        <v>0</v>
      </c>
      <c r="X6791" s="31">
        <v>23.676666132354647</v>
      </c>
      <c r="Y6791" s="31">
        <v>0</v>
      </c>
      <c r="Z6791" s="31">
        <v>0</v>
      </c>
      <c r="AA6791" s="31">
        <v>0</v>
      </c>
      <c r="AB6791" s="31">
        <v>11.41139447727881</v>
      </c>
      <c r="AC6791" s="31">
        <v>0</v>
      </c>
      <c r="AD6791" s="31">
        <v>0</v>
      </c>
      <c r="AE6791" s="31">
        <v>35.088060609633459</v>
      </c>
    </row>
    <row r="6792" spans="1:31" x14ac:dyDescent="0.3">
      <c r="A6792" s="30" t="s">
        <v>29351</v>
      </c>
      <c r="B6792" s="30" t="s">
        <v>20</v>
      </c>
      <c r="C6792" s="30" t="s">
        <v>138</v>
      </c>
      <c r="D6792" s="30" t="s">
        <v>434</v>
      </c>
      <c r="E6792" s="30" t="s">
        <v>1150</v>
      </c>
      <c r="F6792" s="30" t="s">
        <v>19687</v>
      </c>
      <c r="G6792" s="30" t="s">
        <v>1135</v>
      </c>
      <c r="H6792" s="30" t="s">
        <v>1100</v>
      </c>
      <c r="I6792" s="30" t="s">
        <v>1102</v>
      </c>
      <c r="J6792" s="30" t="s">
        <v>1108</v>
      </c>
      <c r="K6792" s="30" t="s">
        <v>1110</v>
      </c>
      <c r="L6792" s="30" t="s">
        <v>19688</v>
      </c>
      <c r="M6792" s="30" t="s">
        <v>19689</v>
      </c>
      <c r="N6792" s="31">
        <v>0.24944444399999999</v>
      </c>
      <c r="O6792" s="30">
        <v>0</v>
      </c>
      <c r="P6792" s="30">
        <v>262</v>
      </c>
      <c r="Q6792" s="30">
        <v>0</v>
      </c>
      <c r="R6792" s="30">
        <v>1</v>
      </c>
      <c r="S6792" s="30">
        <v>0</v>
      </c>
      <c r="T6792" s="30">
        <v>22</v>
      </c>
      <c r="U6792" s="30">
        <v>0</v>
      </c>
      <c r="V6792" s="30">
        <v>1</v>
      </c>
      <c r="W6792" s="31">
        <v>0</v>
      </c>
      <c r="X6792" s="31">
        <v>11.379768751383459</v>
      </c>
      <c r="Y6792" s="31">
        <v>0</v>
      </c>
      <c r="Z6792" s="31">
        <v>2.3557790869241702E-3</v>
      </c>
      <c r="AA6792" s="31">
        <v>0</v>
      </c>
      <c r="AB6792" s="31">
        <v>6.2422025756945247</v>
      </c>
      <c r="AC6792" s="31">
        <v>0</v>
      </c>
      <c r="AD6792" s="31">
        <v>0</v>
      </c>
      <c r="AE6792" s="31">
        <v>17.624327106164909</v>
      </c>
    </row>
    <row r="6793" spans="1:31" x14ac:dyDescent="0.3">
      <c r="A6793" s="30" t="s">
        <v>29352</v>
      </c>
      <c r="B6793" s="30" t="s">
        <v>20</v>
      </c>
      <c r="C6793" s="30" t="s">
        <v>166</v>
      </c>
      <c r="D6793" s="30" t="s">
        <v>806</v>
      </c>
      <c r="E6793" s="30" t="s">
        <v>1138</v>
      </c>
      <c r="F6793" s="30" t="s">
        <v>19690</v>
      </c>
      <c r="G6793" s="30" t="s">
        <v>1342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19691</v>
      </c>
      <c r="M6793" s="30" t="s">
        <v>19692</v>
      </c>
      <c r="N6793" s="31">
        <v>1.4550000000000001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1">
        <v>0</v>
      </c>
      <c r="X6793" s="31">
        <v>0.92713667123177212</v>
      </c>
      <c r="Y6793" s="31">
        <v>0</v>
      </c>
      <c r="Z6793" s="31">
        <v>0</v>
      </c>
      <c r="AA6793" s="31">
        <v>0</v>
      </c>
      <c r="AB6793" s="31">
        <v>0</v>
      </c>
      <c r="AC6793" s="31">
        <v>0</v>
      </c>
      <c r="AD6793" s="31">
        <v>0</v>
      </c>
      <c r="AE6793" s="31">
        <v>0.92713667123177212</v>
      </c>
    </row>
    <row r="6794" spans="1:31" x14ac:dyDescent="0.3">
      <c r="A6794" s="30" t="s">
        <v>29353</v>
      </c>
      <c r="B6794" s="30" t="s">
        <v>20</v>
      </c>
      <c r="C6794" s="30" t="s">
        <v>166</v>
      </c>
      <c r="D6794" s="30" t="s">
        <v>813</v>
      </c>
      <c r="E6794" s="30" t="s">
        <v>1138</v>
      </c>
      <c r="F6794" s="30" t="s">
        <v>19693</v>
      </c>
      <c r="G6794" s="30" t="s">
        <v>1185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19694</v>
      </c>
      <c r="M6794" s="30" t="s">
        <v>19695</v>
      </c>
      <c r="N6794" s="31">
        <v>4.2247222219999996</v>
      </c>
      <c r="O6794" s="30">
        <v>0</v>
      </c>
      <c r="P6794" s="30">
        <v>0</v>
      </c>
      <c r="Q6794" s="30">
        <v>0</v>
      </c>
      <c r="R6794" s="30">
        <v>0</v>
      </c>
      <c r="S6794" s="30">
        <v>0</v>
      </c>
      <c r="T6794" s="30">
        <v>1</v>
      </c>
      <c r="U6794" s="30">
        <v>0</v>
      </c>
      <c r="V6794" s="30">
        <v>0</v>
      </c>
      <c r="W6794" s="31">
        <v>0</v>
      </c>
      <c r="X6794" s="31">
        <v>0</v>
      </c>
      <c r="Y6794" s="31">
        <v>0</v>
      </c>
      <c r="Z6794" s="31">
        <v>0</v>
      </c>
      <c r="AA6794" s="31">
        <v>0</v>
      </c>
      <c r="AB6794" s="31">
        <v>5.4524606888953304</v>
      </c>
      <c r="AC6794" s="31">
        <v>0</v>
      </c>
      <c r="AD6794" s="31">
        <v>0</v>
      </c>
      <c r="AE6794" s="31">
        <v>5.4524606888953304</v>
      </c>
    </row>
    <row r="6795" spans="1:31" x14ac:dyDescent="0.3">
      <c r="A6795" s="30" t="s">
        <v>29354</v>
      </c>
      <c r="B6795" s="30" t="s">
        <v>20</v>
      </c>
      <c r="C6795" s="30" t="s">
        <v>166</v>
      </c>
      <c r="D6795" s="30" t="s">
        <v>806</v>
      </c>
      <c r="E6795" s="30" t="s">
        <v>1138</v>
      </c>
      <c r="F6795" s="30" t="s">
        <v>19696</v>
      </c>
      <c r="G6795" s="30" t="s">
        <v>1303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19697</v>
      </c>
      <c r="M6795" s="30" t="s">
        <v>19698</v>
      </c>
      <c r="N6795" s="31">
        <v>3.0497222220000002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1">
        <v>0</v>
      </c>
      <c r="X6795" s="31">
        <v>2.2437746082564799E-3</v>
      </c>
      <c r="Y6795" s="31">
        <v>0</v>
      </c>
      <c r="Z6795" s="31">
        <v>0</v>
      </c>
      <c r="AA6795" s="31">
        <v>0</v>
      </c>
      <c r="AB6795" s="31">
        <v>0</v>
      </c>
      <c r="AC6795" s="31">
        <v>0</v>
      </c>
      <c r="AD6795" s="31">
        <v>0</v>
      </c>
      <c r="AE6795" s="31">
        <v>2.2437746082564799E-3</v>
      </c>
    </row>
    <row r="6796" spans="1:31" x14ac:dyDescent="0.3">
      <c r="A6796" s="30" t="s">
        <v>29355</v>
      </c>
      <c r="B6796" s="30" t="s">
        <v>20</v>
      </c>
      <c r="C6796" s="30" t="s">
        <v>138</v>
      </c>
      <c r="D6796" s="30" t="s">
        <v>440</v>
      </c>
      <c r="E6796" s="30" t="s">
        <v>1150</v>
      </c>
      <c r="F6796" s="30" t="s">
        <v>5878</v>
      </c>
      <c r="G6796" s="30" t="s">
        <v>1135</v>
      </c>
      <c r="H6796" s="30" t="s">
        <v>1100</v>
      </c>
      <c r="I6796" s="30" t="s">
        <v>1102</v>
      </c>
      <c r="J6796" s="30" t="s">
        <v>1108</v>
      </c>
      <c r="K6796" s="30" t="s">
        <v>1110</v>
      </c>
      <c r="L6796" s="30" t="s">
        <v>19699</v>
      </c>
      <c r="M6796" s="30" t="s">
        <v>19700</v>
      </c>
      <c r="N6796" s="31">
        <v>0.105555555</v>
      </c>
      <c r="O6796" s="30">
        <v>0</v>
      </c>
      <c r="P6796" s="30">
        <v>406</v>
      </c>
      <c r="Q6796" s="30">
        <v>0</v>
      </c>
      <c r="R6796" s="30">
        <v>3</v>
      </c>
      <c r="S6796" s="30">
        <v>0</v>
      </c>
      <c r="T6796" s="30">
        <v>20</v>
      </c>
      <c r="U6796" s="30">
        <v>0</v>
      </c>
      <c r="V6796" s="30">
        <v>0</v>
      </c>
      <c r="W6796" s="31">
        <v>0</v>
      </c>
      <c r="X6796" s="31">
        <v>2.92858781579001</v>
      </c>
      <c r="Y6796" s="31">
        <v>0</v>
      </c>
      <c r="Z6796" s="31">
        <v>2.0672737927262683E-2</v>
      </c>
      <c r="AA6796" s="31">
        <v>0</v>
      </c>
      <c r="AB6796" s="31">
        <v>0.52469878210962773</v>
      </c>
      <c r="AC6796" s="31">
        <v>0</v>
      </c>
      <c r="AD6796" s="31">
        <v>0</v>
      </c>
      <c r="AE6796" s="31">
        <v>3.4739593358269003</v>
      </c>
    </row>
    <row r="6797" spans="1:31" x14ac:dyDescent="0.3">
      <c r="A6797" s="30" t="s">
        <v>29356</v>
      </c>
      <c r="B6797" s="30" t="s">
        <v>20</v>
      </c>
      <c r="C6797" s="30" t="s">
        <v>127</v>
      </c>
      <c r="D6797" s="30" t="s">
        <v>306</v>
      </c>
      <c r="E6797" s="30" t="s">
        <v>1138</v>
      </c>
      <c r="F6797" s="30" t="s">
        <v>19701</v>
      </c>
      <c r="G6797" s="30" t="s">
        <v>1185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19702</v>
      </c>
      <c r="M6797" s="30" t="s">
        <v>19703</v>
      </c>
      <c r="N6797" s="31">
        <v>1.6888888879999999</v>
      </c>
      <c r="O6797" s="30">
        <v>0</v>
      </c>
      <c r="P6797" s="30">
        <v>1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0.14227237948352681</v>
      </c>
      <c r="Y6797" s="31">
        <v>0</v>
      </c>
      <c r="Z6797" s="31">
        <v>0</v>
      </c>
      <c r="AA6797" s="31">
        <v>0</v>
      </c>
      <c r="AB6797" s="31">
        <v>0</v>
      </c>
      <c r="AC6797" s="31">
        <v>0</v>
      </c>
      <c r="AD6797" s="31">
        <v>0</v>
      </c>
      <c r="AE6797" s="31">
        <v>0.14227237948352681</v>
      </c>
    </row>
    <row r="6798" spans="1:31" x14ac:dyDescent="0.3">
      <c r="A6798" s="30" t="s">
        <v>29357</v>
      </c>
      <c r="B6798" s="30" t="s">
        <v>20</v>
      </c>
      <c r="C6798" s="30" t="s">
        <v>166</v>
      </c>
      <c r="D6798" s="30" t="s">
        <v>809</v>
      </c>
      <c r="E6798" s="30" t="s">
        <v>1150</v>
      </c>
      <c r="F6798" s="30" t="s">
        <v>19704</v>
      </c>
      <c r="G6798" s="30" t="s">
        <v>1135</v>
      </c>
      <c r="H6798" s="30" t="s">
        <v>1100</v>
      </c>
      <c r="I6798" s="30" t="s">
        <v>1102</v>
      </c>
      <c r="J6798" s="30" t="s">
        <v>1108</v>
      </c>
      <c r="K6798" s="30" t="s">
        <v>1110</v>
      </c>
      <c r="L6798" s="30" t="s">
        <v>19705</v>
      </c>
      <c r="M6798" s="30" t="s">
        <v>19706</v>
      </c>
      <c r="N6798" s="31">
        <v>0.63861111100000001</v>
      </c>
      <c r="O6798" s="30">
        <v>0</v>
      </c>
      <c r="P6798" s="30">
        <v>69</v>
      </c>
      <c r="Q6798" s="30">
        <v>0</v>
      </c>
      <c r="R6798" s="30">
        <v>7</v>
      </c>
      <c r="S6798" s="30">
        <v>0</v>
      </c>
      <c r="T6798" s="30">
        <v>27</v>
      </c>
      <c r="U6798" s="30">
        <v>0</v>
      </c>
      <c r="V6798" s="30">
        <v>0</v>
      </c>
      <c r="W6798" s="31">
        <v>0</v>
      </c>
      <c r="X6798" s="31">
        <v>7.3409156936065187</v>
      </c>
      <c r="Y6798" s="31">
        <v>0</v>
      </c>
      <c r="Z6798" s="31">
        <v>0.23144060423059012</v>
      </c>
      <c r="AA6798" s="31">
        <v>0</v>
      </c>
      <c r="AB6798" s="31">
        <v>3.4416294257560942</v>
      </c>
      <c r="AC6798" s="31">
        <v>0</v>
      </c>
      <c r="AD6798" s="31">
        <v>0</v>
      </c>
      <c r="AE6798" s="31">
        <v>11.013985723593203</v>
      </c>
    </row>
    <row r="6799" spans="1:31" x14ac:dyDescent="0.3">
      <c r="A6799" s="30" t="s">
        <v>29358</v>
      </c>
      <c r="B6799" s="30" t="s">
        <v>20</v>
      </c>
      <c r="C6799" s="30" t="s">
        <v>127</v>
      </c>
      <c r="D6799" s="30" t="s">
        <v>306</v>
      </c>
      <c r="E6799" s="30" t="s">
        <v>1150</v>
      </c>
      <c r="F6799" s="30" t="s">
        <v>1237</v>
      </c>
      <c r="G6799" s="30" t="s">
        <v>1135</v>
      </c>
      <c r="H6799" s="30" t="s">
        <v>1100</v>
      </c>
      <c r="I6799" s="30" t="s">
        <v>1102</v>
      </c>
      <c r="J6799" s="30" t="s">
        <v>1108</v>
      </c>
      <c r="K6799" s="30" t="s">
        <v>1110</v>
      </c>
      <c r="L6799" s="30" t="s">
        <v>19707</v>
      </c>
      <c r="M6799" s="30" t="s">
        <v>19708</v>
      </c>
      <c r="N6799" s="31">
        <v>0.13</v>
      </c>
      <c r="O6799" s="30">
        <v>0</v>
      </c>
      <c r="P6799" s="30">
        <v>455</v>
      </c>
      <c r="Q6799" s="30">
        <v>0</v>
      </c>
      <c r="R6799" s="30">
        <v>8</v>
      </c>
      <c r="S6799" s="30">
        <v>1</v>
      </c>
      <c r="T6799" s="30">
        <v>13</v>
      </c>
      <c r="U6799" s="30">
        <v>0</v>
      </c>
      <c r="V6799" s="30">
        <v>0</v>
      </c>
      <c r="W6799" s="31">
        <v>0</v>
      </c>
      <c r="X6799" s="31">
        <v>5.6122003004750045</v>
      </c>
      <c r="Y6799" s="31">
        <v>0</v>
      </c>
      <c r="Z6799" s="31">
        <v>0.59783463450572094</v>
      </c>
      <c r="AA6799" s="31">
        <v>0.19852206256254529</v>
      </c>
      <c r="AB6799" s="31">
        <v>0.38986562468939462</v>
      </c>
      <c r="AC6799" s="31">
        <v>0</v>
      </c>
      <c r="AD6799" s="31">
        <v>0</v>
      </c>
      <c r="AE6799" s="31">
        <v>6.7984226222326649</v>
      </c>
    </row>
    <row r="6800" spans="1:31" x14ac:dyDescent="0.3">
      <c r="A6800" s="30" t="s">
        <v>29359</v>
      </c>
      <c r="B6800" s="30" t="s">
        <v>20</v>
      </c>
      <c r="C6800" s="30" t="s">
        <v>138</v>
      </c>
      <c r="D6800" s="30" t="s">
        <v>425</v>
      </c>
      <c r="E6800" s="30" t="s">
        <v>1150</v>
      </c>
      <c r="F6800" s="30" t="s">
        <v>4123</v>
      </c>
      <c r="G6800" s="30" t="s">
        <v>1152</v>
      </c>
      <c r="H6800" s="30" t="s">
        <v>1100</v>
      </c>
      <c r="I6800" s="30" t="s">
        <v>1102</v>
      </c>
      <c r="J6800" s="30" t="s">
        <v>1108</v>
      </c>
      <c r="K6800" s="30" t="s">
        <v>1110</v>
      </c>
      <c r="L6800" s="30" t="s">
        <v>19709</v>
      </c>
      <c r="M6800" s="30" t="s">
        <v>19710</v>
      </c>
      <c r="N6800" s="31">
        <v>1.138055555</v>
      </c>
      <c r="O6800" s="30">
        <v>0</v>
      </c>
      <c r="P6800" s="30">
        <v>37</v>
      </c>
      <c r="Q6800" s="30">
        <v>2</v>
      </c>
      <c r="R6800" s="30">
        <v>8</v>
      </c>
      <c r="S6800" s="30">
        <v>2</v>
      </c>
      <c r="T6800" s="30">
        <v>4</v>
      </c>
      <c r="U6800" s="30">
        <v>0</v>
      </c>
      <c r="V6800" s="30">
        <v>0</v>
      </c>
      <c r="W6800" s="31">
        <v>0</v>
      </c>
      <c r="X6800" s="31">
        <v>3.8531818543214933</v>
      </c>
      <c r="Y6800" s="31">
        <v>2.046750491661613</v>
      </c>
      <c r="Z6800" s="31">
        <v>5.8793663554292888</v>
      </c>
      <c r="AA6800" s="31">
        <v>0.13439579115330222</v>
      </c>
      <c r="AB6800" s="31">
        <v>1.5274679797002533</v>
      </c>
      <c r="AC6800" s="31">
        <v>0</v>
      </c>
      <c r="AD6800" s="31">
        <v>0</v>
      </c>
      <c r="AE6800" s="31">
        <v>13.441162472265951</v>
      </c>
    </row>
    <row r="6801" spans="1:31" x14ac:dyDescent="0.3">
      <c r="A6801" s="30" t="s">
        <v>29360</v>
      </c>
      <c r="B6801" s="30" t="s">
        <v>20</v>
      </c>
      <c r="C6801" s="30" t="s">
        <v>127</v>
      </c>
      <c r="D6801" s="30" t="s">
        <v>310</v>
      </c>
      <c r="E6801" s="30" t="s">
        <v>1150</v>
      </c>
      <c r="F6801" s="30" t="s">
        <v>4003</v>
      </c>
      <c r="G6801" s="30" t="s">
        <v>1152</v>
      </c>
      <c r="H6801" s="30" t="s">
        <v>1100</v>
      </c>
      <c r="I6801" s="30" t="s">
        <v>1102</v>
      </c>
      <c r="J6801" s="30" t="s">
        <v>1108</v>
      </c>
      <c r="K6801" s="30" t="s">
        <v>1110</v>
      </c>
      <c r="L6801" s="30" t="s">
        <v>19711</v>
      </c>
      <c r="M6801" s="30" t="s">
        <v>19712</v>
      </c>
      <c r="N6801" s="31">
        <v>2.9049999999999998</v>
      </c>
      <c r="O6801" s="30">
        <v>0</v>
      </c>
      <c r="P6801" s="30">
        <v>93</v>
      </c>
      <c r="Q6801" s="30">
        <v>0</v>
      </c>
      <c r="R6801" s="30">
        <v>26</v>
      </c>
      <c r="S6801" s="30">
        <v>0</v>
      </c>
      <c r="T6801" s="30">
        <v>6</v>
      </c>
      <c r="U6801" s="30">
        <v>0</v>
      </c>
      <c r="V6801" s="30">
        <v>0</v>
      </c>
      <c r="W6801" s="31">
        <v>0</v>
      </c>
      <c r="X6801" s="31">
        <v>37.601718891502621</v>
      </c>
      <c r="Y6801" s="31">
        <v>0</v>
      </c>
      <c r="Z6801" s="31">
        <v>10.005914162807997</v>
      </c>
      <c r="AA6801" s="31">
        <v>0</v>
      </c>
      <c r="AB6801" s="31">
        <v>4.1026124608117582</v>
      </c>
      <c r="AC6801" s="31">
        <v>0</v>
      </c>
      <c r="AD6801" s="31">
        <v>0</v>
      </c>
      <c r="AE6801" s="31">
        <v>51.710245515122374</v>
      </c>
    </row>
    <row r="6802" spans="1:31" x14ac:dyDescent="0.3">
      <c r="A6802" s="30" t="s">
        <v>29361</v>
      </c>
      <c r="B6802" s="30" t="s">
        <v>20</v>
      </c>
      <c r="C6802" s="30" t="s">
        <v>127</v>
      </c>
      <c r="D6802" s="30" t="s">
        <v>312</v>
      </c>
      <c r="E6802" s="30" t="s">
        <v>1138</v>
      </c>
      <c r="F6802" s="30" t="s">
        <v>5082</v>
      </c>
      <c r="G6802" s="30" t="s">
        <v>1231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19713</v>
      </c>
      <c r="M6802" s="30" t="s">
        <v>19714</v>
      </c>
      <c r="N6802" s="31">
        <v>2.5011111110000002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31">
        <v>0</v>
      </c>
      <c r="X6802" s="31">
        <v>0.10649100846397859</v>
      </c>
      <c r="Y6802" s="31">
        <v>0</v>
      </c>
      <c r="Z6802" s="31">
        <v>0</v>
      </c>
      <c r="AA6802" s="31">
        <v>0</v>
      </c>
      <c r="AB6802" s="31">
        <v>0</v>
      </c>
      <c r="AC6802" s="31">
        <v>0</v>
      </c>
      <c r="AD6802" s="31">
        <v>0</v>
      </c>
      <c r="AE6802" s="31">
        <v>0.10649100846397859</v>
      </c>
    </row>
    <row r="6803" spans="1:31" x14ac:dyDescent="0.3">
      <c r="A6803" s="30" t="s">
        <v>29362</v>
      </c>
      <c r="B6803" s="30" t="s">
        <v>20</v>
      </c>
      <c r="C6803" s="30" t="s">
        <v>127</v>
      </c>
      <c r="D6803" s="30" t="s">
        <v>318</v>
      </c>
      <c r="E6803" s="30" t="s">
        <v>1164</v>
      </c>
      <c r="F6803" s="30" t="s">
        <v>19715</v>
      </c>
      <c r="G6803" s="30" t="s">
        <v>1140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19716</v>
      </c>
      <c r="M6803" s="30" t="s">
        <v>19717</v>
      </c>
      <c r="N6803" s="31">
        <v>0.82527777700000005</v>
      </c>
      <c r="O6803" s="30">
        <v>0</v>
      </c>
      <c r="P6803" s="30">
        <v>34</v>
      </c>
      <c r="Q6803" s="30">
        <v>0</v>
      </c>
      <c r="R6803" s="30">
        <v>0</v>
      </c>
      <c r="S6803" s="30">
        <v>0</v>
      </c>
      <c r="T6803" s="30">
        <v>1</v>
      </c>
      <c r="U6803" s="30">
        <v>0</v>
      </c>
      <c r="V6803" s="30">
        <v>0</v>
      </c>
      <c r="W6803" s="31">
        <v>0</v>
      </c>
      <c r="X6803" s="31">
        <v>5.1930787752640999</v>
      </c>
      <c r="Y6803" s="31">
        <v>0</v>
      </c>
      <c r="Z6803" s="31">
        <v>0</v>
      </c>
      <c r="AA6803" s="31">
        <v>0</v>
      </c>
      <c r="AB6803" s="31">
        <v>0.88878059494891759</v>
      </c>
      <c r="AC6803" s="31">
        <v>0</v>
      </c>
      <c r="AD6803" s="31">
        <v>0</v>
      </c>
      <c r="AE6803" s="31">
        <v>6.0818593702130173</v>
      </c>
    </row>
    <row r="6804" spans="1:31" x14ac:dyDescent="0.3">
      <c r="A6804" s="30" t="s">
        <v>29363</v>
      </c>
      <c r="B6804" s="30" t="s">
        <v>20</v>
      </c>
      <c r="C6804" s="30" t="s">
        <v>127</v>
      </c>
      <c r="D6804" s="30" t="s">
        <v>305</v>
      </c>
      <c r="E6804" s="30" t="s">
        <v>1150</v>
      </c>
      <c r="F6804" s="30" t="s">
        <v>19567</v>
      </c>
      <c r="G6804" s="30" t="s">
        <v>1152</v>
      </c>
      <c r="H6804" s="30" t="s">
        <v>1100</v>
      </c>
      <c r="I6804" s="30" t="s">
        <v>1102</v>
      </c>
      <c r="J6804" s="30" t="s">
        <v>1108</v>
      </c>
      <c r="K6804" s="30" t="s">
        <v>1110</v>
      </c>
      <c r="L6804" s="30" t="s">
        <v>19718</v>
      </c>
      <c r="M6804" s="30" t="s">
        <v>19719</v>
      </c>
      <c r="N6804" s="31">
        <v>2.7516666660000002</v>
      </c>
      <c r="O6804" s="30">
        <v>0</v>
      </c>
      <c r="P6804" s="30">
        <v>126</v>
      </c>
      <c r="Q6804" s="30">
        <v>1</v>
      </c>
      <c r="R6804" s="30">
        <v>66</v>
      </c>
      <c r="S6804" s="30">
        <v>2</v>
      </c>
      <c r="T6804" s="30">
        <v>16</v>
      </c>
      <c r="U6804" s="30">
        <v>0</v>
      </c>
      <c r="V6804" s="30">
        <v>0</v>
      </c>
      <c r="W6804" s="31">
        <v>0</v>
      </c>
      <c r="X6804" s="31">
        <v>48.241598459150673</v>
      </c>
      <c r="Y6804" s="31">
        <v>3.8059756264134084</v>
      </c>
      <c r="Z6804" s="31">
        <v>33.939423121352554</v>
      </c>
      <c r="AA6804" s="31">
        <v>2.8038597195050512</v>
      </c>
      <c r="AB6804" s="31">
        <v>31.263934144780553</v>
      </c>
      <c r="AC6804" s="31">
        <v>0</v>
      </c>
      <c r="AD6804" s="31">
        <v>0</v>
      </c>
      <c r="AE6804" s="31">
        <v>120.05479107120225</v>
      </c>
    </row>
    <row r="6805" spans="1:31" x14ac:dyDescent="0.3">
      <c r="A6805" s="30" t="s">
        <v>29364</v>
      </c>
      <c r="B6805" s="30" t="s">
        <v>20</v>
      </c>
      <c r="C6805" s="30" t="s">
        <v>127</v>
      </c>
      <c r="D6805" s="30" t="s">
        <v>307</v>
      </c>
      <c r="E6805" s="30" t="s">
        <v>1146</v>
      </c>
      <c r="F6805" s="30" t="s">
        <v>8116</v>
      </c>
      <c r="G6805" s="30" t="s">
        <v>4400</v>
      </c>
      <c r="H6805" s="30" t="s">
        <v>1100</v>
      </c>
      <c r="I6805" s="30" t="s">
        <v>1102</v>
      </c>
      <c r="J6805" s="30" t="s">
        <v>1108</v>
      </c>
      <c r="K6805" s="30" t="s">
        <v>1110</v>
      </c>
      <c r="L6805" s="30" t="s">
        <v>19720</v>
      </c>
      <c r="M6805" s="30" t="s">
        <v>19721</v>
      </c>
      <c r="N6805" s="31">
        <v>2.8288888879999998</v>
      </c>
      <c r="O6805" s="30">
        <v>4</v>
      </c>
      <c r="P6805" s="30">
        <v>211</v>
      </c>
      <c r="Q6805" s="30">
        <v>6</v>
      </c>
      <c r="R6805" s="30">
        <v>61</v>
      </c>
      <c r="S6805" s="30">
        <v>7</v>
      </c>
      <c r="T6805" s="30">
        <v>40</v>
      </c>
      <c r="U6805" s="30">
        <v>2</v>
      </c>
      <c r="V6805" s="30">
        <v>0</v>
      </c>
      <c r="W6805" s="31">
        <v>2.3593967523154999</v>
      </c>
      <c r="X6805" s="31">
        <v>86.597069085954317</v>
      </c>
      <c r="Y6805" s="31">
        <v>20.43671143853533</v>
      </c>
      <c r="Z6805" s="31">
        <v>63.829047117582782</v>
      </c>
      <c r="AA6805" s="31">
        <v>142.89576805466399</v>
      </c>
      <c r="AB6805" s="31">
        <v>68.890901267493263</v>
      </c>
      <c r="AC6805" s="31">
        <v>615.8341470899303</v>
      </c>
      <c r="AD6805" s="31">
        <v>0</v>
      </c>
      <c r="AE6805" s="31">
        <v>1000.8430408064755</v>
      </c>
    </row>
    <row r="6806" spans="1:31" x14ac:dyDescent="0.3">
      <c r="A6806" s="30" t="s">
        <v>29365</v>
      </c>
      <c r="B6806" s="30" t="s">
        <v>20</v>
      </c>
      <c r="C6806" s="30" t="s">
        <v>127</v>
      </c>
      <c r="D6806" s="30" t="s">
        <v>314</v>
      </c>
      <c r="E6806" s="30" t="s">
        <v>1133</v>
      </c>
      <c r="F6806" s="30" t="s">
        <v>1458</v>
      </c>
      <c r="G6806" s="30" t="s">
        <v>1135</v>
      </c>
      <c r="H6806" s="30" t="s">
        <v>1100</v>
      </c>
      <c r="I6806" s="30" t="s">
        <v>1102</v>
      </c>
      <c r="J6806" s="30" t="s">
        <v>1108</v>
      </c>
      <c r="K6806" s="30" t="s">
        <v>1110</v>
      </c>
      <c r="L6806" s="30" t="s">
        <v>19722</v>
      </c>
      <c r="M6806" s="30" t="s">
        <v>19644</v>
      </c>
      <c r="N6806" s="31">
        <v>6.7777776999999997E-2</v>
      </c>
      <c r="O6806" s="30">
        <v>1</v>
      </c>
      <c r="P6806" s="30">
        <v>178</v>
      </c>
      <c r="Q6806" s="30">
        <v>5</v>
      </c>
      <c r="R6806" s="30">
        <v>15</v>
      </c>
      <c r="S6806" s="30">
        <v>1</v>
      </c>
      <c r="T6806" s="30">
        <v>27</v>
      </c>
      <c r="U6806" s="30">
        <v>0</v>
      </c>
      <c r="V6806" s="30">
        <v>0</v>
      </c>
      <c r="W6806" s="31">
        <v>1.3192629573831114E-2</v>
      </c>
      <c r="X6806" s="31">
        <v>2.3347730396828963</v>
      </c>
      <c r="Y6806" s="31">
        <v>1.4806486480488528</v>
      </c>
      <c r="Z6806" s="31">
        <v>0.4569878409253908</v>
      </c>
      <c r="AA6806" s="31">
        <v>8.0831862224683609E-2</v>
      </c>
      <c r="AB6806" s="31">
        <v>0.75914808093414243</v>
      </c>
      <c r="AC6806" s="31">
        <v>0</v>
      </c>
      <c r="AD6806" s="31">
        <v>0</v>
      </c>
      <c r="AE6806" s="31">
        <v>5.1255821013897966</v>
      </c>
    </row>
    <row r="6807" spans="1:31" x14ac:dyDescent="0.3">
      <c r="A6807" s="30" t="s">
        <v>29366</v>
      </c>
      <c r="B6807" s="30" t="s">
        <v>20</v>
      </c>
      <c r="C6807" s="30" t="s">
        <v>138</v>
      </c>
      <c r="D6807" s="30" t="s">
        <v>436</v>
      </c>
      <c r="E6807" s="30" t="s">
        <v>1133</v>
      </c>
      <c r="F6807" s="30" t="s">
        <v>13446</v>
      </c>
      <c r="G6807" s="30" t="s">
        <v>1198</v>
      </c>
      <c r="H6807" s="30" t="s">
        <v>1100</v>
      </c>
      <c r="I6807" s="30" t="s">
        <v>1102</v>
      </c>
      <c r="J6807" s="30" t="s">
        <v>1108</v>
      </c>
      <c r="K6807" s="30" t="s">
        <v>1110</v>
      </c>
      <c r="L6807" s="30" t="s">
        <v>19723</v>
      </c>
      <c r="M6807" s="30" t="s">
        <v>19724</v>
      </c>
      <c r="N6807" s="31">
        <v>7.4999999999999997E-2</v>
      </c>
      <c r="O6807" s="30">
        <v>0</v>
      </c>
      <c r="P6807" s="30">
        <v>762</v>
      </c>
      <c r="Q6807" s="30">
        <v>1</v>
      </c>
      <c r="R6807" s="30">
        <v>18</v>
      </c>
      <c r="S6807" s="30">
        <v>13</v>
      </c>
      <c r="T6807" s="30">
        <v>71</v>
      </c>
      <c r="U6807" s="30">
        <v>4</v>
      </c>
      <c r="V6807" s="30">
        <v>4</v>
      </c>
      <c r="W6807" s="31">
        <v>0</v>
      </c>
      <c r="X6807" s="31">
        <v>10.895134205515923</v>
      </c>
      <c r="Y6807" s="31">
        <v>2.3988171848659201E-2</v>
      </c>
      <c r="Z6807" s="31">
        <v>0.55761748864332816</v>
      </c>
      <c r="AA6807" s="31">
        <v>20.779461068350084</v>
      </c>
      <c r="AB6807" s="31">
        <v>6.7478151718461792</v>
      </c>
      <c r="AC6807" s="31">
        <v>10.534882142404729</v>
      </c>
      <c r="AD6807" s="31">
        <v>6.4381410211226822</v>
      </c>
      <c r="AE6807" s="31">
        <v>55.977039269731584</v>
      </c>
    </row>
    <row r="6808" spans="1:31" x14ac:dyDescent="0.3">
      <c r="A6808" s="30" t="s">
        <v>29367</v>
      </c>
      <c r="B6808" s="30" t="s">
        <v>20</v>
      </c>
      <c r="C6808" s="30" t="s">
        <v>127</v>
      </c>
      <c r="D6808" s="30" t="s">
        <v>307</v>
      </c>
      <c r="E6808" s="30" t="s">
        <v>1940</v>
      </c>
      <c r="F6808" s="30" t="s">
        <v>19725</v>
      </c>
      <c r="G6808" s="30" t="s">
        <v>1431</v>
      </c>
      <c r="H6808" s="30" t="s">
        <v>1100</v>
      </c>
      <c r="I6808" s="30" t="s">
        <v>1102</v>
      </c>
      <c r="J6808" s="30" t="s">
        <v>1108</v>
      </c>
      <c r="K6808" s="30" t="s">
        <v>1109</v>
      </c>
      <c r="L6808" s="30" t="s">
        <v>19726</v>
      </c>
      <c r="M6808" s="30" t="s">
        <v>19727</v>
      </c>
      <c r="N6808" s="31">
        <v>2.2041666659999999</v>
      </c>
      <c r="O6808" s="30">
        <v>16</v>
      </c>
      <c r="P6808" s="30">
        <v>11435</v>
      </c>
      <c r="Q6808" s="30">
        <v>23</v>
      </c>
      <c r="R6808" s="30">
        <v>300</v>
      </c>
      <c r="S6808" s="30">
        <v>54</v>
      </c>
      <c r="T6808" s="30">
        <v>1882</v>
      </c>
      <c r="U6808" s="30">
        <v>5</v>
      </c>
      <c r="V6808" s="30">
        <v>3</v>
      </c>
      <c r="W6808" s="31">
        <v>11.898514668569012</v>
      </c>
      <c r="X6808" s="31">
        <v>4044.2014456123716</v>
      </c>
      <c r="Y6808" s="31">
        <v>919.25197699845512</v>
      </c>
      <c r="Z6808" s="31">
        <v>228.65710481702203</v>
      </c>
      <c r="AA6808" s="31">
        <v>1318.3203823146243</v>
      </c>
      <c r="AB6808" s="31">
        <v>2057.0028283476499</v>
      </c>
      <c r="AC6808" s="31">
        <v>1549.7561253752842</v>
      </c>
      <c r="AD6808" s="31">
        <v>17.62845606425735</v>
      </c>
      <c r="AE6808" s="31">
        <v>10146.716834198234</v>
      </c>
    </row>
    <row r="6809" spans="1:31" x14ac:dyDescent="0.3">
      <c r="A6809" s="30" t="s">
        <v>29368</v>
      </c>
      <c r="B6809" s="30" t="s">
        <v>20</v>
      </c>
      <c r="C6809" s="30" t="s">
        <v>138</v>
      </c>
      <c r="D6809" s="30" t="s">
        <v>434</v>
      </c>
      <c r="E6809" s="30" t="s">
        <v>1133</v>
      </c>
      <c r="F6809" s="30" t="s">
        <v>19728</v>
      </c>
      <c r="G6809" s="30" t="s">
        <v>1135</v>
      </c>
      <c r="H6809" s="30" t="s">
        <v>1100</v>
      </c>
      <c r="I6809" s="30" t="s">
        <v>1102</v>
      </c>
      <c r="J6809" s="30" t="s">
        <v>1108</v>
      </c>
      <c r="K6809" s="30" t="s">
        <v>1110</v>
      </c>
      <c r="L6809" s="30" t="s">
        <v>19729</v>
      </c>
      <c r="M6809" s="30" t="s">
        <v>19730</v>
      </c>
      <c r="N6809" s="31">
        <v>0.32527777699999999</v>
      </c>
      <c r="O6809" s="30">
        <v>1</v>
      </c>
      <c r="P6809" s="30">
        <v>65</v>
      </c>
      <c r="Q6809" s="30">
        <v>7</v>
      </c>
      <c r="R6809" s="30">
        <v>11</v>
      </c>
      <c r="S6809" s="30">
        <v>5</v>
      </c>
      <c r="T6809" s="30">
        <v>33</v>
      </c>
      <c r="U6809" s="30">
        <v>2</v>
      </c>
      <c r="V6809" s="30">
        <v>0</v>
      </c>
      <c r="W6809" s="31">
        <v>0.92825570070186947</v>
      </c>
      <c r="X6809" s="31">
        <v>4.5144363786899806</v>
      </c>
      <c r="Y6809" s="31">
        <v>4.2930444207857157</v>
      </c>
      <c r="Z6809" s="31">
        <v>1.3444238876309524</v>
      </c>
      <c r="AA6809" s="31">
        <v>1.2617413703617724</v>
      </c>
      <c r="AB6809" s="31">
        <v>3.3050682123822703</v>
      </c>
      <c r="AC6809" s="31">
        <v>2.681886221132566</v>
      </c>
      <c r="AD6809" s="31">
        <v>0</v>
      </c>
      <c r="AE6809" s="31">
        <v>18.328856191685126</v>
      </c>
    </row>
    <row r="6810" spans="1:31" x14ac:dyDescent="0.3">
      <c r="A6810" s="30" t="s">
        <v>29369</v>
      </c>
      <c r="B6810" s="30" t="s">
        <v>20</v>
      </c>
      <c r="C6810" s="30" t="s">
        <v>127</v>
      </c>
      <c r="D6810" s="30" t="s">
        <v>306</v>
      </c>
      <c r="E6810" s="30" t="s">
        <v>1150</v>
      </c>
      <c r="F6810" s="30" t="s">
        <v>15262</v>
      </c>
      <c r="G6810" s="30" t="s">
        <v>1135</v>
      </c>
      <c r="H6810" s="30" t="s">
        <v>1100</v>
      </c>
      <c r="I6810" s="30" t="s">
        <v>1102</v>
      </c>
      <c r="J6810" s="30" t="s">
        <v>1108</v>
      </c>
      <c r="K6810" s="30" t="s">
        <v>1110</v>
      </c>
      <c r="L6810" s="30" t="s">
        <v>19731</v>
      </c>
      <c r="M6810" s="30" t="s">
        <v>19732</v>
      </c>
      <c r="N6810" s="31">
        <v>8.3055555000000003E-2</v>
      </c>
      <c r="O6810" s="30">
        <v>0</v>
      </c>
      <c r="P6810" s="30">
        <v>61</v>
      </c>
      <c r="Q6810" s="30">
        <v>0</v>
      </c>
      <c r="R6810" s="30">
        <v>0</v>
      </c>
      <c r="S6810" s="30">
        <v>0</v>
      </c>
      <c r="T6810" s="30">
        <v>14</v>
      </c>
      <c r="U6810" s="30">
        <v>0</v>
      </c>
      <c r="V6810" s="30">
        <v>0</v>
      </c>
      <c r="W6810" s="31">
        <v>0</v>
      </c>
      <c r="X6810" s="31">
        <v>2.5691471573186191</v>
      </c>
      <c r="Y6810" s="31">
        <v>0</v>
      </c>
      <c r="Z6810" s="31">
        <v>0</v>
      </c>
      <c r="AA6810" s="31">
        <v>0</v>
      </c>
      <c r="AB6810" s="31">
        <v>9.1211448080033869E-2</v>
      </c>
      <c r="AC6810" s="31">
        <v>0</v>
      </c>
      <c r="AD6810" s="31">
        <v>0</v>
      </c>
      <c r="AE6810" s="31">
        <v>2.660358605398653</v>
      </c>
    </row>
    <row r="6811" spans="1:31" x14ac:dyDescent="0.3">
      <c r="A6811" s="30" t="s">
        <v>29370</v>
      </c>
      <c r="B6811" s="30" t="s">
        <v>20</v>
      </c>
      <c r="C6811" s="30" t="s">
        <v>127</v>
      </c>
      <c r="D6811" s="30" t="s">
        <v>318</v>
      </c>
      <c r="E6811" s="30" t="s">
        <v>1146</v>
      </c>
      <c r="F6811" s="30" t="s">
        <v>19733</v>
      </c>
      <c r="G6811" s="30" t="s">
        <v>1135</v>
      </c>
      <c r="H6811" s="30" t="s">
        <v>1100</v>
      </c>
      <c r="I6811" s="30" t="s">
        <v>1103</v>
      </c>
      <c r="J6811" s="30" t="s">
        <v>1108</v>
      </c>
      <c r="K6811" s="30" t="s">
        <v>1110</v>
      </c>
      <c r="L6811" s="30" t="s">
        <v>19734</v>
      </c>
      <c r="M6811" s="30" t="s">
        <v>19735</v>
      </c>
      <c r="N6811" s="31">
        <v>2.7777777E-2</v>
      </c>
      <c r="O6811" s="30">
        <v>2</v>
      </c>
      <c r="P6811" s="30">
        <v>2085</v>
      </c>
      <c r="Q6811" s="30">
        <v>1</v>
      </c>
      <c r="R6811" s="30">
        <v>42</v>
      </c>
      <c r="S6811" s="30">
        <v>4</v>
      </c>
      <c r="T6811" s="30">
        <v>457</v>
      </c>
      <c r="U6811" s="30">
        <v>2</v>
      </c>
      <c r="V6811" s="30">
        <v>0</v>
      </c>
      <c r="W6811" s="31">
        <v>7.5947114524444435E-3</v>
      </c>
      <c r="X6811" s="31">
        <v>5.3164085025151424</v>
      </c>
      <c r="Y6811" s="31">
        <v>1.0247926301681833E-2</v>
      </c>
      <c r="Z6811" s="31">
        <v>0.1014782374245915</v>
      </c>
      <c r="AA6811" s="31">
        <v>1.9370101009988476</v>
      </c>
      <c r="AB6811" s="31">
        <v>2.1484301062643758</v>
      </c>
      <c r="AC6811" s="31">
        <v>0.71952836186226332</v>
      </c>
      <c r="AD6811" s="31">
        <v>0</v>
      </c>
      <c r="AE6811" s="31">
        <v>10.240697946819347</v>
      </c>
    </row>
    <row r="6812" spans="1:31" x14ac:dyDescent="0.3">
      <c r="A6812" s="30" t="s">
        <v>29371</v>
      </c>
      <c r="B6812" s="30" t="s">
        <v>20</v>
      </c>
      <c r="C6812" s="30" t="s">
        <v>138</v>
      </c>
      <c r="D6812" s="30" t="s">
        <v>434</v>
      </c>
      <c r="E6812" s="30" t="s">
        <v>1150</v>
      </c>
      <c r="F6812" s="30" t="s">
        <v>19736</v>
      </c>
      <c r="G6812" s="30" t="s">
        <v>2890</v>
      </c>
      <c r="H6812" s="30" t="s">
        <v>1100</v>
      </c>
      <c r="I6812" s="30" t="s">
        <v>1102</v>
      </c>
      <c r="J6812" s="30" t="s">
        <v>1108</v>
      </c>
      <c r="K6812" s="30" t="s">
        <v>1110</v>
      </c>
      <c r="L6812" s="30" t="s">
        <v>19737</v>
      </c>
      <c r="M6812" s="30" t="s">
        <v>19738</v>
      </c>
      <c r="N6812" s="31">
        <v>1.608333333</v>
      </c>
      <c r="O6812" s="30">
        <v>1</v>
      </c>
      <c r="P6812" s="30">
        <v>275</v>
      </c>
      <c r="Q6812" s="30">
        <v>7</v>
      </c>
      <c r="R6812" s="30">
        <v>5</v>
      </c>
      <c r="S6812" s="30">
        <v>2</v>
      </c>
      <c r="T6812" s="30">
        <v>14</v>
      </c>
      <c r="U6812" s="30">
        <v>1</v>
      </c>
      <c r="V6812" s="30">
        <v>1</v>
      </c>
      <c r="W6812" s="31">
        <v>1.4168863221532817</v>
      </c>
      <c r="X6812" s="31">
        <v>62.322003360458133</v>
      </c>
      <c r="Y6812" s="31">
        <v>111.9002565352521</v>
      </c>
      <c r="Z6812" s="31">
        <v>68.590964586475948</v>
      </c>
      <c r="AA6812" s="31">
        <v>29.271012089754539</v>
      </c>
      <c r="AB6812" s="31">
        <v>15.137729048686431</v>
      </c>
      <c r="AC6812" s="31">
        <v>20.93719903329092</v>
      </c>
      <c r="AD6812" s="31">
        <v>25.492280238020292</v>
      </c>
      <c r="AE6812" s="31">
        <v>335.06833121409164</v>
      </c>
    </row>
    <row r="6813" spans="1:31" x14ac:dyDescent="0.3">
      <c r="A6813" s="30" t="s">
        <v>29372</v>
      </c>
      <c r="B6813" s="30" t="s">
        <v>20</v>
      </c>
      <c r="C6813" s="30" t="s">
        <v>166</v>
      </c>
      <c r="D6813" s="30" t="s">
        <v>813</v>
      </c>
      <c r="E6813" s="30" t="s">
        <v>1164</v>
      </c>
      <c r="F6813" s="30" t="s">
        <v>19739</v>
      </c>
      <c r="G6813" s="30" t="s">
        <v>1689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19740</v>
      </c>
      <c r="M6813" s="30" t="s">
        <v>19741</v>
      </c>
      <c r="N6813" s="31">
        <v>0.47027777700000001</v>
      </c>
      <c r="O6813" s="30">
        <v>0</v>
      </c>
      <c r="P6813" s="30">
        <v>4</v>
      </c>
      <c r="Q6813" s="30">
        <v>0</v>
      </c>
      <c r="R6813" s="30">
        <v>14</v>
      </c>
      <c r="S6813" s="30">
        <v>0</v>
      </c>
      <c r="T6813" s="30">
        <v>1</v>
      </c>
      <c r="U6813" s="30">
        <v>0</v>
      </c>
      <c r="V6813" s="30">
        <v>0</v>
      </c>
      <c r="W6813" s="31">
        <v>0</v>
      </c>
      <c r="X6813" s="31">
        <v>0.66176448474807048</v>
      </c>
      <c r="Y6813" s="31">
        <v>0</v>
      </c>
      <c r="Z6813" s="31">
        <v>3.6815265182804602</v>
      </c>
      <c r="AA6813" s="31">
        <v>0</v>
      </c>
      <c r="AB6813" s="31">
        <v>0.86003314660914398</v>
      </c>
      <c r="AC6813" s="31">
        <v>0</v>
      </c>
      <c r="AD6813" s="31">
        <v>0</v>
      </c>
      <c r="AE6813" s="31">
        <v>5.203324149637675</v>
      </c>
    </row>
    <row r="6814" spans="1:31" x14ac:dyDescent="0.3">
      <c r="A6814" s="30" t="s">
        <v>29373</v>
      </c>
      <c r="B6814" s="30" t="s">
        <v>20</v>
      </c>
      <c r="C6814" s="30" t="s">
        <v>166</v>
      </c>
      <c r="D6814" s="30" t="s">
        <v>813</v>
      </c>
      <c r="E6814" s="30" t="s">
        <v>1133</v>
      </c>
      <c r="F6814" s="30" t="s">
        <v>19742</v>
      </c>
      <c r="G6814" s="30" t="s">
        <v>1135</v>
      </c>
      <c r="H6814" s="30" t="s">
        <v>1100</v>
      </c>
      <c r="I6814" s="30" t="s">
        <v>1102</v>
      </c>
      <c r="J6814" s="30" t="s">
        <v>1108</v>
      </c>
      <c r="K6814" s="30" t="s">
        <v>1110</v>
      </c>
      <c r="L6814" s="30" t="s">
        <v>19743</v>
      </c>
      <c r="M6814" s="30" t="s">
        <v>19744</v>
      </c>
      <c r="N6814" s="31">
        <v>5.1666666E-2</v>
      </c>
      <c r="O6814" s="30">
        <v>1</v>
      </c>
      <c r="P6814" s="30">
        <v>500</v>
      </c>
      <c r="Q6814" s="30">
        <v>1</v>
      </c>
      <c r="R6814" s="30">
        <v>142</v>
      </c>
      <c r="S6814" s="30">
        <v>0</v>
      </c>
      <c r="T6814" s="30">
        <v>43</v>
      </c>
      <c r="U6814" s="30">
        <v>2</v>
      </c>
      <c r="V6814" s="30">
        <v>0</v>
      </c>
      <c r="W6814" s="31">
        <v>9.5306453700266663E-3</v>
      </c>
      <c r="X6814" s="31">
        <v>3.8806635762847472</v>
      </c>
      <c r="Y6814" s="31">
        <v>1.1451465918407682</v>
      </c>
      <c r="Z6814" s="31">
        <v>0.77986335204326163</v>
      </c>
      <c r="AA6814" s="31">
        <v>0</v>
      </c>
      <c r="AB6814" s="31">
        <v>0.85714660867011427</v>
      </c>
      <c r="AC6814" s="31">
        <v>85.253559553211787</v>
      </c>
      <c r="AD6814" s="31">
        <v>0</v>
      </c>
      <c r="AE6814" s="31">
        <v>91.925910327420709</v>
      </c>
    </row>
    <row r="6815" spans="1:31" x14ac:dyDescent="0.3">
      <c r="A6815" s="30" t="s">
        <v>29374</v>
      </c>
      <c r="B6815" s="30" t="s">
        <v>20</v>
      </c>
      <c r="C6815" s="30" t="s">
        <v>127</v>
      </c>
      <c r="D6815" s="30" t="s">
        <v>307</v>
      </c>
      <c r="E6815" s="30" t="s">
        <v>1940</v>
      </c>
      <c r="F6815" s="30" t="s">
        <v>19745</v>
      </c>
      <c r="G6815" s="30" t="s">
        <v>1431</v>
      </c>
      <c r="H6815" s="30" t="s">
        <v>1100</v>
      </c>
      <c r="I6815" s="30" t="s">
        <v>1102</v>
      </c>
      <c r="J6815" s="30" t="s">
        <v>1108</v>
      </c>
      <c r="K6815" s="30" t="s">
        <v>1109</v>
      </c>
      <c r="L6815" s="30" t="s">
        <v>19746</v>
      </c>
      <c r="M6815" s="30" t="s">
        <v>19747</v>
      </c>
      <c r="N6815" s="31">
        <v>2.1675</v>
      </c>
      <c r="O6815" s="30">
        <v>0</v>
      </c>
      <c r="P6815" s="30">
        <v>3</v>
      </c>
      <c r="Q6815" s="30">
        <v>0</v>
      </c>
      <c r="R6815" s="30">
        <v>8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4.3312427815034873</v>
      </c>
      <c r="Y6815" s="31">
        <v>0</v>
      </c>
      <c r="Z6815" s="31">
        <v>11.505620859095719</v>
      </c>
      <c r="AA6815" s="31">
        <v>0</v>
      </c>
      <c r="AB6815" s="31">
        <v>0</v>
      </c>
      <c r="AC6815" s="31">
        <v>0</v>
      </c>
      <c r="AD6815" s="31">
        <v>0</v>
      </c>
      <c r="AE6815" s="31">
        <v>15.836863640599207</v>
      </c>
    </row>
    <row r="6816" spans="1:31" x14ac:dyDescent="0.3">
      <c r="A6816" s="30" t="s">
        <v>29375</v>
      </c>
      <c r="B6816" s="30" t="s">
        <v>20</v>
      </c>
      <c r="C6816" s="30" t="s">
        <v>166</v>
      </c>
      <c r="D6816" s="30" t="s">
        <v>807</v>
      </c>
      <c r="E6816" s="30" t="s">
        <v>1150</v>
      </c>
      <c r="F6816" s="30" t="s">
        <v>19748</v>
      </c>
      <c r="G6816" s="30" t="s">
        <v>1152</v>
      </c>
      <c r="H6816" s="30" t="s">
        <v>1100</v>
      </c>
      <c r="I6816" s="30" t="s">
        <v>1102</v>
      </c>
      <c r="J6816" s="30" t="s">
        <v>1108</v>
      </c>
      <c r="K6816" s="30" t="s">
        <v>1110</v>
      </c>
      <c r="L6816" s="30" t="s">
        <v>19749</v>
      </c>
      <c r="M6816" s="30" t="s">
        <v>19750</v>
      </c>
      <c r="N6816" s="31">
        <v>1.9069444440000001</v>
      </c>
      <c r="O6816" s="30">
        <v>1</v>
      </c>
      <c r="P6816" s="30">
        <v>822</v>
      </c>
      <c r="Q6816" s="30">
        <v>0</v>
      </c>
      <c r="R6816" s="30">
        <v>249</v>
      </c>
      <c r="S6816" s="30">
        <v>3</v>
      </c>
      <c r="T6816" s="30">
        <v>50</v>
      </c>
      <c r="U6816" s="30">
        <v>1</v>
      </c>
      <c r="V6816" s="30">
        <v>0</v>
      </c>
      <c r="W6816" s="31">
        <v>0.32662583917941418</v>
      </c>
      <c r="X6816" s="31">
        <v>278.61145540950349</v>
      </c>
      <c r="Y6816" s="31">
        <v>0</v>
      </c>
      <c r="Z6816" s="31">
        <v>28.131844129171188</v>
      </c>
      <c r="AA6816" s="31">
        <v>1.8931989778701077</v>
      </c>
      <c r="AB6816" s="31">
        <v>64.36248013161746</v>
      </c>
      <c r="AC6816" s="31">
        <v>160.36662414937786</v>
      </c>
      <c r="AD6816" s="31">
        <v>0</v>
      </c>
      <c r="AE6816" s="31">
        <v>533.69222863671962</v>
      </c>
    </row>
    <row r="6817" spans="1:31" x14ac:dyDescent="0.3">
      <c r="A6817" s="30" t="s">
        <v>29376</v>
      </c>
      <c r="B6817" s="30" t="s">
        <v>20</v>
      </c>
      <c r="C6817" s="30" t="s">
        <v>166</v>
      </c>
      <c r="D6817" s="30" t="s">
        <v>810</v>
      </c>
      <c r="E6817" s="30" t="s">
        <v>1133</v>
      </c>
      <c r="F6817" s="30" t="s">
        <v>16784</v>
      </c>
      <c r="G6817" s="30" t="s">
        <v>1135</v>
      </c>
      <c r="H6817" s="30" t="s">
        <v>1100</v>
      </c>
      <c r="I6817" s="30" t="s">
        <v>1103</v>
      </c>
      <c r="J6817" s="30" t="s">
        <v>1108</v>
      </c>
      <c r="K6817" s="30" t="s">
        <v>1110</v>
      </c>
      <c r="L6817" s="30" t="s">
        <v>19751</v>
      </c>
      <c r="M6817" s="30" t="s">
        <v>19752</v>
      </c>
      <c r="N6817" s="31">
        <v>2.6111110999999999E-2</v>
      </c>
      <c r="O6817" s="30">
        <v>0</v>
      </c>
      <c r="P6817" s="30">
        <v>166</v>
      </c>
      <c r="Q6817" s="30">
        <v>1</v>
      </c>
      <c r="R6817" s="30">
        <v>7</v>
      </c>
      <c r="S6817" s="30">
        <v>0</v>
      </c>
      <c r="T6817" s="30">
        <v>12</v>
      </c>
      <c r="U6817" s="30">
        <v>2</v>
      </c>
      <c r="V6817" s="30">
        <v>0</v>
      </c>
      <c r="W6817" s="31">
        <v>0</v>
      </c>
      <c r="X6817" s="31">
        <v>0.50904879945555082</v>
      </c>
      <c r="Y6817" s="31">
        <v>2.741464134537935E-2</v>
      </c>
      <c r="Z6817" s="31">
        <v>1.7154200371309727E-2</v>
      </c>
      <c r="AA6817" s="31">
        <v>0</v>
      </c>
      <c r="AB6817" s="31">
        <v>0.17191364503488962</v>
      </c>
      <c r="AC6817" s="31">
        <v>1.3761204397770712</v>
      </c>
      <c r="AD6817" s="31">
        <v>0</v>
      </c>
      <c r="AE6817" s="31">
        <v>2.1016517259842007</v>
      </c>
    </row>
    <row r="6818" spans="1:31" x14ac:dyDescent="0.3">
      <c r="A6818" s="30" t="s">
        <v>29377</v>
      </c>
      <c r="B6818" s="30" t="s">
        <v>20</v>
      </c>
      <c r="C6818" s="30" t="s">
        <v>127</v>
      </c>
      <c r="D6818" s="30" t="s">
        <v>307</v>
      </c>
      <c r="E6818" s="30" t="s">
        <v>1146</v>
      </c>
      <c r="F6818" s="30" t="s">
        <v>19753</v>
      </c>
      <c r="G6818" s="30" t="s">
        <v>1135</v>
      </c>
      <c r="H6818" s="30" t="s">
        <v>1100</v>
      </c>
      <c r="I6818" s="30" t="s">
        <v>1102</v>
      </c>
      <c r="J6818" s="30" t="s">
        <v>1108</v>
      </c>
      <c r="K6818" s="30" t="s">
        <v>1110</v>
      </c>
      <c r="L6818" s="30" t="s">
        <v>19754</v>
      </c>
      <c r="M6818" s="30" t="s">
        <v>19755</v>
      </c>
      <c r="N6818" s="31">
        <v>0.11333333299999999</v>
      </c>
      <c r="O6818" s="30">
        <v>4</v>
      </c>
      <c r="P6818" s="30">
        <v>211</v>
      </c>
      <c r="Q6818" s="30">
        <v>6</v>
      </c>
      <c r="R6818" s="30">
        <v>61</v>
      </c>
      <c r="S6818" s="30">
        <v>7</v>
      </c>
      <c r="T6818" s="30">
        <v>40</v>
      </c>
      <c r="U6818" s="30">
        <v>2</v>
      </c>
      <c r="V6818" s="30">
        <v>0</v>
      </c>
      <c r="W6818" s="31">
        <v>9.264153751368058E-2</v>
      </c>
      <c r="X6818" s="31">
        <v>3.400227459180952</v>
      </c>
      <c r="Y6818" s="31">
        <v>0.8041333620023754</v>
      </c>
      <c r="Z6818" s="31">
        <v>2.66056362360822</v>
      </c>
      <c r="AA6818" s="31">
        <v>5.618777875218024</v>
      </c>
      <c r="AB6818" s="31">
        <v>2.4757021105347281</v>
      </c>
      <c r="AC6818" s="31">
        <v>28.638779692722679</v>
      </c>
      <c r="AD6818" s="31">
        <v>0</v>
      </c>
      <c r="AE6818" s="31">
        <v>43.690825660780661</v>
      </c>
    </row>
    <row r="6819" spans="1:31" x14ac:dyDescent="0.3">
      <c r="A6819" s="30" t="s">
        <v>29378</v>
      </c>
      <c r="B6819" s="30" t="s">
        <v>20</v>
      </c>
      <c r="C6819" s="30" t="s">
        <v>166</v>
      </c>
      <c r="D6819" s="30" t="s">
        <v>1083</v>
      </c>
      <c r="E6819" s="30" t="s">
        <v>1133</v>
      </c>
      <c r="F6819" s="30" t="s">
        <v>19756</v>
      </c>
      <c r="G6819" s="30" t="s">
        <v>1135</v>
      </c>
      <c r="H6819" s="30" t="s">
        <v>1100</v>
      </c>
      <c r="I6819" s="30" t="s">
        <v>1102</v>
      </c>
      <c r="J6819" s="30" t="s">
        <v>1108</v>
      </c>
      <c r="K6819" s="30" t="s">
        <v>1110</v>
      </c>
      <c r="L6819" s="30" t="s">
        <v>19757</v>
      </c>
      <c r="M6819" s="30" t="s">
        <v>19758</v>
      </c>
      <c r="N6819" s="31">
        <v>0.92749999999999999</v>
      </c>
      <c r="O6819" s="30">
        <v>6</v>
      </c>
      <c r="P6819" s="30">
        <v>3326</v>
      </c>
      <c r="Q6819" s="30">
        <v>2</v>
      </c>
      <c r="R6819" s="30">
        <v>128</v>
      </c>
      <c r="S6819" s="30">
        <v>31</v>
      </c>
      <c r="T6819" s="30">
        <v>550</v>
      </c>
      <c r="U6819" s="30">
        <v>21</v>
      </c>
      <c r="V6819" s="30">
        <v>2</v>
      </c>
      <c r="W6819" s="31">
        <v>0.92163579852295863</v>
      </c>
      <c r="X6819" s="31">
        <v>348.43286016718042</v>
      </c>
      <c r="Y6819" s="31">
        <v>2.4699080031300027</v>
      </c>
      <c r="Z6819" s="31">
        <v>3.5376536157927498</v>
      </c>
      <c r="AA6819" s="31">
        <v>248.23382302677089</v>
      </c>
      <c r="AB6819" s="31">
        <v>292.71825397897641</v>
      </c>
      <c r="AC6819" s="31">
        <v>1604.1953443119874</v>
      </c>
      <c r="AD6819" s="31">
        <v>6.6578407431193813</v>
      </c>
      <c r="AE6819" s="31">
        <v>2507.1673196454799</v>
      </c>
    </row>
    <row r="6820" spans="1:31" x14ac:dyDescent="0.3">
      <c r="A6820" s="30" t="s">
        <v>29379</v>
      </c>
      <c r="B6820" s="30" t="s">
        <v>20</v>
      </c>
      <c r="C6820" s="30" t="s">
        <v>166</v>
      </c>
      <c r="D6820" s="30" t="s">
        <v>815</v>
      </c>
      <c r="E6820" s="30" t="s">
        <v>1138</v>
      </c>
      <c r="F6820" s="30" t="s">
        <v>19759</v>
      </c>
      <c r="G6820" s="30" t="s">
        <v>1185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19760</v>
      </c>
      <c r="M6820" s="30" t="s">
        <v>19761</v>
      </c>
      <c r="N6820" s="31">
        <v>1.7066666660000001</v>
      </c>
      <c r="O6820" s="30">
        <v>0</v>
      </c>
      <c r="P6820" s="30">
        <v>1</v>
      </c>
      <c r="Q6820" s="30">
        <v>0</v>
      </c>
      <c r="R6820" s="30">
        <v>1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0.18123011887665927</v>
      </c>
      <c r="Y6820" s="31">
        <v>0</v>
      </c>
      <c r="Z6820" s="31">
        <v>3.5011778637235841E-2</v>
      </c>
      <c r="AA6820" s="31">
        <v>0</v>
      </c>
      <c r="AB6820" s="31">
        <v>0</v>
      </c>
      <c r="AC6820" s="31">
        <v>0</v>
      </c>
      <c r="AD6820" s="31">
        <v>0</v>
      </c>
      <c r="AE6820" s="31">
        <v>0.21624189751389511</v>
      </c>
    </row>
    <row r="6821" spans="1:31" x14ac:dyDescent="0.3">
      <c r="A6821" s="30" t="s">
        <v>29380</v>
      </c>
      <c r="B6821" s="30" t="s">
        <v>20</v>
      </c>
      <c r="C6821" s="30" t="s">
        <v>138</v>
      </c>
      <c r="D6821" s="30" t="s">
        <v>437</v>
      </c>
      <c r="E6821" s="30" t="s">
        <v>1150</v>
      </c>
      <c r="F6821" s="30" t="s">
        <v>19762</v>
      </c>
      <c r="G6821" s="30" t="s">
        <v>1152</v>
      </c>
      <c r="H6821" s="30" t="s">
        <v>1100</v>
      </c>
      <c r="I6821" s="30" t="s">
        <v>1102</v>
      </c>
      <c r="J6821" s="30" t="s">
        <v>1108</v>
      </c>
      <c r="K6821" s="30" t="s">
        <v>1110</v>
      </c>
      <c r="L6821" s="30" t="s">
        <v>19763</v>
      </c>
      <c r="M6821" s="30" t="s">
        <v>19764</v>
      </c>
      <c r="N6821" s="31">
        <v>1.7819444440000001</v>
      </c>
      <c r="O6821" s="30">
        <v>0</v>
      </c>
      <c r="P6821" s="30">
        <v>0</v>
      </c>
      <c r="Q6821" s="30">
        <v>7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1">
        <v>0</v>
      </c>
      <c r="X6821" s="31">
        <v>0</v>
      </c>
      <c r="Y6821" s="31">
        <v>43.769539369072575</v>
      </c>
      <c r="Z6821" s="31">
        <v>0</v>
      </c>
      <c r="AA6821" s="31">
        <v>0</v>
      </c>
      <c r="AB6821" s="31">
        <v>0</v>
      </c>
      <c r="AC6821" s="31">
        <v>0</v>
      </c>
      <c r="AD6821" s="31">
        <v>0</v>
      </c>
      <c r="AE6821" s="31">
        <v>43.769539369072575</v>
      </c>
    </row>
    <row r="6822" spans="1:31" x14ac:dyDescent="0.3">
      <c r="A6822" s="30" t="s">
        <v>29381</v>
      </c>
      <c r="B6822" s="30" t="s">
        <v>20</v>
      </c>
      <c r="C6822" s="30" t="s">
        <v>166</v>
      </c>
      <c r="D6822" s="30" t="s">
        <v>812</v>
      </c>
      <c r="E6822" s="30" t="s">
        <v>1138</v>
      </c>
      <c r="F6822" s="30" t="s">
        <v>19765</v>
      </c>
      <c r="G6822" s="30" t="s">
        <v>4991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19766</v>
      </c>
      <c r="M6822" s="30" t="s">
        <v>19767</v>
      </c>
      <c r="N6822" s="31">
        <v>2.0891666660000001</v>
      </c>
      <c r="O6822" s="30">
        <v>0</v>
      </c>
      <c r="P6822" s="30">
        <v>1</v>
      </c>
      <c r="Q6822" s="30">
        <v>0</v>
      </c>
      <c r="R6822" s="30">
        <v>1</v>
      </c>
      <c r="S6822" s="30">
        <v>0</v>
      </c>
      <c r="T6822" s="30">
        <v>1</v>
      </c>
      <c r="U6822" s="30">
        <v>0</v>
      </c>
      <c r="V6822" s="30">
        <v>0</v>
      </c>
      <c r="W6822" s="31">
        <v>0</v>
      </c>
      <c r="X6822" s="31">
        <v>0.64992827812661069</v>
      </c>
      <c r="Y6822" s="31">
        <v>0</v>
      </c>
      <c r="Z6822" s="31">
        <v>0</v>
      </c>
      <c r="AA6822" s="31">
        <v>0</v>
      </c>
      <c r="AB6822" s="31">
        <v>3.6291347458312764</v>
      </c>
      <c r="AC6822" s="31">
        <v>0</v>
      </c>
      <c r="AD6822" s="31">
        <v>0</v>
      </c>
      <c r="AE6822" s="31">
        <v>4.2790630239578871</v>
      </c>
    </row>
    <row r="6823" spans="1:31" x14ac:dyDescent="0.3">
      <c r="A6823" s="30" t="s">
        <v>29382</v>
      </c>
      <c r="B6823" s="30" t="s">
        <v>20</v>
      </c>
      <c r="C6823" s="30" t="s">
        <v>138</v>
      </c>
      <c r="D6823" s="30" t="s">
        <v>425</v>
      </c>
      <c r="E6823" s="30" t="s">
        <v>1164</v>
      </c>
      <c r="F6823" s="30" t="s">
        <v>19768</v>
      </c>
      <c r="G6823" s="30" t="s">
        <v>1140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19769</v>
      </c>
      <c r="M6823" s="30" t="s">
        <v>19770</v>
      </c>
      <c r="N6823" s="31">
        <v>0.48805555499999997</v>
      </c>
      <c r="O6823" s="30">
        <v>0</v>
      </c>
      <c r="P6823" s="30">
        <v>35</v>
      </c>
      <c r="Q6823" s="30">
        <v>0</v>
      </c>
      <c r="R6823" s="30">
        <v>1</v>
      </c>
      <c r="S6823" s="30">
        <v>0</v>
      </c>
      <c r="T6823" s="30">
        <v>9</v>
      </c>
      <c r="U6823" s="30">
        <v>0</v>
      </c>
      <c r="V6823" s="30">
        <v>0</v>
      </c>
      <c r="W6823" s="31">
        <v>0</v>
      </c>
      <c r="X6823" s="31">
        <v>3.0379220494143118</v>
      </c>
      <c r="Y6823" s="31">
        <v>0</v>
      </c>
      <c r="Z6823" s="31">
        <v>0</v>
      </c>
      <c r="AA6823" s="31">
        <v>0</v>
      </c>
      <c r="AB6823" s="31">
        <v>0.55392708633976384</v>
      </c>
      <c r="AC6823" s="31">
        <v>0</v>
      </c>
      <c r="AD6823" s="31">
        <v>0</v>
      </c>
      <c r="AE6823" s="31">
        <v>3.5918491357540754</v>
      </c>
    </row>
    <row r="6824" spans="1:31" x14ac:dyDescent="0.3">
      <c r="A6824" s="30" t="s">
        <v>29383</v>
      </c>
      <c r="B6824" s="30" t="s">
        <v>20</v>
      </c>
      <c r="C6824" s="30" t="s">
        <v>166</v>
      </c>
      <c r="D6824" s="30" t="s">
        <v>813</v>
      </c>
      <c r="E6824" s="30" t="s">
        <v>1133</v>
      </c>
      <c r="F6824" s="30" t="s">
        <v>1649</v>
      </c>
      <c r="G6824" s="30" t="s">
        <v>1135</v>
      </c>
      <c r="H6824" s="30" t="s">
        <v>1100</v>
      </c>
      <c r="I6824" s="30" t="s">
        <v>1102</v>
      </c>
      <c r="J6824" s="30" t="s">
        <v>1108</v>
      </c>
      <c r="K6824" s="30" t="s">
        <v>1110</v>
      </c>
      <c r="L6824" s="30" t="s">
        <v>19771</v>
      </c>
      <c r="M6824" s="30" t="s">
        <v>19772</v>
      </c>
      <c r="N6824" s="31">
        <v>0.69666666600000005</v>
      </c>
      <c r="O6824" s="30">
        <v>0</v>
      </c>
      <c r="P6824" s="30">
        <v>467</v>
      </c>
      <c r="Q6824" s="30">
        <v>4</v>
      </c>
      <c r="R6824" s="30">
        <v>96</v>
      </c>
      <c r="S6824" s="30">
        <v>2</v>
      </c>
      <c r="T6824" s="30">
        <v>91</v>
      </c>
      <c r="U6824" s="30">
        <v>0</v>
      </c>
      <c r="V6824" s="30">
        <v>0</v>
      </c>
      <c r="W6824" s="31">
        <v>0</v>
      </c>
      <c r="X6824" s="31">
        <v>46.363503168234857</v>
      </c>
      <c r="Y6824" s="31">
        <v>202.85348452826005</v>
      </c>
      <c r="Z6824" s="31">
        <v>99.222219102408715</v>
      </c>
      <c r="AA6824" s="31">
        <v>1.8280485654175593</v>
      </c>
      <c r="AB6824" s="31">
        <v>37.748971494848981</v>
      </c>
      <c r="AC6824" s="31">
        <v>0</v>
      </c>
      <c r="AD6824" s="31">
        <v>0</v>
      </c>
      <c r="AE6824" s="31">
        <v>388.01622685917016</v>
      </c>
    </row>
    <row r="6825" spans="1:31" x14ac:dyDescent="0.3">
      <c r="A6825" s="30" t="s">
        <v>29384</v>
      </c>
      <c r="B6825" s="30" t="s">
        <v>20</v>
      </c>
      <c r="C6825" s="30" t="s">
        <v>166</v>
      </c>
      <c r="D6825" s="30" t="s">
        <v>807</v>
      </c>
      <c r="E6825" s="30" t="s">
        <v>1138</v>
      </c>
      <c r="F6825" s="30" t="s">
        <v>19773</v>
      </c>
      <c r="G6825" s="30" t="s">
        <v>1140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19774</v>
      </c>
      <c r="M6825" s="30" t="s">
        <v>19775</v>
      </c>
      <c r="N6825" s="31">
        <v>3.571666666</v>
      </c>
      <c r="O6825" s="30">
        <v>0</v>
      </c>
      <c r="P6825" s="30">
        <v>0</v>
      </c>
      <c r="Q6825" s="30">
        <v>0</v>
      </c>
      <c r="R6825" s="30">
        <v>1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0</v>
      </c>
      <c r="Y6825" s="31">
        <v>0</v>
      </c>
      <c r="Z6825" s="31">
        <v>7.3205753769045407E-3</v>
      </c>
      <c r="AA6825" s="31">
        <v>0</v>
      </c>
      <c r="AB6825" s="31">
        <v>0</v>
      </c>
      <c r="AC6825" s="31">
        <v>0</v>
      </c>
      <c r="AD6825" s="31">
        <v>0</v>
      </c>
      <c r="AE6825" s="31">
        <v>7.3205753769045407E-3</v>
      </c>
    </row>
    <row r="6826" spans="1:31" x14ac:dyDescent="0.3">
      <c r="A6826" s="30" t="s">
        <v>29385</v>
      </c>
      <c r="B6826" s="30" t="s">
        <v>20</v>
      </c>
      <c r="C6826" s="30" t="s">
        <v>138</v>
      </c>
      <c r="D6826" s="30" t="s">
        <v>1073</v>
      </c>
      <c r="E6826" s="30" t="s">
        <v>1138</v>
      </c>
      <c r="F6826" s="30" t="s">
        <v>19776</v>
      </c>
      <c r="G6826" s="30" t="s">
        <v>1424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19777</v>
      </c>
      <c r="M6826" s="30" t="s">
        <v>19778</v>
      </c>
      <c r="N6826" s="31">
        <v>0.816111111</v>
      </c>
      <c r="O6826" s="30">
        <v>0</v>
      </c>
      <c r="P6826" s="30">
        <v>0</v>
      </c>
      <c r="Q6826" s="30">
        <v>0</v>
      </c>
      <c r="R6826" s="30">
        <v>0</v>
      </c>
      <c r="S6826" s="30">
        <v>0</v>
      </c>
      <c r="T6826" s="30">
        <v>32</v>
      </c>
      <c r="U6826" s="30">
        <v>0</v>
      </c>
      <c r="V6826" s="30">
        <v>0</v>
      </c>
      <c r="W6826" s="31">
        <v>0</v>
      </c>
      <c r="X6826" s="31">
        <v>0</v>
      </c>
      <c r="Y6826" s="31">
        <v>0</v>
      </c>
      <c r="Z6826" s="31">
        <v>0</v>
      </c>
      <c r="AA6826" s="31">
        <v>0</v>
      </c>
      <c r="AB6826" s="31">
        <v>11.117472392055671</v>
      </c>
      <c r="AC6826" s="31">
        <v>0</v>
      </c>
      <c r="AD6826" s="31">
        <v>0</v>
      </c>
      <c r="AE6826" s="31">
        <v>11.117472392055671</v>
      </c>
    </row>
    <row r="6827" spans="1:31" x14ac:dyDescent="0.3">
      <c r="A6827" s="30" t="s">
        <v>29386</v>
      </c>
      <c r="B6827" s="30" t="s">
        <v>20</v>
      </c>
      <c r="C6827" s="30" t="s">
        <v>138</v>
      </c>
      <c r="D6827" s="30" t="s">
        <v>439</v>
      </c>
      <c r="E6827" s="30" t="s">
        <v>1150</v>
      </c>
      <c r="F6827" s="30" t="s">
        <v>19779</v>
      </c>
      <c r="G6827" s="30" t="s">
        <v>1152</v>
      </c>
      <c r="H6827" s="30" t="s">
        <v>1100</v>
      </c>
      <c r="I6827" s="30" t="s">
        <v>1102</v>
      </c>
      <c r="J6827" s="30" t="s">
        <v>1108</v>
      </c>
      <c r="K6827" s="30" t="s">
        <v>1110</v>
      </c>
      <c r="L6827" s="30" t="s">
        <v>19780</v>
      </c>
      <c r="M6827" s="30" t="s">
        <v>19781</v>
      </c>
      <c r="N6827" s="31">
        <v>1.0680555549999999</v>
      </c>
      <c r="O6827" s="30">
        <v>0</v>
      </c>
      <c r="P6827" s="30">
        <v>0</v>
      </c>
      <c r="Q6827" s="30">
        <v>0</v>
      </c>
      <c r="R6827" s="30">
        <v>0</v>
      </c>
      <c r="S6827" s="30">
        <v>1</v>
      </c>
      <c r="T6827" s="30">
        <v>0</v>
      </c>
      <c r="U6827" s="30">
        <v>0</v>
      </c>
      <c r="V6827" s="30">
        <v>0</v>
      </c>
      <c r="W6827" s="31">
        <v>0</v>
      </c>
      <c r="X6827" s="31">
        <v>0</v>
      </c>
      <c r="Y6827" s="31">
        <v>0</v>
      </c>
      <c r="Z6827" s="31">
        <v>0</v>
      </c>
      <c r="AA6827" s="31">
        <v>1.7964130751629157</v>
      </c>
      <c r="AB6827" s="31">
        <v>0</v>
      </c>
      <c r="AC6827" s="31">
        <v>0</v>
      </c>
      <c r="AD6827" s="31">
        <v>0</v>
      </c>
      <c r="AE6827" s="31">
        <v>1.7964130751629157</v>
      </c>
    </row>
    <row r="6828" spans="1:31" x14ac:dyDescent="0.3">
      <c r="A6828" s="30" t="s">
        <v>29387</v>
      </c>
      <c r="B6828" s="30" t="s">
        <v>20</v>
      </c>
      <c r="C6828" s="30" t="s">
        <v>127</v>
      </c>
      <c r="D6828" s="30" t="s">
        <v>312</v>
      </c>
      <c r="E6828" s="30" t="s">
        <v>1150</v>
      </c>
      <c r="F6828" s="30" t="s">
        <v>19782</v>
      </c>
      <c r="G6828" s="30" t="s">
        <v>1135</v>
      </c>
      <c r="H6828" s="30" t="s">
        <v>1100</v>
      </c>
      <c r="I6828" s="30" t="s">
        <v>1103</v>
      </c>
      <c r="J6828" s="30" t="s">
        <v>1108</v>
      </c>
      <c r="K6828" s="30" t="s">
        <v>1110</v>
      </c>
      <c r="L6828" s="30" t="s">
        <v>19783</v>
      </c>
      <c r="M6828" s="30" t="s">
        <v>19784</v>
      </c>
      <c r="N6828" s="31">
        <v>1.8611111E-2</v>
      </c>
      <c r="O6828" s="30">
        <v>0</v>
      </c>
      <c r="P6828" s="30">
        <v>0</v>
      </c>
      <c r="Q6828" s="30">
        <v>0</v>
      </c>
      <c r="R6828" s="30">
        <v>0</v>
      </c>
      <c r="S6828" s="30">
        <v>1</v>
      </c>
      <c r="T6828" s="30">
        <v>0</v>
      </c>
      <c r="U6828" s="30">
        <v>0</v>
      </c>
      <c r="V6828" s="30">
        <v>0</v>
      </c>
      <c r="W6828" s="31">
        <v>0</v>
      </c>
      <c r="X6828" s="31">
        <v>0</v>
      </c>
      <c r="Y6828" s="31">
        <v>0</v>
      </c>
      <c r="Z6828" s="31">
        <v>0</v>
      </c>
      <c r="AA6828" s="31">
        <v>0</v>
      </c>
      <c r="AB6828" s="31">
        <v>0</v>
      </c>
      <c r="AC6828" s="31">
        <v>0</v>
      </c>
      <c r="AD6828" s="31">
        <v>0</v>
      </c>
      <c r="AE6828" s="31">
        <v>0</v>
      </c>
    </row>
    <row r="6829" spans="1:31" x14ac:dyDescent="0.3">
      <c r="A6829" s="30" t="s">
        <v>29388</v>
      </c>
      <c r="B6829" s="30" t="s">
        <v>20</v>
      </c>
      <c r="C6829" s="30" t="s">
        <v>127</v>
      </c>
      <c r="D6829" s="30" t="s">
        <v>307</v>
      </c>
      <c r="E6829" s="30" t="s">
        <v>1138</v>
      </c>
      <c r="F6829" s="30" t="s">
        <v>19785</v>
      </c>
      <c r="G6829" s="30" t="s">
        <v>1231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19786</v>
      </c>
      <c r="M6829" s="30" t="s">
        <v>19787</v>
      </c>
      <c r="N6829" s="31">
        <v>1.7524999999999999</v>
      </c>
      <c r="O6829" s="30">
        <v>0</v>
      </c>
      <c r="P6829" s="30">
        <v>4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0.89874009805441579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0.89874009805441579</v>
      </c>
    </row>
    <row r="6830" spans="1:31" x14ac:dyDescent="0.3">
      <c r="A6830" s="30" t="s">
        <v>29389</v>
      </c>
      <c r="B6830" s="30" t="s">
        <v>20</v>
      </c>
      <c r="C6830" s="30" t="s">
        <v>166</v>
      </c>
      <c r="D6830" s="30" t="s">
        <v>812</v>
      </c>
      <c r="E6830" s="30" t="s">
        <v>1146</v>
      </c>
      <c r="F6830" s="30" t="s">
        <v>19788</v>
      </c>
      <c r="G6830" s="30" t="s">
        <v>3226</v>
      </c>
      <c r="H6830" s="30" t="s">
        <v>1100</v>
      </c>
      <c r="I6830" s="30" t="s">
        <v>1102</v>
      </c>
      <c r="J6830" s="30" t="s">
        <v>1108</v>
      </c>
      <c r="K6830" s="30" t="s">
        <v>1110</v>
      </c>
      <c r="L6830" s="30" t="s">
        <v>19789</v>
      </c>
      <c r="M6830" s="30" t="s">
        <v>19790</v>
      </c>
      <c r="N6830" s="31">
        <v>5.4488888879999999</v>
      </c>
      <c r="O6830" s="30">
        <v>1</v>
      </c>
      <c r="P6830" s="30">
        <v>0</v>
      </c>
      <c r="Q6830" s="30">
        <v>0</v>
      </c>
      <c r="R6830" s="30">
        <v>0</v>
      </c>
      <c r="S6830" s="30">
        <v>0</v>
      </c>
      <c r="T6830" s="30">
        <v>0</v>
      </c>
      <c r="U6830" s="30">
        <v>0</v>
      </c>
      <c r="V6830" s="30">
        <v>0</v>
      </c>
      <c r="W6830" s="31">
        <v>270.01767495560046</v>
      </c>
      <c r="X6830" s="31">
        <v>0</v>
      </c>
      <c r="Y6830" s="31">
        <v>0</v>
      </c>
      <c r="Z6830" s="31">
        <v>0</v>
      </c>
      <c r="AA6830" s="31">
        <v>0</v>
      </c>
      <c r="AB6830" s="31">
        <v>0</v>
      </c>
      <c r="AC6830" s="31">
        <v>0</v>
      </c>
      <c r="AD6830" s="31">
        <v>0</v>
      </c>
      <c r="AE6830" s="31">
        <v>270.01767495560046</v>
      </c>
    </row>
    <row r="6831" spans="1:31" x14ac:dyDescent="0.3">
      <c r="A6831" s="30" t="s">
        <v>29390</v>
      </c>
      <c r="B6831" s="30" t="s">
        <v>20</v>
      </c>
      <c r="C6831" s="30" t="s">
        <v>166</v>
      </c>
      <c r="D6831" s="30" t="s">
        <v>810</v>
      </c>
      <c r="E6831" s="30" t="s">
        <v>1150</v>
      </c>
      <c r="F6831" s="30" t="s">
        <v>4794</v>
      </c>
      <c r="G6831" s="30" t="s">
        <v>1135</v>
      </c>
      <c r="H6831" s="30" t="s">
        <v>1100</v>
      </c>
      <c r="I6831" s="30" t="s">
        <v>1103</v>
      </c>
      <c r="J6831" s="30" t="s">
        <v>1108</v>
      </c>
      <c r="K6831" s="30" t="s">
        <v>1110</v>
      </c>
      <c r="L6831" s="30" t="s">
        <v>19791</v>
      </c>
      <c r="M6831" s="30" t="s">
        <v>19792</v>
      </c>
      <c r="N6831" s="31">
        <v>2.7777769999999999E-3</v>
      </c>
      <c r="O6831" s="30">
        <v>1</v>
      </c>
      <c r="P6831" s="30">
        <v>366</v>
      </c>
      <c r="Q6831" s="30">
        <v>0</v>
      </c>
      <c r="R6831" s="30">
        <v>88</v>
      </c>
      <c r="S6831" s="30">
        <v>2</v>
      </c>
      <c r="T6831" s="30">
        <v>20</v>
      </c>
      <c r="U6831" s="30">
        <v>0</v>
      </c>
      <c r="V6831" s="30">
        <v>0</v>
      </c>
      <c r="W6831" s="31">
        <v>5.471925784888889E-4</v>
      </c>
      <c r="X6831" s="31">
        <v>0.12898355301213871</v>
      </c>
      <c r="Y6831" s="31">
        <v>0</v>
      </c>
      <c r="Z6831" s="31">
        <v>1.1173216487274687E-2</v>
      </c>
      <c r="AA6831" s="31">
        <v>4.902056517277778E-3</v>
      </c>
      <c r="AB6831" s="31">
        <v>3.0499714364842487E-2</v>
      </c>
      <c r="AC6831" s="31">
        <v>0</v>
      </c>
      <c r="AD6831" s="31">
        <v>0</v>
      </c>
      <c r="AE6831" s="31">
        <v>0.17610573296002258</v>
      </c>
    </row>
    <row r="6832" spans="1:31" x14ac:dyDescent="0.3">
      <c r="A6832" s="30" t="s">
        <v>29391</v>
      </c>
      <c r="B6832" s="30" t="s">
        <v>20</v>
      </c>
      <c r="C6832" s="30" t="s">
        <v>127</v>
      </c>
      <c r="D6832" s="30" t="s">
        <v>312</v>
      </c>
      <c r="E6832" s="30" t="s">
        <v>1138</v>
      </c>
      <c r="F6832" s="30" t="s">
        <v>19793</v>
      </c>
      <c r="G6832" s="30" t="s">
        <v>1342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19794</v>
      </c>
      <c r="M6832" s="30" t="s">
        <v>19795</v>
      </c>
      <c r="N6832" s="31">
        <v>2.3875000000000002</v>
      </c>
      <c r="O6832" s="30">
        <v>0</v>
      </c>
      <c r="P6832" s="30">
        <v>2</v>
      </c>
      <c r="Q6832" s="30">
        <v>0</v>
      </c>
      <c r="R6832" s="30">
        <v>0</v>
      </c>
      <c r="S6832" s="30">
        <v>0</v>
      </c>
      <c r="T6832" s="30">
        <v>0</v>
      </c>
      <c r="U6832" s="30">
        <v>0</v>
      </c>
      <c r="V6832" s="30">
        <v>0</v>
      </c>
      <c r="W6832" s="31">
        <v>0</v>
      </c>
      <c r="X6832" s="31">
        <v>2.3954997734203882</v>
      </c>
      <c r="Y6832" s="31">
        <v>0</v>
      </c>
      <c r="Z6832" s="31">
        <v>0</v>
      </c>
      <c r="AA6832" s="31">
        <v>0</v>
      </c>
      <c r="AB6832" s="31">
        <v>0</v>
      </c>
      <c r="AC6832" s="31">
        <v>0</v>
      </c>
      <c r="AD6832" s="31">
        <v>0</v>
      </c>
      <c r="AE6832" s="31">
        <v>2.3954997734203882</v>
      </c>
    </row>
    <row r="6833" spans="1:31" x14ac:dyDescent="0.3">
      <c r="A6833" s="30" t="s">
        <v>29392</v>
      </c>
      <c r="B6833" s="30" t="s">
        <v>20</v>
      </c>
      <c r="C6833" s="30" t="s">
        <v>138</v>
      </c>
      <c r="D6833" s="30" t="s">
        <v>437</v>
      </c>
      <c r="E6833" s="30" t="s">
        <v>1164</v>
      </c>
      <c r="F6833" s="30" t="s">
        <v>19796</v>
      </c>
      <c r="G6833" s="30" t="s">
        <v>1519</v>
      </c>
      <c r="H6833" s="30" t="s">
        <v>1101</v>
      </c>
      <c r="I6833" s="30" t="s">
        <v>1102</v>
      </c>
      <c r="J6833" s="30" t="s">
        <v>1107</v>
      </c>
      <c r="K6833" s="30" t="s">
        <v>1110</v>
      </c>
      <c r="L6833" s="30" t="s">
        <v>19797</v>
      </c>
      <c r="M6833" s="30" t="s">
        <v>19798</v>
      </c>
      <c r="N6833" s="31">
        <v>2.267222222</v>
      </c>
      <c r="O6833" s="30">
        <v>0</v>
      </c>
      <c r="P6833" s="30">
        <v>48</v>
      </c>
      <c r="Q6833" s="30">
        <v>0</v>
      </c>
      <c r="R6833" s="30">
        <v>1</v>
      </c>
      <c r="S6833" s="30">
        <v>0</v>
      </c>
      <c r="T6833" s="30">
        <v>4</v>
      </c>
      <c r="U6833" s="30">
        <v>0</v>
      </c>
      <c r="V6833" s="30">
        <v>0</v>
      </c>
      <c r="W6833" s="31">
        <v>0</v>
      </c>
      <c r="X6833" s="31">
        <v>15.295302153388956</v>
      </c>
      <c r="Y6833" s="31">
        <v>0</v>
      </c>
      <c r="Z6833" s="31">
        <v>0</v>
      </c>
      <c r="AA6833" s="31">
        <v>0</v>
      </c>
      <c r="AB6833" s="31">
        <v>2.4172454681731064</v>
      </c>
      <c r="AC6833" s="31">
        <v>0</v>
      </c>
      <c r="AD6833" s="31">
        <v>0</v>
      </c>
      <c r="AE6833" s="31">
        <v>17.712547621562063</v>
      </c>
    </row>
    <row r="6834" spans="1:31" x14ac:dyDescent="0.3">
      <c r="A6834" s="30" t="s">
        <v>29393</v>
      </c>
      <c r="B6834" s="30" t="s">
        <v>20</v>
      </c>
      <c r="C6834" s="30" t="s">
        <v>166</v>
      </c>
      <c r="D6834" s="30" t="s">
        <v>815</v>
      </c>
      <c r="E6834" s="30" t="s">
        <v>1146</v>
      </c>
      <c r="F6834" s="30" t="s">
        <v>5286</v>
      </c>
      <c r="G6834" s="30" t="s">
        <v>1135</v>
      </c>
      <c r="H6834" s="30" t="s">
        <v>1100</v>
      </c>
      <c r="I6834" s="30" t="s">
        <v>1102</v>
      </c>
      <c r="J6834" s="30" t="s">
        <v>1108</v>
      </c>
      <c r="K6834" s="30" t="s">
        <v>1110</v>
      </c>
      <c r="L6834" s="30" t="s">
        <v>19799</v>
      </c>
      <c r="M6834" s="30" t="s">
        <v>19800</v>
      </c>
      <c r="N6834" s="31">
        <v>7.3055554999999994E-2</v>
      </c>
      <c r="O6834" s="30">
        <v>1</v>
      </c>
      <c r="P6834" s="30">
        <v>304</v>
      </c>
      <c r="Q6834" s="30">
        <v>0</v>
      </c>
      <c r="R6834" s="30">
        <v>21</v>
      </c>
      <c r="S6834" s="30">
        <v>2</v>
      </c>
      <c r="T6834" s="30">
        <v>37</v>
      </c>
      <c r="U6834" s="30">
        <v>1</v>
      </c>
      <c r="V6834" s="30">
        <v>0</v>
      </c>
      <c r="W6834" s="31">
        <v>1.1748890629973334E-2</v>
      </c>
      <c r="X6834" s="31">
        <v>2.4356597028445313</v>
      </c>
      <c r="Y6834" s="31">
        <v>0</v>
      </c>
      <c r="Z6834" s="31">
        <v>8.5812508841558402E-2</v>
      </c>
      <c r="AA6834" s="31">
        <v>0.87397600708328471</v>
      </c>
      <c r="AB6834" s="31">
        <v>0.55197177239630058</v>
      </c>
      <c r="AC6834" s="31">
        <v>2.7909330547008135</v>
      </c>
      <c r="AD6834" s="31">
        <v>0</v>
      </c>
      <c r="AE6834" s="31">
        <v>6.7501019364964616</v>
      </c>
    </row>
    <row r="6835" spans="1:31" x14ac:dyDescent="0.3">
      <c r="A6835" s="30" t="s">
        <v>29394</v>
      </c>
      <c r="B6835" s="30" t="s">
        <v>20</v>
      </c>
      <c r="C6835" s="30" t="s">
        <v>127</v>
      </c>
      <c r="D6835" s="30" t="s">
        <v>314</v>
      </c>
      <c r="E6835" s="30" t="s">
        <v>1133</v>
      </c>
      <c r="F6835" s="30" t="s">
        <v>8277</v>
      </c>
      <c r="G6835" s="30" t="s">
        <v>1135</v>
      </c>
      <c r="H6835" s="30" t="s">
        <v>1100</v>
      </c>
      <c r="I6835" s="30" t="s">
        <v>1103</v>
      </c>
      <c r="J6835" s="30" t="s">
        <v>1108</v>
      </c>
      <c r="K6835" s="30" t="s">
        <v>1110</v>
      </c>
      <c r="L6835" s="30" t="s">
        <v>19801</v>
      </c>
      <c r="M6835" s="30" t="s">
        <v>19802</v>
      </c>
      <c r="N6835" s="31">
        <v>2.9444444E-2</v>
      </c>
      <c r="O6835" s="30">
        <v>1</v>
      </c>
      <c r="P6835" s="30">
        <v>813</v>
      </c>
      <c r="Q6835" s="30">
        <v>0</v>
      </c>
      <c r="R6835" s="30">
        <v>71</v>
      </c>
      <c r="S6835" s="30">
        <v>1</v>
      </c>
      <c r="T6835" s="30">
        <v>78</v>
      </c>
      <c r="U6835" s="30">
        <v>0</v>
      </c>
      <c r="V6835" s="30">
        <v>0</v>
      </c>
      <c r="W6835" s="31">
        <v>4.3569886993754404E-3</v>
      </c>
      <c r="X6835" s="31">
        <v>2.6827495900061309</v>
      </c>
      <c r="Y6835" s="31">
        <v>0</v>
      </c>
      <c r="Z6835" s="31">
        <v>0.67458288818447698</v>
      </c>
      <c r="AA6835" s="31">
        <v>3.9705902672654572E-2</v>
      </c>
      <c r="AB6835" s="31">
        <v>0.78724743787361529</v>
      </c>
      <c r="AC6835" s="31">
        <v>0</v>
      </c>
      <c r="AD6835" s="31">
        <v>0</v>
      </c>
      <c r="AE6835" s="31">
        <v>4.1886428074362527</v>
      </c>
    </row>
    <row r="6836" spans="1:31" x14ac:dyDescent="0.3">
      <c r="A6836" s="30" t="s">
        <v>29395</v>
      </c>
      <c r="B6836" s="30" t="s">
        <v>20</v>
      </c>
      <c r="C6836" s="30" t="s">
        <v>138</v>
      </c>
      <c r="D6836" s="30" t="s">
        <v>432</v>
      </c>
      <c r="E6836" s="30" t="s">
        <v>1164</v>
      </c>
      <c r="F6836" s="30" t="s">
        <v>19803</v>
      </c>
      <c r="G6836" s="30" t="s">
        <v>1140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19804</v>
      </c>
      <c r="M6836" s="30" t="s">
        <v>19805</v>
      </c>
      <c r="N6836" s="31">
        <v>2.000555555</v>
      </c>
      <c r="O6836" s="30">
        <v>0</v>
      </c>
      <c r="P6836" s="30">
        <v>0</v>
      </c>
      <c r="Q6836" s="30">
        <v>0</v>
      </c>
      <c r="R6836" s="30">
        <v>5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0</v>
      </c>
      <c r="Y6836" s="31">
        <v>0</v>
      </c>
      <c r="Z6836" s="31">
        <v>5.7870453658318493</v>
      </c>
      <c r="AA6836" s="31">
        <v>0</v>
      </c>
      <c r="AB6836" s="31">
        <v>0</v>
      </c>
      <c r="AC6836" s="31">
        <v>0</v>
      </c>
      <c r="AD6836" s="31">
        <v>0</v>
      </c>
      <c r="AE6836" s="31">
        <v>5.7870453658318493</v>
      </c>
    </row>
    <row r="6837" spans="1:31" x14ac:dyDescent="0.3">
      <c r="A6837" s="30" t="s">
        <v>29396</v>
      </c>
      <c r="B6837" s="30" t="s">
        <v>20</v>
      </c>
      <c r="C6837" s="30" t="s">
        <v>138</v>
      </c>
      <c r="D6837" s="30" t="s">
        <v>439</v>
      </c>
      <c r="E6837" s="30" t="s">
        <v>1138</v>
      </c>
      <c r="F6837" s="30" t="s">
        <v>19806</v>
      </c>
      <c r="G6837" s="30" t="s">
        <v>1303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19807</v>
      </c>
      <c r="M6837" s="30" t="s">
        <v>19808</v>
      </c>
      <c r="N6837" s="31">
        <v>0.75249999999999995</v>
      </c>
      <c r="O6837" s="30">
        <v>0</v>
      </c>
      <c r="P6837" s="30">
        <v>1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31">
        <v>0</v>
      </c>
      <c r="X6837" s="31">
        <v>5.8609601495050144E-2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5.8609601495050144E-2</v>
      </c>
    </row>
    <row r="6838" spans="1:31" x14ac:dyDescent="0.3">
      <c r="A6838" s="30" t="s">
        <v>29397</v>
      </c>
      <c r="B6838" s="30" t="s">
        <v>20</v>
      </c>
      <c r="C6838" s="30" t="s">
        <v>166</v>
      </c>
      <c r="D6838" s="30" t="s">
        <v>815</v>
      </c>
      <c r="E6838" s="30" t="s">
        <v>1150</v>
      </c>
      <c r="F6838" s="30" t="s">
        <v>19809</v>
      </c>
      <c r="G6838" s="30" t="s">
        <v>1519</v>
      </c>
      <c r="H6838" s="30" t="s">
        <v>1100</v>
      </c>
      <c r="I6838" s="30" t="s">
        <v>1102</v>
      </c>
      <c r="J6838" s="30" t="s">
        <v>1107</v>
      </c>
      <c r="K6838" s="30" t="s">
        <v>1110</v>
      </c>
      <c r="L6838" s="30" t="s">
        <v>19810</v>
      </c>
      <c r="M6838" s="30" t="s">
        <v>19811</v>
      </c>
      <c r="N6838" s="31">
        <v>4.665</v>
      </c>
      <c r="O6838" s="30">
        <v>0</v>
      </c>
      <c r="P6838" s="30">
        <v>17</v>
      </c>
      <c r="Q6838" s="30">
        <v>0</v>
      </c>
      <c r="R6838" s="30">
        <v>8</v>
      </c>
      <c r="S6838" s="30">
        <v>0</v>
      </c>
      <c r="T6838" s="30">
        <v>5</v>
      </c>
      <c r="U6838" s="30">
        <v>0</v>
      </c>
      <c r="V6838" s="30">
        <v>0</v>
      </c>
      <c r="W6838" s="31">
        <v>0</v>
      </c>
      <c r="X6838" s="31">
        <v>10.421027723667272</v>
      </c>
      <c r="Y6838" s="31">
        <v>0</v>
      </c>
      <c r="Z6838" s="31">
        <v>1.2670692823492817</v>
      </c>
      <c r="AA6838" s="31">
        <v>0</v>
      </c>
      <c r="AB6838" s="31">
        <v>2.8032559622416913</v>
      </c>
      <c r="AC6838" s="31">
        <v>0</v>
      </c>
      <c r="AD6838" s="31">
        <v>0</v>
      </c>
      <c r="AE6838" s="31">
        <v>14.491352968258244</v>
      </c>
    </row>
    <row r="6839" spans="1:31" x14ac:dyDescent="0.3">
      <c r="A6839" s="30" t="s">
        <v>29398</v>
      </c>
      <c r="B6839" s="30" t="s">
        <v>20</v>
      </c>
      <c r="C6839" s="30" t="s">
        <v>138</v>
      </c>
      <c r="D6839" s="30" t="s">
        <v>438</v>
      </c>
      <c r="E6839" s="30" t="s">
        <v>1164</v>
      </c>
      <c r="F6839" s="30" t="s">
        <v>19812</v>
      </c>
      <c r="G6839" s="30" t="s">
        <v>1140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19813</v>
      </c>
      <c r="M6839" s="30" t="s">
        <v>19814</v>
      </c>
      <c r="N6839" s="31">
        <v>1.0605555550000001</v>
      </c>
      <c r="O6839" s="30">
        <v>0</v>
      </c>
      <c r="P6839" s="30">
        <v>438</v>
      </c>
      <c r="Q6839" s="30">
        <v>0</v>
      </c>
      <c r="R6839" s="30">
        <v>1</v>
      </c>
      <c r="S6839" s="30">
        <v>0</v>
      </c>
      <c r="T6839" s="30">
        <v>23</v>
      </c>
      <c r="U6839" s="30">
        <v>0</v>
      </c>
      <c r="V6839" s="30">
        <v>0</v>
      </c>
      <c r="W6839" s="31">
        <v>0</v>
      </c>
      <c r="X6839" s="31">
        <v>63.26213286335431</v>
      </c>
      <c r="Y6839" s="31">
        <v>0</v>
      </c>
      <c r="Z6839" s="31">
        <v>4.8193740190102016E-2</v>
      </c>
      <c r="AA6839" s="31">
        <v>0</v>
      </c>
      <c r="AB6839" s="31">
        <v>5.4631542731695069</v>
      </c>
      <c r="AC6839" s="31">
        <v>0</v>
      </c>
      <c r="AD6839" s="31">
        <v>0</v>
      </c>
      <c r="AE6839" s="31">
        <v>68.773480876713919</v>
      </c>
    </row>
    <row r="6840" spans="1:31" x14ac:dyDescent="0.3">
      <c r="A6840" s="30" t="s">
        <v>29399</v>
      </c>
      <c r="B6840" s="30" t="s">
        <v>20</v>
      </c>
      <c r="C6840" s="30" t="s">
        <v>127</v>
      </c>
      <c r="D6840" s="30" t="s">
        <v>310</v>
      </c>
      <c r="E6840" s="30" t="s">
        <v>1133</v>
      </c>
      <c r="F6840" s="30" t="s">
        <v>1991</v>
      </c>
      <c r="G6840" s="30" t="s">
        <v>1455</v>
      </c>
      <c r="H6840" s="30" t="s">
        <v>1100</v>
      </c>
      <c r="I6840" s="30" t="s">
        <v>1102</v>
      </c>
      <c r="J6840" s="30" t="s">
        <v>1108</v>
      </c>
      <c r="K6840" s="30" t="s">
        <v>1109</v>
      </c>
      <c r="L6840" s="30" t="s">
        <v>19815</v>
      </c>
      <c r="M6840" s="30" t="s">
        <v>19816</v>
      </c>
      <c r="N6840" s="31">
        <v>3.6369444440000001</v>
      </c>
      <c r="O6840" s="30">
        <v>0</v>
      </c>
      <c r="P6840" s="30">
        <v>1009</v>
      </c>
      <c r="Q6840" s="30">
        <v>1</v>
      </c>
      <c r="R6840" s="30">
        <v>39</v>
      </c>
      <c r="S6840" s="30">
        <v>3</v>
      </c>
      <c r="T6840" s="30">
        <v>125</v>
      </c>
      <c r="U6840" s="30">
        <v>0</v>
      </c>
      <c r="V6840" s="30">
        <v>0</v>
      </c>
      <c r="W6840" s="31">
        <v>0</v>
      </c>
      <c r="X6840" s="31">
        <v>465.370897574254</v>
      </c>
      <c r="Y6840" s="31">
        <v>35.769413825637912</v>
      </c>
      <c r="Z6840" s="31">
        <v>2.9660593836434188</v>
      </c>
      <c r="AA6840" s="31">
        <v>29.284380229549576</v>
      </c>
      <c r="AB6840" s="31">
        <v>115.95702350050607</v>
      </c>
      <c r="AC6840" s="31">
        <v>0</v>
      </c>
      <c r="AD6840" s="31">
        <v>0</v>
      </c>
      <c r="AE6840" s="31">
        <v>649.34777451359105</v>
      </c>
    </row>
    <row r="6841" spans="1:31" x14ac:dyDescent="0.3">
      <c r="A6841" s="30" t="s">
        <v>29400</v>
      </c>
      <c r="B6841" s="30" t="s">
        <v>20</v>
      </c>
      <c r="C6841" s="30" t="s">
        <v>138</v>
      </c>
      <c r="D6841" s="30" t="s">
        <v>434</v>
      </c>
      <c r="E6841" s="30" t="s">
        <v>1133</v>
      </c>
      <c r="F6841" s="30" t="s">
        <v>19817</v>
      </c>
      <c r="G6841" s="30" t="s">
        <v>1135</v>
      </c>
      <c r="H6841" s="30" t="s">
        <v>1100</v>
      </c>
      <c r="I6841" s="30" t="s">
        <v>1103</v>
      </c>
      <c r="J6841" s="30" t="s">
        <v>1108</v>
      </c>
      <c r="K6841" s="30" t="s">
        <v>1110</v>
      </c>
      <c r="L6841" s="30" t="s">
        <v>19818</v>
      </c>
      <c r="M6841" s="30" t="s">
        <v>19819</v>
      </c>
      <c r="N6841" s="31">
        <v>3.8055554999999998E-2</v>
      </c>
      <c r="O6841" s="30">
        <v>2</v>
      </c>
      <c r="P6841" s="30">
        <v>1148</v>
      </c>
      <c r="Q6841" s="30">
        <v>16</v>
      </c>
      <c r="R6841" s="30">
        <v>25</v>
      </c>
      <c r="S6841" s="30">
        <v>12</v>
      </c>
      <c r="T6841" s="30">
        <v>106</v>
      </c>
      <c r="U6841" s="30">
        <v>6</v>
      </c>
      <c r="V6841" s="30">
        <v>2</v>
      </c>
      <c r="W6841" s="31">
        <v>0.14187865856186355</v>
      </c>
      <c r="X6841" s="31">
        <v>6.9040978718210324</v>
      </c>
      <c r="Y6841" s="31">
        <v>3.4027851221269358</v>
      </c>
      <c r="Z6841" s="31">
        <v>1.9020113563770809</v>
      </c>
      <c r="AA6841" s="31">
        <v>20.86098180926686</v>
      </c>
      <c r="AB6841" s="31">
        <v>2.8724422984873637</v>
      </c>
      <c r="AC6841" s="31">
        <v>7.4493903838668878</v>
      </c>
      <c r="AD6841" s="31">
        <v>0.59298300326155007</v>
      </c>
      <c r="AE6841" s="31">
        <v>44.126570503769571</v>
      </c>
    </row>
    <row r="6842" spans="1:31" x14ac:dyDescent="0.3">
      <c r="A6842" s="30" t="s">
        <v>29401</v>
      </c>
      <c r="B6842" s="30" t="s">
        <v>20</v>
      </c>
      <c r="C6842" s="30" t="s">
        <v>166</v>
      </c>
      <c r="D6842" s="30" t="s">
        <v>808</v>
      </c>
      <c r="E6842" s="30" t="s">
        <v>1138</v>
      </c>
      <c r="F6842" s="30" t="s">
        <v>19820</v>
      </c>
      <c r="G6842" s="30" t="s">
        <v>1185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19821</v>
      </c>
      <c r="M6842" s="30" t="s">
        <v>19822</v>
      </c>
      <c r="N6842" s="31">
        <v>0.95138888799999999</v>
      </c>
      <c r="O6842" s="30">
        <v>0</v>
      </c>
      <c r="P6842" s="30">
        <v>1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0.27032539448350001</v>
      </c>
      <c r="Y6842" s="31">
        <v>0</v>
      </c>
      <c r="Z6842" s="31">
        <v>0</v>
      </c>
      <c r="AA6842" s="31">
        <v>0</v>
      </c>
      <c r="AB6842" s="31">
        <v>0</v>
      </c>
      <c r="AC6842" s="31">
        <v>0</v>
      </c>
      <c r="AD6842" s="31">
        <v>0</v>
      </c>
      <c r="AE6842" s="31">
        <v>0.27032539448350001</v>
      </c>
    </row>
    <row r="6843" spans="1:31" x14ac:dyDescent="0.3">
      <c r="A6843" s="30" t="s">
        <v>29402</v>
      </c>
      <c r="B6843" s="30" t="s">
        <v>20</v>
      </c>
      <c r="C6843" s="30" t="s">
        <v>138</v>
      </c>
      <c r="D6843" s="30" t="s">
        <v>431</v>
      </c>
      <c r="E6843" s="30" t="s">
        <v>1150</v>
      </c>
      <c r="F6843" s="30" t="s">
        <v>1615</v>
      </c>
      <c r="G6843" s="30" t="s">
        <v>1135</v>
      </c>
      <c r="H6843" s="30" t="s">
        <v>1100</v>
      </c>
      <c r="I6843" s="30" t="s">
        <v>1102</v>
      </c>
      <c r="J6843" s="30" t="s">
        <v>1108</v>
      </c>
      <c r="K6843" s="30" t="s">
        <v>1110</v>
      </c>
      <c r="L6843" s="30" t="s">
        <v>19823</v>
      </c>
      <c r="M6843" s="30" t="s">
        <v>19824</v>
      </c>
      <c r="N6843" s="31">
        <v>7.3888888E-2</v>
      </c>
      <c r="O6843" s="30">
        <v>0</v>
      </c>
      <c r="P6843" s="30">
        <v>1364</v>
      </c>
      <c r="Q6843" s="30">
        <v>2</v>
      </c>
      <c r="R6843" s="30">
        <v>53</v>
      </c>
      <c r="S6843" s="30">
        <v>5</v>
      </c>
      <c r="T6843" s="30">
        <v>151</v>
      </c>
      <c r="U6843" s="30">
        <v>0</v>
      </c>
      <c r="V6843" s="30">
        <v>0</v>
      </c>
      <c r="W6843" s="31">
        <v>0</v>
      </c>
      <c r="X6843" s="31">
        <v>13.724633577724857</v>
      </c>
      <c r="Y6843" s="31">
        <v>0.1819305094243989</v>
      </c>
      <c r="Z6843" s="31">
        <v>0.61635568119053552</v>
      </c>
      <c r="AA6843" s="31">
        <v>7.926534902223942</v>
      </c>
      <c r="AB6843" s="31">
        <v>6.4277038660902264</v>
      </c>
      <c r="AC6843" s="31">
        <v>0</v>
      </c>
      <c r="AD6843" s="31">
        <v>0</v>
      </c>
      <c r="AE6843" s="31">
        <v>28.877158536653958</v>
      </c>
    </row>
    <row r="6844" spans="1:31" x14ac:dyDescent="0.3">
      <c r="A6844" s="30" t="s">
        <v>29403</v>
      </c>
      <c r="B6844" s="30" t="s">
        <v>20</v>
      </c>
      <c r="C6844" s="30" t="s">
        <v>166</v>
      </c>
      <c r="D6844" s="30" t="s">
        <v>811</v>
      </c>
      <c r="E6844" s="30" t="s">
        <v>1146</v>
      </c>
      <c r="F6844" s="30" t="s">
        <v>19103</v>
      </c>
      <c r="G6844" s="30" t="s">
        <v>1135</v>
      </c>
      <c r="H6844" s="30" t="s">
        <v>1100</v>
      </c>
      <c r="I6844" s="30" t="s">
        <v>1102</v>
      </c>
      <c r="J6844" s="30" t="s">
        <v>1108</v>
      </c>
      <c r="K6844" s="30" t="s">
        <v>1110</v>
      </c>
      <c r="L6844" s="30" t="s">
        <v>19825</v>
      </c>
      <c r="M6844" s="30" t="s">
        <v>19826</v>
      </c>
      <c r="N6844" s="31">
        <v>0.115</v>
      </c>
      <c r="O6844" s="30">
        <v>0</v>
      </c>
      <c r="P6844" s="30">
        <v>119</v>
      </c>
      <c r="Q6844" s="30">
        <v>0</v>
      </c>
      <c r="R6844" s="30">
        <v>0</v>
      </c>
      <c r="S6844" s="30">
        <v>6</v>
      </c>
      <c r="T6844" s="30">
        <v>101</v>
      </c>
      <c r="U6844" s="30">
        <v>1</v>
      </c>
      <c r="V6844" s="30">
        <v>0</v>
      </c>
      <c r="W6844" s="31">
        <v>0</v>
      </c>
      <c r="X6844" s="31">
        <v>2.1722591540913228</v>
      </c>
      <c r="Y6844" s="31">
        <v>0</v>
      </c>
      <c r="Z6844" s="31">
        <v>0</v>
      </c>
      <c r="AA6844" s="31">
        <v>3.4095986994655854</v>
      </c>
      <c r="AB6844" s="31">
        <v>3.3473623607683054</v>
      </c>
      <c r="AC6844" s="31">
        <v>0.48012064736048288</v>
      </c>
      <c r="AD6844" s="31">
        <v>0</v>
      </c>
      <c r="AE6844" s="31">
        <v>9.4093408616856955</v>
      </c>
    </row>
    <row r="6845" spans="1:31" x14ac:dyDescent="0.3">
      <c r="A6845" s="30" t="s">
        <v>29404</v>
      </c>
      <c r="B6845" s="30" t="s">
        <v>20</v>
      </c>
      <c r="C6845" s="30" t="s">
        <v>138</v>
      </c>
      <c r="D6845" s="30" t="s">
        <v>426</v>
      </c>
      <c r="E6845" s="30" t="s">
        <v>1146</v>
      </c>
      <c r="F6845" s="30" t="s">
        <v>19827</v>
      </c>
      <c r="G6845" s="30" t="s">
        <v>1135</v>
      </c>
      <c r="H6845" s="30" t="s">
        <v>1100</v>
      </c>
      <c r="I6845" s="30" t="s">
        <v>1103</v>
      </c>
      <c r="J6845" s="30" t="s">
        <v>1108</v>
      </c>
      <c r="K6845" s="30" t="s">
        <v>1110</v>
      </c>
      <c r="L6845" s="30" t="s">
        <v>19828</v>
      </c>
      <c r="M6845" s="30" t="s">
        <v>19829</v>
      </c>
      <c r="N6845" s="31">
        <v>2.7222222000000001E-2</v>
      </c>
      <c r="O6845" s="30">
        <v>2</v>
      </c>
      <c r="P6845" s="30">
        <v>1760</v>
      </c>
      <c r="Q6845" s="30">
        <v>0</v>
      </c>
      <c r="R6845" s="30">
        <v>1</v>
      </c>
      <c r="S6845" s="30">
        <v>4</v>
      </c>
      <c r="T6845" s="30">
        <v>90</v>
      </c>
      <c r="U6845" s="30">
        <v>1</v>
      </c>
      <c r="V6845" s="30">
        <v>1</v>
      </c>
      <c r="W6845" s="31">
        <v>0.56333881355655391</v>
      </c>
      <c r="X6845" s="31">
        <v>8.484992036615898</v>
      </c>
      <c r="Y6845" s="31">
        <v>0</v>
      </c>
      <c r="Z6845" s="31">
        <v>0</v>
      </c>
      <c r="AA6845" s="31">
        <v>4.5446059586210907</v>
      </c>
      <c r="AB6845" s="31">
        <v>6.8339060621218319</v>
      </c>
      <c r="AC6845" s="31">
        <v>0</v>
      </c>
      <c r="AD6845" s="31">
        <v>3.6163929377021247E-3</v>
      </c>
      <c r="AE6845" s="31">
        <v>20.430459263853074</v>
      </c>
    </row>
    <row r="6846" spans="1:31" x14ac:dyDescent="0.3">
      <c r="A6846" s="30" t="s">
        <v>29405</v>
      </c>
      <c r="B6846" s="30" t="s">
        <v>20</v>
      </c>
      <c r="C6846" s="30" t="s">
        <v>138</v>
      </c>
      <c r="D6846" s="30" t="s">
        <v>428</v>
      </c>
      <c r="E6846" s="30" t="s">
        <v>1164</v>
      </c>
      <c r="F6846" s="30" t="s">
        <v>19830</v>
      </c>
      <c r="G6846" s="30" t="s">
        <v>1185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19831</v>
      </c>
      <c r="M6846" s="30" t="s">
        <v>19832</v>
      </c>
      <c r="N6846" s="31">
        <v>0.86555555500000003</v>
      </c>
      <c r="O6846" s="30">
        <v>0</v>
      </c>
      <c r="P6846" s="30">
        <v>38</v>
      </c>
      <c r="Q6846" s="30">
        <v>0</v>
      </c>
      <c r="R6846" s="30">
        <v>0</v>
      </c>
      <c r="S6846" s="30">
        <v>0</v>
      </c>
      <c r="T6846" s="30">
        <v>5</v>
      </c>
      <c r="U6846" s="30">
        <v>0</v>
      </c>
      <c r="V6846" s="30">
        <v>0</v>
      </c>
      <c r="W6846" s="31">
        <v>0</v>
      </c>
      <c r="X6846" s="31">
        <v>8.3837761216632636</v>
      </c>
      <c r="Y6846" s="31">
        <v>0</v>
      </c>
      <c r="Z6846" s="31">
        <v>0</v>
      </c>
      <c r="AA6846" s="31">
        <v>0</v>
      </c>
      <c r="AB6846" s="31">
        <v>3.90869536849062</v>
      </c>
      <c r="AC6846" s="31">
        <v>0</v>
      </c>
      <c r="AD6846" s="31">
        <v>0</v>
      </c>
      <c r="AE6846" s="31">
        <v>12.292471490153883</v>
      </c>
    </row>
    <row r="6847" spans="1:31" x14ac:dyDescent="0.3">
      <c r="A6847" s="30" t="s">
        <v>29406</v>
      </c>
      <c r="B6847" s="30" t="s">
        <v>20</v>
      </c>
      <c r="C6847" s="30" t="s">
        <v>138</v>
      </c>
      <c r="D6847" s="30" t="s">
        <v>438</v>
      </c>
      <c r="E6847" s="30" t="s">
        <v>1150</v>
      </c>
      <c r="F6847" s="30" t="s">
        <v>7124</v>
      </c>
      <c r="G6847" s="30" t="s">
        <v>1135</v>
      </c>
      <c r="H6847" s="30" t="s">
        <v>1100</v>
      </c>
      <c r="I6847" s="30" t="s">
        <v>1103</v>
      </c>
      <c r="J6847" s="30" t="s">
        <v>1108</v>
      </c>
      <c r="K6847" s="30" t="s">
        <v>1110</v>
      </c>
      <c r="L6847" s="30" t="s">
        <v>19833</v>
      </c>
      <c r="M6847" s="30" t="s">
        <v>19834</v>
      </c>
      <c r="N6847" s="31">
        <v>3.5277777000000003E-2</v>
      </c>
      <c r="O6847" s="30">
        <v>0</v>
      </c>
      <c r="P6847" s="30">
        <v>1106</v>
      </c>
      <c r="Q6847" s="30">
        <v>59</v>
      </c>
      <c r="R6847" s="30">
        <v>100</v>
      </c>
      <c r="S6847" s="30">
        <v>11</v>
      </c>
      <c r="T6847" s="30">
        <v>81</v>
      </c>
      <c r="U6847" s="30">
        <v>0</v>
      </c>
      <c r="V6847" s="30">
        <v>1</v>
      </c>
      <c r="W6847" s="31">
        <v>0</v>
      </c>
      <c r="X6847" s="31">
        <v>3.0996081688977615</v>
      </c>
      <c r="Y6847" s="31">
        <v>4.8113642930726845</v>
      </c>
      <c r="Z6847" s="31">
        <v>0.55722930976470364</v>
      </c>
      <c r="AA6847" s="31">
        <v>7.2174981423089006</v>
      </c>
      <c r="AB6847" s="31">
        <v>0.5682259827419246</v>
      </c>
      <c r="AC6847" s="31">
        <v>0</v>
      </c>
      <c r="AD6847" s="31">
        <v>7.1783717707378847E-2</v>
      </c>
      <c r="AE6847" s="31">
        <v>16.325709614493356</v>
      </c>
    </row>
    <row r="6848" spans="1:31" x14ac:dyDescent="0.3">
      <c r="A6848" s="30" t="s">
        <v>29407</v>
      </c>
      <c r="B6848" s="30" t="s">
        <v>20</v>
      </c>
      <c r="C6848" s="30" t="s">
        <v>166</v>
      </c>
      <c r="D6848" s="30" t="s">
        <v>815</v>
      </c>
      <c r="E6848" s="30" t="s">
        <v>1164</v>
      </c>
      <c r="F6848" s="30" t="s">
        <v>19835</v>
      </c>
      <c r="G6848" s="30" t="s">
        <v>1689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19836</v>
      </c>
      <c r="M6848" s="30" t="s">
        <v>19837</v>
      </c>
      <c r="N6848" s="31">
        <v>1.0988888880000001</v>
      </c>
      <c r="O6848" s="30">
        <v>0</v>
      </c>
      <c r="P6848" s="30">
        <v>61</v>
      </c>
      <c r="Q6848" s="30">
        <v>0</v>
      </c>
      <c r="R6848" s="30">
        <v>3</v>
      </c>
      <c r="S6848" s="30">
        <v>0</v>
      </c>
      <c r="T6848" s="30">
        <v>6</v>
      </c>
      <c r="U6848" s="30">
        <v>0</v>
      </c>
      <c r="V6848" s="30">
        <v>0</v>
      </c>
      <c r="W6848" s="31">
        <v>0</v>
      </c>
      <c r="X6848" s="31">
        <v>15.667382832643602</v>
      </c>
      <c r="Y6848" s="31">
        <v>0</v>
      </c>
      <c r="Z6848" s="31">
        <v>3.5050974845910118E-2</v>
      </c>
      <c r="AA6848" s="31">
        <v>0</v>
      </c>
      <c r="AB6848" s="31">
        <v>0.41412365239966703</v>
      </c>
      <c r="AC6848" s="31">
        <v>0</v>
      </c>
      <c r="AD6848" s="31">
        <v>0</v>
      </c>
      <c r="AE6848" s="31">
        <v>16.116557459889179</v>
      </c>
    </row>
    <row r="6849" spans="1:31" x14ac:dyDescent="0.3">
      <c r="A6849" s="30" t="s">
        <v>29408</v>
      </c>
      <c r="B6849" s="30" t="s">
        <v>20</v>
      </c>
      <c r="C6849" s="30" t="s">
        <v>127</v>
      </c>
      <c r="D6849" s="30" t="s">
        <v>314</v>
      </c>
      <c r="E6849" s="30" t="s">
        <v>1138</v>
      </c>
      <c r="F6849" s="30" t="s">
        <v>19838</v>
      </c>
      <c r="G6849" s="30" t="s">
        <v>1721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19839</v>
      </c>
      <c r="M6849" s="30" t="s">
        <v>19840</v>
      </c>
      <c r="N6849" s="31">
        <v>1.2522222220000001</v>
      </c>
      <c r="O6849" s="30">
        <v>0</v>
      </c>
      <c r="P6849" s="30">
        <v>3</v>
      </c>
      <c r="Q6849" s="30">
        <v>0</v>
      </c>
      <c r="R6849" s="30">
        <v>0</v>
      </c>
      <c r="S6849" s="30">
        <v>0</v>
      </c>
      <c r="T6849" s="30">
        <v>0</v>
      </c>
      <c r="U6849" s="30">
        <v>0</v>
      </c>
      <c r="V6849" s="30">
        <v>0</v>
      </c>
      <c r="W6849" s="31">
        <v>0</v>
      </c>
      <c r="X6849" s="31">
        <v>0.38878162028768604</v>
      </c>
      <c r="Y6849" s="31">
        <v>0</v>
      </c>
      <c r="Z6849" s="31">
        <v>0</v>
      </c>
      <c r="AA6849" s="31">
        <v>0</v>
      </c>
      <c r="AB6849" s="31">
        <v>0</v>
      </c>
      <c r="AC6849" s="31">
        <v>0</v>
      </c>
      <c r="AD6849" s="31">
        <v>0</v>
      </c>
      <c r="AE6849" s="31">
        <v>0.38878162028768604</v>
      </c>
    </row>
    <row r="6850" spans="1:31" x14ac:dyDescent="0.3">
      <c r="A6850" s="30" t="s">
        <v>29409</v>
      </c>
      <c r="B6850" s="30" t="s">
        <v>20</v>
      </c>
      <c r="C6850" s="30" t="s">
        <v>166</v>
      </c>
      <c r="D6850" s="30" t="s">
        <v>812</v>
      </c>
      <c r="E6850" s="30" t="s">
        <v>1146</v>
      </c>
      <c r="F6850" s="30" t="s">
        <v>19841</v>
      </c>
      <c r="G6850" s="30" t="s">
        <v>1198</v>
      </c>
      <c r="H6850" s="30" t="s">
        <v>1100</v>
      </c>
      <c r="I6850" s="30" t="s">
        <v>1102</v>
      </c>
      <c r="J6850" s="30" t="s">
        <v>1108</v>
      </c>
      <c r="K6850" s="30" t="s">
        <v>1110</v>
      </c>
      <c r="L6850" s="30" t="s">
        <v>19842</v>
      </c>
      <c r="M6850" s="30" t="s">
        <v>19843</v>
      </c>
      <c r="N6850" s="31">
        <v>0.21833333299999999</v>
      </c>
      <c r="O6850" s="30">
        <v>6</v>
      </c>
      <c r="P6850" s="30">
        <v>3059</v>
      </c>
      <c r="Q6850" s="30">
        <v>2</v>
      </c>
      <c r="R6850" s="30">
        <v>833</v>
      </c>
      <c r="S6850" s="30">
        <v>12</v>
      </c>
      <c r="T6850" s="30">
        <v>992</v>
      </c>
      <c r="U6850" s="30">
        <v>1</v>
      </c>
      <c r="V6850" s="30">
        <v>0</v>
      </c>
      <c r="W6850" s="31">
        <v>2.0702939934980624</v>
      </c>
      <c r="X6850" s="31">
        <v>106.47901415908289</v>
      </c>
      <c r="Y6850" s="31">
        <v>0.1024922073240566</v>
      </c>
      <c r="Z6850" s="31">
        <v>30.567266754729484</v>
      </c>
      <c r="AA6850" s="31">
        <v>6.248019414151142</v>
      </c>
      <c r="AB6850" s="31">
        <v>168.25860983082427</v>
      </c>
      <c r="AC6850" s="31">
        <v>9.9320046474713166</v>
      </c>
      <c r="AD6850" s="31">
        <v>0</v>
      </c>
      <c r="AE6850" s="31">
        <v>323.65770100708124</v>
      </c>
    </row>
    <row r="6851" spans="1:31" x14ac:dyDescent="0.3">
      <c r="A6851" s="30" t="s">
        <v>29410</v>
      </c>
      <c r="B6851" s="30" t="s">
        <v>20</v>
      </c>
      <c r="C6851" s="30" t="s">
        <v>138</v>
      </c>
      <c r="D6851" s="30" t="s">
        <v>425</v>
      </c>
      <c r="E6851" s="30" t="s">
        <v>1133</v>
      </c>
      <c r="F6851" s="30" t="s">
        <v>19844</v>
      </c>
      <c r="G6851" s="30" t="s">
        <v>1135</v>
      </c>
      <c r="H6851" s="30" t="s">
        <v>1100</v>
      </c>
      <c r="I6851" s="30" t="s">
        <v>1103</v>
      </c>
      <c r="J6851" s="30" t="s">
        <v>1108</v>
      </c>
      <c r="K6851" s="30" t="s">
        <v>1110</v>
      </c>
      <c r="L6851" s="30" t="s">
        <v>19845</v>
      </c>
      <c r="M6851" s="30" t="s">
        <v>19846</v>
      </c>
      <c r="N6851" s="31">
        <v>3.1666666000000003E-2</v>
      </c>
      <c r="O6851" s="30">
        <v>2</v>
      </c>
      <c r="P6851" s="30">
        <v>632</v>
      </c>
      <c r="Q6851" s="30">
        <v>4</v>
      </c>
      <c r="R6851" s="30">
        <v>2</v>
      </c>
      <c r="S6851" s="30">
        <v>4</v>
      </c>
      <c r="T6851" s="30">
        <v>47</v>
      </c>
      <c r="U6851" s="30">
        <v>0</v>
      </c>
      <c r="V6851" s="30">
        <v>0</v>
      </c>
      <c r="W6851" s="31">
        <v>1.2892969856282525E-2</v>
      </c>
      <c r="X6851" s="31">
        <v>1.897690423773237</v>
      </c>
      <c r="Y6851" s="31">
        <v>0.53764551649501402</v>
      </c>
      <c r="Z6851" s="31">
        <v>6.1084286362439611E-3</v>
      </c>
      <c r="AA6851" s="31">
        <v>0.43095473500311876</v>
      </c>
      <c r="AB6851" s="31">
        <v>0.35326818410845368</v>
      </c>
      <c r="AC6851" s="31">
        <v>0</v>
      </c>
      <c r="AD6851" s="31">
        <v>0</v>
      </c>
      <c r="AE6851" s="31">
        <v>3.2385602578723498</v>
      </c>
    </row>
    <row r="6852" spans="1:31" x14ac:dyDescent="0.3">
      <c r="A6852" s="30" t="s">
        <v>29411</v>
      </c>
      <c r="B6852" s="30" t="s">
        <v>20</v>
      </c>
      <c r="C6852" s="30" t="s">
        <v>127</v>
      </c>
      <c r="D6852" s="30" t="s">
        <v>306</v>
      </c>
      <c r="E6852" s="30" t="s">
        <v>1150</v>
      </c>
      <c r="F6852" s="30" t="s">
        <v>1410</v>
      </c>
      <c r="G6852" s="30" t="s">
        <v>1135</v>
      </c>
      <c r="H6852" s="30" t="s">
        <v>1100</v>
      </c>
      <c r="I6852" s="30" t="s">
        <v>1103</v>
      </c>
      <c r="J6852" s="30" t="s">
        <v>1108</v>
      </c>
      <c r="K6852" s="30" t="s">
        <v>1110</v>
      </c>
      <c r="L6852" s="30" t="s">
        <v>19847</v>
      </c>
      <c r="M6852" s="30" t="s">
        <v>19848</v>
      </c>
      <c r="N6852" s="31">
        <v>3.3055555E-2</v>
      </c>
      <c r="O6852" s="30">
        <v>5</v>
      </c>
      <c r="P6852" s="30">
        <v>2828</v>
      </c>
      <c r="Q6852" s="30">
        <v>0</v>
      </c>
      <c r="R6852" s="30">
        <v>9</v>
      </c>
      <c r="S6852" s="30">
        <v>6</v>
      </c>
      <c r="T6852" s="30">
        <v>98</v>
      </c>
      <c r="U6852" s="30">
        <v>0</v>
      </c>
      <c r="V6852" s="30">
        <v>0</v>
      </c>
      <c r="W6852" s="31">
        <v>0.1238880949737112</v>
      </c>
      <c r="X6852" s="31">
        <v>14.370309395466679</v>
      </c>
      <c r="Y6852" s="31">
        <v>0</v>
      </c>
      <c r="Z6852" s="31">
        <v>0.15282539238503925</v>
      </c>
      <c r="AA6852" s="31">
        <v>8.6201232524563505</v>
      </c>
      <c r="AB6852" s="31">
        <v>2.555374287595233</v>
      </c>
      <c r="AC6852" s="31">
        <v>0</v>
      </c>
      <c r="AD6852" s="31">
        <v>0</v>
      </c>
      <c r="AE6852" s="31">
        <v>25.822520422877012</v>
      </c>
    </row>
    <row r="6853" spans="1:31" x14ac:dyDescent="0.3">
      <c r="A6853" s="30" t="s">
        <v>29412</v>
      </c>
      <c r="B6853" s="30" t="s">
        <v>20</v>
      </c>
      <c r="C6853" s="30" t="s">
        <v>166</v>
      </c>
      <c r="D6853" s="30" t="s">
        <v>806</v>
      </c>
      <c r="E6853" s="30" t="s">
        <v>1164</v>
      </c>
      <c r="F6853" s="30" t="s">
        <v>19849</v>
      </c>
      <c r="G6853" s="30" t="s">
        <v>1140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19850</v>
      </c>
      <c r="M6853" s="30" t="s">
        <v>19851</v>
      </c>
      <c r="N6853" s="31">
        <v>0.91388888800000001</v>
      </c>
      <c r="O6853" s="30">
        <v>0</v>
      </c>
      <c r="P6853" s="30">
        <v>11</v>
      </c>
      <c r="Q6853" s="30">
        <v>0</v>
      </c>
      <c r="R6853" s="30">
        <v>0</v>
      </c>
      <c r="S6853" s="30">
        <v>0</v>
      </c>
      <c r="T6853" s="30">
        <v>1</v>
      </c>
      <c r="U6853" s="30">
        <v>0</v>
      </c>
      <c r="V6853" s="30">
        <v>0</v>
      </c>
      <c r="W6853" s="31">
        <v>0</v>
      </c>
      <c r="X6853" s="31">
        <v>2.2769145322820701</v>
      </c>
      <c r="Y6853" s="31">
        <v>0</v>
      </c>
      <c r="Z6853" s="31">
        <v>0</v>
      </c>
      <c r="AA6853" s="31">
        <v>0</v>
      </c>
      <c r="AB6853" s="31">
        <v>1.2336969589772377</v>
      </c>
      <c r="AC6853" s="31">
        <v>0</v>
      </c>
      <c r="AD6853" s="31">
        <v>0</v>
      </c>
      <c r="AE6853" s="31">
        <v>3.5106114912593078</v>
      </c>
    </row>
    <row r="6854" spans="1:31" x14ac:dyDescent="0.3">
      <c r="A6854" s="30" t="s">
        <v>29413</v>
      </c>
      <c r="B6854" s="30" t="s">
        <v>20</v>
      </c>
      <c r="C6854" s="30" t="s">
        <v>166</v>
      </c>
      <c r="D6854" s="30" t="s">
        <v>816</v>
      </c>
      <c r="E6854" s="30" t="s">
        <v>1164</v>
      </c>
      <c r="F6854" s="30" t="s">
        <v>19852</v>
      </c>
      <c r="G6854" s="30" t="s">
        <v>1185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19853</v>
      </c>
      <c r="M6854" s="30" t="s">
        <v>19854</v>
      </c>
      <c r="N6854" s="31">
        <v>2.1036111110000002</v>
      </c>
      <c r="O6854" s="30">
        <v>0</v>
      </c>
      <c r="P6854" s="30">
        <v>11</v>
      </c>
      <c r="Q6854" s="30">
        <v>0</v>
      </c>
      <c r="R6854" s="30">
        <v>1</v>
      </c>
      <c r="S6854" s="30">
        <v>0</v>
      </c>
      <c r="T6854" s="30">
        <v>0</v>
      </c>
      <c r="U6854" s="30">
        <v>0</v>
      </c>
      <c r="V6854" s="30">
        <v>0</v>
      </c>
      <c r="W6854" s="31">
        <v>0</v>
      </c>
      <c r="X6854" s="31">
        <v>3.80139046361329</v>
      </c>
      <c r="Y6854" s="31">
        <v>0</v>
      </c>
      <c r="Z6854" s="31">
        <v>0.18624641274367171</v>
      </c>
      <c r="AA6854" s="31">
        <v>0</v>
      </c>
      <c r="AB6854" s="31">
        <v>0</v>
      </c>
      <c r="AC6854" s="31">
        <v>0</v>
      </c>
      <c r="AD6854" s="31">
        <v>0</v>
      </c>
      <c r="AE6854" s="31">
        <v>3.9876368763569618</v>
      </c>
    </row>
    <row r="6855" spans="1:31" x14ac:dyDescent="0.3">
      <c r="A6855" s="30" t="s">
        <v>29414</v>
      </c>
      <c r="B6855" s="30" t="s">
        <v>20</v>
      </c>
      <c r="C6855" s="30" t="s">
        <v>127</v>
      </c>
      <c r="D6855" s="30" t="s">
        <v>311</v>
      </c>
      <c r="E6855" s="30" t="s">
        <v>1138</v>
      </c>
      <c r="F6855" s="30" t="s">
        <v>19855</v>
      </c>
      <c r="G6855" s="30" t="s">
        <v>1185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19856</v>
      </c>
      <c r="M6855" s="30" t="s">
        <v>19857</v>
      </c>
      <c r="N6855" s="31">
        <v>3.1838888879999998</v>
      </c>
      <c r="O6855" s="30">
        <v>0</v>
      </c>
      <c r="P6855" s="30">
        <v>0</v>
      </c>
      <c r="Q6855" s="30">
        <v>0</v>
      </c>
      <c r="R6855" s="30">
        <v>0</v>
      </c>
      <c r="S6855" s="30">
        <v>0</v>
      </c>
      <c r="T6855" s="30">
        <v>1</v>
      </c>
      <c r="U6855" s="30">
        <v>0</v>
      </c>
      <c r="V6855" s="30">
        <v>0</v>
      </c>
      <c r="W6855" s="31">
        <v>0</v>
      </c>
      <c r="X6855" s="31">
        <v>0</v>
      </c>
      <c r="Y6855" s="31">
        <v>0</v>
      </c>
      <c r="Z6855" s="31">
        <v>0</v>
      </c>
      <c r="AA6855" s="31">
        <v>0</v>
      </c>
      <c r="AB6855" s="31">
        <v>3.5932825387710678E-2</v>
      </c>
      <c r="AC6855" s="31">
        <v>0</v>
      </c>
      <c r="AD6855" s="31">
        <v>0</v>
      </c>
      <c r="AE6855" s="31">
        <v>3.5932825387710678E-2</v>
      </c>
    </row>
    <row r="6856" spans="1:31" x14ac:dyDescent="0.3">
      <c r="A6856" s="30" t="s">
        <v>29415</v>
      </c>
      <c r="B6856" s="30" t="s">
        <v>20</v>
      </c>
      <c r="C6856" s="30" t="s">
        <v>166</v>
      </c>
      <c r="D6856" s="30" t="s">
        <v>811</v>
      </c>
      <c r="E6856" s="30" t="s">
        <v>1164</v>
      </c>
      <c r="F6856" s="30" t="s">
        <v>19858</v>
      </c>
      <c r="G6856" s="30" t="s">
        <v>1140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19859</v>
      </c>
      <c r="M6856" s="30" t="s">
        <v>19860</v>
      </c>
      <c r="N6856" s="31">
        <v>1.203888888</v>
      </c>
      <c r="O6856" s="30">
        <v>0</v>
      </c>
      <c r="P6856" s="30">
        <v>14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31">
        <v>0</v>
      </c>
      <c r="X6856" s="31">
        <v>2.9602411896858842</v>
      </c>
      <c r="Y6856" s="31">
        <v>0</v>
      </c>
      <c r="Z6856" s="31">
        <v>0</v>
      </c>
      <c r="AA6856" s="31">
        <v>0</v>
      </c>
      <c r="AB6856" s="31">
        <v>0</v>
      </c>
      <c r="AC6856" s="31">
        <v>0</v>
      </c>
      <c r="AD6856" s="31">
        <v>0</v>
      </c>
      <c r="AE6856" s="31">
        <v>2.9602411896858842</v>
      </c>
    </row>
    <row r="6857" spans="1:31" x14ac:dyDescent="0.3">
      <c r="A6857" s="30" t="s">
        <v>29416</v>
      </c>
      <c r="B6857" s="30" t="s">
        <v>20</v>
      </c>
      <c r="C6857" s="30" t="s">
        <v>166</v>
      </c>
      <c r="D6857" s="30" t="s">
        <v>1083</v>
      </c>
      <c r="E6857" s="30" t="s">
        <v>1150</v>
      </c>
      <c r="F6857" s="30" t="s">
        <v>14178</v>
      </c>
      <c r="G6857" s="30" t="s">
        <v>1135</v>
      </c>
      <c r="H6857" s="30" t="s">
        <v>1100</v>
      </c>
      <c r="I6857" s="30" t="s">
        <v>1102</v>
      </c>
      <c r="J6857" s="30" t="s">
        <v>1108</v>
      </c>
      <c r="K6857" s="30" t="s">
        <v>1110</v>
      </c>
      <c r="L6857" s="30" t="s">
        <v>19861</v>
      </c>
      <c r="M6857" s="30" t="s">
        <v>19862</v>
      </c>
      <c r="N6857" s="31">
        <v>0.48638888800000002</v>
      </c>
      <c r="O6857" s="30">
        <v>0</v>
      </c>
      <c r="P6857" s="30">
        <v>214</v>
      </c>
      <c r="Q6857" s="30">
        <v>0</v>
      </c>
      <c r="R6857" s="30">
        <v>43</v>
      </c>
      <c r="S6857" s="30">
        <v>0</v>
      </c>
      <c r="T6857" s="30">
        <v>21</v>
      </c>
      <c r="U6857" s="30">
        <v>0</v>
      </c>
      <c r="V6857" s="30">
        <v>0</v>
      </c>
      <c r="W6857" s="31">
        <v>0</v>
      </c>
      <c r="X6857" s="31">
        <v>15.980828648605195</v>
      </c>
      <c r="Y6857" s="31">
        <v>0</v>
      </c>
      <c r="Z6857" s="31">
        <v>2.2014636475321159</v>
      </c>
      <c r="AA6857" s="31">
        <v>0</v>
      </c>
      <c r="AB6857" s="31">
        <v>6.2811926542460048</v>
      </c>
      <c r="AC6857" s="31">
        <v>0</v>
      </c>
      <c r="AD6857" s="31">
        <v>0</v>
      </c>
      <c r="AE6857" s="31">
        <v>24.463484950383318</v>
      </c>
    </row>
    <row r="6858" spans="1:31" x14ac:dyDescent="0.3">
      <c r="A6858" s="30" t="s">
        <v>29417</v>
      </c>
      <c r="B6858" s="30" t="s">
        <v>20</v>
      </c>
      <c r="C6858" s="30" t="s">
        <v>166</v>
      </c>
      <c r="D6858" s="30" t="s">
        <v>812</v>
      </c>
      <c r="E6858" s="30" t="s">
        <v>1146</v>
      </c>
      <c r="F6858" s="30" t="s">
        <v>19863</v>
      </c>
      <c r="G6858" s="30" t="s">
        <v>3226</v>
      </c>
      <c r="H6858" s="30" t="s">
        <v>1100</v>
      </c>
      <c r="I6858" s="30" t="s">
        <v>1102</v>
      </c>
      <c r="J6858" s="30" t="s">
        <v>1108</v>
      </c>
      <c r="K6858" s="30" t="s">
        <v>1110</v>
      </c>
      <c r="L6858" s="30" t="s">
        <v>19864</v>
      </c>
      <c r="M6858" s="30" t="s">
        <v>19865</v>
      </c>
      <c r="N6858" s="31">
        <v>8.1847222219999995</v>
      </c>
      <c r="O6858" s="30">
        <v>3</v>
      </c>
      <c r="P6858" s="30">
        <v>0</v>
      </c>
      <c r="Q6858" s="30">
        <v>0</v>
      </c>
      <c r="R6858" s="30">
        <v>0</v>
      </c>
      <c r="S6858" s="30">
        <v>3</v>
      </c>
      <c r="T6858" s="30">
        <v>0</v>
      </c>
      <c r="U6858" s="30">
        <v>0</v>
      </c>
      <c r="V6858" s="30">
        <v>0</v>
      </c>
      <c r="W6858" s="31">
        <v>1310.9612665317409</v>
      </c>
      <c r="X6858" s="31">
        <v>0</v>
      </c>
      <c r="Y6858" s="31">
        <v>0</v>
      </c>
      <c r="Z6858" s="31">
        <v>0</v>
      </c>
      <c r="AA6858" s="31">
        <v>421.99759816750657</v>
      </c>
      <c r="AB6858" s="31">
        <v>0</v>
      </c>
      <c r="AC6858" s="31">
        <v>0</v>
      </c>
      <c r="AD6858" s="31">
        <v>0</v>
      </c>
      <c r="AE6858" s="31">
        <v>1732.9588646992474</v>
      </c>
    </row>
    <row r="6859" spans="1:31" x14ac:dyDescent="0.3">
      <c r="A6859" s="30" t="s">
        <v>29418</v>
      </c>
      <c r="B6859" s="30" t="s">
        <v>20</v>
      </c>
      <c r="C6859" s="30" t="s">
        <v>138</v>
      </c>
      <c r="D6859" s="30" t="s">
        <v>434</v>
      </c>
      <c r="E6859" s="30" t="s">
        <v>1150</v>
      </c>
      <c r="F6859" s="30" t="s">
        <v>19866</v>
      </c>
      <c r="G6859" s="30" t="s">
        <v>1135</v>
      </c>
      <c r="H6859" s="30" t="s">
        <v>1100</v>
      </c>
      <c r="I6859" s="30" t="s">
        <v>1102</v>
      </c>
      <c r="J6859" s="30" t="s">
        <v>1108</v>
      </c>
      <c r="K6859" s="30" t="s">
        <v>1110</v>
      </c>
      <c r="L6859" s="30" t="s">
        <v>19688</v>
      </c>
      <c r="M6859" s="30" t="s">
        <v>19867</v>
      </c>
      <c r="N6859" s="31">
        <v>0.46305555500000001</v>
      </c>
      <c r="O6859" s="30">
        <v>1</v>
      </c>
      <c r="P6859" s="30">
        <v>707</v>
      </c>
      <c r="Q6859" s="30">
        <v>7</v>
      </c>
      <c r="R6859" s="30">
        <v>6</v>
      </c>
      <c r="S6859" s="30">
        <v>2</v>
      </c>
      <c r="T6859" s="30">
        <v>53</v>
      </c>
      <c r="U6859" s="30">
        <v>1</v>
      </c>
      <c r="V6859" s="30">
        <v>2</v>
      </c>
      <c r="W6859" s="31">
        <v>0.39847115560754442</v>
      </c>
      <c r="X6859" s="31">
        <v>49.847753220863524</v>
      </c>
      <c r="Y6859" s="31">
        <v>32.814437990020316</v>
      </c>
      <c r="Z6859" s="31">
        <v>20.400413985034511</v>
      </c>
      <c r="AA6859" s="31">
        <v>8.3088504229692877</v>
      </c>
      <c r="AB6859" s="31">
        <v>19.451198817376003</v>
      </c>
      <c r="AC6859" s="31">
        <v>7.5690851660896294</v>
      </c>
      <c r="AD6859" s="31">
        <v>7.6793613259620486</v>
      </c>
      <c r="AE6859" s="31">
        <v>146.46957208392286</v>
      </c>
    </row>
    <row r="6860" spans="1:31" x14ac:dyDescent="0.3">
      <c r="A6860" s="30" t="s">
        <v>29419</v>
      </c>
      <c r="B6860" s="30" t="s">
        <v>20</v>
      </c>
      <c r="C6860" s="30" t="s">
        <v>138</v>
      </c>
      <c r="D6860" s="30" t="s">
        <v>442</v>
      </c>
      <c r="E6860" s="30" t="s">
        <v>1150</v>
      </c>
      <c r="F6860" s="30" t="s">
        <v>3739</v>
      </c>
      <c r="G6860" s="30" t="s">
        <v>1152</v>
      </c>
      <c r="H6860" s="30" t="s">
        <v>1100</v>
      </c>
      <c r="I6860" s="30" t="s">
        <v>1102</v>
      </c>
      <c r="J6860" s="30" t="s">
        <v>1108</v>
      </c>
      <c r="K6860" s="30" t="s">
        <v>1110</v>
      </c>
      <c r="L6860" s="30" t="s">
        <v>19868</v>
      </c>
      <c r="M6860" s="30" t="s">
        <v>19869</v>
      </c>
      <c r="N6860" s="31">
        <v>0.78888888800000001</v>
      </c>
      <c r="O6860" s="30">
        <v>0</v>
      </c>
      <c r="P6860" s="30">
        <v>261</v>
      </c>
      <c r="Q6860" s="30">
        <v>0</v>
      </c>
      <c r="R6860" s="30">
        <v>17</v>
      </c>
      <c r="S6860" s="30">
        <v>0</v>
      </c>
      <c r="T6860" s="30">
        <v>25</v>
      </c>
      <c r="U6860" s="30">
        <v>0</v>
      </c>
      <c r="V6860" s="30">
        <v>0</v>
      </c>
      <c r="W6860" s="31">
        <v>0</v>
      </c>
      <c r="X6860" s="31">
        <v>19.876120453544409</v>
      </c>
      <c r="Y6860" s="31">
        <v>0</v>
      </c>
      <c r="Z6860" s="31">
        <v>2.5989826629871127</v>
      </c>
      <c r="AA6860" s="31">
        <v>0</v>
      </c>
      <c r="AB6860" s="31">
        <v>3.4303636930617372</v>
      </c>
      <c r="AC6860" s="31">
        <v>0</v>
      </c>
      <c r="AD6860" s="31">
        <v>0</v>
      </c>
      <c r="AE6860" s="31">
        <v>25.905466809593257</v>
      </c>
    </row>
    <row r="6861" spans="1:31" x14ac:dyDescent="0.3">
      <c r="A6861" s="30" t="s">
        <v>29420</v>
      </c>
      <c r="B6861" s="30" t="s">
        <v>20</v>
      </c>
      <c r="C6861" s="30" t="s">
        <v>166</v>
      </c>
      <c r="D6861" s="30" t="s">
        <v>1084</v>
      </c>
      <c r="E6861" s="30" t="s">
        <v>1146</v>
      </c>
      <c r="F6861" s="30" t="s">
        <v>12260</v>
      </c>
      <c r="G6861" s="30" t="s">
        <v>1135</v>
      </c>
      <c r="H6861" s="30" t="s">
        <v>1100</v>
      </c>
      <c r="I6861" s="30" t="s">
        <v>1103</v>
      </c>
      <c r="J6861" s="30" t="s">
        <v>1108</v>
      </c>
      <c r="K6861" s="30" t="s">
        <v>1110</v>
      </c>
      <c r="L6861" s="30" t="s">
        <v>19870</v>
      </c>
      <c r="M6861" s="30" t="s">
        <v>19871</v>
      </c>
      <c r="N6861" s="31">
        <v>3.0277776999999999E-2</v>
      </c>
      <c r="O6861" s="30">
        <v>0</v>
      </c>
      <c r="P6861" s="30">
        <v>1180</v>
      </c>
      <c r="Q6861" s="30">
        <v>0</v>
      </c>
      <c r="R6861" s="30">
        <v>72</v>
      </c>
      <c r="S6861" s="30">
        <v>0</v>
      </c>
      <c r="T6861" s="30">
        <v>142</v>
      </c>
      <c r="U6861" s="30">
        <v>0</v>
      </c>
      <c r="V6861" s="30">
        <v>0</v>
      </c>
      <c r="W6861" s="31">
        <v>0</v>
      </c>
      <c r="X6861" s="31">
        <v>1.493727678248735</v>
      </c>
      <c r="Y6861" s="31">
        <v>0</v>
      </c>
      <c r="Z6861" s="31">
        <v>0.19291476549930844</v>
      </c>
      <c r="AA6861" s="31">
        <v>0</v>
      </c>
      <c r="AB6861" s="31">
        <v>0.59457249053948313</v>
      </c>
      <c r="AC6861" s="31">
        <v>0</v>
      </c>
      <c r="AD6861" s="31">
        <v>0</v>
      </c>
      <c r="AE6861" s="31">
        <v>2.2812149342875268</v>
      </c>
    </row>
    <row r="6862" spans="1:31" x14ac:dyDescent="0.3">
      <c r="A6862" s="30" t="s">
        <v>29421</v>
      </c>
      <c r="B6862" s="30" t="s">
        <v>20</v>
      </c>
      <c r="C6862" s="30" t="s">
        <v>138</v>
      </c>
      <c r="D6862" s="30" t="s">
        <v>440</v>
      </c>
      <c r="E6862" s="30" t="s">
        <v>1150</v>
      </c>
      <c r="F6862" s="30" t="s">
        <v>5878</v>
      </c>
      <c r="G6862" s="30" t="s">
        <v>1135</v>
      </c>
      <c r="H6862" s="30" t="s">
        <v>1100</v>
      </c>
      <c r="I6862" s="30" t="s">
        <v>1102</v>
      </c>
      <c r="J6862" s="30" t="s">
        <v>1108</v>
      </c>
      <c r="K6862" s="30" t="s">
        <v>1110</v>
      </c>
      <c r="L6862" s="30" t="s">
        <v>19872</v>
      </c>
      <c r="M6862" s="30" t="s">
        <v>19873</v>
      </c>
      <c r="N6862" s="31">
        <v>0.248888888</v>
      </c>
      <c r="O6862" s="30">
        <v>0</v>
      </c>
      <c r="P6862" s="30">
        <v>379</v>
      </c>
      <c r="Q6862" s="30">
        <v>0</v>
      </c>
      <c r="R6862" s="30">
        <v>3</v>
      </c>
      <c r="S6862" s="30">
        <v>0</v>
      </c>
      <c r="T6862" s="30">
        <v>20</v>
      </c>
      <c r="U6862" s="30">
        <v>0</v>
      </c>
      <c r="V6862" s="30">
        <v>0</v>
      </c>
      <c r="W6862" s="31">
        <v>0</v>
      </c>
      <c r="X6862" s="31">
        <v>7.0060300147675791</v>
      </c>
      <c r="Y6862" s="31">
        <v>0</v>
      </c>
      <c r="Z6862" s="31">
        <v>5.0759516741124791E-2</v>
      </c>
      <c r="AA6862" s="31">
        <v>0</v>
      </c>
      <c r="AB6862" s="31">
        <v>1.3938824739409383</v>
      </c>
      <c r="AC6862" s="31">
        <v>0</v>
      </c>
      <c r="AD6862" s="31">
        <v>0</v>
      </c>
      <c r="AE6862" s="31">
        <v>8.4506720054496416</v>
      </c>
    </row>
    <row r="6863" spans="1:31" x14ac:dyDescent="0.3">
      <c r="A6863" s="30" t="s">
        <v>29422</v>
      </c>
      <c r="B6863" s="30" t="s">
        <v>20</v>
      </c>
      <c r="C6863" s="30" t="s">
        <v>127</v>
      </c>
      <c r="D6863" s="30" t="s">
        <v>1070</v>
      </c>
      <c r="E6863" s="30" t="s">
        <v>1138</v>
      </c>
      <c r="F6863" s="30" t="s">
        <v>19874</v>
      </c>
      <c r="G6863" s="30" t="s">
        <v>1519</v>
      </c>
      <c r="H6863" s="30" t="s">
        <v>1101</v>
      </c>
      <c r="I6863" s="30" t="s">
        <v>1102</v>
      </c>
      <c r="J6863" s="30" t="s">
        <v>1107</v>
      </c>
      <c r="K6863" s="30" t="s">
        <v>1110</v>
      </c>
      <c r="L6863" s="30" t="s">
        <v>19875</v>
      </c>
      <c r="M6863" s="30" t="s">
        <v>19876</v>
      </c>
      <c r="N6863" s="31">
        <v>2.5730555549999998</v>
      </c>
      <c r="O6863" s="30">
        <v>0</v>
      </c>
      <c r="P6863" s="30">
        <v>0</v>
      </c>
      <c r="Q6863" s="30">
        <v>0</v>
      </c>
      <c r="R6863" s="30">
        <v>0</v>
      </c>
      <c r="S6863" s="30">
        <v>0</v>
      </c>
      <c r="T6863" s="30">
        <v>1</v>
      </c>
      <c r="U6863" s="30">
        <v>0</v>
      </c>
      <c r="V6863" s="30">
        <v>0</v>
      </c>
      <c r="W6863" s="31">
        <v>0</v>
      </c>
      <c r="X6863" s="31">
        <v>0</v>
      </c>
      <c r="Y6863" s="31">
        <v>0</v>
      </c>
      <c r="Z6863" s="31">
        <v>0</v>
      </c>
      <c r="AA6863" s="31">
        <v>0</v>
      </c>
      <c r="AB6863" s="31">
        <v>0.13606818066922549</v>
      </c>
      <c r="AC6863" s="31">
        <v>0</v>
      </c>
      <c r="AD6863" s="31">
        <v>0</v>
      </c>
      <c r="AE6863" s="31">
        <v>0.13606818066922549</v>
      </c>
    </row>
    <row r="6864" spans="1:31" x14ac:dyDescent="0.3">
      <c r="A6864" s="30" t="s">
        <v>29423</v>
      </c>
      <c r="B6864" s="30" t="s">
        <v>20</v>
      </c>
      <c r="C6864" s="30" t="s">
        <v>127</v>
      </c>
      <c r="D6864" s="30" t="s">
        <v>1070</v>
      </c>
      <c r="E6864" s="30" t="s">
        <v>1133</v>
      </c>
      <c r="F6864" s="30" t="s">
        <v>19877</v>
      </c>
      <c r="G6864" s="30" t="s">
        <v>1135</v>
      </c>
      <c r="H6864" s="30" t="s">
        <v>1100</v>
      </c>
      <c r="I6864" s="30" t="s">
        <v>1102</v>
      </c>
      <c r="J6864" s="30" t="s">
        <v>1108</v>
      </c>
      <c r="K6864" s="30" t="s">
        <v>1110</v>
      </c>
      <c r="L6864" s="30" t="s">
        <v>19878</v>
      </c>
      <c r="M6864" s="30" t="s">
        <v>19879</v>
      </c>
      <c r="N6864" s="31">
        <v>0.278888888</v>
      </c>
      <c r="O6864" s="30">
        <v>0</v>
      </c>
      <c r="P6864" s="30">
        <v>1883</v>
      </c>
      <c r="Q6864" s="30">
        <v>2</v>
      </c>
      <c r="R6864" s="30">
        <v>139</v>
      </c>
      <c r="S6864" s="30">
        <v>6</v>
      </c>
      <c r="T6864" s="30">
        <v>200</v>
      </c>
      <c r="U6864" s="30">
        <v>0</v>
      </c>
      <c r="V6864" s="30">
        <v>2</v>
      </c>
      <c r="W6864" s="31">
        <v>0</v>
      </c>
      <c r="X6864" s="31">
        <v>88.48813864690301</v>
      </c>
      <c r="Y6864" s="31">
        <v>14.296990921098313</v>
      </c>
      <c r="Z6864" s="31">
        <v>16.209330719927443</v>
      </c>
      <c r="AA6864" s="31">
        <v>77.129685757175082</v>
      </c>
      <c r="AB6864" s="31">
        <v>36.294420503800069</v>
      </c>
      <c r="AC6864" s="31">
        <v>0</v>
      </c>
      <c r="AD6864" s="31">
        <v>16.609337183721706</v>
      </c>
      <c r="AE6864" s="31">
        <v>249.02790373262565</v>
      </c>
    </row>
    <row r="6865" spans="1:31" x14ac:dyDescent="0.3">
      <c r="A6865" s="30" t="s">
        <v>29424</v>
      </c>
      <c r="B6865" s="30" t="s">
        <v>20</v>
      </c>
      <c r="C6865" s="30" t="s">
        <v>166</v>
      </c>
      <c r="D6865" s="30" t="s">
        <v>807</v>
      </c>
      <c r="E6865" s="30" t="s">
        <v>1150</v>
      </c>
      <c r="F6865" s="30" t="s">
        <v>19880</v>
      </c>
      <c r="G6865" s="30" t="s">
        <v>5027</v>
      </c>
      <c r="H6865" s="30" t="s">
        <v>1100</v>
      </c>
      <c r="I6865" s="30" t="s">
        <v>1102</v>
      </c>
      <c r="J6865" s="30" t="s">
        <v>1108</v>
      </c>
      <c r="K6865" s="30" t="s">
        <v>1110</v>
      </c>
      <c r="L6865" s="30" t="s">
        <v>19881</v>
      </c>
      <c r="M6865" s="30" t="s">
        <v>19882</v>
      </c>
      <c r="N6865" s="31">
        <v>10.449444443999999</v>
      </c>
      <c r="O6865" s="30">
        <v>0</v>
      </c>
      <c r="P6865" s="30">
        <v>20</v>
      </c>
      <c r="Q6865" s="30">
        <v>0</v>
      </c>
      <c r="R6865" s="30">
        <v>1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13.796287803630998</v>
      </c>
      <c r="Y6865" s="31">
        <v>0</v>
      </c>
      <c r="Z6865" s="31">
        <v>0.11244350359717195</v>
      </c>
      <c r="AA6865" s="31">
        <v>0</v>
      </c>
      <c r="AB6865" s="31">
        <v>0</v>
      </c>
      <c r="AC6865" s="31">
        <v>0</v>
      </c>
      <c r="AD6865" s="31">
        <v>0</v>
      </c>
      <c r="AE6865" s="31">
        <v>13.90873130722817</v>
      </c>
    </row>
    <row r="6866" spans="1:31" x14ac:dyDescent="0.3">
      <c r="A6866" s="30" t="s">
        <v>29425</v>
      </c>
      <c r="B6866" s="30" t="s">
        <v>20</v>
      </c>
      <c r="C6866" s="30" t="s">
        <v>127</v>
      </c>
      <c r="D6866" s="30" t="s">
        <v>1070</v>
      </c>
      <c r="E6866" s="30" t="s">
        <v>1133</v>
      </c>
      <c r="F6866" s="30" t="s">
        <v>2231</v>
      </c>
      <c r="G6866" s="30" t="s">
        <v>1135</v>
      </c>
      <c r="H6866" s="30" t="s">
        <v>1100</v>
      </c>
      <c r="I6866" s="30" t="s">
        <v>1102</v>
      </c>
      <c r="J6866" s="30" t="s">
        <v>1108</v>
      </c>
      <c r="K6866" s="30" t="s">
        <v>1110</v>
      </c>
      <c r="L6866" s="30" t="s">
        <v>19883</v>
      </c>
      <c r="M6866" s="30" t="s">
        <v>19884</v>
      </c>
      <c r="N6866" s="31">
        <v>5.2777776999999998E-2</v>
      </c>
      <c r="O6866" s="30">
        <v>0</v>
      </c>
      <c r="P6866" s="30">
        <v>745</v>
      </c>
      <c r="Q6866" s="30">
        <v>0</v>
      </c>
      <c r="R6866" s="30">
        <v>98</v>
      </c>
      <c r="S6866" s="30">
        <v>0</v>
      </c>
      <c r="T6866" s="30">
        <v>93</v>
      </c>
      <c r="U6866" s="30">
        <v>0</v>
      </c>
      <c r="V6866" s="30">
        <v>1</v>
      </c>
      <c r="W6866" s="31">
        <v>0</v>
      </c>
      <c r="X6866" s="31">
        <v>5.9146162393982884</v>
      </c>
      <c r="Y6866" s="31">
        <v>0</v>
      </c>
      <c r="Z6866" s="31">
        <v>0.6112463026117908</v>
      </c>
      <c r="AA6866" s="31">
        <v>0</v>
      </c>
      <c r="AB6866" s="31">
        <v>0.98166240744632038</v>
      </c>
      <c r="AC6866" s="31">
        <v>0</v>
      </c>
      <c r="AD6866" s="31">
        <v>7.9405197572792845E-3</v>
      </c>
      <c r="AE6866" s="31">
        <v>7.5154654692136793</v>
      </c>
    </row>
    <row r="6867" spans="1:31" x14ac:dyDescent="0.3">
      <c r="A6867" s="30" t="s">
        <v>29426</v>
      </c>
      <c r="B6867" s="30" t="s">
        <v>20</v>
      </c>
      <c r="C6867" s="30" t="s">
        <v>166</v>
      </c>
      <c r="D6867" s="30" t="s">
        <v>807</v>
      </c>
      <c r="E6867" s="30" t="s">
        <v>1133</v>
      </c>
      <c r="F6867" s="30" t="s">
        <v>18591</v>
      </c>
      <c r="G6867" s="30" t="s">
        <v>1135</v>
      </c>
      <c r="H6867" s="30" t="s">
        <v>1100</v>
      </c>
      <c r="I6867" s="30" t="s">
        <v>1102</v>
      </c>
      <c r="J6867" s="30" t="s">
        <v>1108</v>
      </c>
      <c r="K6867" s="30" t="s">
        <v>1110</v>
      </c>
      <c r="L6867" s="30" t="s">
        <v>19885</v>
      </c>
      <c r="M6867" s="30" t="s">
        <v>19886</v>
      </c>
      <c r="N6867" s="31">
        <v>0.117777777</v>
      </c>
      <c r="O6867" s="30">
        <v>6</v>
      </c>
      <c r="P6867" s="30">
        <v>2488</v>
      </c>
      <c r="Q6867" s="30">
        <v>8</v>
      </c>
      <c r="R6867" s="30">
        <v>499</v>
      </c>
      <c r="S6867" s="30">
        <v>10</v>
      </c>
      <c r="T6867" s="30">
        <v>556</v>
      </c>
      <c r="U6867" s="30">
        <v>1</v>
      </c>
      <c r="V6867" s="30">
        <v>0</v>
      </c>
      <c r="W6867" s="31">
        <v>9.1699589168924442E-2</v>
      </c>
      <c r="X6867" s="31">
        <v>55.141928891727567</v>
      </c>
      <c r="Y6867" s="31">
        <v>15.578867566628558</v>
      </c>
      <c r="Z6867" s="31">
        <v>4.4722047538951584</v>
      </c>
      <c r="AA6867" s="31">
        <v>10.213949060780047</v>
      </c>
      <c r="AB6867" s="31">
        <v>47.968420295843906</v>
      </c>
      <c r="AC6867" s="31">
        <v>1.115246027004593</v>
      </c>
      <c r="AD6867" s="31">
        <v>0</v>
      </c>
      <c r="AE6867" s="31">
        <v>134.58231618504874</v>
      </c>
    </row>
    <row r="6868" spans="1:31" x14ac:dyDescent="0.3">
      <c r="A6868" s="30" t="s">
        <v>29427</v>
      </c>
      <c r="B6868" s="30" t="s">
        <v>20</v>
      </c>
      <c r="C6868" s="30" t="s">
        <v>166</v>
      </c>
      <c r="D6868" s="30" t="s">
        <v>813</v>
      </c>
      <c r="E6868" s="30" t="s">
        <v>1164</v>
      </c>
      <c r="F6868" s="30" t="s">
        <v>19887</v>
      </c>
      <c r="G6868" s="30" t="s">
        <v>1689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19888</v>
      </c>
      <c r="M6868" s="30" t="s">
        <v>19889</v>
      </c>
      <c r="N6868" s="31">
        <v>1.6402777770000001</v>
      </c>
      <c r="O6868" s="30">
        <v>0</v>
      </c>
      <c r="P6868" s="30">
        <v>35</v>
      </c>
      <c r="Q6868" s="30">
        <v>0</v>
      </c>
      <c r="R6868" s="30">
        <v>2</v>
      </c>
      <c r="S6868" s="30">
        <v>0</v>
      </c>
      <c r="T6868" s="30">
        <v>4</v>
      </c>
      <c r="U6868" s="30">
        <v>0</v>
      </c>
      <c r="V6868" s="30">
        <v>0</v>
      </c>
      <c r="W6868" s="31">
        <v>0</v>
      </c>
      <c r="X6868" s="31">
        <v>7.9661053576430279</v>
      </c>
      <c r="Y6868" s="31">
        <v>0</v>
      </c>
      <c r="Z6868" s="31">
        <v>0.26678281415436311</v>
      </c>
      <c r="AA6868" s="31">
        <v>0</v>
      </c>
      <c r="AB6868" s="31">
        <v>6.8252165400068107E-2</v>
      </c>
      <c r="AC6868" s="31">
        <v>0</v>
      </c>
      <c r="AD6868" s="31">
        <v>0</v>
      </c>
      <c r="AE6868" s="31">
        <v>8.3011403371974595</v>
      </c>
    </row>
    <row r="6869" spans="1:31" x14ac:dyDescent="0.3">
      <c r="A6869" s="30" t="s">
        <v>29428</v>
      </c>
      <c r="B6869" s="30" t="s">
        <v>20</v>
      </c>
      <c r="C6869" s="30" t="s">
        <v>138</v>
      </c>
      <c r="D6869" s="30" t="s">
        <v>439</v>
      </c>
      <c r="E6869" s="30" t="s">
        <v>1150</v>
      </c>
      <c r="F6869" s="30" t="s">
        <v>19890</v>
      </c>
      <c r="G6869" s="30" t="s">
        <v>1152</v>
      </c>
      <c r="H6869" s="30" t="s">
        <v>1100</v>
      </c>
      <c r="I6869" s="30" t="s">
        <v>1102</v>
      </c>
      <c r="J6869" s="30" t="s">
        <v>1108</v>
      </c>
      <c r="K6869" s="30" t="s">
        <v>1110</v>
      </c>
      <c r="L6869" s="30" t="s">
        <v>19891</v>
      </c>
      <c r="M6869" s="30" t="s">
        <v>19892</v>
      </c>
      <c r="N6869" s="31">
        <v>2.1402777770000001</v>
      </c>
      <c r="O6869" s="30">
        <v>0</v>
      </c>
      <c r="P6869" s="30">
        <v>41</v>
      </c>
      <c r="Q6869" s="30">
        <v>5</v>
      </c>
      <c r="R6869" s="30">
        <v>1</v>
      </c>
      <c r="S6869" s="30">
        <v>1</v>
      </c>
      <c r="T6869" s="30">
        <v>1</v>
      </c>
      <c r="U6869" s="30">
        <v>0</v>
      </c>
      <c r="V6869" s="30">
        <v>0</v>
      </c>
      <c r="W6869" s="31">
        <v>0</v>
      </c>
      <c r="X6869" s="31">
        <v>8.8866202593084989</v>
      </c>
      <c r="Y6869" s="31">
        <v>2.8451180521682256</v>
      </c>
      <c r="Z6869" s="31">
        <v>1.4048894698823365E-2</v>
      </c>
      <c r="AA6869" s="31">
        <v>1.6869375805613056</v>
      </c>
      <c r="AB6869" s="31">
        <v>0.21313957054699464</v>
      </c>
      <c r="AC6869" s="31">
        <v>0</v>
      </c>
      <c r="AD6869" s="31">
        <v>0</v>
      </c>
      <c r="AE6869" s="31">
        <v>13.64586435728385</v>
      </c>
    </row>
    <row r="6870" spans="1:31" x14ac:dyDescent="0.3">
      <c r="A6870" s="30" t="s">
        <v>29429</v>
      </c>
      <c r="B6870" s="30" t="s">
        <v>20</v>
      </c>
      <c r="C6870" s="30" t="s">
        <v>166</v>
      </c>
      <c r="D6870" s="30" t="s">
        <v>812</v>
      </c>
      <c r="E6870" s="30" t="s">
        <v>1133</v>
      </c>
      <c r="F6870" s="30" t="s">
        <v>2582</v>
      </c>
      <c r="G6870" s="30" t="s">
        <v>1135</v>
      </c>
      <c r="H6870" s="30" t="s">
        <v>1100</v>
      </c>
      <c r="I6870" s="30" t="s">
        <v>1102</v>
      </c>
      <c r="J6870" s="30" t="s">
        <v>1108</v>
      </c>
      <c r="K6870" s="30" t="s">
        <v>1110</v>
      </c>
      <c r="L6870" s="30" t="s">
        <v>19893</v>
      </c>
      <c r="M6870" s="30" t="s">
        <v>19894</v>
      </c>
      <c r="N6870" s="31">
        <v>0.25750000000000001</v>
      </c>
      <c r="O6870" s="30">
        <v>1</v>
      </c>
      <c r="P6870" s="30">
        <v>534</v>
      </c>
      <c r="Q6870" s="30">
        <v>0</v>
      </c>
      <c r="R6870" s="30">
        <v>171</v>
      </c>
      <c r="S6870" s="30">
        <v>1</v>
      </c>
      <c r="T6870" s="30">
        <v>273</v>
      </c>
      <c r="U6870" s="30">
        <v>0</v>
      </c>
      <c r="V6870" s="30">
        <v>0</v>
      </c>
      <c r="W6870" s="31">
        <v>2.0193169593525089</v>
      </c>
      <c r="X6870" s="31">
        <v>43.505518021951694</v>
      </c>
      <c r="Y6870" s="31">
        <v>0</v>
      </c>
      <c r="Z6870" s="31">
        <v>12.775487077385906</v>
      </c>
      <c r="AA6870" s="31">
        <v>5.378075693833706</v>
      </c>
      <c r="AB6870" s="31">
        <v>145.8816764851818</v>
      </c>
      <c r="AC6870" s="31">
        <v>0</v>
      </c>
      <c r="AD6870" s="31">
        <v>0</v>
      </c>
      <c r="AE6870" s="31">
        <v>209.56007423770561</v>
      </c>
    </row>
    <row r="6871" spans="1:31" x14ac:dyDescent="0.3">
      <c r="A6871" s="30" t="s">
        <v>29430</v>
      </c>
      <c r="B6871" s="30" t="s">
        <v>20</v>
      </c>
      <c r="C6871" s="30" t="s">
        <v>166</v>
      </c>
      <c r="D6871" s="30" t="s">
        <v>813</v>
      </c>
      <c r="E6871" s="30" t="s">
        <v>1940</v>
      </c>
      <c r="F6871" s="30" t="s">
        <v>19895</v>
      </c>
      <c r="G6871" s="30" t="s">
        <v>1135</v>
      </c>
      <c r="H6871" s="30" t="s">
        <v>1100</v>
      </c>
      <c r="I6871" s="30" t="s">
        <v>1102</v>
      </c>
      <c r="J6871" s="30" t="s">
        <v>1108</v>
      </c>
      <c r="K6871" s="30" t="s">
        <v>1110</v>
      </c>
      <c r="L6871" s="30" t="s">
        <v>19896</v>
      </c>
      <c r="M6871" s="30" t="s">
        <v>19897</v>
      </c>
      <c r="N6871" s="31">
        <v>0.1</v>
      </c>
      <c r="O6871" s="30">
        <v>12</v>
      </c>
      <c r="P6871" s="30">
        <v>9065</v>
      </c>
      <c r="Q6871" s="30">
        <v>17</v>
      </c>
      <c r="R6871" s="30">
        <v>1636</v>
      </c>
      <c r="S6871" s="30">
        <v>26</v>
      </c>
      <c r="T6871" s="30">
        <v>1088</v>
      </c>
      <c r="U6871" s="30">
        <v>5</v>
      </c>
      <c r="V6871" s="30">
        <v>5</v>
      </c>
      <c r="W6871" s="31">
        <v>0.2743728650898522</v>
      </c>
      <c r="X6871" s="31">
        <v>142.35853954614561</v>
      </c>
      <c r="Y6871" s="31">
        <v>5.562388586827649</v>
      </c>
      <c r="Z6871" s="31">
        <v>50.371110359871935</v>
      </c>
      <c r="AA6871" s="31">
        <v>8.2141908738493612</v>
      </c>
      <c r="AB6871" s="31">
        <v>65.615197250881096</v>
      </c>
      <c r="AC6871" s="31">
        <v>1.8584482098873802</v>
      </c>
      <c r="AD6871" s="31">
        <v>0.49124226700859169</v>
      </c>
      <c r="AE6871" s="31">
        <v>274.74548995956144</v>
      </c>
    </row>
    <row r="6872" spans="1:31" x14ac:dyDescent="0.3">
      <c r="A6872" s="30" t="s">
        <v>29431</v>
      </c>
      <c r="B6872" s="30" t="s">
        <v>20</v>
      </c>
      <c r="C6872" s="30" t="s">
        <v>138</v>
      </c>
      <c r="D6872" s="30" t="s">
        <v>429</v>
      </c>
      <c r="E6872" s="30" t="s">
        <v>1255</v>
      </c>
      <c r="F6872" s="30" t="s">
        <v>19898</v>
      </c>
      <c r="G6872" s="30" t="s">
        <v>1431</v>
      </c>
      <c r="H6872" s="30" t="s">
        <v>1101</v>
      </c>
      <c r="I6872" s="30" t="s">
        <v>1102</v>
      </c>
      <c r="J6872" s="30" t="s">
        <v>1108</v>
      </c>
      <c r="K6872" s="30" t="s">
        <v>1109</v>
      </c>
      <c r="L6872" s="30" t="s">
        <v>19899</v>
      </c>
      <c r="M6872" s="30" t="s">
        <v>19900</v>
      </c>
      <c r="N6872" s="31">
        <v>1.2847222220000001</v>
      </c>
      <c r="O6872" s="30">
        <v>0</v>
      </c>
      <c r="P6872" s="30">
        <v>0</v>
      </c>
      <c r="Q6872" s="30">
        <v>0</v>
      </c>
      <c r="R6872" s="30">
        <v>0</v>
      </c>
      <c r="S6872" s="30">
        <v>0</v>
      </c>
      <c r="T6872" s="30">
        <v>54</v>
      </c>
      <c r="U6872" s="30">
        <v>0</v>
      </c>
      <c r="V6872" s="30">
        <v>0</v>
      </c>
      <c r="W6872" s="31">
        <v>0</v>
      </c>
      <c r="X6872" s="31">
        <v>0</v>
      </c>
      <c r="Y6872" s="31">
        <v>0</v>
      </c>
      <c r="Z6872" s="31">
        <v>0</v>
      </c>
      <c r="AA6872" s="31">
        <v>0</v>
      </c>
      <c r="AB6872" s="31">
        <v>27.457549520065623</v>
      </c>
      <c r="AC6872" s="31">
        <v>0</v>
      </c>
      <c r="AD6872" s="31">
        <v>0</v>
      </c>
      <c r="AE6872" s="31">
        <v>27.457549520065623</v>
      </c>
    </row>
    <row r="6873" spans="1:31" x14ac:dyDescent="0.3">
      <c r="A6873" s="30" t="s">
        <v>29432</v>
      </c>
      <c r="B6873" s="30" t="s">
        <v>20</v>
      </c>
      <c r="C6873" s="30" t="s">
        <v>166</v>
      </c>
      <c r="D6873" s="30" t="s">
        <v>813</v>
      </c>
      <c r="E6873" s="30" t="s">
        <v>1164</v>
      </c>
      <c r="F6873" s="30" t="s">
        <v>19901</v>
      </c>
      <c r="G6873" s="30" t="s">
        <v>1689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19902</v>
      </c>
      <c r="M6873" s="30" t="s">
        <v>19903</v>
      </c>
      <c r="N6873" s="31">
        <v>3.2322222219999999</v>
      </c>
      <c r="O6873" s="30">
        <v>0</v>
      </c>
      <c r="P6873" s="30">
        <v>0</v>
      </c>
      <c r="Q6873" s="30">
        <v>0</v>
      </c>
      <c r="R6873" s="30">
        <v>3</v>
      </c>
      <c r="S6873" s="30">
        <v>0</v>
      </c>
      <c r="T6873" s="30">
        <v>0</v>
      </c>
      <c r="U6873" s="30">
        <v>0</v>
      </c>
      <c r="V6873" s="30">
        <v>0</v>
      </c>
      <c r="W6873" s="31">
        <v>0</v>
      </c>
      <c r="X6873" s="31">
        <v>0</v>
      </c>
      <c r="Y6873" s="31">
        <v>0</v>
      </c>
      <c r="Z6873" s="31">
        <v>0.39298711761063804</v>
      </c>
      <c r="AA6873" s="31">
        <v>0</v>
      </c>
      <c r="AB6873" s="31">
        <v>0</v>
      </c>
      <c r="AC6873" s="31">
        <v>0</v>
      </c>
      <c r="AD6873" s="31">
        <v>0</v>
      </c>
      <c r="AE6873" s="31">
        <v>0.39298711761063804</v>
      </c>
    </row>
    <row r="6874" spans="1:31" x14ac:dyDescent="0.3">
      <c r="A6874" s="30" t="s">
        <v>29433</v>
      </c>
      <c r="B6874" s="30" t="s">
        <v>20</v>
      </c>
      <c r="C6874" s="30" t="s">
        <v>127</v>
      </c>
      <c r="D6874" s="30" t="s">
        <v>318</v>
      </c>
      <c r="E6874" s="30" t="s">
        <v>1133</v>
      </c>
      <c r="F6874" s="30" t="s">
        <v>6654</v>
      </c>
      <c r="G6874" s="30" t="s">
        <v>1135</v>
      </c>
      <c r="H6874" s="30" t="s">
        <v>1100</v>
      </c>
      <c r="I6874" s="30" t="s">
        <v>1103</v>
      </c>
      <c r="J6874" s="30" t="s">
        <v>1108</v>
      </c>
      <c r="K6874" s="30" t="s">
        <v>1110</v>
      </c>
      <c r="L6874" s="30" t="s">
        <v>19904</v>
      </c>
      <c r="M6874" s="30" t="s">
        <v>19905</v>
      </c>
      <c r="N6874" s="31">
        <v>3.0555555000000002E-2</v>
      </c>
      <c r="O6874" s="30">
        <v>1</v>
      </c>
      <c r="P6874" s="30">
        <v>368</v>
      </c>
      <c r="Q6874" s="30">
        <v>0</v>
      </c>
      <c r="R6874" s="30">
        <v>102</v>
      </c>
      <c r="S6874" s="30">
        <v>0</v>
      </c>
      <c r="T6874" s="30">
        <v>41</v>
      </c>
      <c r="U6874" s="30">
        <v>0</v>
      </c>
      <c r="V6874" s="30">
        <v>0</v>
      </c>
      <c r="W6874" s="31">
        <v>6.019118363377777E-3</v>
      </c>
      <c r="X6874" s="31">
        <v>1.7962689406073304</v>
      </c>
      <c r="Y6874" s="31">
        <v>0</v>
      </c>
      <c r="Z6874" s="31">
        <v>0.68524412677626023</v>
      </c>
      <c r="AA6874" s="31">
        <v>0</v>
      </c>
      <c r="AB6874" s="31">
        <v>1.0133530793684642</v>
      </c>
      <c r="AC6874" s="31">
        <v>0</v>
      </c>
      <c r="AD6874" s="31">
        <v>0</v>
      </c>
      <c r="AE6874" s="31">
        <v>3.5008852651154325</v>
      </c>
    </row>
    <row r="6875" spans="1:31" x14ac:dyDescent="0.3">
      <c r="A6875" s="30" t="s">
        <v>29434</v>
      </c>
      <c r="B6875" s="30" t="s">
        <v>20</v>
      </c>
      <c r="C6875" s="30" t="s">
        <v>166</v>
      </c>
      <c r="D6875" s="30" t="s">
        <v>806</v>
      </c>
      <c r="E6875" s="30" t="s">
        <v>1138</v>
      </c>
      <c r="F6875" s="30" t="s">
        <v>19906</v>
      </c>
      <c r="G6875" s="30" t="s">
        <v>1231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19907</v>
      </c>
      <c r="M6875" s="30" t="s">
        <v>19908</v>
      </c>
      <c r="N6875" s="31">
        <v>1.663611111</v>
      </c>
      <c r="O6875" s="30">
        <v>0</v>
      </c>
      <c r="P6875" s="30">
        <v>1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1">
        <v>0</v>
      </c>
      <c r="X6875" s="31">
        <v>0.41495606028350734</v>
      </c>
      <c r="Y6875" s="31">
        <v>0</v>
      </c>
      <c r="Z6875" s="31">
        <v>0</v>
      </c>
      <c r="AA6875" s="31">
        <v>0</v>
      </c>
      <c r="AB6875" s="31">
        <v>0</v>
      </c>
      <c r="AC6875" s="31">
        <v>0</v>
      </c>
      <c r="AD6875" s="31">
        <v>0</v>
      </c>
      <c r="AE6875" s="31">
        <v>0.41495606028350734</v>
      </c>
    </row>
    <row r="6876" spans="1:31" x14ac:dyDescent="0.3">
      <c r="A6876" s="30" t="s">
        <v>29435</v>
      </c>
      <c r="B6876" s="30" t="s">
        <v>20</v>
      </c>
      <c r="C6876" s="30" t="s">
        <v>166</v>
      </c>
      <c r="D6876" s="30" t="s">
        <v>1083</v>
      </c>
      <c r="E6876" s="30" t="s">
        <v>1150</v>
      </c>
      <c r="F6876" s="30" t="s">
        <v>19909</v>
      </c>
      <c r="G6876" s="30" t="s">
        <v>1135</v>
      </c>
      <c r="H6876" s="30" t="s">
        <v>1100</v>
      </c>
      <c r="I6876" s="30" t="s">
        <v>1102</v>
      </c>
      <c r="J6876" s="30" t="s">
        <v>1108</v>
      </c>
      <c r="K6876" s="30" t="s">
        <v>1110</v>
      </c>
      <c r="L6876" s="30" t="s">
        <v>19910</v>
      </c>
      <c r="M6876" s="30" t="s">
        <v>19911</v>
      </c>
      <c r="N6876" s="31">
        <v>7.5277777000000004E-2</v>
      </c>
      <c r="O6876" s="30">
        <v>0</v>
      </c>
      <c r="P6876" s="30">
        <v>367</v>
      </c>
      <c r="Q6876" s="30">
        <v>0</v>
      </c>
      <c r="R6876" s="30">
        <v>76</v>
      </c>
      <c r="S6876" s="30">
        <v>0</v>
      </c>
      <c r="T6876" s="30">
        <v>57</v>
      </c>
      <c r="U6876" s="30">
        <v>0</v>
      </c>
      <c r="V6876" s="30">
        <v>0</v>
      </c>
      <c r="W6876" s="31">
        <v>0</v>
      </c>
      <c r="X6876" s="31">
        <v>2.9220504606353956</v>
      </c>
      <c r="Y6876" s="31">
        <v>0</v>
      </c>
      <c r="Z6876" s="31">
        <v>0.22335135807655149</v>
      </c>
      <c r="AA6876" s="31">
        <v>0</v>
      </c>
      <c r="AB6876" s="31">
        <v>0.83975988876105501</v>
      </c>
      <c r="AC6876" s="31">
        <v>0</v>
      </c>
      <c r="AD6876" s="31">
        <v>0</v>
      </c>
      <c r="AE6876" s="31">
        <v>3.9851617074730021</v>
      </c>
    </row>
    <row r="6877" spans="1:31" x14ac:dyDescent="0.3">
      <c r="A6877" s="30" t="s">
        <v>29436</v>
      </c>
      <c r="B6877" s="30" t="s">
        <v>20</v>
      </c>
      <c r="C6877" s="30" t="s">
        <v>127</v>
      </c>
      <c r="D6877" s="30" t="s">
        <v>1070</v>
      </c>
      <c r="E6877" s="30" t="s">
        <v>1164</v>
      </c>
      <c r="F6877" s="30" t="s">
        <v>3263</v>
      </c>
      <c r="G6877" s="30" t="s">
        <v>1140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19912</v>
      </c>
      <c r="M6877" s="30" t="s">
        <v>19913</v>
      </c>
      <c r="N6877" s="31">
        <v>3.088055555</v>
      </c>
      <c r="O6877" s="30">
        <v>0</v>
      </c>
      <c r="P6877" s="30">
        <v>4</v>
      </c>
      <c r="Q6877" s="30">
        <v>0</v>
      </c>
      <c r="R6877" s="30">
        <v>1</v>
      </c>
      <c r="S6877" s="30">
        <v>0</v>
      </c>
      <c r="T6877" s="30">
        <v>0</v>
      </c>
      <c r="U6877" s="30">
        <v>0</v>
      </c>
      <c r="V6877" s="30">
        <v>0</v>
      </c>
      <c r="W6877" s="31">
        <v>0</v>
      </c>
      <c r="X6877" s="31">
        <v>1.7336863066763701</v>
      </c>
      <c r="Y6877" s="31">
        <v>0</v>
      </c>
      <c r="Z6877" s="31">
        <v>0.46955286908269522</v>
      </c>
      <c r="AA6877" s="31">
        <v>0</v>
      </c>
      <c r="AB6877" s="31">
        <v>0</v>
      </c>
      <c r="AC6877" s="31">
        <v>0</v>
      </c>
      <c r="AD6877" s="31">
        <v>0</v>
      </c>
      <c r="AE6877" s="31">
        <v>2.2032391757590655</v>
      </c>
    </row>
    <row r="6878" spans="1:31" x14ac:dyDescent="0.3">
      <c r="A6878" s="30" t="s">
        <v>29437</v>
      </c>
      <c r="B6878" s="30" t="s">
        <v>20</v>
      </c>
      <c r="C6878" s="30" t="s">
        <v>166</v>
      </c>
      <c r="D6878" s="30" t="s">
        <v>1084</v>
      </c>
      <c r="E6878" s="30" t="s">
        <v>1150</v>
      </c>
      <c r="F6878" s="30" t="s">
        <v>5552</v>
      </c>
      <c r="G6878" s="30" t="s">
        <v>1135</v>
      </c>
      <c r="H6878" s="30" t="s">
        <v>1100</v>
      </c>
      <c r="I6878" s="30" t="s">
        <v>1102</v>
      </c>
      <c r="J6878" s="30" t="s">
        <v>1108</v>
      </c>
      <c r="K6878" s="30" t="s">
        <v>1110</v>
      </c>
      <c r="L6878" s="30" t="s">
        <v>19914</v>
      </c>
      <c r="M6878" s="30" t="s">
        <v>19915</v>
      </c>
      <c r="N6878" s="31">
        <v>0.59750000000000003</v>
      </c>
      <c r="O6878" s="30">
        <v>0</v>
      </c>
      <c r="P6878" s="30">
        <v>888</v>
      </c>
      <c r="Q6878" s="30">
        <v>0</v>
      </c>
      <c r="R6878" s="30">
        <v>13</v>
      </c>
      <c r="S6878" s="30">
        <v>2</v>
      </c>
      <c r="T6878" s="30">
        <v>109</v>
      </c>
      <c r="U6878" s="30">
        <v>1</v>
      </c>
      <c r="V6878" s="30">
        <v>0</v>
      </c>
      <c r="W6878" s="31">
        <v>0</v>
      </c>
      <c r="X6878" s="31">
        <v>58.814354993800421</v>
      </c>
      <c r="Y6878" s="31">
        <v>0</v>
      </c>
      <c r="Z6878" s="31">
        <v>0.21677089638538397</v>
      </c>
      <c r="AA6878" s="31">
        <v>11.119776014595343</v>
      </c>
      <c r="AB6878" s="31">
        <v>31.988419084172516</v>
      </c>
      <c r="AC6878" s="31">
        <v>32.346356854438774</v>
      </c>
      <c r="AD6878" s="31">
        <v>0</v>
      </c>
      <c r="AE6878" s="31">
        <v>134.48567784339244</v>
      </c>
    </row>
    <row r="6879" spans="1:31" x14ac:dyDescent="0.3">
      <c r="A6879" s="30" t="s">
        <v>29438</v>
      </c>
      <c r="B6879" s="30" t="s">
        <v>20</v>
      </c>
      <c r="C6879" s="30" t="s">
        <v>138</v>
      </c>
      <c r="D6879" s="30" t="s">
        <v>431</v>
      </c>
      <c r="E6879" s="30" t="s">
        <v>1150</v>
      </c>
      <c r="F6879" s="30" t="s">
        <v>19916</v>
      </c>
      <c r="G6879" s="30" t="s">
        <v>1135</v>
      </c>
      <c r="H6879" s="30" t="s">
        <v>1100</v>
      </c>
      <c r="I6879" s="30" t="s">
        <v>1102</v>
      </c>
      <c r="J6879" s="30" t="s">
        <v>1108</v>
      </c>
      <c r="K6879" s="30" t="s">
        <v>1110</v>
      </c>
      <c r="L6879" s="30" t="s">
        <v>19917</v>
      </c>
      <c r="M6879" s="30" t="s">
        <v>19918</v>
      </c>
      <c r="N6879" s="31">
        <v>0.266666666</v>
      </c>
      <c r="O6879" s="30">
        <v>0</v>
      </c>
      <c r="P6879" s="30">
        <v>681</v>
      </c>
      <c r="Q6879" s="30">
        <v>2</v>
      </c>
      <c r="R6879" s="30">
        <v>29</v>
      </c>
      <c r="S6879" s="30">
        <v>3</v>
      </c>
      <c r="T6879" s="30">
        <v>101</v>
      </c>
      <c r="U6879" s="30">
        <v>0</v>
      </c>
      <c r="V6879" s="30">
        <v>0</v>
      </c>
      <c r="W6879" s="31">
        <v>0</v>
      </c>
      <c r="X6879" s="31">
        <v>21.269949736318985</v>
      </c>
      <c r="Y6879" s="31">
        <v>0.65659131220835687</v>
      </c>
      <c r="Z6879" s="31">
        <v>1.02197370089421</v>
      </c>
      <c r="AA6879" s="31">
        <v>2.8414611529264846</v>
      </c>
      <c r="AB6879" s="31">
        <v>13.865841671802034</v>
      </c>
      <c r="AC6879" s="31">
        <v>0</v>
      </c>
      <c r="AD6879" s="31">
        <v>0</v>
      </c>
      <c r="AE6879" s="31">
        <v>39.65581757415007</v>
      </c>
    </row>
    <row r="6880" spans="1:31" x14ac:dyDescent="0.3">
      <c r="A6880" s="30" t="s">
        <v>29439</v>
      </c>
      <c r="B6880" s="30" t="s">
        <v>20</v>
      </c>
      <c r="C6880" s="30" t="s">
        <v>166</v>
      </c>
      <c r="D6880" s="30" t="s">
        <v>1083</v>
      </c>
      <c r="E6880" s="30" t="s">
        <v>1133</v>
      </c>
      <c r="F6880" s="30" t="s">
        <v>19919</v>
      </c>
      <c r="G6880" s="30" t="s">
        <v>1135</v>
      </c>
      <c r="H6880" s="30" t="s">
        <v>1100</v>
      </c>
      <c r="I6880" s="30" t="s">
        <v>1102</v>
      </c>
      <c r="J6880" s="30" t="s">
        <v>1108</v>
      </c>
      <c r="K6880" s="30" t="s">
        <v>1110</v>
      </c>
      <c r="L6880" s="30" t="s">
        <v>19920</v>
      </c>
      <c r="M6880" s="30" t="s">
        <v>19921</v>
      </c>
      <c r="N6880" s="31">
        <v>9.0277777000000003E-2</v>
      </c>
      <c r="O6880" s="30">
        <v>0</v>
      </c>
      <c r="P6880" s="30">
        <v>423</v>
      </c>
      <c r="Q6880" s="30">
        <v>0</v>
      </c>
      <c r="R6880" s="30">
        <v>87</v>
      </c>
      <c r="S6880" s="30">
        <v>0</v>
      </c>
      <c r="T6880" s="30">
        <v>42</v>
      </c>
      <c r="U6880" s="30">
        <v>0</v>
      </c>
      <c r="V6880" s="30">
        <v>0</v>
      </c>
      <c r="W6880" s="31">
        <v>0</v>
      </c>
      <c r="X6880" s="31">
        <v>4.1416657248771314</v>
      </c>
      <c r="Y6880" s="31">
        <v>0</v>
      </c>
      <c r="Z6880" s="31">
        <v>0.5574558495598374</v>
      </c>
      <c r="AA6880" s="31">
        <v>0</v>
      </c>
      <c r="AB6880" s="31">
        <v>1.1959360786958388</v>
      </c>
      <c r="AC6880" s="31">
        <v>0</v>
      </c>
      <c r="AD6880" s="31">
        <v>0</v>
      </c>
      <c r="AE6880" s="31">
        <v>5.8950576531328078</v>
      </c>
    </row>
    <row r="6881" spans="1:31" x14ac:dyDescent="0.3">
      <c r="A6881" s="30" t="s">
        <v>29440</v>
      </c>
      <c r="B6881" s="30" t="s">
        <v>20</v>
      </c>
      <c r="C6881" s="30" t="s">
        <v>138</v>
      </c>
      <c r="D6881" s="30" t="s">
        <v>436</v>
      </c>
      <c r="E6881" s="30" t="s">
        <v>1133</v>
      </c>
      <c r="F6881" s="30" t="s">
        <v>13647</v>
      </c>
      <c r="G6881" s="30" t="s">
        <v>1198</v>
      </c>
      <c r="H6881" s="30" t="s">
        <v>1100</v>
      </c>
      <c r="I6881" s="30" t="s">
        <v>1102</v>
      </c>
      <c r="J6881" s="30" t="s">
        <v>1108</v>
      </c>
      <c r="K6881" s="30" t="s">
        <v>1110</v>
      </c>
      <c r="L6881" s="30" t="s">
        <v>19922</v>
      </c>
      <c r="M6881" s="30" t="s">
        <v>19923</v>
      </c>
      <c r="N6881" s="31">
        <v>0.16027777700000001</v>
      </c>
      <c r="O6881" s="30">
        <v>2</v>
      </c>
      <c r="P6881" s="30">
        <v>0</v>
      </c>
      <c r="Q6881" s="30">
        <v>0</v>
      </c>
      <c r="R6881" s="30">
        <v>0</v>
      </c>
      <c r="S6881" s="30">
        <v>3</v>
      </c>
      <c r="T6881" s="30">
        <v>0</v>
      </c>
      <c r="U6881" s="30">
        <v>3</v>
      </c>
      <c r="V6881" s="30">
        <v>0</v>
      </c>
      <c r="W6881" s="31">
        <v>0.13095785710938529</v>
      </c>
      <c r="X6881" s="31">
        <v>0</v>
      </c>
      <c r="Y6881" s="31">
        <v>0</v>
      </c>
      <c r="Z6881" s="31">
        <v>0</v>
      </c>
      <c r="AA6881" s="31">
        <v>3.0070883012833218</v>
      </c>
      <c r="AB6881" s="31">
        <v>0</v>
      </c>
      <c r="AC6881" s="31">
        <v>31.168119239288593</v>
      </c>
      <c r="AD6881" s="31">
        <v>0</v>
      </c>
      <c r="AE6881" s="31">
        <v>34.306165397681298</v>
      </c>
    </row>
    <row r="6882" spans="1:31" x14ac:dyDescent="0.3">
      <c r="A6882" s="30" t="s">
        <v>29441</v>
      </c>
      <c r="B6882" s="30" t="s">
        <v>20</v>
      </c>
      <c r="C6882" s="30" t="s">
        <v>138</v>
      </c>
      <c r="D6882" s="30" t="s">
        <v>440</v>
      </c>
      <c r="E6882" s="30" t="s">
        <v>1150</v>
      </c>
      <c r="F6882" s="30" t="s">
        <v>4957</v>
      </c>
      <c r="G6882" s="30" t="s">
        <v>1135</v>
      </c>
      <c r="H6882" s="30" t="s">
        <v>1100</v>
      </c>
      <c r="I6882" s="30" t="s">
        <v>1102</v>
      </c>
      <c r="J6882" s="30" t="s">
        <v>1108</v>
      </c>
      <c r="K6882" s="30" t="s">
        <v>1110</v>
      </c>
      <c r="L6882" s="30" t="s">
        <v>19924</v>
      </c>
      <c r="M6882" s="30" t="s">
        <v>19925</v>
      </c>
      <c r="N6882" s="31">
        <v>2.531111111</v>
      </c>
      <c r="O6882" s="30">
        <v>0</v>
      </c>
      <c r="P6882" s="30">
        <v>27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31">
        <v>0</v>
      </c>
      <c r="X6882" s="31">
        <v>3.8416560965371693</v>
      </c>
      <c r="Y6882" s="31">
        <v>0</v>
      </c>
      <c r="Z6882" s="31">
        <v>0</v>
      </c>
      <c r="AA6882" s="31">
        <v>0</v>
      </c>
      <c r="AB6882" s="31">
        <v>0</v>
      </c>
      <c r="AC6882" s="31">
        <v>0</v>
      </c>
      <c r="AD6882" s="31">
        <v>0</v>
      </c>
      <c r="AE6882" s="31">
        <v>3.8416560965371693</v>
      </c>
    </row>
    <row r="6883" spans="1:31" x14ac:dyDescent="0.3">
      <c r="A6883" s="30" t="s">
        <v>29442</v>
      </c>
      <c r="B6883" s="30" t="s">
        <v>20</v>
      </c>
      <c r="C6883" s="30" t="s">
        <v>127</v>
      </c>
      <c r="D6883" s="30" t="s">
        <v>310</v>
      </c>
      <c r="E6883" s="30" t="s">
        <v>1150</v>
      </c>
      <c r="F6883" s="30" t="s">
        <v>19926</v>
      </c>
      <c r="G6883" s="30" t="s">
        <v>1152</v>
      </c>
      <c r="H6883" s="30" t="s">
        <v>1100</v>
      </c>
      <c r="I6883" s="30" t="s">
        <v>1102</v>
      </c>
      <c r="J6883" s="30" t="s">
        <v>1108</v>
      </c>
      <c r="K6883" s="30" t="s">
        <v>1110</v>
      </c>
      <c r="L6883" s="30" t="s">
        <v>19927</v>
      </c>
      <c r="M6883" s="30" t="s">
        <v>19928</v>
      </c>
      <c r="N6883" s="31">
        <v>2.8538888880000002</v>
      </c>
      <c r="O6883" s="30">
        <v>0</v>
      </c>
      <c r="P6883" s="30">
        <v>0</v>
      </c>
      <c r="Q6883" s="30">
        <v>0</v>
      </c>
      <c r="R6883" s="30">
        <v>12</v>
      </c>
      <c r="S6883" s="30">
        <v>0</v>
      </c>
      <c r="T6883" s="30">
        <v>0</v>
      </c>
      <c r="U6883" s="30">
        <v>0</v>
      </c>
      <c r="V6883" s="30">
        <v>0</v>
      </c>
      <c r="W6883" s="31">
        <v>0</v>
      </c>
      <c r="X6883" s="31">
        <v>0</v>
      </c>
      <c r="Y6883" s="31">
        <v>0</v>
      </c>
      <c r="Z6883" s="31">
        <v>131.63858296869009</v>
      </c>
      <c r="AA6883" s="31">
        <v>0</v>
      </c>
      <c r="AB6883" s="31">
        <v>0</v>
      </c>
      <c r="AC6883" s="31">
        <v>0</v>
      </c>
      <c r="AD6883" s="31">
        <v>0</v>
      </c>
      <c r="AE6883" s="31">
        <v>131.63858296869009</v>
      </c>
    </row>
    <row r="6884" spans="1:31" x14ac:dyDescent="0.3">
      <c r="A6884" s="30" t="s">
        <v>29443</v>
      </c>
      <c r="B6884" s="30" t="s">
        <v>20</v>
      </c>
      <c r="C6884" s="30" t="s">
        <v>166</v>
      </c>
      <c r="D6884" s="30" t="s">
        <v>807</v>
      </c>
      <c r="E6884" s="30" t="s">
        <v>1146</v>
      </c>
      <c r="F6884" s="30" t="s">
        <v>19929</v>
      </c>
      <c r="G6884" s="30" t="s">
        <v>1135</v>
      </c>
      <c r="H6884" s="30" t="s">
        <v>1100</v>
      </c>
      <c r="I6884" s="30" t="s">
        <v>1102</v>
      </c>
      <c r="J6884" s="30" t="s">
        <v>1108</v>
      </c>
      <c r="K6884" s="30" t="s">
        <v>1110</v>
      </c>
      <c r="L6884" s="30" t="s">
        <v>19930</v>
      </c>
      <c r="M6884" s="30" t="s">
        <v>19931</v>
      </c>
      <c r="N6884" s="31">
        <v>9.2499999999999999E-2</v>
      </c>
      <c r="O6884" s="30">
        <v>0</v>
      </c>
      <c r="P6884" s="30">
        <v>0</v>
      </c>
      <c r="Q6884" s="30">
        <v>0</v>
      </c>
      <c r="R6884" s="30">
        <v>0</v>
      </c>
      <c r="S6884" s="30">
        <v>1</v>
      </c>
      <c r="T6884" s="30">
        <v>0</v>
      </c>
      <c r="U6884" s="30">
        <v>0</v>
      </c>
      <c r="V6884" s="30">
        <v>0</v>
      </c>
      <c r="W6884" s="31">
        <v>0</v>
      </c>
      <c r="X6884" s="31">
        <v>0</v>
      </c>
      <c r="Y6884" s="31">
        <v>0</v>
      </c>
      <c r="Z6884" s="31">
        <v>0</v>
      </c>
      <c r="AA6884" s="31">
        <v>0</v>
      </c>
      <c r="AB6884" s="31">
        <v>0</v>
      </c>
      <c r="AC6884" s="31">
        <v>0</v>
      </c>
      <c r="AD6884" s="31">
        <v>0</v>
      </c>
      <c r="AE6884" s="31">
        <v>0</v>
      </c>
    </row>
    <row r="6885" spans="1:31" x14ac:dyDescent="0.3">
      <c r="A6885" s="30" t="s">
        <v>29444</v>
      </c>
      <c r="B6885" s="30" t="s">
        <v>20</v>
      </c>
      <c r="C6885" s="30" t="s">
        <v>166</v>
      </c>
      <c r="D6885" s="30" t="s">
        <v>1084</v>
      </c>
      <c r="E6885" s="30" t="s">
        <v>1133</v>
      </c>
      <c r="F6885" s="30" t="s">
        <v>1784</v>
      </c>
      <c r="G6885" s="30" t="s">
        <v>1135</v>
      </c>
      <c r="H6885" s="30" t="s">
        <v>1100</v>
      </c>
      <c r="I6885" s="30" t="s">
        <v>1102</v>
      </c>
      <c r="J6885" s="30" t="s">
        <v>1108</v>
      </c>
      <c r="K6885" s="30" t="s">
        <v>1110</v>
      </c>
      <c r="L6885" s="30" t="s">
        <v>19932</v>
      </c>
      <c r="M6885" s="30" t="s">
        <v>19933</v>
      </c>
      <c r="N6885" s="31">
        <v>5.8888888E-2</v>
      </c>
      <c r="O6885" s="30">
        <v>1</v>
      </c>
      <c r="P6885" s="30">
        <v>2073</v>
      </c>
      <c r="Q6885" s="30">
        <v>1</v>
      </c>
      <c r="R6885" s="30">
        <v>245</v>
      </c>
      <c r="S6885" s="30">
        <v>2</v>
      </c>
      <c r="T6885" s="30">
        <v>380</v>
      </c>
      <c r="U6885" s="30">
        <v>2</v>
      </c>
      <c r="V6885" s="30">
        <v>0</v>
      </c>
      <c r="W6885" s="31">
        <v>7.8784497927111112E-3</v>
      </c>
      <c r="X6885" s="31">
        <v>6.6121994987854542</v>
      </c>
      <c r="Y6885" s="31">
        <v>0.22391045024252607</v>
      </c>
      <c r="Z6885" s="31">
        <v>1.466515830820625</v>
      </c>
      <c r="AA6885" s="31">
        <v>0.15445244385207274</v>
      </c>
      <c r="AB6885" s="31">
        <v>4.3603884644696373</v>
      </c>
      <c r="AC6885" s="31">
        <v>1.3643004577545199</v>
      </c>
      <c r="AD6885" s="31">
        <v>0</v>
      </c>
      <c r="AE6885" s="31">
        <v>14.189645595717547</v>
      </c>
    </row>
    <row r="6886" spans="1:31" x14ac:dyDescent="0.3">
      <c r="A6886" s="30" t="s">
        <v>29445</v>
      </c>
      <c r="B6886" s="30" t="s">
        <v>20</v>
      </c>
      <c r="C6886" s="30" t="s">
        <v>138</v>
      </c>
      <c r="D6886" s="30" t="s">
        <v>434</v>
      </c>
      <c r="E6886" s="30" t="s">
        <v>1133</v>
      </c>
      <c r="F6886" s="30" t="s">
        <v>19728</v>
      </c>
      <c r="G6886" s="30" t="s">
        <v>1135</v>
      </c>
      <c r="H6886" s="30" t="s">
        <v>1100</v>
      </c>
      <c r="I6886" s="30" t="s">
        <v>1102</v>
      </c>
      <c r="J6886" s="30" t="s">
        <v>1108</v>
      </c>
      <c r="K6886" s="30" t="s">
        <v>1110</v>
      </c>
      <c r="L6886" s="30" t="s">
        <v>19934</v>
      </c>
      <c r="M6886" s="30" t="s">
        <v>19935</v>
      </c>
      <c r="N6886" s="31">
        <v>0.383333333</v>
      </c>
      <c r="O6886" s="30">
        <v>1</v>
      </c>
      <c r="P6886" s="30">
        <v>65</v>
      </c>
      <c r="Q6886" s="30">
        <v>7</v>
      </c>
      <c r="R6886" s="30">
        <v>11</v>
      </c>
      <c r="S6886" s="30">
        <v>5</v>
      </c>
      <c r="T6886" s="30">
        <v>33</v>
      </c>
      <c r="U6886" s="30">
        <v>2</v>
      </c>
      <c r="V6886" s="30">
        <v>0</v>
      </c>
      <c r="W6886" s="31">
        <v>1.0245561464719981</v>
      </c>
      <c r="X6886" s="31">
        <v>4.9827795683224494</v>
      </c>
      <c r="Y6886" s="31">
        <v>5.0559495138769979</v>
      </c>
      <c r="Z6886" s="31">
        <v>1.6571541224548094</v>
      </c>
      <c r="AA6886" s="31">
        <v>1.4287010144286894</v>
      </c>
      <c r="AB6886" s="31">
        <v>3.5033882533761229</v>
      </c>
      <c r="AC6886" s="31">
        <v>3.1180612967687611</v>
      </c>
      <c r="AD6886" s="31">
        <v>0</v>
      </c>
      <c r="AE6886" s="31">
        <v>20.770589915699826</v>
      </c>
    </row>
    <row r="6887" spans="1:31" x14ac:dyDescent="0.3">
      <c r="A6887" s="30" t="s">
        <v>29446</v>
      </c>
      <c r="B6887" s="30" t="s">
        <v>20</v>
      </c>
      <c r="C6887" s="30" t="s">
        <v>166</v>
      </c>
      <c r="D6887" s="30" t="s">
        <v>812</v>
      </c>
      <c r="E6887" s="30" t="s">
        <v>1164</v>
      </c>
      <c r="F6887" s="30" t="s">
        <v>19936</v>
      </c>
      <c r="G6887" s="30" t="s">
        <v>1175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19937</v>
      </c>
      <c r="M6887" s="30" t="s">
        <v>19938</v>
      </c>
      <c r="N6887" s="31">
        <v>5.608055555</v>
      </c>
      <c r="O6887" s="30">
        <v>0</v>
      </c>
      <c r="P6887" s="30">
        <v>4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1">
        <v>0</v>
      </c>
      <c r="X6887" s="31">
        <v>16.604061661835456</v>
      </c>
      <c r="Y6887" s="31">
        <v>0</v>
      </c>
      <c r="Z6887" s="31">
        <v>0</v>
      </c>
      <c r="AA6887" s="31">
        <v>0</v>
      </c>
      <c r="AB6887" s="31">
        <v>0</v>
      </c>
      <c r="AC6887" s="31">
        <v>0</v>
      </c>
      <c r="AD6887" s="31">
        <v>0</v>
      </c>
      <c r="AE6887" s="31">
        <v>16.604061661835456</v>
      </c>
    </row>
    <row r="6888" spans="1:31" x14ac:dyDescent="0.3">
      <c r="A6888" s="30" t="s">
        <v>29447</v>
      </c>
      <c r="B6888" s="30" t="s">
        <v>20</v>
      </c>
      <c r="C6888" s="30" t="s">
        <v>166</v>
      </c>
      <c r="D6888" s="30" t="s">
        <v>808</v>
      </c>
      <c r="E6888" s="30" t="s">
        <v>1164</v>
      </c>
      <c r="F6888" s="30" t="s">
        <v>19939</v>
      </c>
      <c r="G6888" s="30" t="s">
        <v>1884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19940</v>
      </c>
      <c r="M6888" s="30" t="s">
        <v>19941</v>
      </c>
      <c r="N6888" s="31">
        <v>3.696388888</v>
      </c>
      <c r="O6888" s="30">
        <v>0</v>
      </c>
      <c r="P6888" s="30">
        <v>75</v>
      </c>
      <c r="Q6888" s="30">
        <v>0</v>
      </c>
      <c r="R6888" s="30">
        <v>0</v>
      </c>
      <c r="S6888" s="30">
        <v>0</v>
      </c>
      <c r="T6888" s="30">
        <v>3</v>
      </c>
      <c r="U6888" s="30">
        <v>0</v>
      </c>
      <c r="V6888" s="30">
        <v>0</v>
      </c>
      <c r="W6888" s="31">
        <v>0</v>
      </c>
      <c r="X6888" s="31">
        <v>54.112000047282912</v>
      </c>
      <c r="Y6888" s="31">
        <v>0</v>
      </c>
      <c r="Z6888" s="31">
        <v>0</v>
      </c>
      <c r="AA6888" s="31">
        <v>0</v>
      </c>
      <c r="AB6888" s="31">
        <v>36.830652714997242</v>
      </c>
      <c r="AC6888" s="31">
        <v>0</v>
      </c>
      <c r="AD6888" s="31">
        <v>0</v>
      </c>
      <c r="AE6888" s="31">
        <v>90.942652762280147</v>
      </c>
    </row>
    <row r="6889" spans="1:31" x14ac:dyDescent="0.3">
      <c r="A6889" s="30" t="s">
        <v>29448</v>
      </c>
      <c r="B6889" s="30" t="s">
        <v>20</v>
      </c>
      <c r="C6889" s="30" t="s">
        <v>166</v>
      </c>
      <c r="D6889" s="30" t="s">
        <v>809</v>
      </c>
      <c r="E6889" s="30" t="s">
        <v>1164</v>
      </c>
      <c r="F6889" s="30" t="s">
        <v>19942</v>
      </c>
      <c r="G6889" s="30" t="s">
        <v>1140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19943</v>
      </c>
      <c r="M6889" s="30" t="s">
        <v>19944</v>
      </c>
      <c r="N6889" s="31">
        <v>1.3491666659999999</v>
      </c>
      <c r="O6889" s="30">
        <v>0</v>
      </c>
      <c r="P6889" s="30">
        <v>10</v>
      </c>
      <c r="Q6889" s="30">
        <v>0</v>
      </c>
      <c r="R6889" s="30">
        <v>1</v>
      </c>
      <c r="S6889" s="30">
        <v>0</v>
      </c>
      <c r="T6889" s="30">
        <v>10</v>
      </c>
      <c r="U6889" s="30">
        <v>0</v>
      </c>
      <c r="V6889" s="30">
        <v>0</v>
      </c>
      <c r="W6889" s="31">
        <v>0</v>
      </c>
      <c r="X6889" s="31">
        <v>3.0503434897120609</v>
      </c>
      <c r="Y6889" s="31">
        <v>0</v>
      </c>
      <c r="Z6889" s="31">
        <v>0.16723883835478054</v>
      </c>
      <c r="AA6889" s="31">
        <v>0</v>
      </c>
      <c r="AB6889" s="31">
        <v>26.754995323618321</v>
      </c>
      <c r="AC6889" s="31">
        <v>0</v>
      </c>
      <c r="AD6889" s="31">
        <v>0</v>
      </c>
      <c r="AE6889" s="31">
        <v>29.972577651685164</v>
      </c>
    </row>
    <row r="6890" spans="1:31" x14ac:dyDescent="0.3">
      <c r="A6890" s="30" t="s">
        <v>29449</v>
      </c>
      <c r="B6890" s="30" t="s">
        <v>20</v>
      </c>
      <c r="C6890" s="30" t="s">
        <v>138</v>
      </c>
      <c r="D6890" s="30" t="s">
        <v>436</v>
      </c>
      <c r="E6890" s="30" t="s">
        <v>1150</v>
      </c>
      <c r="F6890" s="30" t="s">
        <v>19945</v>
      </c>
      <c r="G6890" s="30" t="s">
        <v>1135</v>
      </c>
      <c r="H6890" s="30" t="s">
        <v>1100</v>
      </c>
      <c r="I6890" s="30" t="s">
        <v>1103</v>
      </c>
      <c r="J6890" s="30" t="s">
        <v>1108</v>
      </c>
      <c r="K6890" s="30" t="s">
        <v>1110</v>
      </c>
      <c r="L6890" s="30" t="s">
        <v>19946</v>
      </c>
      <c r="M6890" s="30" t="s">
        <v>19947</v>
      </c>
      <c r="N6890" s="31">
        <v>1.6666666E-2</v>
      </c>
      <c r="O6890" s="30">
        <v>0</v>
      </c>
      <c r="P6890" s="30">
        <v>901</v>
      </c>
      <c r="Q6890" s="30">
        <v>0</v>
      </c>
      <c r="R6890" s="30">
        <v>0</v>
      </c>
      <c r="S6890" s="30">
        <v>0</v>
      </c>
      <c r="T6890" s="30">
        <v>332</v>
      </c>
      <c r="U6890" s="30">
        <v>0</v>
      </c>
      <c r="V6890" s="30">
        <v>1</v>
      </c>
      <c r="W6890" s="31">
        <v>0</v>
      </c>
      <c r="X6890" s="31">
        <v>2.3611182986296644</v>
      </c>
      <c r="Y6890" s="31">
        <v>0</v>
      </c>
      <c r="Z6890" s="31">
        <v>0</v>
      </c>
      <c r="AA6890" s="31">
        <v>0</v>
      </c>
      <c r="AB6890" s="31">
        <v>4.3682364241854872</v>
      </c>
      <c r="AC6890" s="31">
        <v>0</v>
      </c>
      <c r="AD6890" s="31">
        <v>3.6925084079244996E-2</v>
      </c>
      <c r="AE6890" s="31">
        <v>6.7662798068943966</v>
      </c>
    </row>
    <row r="6891" spans="1:31" x14ac:dyDescent="0.3">
      <c r="A6891" s="30" t="s">
        <v>29450</v>
      </c>
      <c r="B6891" s="30" t="s">
        <v>20</v>
      </c>
      <c r="C6891" s="30" t="s">
        <v>166</v>
      </c>
      <c r="D6891" s="30" t="s">
        <v>809</v>
      </c>
      <c r="E6891" s="30" t="s">
        <v>1334</v>
      </c>
      <c r="F6891" s="30" t="s">
        <v>19948</v>
      </c>
      <c r="G6891" s="30" t="s">
        <v>1424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19949</v>
      </c>
      <c r="M6891" s="30" t="s">
        <v>19950</v>
      </c>
      <c r="N6891" s="31">
        <v>2.3141666660000002</v>
      </c>
      <c r="O6891" s="30">
        <v>0</v>
      </c>
      <c r="P6891" s="30">
        <v>44</v>
      </c>
      <c r="Q6891" s="30">
        <v>0</v>
      </c>
      <c r="R6891" s="30">
        <v>1</v>
      </c>
      <c r="S6891" s="30">
        <v>0</v>
      </c>
      <c r="T6891" s="30">
        <v>32</v>
      </c>
      <c r="U6891" s="30">
        <v>0</v>
      </c>
      <c r="V6891" s="30">
        <v>0</v>
      </c>
      <c r="W6891" s="31">
        <v>0</v>
      </c>
      <c r="X6891" s="31">
        <v>47.79064872442693</v>
      </c>
      <c r="Y6891" s="31">
        <v>0</v>
      </c>
      <c r="Z6891" s="31">
        <v>0</v>
      </c>
      <c r="AA6891" s="31">
        <v>0</v>
      </c>
      <c r="AB6891" s="31">
        <v>120.13781773517741</v>
      </c>
      <c r="AC6891" s="31">
        <v>0</v>
      </c>
      <c r="AD6891" s="31">
        <v>0</v>
      </c>
      <c r="AE6891" s="31">
        <v>167.92846645960435</v>
      </c>
    </row>
    <row r="6892" spans="1:31" x14ac:dyDescent="0.3">
      <c r="A6892" s="30" t="s">
        <v>29451</v>
      </c>
      <c r="B6892" s="30" t="s">
        <v>20</v>
      </c>
      <c r="C6892" s="30" t="s">
        <v>166</v>
      </c>
      <c r="D6892" s="30" t="s">
        <v>1084</v>
      </c>
      <c r="E6892" s="30" t="s">
        <v>1133</v>
      </c>
      <c r="F6892" s="30" t="s">
        <v>19951</v>
      </c>
      <c r="G6892" s="30" t="s">
        <v>1135</v>
      </c>
      <c r="H6892" s="30" t="s">
        <v>1100</v>
      </c>
      <c r="I6892" s="30" t="s">
        <v>1102</v>
      </c>
      <c r="J6892" s="30" t="s">
        <v>1108</v>
      </c>
      <c r="K6892" s="30" t="s">
        <v>1110</v>
      </c>
      <c r="L6892" s="30" t="s">
        <v>19952</v>
      </c>
      <c r="M6892" s="30" t="s">
        <v>19953</v>
      </c>
      <c r="N6892" s="31">
        <v>1.248611111</v>
      </c>
      <c r="O6892" s="30">
        <v>0</v>
      </c>
      <c r="P6892" s="30">
        <v>314</v>
      </c>
      <c r="Q6892" s="30">
        <v>0</v>
      </c>
      <c r="R6892" s="30">
        <v>25</v>
      </c>
      <c r="S6892" s="30">
        <v>4</v>
      </c>
      <c r="T6892" s="30">
        <v>49</v>
      </c>
      <c r="U6892" s="30">
        <v>0</v>
      </c>
      <c r="V6892" s="30">
        <v>0</v>
      </c>
      <c r="W6892" s="31">
        <v>0</v>
      </c>
      <c r="X6892" s="31">
        <v>13.35696332620971</v>
      </c>
      <c r="Y6892" s="31">
        <v>0</v>
      </c>
      <c r="Z6892" s="31">
        <v>1.134170829776195</v>
      </c>
      <c r="AA6892" s="31">
        <v>2.1344323782804002</v>
      </c>
      <c r="AB6892" s="31">
        <v>7.5026885202847104</v>
      </c>
      <c r="AC6892" s="31">
        <v>0</v>
      </c>
      <c r="AD6892" s="31">
        <v>0</v>
      </c>
      <c r="AE6892" s="31">
        <v>24.128255054551015</v>
      </c>
    </row>
    <row r="6893" spans="1:31" x14ac:dyDescent="0.3">
      <c r="A6893" s="30" t="s">
        <v>29452</v>
      </c>
      <c r="B6893" s="30" t="s">
        <v>20</v>
      </c>
      <c r="C6893" s="30" t="s">
        <v>166</v>
      </c>
      <c r="D6893" s="30" t="s">
        <v>816</v>
      </c>
      <c r="E6893" s="30" t="s">
        <v>1133</v>
      </c>
      <c r="F6893" s="30" t="s">
        <v>6929</v>
      </c>
      <c r="G6893" s="30" t="s">
        <v>1135</v>
      </c>
      <c r="H6893" s="30" t="s">
        <v>1100</v>
      </c>
      <c r="I6893" s="30" t="s">
        <v>1103</v>
      </c>
      <c r="J6893" s="30" t="s">
        <v>1108</v>
      </c>
      <c r="K6893" s="30" t="s">
        <v>1110</v>
      </c>
      <c r="L6893" s="30" t="s">
        <v>19954</v>
      </c>
      <c r="M6893" s="30" t="s">
        <v>19955</v>
      </c>
      <c r="N6893" s="31">
        <v>5.8333329999999996E-3</v>
      </c>
      <c r="O6893" s="30">
        <v>0</v>
      </c>
      <c r="P6893" s="30">
        <v>1712</v>
      </c>
      <c r="Q6893" s="30">
        <v>0</v>
      </c>
      <c r="R6893" s="30">
        <v>70</v>
      </c>
      <c r="S6893" s="30">
        <v>12</v>
      </c>
      <c r="T6893" s="30">
        <v>170</v>
      </c>
      <c r="U6893" s="30">
        <v>1</v>
      </c>
      <c r="V6893" s="30">
        <v>0</v>
      </c>
      <c r="W6893" s="31">
        <v>0</v>
      </c>
      <c r="X6893" s="31">
        <v>1.0055802224495429</v>
      </c>
      <c r="Y6893" s="31">
        <v>0</v>
      </c>
      <c r="Z6893" s="31">
        <v>5.0311244598314339E-3</v>
      </c>
      <c r="AA6893" s="31">
        <v>5.033235957876836E-2</v>
      </c>
      <c r="AB6893" s="31">
        <v>0.37384960822925906</v>
      </c>
      <c r="AC6893" s="31">
        <v>4.5499103574880886</v>
      </c>
      <c r="AD6893" s="31">
        <v>0</v>
      </c>
      <c r="AE6893" s="31">
        <v>5.98470367220549</v>
      </c>
    </row>
    <row r="6894" spans="1:31" x14ac:dyDescent="0.3">
      <c r="A6894" s="30" t="s">
        <v>29453</v>
      </c>
      <c r="B6894" s="30" t="s">
        <v>20</v>
      </c>
      <c r="C6894" s="30" t="s">
        <v>127</v>
      </c>
      <c r="D6894" s="30" t="s">
        <v>1070</v>
      </c>
      <c r="E6894" s="30" t="s">
        <v>1164</v>
      </c>
      <c r="F6894" s="30" t="s">
        <v>19956</v>
      </c>
      <c r="G6894" s="30" t="s">
        <v>1519</v>
      </c>
      <c r="H6894" s="30" t="s">
        <v>1101</v>
      </c>
      <c r="I6894" s="30" t="s">
        <v>1102</v>
      </c>
      <c r="J6894" s="30" t="s">
        <v>1107</v>
      </c>
      <c r="K6894" s="30" t="s">
        <v>1110</v>
      </c>
      <c r="L6894" s="30" t="s">
        <v>19957</v>
      </c>
      <c r="M6894" s="30" t="s">
        <v>19958</v>
      </c>
      <c r="N6894" s="31">
        <v>1.7124999999999999</v>
      </c>
      <c r="O6894" s="30">
        <v>0</v>
      </c>
      <c r="P6894" s="30">
        <v>0</v>
      </c>
      <c r="Q6894" s="30">
        <v>0</v>
      </c>
      <c r="R6894" s="30">
        <v>3</v>
      </c>
      <c r="S6894" s="30">
        <v>0</v>
      </c>
      <c r="T6894" s="30">
        <v>1</v>
      </c>
      <c r="U6894" s="30">
        <v>0</v>
      </c>
      <c r="V6894" s="30">
        <v>0</v>
      </c>
      <c r="W6894" s="31">
        <v>0</v>
      </c>
      <c r="X6894" s="31">
        <v>0</v>
      </c>
      <c r="Y6894" s="31">
        <v>0</v>
      </c>
      <c r="Z6894" s="31">
        <v>3.4878843641312183</v>
      </c>
      <c r="AA6894" s="31">
        <v>0</v>
      </c>
      <c r="AB6894" s="31">
        <v>0.77512861588646731</v>
      </c>
      <c r="AC6894" s="31">
        <v>0</v>
      </c>
      <c r="AD6894" s="31">
        <v>0</v>
      </c>
      <c r="AE6894" s="31">
        <v>4.2630129800176855</v>
      </c>
    </row>
    <row r="6895" spans="1:31" x14ac:dyDescent="0.3">
      <c r="A6895" s="30" t="s">
        <v>29454</v>
      </c>
      <c r="B6895" s="30" t="s">
        <v>20</v>
      </c>
      <c r="C6895" s="30" t="s">
        <v>166</v>
      </c>
      <c r="D6895" s="30" t="s">
        <v>1083</v>
      </c>
      <c r="E6895" s="30" t="s">
        <v>1133</v>
      </c>
      <c r="F6895" s="30" t="s">
        <v>17025</v>
      </c>
      <c r="G6895" s="30" t="s">
        <v>1135</v>
      </c>
      <c r="H6895" s="30" t="s">
        <v>1100</v>
      </c>
      <c r="I6895" s="30" t="s">
        <v>1102</v>
      </c>
      <c r="J6895" s="30" t="s">
        <v>1108</v>
      </c>
      <c r="K6895" s="30" t="s">
        <v>1110</v>
      </c>
      <c r="L6895" s="30" t="s">
        <v>19959</v>
      </c>
      <c r="M6895" s="30" t="s">
        <v>19960</v>
      </c>
      <c r="N6895" s="31">
        <v>8.3055555000000003E-2</v>
      </c>
      <c r="O6895" s="30">
        <v>0</v>
      </c>
      <c r="P6895" s="30">
        <v>193</v>
      </c>
      <c r="Q6895" s="30">
        <v>0</v>
      </c>
      <c r="R6895" s="30">
        <v>27</v>
      </c>
      <c r="S6895" s="30">
        <v>2</v>
      </c>
      <c r="T6895" s="30">
        <v>22</v>
      </c>
      <c r="U6895" s="30">
        <v>0</v>
      </c>
      <c r="V6895" s="30">
        <v>0</v>
      </c>
      <c r="W6895" s="31">
        <v>0</v>
      </c>
      <c r="X6895" s="31">
        <v>1.9994335923800275</v>
      </c>
      <c r="Y6895" s="31">
        <v>0</v>
      </c>
      <c r="Z6895" s="31">
        <v>0.38557787528421028</v>
      </c>
      <c r="AA6895" s="31">
        <v>0.69640650499117407</v>
      </c>
      <c r="AB6895" s="31">
        <v>1.1245179703183448</v>
      </c>
      <c r="AC6895" s="31">
        <v>0</v>
      </c>
      <c r="AD6895" s="31">
        <v>0</v>
      </c>
      <c r="AE6895" s="31">
        <v>4.2059359429737562</v>
      </c>
    </row>
    <row r="6896" spans="1:31" x14ac:dyDescent="0.3">
      <c r="A6896" s="30" t="s">
        <v>29455</v>
      </c>
      <c r="B6896" s="30" t="s">
        <v>20</v>
      </c>
      <c r="C6896" s="30" t="s">
        <v>138</v>
      </c>
      <c r="D6896" s="30" t="s">
        <v>442</v>
      </c>
      <c r="E6896" s="30" t="s">
        <v>1164</v>
      </c>
      <c r="F6896" s="30" t="s">
        <v>19961</v>
      </c>
      <c r="G6896" s="30" t="s">
        <v>1140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19962</v>
      </c>
      <c r="M6896" s="30" t="s">
        <v>19963</v>
      </c>
      <c r="N6896" s="31">
        <v>2.2050000000000001</v>
      </c>
      <c r="O6896" s="30">
        <v>0</v>
      </c>
      <c r="P6896" s="30">
        <v>1</v>
      </c>
      <c r="Q6896" s="30">
        <v>0</v>
      </c>
      <c r="R6896" s="30">
        <v>0</v>
      </c>
      <c r="S6896" s="30">
        <v>0</v>
      </c>
      <c r="T6896" s="30">
        <v>0</v>
      </c>
      <c r="U6896" s="30">
        <v>0</v>
      </c>
      <c r="V6896" s="30">
        <v>0</v>
      </c>
      <c r="W6896" s="31">
        <v>0</v>
      </c>
      <c r="X6896" s="31">
        <v>0.48213747827573972</v>
      </c>
      <c r="Y6896" s="31">
        <v>0</v>
      </c>
      <c r="Z6896" s="31">
        <v>0</v>
      </c>
      <c r="AA6896" s="31">
        <v>0</v>
      </c>
      <c r="AB6896" s="31">
        <v>0</v>
      </c>
      <c r="AC6896" s="31">
        <v>0</v>
      </c>
      <c r="AD6896" s="31">
        <v>0</v>
      </c>
      <c r="AE6896" s="31">
        <v>0.48213747827573972</v>
      </c>
    </row>
    <row r="6897" spans="1:31" x14ac:dyDescent="0.3">
      <c r="A6897" s="30" t="s">
        <v>29456</v>
      </c>
      <c r="B6897" s="30" t="s">
        <v>20</v>
      </c>
      <c r="C6897" s="30" t="s">
        <v>127</v>
      </c>
      <c r="D6897" s="30" t="s">
        <v>314</v>
      </c>
      <c r="E6897" s="30" t="s">
        <v>1146</v>
      </c>
      <c r="F6897" s="30" t="s">
        <v>19964</v>
      </c>
      <c r="G6897" s="30" t="s">
        <v>1455</v>
      </c>
      <c r="H6897" s="30" t="s">
        <v>1100</v>
      </c>
      <c r="I6897" s="30" t="s">
        <v>1102</v>
      </c>
      <c r="J6897" s="30" t="s">
        <v>1108</v>
      </c>
      <c r="K6897" s="30" t="s">
        <v>1109</v>
      </c>
      <c r="L6897" s="30" t="s">
        <v>19965</v>
      </c>
      <c r="M6897" s="30" t="s">
        <v>19966</v>
      </c>
      <c r="N6897" s="31">
        <v>5.1397222219999996</v>
      </c>
      <c r="O6897" s="30">
        <v>0</v>
      </c>
      <c r="P6897" s="30">
        <v>1754</v>
      </c>
      <c r="Q6897" s="30">
        <v>0</v>
      </c>
      <c r="R6897" s="30">
        <v>1</v>
      </c>
      <c r="S6897" s="30">
        <v>1</v>
      </c>
      <c r="T6897" s="30">
        <v>495</v>
      </c>
      <c r="U6897" s="30">
        <v>6</v>
      </c>
      <c r="V6897" s="30">
        <v>8</v>
      </c>
      <c r="W6897" s="31">
        <v>0</v>
      </c>
      <c r="X6897" s="31">
        <v>1503.1234993557762</v>
      </c>
      <c r="Y6897" s="31">
        <v>0</v>
      </c>
      <c r="Z6897" s="31">
        <v>0</v>
      </c>
      <c r="AA6897" s="31">
        <v>32.578497152095494</v>
      </c>
      <c r="AB6897" s="31">
        <v>2370.5109593706852</v>
      </c>
      <c r="AC6897" s="31">
        <v>696.09959016486948</v>
      </c>
      <c r="AD6897" s="31">
        <v>278.16249730691578</v>
      </c>
      <c r="AE6897" s="31">
        <v>4880.4750433503423</v>
      </c>
    </row>
    <row r="6898" spans="1:31" x14ac:dyDescent="0.3">
      <c r="A6898" s="30" t="s">
        <v>29457</v>
      </c>
      <c r="B6898" s="30" t="s">
        <v>20</v>
      </c>
      <c r="C6898" s="30" t="s">
        <v>138</v>
      </c>
      <c r="D6898" s="30" t="s">
        <v>427</v>
      </c>
      <c r="E6898" s="30" t="s">
        <v>1133</v>
      </c>
      <c r="F6898" s="30" t="s">
        <v>3307</v>
      </c>
      <c r="G6898" s="30" t="s">
        <v>1135</v>
      </c>
      <c r="H6898" s="30" t="s">
        <v>1100</v>
      </c>
      <c r="I6898" s="30" t="s">
        <v>1103</v>
      </c>
      <c r="J6898" s="30" t="s">
        <v>1108</v>
      </c>
      <c r="K6898" s="30" t="s">
        <v>1110</v>
      </c>
      <c r="L6898" s="30" t="s">
        <v>19967</v>
      </c>
      <c r="M6898" s="30" t="s">
        <v>19968</v>
      </c>
      <c r="N6898" s="31">
        <v>4.3888888000000001E-2</v>
      </c>
      <c r="O6898" s="30">
        <v>0</v>
      </c>
      <c r="P6898" s="30">
        <v>236</v>
      </c>
      <c r="Q6898" s="30">
        <v>0</v>
      </c>
      <c r="R6898" s="30">
        <v>2</v>
      </c>
      <c r="S6898" s="30">
        <v>0</v>
      </c>
      <c r="T6898" s="30">
        <v>160</v>
      </c>
      <c r="U6898" s="30">
        <v>0</v>
      </c>
      <c r="V6898" s="30">
        <v>23</v>
      </c>
      <c r="W6898" s="31">
        <v>0</v>
      </c>
      <c r="X6898" s="31">
        <v>2.9219127406487631</v>
      </c>
      <c r="Y6898" s="31">
        <v>0</v>
      </c>
      <c r="Z6898" s="31">
        <v>0</v>
      </c>
      <c r="AA6898" s="31">
        <v>0</v>
      </c>
      <c r="AB6898" s="31">
        <v>2.8306558035189067</v>
      </c>
      <c r="AC6898" s="31">
        <v>0</v>
      </c>
      <c r="AD6898" s="31">
        <v>1.8170577527966691</v>
      </c>
      <c r="AE6898" s="31">
        <v>7.5696262969643389</v>
      </c>
    </row>
    <row r="6899" spans="1:31" x14ac:dyDescent="0.3">
      <c r="A6899" s="30" t="s">
        <v>29458</v>
      </c>
      <c r="B6899" s="30" t="s">
        <v>20</v>
      </c>
      <c r="C6899" s="30" t="s">
        <v>138</v>
      </c>
      <c r="D6899" s="30" t="s">
        <v>1073</v>
      </c>
      <c r="E6899" s="30" t="s">
        <v>1146</v>
      </c>
      <c r="F6899" s="30" t="s">
        <v>19969</v>
      </c>
      <c r="G6899" s="30" t="s">
        <v>1135</v>
      </c>
      <c r="H6899" s="30" t="s">
        <v>1100</v>
      </c>
      <c r="I6899" s="30" t="s">
        <v>1103</v>
      </c>
      <c r="J6899" s="30" t="s">
        <v>1108</v>
      </c>
      <c r="K6899" s="30" t="s">
        <v>1110</v>
      </c>
      <c r="L6899" s="30" t="s">
        <v>19970</v>
      </c>
      <c r="M6899" s="30" t="s">
        <v>19971</v>
      </c>
      <c r="N6899" s="31">
        <v>4.4722221999999999E-2</v>
      </c>
      <c r="O6899" s="30">
        <v>0</v>
      </c>
      <c r="P6899" s="30">
        <v>373</v>
      </c>
      <c r="Q6899" s="30">
        <v>0</v>
      </c>
      <c r="R6899" s="30">
        <v>0</v>
      </c>
      <c r="S6899" s="30">
        <v>2</v>
      </c>
      <c r="T6899" s="30">
        <v>237</v>
      </c>
      <c r="U6899" s="30">
        <v>2</v>
      </c>
      <c r="V6899" s="30">
        <v>15</v>
      </c>
      <c r="W6899" s="31">
        <v>0</v>
      </c>
      <c r="X6899" s="31">
        <v>1.9912398702753076</v>
      </c>
      <c r="Y6899" s="31">
        <v>0</v>
      </c>
      <c r="Z6899" s="31">
        <v>0</v>
      </c>
      <c r="AA6899" s="31">
        <v>5.6559107843995558E-2</v>
      </c>
      <c r="AB6899" s="31">
        <v>8.4648019950319604</v>
      </c>
      <c r="AC6899" s="31">
        <v>16.321539525125246</v>
      </c>
      <c r="AD6899" s="31">
        <v>9.5995957158629679</v>
      </c>
      <c r="AE6899" s="31">
        <v>36.433736214139479</v>
      </c>
    </row>
    <row r="6900" spans="1:31" x14ac:dyDescent="0.3">
      <c r="A6900" s="30" t="s">
        <v>29459</v>
      </c>
      <c r="B6900" s="30" t="s">
        <v>20</v>
      </c>
      <c r="C6900" s="30" t="s">
        <v>138</v>
      </c>
      <c r="D6900" s="30" t="s">
        <v>1073</v>
      </c>
      <c r="E6900" s="30" t="s">
        <v>1146</v>
      </c>
      <c r="F6900" s="30" t="s">
        <v>6559</v>
      </c>
      <c r="G6900" s="30" t="s">
        <v>1455</v>
      </c>
      <c r="H6900" s="30" t="s">
        <v>1100</v>
      </c>
      <c r="I6900" s="30" t="s">
        <v>1102</v>
      </c>
      <c r="J6900" s="30" t="s">
        <v>1108</v>
      </c>
      <c r="K6900" s="30" t="s">
        <v>1109</v>
      </c>
      <c r="L6900" s="30" t="s">
        <v>19657</v>
      </c>
      <c r="M6900" s="30" t="s">
        <v>19972</v>
      </c>
      <c r="N6900" s="31">
        <v>3.9080555549999998</v>
      </c>
      <c r="O6900" s="30">
        <v>0</v>
      </c>
      <c r="P6900" s="30">
        <v>395</v>
      </c>
      <c r="Q6900" s="30">
        <v>3</v>
      </c>
      <c r="R6900" s="30">
        <v>22</v>
      </c>
      <c r="S6900" s="30">
        <v>36</v>
      </c>
      <c r="T6900" s="30">
        <v>868</v>
      </c>
      <c r="U6900" s="30">
        <v>52</v>
      </c>
      <c r="V6900" s="30">
        <v>101</v>
      </c>
      <c r="W6900" s="31">
        <v>0</v>
      </c>
      <c r="X6900" s="31">
        <v>228.52390661419716</v>
      </c>
      <c r="Y6900" s="31">
        <v>17.759433777542704</v>
      </c>
      <c r="Z6900" s="31">
        <v>43.510822911605175</v>
      </c>
      <c r="AA6900" s="31">
        <v>1549.7371325184174</v>
      </c>
      <c r="AB6900" s="31">
        <v>3616.3395490279745</v>
      </c>
      <c r="AC6900" s="31">
        <v>45041.598003513594</v>
      </c>
      <c r="AD6900" s="31">
        <v>6812.0637195605805</v>
      </c>
      <c r="AE6900" s="31">
        <v>57309.53256792391</v>
      </c>
    </row>
    <row r="6901" spans="1:31" x14ac:dyDescent="0.3">
      <c r="A6901" s="30" t="s">
        <v>29460</v>
      </c>
      <c r="B6901" s="30" t="s">
        <v>20</v>
      </c>
      <c r="C6901" s="30" t="s">
        <v>166</v>
      </c>
      <c r="D6901" s="30" t="s">
        <v>813</v>
      </c>
      <c r="E6901" s="30" t="s">
        <v>1146</v>
      </c>
      <c r="F6901" s="30" t="s">
        <v>19973</v>
      </c>
      <c r="G6901" s="30" t="s">
        <v>1135</v>
      </c>
      <c r="H6901" s="30" t="s">
        <v>1100</v>
      </c>
      <c r="I6901" s="30" t="s">
        <v>1103</v>
      </c>
      <c r="J6901" s="30" t="s">
        <v>1108</v>
      </c>
      <c r="K6901" s="30" t="s">
        <v>1110</v>
      </c>
      <c r="L6901" s="30" t="s">
        <v>19974</v>
      </c>
      <c r="M6901" s="30" t="s">
        <v>19975</v>
      </c>
      <c r="N6901" s="31">
        <v>4.2500000000000003E-2</v>
      </c>
      <c r="O6901" s="30">
        <v>0</v>
      </c>
      <c r="P6901" s="30">
        <v>1350</v>
      </c>
      <c r="Q6901" s="30">
        <v>0</v>
      </c>
      <c r="R6901" s="30">
        <v>48</v>
      </c>
      <c r="S6901" s="30">
        <v>4</v>
      </c>
      <c r="T6901" s="30">
        <v>122</v>
      </c>
      <c r="U6901" s="30">
        <v>0</v>
      </c>
      <c r="V6901" s="30">
        <v>5</v>
      </c>
      <c r="W6901" s="31">
        <v>0</v>
      </c>
      <c r="X6901" s="31">
        <v>8.9031654265892168</v>
      </c>
      <c r="Y6901" s="31">
        <v>0</v>
      </c>
      <c r="Z6901" s="31">
        <v>0.26432229303774268</v>
      </c>
      <c r="AA6901" s="31">
        <v>0.47917295265127313</v>
      </c>
      <c r="AB6901" s="31">
        <v>4.0389685399666497</v>
      </c>
      <c r="AC6901" s="31">
        <v>0</v>
      </c>
      <c r="AD6901" s="31">
        <v>0.12581451692369561</v>
      </c>
      <c r="AE6901" s="31">
        <v>13.811443729168579</v>
      </c>
    </row>
    <row r="6902" spans="1:31" x14ac:dyDescent="0.3">
      <c r="A6902" s="30" t="s">
        <v>29461</v>
      </c>
      <c r="B6902" s="30" t="s">
        <v>20</v>
      </c>
      <c r="C6902" s="30" t="s">
        <v>166</v>
      </c>
      <c r="D6902" s="30" t="s">
        <v>814</v>
      </c>
      <c r="E6902" s="30" t="s">
        <v>1150</v>
      </c>
      <c r="F6902" s="30" t="s">
        <v>19976</v>
      </c>
      <c r="G6902" s="30" t="s">
        <v>1152</v>
      </c>
      <c r="H6902" s="30" t="s">
        <v>1100</v>
      </c>
      <c r="I6902" s="30" t="s">
        <v>1102</v>
      </c>
      <c r="J6902" s="30" t="s">
        <v>1108</v>
      </c>
      <c r="K6902" s="30" t="s">
        <v>1110</v>
      </c>
      <c r="L6902" s="30" t="s">
        <v>19977</v>
      </c>
      <c r="M6902" s="30" t="s">
        <v>19978</v>
      </c>
      <c r="N6902" s="31">
        <v>2.2491666659999998</v>
      </c>
      <c r="O6902" s="30">
        <v>0</v>
      </c>
      <c r="P6902" s="30">
        <v>15</v>
      </c>
      <c r="Q6902" s="30">
        <v>0</v>
      </c>
      <c r="R6902" s="30">
        <v>9</v>
      </c>
      <c r="S6902" s="30">
        <v>0</v>
      </c>
      <c r="T6902" s="30">
        <v>6</v>
      </c>
      <c r="U6902" s="30">
        <v>0</v>
      </c>
      <c r="V6902" s="30">
        <v>0</v>
      </c>
      <c r="W6902" s="31">
        <v>0</v>
      </c>
      <c r="X6902" s="31">
        <v>9.3429277841697402</v>
      </c>
      <c r="Y6902" s="31">
        <v>0</v>
      </c>
      <c r="Z6902" s="31">
        <v>3.4110055312438674</v>
      </c>
      <c r="AA6902" s="31">
        <v>0</v>
      </c>
      <c r="AB6902" s="31">
        <v>6.4302129630482598</v>
      </c>
      <c r="AC6902" s="31">
        <v>0</v>
      </c>
      <c r="AD6902" s="31">
        <v>0</v>
      </c>
      <c r="AE6902" s="31">
        <v>19.184146278461867</v>
      </c>
    </row>
    <row r="6903" spans="1:31" x14ac:dyDescent="0.3">
      <c r="A6903" s="30" t="s">
        <v>29462</v>
      </c>
      <c r="B6903" s="30" t="s">
        <v>20</v>
      </c>
      <c r="C6903" s="30" t="s">
        <v>138</v>
      </c>
      <c r="D6903" s="30" t="s">
        <v>439</v>
      </c>
      <c r="E6903" s="30" t="s">
        <v>1133</v>
      </c>
      <c r="F6903" s="30" t="s">
        <v>18485</v>
      </c>
      <c r="G6903" s="30" t="s">
        <v>1198</v>
      </c>
      <c r="H6903" s="30" t="s">
        <v>1100</v>
      </c>
      <c r="I6903" s="30" t="s">
        <v>1102</v>
      </c>
      <c r="J6903" s="30" t="s">
        <v>1108</v>
      </c>
      <c r="K6903" s="30" t="s">
        <v>1110</v>
      </c>
      <c r="L6903" s="30" t="s">
        <v>19979</v>
      </c>
      <c r="M6903" s="30" t="s">
        <v>19980</v>
      </c>
      <c r="N6903" s="31">
        <v>0.122777777</v>
      </c>
      <c r="O6903" s="30">
        <v>0</v>
      </c>
      <c r="P6903" s="30">
        <v>139</v>
      </c>
      <c r="Q6903" s="30">
        <v>2</v>
      </c>
      <c r="R6903" s="30">
        <v>4</v>
      </c>
      <c r="S6903" s="30">
        <v>2</v>
      </c>
      <c r="T6903" s="30">
        <v>20</v>
      </c>
      <c r="U6903" s="30">
        <v>0</v>
      </c>
      <c r="V6903" s="30">
        <v>0</v>
      </c>
      <c r="W6903" s="31">
        <v>0</v>
      </c>
      <c r="X6903" s="31">
        <v>2.4611453105474665</v>
      </c>
      <c r="Y6903" s="31">
        <v>0.41061321350868707</v>
      </c>
      <c r="Z6903" s="31">
        <v>0.30029769406218665</v>
      </c>
      <c r="AA6903" s="31">
        <v>0.14076320241988427</v>
      </c>
      <c r="AB6903" s="31">
        <v>0.94081542865706724</v>
      </c>
      <c r="AC6903" s="31">
        <v>0</v>
      </c>
      <c r="AD6903" s="31">
        <v>0</v>
      </c>
      <c r="AE6903" s="31">
        <v>4.2536348491952918</v>
      </c>
    </row>
    <row r="6904" spans="1:31" x14ac:dyDescent="0.3">
      <c r="A6904" s="30" t="s">
        <v>29463</v>
      </c>
      <c r="B6904" s="30" t="s">
        <v>20</v>
      </c>
      <c r="C6904" s="30" t="s">
        <v>138</v>
      </c>
      <c r="D6904" s="30" t="s">
        <v>1073</v>
      </c>
      <c r="E6904" s="30" t="s">
        <v>1164</v>
      </c>
      <c r="F6904" s="30" t="s">
        <v>19981</v>
      </c>
      <c r="G6904" s="30" t="s">
        <v>1431</v>
      </c>
      <c r="H6904" s="30" t="s">
        <v>1101</v>
      </c>
      <c r="I6904" s="30" t="s">
        <v>1102</v>
      </c>
      <c r="J6904" s="30" t="s">
        <v>1108</v>
      </c>
      <c r="K6904" s="30" t="s">
        <v>1109</v>
      </c>
      <c r="L6904" s="30" t="s">
        <v>19982</v>
      </c>
      <c r="M6904" s="30" t="s">
        <v>19983</v>
      </c>
      <c r="N6904" s="31">
        <v>4.8250000000000002</v>
      </c>
      <c r="O6904" s="30">
        <v>0</v>
      </c>
      <c r="P6904" s="30">
        <v>0</v>
      </c>
      <c r="Q6904" s="30">
        <v>0</v>
      </c>
      <c r="R6904" s="30">
        <v>0</v>
      </c>
      <c r="S6904" s="30">
        <v>0</v>
      </c>
      <c r="T6904" s="30">
        <v>29</v>
      </c>
      <c r="U6904" s="30">
        <v>0</v>
      </c>
      <c r="V6904" s="30">
        <v>3</v>
      </c>
      <c r="W6904" s="31">
        <v>0</v>
      </c>
      <c r="X6904" s="31">
        <v>0</v>
      </c>
      <c r="Y6904" s="31">
        <v>0</v>
      </c>
      <c r="Z6904" s="31">
        <v>0</v>
      </c>
      <c r="AA6904" s="31">
        <v>0</v>
      </c>
      <c r="AB6904" s="31">
        <v>79.563367895317796</v>
      </c>
      <c r="AC6904" s="31">
        <v>0</v>
      </c>
      <c r="AD6904" s="31">
        <v>56.819692945623075</v>
      </c>
      <c r="AE6904" s="31">
        <v>136.38306084094086</v>
      </c>
    </row>
    <row r="6905" spans="1:31" x14ac:dyDescent="0.3">
      <c r="A6905" s="30" t="s">
        <v>29464</v>
      </c>
      <c r="B6905" s="30" t="s">
        <v>20</v>
      </c>
      <c r="C6905" s="30" t="s">
        <v>138</v>
      </c>
      <c r="D6905" s="30" t="s">
        <v>442</v>
      </c>
      <c r="E6905" s="30" t="s">
        <v>1150</v>
      </c>
      <c r="F6905" s="30" t="s">
        <v>3739</v>
      </c>
      <c r="G6905" s="30" t="s">
        <v>1152</v>
      </c>
      <c r="H6905" s="30" t="s">
        <v>1100</v>
      </c>
      <c r="I6905" s="30" t="s">
        <v>1102</v>
      </c>
      <c r="J6905" s="30" t="s">
        <v>1108</v>
      </c>
      <c r="K6905" s="30" t="s">
        <v>1110</v>
      </c>
      <c r="L6905" s="30" t="s">
        <v>19984</v>
      </c>
      <c r="M6905" s="30" t="s">
        <v>19985</v>
      </c>
      <c r="N6905" s="31">
        <v>1.258888888</v>
      </c>
      <c r="O6905" s="30">
        <v>0</v>
      </c>
      <c r="P6905" s="30">
        <v>261</v>
      </c>
      <c r="Q6905" s="30">
        <v>0</v>
      </c>
      <c r="R6905" s="30">
        <v>17</v>
      </c>
      <c r="S6905" s="30">
        <v>0</v>
      </c>
      <c r="T6905" s="30">
        <v>25</v>
      </c>
      <c r="U6905" s="30">
        <v>0</v>
      </c>
      <c r="V6905" s="30">
        <v>0</v>
      </c>
      <c r="W6905" s="31">
        <v>0</v>
      </c>
      <c r="X6905" s="31">
        <v>44.832450592792391</v>
      </c>
      <c r="Y6905" s="31">
        <v>0</v>
      </c>
      <c r="Z6905" s="31">
        <v>4.298401937159074</v>
      </c>
      <c r="AA6905" s="31">
        <v>0</v>
      </c>
      <c r="AB6905" s="31">
        <v>9.0320600746283546</v>
      </c>
      <c r="AC6905" s="31">
        <v>0</v>
      </c>
      <c r="AD6905" s="31">
        <v>0</v>
      </c>
      <c r="AE6905" s="31">
        <v>58.162912604579823</v>
      </c>
    </row>
    <row r="6906" spans="1:31" x14ac:dyDescent="0.3">
      <c r="A6906" s="30" t="s">
        <v>29465</v>
      </c>
      <c r="B6906" s="30" t="s">
        <v>20</v>
      </c>
      <c r="C6906" s="30" t="s">
        <v>138</v>
      </c>
      <c r="D6906" s="30" t="s">
        <v>426</v>
      </c>
      <c r="E6906" s="30" t="s">
        <v>1150</v>
      </c>
      <c r="F6906" s="30" t="s">
        <v>2015</v>
      </c>
      <c r="G6906" s="30" t="s">
        <v>1455</v>
      </c>
      <c r="H6906" s="30" t="s">
        <v>1100</v>
      </c>
      <c r="I6906" s="30" t="s">
        <v>1102</v>
      </c>
      <c r="J6906" s="30" t="s">
        <v>1108</v>
      </c>
      <c r="K6906" s="30" t="s">
        <v>1109</v>
      </c>
      <c r="L6906" s="30" t="s">
        <v>19657</v>
      </c>
      <c r="M6906" s="30" t="s">
        <v>19986</v>
      </c>
      <c r="N6906" s="31">
        <v>4.5866666660000002</v>
      </c>
      <c r="O6906" s="30">
        <v>0</v>
      </c>
      <c r="P6906" s="30">
        <v>0</v>
      </c>
      <c r="Q6906" s="30">
        <v>1</v>
      </c>
      <c r="R6906" s="30">
        <v>0</v>
      </c>
      <c r="S6906" s="30">
        <v>5</v>
      </c>
      <c r="T6906" s="30">
        <v>5</v>
      </c>
      <c r="U6906" s="30">
        <v>6</v>
      </c>
      <c r="V6906" s="30">
        <v>0</v>
      </c>
      <c r="W6906" s="31">
        <v>0</v>
      </c>
      <c r="X6906" s="31">
        <v>0</v>
      </c>
      <c r="Y6906" s="31">
        <v>64.405694430197286</v>
      </c>
      <c r="Z6906" s="31">
        <v>0</v>
      </c>
      <c r="AA6906" s="31">
        <v>140.19451601471957</v>
      </c>
      <c r="AB6906" s="31">
        <v>8.968388727295622</v>
      </c>
      <c r="AC6906" s="31">
        <v>1982.1267878516851</v>
      </c>
      <c r="AD6906" s="31">
        <v>0</v>
      </c>
      <c r="AE6906" s="31">
        <v>2195.6953870238976</v>
      </c>
    </row>
    <row r="6907" spans="1:31" x14ac:dyDescent="0.3">
      <c r="A6907" s="30" t="s">
        <v>29466</v>
      </c>
      <c r="B6907" s="30" t="s">
        <v>20</v>
      </c>
      <c r="C6907" s="30" t="s">
        <v>166</v>
      </c>
      <c r="D6907" s="30" t="s">
        <v>1083</v>
      </c>
      <c r="E6907" s="30" t="s">
        <v>1133</v>
      </c>
      <c r="F6907" s="30" t="s">
        <v>1417</v>
      </c>
      <c r="G6907" s="30" t="s">
        <v>1135</v>
      </c>
      <c r="H6907" s="30" t="s">
        <v>1100</v>
      </c>
      <c r="I6907" s="30" t="s">
        <v>1102</v>
      </c>
      <c r="J6907" s="30" t="s">
        <v>1108</v>
      </c>
      <c r="K6907" s="30" t="s">
        <v>1110</v>
      </c>
      <c r="L6907" s="30" t="s">
        <v>19987</v>
      </c>
      <c r="M6907" s="30" t="s">
        <v>19988</v>
      </c>
      <c r="N6907" s="31">
        <v>6.6944444000000006E-2</v>
      </c>
      <c r="O6907" s="30">
        <v>0</v>
      </c>
      <c r="P6907" s="30">
        <v>113</v>
      </c>
      <c r="Q6907" s="30">
        <v>0</v>
      </c>
      <c r="R6907" s="30">
        <v>0</v>
      </c>
      <c r="S6907" s="30">
        <v>7</v>
      </c>
      <c r="T6907" s="30">
        <v>7</v>
      </c>
      <c r="U6907" s="30">
        <v>0</v>
      </c>
      <c r="V6907" s="30">
        <v>0</v>
      </c>
      <c r="W6907" s="31">
        <v>0</v>
      </c>
      <c r="X6907" s="31">
        <v>0.87336203391333012</v>
      </c>
      <c r="Y6907" s="31">
        <v>0</v>
      </c>
      <c r="Z6907" s="31">
        <v>0</v>
      </c>
      <c r="AA6907" s="31">
        <v>0.11634241464609002</v>
      </c>
      <c r="AB6907" s="31">
        <v>0.34815006227685108</v>
      </c>
      <c r="AC6907" s="31">
        <v>0</v>
      </c>
      <c r="AD6907" s="31">
        <v>0</v>
      </c>
      <c r="AE6907" s="31">
        <v>1.3378545108362712</v>
      </c>
    </row>
    <row r="6908" spans="1:31" x14ac:dyDescent="0.3">
      <c r="A6908" s="30" t="s">
        <v>29467</v>
      </c>
      <c r="B6908" s="30" t="s">
        <v>20</v>
      </c>
      <c r="C6908" s="30" t="s">
        <v>166</v>
      </c>
      <c r="D6908" s="30" t="s">
        <v>809</v>
      </c>
      <c r="E6908" s="30" t="s">
        <v>1150</v>
      </c>
      <c r="F6908" s="30" t="s">
        <v>19989</v>
      </c>
      <c r="G6908" s="30" t="s">
        <v>1152</v>
      </c>
      <c r="H6908" s="30" t="s">
        <v>1100</v>
      </c>
      <c r="I6908" s="30" t="s">
        <v>1102</v>
      </c>
      <c r="J6908" s="30" t="s">
        <v>1108</v>
      </c>
      <c r="K6908" s="30" t="s">
        <v>1110</v>
      </c>
      <c r="L6908" s="30" t="s">
        <v>19990</v>
      </c>
      <c r="M6908" s="30" t="s">
        <v>19991</v>
      </c>
      <c r="N6908" s="31">
        <v>1.659444444</v>
      </c>
      <c r="O6908" s="30">
        <v>0</v>
      </c>
      <c r="P6908" s="30">
        <v>61</v>
      </c>
      <c r="Q6908" s="30">
        <v>0</v>
      </c>
      <c r="R6908" s="30">
        <v>0</v>
      </c>
      <c r="S6908" s="30">
        <v>0</v>
      </c>
      <c r="T6908" s="30">
        <v>17</v>
      </c>
      <c r="U6908" s="30">
        <v>0</v>
      </c>
      <c r="V6908" s="30">
        <v>0</v>
      </c>
      <c r="W6908" s="31">
        <v>0</v>
      </c>
      <c r="X6908" s="31">
        <v>18.936764504486284</v>
      </c>
      <c r="Y6908" s="31">
        <v>0</v>
      </c>
      <c r="Z6908" s="31">
        <v>0</v>
      </c>
      <c r="AA6908" s="31">
        <v>0</v>
      </c>
      <c r="AB6908" s="31">
        <v>12.914555457039802</v>
      </c>
      <c r="AC6908" s="31">
        <v>0</v>
      </c>
      <c r="AD6908" s="31">
        <v>0</v>
      </c>
      <c r="AE6908" s="31">
        <v>31.851319961526087</v>
      </c>
    </row>
    <row r="6909" spans="1:31" x14ac:dyDescent="0.3">
      <c r="A6909" s="30" t="s">
        <v>29468</v>
      </c>
      <c r="B6909" s="30" t="s">
        <v>20</v>
      </c>
      <c r="C6909" s="30" t="s">
        <v>138</v>
      </c>
      <c r="D6909" s="30" t="s">
        <v>435</v>
      </c>
      <c r="E6909" s="30" t="s">
        <v>1133</v>
      </c>
      <c r="F6909" s="30" t="s">
        <v>8867</v>
      </c>
      <c r="G6909" s="30" t="s">
        <v>1135</v>
      </c>
      <c r="H6909" s="30" t="s">
        <v>1100</v>
      </c>
      <c r="I6909" s="30" t="s">
        <v>1103</v>
      </c>
      <c r="J6909" s="30" t="s">
        <v>1108</v>
      </c>
      <c r="K6909" s="30" t="s">
        <v>1110</v>
      </c>
      <c r="L6909" s="30" t="s">
        <v>19992</v>
      </c>
      <c r="M6909" s="30" t="s">
        <v>19993</v>
      </c>
      <c r="N6909" s="31">
        <v>3.3611110999999999E-2</v>
      </c>
      <c r="O6909" s="30">
        <v>0</v>
      </c>
      <c r="P6909" s="30">
        <v>507</v>
      </c>
      <c r="Q6909" s="30">
        <v>0</v>
      </c>
      <c r="R6909" s="30">
        <v>37</v>
      </c>
      <c r="S6909" s="30">
        <v>6</v>
      </c>
      <c r="T6909" s="30">
        <v>37</v>
      </c>
      <c r="U6909" s="30">
        <v>0</v>
      </c>
      <c r="V6909" s="30">
        <v>0</v>
      </c>
      <c r="W6909" s="31">
        <v>0</v>
      </c>
      <c r="X6909" s="31">
        <v>1.9508634819737729</v>
      </c>
      <c r="Y6909" s="31">
        <v>0</v>
      </c>
      <c r="Z6909" s="31">
        <v>0.16267042090350806</v>
      </c>
      <c r="AA6909" s="31">
        <v>2.7579159584097419</v>
      </c>
      <c r="AB6909" s="31">
        <v>0.71140657388249406</v>
      </c>
      <c r="AC6909" s="31">
        <v>0</v>
      </c>
      <c r="AD6909" s="31">
        <v>0</v>
      </c>
      <c r="AE6909" s="31">
        <v>5.582856435169516</v>
      </c>
    </row>
    <row r="6910" spans="1:31" x14ac:dyDescent="0.3">
      <c r="A6910" s="30" t="s">
        <v>29469</v>
      </c>
      <c r="B6910" s="30" t="s">
        <v>20</v>
      </c>
      <c r="C6910" s="30" t="s">
        <v>166</v>
      </c>
      <c r="D6910" s="30" t="s">
        <v>1083</v>
      </c>
      <c r="E6910" s="30" t="s">
        <v>1138</v>
      </c>
      <c r="F6910" s="30" t="s">
        <v>19994</v>
      </c>
      <c r="G6910" s="30" t="s">
        <v>1140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19995</v>
      </c>
      <c r="M6910" s="30" t="s">
        <v>19996</v>
      </c>
      <c r="N6910" s="31">
        <v>1.351111111</v>
      </c>
      <c r="O6910" s="30">
        <v>0</v>
      </c>
      <c r="P6910" s="30">
        <v>2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31">
        <v>0</v>
      </c>
      <c r="X6910" s="31">
        <v>0.30057646809991373</v>
      </c>
      <c r="Y6910" s="31">
        <v>0</v>
      </c>
      <c r="Z6910" s="31">
        <v>0</v>
      </c>
      <c r="AA6910" s="31">
        <v>0</v>
      </c>
      <c r="AB6910" s="31">
        <v>0</v>
      </c>
      <c r="AC6910" s="31">
        <v>0</v>
      </c>
      <c r="AD6910" s="31">
        <v>0</v>
      </c>
      <c r="AE6910" s="31">
        <v>0.30057646809991373</v>
      </c>
    </row>
    <row r="6911" spans="1:31" x14ac:dyDescent="0.3">
      <c r="A6911" s="30" t="s">
        <v>29470</v>
      </c>
      <c r="B6911" s="30" t="s">
        <v>20</v>
      </c>
      <c r="C6911" s="30" t="s">
        <v>138</v>
      </c>
      <c r="D6911" s="30" t="s">
        <v>432</v>
      </c>
      <c r="E6911" s="30" t="s">
        <v>1150</v>
      </c>
      <c r="F6911" s="30" t="s">
        <v>19997</v>
      </c>
      <c r="G6911" s="30" t="s">
        <v>1135</v>
      </c>
      <c r="H6911" s="30" t="s">
        <v>1100</v>
      </c>
      <c r="I6911" s="30" t="s">
        <v>1102</v>
      </c>
      <c r="J6911" s="30" t="s">
        <v>1108</v>
      </c>
      <c r="K6911" s="30" t="s">
        <v>1110</v>
      </c>
      <c r="L6911" s="30" t="s">
        <v>19998</v>
      </c>
      <c r="M6911" s="30" t="s">
        <v>19999</v>
      </c>
      <c r="N6911" s="31">
        <v>7.0000000000000007E-2</v>
      </c>
      <c r="O6911" s="30">
        <v>0</v>
      </c>
      <c r="P6911" s="30">
        <v>357</v>
      </c>
      <c r="Q6911" s="30">
        <v>0</v>
      </c>
      <c r="R6911" s="30">
        <v>5</v>
      </c>
      <c r="S6911" s="30">
        <v>0</v>
      </c>
      <c r="T6911" s="30">
        <v>37</v>
      </c>
      <c r="U6911" s="30">
        <v>0</v>
      </c>
      <c r="V6911" s="30">
        <v>0</v>
      </c>
      <c r="W6911" s="31">
        <v>0</v>
      </c>
      <c r="X6911" s="31">
        <v>2.7959548456269419</v>
      </c>
      <c r="Y6911" s="31">
        <v>0</v>
      </c>
      <c r="Z6911" s="31">
        <v>9.6257307351827165E-2</v>
      </c>
      <c r="AA6911" s="31">
        <v>0</v>
      </c>
      <c r="AB6911" s="31">
        <v>0.89088410102091853</v>
      </c>
      <c r="AC6911" s="31">
        <v>0</v>
      </c>
      <c r="AD6911" s="31">
        <v>0</v>
      </c>
      <c r="AE6911" s="31">
        <v>3.7830962539996875</v>
      </c>
    </row>
    <row r="6912" spans="1:31" x14ac:dyDescent="0.3">
      <c r="A6912" s="30" t="s">
        <v>29471</v>
      </c>
      <c r="B6912" s="30" t="s">
        <v>20</v>
      </c>
      <c r="C6912" s="30" t="s">
        <v>138</v>
      </c>
      <c r="D6912" s="30" t="s">
        <v>426</v>
      </c>
      <c r="E6912" s="30" t="s">
        <v>1138</v>
      </c>
      <c r="F6912" s="30" t="s">
        <v>20000</v>
      </c>
      <c r="G6912" s="30" t="s">
        <v>1185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20001</v>
      </c>
      <c r="M6912" s="30" t="s">
        <v>20002</v>
      </c>
      <c r="N6912" s="31">
        <v>1.8416666660000001</v>
      </c>
      <c r="O6912" s="30">
        <v>0</v>
      </c>
      <c r="P6912" s="30">
        <v>1</v>
      </c>
      <c r="Q6912" s="30">
        <v>0</v>
      </c>
      <c r="R6912" s="30">
        <v>0</v>
      </c>
      <c r="S6912" s="30">
        <v>0</v>
      </c>
      <c r="T6912" s="30">
        <v>0</v>
      </c>
      <c r="U6912" s="30">
        <v>0</v>
      </c>
      <c r="V6912" s="30">
        <v>0</v>
      </c>
      <c r="W6912" s="31">
        <v>0</v>
      </c>
      <c r="X6912" s="31">
        <v>0.27073992740152186</v>
      </c>
      <c r="Y6912" s="31">
        <v>0</v>
      </c>
      <c r="Z6912" s="31">
        <v>0</v>
      </c>
      <c r="AA6912" s="31">
        <v>0</v>
      </c>
      <c r="AB6912" s="31">
        <v>0</v>
      </c>
      <c r="AC6912" s="31">
        <v>0</v>
      </c>
      <c r="AD6912" s="31">
        <v>0</v>
      </c>
      <c r="AE6912" s="31">
        <v>0.27073992740152186</v>
      </c>
    </row>
    <row r="6913" spans="1:31" x14ac:dyDescent="0.3">
      <c r="A6913" s="30" t="s">
        <v>29472</v>
      </c>
      <c r="B6913" s="30" t="s">
        <v>20</v>
      </c>
      <c r="C6913" s="30" t="s">
        <v>138</v>
      </c>
      <c r="D6913" s="30" t="s">
        <v>427</v>
      </c>
      <c r="E6913" s="30" t="s">
        <v>1133</v>
      </c>
      <c r="F6913" s="30" t="s">
        <v>3307</v>
      </c>
      <c r="G6913" s="30" t="s">
        <v>1135</v>
      </c>
      <c r="H6913" s="30" t="s">
        <v>1100</v>
      </c>
      <c r="I6913" s="30" t="s">
        <v>1102</v>
      </c>
      <c r="J6913" s="30" t="s">
        <v>1108</v>
      </c>
      <c r="K6913" s="30" t="s">
        <v>1110</v>
      </c>
      <c r="L6913" s="30" t="s">
        <v>20003</v>
      </c>
      <c r="M6913" s="30" t="s">
        <v>20004</v>
      </c>
      <c r="N6913" s="31">
        <v>0.1275</v>
      </c>
      <c r="O6913" s="30">
        <v>0</v>
      </c>
      <c r="P6913" s="30">
        <v>236</v>
      </c>
      <c r="Q6913" s="30">
        <v>0</v>
      </c>
      <c r="R6913" s="30">
        <v>2</v>
      </c>
      <c r="S6913" s="30">
        <v>0</v>
      </c>
      <c r="T6913" s="30">
        <v>160</v>
      </c>
      <c r="U6913" s="30">
        <v>0</v>
      </c>
      <c r="V6913" s="30">
        <v>23</v>
      </c>
      <c r="W6913" s="31">
        <v>0</v>
      </c>
      <c r="X6913" s="31">
        <v>12.086014198989155</v>
      </c>
      <c r="Y6913" s="31">
        <v>0</v>
      </c>
      <c r="Z6913" s="31">
        <v>0</v>
      </c>
      <c r="AA6913" s="31">
        <v>0</v>
      </c>
      <c r="AB6913" s="31">
        <v>12.215870415209183</v>
      </c>
      <c r="AC6913" s="31">
        <v>0</v>
      </c>
      <c r="AD6913" s="31">
        <v>5.6949098366495026</v>
      </c>
      <c r="AE6913" s="31">
        <v>29.996794450847837</v>
      </c>
    </row>
    <row r="6914" spans="1:31" x14ac:dyDescent="0.3">
      <c r="A6914" s="30" t="s">
        <v>29473</v>
      </c>
      <c r="B6914" s="30" t="s">
        <v>20</v>
      </c>
      <c r="C6914" s="30" t="s">
        <v>127</v>
      </c>
      <c r="D6914" s="30" t="s">
        <v>316</v>
      </c>
      <c r="E6914" s="30" t="s">
        <v>1164</v>
      </c>
      <c r="F6914" s="30" t="s">
        <v>20005</v>
      </c>
      <c r="G6914" s="30" t="s">
        <v>4457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20006</v>
      </c>
      <c r="M6914" s="30" t="s">
        <v>20007</v>
      </c>
      <c r="N6914" s="31">
        <v>2.8955555550000001</v>
      </c>
      <c r="O6914" s="30">
        <v>0</v>
      </c>
      <c r="P6914" s="30">
        <v>52</v>
      </c>
      <c r="Q6914" s="30">
        <v>0</v>
      </c>
      <c r="R6914" s="30">
        <v>0</v>
      </c>
      <c r="S6914" s="30">
        <v>0</v>
      </c>
      <c r="T6914" s="30">
        <v>3</v>
      </c>
      <c r="U6914" s="30">
        <v>0</v>
      </c>
      <c r="V6914" s="30">
        <v>0</v>
      </c>
      <c r="W6914" s="31">
        <v>0</v>
      </c>
      <c r="X6914" s="31">
        <v>25.203045138751861</v>
      </c>
      <c r="Y6914" s="31">
        <v>0</v>
      </c>
      <c r="Z6914" s="31">
        <v>0</v>
      </c>
      <c r="AA6914" s="31">
        <v>0</v>
      </c>
      <c r="AB6914" s="31">
        <v>1.6068251340424762</v>
      </c>
      <c r="AC6914" s="31">
        <v>0</v>
      </c>
      <c r="AD6914" s="31">
        <v>0</v>
      </c>
      <c r="AE6914" s="31">
        <v>26.809870272794338</v>
      </c>
    </row>
    <row r="6915" spans="1:31" x14ac:dyDescent="0.3">
      <c r="A6915" s="30" t="s">
        <v>29474</v>
      </c>
      <c r="B6915" s="30" t="s">
        <v>20</v>
      </c>
      <c r="C6915" s="30" t="s">
        <v>138</v>
      </c>
      <c r="D6915" s="30" t="s">
        <v>425</v>
      </c>
      <c r="E6915" s="30" t="s">
        <v>1138</v>
      </c>
      <c r="F6915" s="30" t="s">
        <v>20008</v>
      </c>
      <c r="G6915" s="30" t="s">
        <v>1185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20009</v>
      </c>
      <c r="M6915" s="30" t="s">
        <v>20010</v>
      </c>
      <c r="N6915" s="31">
        <v>2.2022222220000001</v>
      </c>
      <c r="O6915" s="30">
        <v>0</v>
      </c>
      <c r="P6915" s="30">
        <v>1</v>
      </c>
      <c r="Q6915" s="30">
        <v>0</v>
      </c>
      <c r="R6915" s="30">
        <v>0</v>
      </c>
      <c r="S6915" s="30">
        <v>0</v>
      </c>
      <c r="T6915" s="30">
        <v>0</v>
      </c>
      <c r="U6915" s="30">
        <v>0</v>
      </c>
      <c r="V6915" s="30">
        <v>0</v>
      </c>
      <c r="W6915" s="31">
        <v>0</v>
      </c>
      <c r="X6915" s="31">
        <v>0</v>
      </c>
      <c r="Y6915" s="31">
        <v>0</v>
      </c>
      <c r="Z6915" s="31">
        <v>0</v>
      </c>
      <c r="AA6915" s="31">
        <v>0</v>
      </c>
      <c r="AB6915" s="31">
        <v>0</v>
      </c>
      <c r="AC6915" s="31">
        <v>0</v>
      </c>
      <c r="AD6915" s="31">
        <v>0</v>
      </c>
      <c r="AE6915" s="31">
        <v>0</v>
      </c>
    </row>
    <row r="6916" spans="1:31" x14ac:dyDescent="0.3">
      <c r="A6916" s="30" t="s">
        <v>29475</v>
      </c>
      <c r="B6916" s="30" t="s">
        <v>20</v>
      </c>
      <c r="C6916" s="30" t="s">
        <v>127</v>
      </c>
      <c r="D6916" s="30" t="s">
        <v>315</v>
      </c>
      <c r="E6916" s="30" t="s">
        <v>1146</v>
      </c>
      <c r="F6916" s="30" t="s">
        <v>15830</v>
      </c>
      <c r="G6916" s="30" t="s">
        <v>1135</v>
      </c>
      <c r="H6916" s="30" t="s">
        <v>1100</v>
      </c>
      <c r="I6916" s="30" t="s">
        <v>1103</v>
      </c>
      <c r="J6916" s="30" t="s">
        <v>1108</v>
      </c>
      <c r="K6916" s="30" t="s">
        <v>1110</v>
      </c>
      <c r="L6916" s="30" t="s">
        <v>20011</v>
      </c>
      <c r="M6916" s="30" t="s">
        <v>20012</v>
      </c>
      <c r="N6916" s="31">
        <v>3.0555555000000002E-2</v>
      </c>
      <c r="O6916" s="30">
        <v>4</v>
      </c>
      <c r="P6916" s="30">
        <v>1572</v>
      </c>
      <c r="Q6916" s="30">
        <v>5</v>
      </c>
      <c r="R6916" s="30">
        <v>255</v>
      </c>
      <c r="S6916" s="30">
        <v>11</v>
      </c>
      <c r="T6916" s="30">
        <v>194</v>
      </c>
      <c r="U6916" s="30">
        <v>3</v>
      </c>
      <c r="V6916" s="30">
        <v>0</v>
      </c>
      <c r="W6916" s="31">
        <v>2.8161235894214501E-2</v>
      </c>
      <c r="X6916" s="31">
        <v>4.8712078867912885</v>
      </c>
      <c r="Y6916" s="31">
        <v>0.35608654200558265</v>
      </c>
      <c r="Z6916" s="31">
        <v>1.3231800243459058</v>
      </c>
      <c r="AA6916" s="31">
        <v>8.0874314449535643</v>
      </c>
      <c r="AB6916" s="31">
        <v>2.9344604359004243</v>
      </c>
      <c r="AC6916" s="31">
        <v>1.3438999444277744</v>
      </c>
      <c r="AD6916" s="31">
        <v>0</v>
      </c>
      <c r="AE6916" s="31">
        <v>18.944427514318754</v>
      </c>
    </row>
    <row r="6917" spans="1:31" x14ac:dyDescent="0.3">
      <c r="A6917" s="30" t="s">
        <v>29476</v>
      </c>
      <c r="B6917" s="30" t="s">
        <v>20</v>
      </c>
      <c r="C6917" s="30" t="s">
        <v>166</v>
      </c>
      <c r="D6917" s="30" t="s">
        <v>812</v>
      </c>
      <c r="E6917" s="30" t="s">
        <v>1146</v>
      </c>
      <c r="F6917" s="30" t="s">
        <v>20013</v>
      </c>
      <c r="G6917" s="30" t="s">
        <v>1198</v>
      </c>
      <c r="H6917" s="30" t="s">
        <v>1100</v>
      </c>
      <c r="I6917" s="30" t="s">
        <v>1103</v>
      </c>
      <c r="J6917" s="30" t="s">
        <v>1108</v>
      </c>
      <c r="K6917" s="30" t="s">
        <v>1110</v>
      </c>
      <c r="L6917" s="30" t="s">
        <v>20014</v>
      </c>
      <c r="M6917" s="30" t="s">
        <v>20015</v>
      </c>
      <c r="N6917" s="31">
        <v>2.7777777E-2</v>
      </c>
      <c r="O6917" s="30">
        <v>2</v>
      </c>
      <c r="P6917" s="30">
        <v>2011</v>
      </c>
      <c r="Q6917" s="30">
        <v>0</v>
      </c>
      <c r="R6917" s="30">
        <v>436</v>
      </c>
      <c r="S6917" s="30">
        <v>7</v>
      </c>
      <c r="T6917" s="30">
        <v>579</v>
      </c>
      <c r="U6917" s="30">
        <v>0</v>
      </c>
      <c r="V6917" s="30">
        <v>0</v>
      </c>
      <c r="W6917" s="31">
        <v>9.8577442420376638E-2</v>
      </c>
      <c r="X6917" s="31">
        <v>8.5153077714684411</v>
      </c>
      <c r="Y6917" s="31">
        <v>0</v>
      </c>
      <c r="Z6917" s="31">
        <v>1.7092568072371312</v>
      </c>
      <c r="AA6917" s="31">
        <v>0.15381940625780985</v>
      </c>
      <c r="AB6917" s="31">
        <v>10.143756667497597</v>
      </c>
      <c r="AC6917" s="31">
        <v>0</v>
      </c>
      <c r="AD6917" s="31">
        <v>0</v>
      </c>
      <c r="AE6917" s="31">
        <v>20.620718094881354</v>
      </c>
    </row>
    <row r="6918" spans="1:31" x14ac:dyDescent="0.3">
      <c r="A6918" s="30" t="s">
        <v>29477</v>
      </c>
      <c r="B6918" s="30" t="s">
        <v>20</v>
      </c>
      <c r="C6918" s="30" t="s">
        <v>166</v>
      </c>
      <c r="D6918" s="30" t="s">
        <v>813</v>
      </c>
      <c r="E6918" s="30" t="s">
        <v>1150</v>
      </c>
      <c r="F6918" s="30" t="s">
        <v>20016</v>
      </c>
      <c r="G6918" s="30" t="s">
        <v>1135</v>
      </c>
      <c r="H6918" s="30" t="s">
        <v>1100</v>
      </c>
      <c r="I6918" s="30" t="s">
        <v>1102</v>
      </c>
      <c r="J6918" s="30" t="s">
        <v>1108</v>
      </c>
      <c r="K6918" s="30" t="s">
        <v>1110</v>
      </c>
      <c r="L6918" s="30" t="s">
        <v>20017</v>
      </c>
      <c r="M6918" s="30" t="s">
        <v>20018</v>
      </c>
      <c r="N6918" s="31">
        <v>0.389444444</v>
      </c>
      <c r="O6918" s="30">
        <v>0</v>
      </c>
      <c r="P6918" s="30">
        <v>740</v>
      </c>
      <c r="Q6918" s="30">
        <v>0</v>
      </c>
      <c r="R6918" s="30">
        <v>0</v>
      </c>
      <c r="S6918" s="30">
        <v>4</v>
      </c>
      <c r="T6918" s="30">
        <v>14</v>
      </c>
      <c r="U6918" s="30">
        <v>1</v>
      </c>
      <c r="V6918" s="30">
        <v>0</v>
      </c>
      <c r="W6918" s="31">
        <v>0</v>
      </c>
      <c r="X6918" s="31">
        <v>52.12999467158523</v>
      </c>
      <c r="Y6918" s="31">
        <v>0</v>
      </c>
      <c r="Z6918" s="31">
        <v>0</v>
      </c>
      <c r="AA6918" s="31">
        <v>12.383559702816671</v>
      </c>
      <c r="AB6918" s="31">
        <v>9.5793862423778311</v>
      </c>
      <c r="AC6918" s="31">
        <v>0.13141856346744799</v>
      </c>
      <c r="AD6918" s="31">
        <v>0</v>
      </c>
      <c r="AE6918" s="31">
        <v>74.224359180247191</v>
      </c>
    </row>
    <row r="6919" spans="1:31" x14ac:dyDescent="0.3">
      <c r="A6919" s="30" t="s">
        <v>29478</v>
      </c>
      <c r="B6919" s="30" t="s">
        <v>20</v>
      </c>
      <c r="C6919" s="30" t="s">
        <v>166</v>
      </c>
      <c r="D6919" s="30" t="s">
        <v>816</v>
      </c>
      <c r="E6919" s="30" t="s">
        <v>1133</v>
      </c>
      <c r="F6919" s="30" t="s">
        <v>3002</v>
      </c>
      <c r="G6919" s="30" t="s">
        <v>1135</v>
      </c>
      <c r="H6919" s="30" t="s">
        <v>1100</v>
      </c>
      <c r="I6919" s="30" t="s">
        <v>1103</v>
      </c>
      <c r="J6919" s="30" t="s">
        <v>1108</v>
      </c>
      <c r="K6919" s="30" t="s">
        <v>1110</v>
      </c>
      <c r="L6919" s="30" t="s">
        <v>20019</v>
      </c>
      <c r="M6919" s="30" t="s">
        <v>20020</v>
      </c>
      <c r="N6919" s="31">
        <v>9.7222220000000008E-3</v>
      </c>
      <c r="O6919" s="30">
        <v>1</v>
      </c>
      <c r="P6919" s="30">
        <v>200</v>
      </c>
      <c r="Q6919" s="30">
        <v>0</v>
      </c>
      <c r="R6919" s="30">
        <v>81</v>
      </c>
      <c r="S6919" s="30">
        <v>6</v>
      </c>
      <c r="T6919" s="30">
        <v>14</v>
      </c>
      <c r="U6919" s="30">
        <v>0</v>
      </c>
      <c r="V6919" s="30">
        <v>0</v>
      </c>
      <c r="W6919" s="31">
        <v>2.0244157521777779E-3</v>
      </c>
      <c r="X6919" s="31">
        <v>0.17017851981150584</v>
      </c>
      <c r="Y6919" s="31">
        <v>0</v>
      </c>
      <c r="Z6919" s="31">
        <v>9.2328431112405088E-2</v>
      </c>
      <c r="AA6919" s="31">
        <v>5.0601586265999997E-2</v>
      </c>
      <c r="AB6919" s="31">
        <v>5.9794507184801206E-2</v>
      </c>
      <c r="AC6919" s="31">
        <v>0</v>
      </c>
      <c r="AD6919" s="31">
        <v>0</v>
      </c>
      <c r="AE6919" s="31">
        <v>0.37492746012688988</v>
      </c>
    </row>
    <row r="6920" spans="1:31" x14ac:dyDescent="0.3">
      <c r="A6920" s="30" t="s">
        <v>29479</v>
      </c>
      <c r="B6920" s="30" t="s">
        <v>20</v>
      </c>
      <c r="C6920" s="30" t="s">
        <v>166</v>
      </c>
      <c r="D6920" s="30" t="s">
        <v>1083</v>
      </c>
      <c r="E6920" s="30" t="s">
        <v>1138</v>
      </c>
      <c r="F6920" s="30" t="s">
        <v>20021</v>
      </c>
      <c r="G6920" s="30" t="s">
        <v>1519</v>
      </c>
      <c r="H6920" s="30" t="s">
        <v>1101</v>
      </c>
      <c r="I6920" s="30" t="s">
        <v>1102</v>
      </c>
      <c r="J6920" s="30" t="s">
        <v>1107</v>
      </c>
      <c r="K6920" s="30" t="s">
        <v>1110</v>
      </c>
      <c r="L6920" s="30" t="s">
        <v>20022</v>
      </c>
      <c r="M6920" s="30" t="s">
        <v>20023</v>
      </c>
      <c r="N6920" s="31">
        <v>1.7450000000000001</v>
      </c>
      <c r="O6920" s="30">
        <v>0</v>
      </c>
      <c r="P6920" s="30">
        <v>1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31">
        <v>0</v>
      </c>
      <c r="X6920" s="31">
        <v>3.5729472184279319E-2</v>
      </c>
      <c r="Y6920" s="31">
        <v>0</v>
      </c>
      <c r="Z6920" s="31">
        <v>0</v>
      </c>
      <c r="AA6920" s="31">
        <v>0</v>
      </c>
      <c r="AB6920" s="31">
        <v>0</v>
      </c>
      <c r="AC6920" s="31">
        <v>0</v>
      </c>
      <c r="AD6920" s="31">
        <v>0</v>
      </c>
      <c r="AE6920" s="31">
        <v>3.5729472184279319E-2</v>
      </c>
    </row>
    <row r="6921" spans="1:31" x14ac:dyDescent="0.3">
      <c r="A6921" s="30" t="s">
        <v>29480</v>
      </c>
      <c r="B6921" s="30" t="s">
        <v>20</v>
      </c>
      <c r="C6921" s="30" t="s">
        <v>166</v>
      </c>
      <c r="D6921" s="30" t="s">
        <v>814</v>
      </c>
      <c r="E6921" s="30" t="s">
        <v>1146</v>
      </c>
      <c r="F6921" s="30" t="s">
        <v>4791</v>
      </c>
      <c r="G6921" s="30" t="s">
        <v>1135</v>
      </c>
      <c r="H6921" s="30" t="s">
        <v>1100</v>
      </c>
      <c r="I6921" s="30" t="s">
        <v>1103</v>
      </c>
      <c r="J6921" s="30" t="s">
        <v>1108</v>
      </c>
      <c r="K6921" s="30" t="s">
        <v>1110</v>
      </c>
      <c r="L6921" s="30" t="s">
        <v>20024</v>
      </c>
      <c r="M6921" s="30" t="s">
        <v>20025</v>
      </c>
      <c r="N6921" s="31">
        <v>2.3055554999999998E-2</v>
      </c>
      <c r="O6921" s="30">
        <v>0</v>
      </c>
      <c r="P6921" s="30">
        <v>192</v>
      </c>
      <c r="Q6921" s="30">
        <v>0</v>
      </c>
      <c r="R6921" s="30">
        <v>54</v>
      </c>
      <c r="S6921" s="30">
        <v>0</v>
      </c>
      <c r="T6921" s="30">
        <v>45</v>
      </c>
      <c r="U6921" s="30">
        <v>0</v>
      </c>
      <c r="V6921" s="30">
        <v>0</v>
      </c>
      <c r="W6921" s="31">
        <v>0</v>
      </c>
      <c r="X6921" s="31">
        <v>0.86757812598824169</v>
      </c>
      <c r="Y6921" s="31">
        <v>0</v>
      </c>
      <c r="Z6921" s="31">
        <v>0.17616076300876202</v>
      </c>
      <c r="AA6921" s="31">
        <v>0</v>
      </c>
      <c r="AB6921" s="31">
        <v>0.57168564343270956</v>
      </c>
      <c r="AC6921" s="31">
        <v>0</v>
      </c>
      <c r="AD6921" s="31">
        <v>0</v>
      </c>
      <c r="AE6921" s="31">
        <v>1.6154245324297132</v>
      </c>
    </row>
    <row r="6922" spans="1:31" x14ac:dyDescent="0.3">
      <c r="A6922" s="30" t="s">
        <v>29481</v>
      </c>
      <c r="B6922" s="30" t="s">
        <v>20</v>
      </c>
      <c r="C6922" s="30" t="s">
        <v>166</v>
      </c>
      <c r="D6922" s="30" t="s">
        <v>815</v>
      </c>
      <c r="E6922" s="30" t="s">
        <v>1146</v>
      </c>
      <c r="F6922" s="30" t="s">
        <v>20026</v>
      </c>
      <c r="G6922" s="30" t="s">
        <v>1135</v>
      </c>
      <c r="H6922" s="30" t="s">
        <v>1100</v>
      </c>
      <c r="I6922" s="30" t="s">
        <v>1102</v>
      </c>
      <c r="J6922" s="30" t="s">
        <v>1108</v>
      </c>
      <c r="K6922" s="30" t="s">
        <v>1110</v>
      </c>
      <c r="L6922" s="30" t="s">
        <v>20027</v>
      </c>
      <c r="M6922" s="30" t="s">
        <v>20028</v>
      </c>
      <c r="N6922" s="31">
        <v>1.355555555</v>
      </c>
      <c r="O6922" s="30">
        <v>0</v>
      </c>
      <c r="P6922" s="30">
        <v>518</v>
      </c>
      <c r="Q6922" s="30">
        <v>0</v>
      </c>
      <c r="R6922" s="30">
        <v>141</v>
      </c>
      <c r="S6922" s="30">
        <v>10</v>
      </c>
      <c r="T6922" s="30">
        <v>64</v>
      </c>
      <c r="U6922" s="30">
        <v>1</v>
      </c>
      <c r="V6922" s="30">
        <v>0</v>
      </c>
      <c r="W6922" s="31">
        <v>0</v>
      </c>
      <c r="X6922" s="31">
        <v>130.38729883507386</v>
      </c>
      <c r="Y6922" s="31">
        <v>0</v>
      </c>
      <c r="Z6922" s="31">
        <v>12.880572677813332</v>
      </c>
      <c r="AA6922" s="31">
        <v>69.591523776741596</v>
      </c>
      <c r="AB6922" s="31">
        <v>33.829072373396009</v>
      </c>
      <c r="AC6922" s="31">
        <v>19.712930031612142</v>
      </c>
      <c r="AD6922" s="31">
        <v>0</v>
      </c>
      <c r="AE6922" s="31">
        <v>266.4013976946369</v>
      </c>
    </row>
    <row r="6923" spans="1:31" x14ac:dyDescent="0.3">
      <c r="A6923" s="30" t="s">
        <v>29482</v>
      </c>
      <c r="B6923" s="30" t="s">
        <v>20</v>
      </c>
      <c r="C6923" s="30" t="s">
        <v>166</v>
      </c>
      <c r="D6923" s="30" t="s">
        <v>816</v>
      </c>
      <c r="E6923" s="30" t="s">
        <v>1133</v>
      </c>
      <c r="F6923" s="30" t="s">
        <v>3002</v>
      </c>
      <c r="G6923" s="30" t="s">
        <v>1198</v>
      </c>
      <c r="H6923" s="30" t="s">
        <v>1100</v>
      </c>
      <c r="I6923" s="30" t="s">
        <v>1102</v>
      </c>
      <c r="J6923" s="30" t="s">
        <v>1108</v>
      </c>
      <c r="K6923" s="30" t="s">
        <v>1110</v>
      </c>
      <c r="L6923" s="30" t="s">
        <v>20029</v>
      </c>
      <c r="M6923" s="30" t="s">
        <v>20030</v>
      </c>
      <c r="N6923" s="31">
        <v>0.23138888799999999</v>
      </c>
      <c r="O6923" s="30">
        <v>1</v>
      </c>
      <c r="P6923" s="30">
        <v>167</v>
      </c>
      <c r="Q6923" s="30">
        <v>0</v>
      </c>
      <c r="R6923" s="30">
        <v>81</v>
      </c>
      <c r="S6923" s="30">
        <v>6</v>
      </c>
      <c r="T6923" s="30">
        <v>14</v>
      </c>
      <c r="U6923" s="30">
        <v>0</v>
      </c>
      <c r="V6923" s="30">
        <v>0</v>
      </c>
      <c r="W6923" s="31">
        <v>4.6319082641813329E-2</v>
      </c>
      <c r="X6923" s="31">
        <v>3.1975632149616797</v>
      </c>
      <c r="Y6923" s="31">
        <v>0</v>
      </c>
      <c r="Z6923" s="31">
        <v>2.109523661996072</v>
      </c>
      <c r="AA6923" s="31">
        <v>1.2250158485462799</v>
      </c>
      <c r="AB6923" s="31">
        <v>1.4640347836424348</v>
      </c>
      <c r="AC6923" s="31">
        <v>0</v>
      </c>
      <c r="AD6923" s="31">
        <v>0</v>
      </c>
      <c r="AE6923" s="31">
        <v>8.0424565917882784</v>
      </c>
    </row>
    <row r="6924" spans="1:31" x14ac:dyDescent="0.3">
      <c r="A6924" s="30" t="s">
        <v>29483</v>
      </c>
      <c r="B6924" s="30" t="s">
        <v>20</v>
      </c>
      <c r="C6924" s="30" t="s">
        <v>127</v>
      </c>
      <c r="D6924" s="30" t="s">
        <v>312</v>
      </c>
      <c r="E6924" s="30" t="s">
        <v>1150</v>
      </c>
      <c r="F6924" s="30" t="s">
        <v>20031</v>
      </c>
      <c r="G6924" s="30" t="s">
        <v>1670</v>
      </c>
      <c r="H6924" s="30" t="s">
        <v>1100</v>
      </c>
      <c r="I6924" s="30" t="s">
        <v>1102</v>
      </c>
      <c r="J6924" s="30" t="s">
        <v>1108</v>
      </c>
      <c r="K6924" s="30" t="s">
        <v>1110</v>
      </c>
      <c r="L6924" s="30" t="s">
        <v>20032</v>
      </c>
      <c r="M6924" s="30" t="s">
        <v>20033</v>
      </c>
      <c r="N6924" s="31">
        <v>2.4855555549999999</v>
      </c>
      <c r="O6924" s="30">
        <v>0</v>
      </c>
      <c r="P6924" s="30">
        <v>240</v>
      </c>
      <c r="Q6924" s="30">
        <v>0</v>
      </c>
      <c r="R6924" s="30">
        <v>1</v>
      </c>
      <c r="S6924" s="30">
        <v>0</v>
      </c>
      <c r="T6924" s="30">
        <v>4</v>
      </c>
      <c r="U6924" s="30">
        <v>0</v>
      </c>
      <c r="V6924" s="30">
        <v>0</v>
      </c>
      <c r="W6924" s="31">
        <v>0</v>
      </c>
      <c r="X6924" s="31">
        <v>132.92622348760463</v>
      </c>
      <c r="Y6924" s="31">
        <v>0</v>
      </c>
      <c r="Z6924" s="31">
        <v>9.2832616122608052</v>
      </c>
      <c r="AA6924" s="31">
        <v>0</v>
      </c>
      <c r="AB6924" s="31">
        <v>53.325295706676307</v>
      </c>
      <c r="AC6924" s="31">
        <v>0</v>
      </c>
      <c r="AD6924" s="31">
        <v>0</v>
      </c>
      <c r="AE6924" s="31">
        <v>195.53478080654176</v>
      </c>
    </row>
    <row r="6925" spans="1:31" x14ac:dyDescent="0.3">
      <c r="A6925" s="30" t="s">
        <v>29484</v>
      </c>
      <c r="B6925" s="30" t="s">
        <v>20</v>
      </c>
      <c r="C6925" s="30" t="s">
        <v>138</v>
      </c>
      <c r="D6925" s="30" t="s">
        <v>425</v>
      </c>
      <c r="E6925" s="30" t="s">
        <v>1138</v>
      </c>
      <c r="F6925" s="30" t="s">
        <v>20034</v>
      </c>
      <c r="G6925" s="30" t="s">
        <v>1185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20035</v>
      </c>
      <c r="M6925" s="30" t="s">
        <v>20036</v>
      </c>
      <c r="N6925" s="31">
        <v>3.4127777770000001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31">
        <v>0</v>
      </c>
      <c r="X6925" s="31">
        <v>0.15792386968333233</v>
      </c>
      <c r="Y6925" s="31">
        <v>0</v>
      </c>
      <c r="Z6925" s="31">
        <v>0</v>
      </c>
      <c r="AA6925" s="31">
        <v>0</v>
      </c>
      <c r="AB6925" s="31">
        <v>0</v>
      </c>
      <c r="AC6925" s="31">
        <v>0</v>
      </c>
      <c r="AD6925" s="31">
        <v>0</v>
      </c>
      <c r="AE6925" s="31">
        <v>0.15792386968333233</v>
      </c>
    </row>
    <row r="6926" spans="1:31" x14ac:dyDescent="0.3">
      <c r="A6926" s="30" t="s">
        <v>29485</v>
      </c>
      <c r="B6926" s="30" t="s">
        <v>20</v>
      </c>
      <c r="C6926" s="30" t="s">
        <v>138</v>
      </c>
      <c r="D6926" s="30" t="s">
        <v>434</v>
      </c>
      <c r="E6926" s="30" t="s">
        <v>1150</v>
      </c>
      <c r="F6926" s="30" t="s">
        <v>19866</v>
      </c>
      <c r="G6926" s="30" t="s">
        <v>1135</v>
      </c>
      <c r="H6926" s="30" t="s">
        <v>1100</v>
      </c>
      <c r="I6926" s="30" t="s">
        <v>1103</v>
      </c>
      <c r="J6926" s="30" t="s">
        <v>1108</v>
      </c>
      <c r="K6926" s="30" t="s">
        <v>1110</v>
      </c>
      <c r="L6926" s="30" t="s">
        <v>20037</v>
      </c>
      <c r="M6926" s="30" t="s">
        <v>20038</v>
      </c>
      <c r="N6926" s="31">
        <v>1.4999999999999999E-2</v>
      </c>
      <c r="O6926" s="30">
        <v>0</v>
      </c>
      <c r="P6926" s="30">
        <v>432</v>
      </c>
      <c r="Q6926" s="30">
        <v>0</v>
      </c>
      <c r="R6926" s="30">
        <v>1</v>
      </c>
      <c r="S6926" s="30">
        <v>0</v>
      </c>
      <c r="T6926" s="30">
        <v>39</v>
      </c>
      <c r="U6926" s="30">
        <v>0</v>
      </c>
      <c r="V6926" s="30">
        <v>1</v>
      </c>
      <c r="W6926" s="31">
        <v>0</v>
      </c>
      <c r="X6926" s="31">
        <v>1.0703564301068871</v>
      </c>
      <c r="Y6926" s="31">
        <v>0</v>
      </c>
      <c r="Z6926" s="31">
        <v>1.3344733162611001E-4</v>
      </c>
      <c r="AA6926" s="31">
        <v>0</v>
      </c>
      <c r="AB6926" s="31">
        <v>0.56317179254709482</v>
      </c>
      <c r="AC6926" s="31">
        <v>0</v>
      </c>
      <c r="AD6926" s="31">
        <v>0</v>
      </c>
      <c r="AE6926" s="31">
        <v>1.6336616699856079</v>
      </c>
    </row>
    <row r="6927" spans="1:31" x14ac:dyDescent="0.3">
      <c r="A6927" s="30" t="s">
        <v>29486</v>
      </c>
      <c r="B6927" s="30" t="s">
        <v>20</v>
      </c>
      <c r="C6927" s="30" t="s">
        <v>127</v>
      </c>
      <c r="D6927" s="30" t="s">
        <v>318</v>
      </c>
      <c r="E6927" s="30" t="s">
        <v>1138</v>
      </c>
      <c r="F6927" s="30" t="s">
        <v>20039</v>
      </c>
      <c r="G6927" s="30" t="s">
        <v>1185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20040</v>
      </c>
      <c r="M6927" s="30" t="s">
        <v>20041</v>
      </c>
      <c r="N6927" s="31">
        <v>8.3686111109999999</v>
      </c>
      <c r="O6927" s="30">
        <v>0</v>
      </c>
      <c r="P6927" s="30">
        <v>1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1.0739243769940683</v>
      </c>
      <c r="Y6927" s="31">
        <v>0</v>
      </c>
      <c r="Z6927" s="31">
        <v>0</v>
      </c>
      <c r="AA6927" s="31">
        <v>0</v>
      </c>
      <c r="AB6927" s="31">
        <v>0</v>
      </c>
      <c r="AC6927" s="31">
        <v>0</v>
      </c>
      <c r="AD6927" s="31">
        <v>0</v>
      </c>
      <c r="AE6927" s="31">
        <v>1.0739243769940683</v>
      </c>
    </row>
    <row r="6928" spans="1:31" x14ac:dyDescent="0.3">
      <c r="A6928" s="30" t="s">
        <v>29487</v>
      </c>
      <c r="B6928" s="30" t="s">
        <v>20</v>
      </c>
      <c r="C6928" s="30" t="s">
        <v>138</v>
      </c>
      <c r="D6928" s="30" t="s">
        <v>442</v>
      </c>
      <c r="E6928" s="30" t="s">
        <v>1150</v>
      </c>
      <c r="F6928" s="30" t="s">
        <v>20042</v>
      </c>
      <c r="G6928" s="30" t="s">
        <v>1455</v>
      </c>
      <c r="H6928" s="30" t="s">
        <v>1100</v>
      </c>
      <c r="I6928" s="30" t="s">
        <v>1102</v>
      </c>
      <c r="J6928" s="30" t="s">
        <v>1108</v>
      </c>
      <c r="K6928" s="30" t="s">
        <v>1109</v>
      </c>
      <c r="L6928" s="30" t="s">
        <v>20043</v>
      </c>
      <c r="M6928" s="30" t="s">
        <v>20044</v>
      </c>
      <c r="N6928" s="31">
        <v>7.7</v>
      </c>
      <c r="O6928" s="30">
        <v>0</v>
      </c>
      <c r="P6928" s="30">
        <v>430</v>
      </c>
      <c r="Q6928" s="30">
        <v>1</v>
      </c>
      <c r="R6928" s="30">
        <v>9</v>
      </c>
      <c r="S6928" s="30">
        <v>1</v>
      </c>
      <c r="T6928" s="30">
        <v>26</v>
      </c>
      <c r="U6928" s="30">
        <v>0</v>
      </c>
      <c r="V6928" s="30">
        <v>0</v>
      </c>
      <c r="W6928" s="31">
        <v>0</v>
      </c>
      <c r="X6928" s="31">
        <v>423.21299268815653</v>
      </c>
      <c r="Y6928" s="31">
        <v>5.0589786227508009</v>
      </c>
      <c r="Z6928" s="31">
        <v>8.5691596435179598</v>
      </c>
      <c r="AA6928" s="31">
        <v>40.963986765034477</v>
      </c>
      <c r="AB6928" s="31">
        <v>100.01131855885654</v>
      </c>
      <c r="AC6928" s="31">
        <v>0</v>
      </c>
      <c r="AD6928" s="31">
        <v>0</v>
      </c>
      <c r="AE6928" s="31">
        <v>577.81643627831636</v>
      </c>
    </row>
    <row r="6929" spans="1:31" x14ac:dyDescent="0.3">
      <c r="A6929" s="30" t="s">
        <v>29488</v>
      </c>
      <c r="B6929" s="30" t="s">
        <v>20</v>
      </c>
      <c r="C6929" s="30" t="s">
        <v>127</v>
      </c>
      <c r="D6929" s="30" t="s">
        <v>314</v>
      </c>
      <c r="E6929" s="30" t="s">
        <v>1150</v>
      </c>
      <c r="F6929" s="30" t="s">
        <v>20045</v>
      </c>
      <c r="G6929" s="30" t="s">
        <v>1152</v>
      </c>
      <c r="H6929" s="30" t="s">
        <v>1100</v>
      </c>
      <c r="I6929" s="30" t="s">
        <v>1102</v>
      </c>
      <c r="J6929" s="30" t="s">
        <v>1108</v>
      </c>
      <c r="K6929" s="30" t="s">
        <v>1110</v>
      </c>
      <c r="L6929" s="30" t="s">
        <v>20046</v>
      </c>
      <c r="M6929" s="30" t="s">
        <v>20047</v>
      </c>
      <c r="N6929" s="31">
        <v>1.319722222</v>
      </c>
      <c r="O6929" s="30">
        <v>0</v>
      </c>
      <c r="P6929" s="30">
        <v>79</v>
      </c>
      <c r="Q6929" s="30">
        <v>0</v>
      </c>
      <c r="R6929" s="30">
        <v>2</v>
      </c>
      <c r="S6929" s="30">
        <v>0</v>
      </c>
      <c r="T6929" s="30">
        <v>5</v>
      </c>
      <c r="U6929" s="30">
        <v>0</v>
      </c>
      <c r="V6929" s="30">
        <v>0</v>
      </c>
      <c r="W6929" s="31">
        <v>0</v>
      </c>
      <c r="X6929" s="31">
        <v>11.924932663628088</v>
      </c>
      <c r="Y6929" s="31">
        <v>0</v>
      </c>
      <c r="Z6929" s="31">
        <v>1.4532290622515824</v>
      </c>
      <c r="AA6929" s="31">
        <v>0</v>
      </c>
      <c r="AB6929" s="31">
        <v>0.1346456646518242</v>
      </c>
      <c r="AC6929" s="31">
        <v>0</v>
      </c>
      <c r="AD6929" s="31">
        <v>0</v>
      </c>
      <c r="AE6929" s="31">
        <v>13.512807390531494</v>
      </c>
    </row>
    <row r="6930" spans="1:31" x14ac:dyDescent="0.3">
      <c r="A6930" s="30" t="s">
        <v>29489</v>
      </c>
      <c r="B6930" s="30" t="s">
        <v>20</v>
      </c>
      <c r="C6930" s="30" t="s">
        <v>127</v>
      </c>
      <c r="D6930" s="30" t="s">
        <v>306</v>
      </c>
      <c r="E6930" s="30" t="s">
        <v>1138</v>
      </c>
      <c r="F6930" s="30" t="s">
        <v>20048</v>
      </c>
      <c r="G6930" s="30" t="s">
        <v>1884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20049</v>
      </c>
      <c r="M6930" s="30" t="s">
        <v>20050</v>
      </c>
      <c r="N6930" s="31">
        <v>5.8911111109999998</v>
      </c>
      <c r="O6930" s="30">
        <v>0</v>
      </c>
      <c r="P6930" s="30">
        <v>2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1">
        <v>0</v>
      </c>
      <c r="X6930" s="31">
        <v>2.3778215947657424</v>
      </c>
      <c r="Y6930" s="31">
        <v>0</v>
      </c>
      <c r="Z6930" s="31">
        <v>0</v>
      </c>
      <c r="AA6930" s="31">
        <v>0</v>
      </c>
      <c r="AB6930" s="31">
        <v>0</v>
      </c>
      <c r="AC6930" s="31">
        <v>0</v>
      </c>
      <c r="AD6930" s="31">
        <v>0</v>
      </c>
      <c r="AE6930" s="31">
        <v>2.3778215947657424</v>
      </c>
    </row>
    <row r="6931" spans="1:31" x14ac:dyDescent="0.3">
      <c r="A6931" s="30" t="s">
        <v>29490</v>
      </c>
      <c r="B6931" s="30" t="s">
        <v>20</v>
      </c>
      <c r="C6931" s="30" t="s">
        <v>127</v>
      </c>
      <c r="D6931" s="30" t="s">
        <v>1070</v>
      </c>
      <c r="E6931" s="30" t="s">
        <v>1164</v>
      </c>
      <c r="F6931" s="30" t="s">
        <v>20051</v>
      </c>
      <c r="G6931" s="30" t="s">
        <v>1140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20052</v>
      </c>
      <c r="M6931" s="30" t="s">
        <v>20053</v>
      </c>
      <c r="N6931" s="31">
        <v>3.8430555549999998</v>
      </c>
      <c r="O6931" s="30">
        <v>0</v>
      </c>
      <c r="P6931" s="30">
        <v>0</v>
      </c>
      <c r="Q6931" s="30">
        <v>0</v>
      </c>
      <c r="R6931" s="30">
        <v>0</v>
      </c>
      <c r="S6931" s="30">
        <v>0</v>
      </c>
      <c r="T6931" s="30">
        <v>1</v>
      </c>
      <c r="U6931" s="30">
        <v>0</v>
      </c>
      <c r="V6931" s="30">
        <v>0</v>
      </c>
      <c r="W6931" s="31">
        <v>0</v>
      </c>
      <c r="X6931" s="31">
        <v>0</v>
      </c>
      <c r="Y6931" s="31">
        <v>0</v>
      </c>
      <c r="Z6931" s="31">
        <v>0</v>
      </c>
      <c r="AA6931" s="31">
        <v>0</v>
      </c>
      <c r="AB6931" s="31">
        <v>1.2737865324035171</v>
      </c>
      <c r="AC6931" s="31">
        <v>0</v>
      </c>
      <c r="AD6931" s="31">
        <v>0</v>
      </c>
      <c r="AE6931" s="31">
        <v>1.2737865324035171</v>
      </c>
    </row>
    <row r="6932" spans="1:31" x14ac:dyDescent="0.3">
      <c r="A6932" s="30" t="s">
        <v>29491</v>
      </c>
      <c r="B6932" s="30" t="s">
        <v>20</v>
      </c>
      <c r="C6932" s="30" t="s">
        <v>166</v>
      </c>
      <c r="D6932" s="30" t="s">
        <v>811</v>
      </c>
      <c r="E6932" s="30" t="s">
        <v>1150</v>
      </c>
      <c r="F6932" s="30" t="s">
        <v>20054</v>
      </c>
      <c r="G6932" s="30" t="s">
        <v>1135</v>
      </c>
      <c r="H6932" s="30" t="s">
        <v>1100</v>
      </c>
      <c r="I6932" s="30" t="s">
        <v>1103</v>
      </c>
      <c r="J6932" s="30" t="s">
        <v>1108</v>
      </c>
      <c r="K6932" s="30" t="s">
        <v>1110</v>
      </c>
      <c r="L6932" s="30" t="s">
        <v>20055</v>
      </c>
      <c r="M6932" s="30" t="s">
        <v>20056</v>
      </c>
      <c r="N6932" s="31">
        <v>1.6388888000000001E-2</v>
      </c>
      <c r="O6932" s="30">
        <v>0</v>
      </c>
      <c r="P6932" s="30">
        <v>262</v>
      </c>
      <c r="Q6932" s="30">
        <v>0</v>
      </c>
      <c r="R6932" s="30">
        <v>121</v>
      </c>
      <c r="S6932" s="30">
        <v>0</v>
      </c>
      <c r="T6932" s="30">
        <v>43</v>
      </c>
      <c r="U6932" s="30">
        <v>0</v>
      </c>
      <c r="V6932" s="30">
        <v>0</v>
      </c>
      <c r="W6932" s="31">
        <v>0</v>
      </c>
      <c r="X6932" s="31">
        <v>0.53541286229512841</v>
      </c>
      <c r="Y6932" s="31">
        <v>0</v>
      </c>
      <c r="Z6932" s="31">
        <v>0.44757210945515152</v>
      </c>
      <c r="AA6932" s="31">
        <v>0</v>
      </c>
      <c r="AB6932" s="31">
        <v>8.1639546916085756E-2</v>
      </c>
      <c r="AC6932" s="31">
        <v>0</v>
      </c>
      <c r="AD6932" s="31">
        <v>0</v>
      </c>
      <c r="AE6932" s="31">
        <v>1.0646245186663656</v>
      </c>
    </row>
    <row r="6933" spans="1:31" x14ac:dyDescent="0.3">
      <c r="A6933" s="30" t="s">
        <v>29492</v>
      </c>
      <c r="B6933" s="30" t="s">
        <v>20</v>
      </c>
      <c r="C6933" s="30" t="s">
        <v>127</v>
      </c>
      <c r="D6933" s="30" t="s">
        <v>306</v>
      </c>
      <c r="E6933" s="30" t="s">
        <v>1146</v>
      </c>
      <c r="F6933" s="30" t="s">
        <v>20057</v>
      </c>
      <c r="G6933" s="30" t="s">
        <v>1135</v>
      </c>
      <c r="H6933" s="30" t="s">
        <v>1100</v>
      </c>
      <c r="I6933" s="30" t="s">
        <v>1102</v>
      </c>
      <c r="J6933" s="30" t="s">
        <v>1108</v>
      </c>
      <c r="K6933" s="30" t="s">
        <v>1110</v>
      </c>
      <c r="L6933" s="30" t="s">
        <v>20058</v>
      </c>
      <c r="M6933" s="30" t="s">
        <v>20059</v>
      </c>
      <c r="N6933" s="31">
        <v>8.4166666000000001E-2</v>
      </c>
      <c r="O6933" s="30">
        <v>0</v>
      </c>
      <c r="P6933" s="30">
        <v>11280</v>
      </c>
      <c r="Q6933" s="30">
        <v>0</v>
      </c>
      <c r="R6933" s="30">
        <v>4</v>
      </c>
      <c r="S6933" s="30">
        <v>13</v>
      </c>
      <c r="T6933" s="30">
        <v>1155</v>
      </c>
      <c r="U6933" s="30">
        <v>3</v>
      </c>
      <c r="V6933" s="30">
        <v>0</v>
      </c>
      <c r="W6933" s="31">
        <v>0</v>
      </c>
      <c r="X6933" s="31">
        <v>177.82497440827908</v>
      </c>
      <c r="Y6933" s="31">
        <v>0</v>
      </c>
      <c r="Z6933" s="31">
        <v>0.11297960096836537</v>
      </c>
      <c r="AA6933" s="31">
        <v>46.704987385618864</v>
      </c>
      <c r="AB6933" s="31">
        <v>101.70183958943637</v>
      </c>
      <c r="AC6933" s="31">
        <v>5.7709727421244708</v>
      </c>
      <c r="AD6933" s="31">
        <v>0</v>
      </c>
      <c r="AE6933" s="31">
        <v>332.11575372642716</v>
      </c>
    </row>
    <row r="6934" spans="1:31" x14ac:dyDescent="0.3">
      <c r="A6934" s="30" t="s">
        <v>29493</v>
      </c>
      <c r="B6934" s="30" t="s">
        <v>20</v>
      </c>
      <c r="C6934" s="30" t="s">
        <v>127</v>
      </c>
      <c r="D6934" s="30" t="s">
        <v>306</v>
      </c>
      <c r="E6934" s="30" t="s">
        <v>1150</v>
      </c>
      <c r="F6934" s="30" t="s">
        <v>1410</v>
      </c>
      <c r="G6934" s="30" t="s">
        <v>1135</v>
      </c>
      <c r="H6934" s="30" t="s">
        <v>1100</v>
      </c>
      <c r="I6934" s="30" t="s">
        <v>1103</v>
      </c>
      <c r="J6934" s="30" t="s">
        <v>1108</v>
      </c>
      <c r="K6934" s="30" t="s">
        <v>1110</v>
      </c>
      <c r="L6934" s="30" t="s">
        <v>19707</v>
      </c>
      <c r="M6934" s="30" t="s">
        <v>20060</v>
      </c>
      <c r="N6934" s="31">
        <v>4.3333333000000002E-2</v>
      </c>
      <c r="O6934" s="30">
        <v>5</v>
      </c>
      <c r="P6934" s="30">
        <v>2828</v>
      </c>
      <c r="Q6934" s="30">
        <v>0</v>
      </c>
      <c r="R6934" s="30">
        <v>9</v>
      </c>
      <c r="S6934" s="30">
        <v>6</v>
      </c>
      <c r="T6934" s="30">
        <v>98</v>
      </c>
      <c r="U6934" s="30">
        <v>0</v>
      </c>
      <c r="V6934" s="30">
        <v>0</v>
      </c>
      <c r="W6934" s="31">
        <v>0.10528552826949159</v>
      </c>
      <c r="X6934" s="31">
        <v>12.079278720089921</v>
      </c>
      <c r="Y6934" s="31">
        <v>0</v>
      </c>
      <c r="Z6934" s="31">
        <v>0.19927821150190694</v>
      </c>
      <c r="AA6934" s="31">
        <v>7.4596481356078588</v>
      </c>
      <c r="AB6934" s="31">
        <v>1.9723523056069578</v>
      </c>
      <c r="AC6934" s="31">
        <v>0</v>
      </c>
      <c r="AD6934" s="31">
        <v>0</v>
      </c>
      <c r="AE6934" s="31">
        <v>21.815842901076135</v>
      </c>
    </row>
    <row r="6935" spans="1:31" x14ac:dyDescent="0.3">
      <c r="A6935" s="30" t="s">
        <v>29494</v>
      </c>
      <c r="B6935" s="30" t="s">
        <v>20</v>
      </c>
      <c r="C6935" s="30" t="s">
        <v>138</v>
      </c>
      <c r="D6935" s="30" t="s">
        <v>442</v>
      </c>
      <c r="E6935" s="30" t="s">
        <v>1150</v>
      </c>
      <c r="F6935" s="30" t="s">
        <v>20061</v>
      </c>
      <c r="G6935" s="30" t="s">
        <v>2079</v>
      </c>
      <c r="H6935" s="30" t="s">
        <v>1100</v>
      </c>
      <c r="I6935" s="30" t="s">
        <v>1102</v>
      </c>
      <c r="J6935" s="30" t="s">
        <v>1108</v>
      </c>
      <c r="K6935" s="30" t="s">
        <v>1110</v>
      </c>
      <c r="L6935" s="30" t="s">
        <v>20062</v>
      </c>
      <c r="M6935" s="30" t="s">
        <v>20063</v>
      </c>
      <c r="N6935" s="31">
        <v>6.2441666659999999</v>
      </c>
      <c r="O6935" s="30">
        <v>0</v>
      </c>
      <c r="P6935" s="30">
        <v>4</v>
      </c>
      <c r="Q6935" s="30">
        <v>1</v>
      </c>
      <c r="R6935" s="30">
        <v>103</v>
      </c>
      <c r="S6935" s="30">
        <v>0</v>
      </c>
      <c r="T6935" s="30">
        <v>1</v>
      </c>
      <c r="U6935" s="30">
        <v>0</v>
      </c>
      <c r="V6935" s="30">
        <v>0</v>
      </c>
      <c r="W6935" s="31">
        <v>0</v>
      </c>
      <c r="X6935" s="31">
        <v>6.0925774420217245</v>
      </c>
      <c r="Y6935" s="31">
        <v>26.698511380608146</v>
      </c>
      <c r="Z6935" s="31">
        <v>52.119386652460435</v>
      </c>
      <c r="AA6935" s="31">
        <v>0</v>
      </c>
      <c r="AB6935" s="31">
        <v>0.39154803064796051</v>
      </c>
      <c r="AC6935" s="31">
        <v>0</v>
      </c>
      <c r="AD6935" s="31">
        <v>0</v>
      </c>
      <c r="AE6935" s="31">
        <v>85.302023505738262</v>
      </c>
    </row>
    <row r="6936" spans="1:31" x14ac:dyDescent="0.3">
      <c r="A6936" s="30" t="s">
        <v>29495</v>
      </c>
      <c r="B6936" s="30" t="s">
        <v>20</v>
      </c>
      <c r="C6936" s="30" t="s">
        <v>166</v>
      </c>
      <c r="D6936" s="30" t="s">
        <v>806</v>
      </c>
      <c r="E6936" s="30" t="s">
        <v>1138</v>
      </c>
      <c r="F6936" s="30" t="s">
        <v>20064</v>
      </c>
      <c r="G6936" s="30" t="s">
        <v>1140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20065</v>
      </c>
      <c r="M6936" s="30" t="s">
        <v>20066</v>
      </c>
      <c r="N6936" s="31">
        <v>1.6230555550000001</v>
      </c>
      <c r="O6936" s="30">
        <v>0</v>
      </c>
      <c r="P6936" s="30">
        <v>4</v>
      </c>
      <c r="Q6936" s="30">
        <v>0</v>
      </c>
      <c r="R6936" s="30">
        <v>0</v>
      </c>
      <c r="S6936" s="30">
        <v>0</v>
      </c>
      <c r="T6936" s="30">
        <v>2</v>
      </c>
      <c r="U6936" s="30">
        <v>0</v>
      </c>
      <c r="V6936" s="30">
        <v>0</v>
      </c>
      <c r="W6936" s="31">
        <v>0</v>
      </c>
      <c r="X6936" s="31">
        <v>2.1647203965222799</v>
      </c>
      <c r="Y6936" s="31">
        <v>0</v>
      </c>
      <c r="Z6936" s="31">
        <v>0</v>
      </c>
      <c r="AA6936" s="31">
        <v>0</v>
      </c>
      <c r="AB6936" s="31">
        <v>4.4888165791579322</v>
      </c>
      <c r="AC6936" s="31">
        <v>0</v>
      </c>
      <c r="AD6936" s="31">
        <v>0</v>
      </c>
      <c r="AE6936" s="31">
        <v>6.6535369756802121</v>
      </c>
    </row>
    <row r="6937" spans="1:31" x14ac:dyDescent="0.3">
      <c r="A6937" s="30" t="s">
        <v>29496</v>
      </c>
      <c r="B6937" s="30" t="s">
        <v>20</v>
      </c>
      <c r="C6937" s="30" t="s">
        <v>166</v>
      </c>
      <c r="D6937" s="30" t="s">
        <v>809</v>
      </c>
      <c r="E6937" s="30" t="s">
        <v>1138</v>
      </c>
      <c r="F6937" s="30" t="s">
        <v>20067</v>
      </c>
      <c r="G6937" s="30" t="s">
        <v>1303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20068</v>
      </c>
      <c r="M6937" s="30" t="s">
        <v>20069</v>
      </c>
      <c r="N6937" s="31">
        <v>3.2025000000000001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1">
        <v>0</v>
      </c>
      <c r="X6937" s="31">
        <v>0.91254511352509349</v>
      </c>
      <c r="Y6937" s="31">
        <v>0</v>
      </c>
      <c r="Z6937" s="31">
        <v>0</v>
      </c>
      <c r="AA6937" s="31">
        <v>0</v>
      </c>
      <c r="AB6937" s="31">
        <v>0</v>
      </c>
      <c r="AC6937" s="31">
        <v>0</v>
      </c>
      <c r="AD6937" s="31">
        <v>0</v>
      </c>
      <c r="AE6937" s="31">
        <v>0.91254511352509349</v>
      </c>
    </row>
    <row r="6938" spans="1:31" x14ac:dyDescent="0.3">
      <c r="A6938" s="30" t="s">
        <v>29497</v>
      </c>
      <c r="B6938" s="30" t="s">
        <v>20</v>
      </c>
      <c r="C6938" s="30" t="s">
        <v>127</v>
      </c>
      <c r="D6938" s="30" t="s">
        <v>309</v>
      </c>
      <c r="E6938" s="30" t="s">
        <v>1150</v>
      </c>
      <c r="F6938" s="30" t="s">
        <v>20070</v>
      </c>
      <c r="G6938" s="30" t="s">
        <v>1152</v>
      </c>
      <c r="H6938" s="30" t="s">
        <v>1100</v>
      </c>
      <c r="I6938" s="30" t="s">
        <v>1102</v>
      </c>
      <c r="J6938" s="30" t="s">
        <v>1108</v>
      </c>
      <c r="K6938" s="30" t="s">
        <v>1110</v>
      </c>
      <c r="L6938" s="30" t="s">
        <v>20071</v>
      </c>
      <c r="M6938" s="30" t="s">
        <v>20072</v>
      </c>
      <c r="N6938" s="31">
        <v>1.3125</v>
      </c>
      <c r="O6938" s="30">
        <v>0</v>
      </c>
      <c r="P6938" s="30">
        <v>0</v>
      </c>
      <c r="Q6938" s="30">
        <v>0</v>
      </c>
      <c r="R6938" s="30">
        <v>0</v>
      </c>
      <c r="S6938" s="30">
        <v>1</v>
      </c>
      <c r="T6938" s="30">
        <v>0</v>
      </c>
      <c r="U6938" s="30">
        <v>0</v>
      </c>
      <c r="V6938" s="30">
        <v>0</v>
      </c>
      <c r="W6938" s="31">
        <v>0</v>
      </c>
      <c r="X6938" s="31">
        <v>0</v>
      </c>
      <c r="Y6938" s="31">
        <v>0</v>
      </c>
      <c r="Z6938" s="31">
        <v>0</v>
      </c>
      <c r="AA6938" s="31">
        <v>9.6305239610529885</v>
      </c>
      <c r="AB6938" s="31">
        <v>0</v>
      </c>
      <c r="AC6938" s="31">
        <v>0</v>
      </c>
      <c r="AD6938" s="31">
        <v>0</v>
      </c>
      <c r="AE6938" s="31">
        <v>9.6305239610529885</v>
      </c>
    </row>
    <row r="6939" spans="1:31" x14ac:dyDescent="0.3">
      <c r="A6939" s="30" t="s">
        <v>29498</v>
      </c>
      <c r="B6939" s="30" t="s">
        <v>20</v>
      </c>
      <c r="C6939" s="30" t="s">
        <v>127</v>
      </c>
      <c r="D6939" s="30" t="s">
        <v>306</v>
      </c>
      <c r="E6939" s="30" t="s">
        <v>1138</v>
      </c>
      <c r="F6939" s="30" t="s">
        <v>20073</v>
      </c>
      <c r="G6939" s="30" t="s">
        <v>1424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20074</v>
      </c>
      <c r="M6939" s="30" t="s">
        <v>20075</v>
      </c>
      <c r="N6939" s="31">
        <v>3.0036111110000001</v>
      </c>
      <c r="O6939" s="30">
        <v>0</v>
      </c>
      <c r="P6939" s="30">
        <v>1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31">
        <v>0</v>
      </c>
      <c r="X6939" s="31">
        <v>0.14052249221957208</v>
      </c>
      <c r="Y6939" s="31">
        <v>0</v>
      </c>
      <c r="Z6939" s="31">
        <v>0</v>
      </c>
      <c r="AA6939" s="31">
        <v>0</v>
      </c>
      <c r="AB6939" s="31">
        <v>0</v>
      </c>
      <c r="AC6939" s="31">
        <v>0</v>
      </c>
      <c r="AD6939" s="31">
        <v>0</v>
      </c>
      <c r="AE6939" s="31">
        <v>0.14052249221957208</v>
      </c>
    </row>
    <row r="6940" spans="1:31" x14ac:dyDescent="0.3">
      <c r="A6940" s="30" t="s">
        <v>29499</v>
      </c>
      <c r="B6940" s="30" t="s">
        <v>20</v>
      </c>
      <c r="C6940" s="30" t="s">
        <v>127</v>
      </c>
      <c r="D6940" s="30" t="s">
        <v>318</v>
      </c>
      <c r="E6940" s="30" t="s">
        <v>1133</v>
      </c>
      <c r="F6940" s="30" t="s">
        <v>13301</v>
      </c>
      <c r="G6940" s="30" t="s">
        <v>1135</v>
      </c>
      <c r="H6940" s="30" t="s">
        <v>1100</v>
      </c>
      <c r="I6940" s="30" t="s">
        <v>1103</v>
      </c>
      <c r="J6940" s="30" t="s">
        <v>1108</v>
      </c>
      <c r="K6940" s="30" t="s">
        <v>1110</v>
      </c>
      <c r="L6940" s="30" t="s">
        <v>20076</v>
      </c>
      <c r="M6940" s="30" t="s">
        <v>20077</v>
      </c>
      <c r="N6940" s="31">
        <v>1.2222222E-2</v>
      </c>
      <c r="O6940" s="30">
        <v>0</v>
      </c>
      <c r="P6940" s="30">
        <v>703</v>
      </c>
      <c r="Q6940" s="30">
        <v>0</v>
      </c>
      <c r="R6940" s="30">
        <v>139</v>
      </c>
      <c r="S6940" s="30">
        <v>3</v>
      </c>
      <c r="T6940" s="30">
        <v>61</v>
      </c>
      <c r="U6940" s="30">
        <v>1</v>
      </c>
      <c r="V6940" s="30">
        <v>0</v>
      </c>
      <c r="W6940" s="31">
        <v>0</v>
      </c>
      <c r="X6940" s="31">
        <v>1.2268273683044029</v>
      </c>
      <c r="Y6940" s="31">
        <v>0</v>
      </c>
      <c r="Z6940" s="31">
        <v>0.32736899330452768</v>
      </c>
      <c r="AA6940" s="31">
        <v>2.5367179003531206E-3</v>
      </c>
      <c r="AB6940" s="31">
        <v>0.20782992054501245</v>
      </c>
      <c r="AC6940" s="31">
        <v>0.25364173317733674</v>
      </c>
      <c r="AD6940" s="31">
        <v>0</v>
      </c>
      <c r="AE6940" s="31">
        <v>2.0182047332316326</v>
      </c>
    </row>
    <row r="6941" spans="1:31" x14ac:dyDescent="0.3">
      <c r="A6941" s="30" t="s">
        <v>29500</v>
      </c>
      <c r="B6941" s="30" t="s">
        <v>20</v>
      </c>
      <c r="C6941" s="30" t="s">
        <v>166</v>
      </c>
      <c r="D6941" s="30" t="s">
        <v>1084</v>
      </c>
      <c r="E6941" s="30" t="s">
        <v>1146</v>
      </c>
      <c r="F6941" s="30" t="s">
        <v>13728</v>
      </c>
      <c r="G6941" s="30" t="s">
        <v>1135</v>
      </c>
      <c r="H6941" s="30" t="s">
        <v>1100</v>
      </c>
      <c r="I6941" s="30" t="s">
        <v>1103</v>
      </c>
      <c r="J6941" s="30" t="s">
        <v>1108</v>
      </c>
      <c r="K6941" s="30" t="s">
        <v>1110</v>
      </c>
      <c r="L6941" s="30" t="s">
        <v>20078</v>
      </c>
      <c r="M6941" s="30" t="s">
        <v>20079</v>
      </c>
      <c r="N6941" s="31">
        <v>4.7500000000000001E-2</v>
      </c>
      <c r="O6941" s="30">
        <v>0</v>
      </c>
      <c r="P6941" s="30">
        <v>694</v>
      </c>
      <c r="Q6941" s="30">
        <v>2</v>
      </c>
      <c r="R6941" s="30">
        <v>45</v>
      </c>
      <c r="S6941" s="30">
        <v>2</v>
      </c>
      <c r="T6941" s="30">
        <v>104</v>
      </c>
      <c r="U6941" s="30">
        <v>4</v>
      </c>
      <c r="V6941" s="30">
        <v>0</v>
      </c>
      <c r="W6941" s="31">
        <v>0</v>
      </c>
      <c r="X6941" s="31">
        <v>3.939237646876895</v>
      </c>
      <c r="Y6941" s="31">
        <v>0.26555428310765938</v>
      </c>
      <c r="Z6941" s="31">
        <v>0.28562034025815619</v>
      </c>
      <c r="AA6941" s="31">
        <v>0.11360898899384</v>
      </c>
      <c r="AB6941" s="31">
        <v>2.33480523174034</v>
      </c>
      <c r="AC6941" s="31">
        <v>7.4714096935783578</v>
      </c>
      <c r="AD6941" s="31">
        <v>0</v>
      </c>
      <c r="AE6941" s="31">
        <v>14.410236184555249</v>
      </c>
    </row>
    <row r="6942" spans="1:31" x14ac:dyDescent="0.3">
      <c r="A6942" s="30" t="s">
        <v>29501</v>
      </c>
      <c r="B6942" s="30" t="s">
        <v>20</v>
      </c>
      <c r="C6942" s="30" t="s">
        <v>127</v>
      </c>
      <c r="D6942" s="30" t="s">
        <v>318</v>
      </c>
      <c r="E6942" s="30" t="s">
        <v>1150</v>
      </c>
      <c r="F6942" s="30" t="s">
        <v>1515</v>
      </c>
      <c r="G6942" s="30" t="s">
        <v>1205</v>
      </c>
      <c r="H6942" s="30" t="s">
        <v>1100</v>
      </c>
      <c r="I6942" s="30" t="s">
        <v>1102</v>
      </c>
      <c r="J6942" s="30" t="s">
        <v>1108</v>
      </c>
      <c r="K6942" s="30" t="s">
        <v>1110</v>
      </c>
      <c r="L6942" s="30" t="s">
        <v>20080</v>
      </c>
      <c r="M6942" s="30" t="s">
        <v>20081</v>
      </c>
      <c r="N6942" s="31">
        <v>8.9891666659999991</v>
      </c>
      <c r="O6942" s="30">
        <v>0</v>
      </c>
      <c r="P6942" s="30">
        <v>2</v>
      </c>
      <c r="Q6942" s="30">
        <v>0</v>
      </c>
      <c r="R6942" s="30">
        <v>31</v>
      </c>
      <c r="S6942" s="30">
        <v>0</v>
      </c>
      <c r="T6942" s="30">
        <v>0</v>
      </c>
      <c r="U6942" s="30">
        <v>0</v>
      </c>
      <c r="V6942" s="30">
        <v>0</v>
      </c>
      <c r="W6942" s="31">
        <v>0</v>
      </c>
      <c r="X6942" s="31">
        <v>0.1440067529947491</v>
      </c>
      <c r="Y6942" s="31">
        <v>0</v>
      </c>
      <c r="Z6942" s="31">
        <v>62.884228202861799</v>
      </c>
      <c r="AA6942" s="31">
        <v>0</v>
      </c>
      <c r="AB6942" s="31">
        <v>0</v>
      </c>
      <c r="AC6942" s="31">
        <v>0</v>
      </c>
      <c r="AD6942" s="31">
        <v>0</v>
      </c>
      <c r="AE6942" s="31">
        <v>63.028234955856547</v>
      </c>
    </row>
    <row r="6943" spans="1:31" x14ac:dyDescent="0.3">
      <c r="A6943" s="30" t="s">
        <v>29502</v>
      </c>
      <c r="B6943" s="30" t="s">
        <v>20</v>
      </c>
      <c r="C6943" s="30" t="s">
        <v>138</v>
      </c>
      <c r="D6943" s="30" t="s">
        <v>436</v>
      </c>
      <c r="E6943" s="30" t="s">
        <v>1150</v>
      </c>
      <c r="F6943" s="30" t="s">
        <v>20082</v>
      </c>
      <c r="G6943" s="30" t="s">
        <v>1198</v>
      </c>
      <c r="H6943" s="30" t="s">
        <v>1100</v>
      </c>
      <c r="I6943" s="30" t="s">
        <v>1103</v>
      </c>
      <c r="J6943" s="30" t="s">
        <v>1108</v>
      </c>
      <c r="K6943" s="30" t="s">
        <v>1110</v>
      </c>
      <c r="L6943" s="30" t="s">
        <v>20083</v>
      </c>
      <c r="M6943" s="30" t="s">
        <v>20084</v>
      </c>
      <c r="N6943" s="31">
        <v>9.4444439999999998E-3</v>
      </c>
      <c r="O6943" s="30">
        <v>0</v>
      </c>
      <c r="P6943" s="30">
        <v>554</v>
      </c>
      <c r="Q6943" s="30">
        <v>0</v>
      </c>
      <c r="R6943" s="30">
        <v>5</v>
      </c>
      <c r="S6943" s="30">
        <v>0</v>
      </c>
      <c r="T6943" s="30">
        <v>25</v>
      </c>
      <c r="U6943" s="30">
        <v>0</v>
      </c>
      <c r="V6943" s="30">
        <v>0</v>
      </c>
      <c r="W6943" s="31">
        <v>0</v>
      </c>
      <c r="X6943" s="31">
        <v>0.86636011029611393</v>
      </c>
      <c r="Y6943" s="31">
        <v>0</v>
      </c>
      <c r="Z6943" s="31">
        <v>1.7279346838990368E-3</v>
      </c>
      <c r="AA6943" s="31">
        <v>0</v>
      </c>
      <c r="AB6943" s="31">
        <v>9.4811132947892438E-2</v>
      </c>
      <c r="AC6943" s="31">
        <v>0</v>
      </c>
      <c r="AD6943" s="31">
        <v>0</v>
      </c>
      <c r="AE6943" s="31">
        <v>0.96289917792790547</v>
      </c>
    </row>
    <row r="6944" spans="1:31" x14ac:dyDescent="0.3">
      <c r="A6944" s="30" t="s">
        <v>29503</v>
      </c>
      <c r="B6944" s="30" t="s">
        <v>20</v>
      </c>
      <c r="C6944" s="30" t="s">
        <v>166</v>
      </c>
      <c r="D6944" s="30" t="s">
        <v>812</v>
      </c>
      <c r="E6944" s="30" t="s">
        <v>1146</v>
      </c>
      <c r="F6944" s="30" t="s">
        <v>19633</v>
      </c>
      <c r="G6944" s="30" t="s">
        <v>1135</v>
      </c>
      <c r="H6944" s="30" t="s">
        <v>1100</v>
      </c>
      <c r="I6944" s="30" t="s">
        <v>1102</v>
      </c>
      <c r="J6944" s="30" t="s">
        <v>1108</v>
      </c>
      <c r="K6944" s="30" t="s">
        <v>1110</v>
      </c>
      <c r="L6944" s="30" t="s">
        <v>20085</v>
      </c>
      <c r="M6944" s="30" t="s">
        <v>20086</v>
      </c>
      <c r="N6944" s="31">
        <v>1.903611111</v>
      </c>
      <c r="O6944" s="30">
        <v>27</v>
      </c>
      <c r="P6944" s="30">
        <v>369</v>
      </c>
      <c r="Q6944" s="30">
        <v>0</v>
      </c>
      <c r="R6944" s="30">
        <v>0</v>
      </c>
      <c r="S6944" s="30">
        <v>40</v>
      </c>
      <c r="T6944" s="30">
        <v>279</v>
      </c>
      <c r="U6944" s="30">
        <v>0</v>
      </c>
      <c r="V6944" s="30">
        <v>0</v>
      </c>
      <c r="W6944" s="31">
        <v>11.836856728439164</v>
      </c>
      <c r="X6944" s="31">
        <v>212.80835466036746</v>
      </c>
      <c r="Y6944" s="31">
        <v>0</v>
      </c>
      <c r="Z6944" s="31">
        <v>0</v>
      </c>
      <c r="AA6944" s="31">
        <v>1332.865218148813</v>
      </c>
      <c r="AB6944" s="31">
        <v>1079.2396515966868</v>
      </c>
      <c r="AC6944" s="31">
        <v>0</v>
      </c>
      <c r="AD6944" s="31">
        <v>0</v>
      </c>
      <c r="AE6944" s="31">
        <v>2636.7500811343061</v>
      </c>
    </row>
    <row r="6945" spans="1:31" x14ac:dyDescent="0.3">
      <c r="A6945" s="30" t="s">
        <v>29504</v>
      </c>
      <c r="B6945" s="30" t="s">
        <v>20</v>
      </c>
      <c r="C6945" s="30" t="s">
        <v>166</v>
      </c>
      <c r="D6945" s="30" t="s">
        <v>809</v>
      </c>
      <c r="E6945" s="30" t="s">
        <v>1164</v>
      </c>
      <c r="F6945" s="30" t="s">
        <v>20087</v>
      </c>
      <c r="G6945" s="30" t="s">
        <v>1140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20088</v>
      </c>
      <c r="M6945" s="30" t="s">
        <v>20089</v>
      </c>
      <c r="N6945" s="31">
        <v>2.6266666660000002</v>
      </c>
      <c r="O6945" s="30">
        <v>0</v>
      </c>
      <c r="P6945" s="30">
        <v>37</v>
      </c>
      <c r="Q6945" s="30">
        <v>0</v>
      </c>
      <c r="R6945" s="30">
        <v>9</v>
      </c>
      <c r="S6945" s="30">
        <v>0</v>
      </c>
      <c r="T6945" s="30">
        <v>18</v>
      </c>
      <c r="U6945" s="30">
        <v>0</v>
      </c>
      <c r="V6945" s="30">
        <v>0</v>
      </c>
      <c r="W6945" s="31">
        <v>0</v>
      </c>
      <c r="X6945" s="31">
        <v>44.904904352132114</v>
      </c>
      <c r="Y6945" s="31">
        <v>0</v>
      </c>
      <c r="Z6945" s="31">
        <v>8.2767406762389104</v>
      </c>
      <c r="AA6945" s="31">
        <v>0</v>
      </c>
      <c r="AB6945" s="31">
        <v>60.231497167732797</v>
      </c>
      <c r="AC6945" s="31">
        <v>0</v>
      </c>
      <c r="AD6945" s="31">
        <v>0</v>
      </c>
      <c r="AE6945" s="31">
        <v>113.41314219610382</v>
      </c>
    </row>
    <row r="6946" spans="1:31" x14ac:dyDescent="0.3">
      <c r="A6946" s="30" t="s">
        <v>29505</v>
      </c>
      <c r="B6946" s="30" t="s">
        <v>20</v>
      </c>
      <c r="C6946" s="30" t="s">
        <v>166</v>
      </c>
      <c r="D6946" s="30" t="s">
        <v>815</v>
      </c>
      <c r="E6946" s="30" t="s">
        <v>1146</v>
      </c>
      <c r="F6946" s="30" t="s">
        <v>8969</v>
      </c>
      <c r="G6946" s="30" t="s">
        <v>1519</v>
      </c>
      <c r="H6946" s="30" t="s">
        <v>1100</v>
      </c>
      <c r="I6946" s="30" t="s">
        <v>1102</v>
      </c>
      <c r="J6946" s="30" t="s">
        <v>1107</v>
      </c>
      <c r="K6946" s="30" t="s">
        <v>1110</v>
      </c>
      <c r="L6946" s="30" t="s">
        <v>20090</v>
      </c>
      <c r="M6946" s="30" t="s">
        <v>20091</v>
      </c>
      <c r="N6946" s="31">
        <v>2.0061111110000001</v>
      </c>
      <c r="O6946" s="30">
        <v>0</v>
      </c>
      <c r="P6946" s="30">
        <v>518</v>
      </c>
      <c r="Q6946" s="30">
        <v>0</v>
      </c>
      <c r="R6946" s="30">
        <v>141</v>
      </c>
      <c r="S6946" s="30">
        <v>10</v>
      </c>
      <c r="T6946" s="30">
        <v>64</v>
      </c>
      <c r="U6946" s="30">
        <v>1</v>
      </c>
      <c r="V6946" s="30">
        <v>0</v>
      </c>
      <c r="W6946" s="31">
        <v>0</v>
      </c>
      <c r="X6946" s="31">
        <v>182.28939313632867</v>
      </c>
      <c r="Y6946" s="31">
        <v>0</v>
      </c>
      <c r="Z6946" s="31">
        <v>17.431959078679611</v>
      </c>
      <c r="AA6946" s="31">
        <v>105.95243687990737</v>
      </c>
      <c r="AB6946" s="31">
        <v>51.476445001652984</v>
      </c>
      <c r="AC6946" s="31">
        <v>41.558142681607556</v>
      </c>
      <c r="AD6946" s="31">
        <v>0</v>
      </c>
      <c r="AE6946" s="31">
        <v>398.7083767781761</v>
      </c>
    </row>
    <row r="6947" spans="1:31" x14ac:dyDescent="0.3">
      <c r="A6947" s="30" t="s">
        <v>29506</v>
      </c>
      <c r="B6947" s="30" t="s">
        <v>20</v>
      </c>
      <c r="C6947" s="30" t="s">
        <v>138</v>
      </c>
      <c r="D6947" s="30" t="s">
        <v>442</v>
      </c>
      <c r="E6947" s="30" t="s">
        <v>1150</v>
      </c>
      <c r="F6947" s="30" t="s">
        <v>20092</v>
      </c>
      <c r="G6947" s="30" t="s">
        <v>1135</v>
      </c>
      <c r="H6947" s="30" t="s">
        <v>1100</v>
      </c>
      <c r="I6947" s="30" t="s">
        <v>1103</v>
      </c>
      <c r="J6947" s="30" t="s">
        <v>1108</v>
      </c>
      <c r="K6947" s="30" t="s">
        <v>1110</v>
      </c>
      <c r="L6947" s="30" t="s">
        <v>20093</v>
      </c>
      <c r="M6947" s="30" t="s">
        <v>20094</v>
      </c>
      <c r="N6947" s="31">
        <v>3.5277777000000003E-2</v>
      </c>
      <c r="O6947" s="30">
        <v>0</v>
      </c>
      <c r="P6947" s="30">
        <v>364</v>
      </c>
      <c r="Q6947" s="30">
        <v>0</v>
      </c>
      <c r="R6947" s="30">
        <v>110</v>
      </c>
      <c r="S6947" s="30">
        <v>0</v>
      </c>
      <c r="T6947" s="30">
        <v>65</v>
      </c>
      <c r="U6947" s="30">
        <v>0</v>
      </c>
      <c r="V6947" s="30">
        <v>0</v>
      </c>
      <c r="W6947" s="31">
        <v>0</v>
      </c>
      <c r="X6947" s="31">
        <v>1.5501977924225627</v>
      </c>
      <c r="Y6947" s="31">
        <v>0</v>
      </c>
      <c r="Z6947" s="31">
        <v>0.40263422789904529</v>
      </c>
      <c r="AA6947" s="31">
        <v>0</v>
      </c>
      <c r="AB6947" s="31">
        <v>0.50463771142347302</v>
      </c>
      <c r="AC6947" s="31">
        <v>0</v>
      </c>
      <c r="AD6947" s="31">
        <v>0</v>
      </c>
      <c r="AE6947" s="31">
        <v>2.4574697317450811</v>
      </c>
    </row>
    <row r="6948" spans="1:31" x14ac:dyDescent="0.3">
      <c r="A6948" s="30" t="s">
        <v>29507</v>
      </c>
      <c r="B6948" s="30" t="s">
        <v>20</v>
      </c>
      <c r="C6948" s="30" t="s">
        <v>166</v>
      </c>
      <c r="D6948" s="30" t="s">
        <v>1084</v>
      </c>
      <c r="E6948" s="30" t="s">
        <v>1133</v>
      </c>
      <c r="F6948" s="30" t="s">
        <v>1784</v>
      </c>
      <c r="G6948" s="30" t="s">
        <v>1135</v>
      </c>
      <c r="H6948" s="30" t="s">
        <v>1100</v>
      </c>
      <c r="I6948" s="30" t="s">
        <v>1102</v>
      </c>
      <c r="J6948" s="30" t="s">
        <v>1108</v>
      </c>
      <c r="K6948" s="30" t="s">
        <v>1110</v>
      </c>
      <c r="L6948" s="30" t="s">
        <v>20095</v>
      </c>
      <c r="M6948" s="30" t="s">
        <v>20096</v>
      </c>
      <c r="N6948" s="31">
        <v>6.8611111000000002E-2</v>
      </c>
      <c r="O6948" s="30">
        <v>1</v>
      </c>
      <c r="P6948" s="30">
        <v>2073</v>
      </c>
      <c r="Q6948" s="30">
        <v>1</v>
      </c>
      <c r="R6948" s="30">
        <v>245</v>
      </c>
      <c r="S6948" s="30">
        <v>2</v>
      </c>
      <c r="T6948" s="30">
        <v>380</v>
      </c>
      <c r="U6948" s="30">
        <v>2</v>
      </c>
      <c r="V6948" s="30">
        <v>0</v>
      </c>
      <c r="W6948" s="31">
        <v>1.3734469882986666E-2</v>
      </c>
      <c r="X6948" s="31">
        <v>11.564993682173521</v>
      </c>
      <c r="Y6948" s="31">
        <v>0.40128554959671409</v>
      </c>
      <c r="Z6948" s="31">
        <v>1.8974935832782729</v>
      </c>
      <c r="AA6948" s="31">
        <v>0.27719998144600316</v>
      </c>
      <c r="AB6948" s="31">
        <v>8.8316563077975196</v>
      </c>
      <c r="AC6948" s="31">
        <v>2.0882404827120125</v>
      </c>
      <c r="AD6948" s="31">
        <v>0</v>
      </c>
      <c r="AE6948" s="31">
        <v>25.074604056887029</v>
      </c>
    </row>
    <row r="6949" spans="1:31" x14ac:dyDescent="0.3">
      <c r="A6949" s="30" t="s">
        <v>29508</v>
      </c>
      <c r="B6949" s="30" t="s">
        <v>20</v>
      </c>
      <c r="C6949" s="30" t="s">
        <v>127</v>
      </c>
      <c r="D6949" s="30" t="s">
        <v>1070</v>
      </c>
      <c r="E6949" s="30" t="s">
        <v>1150</v>
      </c>
      <c r="F6949" s="30" t="s">
        <v>20097</v>
      </c>
      <c r="G6949" s="30" t="s">
        <v>1135</v>
      </c>
      <c r="H6949" s="30" t="s">
        <v>1100</v>
      </c>
      <c r="I6949" s="30" t="s">
        <v>1103</v>
      </c>
      <c r="J6949" s="30" t="s">
        <v>1108</v>
      </c>
      <c r="K6949" s="30" t="s">
        <v>1110</v>
      </c>
      <c r="L6949" s="30" t="s">
        <v>20098</v>
      </c>
      <c r="M6949" s="30" t="s">
        <v>20099</v>
      </c>
      <c r="N6949" s="31">
        <v>3.5277777000000003E-2</v>
      </c>
      <c r="O6949" s="30">
        <v>0</v>
      </c>
      <c r="P6949" s="30">
        <v>152</v>
      </c>
      <c r="Q6949" s="30">
        <v>0</v>
      </c>
      <c r="R6949" s="30">
        <v>6</v>
      </c>
      <c r="S6949" s="30">
        <v>0</v>
      </c>
      <c r="T6949" s="30">
        <v>16</v>
      </c>
      <c r="U6949" s="30">
        <v>0</v>
      </c>
      <c r="V6949" s="30">
        <v>0</v>
      </c>
      <c r="W6949" s="31">
        <v>0</v>
      </c>
      <c r="X6949" s="31">
        <v>1.2625906542038416</v>
      </c>
      <c r="Y6949" s="31">
        <v>0</v>
      </c>
      <c r="Z6949" s="31">
        <v>0.42001873912796922</v>
      </c>
      <c r="AA6949" s="31">
        <v>0</v>
      </c>
      <c r="AB6949" s="31">
        <v>0.84252705025817942</v>
      </c>
      <c r="AC6949" s="31">
        <v>0</v>
      </c>
      <c r="AD6949" s="31">
        <v>0</v>
      </c>
      <c r="AE6949" s="31">
        <v>2.5251364435899903</v>
      </c>
    </row>
    <row r="6950" spans="1:31" x14ac:dyDescent="0.3">
      <c r="A6950" s="30" t="s">
        <v>29509</v>
      </c>
      <c r="B6950" s="30" t="s">
        <v>20</v>
      </c>
      <c r="C6950" s="30" t="s">
        <v>138</v>
      </c>
      <c r="D6950" s="30" t="s">
        <v>431</v>
      </c>
      <c r="E6950" s="30" t="s">
        <v>1940</v>
      </c>
      <c r="F6950" s="30" t="s">
        <v>20100</v>
      </c>
      <c r="G6950" s="30" t="s">
        <v>1957</v>
      </c>
      <c r="H6950" s="30" t="s">
        <v>1099</v>
      </c>
      <c r="I6950" s="30" t="s">
        <v>1102</v>
      </c>
      <c r="J6950" s="30" t="s">
        <v>1108</v>
      </c>
      <c r="K6950" s="30" t="s">
        <v>1109</v>
      </c>
      <c r="L6950" s="30" t="s">
        <v>20101</v>
      </c>
      <c r="M6950" s="30" t="s">
        <v>20102</v>
      </c>
      <c r="N6950" s="31">
        <v>8.4175000000000004</v>
      </c>
      <c r="O6950" s="30">
        <v>0</v>
      </c>
      <c r="P6950" s="30">
        <v>0</v>
      </c>
      <c r="Q6950" s="30">
        <v>1</v>
      </c>
      <c r="R6950" s="30">
        <v>0</v>
      </c>
      <c r="S6950" s="30">
        <v>1</v>
      </c>
      <c r="T6950" s="30">
        <v>0</v>
      </c>
      <c r="U6950" s="30">
        <v>0</v>
      </c>
      <c r="V6950" s="30">
        <v>0</v>
      </c>
      <c r="W6950" s="31">
        <v>0</v>
      </c>
      <c r="X6950" s="31">
        <v>0</v>
      </c>
      <c r="Y6950" s="31">
        <v>27.95728296468814</v>
      </c>
      <c r="Z6950" s="31">
        <v>0</v>
      </c>
      <c r="AA6950" s="31">
        <v>33.52116576966035</v>
      </c>
      <c r="AB6950" s="31">
        <v>0</v>
      </c>
      <c r="AC6950" s="31">
        <v>0</v>
      </c>
      <c r="AD6950" s="31">
        <v>0</v>
      </c>
      <c r="AE6950" s="31">
        <v>61.47844873434849</v>
      </c>
    </row>
    <row r="6951" spans="1:31" x14ac:dyDescent="0.3">
      <c r="A6951" s="30" t="s">
        <v>29510</v>
      </c>
      <c r="B6951" s="30" t="s">
        <v>20</v>
      </c>
      <c r="C6951" s="30" t="s">
        <v>166</v>
      </c>
      <c r="D6951" s="30" t="s">
        <v>1083</v>
      </c>
      <c r="E6951" s="30" t="s">
        <v>1150</v>
      </c>
      <c r="F6951" s="30" t="s">
        <v>20103</v>
      </c>
      <c r="G6951" s="30" t="s">
        <v>1152</v>
      </c>
      <c r="H6951" s="30" t="s">
        <v>1100</v>
      </c>
      <c r="I6951" s="30" t="s">
        <v>1102</v>
      </c>
      <c r="J6951" s="30" t="s">
        <v>1108</v>
      </c>
      <c r="K6951" s="30" t="s">
        <v>1110</v>
      </c>
      <c r="L6951" s="30" t="s">
        <v>20104</v>
      </c>
      <c r="M6951" s="30" t="s">
        <v>20105</v>
      </c>
      <c r="N6951" s="31">
        <v>1.8163888880000001</v>
      </c>
      <c r="O6951" s="30">
        <v>0</v>
      </c>
      <c r="P6951" s="30">
        <v>11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1">
        <v>0</v>
      </c>
      <c r="X6951" s="31">
        <v>0.17866462290601398</v>
      </c>
      <c r="Y6951" s="31">
        <v>0</v>
      </c>
      <c r="Z6951" s="31">
        <v>0</v>
      </c>
      <c r="AA6951" s="31">
        <v>0</v>
      </c>
      <c r="AB6951" s="31">
        <v>0</v>
      </c>
      <c r="AC6951" s="31">
        <v>0</v>
      </c>
      <c r="AD6951" s="31">
        <v>0</v>
      </c>
      <c r="AE6951" s="31">
        <v>0.17866462290601398</v>
      </c>
    </row>
    <row r="6952" spans="1:31" x14ac:dyDescent="0.3">
      <c r="A6952" s="30" t="s">
        <v>29511</v>
      </c>
      <c r="B6952" s="30" t="s">
        <v>20</v>
      </c>
      <c r="C6952" s="30" t="s">
        <v>127</v>
      </c>
      <c r="D6952" s="30" t="s">
        <v>307</v>
      </c>
      <c r="E6952" s="30" t="s">
        <v>1940</v>
      </c>
      <c r="F6952" s="30" t="s">
        <v>20106</v>
      </c>
      <c r="G6952" s="30" t="s">
        <v>1431</v>
      </c>
      <c r="H6952" s="30" t="s">
        <v>1100</v>
      </c>
      <c r="I6952" s="30" t="s">
        <v>1102</v>
      </c>
      <c r="J6952" s="30" t="s">
        <v>1108</v>
      </c>
      <c r="K6952" s="30" t="s">
        <v>1109</v>
      </c>
      <c r="L6952" s="30" t="s">
        <v>20107</v>
      </c>
      <c r="M6952" s="30" t="s">
        <v>20108</v>
      </c>
      <c r="N6952" s="31">
        <v>2.1391666659999999</v>
      </c>
      <c r="O6952" s="30">
        <v>0</v>
      </c>
      <c r="P6952" s="30">
        <v>186</v>
      </c>
      <c r="Q6952" s="30">
        <v>0</v>
      </c>
      <c r="R6952" s="30">
        <v>25</v>
      </c>
      <c r="S6952" s="30">
        <v>2</v>
      </c>
      <c r="T6952" s="30">
        <v>16</v>
      </c>
      <c r="U6952" s="30">
        <v>1</v>
      </c>
      <c r="V6952" s="30">
        <v>0</v>
      </c>
      <c r="W6952" s="31">
        <v>0</v>
      </c>
      <c r="X6952" s="31">
        <v>56.545601911403061</v>
      </c>
      <c r="Y6952" s="31">
        <v>0</v>
      </c>
      <c r="Z6952" s="31">
        <v>8.6197876104223301</v>
      </c>
      <c r="AA6952" s="31">
        <v>3.6634853827782536</v>
      </c>
      <c r="AB6952" s="31">
        <v>20.03091212455552</v>
      </c>
      <c r="AC6952" s="31">
        <v>844.73615229029372</v>
      </c>
      <c r="AD6952" s="31">
        <v>0</v>
      </c>
      <c r="AE6952" s="31">
        <v>933.5959393194529</v>
      </c>
    </row>
    <row r="6953" spans="1:31" x14ac:dyDescent="0.3">
      <c r="A6953" s="30" t="s">
        <v>29512</v>
      </c>
      <c r="B6953" s="30" t="s">
        <v>20</v>
      </c>
      <c r="C6953" s="30" t="s">
        <v>138</v>
      </c>
      <c r="D6953" s="30" t="s">
        <v>1073</v>
      </c>
      <c r="E6953" s="30" t="s">
        <v>1138</v>
      </c>
      <c r="F6953" s="30" t="s">
        <v>20109</v>
      </c>
      <c r="G6953" s="30" t="s">
        <v>1519</v>
      </c>
      <c r="H6953" s="30" t="s">
        <v>1101</v>
      </c>
      <c r="I6953" s="30" t="s">
        <v>1102</v>
      </c>
      <c r="J6953" s="30" t="s">
        <v>1107</v>
      </c>
      <c r="K6953" s="30" t="s">
        <v>1110</v>
      </c>
      <c r="L6953" s="30" t="s">
        <v>20110</v>
      </c>
      <c r="M6953" s="30" t="s">
        <v>20111</v>
      </c>
      <c r="N6953" s="31">
        <v>0.87805555499999999</v>
      </c>
      <c r="O6953" s="30">
        <v>0</v>
      </c>
      <c r="P6953" s="30">
        <v>2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31">
        <v>0</v>
      </c>
      <c r="X6953" s="31">
        <v>0.28516169326445873</v>
      </c>
      <c r="Y6953" s="31">
        <v>0</v>
      </c>
      <c r="Z6953" s="31">
        <v>0</v>
      </c>
      <c r="AA6953" s="31">
        <v>0</v>
      </c>
      <c r="AB6953" s="31">
        <v>0</v>
      </c>
      <c r="AC6953" s="31">
        <v>0</v>
      </c>
      <c r="AD6953" s="31">
        <v>0</v>
      </c>
      <c r="AE6953" s="31">
        <v>0.28516169326445873</v>
      </c>
    </row>
    <row r="6954" spans="1:31" x14ac:dyDescent="0.3">
      <c r="A6954" s="30" t="s">
        <v>29513</v>
      </c>
      <c r="B6954" s="30" t="s">
        <v>20</v>
      </c>
      <c r="C6954" s="30" t="s">
        <v>166</v>
      </c>
      <c r="D6954" s="30" t="s">
        <v>816</v>
      </c>
      <c r="E6954" s="30" t="s">
        <v>1150</v>
      </c>
      <c r="F6954" s="30" t="s">
        <v>20112</v>
      </c>
      <c r="G6954" s="30" t="s">
        <v>1152</v>
      </c>
      <c r="H6954" s="30" t="s">
        <v>1100</v>
      </c>
      <c r="I6954" s="30" t="s">
        <v>1102</v>
      </c>
      <c r="J6954" s="30" t="s">
        <v>1108</v>
      </c>
      <c r="K6954" s="30" t="s">
        <v>1110</v>
      </c>
      <c r="L6954" s="30" t="s">
        <v>20113</v>
      </c>
      <c r="M6954" s="30" t="s">
        <v>20114</v>
      </c>
      <c r="N6954" s="31">
        <v>1.1005555549999999</v>
      </c>
      <c r="O6954" s="30">
        <v>0</v>
      </c>
      <c r="P6954" s="30">
        <v>391</v>
      </c>
      <c r="Q6954" s="30">
        <v>0</v>
      </c>
      <c r="R6954" s="30">
        <v>14</v>
      </c>
      <c r="S6954" s="30">
        <v>0</v>
      </c>
      <c r="T6954" s="30">
        <v>38</v>
      </c>
      <c r="U6954" s="30">
        <v>0</v>
      </c>
      <c r="V6954" s="30">
        <v>0</v>
      </c>
      <c r="W6954" s="31">
        <v>0</v>
      </c>
      <c r="X6954" s="31">
        <v>43.352821942207896</v>
      </c>
      <c r="Y6954" s="31">
        <v>0</v>
      </c>
      <c r="Z6954" s="31">
        <v>7.720499994957776E-2</v>
      </c>
      <c r="AA6954" s="31">
        <v>0</v>
      </c>
      <c r="AB6954" s="31">
        <v>11.262181711724972</v>
      </c>
      <c r="AC6954" s="31">
        <v>0</v>
      </c>
      <c r="AD6954" s="31">
        <v>0</v>
      </c>
      <c r="AE6954" s="31">
        <v>54.692208653882446</v>
      </c>
    </row>
    <row r="6955" spans="1:31" x14ac:dyDescent="0.3">
      <c r="A6955" s="30" t="s">
        <v>29514</v>
      </c>
      <c r="B6955" s="30" t="s">
        <v>20</v>
      </c>
      <c r="C6955" s="30" t="s">
        <v>127</v>
      </c>
      <c r="D6955" s="30" t="s">
        <v>314</v>
      </c>
      <c r="E6955" s="30" t="s">
        <v>1138</v>
      </c>
      <c r="F6955" s="30" t="s">
        <v>20115</v>
      </c>
      <c r="G6955" s="30" t="s">
        <v>2943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20116</v>
      </c>
      <c r="M6955" s="30" t="s">
        <v>20117</v>
      </c>
      <c r="N6955" s="31">
        <v>1.2905555550000001</v>
      </c>
      <c r="O6955" s="30">
        <v>0</v>
      </c>
      <c r="P6955" s="30">
        <v>1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0.70673741569351534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0.70673741569351534</v>
      </c>
    </row>
    <row r="6956" spans="1:31" x14ac:dyDescent="0.3">
      <c r="A6956" s="30" t="s">
        <v>29515</v>
      </c>
      <c r="B6956" s="30" t="s">
        <v>20</v>
      </c>
      <c r="C6956" s="30" t="s">
        <v>138</v>
      </c>
      <c r="D6956" s="30" t="s">
        <v>432</v>
      </c>
      <c r="E6956" s="30" t="s">
        <v>1150</v>
      </c>
      <c r="F6956" s="30" t="s">
        <v>20118</v>
      </c>
      <c r="G6956" s="30" t="s">
        <v>1152</v>
      </c>
      <c r="H6956" s="30" t="s">
        <v>1100</v>
      </c>
      <c r="I6956" s="30" t="s">
        <v>1102</v>
      </c>
      <c r="J6956" s="30" t="s">
        <v>1108</v>
      </c>
      <c r="K6956" s="30" t="s">
        <v>1110</v>
      </c>
      <c r="L6956" s="30" t="s">
        <v>20119</v>
      </c>
      <c r="M6956" s="30" t="s">
        <v>20120</v>
      </c>
      <c r="N6956" s="31">
        <v>6.1641666659999999</v>
      </c>
      <c r="O6956" s="30">
        <v>0</v>
      </c>
      <c r="P6956" s="30">
        <v>72</v>
      </c>
      <c r="Q6956" s="30">
        <v>0</v>
      </c>
      <c r="R6956" s="30">
        <v>4</v>
      </c>
      <c r="S6956" s="30">
        <v>0</v>
      </c>
      <c r="T6956" s="30">
        <v>13</v>
      </c>
      <c r="U6956" s="30">
        <v>0</v>
      </c>
      <c r="V6956" s="30">
        <v>0</v>
      </c>
      <c r="W6956" s="31">
        <v>0</v>
      </c>
      <c r="X6956" s="31">
        <v>90.556403454691889</v>
      </c>
      <c r="Y6956" s="31">
        <v>0</v>
      </c>
      <c r="Z6956" s="31">
        <v>6.9217306709045321</v>
      </c>
      <c r="AA6956" s="31">
        <v>0</v>
      </c>
      <c r="AB6956" s="31">
        <v>81.793137107268478</v>
      </c>
      <c r="AC6956" s="31">
        <v>0</v>
      </c>
      <c r="AD6956" s="31">
        <v>0</v>
      </c>
      <c r="AE6956" s="31">
        <v>179.2712712328649</v>
      </c>
    </row>
    <row r="6957" spans="1:31" x14ac:dyDescent="0.3">
      <c r="A6957" s="30" t="s">
        <v>29516</v>
      </c>
      <c r="B6957" s="30" t="s">
        <v>20</v>
      </c>
      <c r="C6957" s="30" t="s">
        <v>127</v>
      </c>
      <c r="D6957" s="30" t="s">
        <v>313</v>
      </c>
      <c r="E6957" s="30" t="s">
        <v>1255</v>
      </c>
      <c r="F6957" s="30" t="s">
        <v>20121</v>
      </c>
      <c r="G6957" s="30" t="s">
        <v>1209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20122</v>
      </c>
      <c r="M6957" s="30" t="s">
        <v>20123</v>
      </c>
      <c r="N6957" s="31">
        <v>2.483333333</v>
      </c>
      <c r="O6957" s="30">
        <v>0</v>
      </c>
      <c r="P6957" s="30">
        <v>124</v>
      </c>
      <c r="Q6957" s="30">
        <v>0</v>
      </c>
      <c r="R6957" s="30">
        <v>15</v>
      </c>
      <c r="S6957" s="30">
        <v>0</v>
      </c>
      <c r="T6957" s="30">
        <v>21</v>
      </c>
      <c r="U6957" s="30">
        <v>0</v>
      </c>
      <c r="V6957" s="30">
        <v>0</v>
      </c>
      <c r="W6957" s="31">
        <v>0</v>
      </c>
      <c r="X6957" s="31">
        <v>70.792960720147533</v>
      </c>
      <c r="Y6957" s="31">
        <v>0</v>
      </c>
      <c r="Z6957" s="31">
        <v>12.63352266775561</v>
      </c>
      <c r="AA6957" s="31">
        <v>0</v>
      </c>
      <c r="AB6957" s="31">
        <v>20.804254338752518</v>
      </c>
      <c r="AC6957" s="31">
        <v>0</v>
      </c>
      <c r="AD6957" s="31">
        <v>0</v>
      </c>
      <c r="AE6957" s="31">
        <v>104.23073772665566</v>
      </c>
    </row>
    <row r="6958" spans="1:31" x14ac:dyDescent="0.3">
      <c r="A6958" s="30" t="s">
        <v>29517</v>
      </c>
      <c r="B6958" s="30" t="s">
        <v>20</v>
      </c>
      <c r="C6958" s="30" t="s">
        <v>127</v>
      </c>
      <c r="D6958" s="30" t="s">
        <v>319</v>
      </c>
      <c r="E6958" s="30" t="s">
        <v>1138</v>
      </c>
      <c r="F6958" s="30" t="s">
        <v>20124</v>
      </c>
      <c r="G6958" s="30" t="s">
        <v>1185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20125</v>
      </c>
      <c r="M6958" s="30" t="s">
        <v>20126</v>
      </c>
      <c r="N6958" s="31">
        <v>1.6305555549999999</v>
      </c>
      <c r="O6958" s="30">
        <v>0</v>
      </c>
      <c r="P6958" s="30">
        <v>1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1">
        <v>0</v>
      </c>
      <c r="X6958" s="31">
        <v>0.66813339033457986</v>
      </c>
      <c r="Y6958" s="31">
        <v>0</v>
      </c>
      <c r="Z6958" s="31">
        <v>0</v>
      </c>
      <c r="AA6958" s="31">
        <v>0</v>
      </c>
      <c r="AB6958" s="31">
        <v>0</v>
      </c>
      <c r="AC6958" s="31">
        <v>0</v>
      </c>
      <c r="AD6958" s="31">
        <v>0</v>
      </c>
      <c r="AE6958" s="31">
        <v>0.66813339033457986</v>
      </c>
    </row>
    <row r="6959" spans="1:31" x14ac:dyDescent="0.3">
      <c r="A6959" s="30" t="s">
        <v>29518</v>
      </c>
      <c r="B6959" s="30" t="s">
        <v>20</v>
      </c>
      <c r="C6959" s="30" t="s">
        <v>127</v>
      </c>
      <c r="D6959" s="30" t="s">
        <v>316</v>
      </c>
      <c r="E6959" s="30" t="s">
        <v>1150</v>
      </c>
      <c r="F6959" s="30" t="s">
        <v>20127</v>
      </c>
      <c r="G6959" s="30" t="s">
        <v>1135</v>
      </c>
      <c r="H6959" s="30" t="s">
        <v>1100</v>
      </c>
      <c r="I6959" s="30" t="s">
        <v>1103</v>
      </c>
      <c r="J6959" s="30" t="s">
        <v>1108</v>
      </c>
      <c r="K6959" s="30" t="s">
        <v>1110</v>
      </c>
      <c r="L6959" s="30" t="s">
        <v>20128</v>
      </c>
      <c r="M6959" s="30" t="s">
        <v>20129</v>
      </c>
      <c r="N6959" s="31">
        <v>5.5555550000000002E-3</v>
      </c>
      <c r="O6959" s="30">
        <v>0</v>
      </c>
      <c r="P6959" s="30">
        <v>9</v>
      </c>
      <c r="Q6959" s="30">
        <v>0</v>
      </c>
      <c r="R6959" s="30">
        <v>16</v>
      </c>
      <c r="S6959" s="30">
        <v>0</v>
      </c>
      <c r="T6959" s="30">
        <v>3</v>
      </c>
      <c r="U6959" s="30">
        <v>0</v>
      </c>
      <c r="V6959" s="30">
        <v>0</v>
      </c>
      <c r="W6959" s="31">
        <v>0</v>
      </c>
      <c r="X6959" s="31">
        <v>9.1914639233389786E-3</v>
      </c>
      <c r="Y6959" s="31">
        <v>0</v>
      </c>
      <c r="Z6959" s="31">
        <v>0.1086833788930347</v>
      </c>
      <c r="AA6959" s="31">
        <v>0</v>
      </c>
      <c r="AB6959" s="31">
        <v>3.3657571357365336E-3</v>
      </c>
      <c r="AC6959" s="31">
        <v>0</v>
      </c>
      <c r="AD6959" s="31">
        <v>0</v>
      </c>
      <c r="AE6959" s="31">
        <v>0.1212405999521102</v>
      </c>
    </row>
    <row r="6960" spans="1:31" x14ac:dyDescent="0.3">
      <c r="A6960" s="30" t="s">
        <v>29519</v>
      </c>
      <c r="B6960" s="30" t="s">
        <v>20</v>
      </c>
      <c r="C6960" s="30" t="s">
        <v>166</v>
      </c>
      <c r="D6960" s="30" t="s">
        <v>813</v>
      </c>
      <c r="E6960" s="30" t="s">
        <v>1133</v>
      </c>
      <c r="F6960" s="30" t="s">
        <v>12374</v>
      </c>
      <c r="G6960" s="30" t="s">
        <v>2117</v>
      </c>
      <c r="H6960" s="30" t="s">
        <v>1100</v>
      </c>
      <c r="I6960" s="30" t="s">
        <v>1102</v>
      </c>
      <c r="J6960" s="30" t="s">
        <v>1108</v>
      </c>
      <c r="K6960" s="30" t="s">
        <v>1110</v>
      </c>
      <c r="L6960" s="30" t="s">
        <v>20130</v>
      </c>
      <c r="M6960" s="30" t="s">
        <v>20131</v>
      </c>
      <c r="N6960" s="31">
        <v>2.0499999999999998</v>
      </c>
      <c r="O6960" s="30">
        <v>1</v>
      </c>
      <c r="P6960" s="30">
        <v>580</v>
      </c>
      <c r="Q6960" s="30">
        <v>0</v>
      </c>
      <c r="R6960" s="30">
        <v>322</v>
      </c>
      <c r="S6960" s="30">
        <v>1</v>
      </c>
      <c r="T6960" s="30">
        <v>64</v>
      </c>
      <c r="U6960" s="30">
        <v>0</v>
      </c>
      <c r="V6960" s="30">
        <v>0</v>
      </c>
      <c r="W6960" s="31">
        <v>0.42546091915231998</v>
      </c>
      <c r="X6960" s="31">
        <v>220.16943271489063</v>
      </c>
      <c r="Y6960" s="31">
        <v>0</v>
      </c>
      <c r="Z6960" s="31">
        <v>116.67959980050755</v>
      </c>
      <c r="AA6960" s="31">
        <v>3.5171953747773421</v>
      </c>
      <c r="AB6960" s="31">
        <v>57.789702952014217</v>
      </c>
      <c r="AC6960" s="31">
        <v>0</v>
      </c>
      <c r="AD6960" s="31">
        <v>0</v>
      </c>
      <c r="AE6960" s="31">
        <v>398.58139176134205</v>
      </c>
    </row>
    <row r="6961" spans="1:31" x14ac:dyDescent="0.3">
      <c r="A6961" s="30" t="s">
        <v>29520</v>
      </c>
      <c r="B6961" s="30" t="s">
        <v>20</v>
      </c>
      <c r="C6961" s="30" t="s">
        <v>138</v>
      </c>
      <c r="D6961" s="30" t="s">
        <v>1073</v>
      </c>
      <c r="E6961" s="30" t="s">
        <v>1138</v>
      </c>
      <c r="F6961" s="30" t="s">
        <v>20132</v>
      </c>
      <c r="G6961" s="30" t="s">
        <v>1342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20133</v>
      </c>
      <c r="M6961" s="30" t="s">
        <v>20134</v>
      </c>
      <c r="N6961" s="31">
        <v>0.33333333300000001</v>
      </c>
      <c r="O6961" s="30">
        <v>0</v>
      </c>
      <c r="P6961" s="30">
        <v>9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0.6157507039694694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0.6157507039694694</v>
      </c>
    </row>
    <row r="6962" spans="1:31" x14ac:dyDescent="0.3">
      <c r="A6962" s="30" t="s">
        <v>29521</v>
      </c>
      <c r="B6962" s="30" t="s">
        <v>20</v>
      </c>
      <c r="C6962" s="30" t="s">
        <v>166</v>
      </c>
      <c r="D6962" s="30" t="s">
        <v>815</v>
      </c>
      <c r="E6962" s="30" t="s">
        <v>1146</v>
      </c>
      <c r="F6962" s="30" t="s">
        <v>6694</v>
      </c>
      <c r="G6962" s="30" t="s">
        <v>1135</v>
      </c>
      <c r="H6962" s="30" t="s">
        <v>1100</v>
      </c>
      <c r="I6962" s="30" t="s">
        <v>1103</v>
      </c>
      <c r="J6962" s="30" t="s">
        <v>1108</v>
      </c>
      <c r="K6962" s="30" t="s">
        <v>1110</v>
      </c>
      <c r="L6962" s="30" t="s">
        <v>20135</v>
      </c>
      <c r="M6962" s="30" t="s">
        <v>20136</v>
      </c>
      <c r="N6962" s="31">
        <v>1.5277776999999999E-2</v>
      </c>
      <c r="O6962" s="30">
        <v>0</v>
      </c>
      <c r="P6962" s="30">
        <v>339</v>
      </c>
      <c r="Q6962" s="30">
        <v>1</v>
      </c>
      <c r="R6962" s="30">
        <v>93</v>
      </c>
      <c r="S6962" s="30">
        <v>0</v>
      </c>
      <c r="T6962" s="30">
        <v>35</v>
      </c>
      <c r="U6962" s="30">
        <v>0</v>
      </c>
      <c r="V6962" s="30">
        <v>0</v>
      </c>
      <c r="W6962" s="31">
        <v>0</v>
      </c>
      <c r="X6962" s="31">
        <v>0.68044381086789041</v>
      </c>
      <c r="Y6962" s="31">
        <v>8.0519402606964753E-3</v>
      </c>
      <c r="Z6962" s="31">
        <v>7.2860165519584838E-2</v>
      </c>
      <c r="AA6962" s="31">
        <v>0</v>
      </c>
      <c r="AB6962" s="31">
        <v>0.18104132168685946</v>
      </c>
      <c r="AC6962" s="31">
        <v>0</v>
      </c>
      <c r="AD6962" s="31">
        <v>0</v>
      </c>
      <c r="AE6962" s="31">
        <v>0.9423972383350312</v>
      </c>
    </row>
    <row r="6963" spans="1:31" x14ac:dyDescent="0.3">
      <c r="A6963" s="30" t="s">
        <v>29522</v>
      </c>
      <c r="B6963" s="30" t="s">
        <v>20</v>
      </c>
      <c r="C6963" s="30" t="s">
        <v>138</v>
      </c>
      <c r="D6963" s="30" t="s">
        <v>434</v>
      </c>
      <c r="E6963" s="30" t="s">
        <v>1133</v>
      </c>
      <c r="F6963" s="30" t="s">
        <v>20137</v>
      </c>
      <c r="G6963" s="30" t="s">
        <v>1135</v>
      </c>
      <c r="H6963" s="30" t="s">
        <v>1100</v>
      </c>
      <c r="I6963" s="30" t="s">
        <v>1102</v>
      </c>
      <c r="J6963" s="30" t="s">
        <v>1108</v>
      </c>
      <c r="K6963" s="30" t="s">
        <v>1110</v>
      </c>
      <c r="L6963" s="30" t="s">
        <v>19934</v>
      </c>
      <c r="M6963" s="30" t="s">
        <v>20138</v>
      </c>
      <c r="N6963" s="31">
        <v>2.4227777769999999</v>
      </c>
      <c r="O6963" s="30">
        <v>1</v>
      </c>
      <c r="P6963" s="30">
        <v>707</v>
      </c>
      <c r="Q6963" s="30">
        <v>7</v>
      </c>
      <c r="R6963" s="30">
        <v>7</v>
      </c>
      <c r="S6963" s="30">
        <v>3</v>
      </c>
      <c r="T6963" s="30">
        <v>53</v>
      </c>
      <c r="U6963" s="30">
        <v>1</v>
      </c>
      <c r="V6963" s="30">
        <v>2</v>
      </c>
      <c r="W6963" s="31">
        <v>2.070988153492503</v>
      </c>
      <c r="X6963" s="31">
        <v>259.07548123783192</v>
      </c>
      <c r="Y6963" s="31">
        <v>174.36489055048548</v>
      </c>
      <c r="Z6963" s="31">
        <v>108.73097771748976</v>
      </c>
      <c r="AA6963" s="31">
        <v>44.545929978347885</v>
      </c>
      <c r="AB6963" s="31">
        <v>100.69500925484526</v>
      </c>
      <c r="AC6963" s="31">
        <v>38.890939767257883</v>
      </c>
      <c r="AD6963" s="31">
        <v>40.31351365755124</v>
      </c>
      <c r="AE6963" s="31">
        <v>768.68773031730188</v>
      </c>
    </row>
    <row r="6964" spans="1:31" x14ac:dyDescent="0.3">
      <c r="A6964" s="30" t="s">
        <v>29523</v>
      </c>
      <c r="B6964" s="30" t="s">
        <v>20</v>
      </c>
      <c r="C6964" s="30" t="s">
        <v>166</v>
      </c>
      <c r="D6964" s="30" t="s">
        <v>807</v>
      </c>
      <c r="E6964" s="30" t="s">
        <v>1150</v>
      </c>
      <c r="F6964" s="30" t="s">
        <v>14656</v>
      </c>
      <c r="G6964" s="30" t="s">
        <v>1135</v>
      </c>
      <c r="H6964" s="30" t="s">
        <v>1100</v>
      </c>
      <c r="I6964" s="30" t="s">
        <v>1102</v>
      </c>
      <c r="J6964" s="30" t="s">
        <v>1108</v>
      </c>
      <c r="K6964" s="30" t="s">
        <v>1110</v>
      </c>
      <c r="L6964" s="30" t="s">
        <v>20139</v>
      </c>
      <c r="M6964" s="30" t="s">
        <v>20140</v>
      </c>
      <c r="N6964" s="31">
        <v>1.605277777</v>
      </c>
      <c r="O6964" s="30">
        <v>0</v>
      </c>
      <c r="P6964" s="30">
        <v>276</v>
      </c>
      <c r="Q6964" s="30">
        <v>0</v>
      </c>
      <c r="R6964" s="30">
        <v>29</v>
      </c>
      <c r="S6964" s="30">
        <v>7</v>
      </c>
      <c r="T6964" s="30">
        <v>34</v>
      </c>
      <c r="U6964" s="30">
        <v>1</v>
      </c>
      <c r="V6964" s="30">
        <v>0</v>
      </c>
      <c r="W6964" s="31">
        <v>0</v>
      </c>
      <c r="X6964" s="31">
        <v>96.077769131114962</v>
      </c>
      <c r="Y6964" s="31">
        <v>0</v>
      </c>
      <c r="Z6964" s="31">
        <v>8.5912795081822928</v>
      </c>
      <c r="AA6964" s="31">
        <v>530.19440012909615</v>
      </c>
      <c r="AB6964" s="31">
        <v>55.616965076123876</v>
      </c>
      <c r="AC6964" s="31">
        <v>215.55606018718146</v>
      </c>
      <c r="AD6964" s="31">
        <v>0</v>
      </c>
      <c r="AE6964" s="31">
        <v>906.03647403169862</v>
      </c>
    </row>
    <row r="6965" spans="1:31" x14ac:dyDescent="0.3">
      <c r="A6965" s="30" t="s">
        <v>29524</v>
      </c>
      <c r="B6965" s="30" t="s">
        <v>20</v>
      </c>
      <c r="C6965" s="30" t="s">
        <v>127</v>
      </c>
      <c r="D6965" s="30" t="s">
        <v>304</v>
      </c>
      <c r="E6965" s="30" t="s">
        <v>1133</v>
      </c>
      <c r="F6965" s="30" t="s">
        <v>13477</v>
      </c>
      <c r="G6965" s="30" t="s">
        <v>1135</v>
      </c>
      <c r="H6965" s="30" t="s">
        <v>1100</v>
      </c>
      <c r="I6965" s="30" t="s">
        <v>1102</v>
      </c>
      <c r="J6965" s="30" t="s">
        <v>1108</v>
      </c>
      <c r="K6965" s="30" t="s">
        <v>1110</v>
      </c>
      <c r="L6965" s="30" t="s">
        <v>20141</v>
      </c>
      <c r="M6965" s="30" t="s">
        <v>20142</v>
      </c>
      <c r="N6965" s="31">
        <v>0.35194444400000002</v>
      </c>
      <c r="O6965" s="30">
        <v>2</v>
      </c>
      <c r="P6965" s="30">
        <v>2109</v>
      </c>
      <c r="Q6965" s="30">
        <v>3</v>
      </c>
      <c r="R6965" s="30">
        <v>78</v>
      </c>
      <c r="S6965" s="30">
        <v>2</v>
      </c>
      <c r="T6965" s="30">
        <v>222</v>
      </c>
      <c r="U6965" s="30">
        <v>0</v>
      </c>
      <c r="V6965" s="30">
        <v>2</v>
      </c>
      <c r="W6965" s="31">
        <v>0.14006660754688</v>
      </c>
      <c r="X6965" s="31">
        <v>84.234294361990365</v>
      </c>
      <c r="Y6965" s="31">
        <v>3.9338590958586206</v>
      </c>
      <c r="Z6965" s="31">
        <v>4.9098126708065308</v>
      </c>
      <c r="AA6965" s="31">
        <v>1.1860368691670788</v>
      </c>
      <c r="AB6965" s="31">
        <v>26.769850093745028</v>
      </c>
      <c r="AC6965" s="31">
        <v>0</v>
      </c>
      <c r="AD6965" s="31">
        <v>2.8911464566457421</v>
      </c>
      <c r="AE6965" s="31">
        <v>124.06506615576026</v>
      </c>
    </row>
    <row r="6966" spans="1:31" x14ac:dyDescent="0.3">
      <c r="A6966" s="30" t="s">
        <v>29525</v>
      </c>
      <c r="B6966" s="30" t="s">
        <v>20</v>
      </c>
      <c r="C6966" s="30" t="s">
        <v>166</v>
      </c>
      <c r="D6966" s="30" t="s">
        <v>1083</v>
      </c>
      <c r="E6966" s="30" t="s">
        <v>1164</v>
      </c>
      <c r="F6966" s="30" t="s">
        <v>20143</v>
      </c>
      <c r="G6966" s="30" t="s">
        <v>1689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20144</v>
      </c>
      <c r="M6966" s="30" t="s">
        <v>20145</v>
      </c>
      <c r="N6966" s="31">
        <v>2.7066666659999998</v>
      </c>
      <c r="O6966" s="30">
        <v>0</v>
      </c>
      <c r="P6966" s="30">
        <v>11</v>
      </c>
      <c r="Q6966" s="30">
        <v>0</v>
      </c>
      <c r="R6966" s="30">
        <v>11</v>
      </c>
      <c r="S6966" s="30">
        <v>0</v>
      </c>
      <c r="T6966" s="30">
        <v>0</v>
      </c>
      <c r="U6966" s="30">
        <v>0</v>
      </c>
      <c r="V6966" s="30">
        <v>0</v>
      </c>
      <c r="W6966" s="31">
        <v>0</v>
      </c>
      <c r="X6966" s="31">
        <v>4.6828388480647396</v>
      </c>
      <c r="Y6966" s="31">
        <v>0</v>
      </c>
      <c r="Z6966" s="31">
        <v>3.025066051719532</v>
      </c>
      <c r="AA6966" s="31">
        <v>0</v>
      </c>
      <c r="AB6966" s="31">
        <v>0</v>
      </c>
      <c r="AC6966" s="31">
        <v>0</v>
      </c>
      <c r="AD6966" s="31">
        <v>0</v>
      </c>
      <c r="AE6966" s="31">
        <v>7.7079048997842712</v>
      </c>
    </row>
    <row r="6967" spans="1:31" x14ac:dyDescent="0.3">
      <c r="A6967" s="30" t="s">
        <v>29526</v>
      </c>
      <c r="B6967" s="30" t="s">
        <v>20</v>
      </c>
      <c r="C6967" s="30" t="s">
        <v>138</v>
      </c>
      <c r="D6967" s="30" t="s">
        <v>442</v>
      </c>
      <c r="E6967" s="30" t="s">
        <v>1138</v>
      </c>
      <c r="F6967" s="30" t="s">
        <v>20146</v>
      </c>
      <c r="G6967" s="30" t="s">
        <v>1342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20147</v>
      </c>
      <c r="M6967" s="30" t="s">
        <v>20148</v>
      </c>
      <c r="N6967" s="31">
        <v>2.051666666</v>
      </c>
      <c r="O6967" s="30">
        <v>0</v>
      </c>
      <c r="P6967" s="30">
        <v>0</v>
      </c>
      <c r="Q6967" s="30">
        <v>0</v>
      </c>
      <c r="R6967" s="30">
        <v>1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0</v>
      </c>
      <c r="Y6967" s="31">
        <v>0</v>
      </c>
      <c r="Z6967" s="31">
        <v>0.43665282374428971</v>
      </c>
      <c r="AA6967" s="31">
        <v>0</v>
      </c>
      <c r="AB6967" s="31">
        <v>0</v>
      </c>
      <c r="AC6967" s="31">
        <v>0</v>
      </c>
      <c r="AD6967" s="31">
        <v>0</v>
      </c>
      <c r="AE6967" s="31">
        <v>0.43665282374428971</v>
      </c>
    </row>
    <row r="6968" spans="1:31" x14ac:dyDescent="0.3">
      <c r="A6968" s="30" t="s">
        <v>29527</v>
      </c>
      <c r="B6968" s="30" t="s">
        <v>20</v>
      </c>
      <c r="C6968" s="30" t="s">
        <v>138</v>
      </c>
      <c r="D6968" s="30" t="s">
        <v>438</v>
      </c>
      <c r="E6968" s="30" t="s">
        <v>1150</v>
      </c>
      <c r="F6968" s="30" t="s">
        <v>7124</v>
      </c>
      <c r="G6968" s="30" t="s">
        <v>1135</v>
      </c>
      <c r="H6968" s="30" t="s">
        <v>1100</v>
      </c>
      <c r="I6968" s="30" t="s">
        <v>1103</v>
      </c>
      <c r="J6968" s="30" t="s">
        <v>1108</v>
      </c>
      <c r="K6968" s="30" t="s">
        <v>1110</v>
      </c>
      <c r="L6968" s="30" t="s">
        <v>20149</v>
      </c>
      <c r="M6968" s="30" t="s">
        <v>20150</v>
      </c>
      <c r="N6968" s="31">
        <v>3.5277777000000003E-2</v>
      </c>
      <c r="O6968" s="30">
        <v>0</v>
      </c>
      <c r="P6968" s="30">
        <v>1106</v>
      </c>
      <c r="Q6968" s="30">
        <v>59</v>
      </c>
      <c r="R6968" s="30">
        <v>100</v>
      </c>
      <c r="S6968" s="30">
        <v>11</v>
      </c>
      <c r="T6968" s="30">
        <v>81</v>
      </c>
      <c r="U6968" s="30">
        <v>0</v>
      </c>
      <c r="V6968" s="30">
        <v>1</v>
      </c>
      <c r="W6968" s="31">
        <v>0</v>
      </c>
      <c r="X6968" s="31">
        <v>4.521586524591755</v>
      </c>
      <c r="Y6968" s="31">
        <v>5.213222283441489</v>
      </c>
      <c r="Z6968" s="31">
        <v>0.61943330333366697</v>
      </c>
      <c r="AA6968" s="31">
        <v>10.286969253387646</v>
      </c>
      <c r="AB6968" s="31">
        <v>0.91755856024127314</v>
      </c>
      <c r="AC6968" s="31">
        <v>0</v>
      </c>
      <c r="AD6968" s="31">
        <v>6.7339530268469297E-2</v>
      </c>
      <c r="AE6968" s="31">
        <v>21.626109455264295</v>
      </c>
    </row>
    <row r="6969" spans="1:31" x14ac:dyDescent="0.3">
      <c r="A6969" s="30" t="s">
        <v>29528</v>
      </c>
      <c r="B6969" s="30" t="s">
        <v>20</v>
      </c>
      <c r="C6969" s="30" t="s">
        <v>166</v>
      </c>
      <c r="D6969" s="30" t="s">
        <v>1084</v>
      </c>
      <c r="E6969" s="30" t="s">
        <v>1150</v>
      </c>
      <c r="F6969" s="30" t="s">
        <v>20151</v>
      </c>
      <c r="G6969" s="30" t="s">
        <v>1152</v>
      </c>
      <c r="H6969" s="30" t="s">
        <v>1100</v>
      </c>
      <c r="I6969" s="30" t="s">
        <v>1102</v>
      </c>
      <c r="J6969" s="30" t="s">
        <v>1108</v>
      </c>
      <c r="K6969" s="30" t="s">
        <v>1110</v>
      </c>
      <c r="L6969" s="30" t="s">
        <v>20152</v>
      </c>
      <c r="M6969" s="30" t="s">
        <v>20153</v>
      </c>
      <c r="N6969" s="31">
        <v>2.8544444439999999</v>
      </c>
      <c r="O6969" s="30">
        <v>0</v>
      </c>
      <c r="P6969" s="30">
        <v>49</v>
      </c>
      <c r="Q6969" s="30">
        <v>0</v>
      </c>
      <c r="R6969" s="30">
        <v>4</v>
      </c>
      <c r="S6969" s="30">
        <v>0</v>
      </c>
      <c r="T6969" s="30">
        <v>8</v>
      </c>
      <c r="U6969" s="30">
        <v>0</v>
      </c>
      <c r="V6969" s="30">
        <v>0</v>
      </c>
      <c r="W6969" s="31">
        <v>0</v>
      </c>
      <c r="X6969" s="31">
        <v>22.252654806907362</v>
      </c>
      <c r="Y6969" s="31">
        <v>0</v>
      </c>
      <c r="Z6969" s="31">
        <v>1.539116703114529</v>
      </c>
      <c r="AA6969" s="31">
        <v>0</v>
      </c>
      <c r="AB6969" s="31">
        <v>27.593027059394025</v>
      </c>
      <c r="AC6969" s="31">
        <v>0</v>
      </c>
      <c r="AD6969" s="31">
        <v>0</v>
      </c>
      <c r="AE6969" s="31">
        <v>51.384798569415921</v>
      </c>
    </row>
    <row r="6970" spans="1:31" x14ac:dyDescent="0.3">
      <c r="A6970" s="30" t="s">
        <v>29529</v>
      </c>
      <c r="B6970" s="30" t="s">
        <v>20</v>
      </c>
      <c r="C6970" s="30" t="s">
        <v>138</v>
      </c>
      <c r="D6970" s="30" t="s">
        <v>438</v>
      </c>
      <c r="E6970" s="30" t="s">
        <v>1150</v>
      </c>
      <c r="F6970" s="30" t="s">
        <v>15755</v>
      </c>
      <c r="G6970" s="30" t="s">
        <v>1152</v>
      </c>
      <c r="H6970" s="30" t="s">
        <v>1100</v>
      </c>
      <c r="I6970" s="30" t="s">
        <v>1102</v>
      </c>
      <c r="J6970" s="30" t="s">
        <v>1108</v>
      </c>
      <c r="K6970" s="30" t="s">
        <v>1110</v>
      </c>
      <c r="L6970" s="30" t="s">
        <v>20154</v>
      </c>
      <c r="M6970" s="30" t="s">
        <v>20155</v>
      </c>
      <c r="N6970" s="31">
        <v>1.5608333329999999</v>
      </c>
      <c r="O6970" s="30">
        <v>0</v>
      </c>
      <c r="P6970" s="30">
        <v>0</v>
      </c>
      <c r="Q6970" s="30">
        <v>21</v>
      </c>
      <c r="R6970" s="30">
        <v>6</v>
      </c>
      <c r="S6970" s="30">
        <v>1</v>
      </c>
      <c r="T6970" s="30">
        <v>0</v>
      </c>
      <c r="U6970" s="30">
        <v>0</v>
      </c>
      <c r="V6970" s="30">
        <v>0</v>
      </c>
      <c r="W6970" s="31">
        <v>0</v>
      </c>
      <c r="X6970" s="31">
        <v>0</v>
      </c>
      <c r="Y6970" s="31">
        <v>101.79242315213955</v>
      </c>
      <c r="Z6970" s="31">
        <v>2.7394186334865416</v>
      </c>
      <c r="AA6970" s="31">
        <v>0</v>
      </c>
      <c r="AB6970" s="31">
        <v>0</v>
      </c>
      <c r="AC6970" s="31">
        <v>0</v>
      </c>
      <c r="AD6970" s="31">
        <v>0</v>
      </c>
      <c r="AE6970" s="31">
        <v>104.53184178562609</v>
      </c>
    </row>
    <row r="6971" spans="1:31" x14ac:dyDescent="0.3">
      <c r="A6971" s="30" t="s">
        <v>29530</v>
      </c>
      <c r="B6971" s="30" t="s">
        <v>20</v>
      </c>
      <c r="C6971" s="30" t="s">
        <v>138</v>
      </c>
      <c r="D6971" s="30" t="s">
        <v>437</v>
      </c>
      <c r="E6971" s="30" t="s">
        <v>1150</v>
      </c>
      <c r="F6971" s="30" t="s">
        <v>20156</v>
      </c>
      <c r="G6971" s="30" t="s">
        <v>1152</v>
      </c>
      <c r="H6971" s="30" t="s">
        <v>1100</v>
      </c>
      <c r="I6971" s="30" t="s">
        <v>1102</v>
      </c>
      <c r="J6971" s="30" t="s">
        <v>1108</v>
      </c>
      <c r="K6971" s="30" t="s">
        <v>1110</v>
      </c>
      <c r="L6971" s="30" t="s">
        <v>20157</v>
      </c>
      <c r="M6971" s="30" t="s">
        <v>20158</v>
      </c>
      <c r="N6971" s="31">
        <v>3.5405555550000001</v>
      </c>
      <c r="O6971" s="30">
        <v>0</v>
      </c>
      <c r="P6971" s="30">
        <v>5</v>
      </c>
      <c r="Q6971" s="30">
        <v>7</v>
      </c>
      <c r="R6971" s="30">
        <v>0</v>
      </c>
      <c r="S6971" s="30">
        <v>0</v>
      </c>
      <c r="T6971" s="30">
        <v>2</v>
      </c>
      <c r="U6971" s="30">
        <v>0</v>
      </c>
      <c r="V6971" s="30">
        <v>0</v>
      </c>
      <c r="W6971" s="31">
        <v>0</v>
      </c>
      <c r="X6971" s="31">
        <v>4.6718788360395864</v>
      </c>
      <c r="Y6971" s="31">
        <v>114.29416229681995</v>
      </c>
      <c r="Z6971" s="31">
        <v>0</v>
      </c>
      <c r="AA6971" s="31">
        <v>0</v>
      </c>
      <c r="AB6971" s="31">
        <v>1.0349189646870047</v>
      </c>
      <c r="AC6971" s="31">
        <v>0</v>
      </c>
      <c r="AD6971" s="31">
        <v>0</v>
      </c>
      <c r="AE6971" s="31">
        <v>120.00096009754654</v>
      </c>
    </row>
    <row r="6972" spans="1:31" x14ac:dyDescent="0.3">
      <c r="A6972" s="30" t="s">
        <v>29531</v>
      </c>
      <c r="B6972" s="30" t="s">
        <v>20</v>
      </c>
      <c r="C6972" s="30" t="s">
        <v>138</v>
      </c>
      <c r="D6972" s="30" t="s">
        <v>1073</v>
      </c>
      <c r="E6972" s="30" t="s">
        <v>1146</v>
      </c>
      <c r="F6972" s="30" t="s">
        <v>6868</v>
      </c>
      <c r="G6972" s="30" t="s">
        <v>1455</v>
      </c>
      <c r="H6972" s="30" t="s">
        <v>1100</v>
      </c>
      <c r="I6972" s="30" t="s">
        <v>1102</v>
      </c>
      <c r="J6972" s="30" t="s">
        <v>1108</v>
      </c>
      <c r="K6972" s="30" t="s">
        <v>1109</v>
      </c>
      <c r="L6972" s="30" t="s">
        <v>19657</v>
      </c>
      <c r="M6972" s="30" t="s">
        <v>20159</v>
      </c>
      <c r="N6972" s="31">
        <v>3.8433333329999999</v>
      </c>
      <c r="O6972" s="30">
        <v>0</v>
      </c>
      <c r="P6972" s="30">
        <v>11</v>
      </c>
      <c r="Q6972" s="30">
        <v>3</v>
      </c>
      <c r="R6972" s="30">
        <v>3</v>
      </c>
      <c r="S6972" s="30">
        <v>34</v>
      </c>
      <c r="T6972" s="30">
        <v>259</v>
      </c>
      <c r="U6972" s="30">
        <v>61</v>
      </c>
      <c r="V6972" s="30">
        <v>74</v>
      </c>
      <c r="W6972" s="31">
        <v>0</v>
      </c>
      <c r="X6972" s="31">
        <v>10.67633077217819</v>
      </c>
      <c r="Y6972" s="31">
        <v>50.560931980146414</v>
      </c>
      <c r="Z6972" s="31">
        <v>0.85113578604222173</v>
      </c>
      <c r="AA6972" s="31">
        <v>995.58724061060775</v>
      </c>
      <c r="AB6972" s="31">
        <v>2079.4015029846187</v>
      </c>
      <c r="AC6972" s="31">
        <v>13064.80397742825</v>
      </c>
      <c r="AD6972" s="31">
        <v>7766.4660938547522</v>
      </c>
      <c r="AE6972" s="31">
        <v>23968.347213416597</v>
      </c>
    </row>
    <row r="6973" spans="1:31" x14ac:dyDescent="0.3">
      <c r="A6973" s="30" t="s">
        <v>29532</v>
      </c>
      <c r="B6973" s="30" t="s">
        <v>20</v>
      </c>
      <c r="C6973" s="30" t="s">
        <v>127</v>
      </c>
      <c r="D6973" s="30" t="s">
        <v>319</v>
      </c>
      <c r="E6973" s="30" t="s">
        <v>1138</v>
      </c>
      <c r="F6973" s="30" t="s">
        <v>20160</v>
      </c>
      <c r="G6973" s="30" t="s">
        <v>1185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20161</v>
      </c>
      <c r="M6973" s="30" t="s">
        <v>20162</v>
      </c>
      <c r="N6973" s="31">
        <v>6.6161111110000004</v>
      </c>
      <c r="O6973" s="30">
        <v>0</v>
      </c>
      <c r="P6973" s="30">
        <v>0</v>
      </c>
      <c r="Q6973" s="30">
        <v>0</v>
      </c>
      <c r="R6973" s="30">
        <v>1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0</v>
      </c>
      <c r="Y6973" s="31">
        <v>0</v>
      </c>
      <c r="Z6973" s="31">
        <v>4.3617740611869165</v>
      </c>
      <c r="AA6973" s="31">
        <v>0</v>
      </c>
      <c r="AB6973" s="31">
        <v>0</v>
      </c>
      <c r="AC6973" s="31">
        <v>0</v>
      </c>
      <c r="AD6973" s="31">
        <v>0</v>
      </c>
      <c r="AE6973" s="31">
        <v>4.3617740611869165</v>
      </c>
    </row>
    <row r="6974" spans="1:31" x14ac:dyDescent="0.3">
      <c r="A6974" s="30" t="s">
        <v>29533</v>
      </c>
      <c r="B6974" s="30" t="s">
        <v>20</v>
      </c>
      <c r="C6974" s="30" t="s">
        <v>166</v>
      </c>
      <c r="D6974" s="30" t="s">
        <v>809</v>
      </c>
      <c r="E6974" s="30" t="s">
        <v>1334</v>
      </c>
      <c r="F6974" s="30" t="s">
        <v>20163</v>
      </c>
      <c r="G6974" s="30" t="s">
        <v>1140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20164</v>
      </c>
      <c r="M6974" s="30" t="s">
        <v>20165</v>
      </c>
      <c r="N6974" s="31">
        <v>4.454722222</v>
      </c>
      <c r="O6974" s="30">
        <v>0</v>
      </c>
      <c r="P6974" s="30">
        <v>0</v>
      </c>
      <c r="Q6974" s="30">
        <v>0</v>
      </c>
      <c r="R6974" s="30">
        <v>0</v>
      </c>
      <c r="S6974" s="30">
        <v>0</v>
      </c>
      <c r="T6974" s="30">
        <v>11</v>
      </c>
      <c r="U6974" s="30">
        <v>0</v>
      </c>
      <c r="V6974" s="30">
        <v>0</v>
      </c>
      <c r="W6974" s="31">
        <v>0</v>
      </c>
      <c r="X6974" s="31">
        <v>0</v>
      </c>
      <c r="Y6974" s="31">
        <v>0</v>
      </c>
      <c r="Z6974" s="31">
        <v>0</v>
      </c>
      <c r="AA6974" s="31">
        <v>0</v>
      </c>
      <c r="AB6974" s="31">
        <v>65.519556351925885</v>
      </c>
      <c r="AC6974" s="31">
        <v>0</v>
      </c>
      <c r="AD6974" s="31">
        <v>0</v>
      </c>
      <c r="AE6974" s="31">
        <v>65.519556351925885</v>
      </c>
    </row>
    <row r="6975" spans="1:31" x14ac:dyDescent="0.3">
      <c r="A6975" s="30" t="s">
        <v>29534</v>
      </c>
      <c r="B6975" s="30" t="s">
        <v>20</v>
      </c>
      <c r="C6975" s="30" t="s">
        <v>127</v>
      </c>
      <c r="D6975" s="30" t="s">
        <v>306</v>
      </c>
      <c r="E6975" s="30" t="s">
        <v>1334</v>
      </c>
      <c r="F6975" s="30" t="s">
        <v>20166</v>
      </c>
      <c r="G6975" s="30" t="s">
        <v>1290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20167</v>
      </c>
      <c r="M6975" s="30" t="s">
        <v>20168</v>
      </c>
      <c r="N6975" s="31">
        <v>4.1902777770000004</v>
      </c>
      <c r="O6975" s="30">
        <v>0</v>
      </c>
      <c r="P6975" s="30">
        <v>59</v>
      </c>
      <c r="Q6975" s="30">
        <v>0</v>
      </c>
      <c r="R6975" s="30">
        <v>0</v>
      </c>
      <c r="S6975" s="30">
        <v>0</v>
      </c>
      <c r="T6975" s="30">
        <v>22</v>
      </c>
      <c r="U6975" s="30">
        <v>0</v>
      </c>
      <c r="V6975" s="30">
        <v>0</v>
      </c>
      <c r="W6975" s="31">
        <v>0</v>
      </c>
      <c r="X6975" s="31">
        <v>47.76235569363778</v>
      </c>
      <c r="Y6975" s="31">
        <v>0</v>
      </c>
      <c r="Z6975" s="31">
        <v>0</v>
      </c>
      <c r="AA6975" s="31">
        <v>0</v>
      </c>
      <c r="AB6975" s="31">
        <v>125.92375907678635</v>
      </c>
      <c r="AC6975" s="31">
        <v>0</v>
      </c>
      <c r="AD6975" s="31">
        <v>0</v>
      </c>
      <c r="AE6975" s="31">
        <v>173.68611477042413</v>
      </c>
    </row>
    <row r="6976" spans="1:31" x14ac:dyDescent="0.3">
      <c r="A6976" s="30" t="s">
        <v>29535</v>
      </c>
      <c r="B6976" s="30" t="s">
        <v>20</v>
      </c>
      <c r="C6976" s="30" t="s">
        <v>166</v>
      </c>
      <c r="D6976" s="30" t="s">
        <v>813</v>
      </c>
      <c r="E6976" s="30" t="s">
        <v>1146</v>
      </c>
      <c r="F6976" s="30" t="s">
        <v>19973</v>
      </c>
      <c r="G6976" s="30" t="s">
        <v>1135</v>
      </c>
      <c r="H6976" s="30" t="s">
        <v>1100</v>
      </c>
      <c r="I6976" s="30" t="s">
        <v>1103</v>
      </c>
      <c r="J6976" s="30" t="s">
        <v>1108</v>
      </c>
      <c r="K6976" s="30" t="s">
        <v>1110</v>
      </c>
      <c r="L6976" s="30" t="s">
        <v>20169</v>
      </c>
      <c r="M6976" s="30" t="s">
        <v>20170</v>
      </c>
      <c r="N6976" s="31">
        <v>3.4166665999999998E-2</v>
      </c>
      <c r="O6976" s="30">
        <v>0</v>
      </c>
      <c r="P6976" s="30">
        <v>1350</v>
      </c>
      <c r="Q6976" s="30">
        <v>0</v>
      </c>
      <c r="R6976" s="30">
        <v>48</v>
      </c>
      <c r="S6976" s="30">
        <v>4</v>
      </c>
      <c r="T6976" s="30">
        <v>122</v>
      </c>
      <c r="U6976" s="30">
        <v>0</v>
      </c>
      <c r="V6976" s="30">
        <v>5</v>
      </c>
      <c r="W6976" s="31">
        <v>0</v>
      </c>
      <c r="X6976" s="31">
        <v>5.241927478068968</v>
      </c>
      <c r="Y6976" s="31">
        <v>0</v>
      </c>
      <c r="Z6976" s="31">
        <v>0.19616872655978476</v>
      </c>
      <c r="AA6976" s="31">
        <v>0.2673938521402115</v>
      </c>
      <c r="AB6976" s="31">
        <v>1.999650220163149</v>
      </c>
      <c r="AC6976" s="31">
        <v>0</v>
      </c>
      <c r="AD6976" s="31">
        <v>5.8402868377664383E-2</v>
      </c>
      <c r="AE6976" s="31">
        <v>7.763543145309777</v>
      </c>
    </row>
    <row r="6977" spans="1:31" x14ac:dyDescent="0.3">
      <c r="A6977" s="30" t="s">
        <v>29536</v>
      </c>
      <c r="B6977" s="30" t="s">
        <v>20</v>
      </c>
      <c r="C6977" s="30" t="s">
        <v>166</v>
      </c>
      <c r="D6977" s="30" t="s">
        <v>806</v>
      </c>
      <c r="E6977" s="30" t="s">
        <v>1334</v>
      </c>
      <c r="F6977" s="30" t="s">
        <v>20171</v>
      </c>
      <c r="G6977" s="30" t="s">
        <v>1140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20172</v>
      </c>
      <c r="M6977" s="30" t="s">
        <v>20173</v>
      </c>
      <c r="N6977" s="31">
        <v>1.8502777770000001</v>
      </c>
      <c r="O6977" s="30">
        <v>0</v>
      </c>
      <c r="P6977" s="30">
        <v>47</v>
      </c>
      <c r="Q6977" s="30">
        <v>0</v>
      </c>
      <c r="R6977" s="30">
        <v>0</v>
      </c>
      <c r="S6977" s="30">
        <v>0</v>
      </c>
      <c r="T6977" s="30">
        <v>43</v>
      </c>
      <c r="U6977" s="30">
        <v>0</v>
      </c>
      <c r="V6977" s="30">
        <v>0</v>
      </c>
      <c r="W6977" s="31">
        <v>0</v>
      </c>
      <c r="X6977" s="31">
        <v>26.645538613352837</v>
      </c>
      <c r="Y6977" s="31">
        <v>0</v>
      </c>
      <c r="Z6977" s="31">
        <v>0</v>
      </c>
      <c r="AA6977" s="31">
        <v>0</v>
      </c>
      <c r="AB6977" s="31">
        <v>242.99385269832385</v>
      </c>
      <c r="AC6977" s="31">
        <v>0</v>
      </c>
      <c r="AD6977" s="31">
        <v>0</v>
      </c>
      <c r="AE6977" s="31">
        <v>269.63939131167666</v>
      </c>
    </row>
    <row r="6978" spans="1:31" x14ac:dyDescent="0.3">
      <c r="A6978" s="30" t="s">
        <v>29537</v>
      </c>
      <c r="B6978" s="30" t="s">
        <v>20</v>
      </c>
      <c r="C6978" s="30" t="s">
        <v>166</v>
      </c>
      <c r="D6978" s="30" t="s">
        <v>807</v>
      </c>
      <c r="E6978" s="30" t="s">
        <v>1150</v>
      </c>
      <c r="F6978" s="30" t="s">
        <v>20174</v>
      </c>
      <c r="G6978" s="30" t="s">
        <v>1152</v>
      </c>
      <c r="H6978" s="30" t="s">
        <v>1100</v>
      </c>
      <c r="I6978" s="30" t="s">
        <v>1102</v>
      </c>
      <c r="J6978" s="30" t="s">
        <v>1108</v>
      </c>
      <c r="K6978" s="30" t="s">
        <v>1110</v>
      </c>
      <c r="L6978" s="30" t="s">
        <v>20175</v>
      </c>
      <c r="M6978" s="30" t="s">
        <v>20176</v>
      </c>
      <c r="N6978" s="31">
        <v>2.193888888</v>
      </c>
      <c r="O6978" s="30">
        <v>12</v>
      </c>
      <c r="P6978" s="30">
        <v>1596</v>
      </c>
      <c r="Q6978" s="30">
        <v>0</v>
      </c>
      <c r="R6978" s="30">
        <v>57</v>
      </c>
      <c r="S6978" s="30">
        <v>4</v>
      </c>
      <c r="T6978" s="30">
        <v>159</v>
      </c>
      <c r="U6978" s="30">
        <v>0</v>
      </c>
      <c r="V6978" s="30">
        <v>0</v>
      </c>
      <c r="W6978" s="31">
        <v>4.0056616609147451</v>
      </c>
      <c r="X6978" s="31">
        <v>546.52221987237874</v>
      </c>
      <c r="Y6978" s="31">
        <v>0</v>
      </c>
      <c r="Z6978" s="31">
        <v>5.12803472253532</v>
      </c>
      <c r="AA6978" s="31">
        <v>1.8668723517035426</v>
      </c>
      <c r="AB6978" s="31">
        <v>217.38857281046052</v>
      </c>
      <c r="AC6978" s="31">
        <v>0</v>
      </c>
      <c r="AD6978" s="31">
        <v>0</v>
      </c>
      <c r="AE6978" s="31">
        <v>774.91136141799279</v>
      </c>
    </row>
    <row r="6979" spans="1:31" x14ac:dyDescent="0.3">
      <c r="A6979" s="30" t="s">
        <v>29538</v>
      </c>
      <c r="B6979" s="30" t="s">
        <v>20</v>
      </c>
      <c r="C6979" s="30" t="s">
        <v>138</v>
      </c>
      <c r="D6979" s="30" t="s">
        <v>434</v>
      </c>
      <c r="E6979" s="30" t="s">
        <v>1133</v>
      </c>
      <c r="F6979" s="30" t="s">
        <v>19728</v>
      </c>
      <c r="G6979" s="30" t="s">
        <v>1135</v>
      </c>
      <c r="H6979" s="30" t="s">
        <v>1100</v>
      </c>
      <c r="I6979" s="30" t="s">
        <v>1103</v>
      </c>
      <c r="J6979" s="30" t="s">
        <v>1108</v>
      </c>
      <c r="K6979" s="30" t="s">
        <v>1110</v>
      </c>
      <c r="L6979" s="30" t="s">
        <v>20177</v>
      </c>
      <c r="M6979" s="30" t="s">
        <v>20178</v>
      </c>
      <c r="N6979" s="31">
        <v>2.6388887999999999E-2</v>
      </c>
      <c r="O6979" s="30">
        <v>1</v>
      </c>
      <c r="P6979" s="30">
        <v>65</v>
      </c>
      <c r="Q6979" s="30">
        <v>7</v>
      </c>
      <c r="R6979" s="30">
        <v>11</v>
      </c>
      <c r="S6979" s="30">
        <v>5</v>
      </c>
      <c r="T6979" s="30">
        <v>33</v>
      </c>
      <c r="U6979" s="30">
        <v>2</v>
      </c>
      <c r="V6979" s="30">
        <v>0</v>
      </c>
      <c r="W6979" s="31">
        <v>7.0531039068724502E-2</v>
      </c>
      <c r="X6979" s="31">
        <v>0.34301743405118296</v>
      </c>
      <c r="Y6979" s="31">
        <v>0.34805449552051793</v>
      </c>
      <c r="Z6979" s="31">
        <v>0.11407945045884557</v>
      </c>
      <c r="AA6979" s="31">
        <v>9.8352606065743073E-2</v>
      </c>
      <c r="AB6979" s="31">
        <v>0.24117527831212446</v>
      </c>
      <c r="AC6979" s="31">
        <v>0.21464914724132778</v>
      </c>
      <c r="AD6979" s="31">
        <v>0</v>
      </c>
      <c r="AE6979" s="31">
        <v>1.4298594507184661</v>
      </c>
    </row>
    <row r="6980" spans="1:31" x14ac:dyDescent="0.3">
      <c r="A6980" s="30" t="s">
        <v>29539</v>
      </c>
      <c r="B6980" s="30" t="s">
        <v>20</v>
      </c>
      <c r="C6980" s="30" t="s">
        <v>166</v>
      </c>
      <c r="D6980" s="30" t="s">
        <v>816</v>
      </c>
      <c r="E6980" s="30" t="s">
        <v>1255</v>
      </c>
      <c r="F6980" s="30" t="s">
        <v>20179</v>
      </c>
      <c r="G6980" s="30" t="s">
        <v>1455</v>
      </c>
      <c r="H6980" s="30" t="s">
        <v>1101</v>
      </c>
      <c r="I6980" s="30" t="s">
        <v>1102</v>
      </c>
      <c r="J6980" s="30" t="s">
        <v>1108</v>
      </c>
      <c r="K6980" s="30" t="s">
        <v>1109</v>
      </c>
      <c r="L6980" s="30" t="s">
        <v>19657</v>
      </c>
      <c r="M6980" s="30" t="s">
        <v>20180</v>
      </c>
      <c r="N6980" s="31">
        <v>7.7125000000000004</v>
      </c>
      <c r="O6980" s="30">
        <v>0</v>
      </c>
      <c r="P6980" s="30">
        <v>33</v>
      </c>
      <c r="Q6980" s="30">
        <v>0</v>
      </c>
      <c r="R6980" s="30">
        <v>0</v>
      </c>
      <c r="S6980" s="30">
        <v>0</v>
      </c>
      <c r="T6980" s="30">
        <v>0</v>
      </c>
      <c r="U6980" s="30">
        <v>0</v>
      </c>
      <c r="V6980" s="30">
        <v>0</v>
      </c>
      <c r="W6980" s="31">
        <v>0</v>
      </c>
      <c r="X6980" s="31">
        <v>22.92711781241573</v>
      </c>
      <c r="Y6980" s="31">
        <v>0</v>
      </c>
      <c r="Z6980" s="31">
        <v>0</v>
      </c>
      <c r="AA6980" s="31">
        <v>0</v>
      </c>
      <c r="AB6980" s="31">
        <v>0</v>
      </c>
      <c r="AC6980" s="31">
        <v>0</v>
      </c>
      <c r="AD6980" s="31">
        <v>0</v>
      </c>
      <c r="AE6980" s="31">
        <v>22.92711781241573</v>
      </c>
    </row>
    <row r="6981" spans="1:31" x14ac:dyDescent="0.3">
      <c r="A6981" s="30" t="s">
        <v>29540</v>
      </c>
      <c r="B6981" s="30" t="s">
        <v>20</v>
      </c>
      <c r="C6981" s="30" t="s">
        <v>138</v>
      </c>
      <c r="D6981" s="30" t="s">
        <v>442</v>
      </c>
      <c r="E6981" s="30" t="s">
        <v>1146</v>
      </c>
      <c r="F6981" s="30" t="s">
        <v>7387</v>
      </c>
      <c r="G6981" s="30" t="s">
        <v>1135</v>
      </c>
      <c r="H6981" s="30" t="s">
        <v>1100</v>
      </c>
      <c r="I6981" s="30" t="s">
        <v>1102</v>
      </c>
      <c r="J6981" s="30" t="s">
        <v>1108</v>
      </c>
      <c r="K6981" s="30" t="s">
        <v>1110</v>
      </c>
      <c r="L6981" s="30" t="s">
        <v>20181</v>
      </c>
      <c r="M6981" s="30" t="s">
        <v>20182</v>
      </c>
      <c r="N6981" s="31">
        <v>0.66527777700000001</v>
      </c>
      <c r="O6981" s="30">
        <v>0</v>
      </c>
      <c r="P6981" s="30">
        <v>654</v>
      </c>
      <c r="Q6981" s="30">
        <v>19</v>
      </c>
      <c r="R6981" s="30">
        <v>40</v>
      </c>
      <c r="S6981" s="30">
        <v>9</v>
      </c>
      <c r="T6981" s="30">
        <v>65</v>
      </c>
      <c r="U6981" s="30">
        <v>1</v>
      </c>
      <c r="V6981" s="30">
        <v>0</v>
      </c>
      <c r="W6981" s="31">
        <v>0</v>
      </c>
      <c r="X6981" s="31">
        <v>62.889520222686869</v>
      </c>
      <c r="Y6981" s="31">
        <v>50.961036968136895</v>
      </c>
      <c r="Z6981" s="31">
        <v>3.5028698347522305</v>
      </c>
      <c r="AA6981" s="31">
        <v>47.979085993631486</v>
      </c>
      <c r="AB6981" s="31">
        <v>18.65738018300743</v>
      </c>
      <c r="AC6981" s="31">
        <v>19.096150994122411</v>
      </c>
      <c r="AD6981" s="31">
        <v>0</v>
      </c>
      <c r="AE6981" s="31">
        <v>203.08604419633733</v>
      </c>
    </row>
    <row r="6982" spans="1:31" x14ac:dyDescent="0.3">
      <c r="A6982" s="30" t="s">
        <v>29541</v>
      </c>
      <c r="B6982" s="30" t="s">
        <v>20</v>
      </c>
      <c r="C6982" s="30" t="s">
        <v>166</v>
      </c>
      <c r="D6982" s="30" t="s">
        <v>816</v>
      </c>
      <c r="E6982" s="30" t="s">
        <v>1255</v>
      </c>
      <c r="F6982" s="30" t="s">
        <v>20183</v>
      </c>
      <c r="G6982" s="30" t="s">
        <v>2336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20184</v>
      </c>
      <c r="M6982" s="30" t="s">
        <v>20185</v>
      </c>
      <c r="N6982" s="31">
        <v>1.1463888879999999</v>
      </c>
      <c r="O6982" s="30">
        <v>0</v>
      </c>
      <c r="P6982" s="30">
        <v>151</v>
      </c>
      <c r="Q6982" s="30">
        <v>0</v>
      </c>
      <c r="R6982" s="30">
        <v>16</v>
      </c>
      <c r="S6982" s="30">
        <v>0</v>
      </c>
      <c r="T6982" s="30">
        <v>11</v>
      </c>
      <c r="U6982" s="30">
        <v>0</v>
      </c>
      <c r="V6982" s="30">
        <v>0</v>
      </c>
      <c r="W6982" s="31">
        <v>0</v>
      </c>
      <c r="X6982" s="31">
        <v>20.458650849387023</v>
      </c>
      <c r="Y6982" s="31">
        <v>0</v>
      </c>
      <c r="Z6982" s="31">
        <v>1.5193463250119255</v>
      </c>
      <c r="AA6982" s="31">
        <v>0</v>
      </c>
      <c r="AB6982" s="31">
        <v>11.06509955634175</v>
      </c>
      <c r="AC6982" s="31">
        <v>0</v>
      </c>
      <c r="AD6982" s="31">
        <v>0</v>
      </c>
      <c r="AE6982" s="31">
        <v>33.0430967307407</v>
      </c>
    </row>
    <row r="6983" spans="1:31" x14ac:dyDescent="0.3">
      <c r="A6983" s="30" t="s">
        <v>29542</v>
      </c>
      <c r="B6983" s="30" t="s">
        <v>20</v>
      </c>
      <c r="C6983" s="30" t="s">
        <v>127</v>
      </c>
      <c r="D6983" s="30" t="s">
        <v>1070</v>
      </c>
      <c r="E6983" s="30" t="s">
        <v>1150</v>
      </c>
      <c r="F6983" s="30" t="s">
        <v>9988</v>
      </c>
      <c r="G6983" s="30" t="s">
        <v>1152</v>
      </c>
      <c r="H6983" s="30" t="s">
        <v>1100</v>
      </c>
      <c r="I6983" s="30" t="s">
        <v>1102</v>
      </c>
      <c r="J6983" s="30" t="s">
        <v>1108</v>
      </c>
      <c r="K6983" s="30" t="s">
        <v>1110</v>
      </c>
      <c r="L6983" s="30" t="s">
        <v>20186</v>
      </c>
      <c r="M6983" s="30" t="s">
        <v>20187</v>
      </c>
      <c r="N6983" s="31">
        <v>1.2224999999999999</v>
      </c>
      <c r="O6983" s="30">
        <v>0</v>
      </c>
      <c r="P6983" s="30">
        <v>15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31">
        <v>0</v>
      </c>
      <c r="X6983" s="31">
        <v>1.851958914593836</v>
      </c>
      <c r="Y6983" s="31">
        <v>0</v>
      </c>
      <c r="Z6983" s="31">
        <v>0</v>
      </c>
      <c r="AA6983" s="31">
        <v>0</v>
      </c>
      <c r="AB6983" s="31">
        <v>0</v>
      </c>
      <c r="AC6983" s="31">
        <v>0</v>
      </c>
      <c r="AD6983" s="31">
        <v>0</v>
      </c>
      <c r="AE6983" s="31">
        <v>1.851958914593836</v>
      </c>
    </row>
    <row r="6984" spans="1:31" x14ac:dyDescent="0.3">
      <c r="A6984" s="30" t="s">
        <v>29543</v>
      </c>
      <c r="B6984" s="30" t="s">
        <v>20</v>
      </c>
      <c r="C6984" s="30" t="s">
        <v>166</v>
      </c>
      <c r="D6984" s="30" t="s">
        <v>1084</v>
      </c>
      <c r="E6984" s="30" t="s">
        <v>1150</v>
      </c>
      <c r="F6984" s="30" t="s">
        <v>4738</v>
      </c>
      <c r="G6984" s="30" t="s">
        <v>1135</v>
      </c>
      <c r="H6984" s="30" t="s">
        <v>1100</v>
      </c>
      <c r="I6984" s="30" t="s">
        <v>1102</v>
      </c>
      <c r="J6984" s="30" t="s">
        <v>1108</v>
      </c>
      <c r="K6984" s="30" t="s">
        <v>1110</v>
      </c>
      <c r="L6984" s="30" t="s">
        <v>20188</v>
      </c>
      <c r="M6984" s="30" t="s">
        <v>20189</v>
      </c>
      <c r="N6984" s="31">
        <v>0.49694444399999999</v>
      </c>
      <c r="O6984" s="30">
        <v>2</v>
      </c>
      <c r="P6984" s="30">
        <v>1580</v>
      </c>
      <c r="Q6984" s="30">
        <v>1</v>
      </c>
      <c r="R6984" s="30">
        <v>153</v>
      </c>
      <c r="S6984" s="30">
        <v>8</v>
      </c>
      <c r="T6984" s="30">
        <v>351</v>
      </c>
      <c r="U6984" s="30">
        <v>2</v>
      </c>
      <c r="V6984" s="30">
        <v>0</v>
      </c>
      <c r="W6984" s="31">
        <v>0.13363783799843554</v>
      </c>
      <c r="X6984" s="31">
        <v>66.567182113865712</v>
      </c>
      <c r="Y6984" s="31">
        <v>4.2581778033015443</v>
      </c>
      <c r="Z6984" s="31">
        <v>11.288043311223705</v>
      </c>
      <c r="AA6984" s="31">
        <v>8.4728919944043426</v>
      </c>
      <c r="AB6984" s="31">
        <v>43.969347069255527</v>
      </c>
      <c r="AC6984" s="31">
        <v>30.13498474755286</v>
      </c>
      <c r="AD6984" s="31">
        <v>0</v>
      </c>
      <c r="AE6984" s="31">
        <v>164.82426487760213</v>
      </c>
    </row>
    <row r="6985" spans="1:31" x14ac:dyDescent="0.3">
      <c r="A6985" s="30" t="s">
        <v>29544</v>
      </c>
      <c r="B6985" s="30" t="s">
        <v>20</v>
      </c>
      <c r="C6985" s="30" t="s">
        <v>138</v>
      </c>
      <c r="D6985" s="30" t="s">
        <v>432</v>
      </c>
      <c r="E6985" s="30" t="s">
        <v>1150</v>
      </c>
      <c r="F6985" s="30" t="s">
        <v>14668</v>
      </c>
      <c r="G6985" s="30" t="s">
        <v>1152</v>
      </c>
      <c r="H6985" s="30" t="s">
        <v>1100</v>
      </c>
      <c r="I6985" s="30" t="s">
        <v>1102</v>
      </c>
      <c r="J6985" s="30" t="s">
        <v>1108</v>
      </c>
      <c r="K6985" s="30" t="s">
        <v>1110</v>
      </c>
      <c r="L6985" s="30" t="s">
        <v>20190</v>
      </c>
      <c r="M6985" s="30" t="s">
        <v>20191</v>
      </c>
      <c r="N6985" s="31">
        <v>2.040277777</v>
      </c>
      <c r="O6985" s="30">
        <v>0</v>
      </c>
      <c r="P6985" s="30">
        <v>0</v>
      </c>
      <c r="Q6985" s="30">
        <v>3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0</v>
      </c>
      <c r="Y6985" s="31">
        <v>16.359978202845575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16.359978202845575</v>
      </c>
    </row>
    <row r="6986" spans="1:31" x14ac:dyDescent="0.3">
      <c r="A6986" s="30" t="s">
        <v>29545</v>
      </c>
      <c r="B6986" s="30" t="s">
        <v>20</v>
      </c>
      <c r="C6986" s="30" t="s">
        <v>166</v>
      </c>
      <c r="D6986" s="30" t="s">
        <v>1083</v>
      </c>
      <c r="E6986" s="30" t="s">
        <v>1150</v>
      </c>
      <c r="F6986" s="30" t="s">
        <v>4294</v>
      </c>
      <c r="G6986" s="30" t="s">
        <v>1135</v>
      </c>
      <c r="H6986" s="30" t="s">
        <v>1100</v>
      </c>
      <c r="I6986" s="30" t="s">
        <v>1102</v>
      </c>
      <c r="J6986" s="30" t="s">
        <v>1108</v>
      </c>
      <c r="K6986" s="30" t="s">
        <v>1110</v>
      </c>
      <c r="L6986" s="30" t="s">
        <v>20192</v>
      </c>
      <c r="M6986" s="30" t="s">
        <v>20193</v>
      </c>
      <c r="N6986" s="31">
        <v>0.116666666</v>
      </c>
      <c r="O6986" s="30">
        <v>0</v>
      </c>
      <c r="P6986" s="30">
        <v>281</v>
      </c>
      <c r="Q6986" s="30">
        <v>0</v>
      </c>
      <c r="R6986" s="30">
        <v>50</v>
      </c>
      <c r="S6986" s="30">
        <v>0</v>
      </c>
      <c r="T6986" s="30">
        <v>55</v>
      </c>
      <c r="U6986" s="30">
        <v>0</v>
      </c>
      <c r="V6986" s="30">
        <v>0</v>
      </c>
      <c r="W6986" s="31">
        <v>0</v>
      </c>
      <c r="X6986" s="31">
        <v>3.2611101797589699</v>
      </c>
      <c r="Y6986" s="31">
        <v>0</v>
      </c>
      <c r="Z6986" s="31">
        <v>2.0276150917278687E-2</v>
      </c>
      <c r="AA6986" s="31">
        <v>0</v>
      </c>
      <c r="AB6986" s="31">
        <v>2.1295124763474713</v>
      </c>
      <c r="AC6986" s="31">
        <v>0</v>
      </c>
      <c r="AD6986" s="31">
        <v>0</v>
      </c>
      <c r="AE6986" s="31">
        <v>5.4108988070237203</v>
      </c>
    </row>
    <row r="6987" spans="1:31" x14ac:dyDescent="0.3">
      <c r="A6987" s="30" t="s">
        <v>29546</v>
      </c>
      <c r="B6987" s="30" t="s">
        <v>20</v>
      </c>
      <c r="C6987" s="30" t="s">
        <v>127</v>
      </c>
      <c r="D6987" s="30" t="s">
        <v>306</v>
      </c>
      <c r="E6987" s="30" t="s">
        <v>1150</v>
      </c>
      <c r="F6987" s="30" t="s">
        <v>20194</v>
      </c>
      <c r="G6987" s="30" t="s">
        <v>1135</v>
      </c>
      <c r="H6987" s="30" t="s">
        <v>1100</v>
      </c>
      <c r="I6987" s="30" t="s">
        <v>1102</v>
      </c>
      <c r="J6987" s="30" t="s">
        <v>1108</v>
      </c>
      <c r="K6987" s="30" t="s">
        <v>1110</v>
      </c>
      <c r="L6987" s="30" t="s">
        <v>20195</v>
      </c>
      <c r="M6987" s="30" t="s">
        <v>20196</v>
      </c>
      <c r="N6987" s="31">
        <v>2.057222222</v>
      </c>
      <c r="O6987" s="30">
        <v>0</v>
      </c>
      <c r="P6987" s="30">
        <v>335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31">
        <v>0</v>
      </c>
      <c r="X6987" s="31">
        <v>117.0579831614991</v>
      </c>
      <c r="Y6987" s="31">
        <v>0</v>
      </c>
      <c r="Z6987" s="31">
        <v>0</v>
      </c>
      <c r="AA6987" s="31">
        <v>0</v>
      </c>
      <c r="AB6987" s="31">
        <v>0</v>
      </c>
      <c r="AC6987" s="31">
        <v>0</v>
      </c>
      <c r="AD6987" s="31">
        <v>0</v>
      </c>
      <c r="AE6987" s="31">
        <v>117.0579831614991</v>
      </c>
    </row>
    <row r="6988" spans="1:31" x14ac:dyDescent="0.3">
      <c r="A6988" s="30" t="s">
        <v>29547</v>
      </c>
      <c r="B6988" s="30" t="s">
        <v>20</v>
      </c>
      <c r="C6988" s="30" t="s">
        <v>166</v>
      </c>
      <c r="D6988" s="30" t="s">
        <v>813</v>
      </c>
      <c r="E6988" s="30" t="s">
        <v>1138</v>
      </c>
      <c r="F6988" s="30" t="s">
        <v>20197</v>
      </c>
      <c r="G6988" s="30" t="s">
        <v>1185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20198</v>
      </c>
      <c r="M6988" s="30" t="s">
        <v>20199</v>
      </c>
      <c r="N6988" s="31">
        <v>4.3875000000000002</v>
      </c>
      <c r="O6988" s="30">
        <v>0</v>
      </c>
      <c r="P6988" s="30">
        <v>1</v>
      </c>
      <c r="Q6988" s="30">
        <v>0</v>
      </c>
      <c r="R6988" s="30">
        <v>0</v>
      </c>
      <c r="S6988" s="30">
        <v>0</v>
      </c>
      <c r="T6988" s="30">
        <v>0</v>
      </c>
      <c r="U6988" s="30">
        <v>0</v>
      </c>
      <c r="V6988" s="30">
        <v>0</v>
      </c>
      <c r="W6988" s="31">
        <v>0</v>
      </c>
      <c r="X6988" s="31">
        <v>0.47562147250612818</v>
      </c>
      <c r="Y6988" s="31">
        <v>0</v>
      </c>
      <c r="Z6988" s="31">
        <v>0</v>
      </c>
      <c r="AA6988" s="31">
        <v>0</v>
      </c>
      <c r="AB6988" s="31">
        <v>0</v>
      </c>
      <c r="AC6988" s="31">
        <v>0</v>
      </c>
      <c r="AD6988" s="31">
        <v>0</v>
      </c>
      <c r="AE6988" s="31">
        <v>0.47562147250612818</v>
      </c>
    </row>
    <row r="6989" spans="1:31" x14ac:dyDescent="0.3">
      <c r="A6989" s="30" t="s">
        <v>29548</v>
      </c>
      <c r="B6989" s="30" t="s">
        <v>20</v>
      </c>
      <c r="C6989" s="30" t="s">
        <v>127</v>
      </c>
      <c r="D6989" s="30" t="s">
        <v>308</v>
      </c>
      <c r="E6989" s="30" t="s">
        <v>1255</v>
      </c>
      <c r="F6989" s="30" t="s">
        <v>20200</v>
      </c>
      <c r="G6989" s="30" t="s">
        <v>1431</v>
      </c>
      <c r="H6989" s="30" t="s">
        <v>1101</v>
      </c>
      <c r="I6989" s="30" t="s">
        <v>1102</v>
      </c>
      <c r="J6989" s="30" t="s">
        <v>1108</v>
      </c>
      <c r="K6989" s="30" t="s">
        <v>1109</v>
      </c>
      <c r="L6989" s="30" t="s">
        <v>20201</v>
      </c>
      <c r="M6989" s="30" t="s">
        <v>20202</v>
      </c>
      <c r="N6989" s="31">
        <v>0.81722222200000005</v>
      </c>
      <c r="O6989" s="30">
        <v>0</v>
      </c>
      <c r="P6989" s="30">
        <v>276</v>
      </c>
      <c r="Q6989" s="30">
        <v>0</v>
      </c>
      <c r="R6989" s="30">
        <v>0</v>
      </c>
      <c r="S6989" s="30">
        <v>0</v>
      </c>
      <c r="T6989" s="30">
        <v>12</v>
      </c>
      <c r="U6989" s="30">
        <v>0</v>
      </c>
      <c r="V6989" s="30">
        <v>0</v>
      </c>
      <c r="W6989" s="31">
        <v>0</v>
      </c>
      <c r="X6989" s="31">
        <v>29.677179327749482</v>
      </c>
      <c r="Y6989" s="31">
        <v>0</v>
      </c>
      <c r="Z6989" s="31">
        <v>0</v>
      </c>
      <c r="AA6989" s="31">
        <v>0</v>
      </c>
      <c r="AB6989" s="31">
        <v>4.0526500718939698</v>
      </c>
      <c r="AC6989" s="31">
        <v>0</v>
      </c>
      <c r="AD6989" s="31">
        <v>0</v>
      </c>
      <c r="AE6989" s="31">
        <v>33.72982939964345</v>
      </c>
    </row>
    <row r="6990" spans="1:31" x14ac:dyDescent="0.3">
      <c r="A6990" s="30" t="s">
        <v>29549</v>
      </c>
      <c r="B6990" s="30" t="s">
        <v>20</v>
      </c>
      <c r="C6990" s="30" t="s">
        <v>127</v>
      </c>
      <c r="D6990" s="30" t="s">
        <v>311</v>
      </c>
      <c r="E6990" s="30" t="s">
        <v>1255</v>
      </c>
      <c r="F6990" s="30" t="s">
        <v>20203</v>
      </c>
      <c r="G6990" s="30" t="s">
        <v>1431</v>
      </c>
      <c r="H6990" s="30" t="s">
        <v>1101</v>
      </c>
      <c r="I6990" s="30" t="s">
        <v>1102</v>
      </c>
      <c r="J6990" s="30" t="s">
        <v>1108</v>
      </c>
      <c r="K6990" s="30" t="s">
        <v>1109</v>
      </c>
      <c r="L6990" s="30" t="s">
        <v>20201</v>
      </c>
      <c r="M6990" s="30" t="s">
        <v>20204</v>
      </c>
      <c r="N6990" s="31">
        <v>1.9025000000000001</v>
      </c>
      <c r="O6990" s="30">
        <v>0</v>
      </c>
      <c r="P6990" s="30">
        <v>206</v>
      </c>
      <c r="Q6990" s="30">
        <v>0</v>
      </c>
      <c r="R6990" s="30">
        <v>0</v>
      </c>
      <c r="S6990" s="30">
        <v>0</v>
      </c>
      <c r="T6990" s="30">
        <v>3</v>
      </c>
      <c r="U6990" s="30">
        <v>0</v>
      </c>
      <c r="V6990" s="30">
        <v>0</v>
      </c>
      <c r="W6990" s="31">
        <v>0</v>
      </c>
      <c r="X6990" s="31">
        <v>62.763024884163165</v>
      </c>
      <c r="Y6990" s="31">
        <v>0</v>
      </c>
      <c r="Z6990" s="31">
        <v>0</v>
      </c>
      <c r="AA6990" s="31">
        <v>0</v>
      </c>
      <c r="AB6990" s="31">
        <v>1.1687170885547109</v>
      </c>
      <c r="AC6990" s="31">
        <v>0</v>
      </c>
      <c r="AD6990" s="31">
        <v>0</v>
      </c>
      <c r="AE6990" s="31">
        <v>63.931741972717873</v>
      </c>
    </row>
    <row r="6991" spans="1:31" x14ac:dyDescent="0.3">
      <c r="A6991" s="30" t="s">
        <v>29550</v>
      </c>
      <c r="B6991" s="30" t="s">
        <v>20</v>
      </c>
      <c r="C6991" s="30" t="s">
        <v>127</v>
      </c>
      <c r="D6991" s="30" t="s">
        <v>1070</v>
      </c>
      <c r="E6991" s="30" t="s">
        <v>1146</v>
      </c>
      <c r="F6991" s="30" t="s">
        <v>20205</v>
      </c>
      <c r="G6991" s="30" t="s">
        <v>1135</v>
      </c>
      <c r="H6991" s="30" t="s">
        <v>1100</v>
      </c>
      <c r="I6991" s="30" t="s">
        <v>1102</v>
      </c>
      <c r="J6991" s="30" t="s">
        <v>1108</v>
      </c>
      <c r="K6991" s="30" t="s">
        <v>1110</v>
      </c>
      <c r="L6991" s="30" t="s">
        <v>20206</v>
      </c>
      <c r="M6991" s="30" t="s">
        <v>20207</v>
      </c>
      <c r="N6991" s="31">
        <v>1.4125000000000001</v>
      </c>
      <c r="O6991" s="30">
        <v>0</v>
      </c>
      <c r="P6991" s="30">
        <v>0</v>
      </c>
      <c r="Q6991" s="30">
        <v>0</v>
      </c>
      <c r="R6991" s="30">
        <v>0</v>
      </c>
      <c r="S6991" s="30">
        <v>1</v>
      </c>
      <c r="T6991" s="30">
        <v>0</v>
      </c>
      <c r="U6991" s="30">
        <v>0</v>
      </c>
      <c r="V6991" s="30">
        <v>0</v>
      </c>
      <c r="W6991" s="31">
        <v>0</v>
      </c>
      <c r="X6991" s="31">
        <v>0</v>
      </c>
      <c r="Y6991" s="31">
        <v>0</v>
      </c>
      <c r="Z6991" s="31">
        <v>0</v>
      </c>
      <c r="AA6991" s="31">
        <v>709.94943032965944</v>
      </c>
      <c r="AB6991" s="31">
        <v>0</v>
      </c>
      <c r="AC6991" s="31">
        <v>0</v>
      </c>
      <c r="AD6991" s="31">
        <v>0</v>
      </c>
      <c r="AE6991" s="31">
        <v>709.94943032965944</v>
      </c>
    </row>
    <row r="6992" spans="1:31" x14ac:dyDescent="0.3">
      <c r="A6992" s="30" t="s">
        <v>29551</v>
      </c>
      <c r="B6992" s="30" t="s">
        <v>20</v>
      </c>
      <c r="C6992" s="30" t="s">
        <v>127</v>
      </c>
      <c r="D6992" s="30" t="s">
        <v>312</v>
      </c>
      <c r="E6992" s="30" t="s">
        <v>1138</v>
      </c>
      <c r="F6992" s="30" t="s">
        <v>19793</v>
      </c>
      <c r="G6992" s="30" t="s">
        <v>1342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20208</v>
      </c>
      <c r="M6992" s="30" t="s">
        <v>20209</v>
      </c>
      <c r="N6992" s="31">
        <v>6.3786111109999997</v>
      </c>
      <c r="O6992" s="30">
        <v>0</v>
      </c>
      <c r="P6992" s="30">
        <v>2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31">
        <v>0</v>
      </c>
      <c r="X6992" s="31">
        <v>6.4785027264242085</v>
      </c>
      <c r="Y6992" s="31">
        <v>0</v>
      </c>
      <c r="Z6992" s="31">
        <v>0</v>
      </c>
      <c r="AA6992" s="31">
        <v>0</v>
      </c>
      <c r="AB6992" s="31">
        <v>0</v>
      </c>
      <c r="AC6992" s="31">
        <v>0</v>
      </c>
      <c r="AD6992" s="31">
        <v>0</v>
      </c>
      <c r="AE6992" s="31">
        <v>6.4785027264242085</v>
      </c>
    </row>
    <row r="6993" spans="1:31" x14ac:dyDescent="0.3">
      <c r="A6993" s="30" t="s">
        <v>29552</v>
      </c>
      <c r="B6993" s="30" t="s">
        <v>20</v>
      </c>
      <c r="C6993" s="30" t="s">
        <v>138</v>
      </c>
      <c r="D6993" s="30" t="s">
        <v>1073</v>
      </c>
      <c r="E6993" s="30" t="s">
        <v>1150</v>
      </c>
      <c r="F6993" s="30" t="s">
        <v>20210</v>
      </c>
      <c r="G6993" s="30" t="s">
        <v>1135</v>
      </c>
      <c r="H6993" s="30" t="s">
        <v>1100</v>
      </c>
      <c r="I6993" s="30" t="s">
        <v>1103</v>
      </c>
      <c r="J6993" s="30" t="s">
        <v>1108</v>
      </c>
      <c r="K6993" s="30" t="s">
        <v>1110</v>
      </c>
      <c r="L6993" s="30" t="s">
        <v>20211</v>
      </c>
      <c r="M6993" s="30" t="s">
        <v>20212</v>
      </c>
      <c r="N6993" s="31">
        <v>1.2777777000000001E-2</v>
      </c>
      <c r="O6993" s="30">
        <v>0</v>
      </c>
      <c r="P6993" s="30">
        <v>2</v>
      </c>
      <c r="Q6993" s="30">
        <v>0</v>
      </c>
      <c r="R6993" s="30">
        <v>0</v>
      </c>
      <c r="S6993" s="30">
        <v>2</v>
      </c>
      <c r="T6993" s="30">
        <v>504</v>
      </c>
      <c r="U6993" s="30">
        <v>0</v>
      </c>
      <c r="V6993" s="30">
        <v>38</v>
      </c>
      <c r="W6993" s="31">
        <v>0</v>
      </c>
      <c r="X6993" s="31">
        <v>2.5029376087983405E-3</v>
      </c>
      <c r="Y6993" s="31">
        <v>0</v>
      </c>
      <c r="Z6993" s="31">
        <v>0</v>
      </c>
      <c r="AA6993" s="31">
        <v>0</v>
      </c>
      <c r="AB6993" s="31">
        <v>6.2386949617970577</v>
      </c>
      <c r="AC6993" s="31">
        <v>0</v>
      </c>
      <c r="AD6993" s="31">
        <v>12.358808768020968</v>
      </c>
      <c r="AE6993" s="31">
        <v>18.600006667426825</v>
      </c>
    </row>
    <row r="6994" spans="1:31" x14ac:dyDescent="0.3">
      <c r="A6994" s="30" t="s">
        <v>29553</v>
      </c>
      <c r="B6994" s="30" t="s">
        <v>20</v>
      </c>
      <c r="C6994" s="30" t="s">
        <v>166</v>
      </c>
      <c r="D6994" s="30" t="s">
        <v>1083</v>
      </c>
      <c r="E6994" s="30" t="s">
        <v>1150</v>
      </c>
      <c r="F6994" s="30" t="s">
        <v>20213</v>
      </c>
      <c r="G6994" s="30" t="s">
        <v>1135</v>
      </c>
      <c r="H6994" s="30" t="s">
        <v>1100</v>
      </c>
      <c r="I6994" s="30" t="s">
        <v>1102</v>
      </c>
      <c r="J6994" s="30" t="s">
        <v>1108</v>
      </c>
      <c r="K6994" s="30" t="s">
        <v>1110</v>
      </c>
      <c r="L6994" s="30" t="s">
        <v>20214</v>
      </c>
      <c r="M6994" s="30" t="s">
        <v>20215</v>
      </c>
      <c r="N6994" s="31">
        <v>0.70277777699999999</v>
      </c>
      <c r="O6994" s="30">
        <v>3</v>
      </c>
      <c r="P6994" s="30">
        <v>1481</v>
      </c>
      <c r="Q6994" s="30">
        <v>0</v>
      </c>
      <c r="R6994" s="30">
        <v>27</v>
      </c>
      <c r="S6994" s="30">
        <v>4</v>
      </c>
      <c r="T6994" s="30">
        <v>121</v>
      </c>
      <c r="U6994" s="30">
        <v>0</v>
      </c>
      <c r="V6994" s="30">
        <v>1</v>
      </c>
      <c r="W6994" s="31">
        <v>0.35313648027101791</v>
      </c>
      <c r="X6994" s="31">
        <v>148.89508419290419</v>
      </c>
      <c r="Y6994" s="31">
        <v>0</v>
      </c>
      <c r="Z6994" s="31">
        <v>2.3085862652037354</v>
      </c>
      <c r="AA6994" s="31">
        <v>1.901050284945625</v>
      </c>
      <c r="AB6994" s="31">
        <v>44.076081167483515</v>
      </c>
      <c r="AC6994" s="31">
        <v>0</v>
      </c>
      <c r="AD6994" s="31">
        <v>0.9633521697909202</v>
      </c>
      <c r="AE6994" s="31">
        <v>198.497290560599</v>
      </c>
    </row>
    <row r="6995" spans="1:31" x14ac:dyDescent="0.3">
      <c r="A6995" s="30" t="s">
        <v>29554</v>
      </c>
      <c r="B6995" s="30" t="s">
        <v>20</v>
      </c>
      <c r="C6995" s="30" t="s">
        <v>127</v>
      </c>
      <c r="D6995" s="30" t="s">
        <v>317</v>
      </c>
      <c r="E6995" s="30" t="s">
        <v>1133</v>
      </c>
      <c r="F6995" s="30" t="s">
        <v>2982</v>
      </c>
      <c r="G6995" s="30" t="s">
        <v>1135</v>
      </c>
      <c r="H6995" s="30" t="s">
        <v>1100</v>
      </c>
      <c r="I6995" s="30" t="s">
        <v>1102</v>
      </c>
      <c r="J6995" s="30" t="s">
        <v>1108</v>
      </c>
      <c r="K6995" s="30" t="s">
        <v>1110</v>
      </c>
      <c r="L6995" s="30" t="s">
        <v>20216</v>
      </c>
      <c r="M6995" s="30" t="s">
        <v>20217</v>
      </c>
      <c r="N6995" s="31">
        <v>0.123333333</v>
      </c>
      <c r="O6995" s="30">
        <v>0</v>
      </c>
      <c r="P6995" s="30">
        <v>565</v>
      </c>
      <c r="Q6995" s="30">
        <v>1</v>
      </c>
      <c r="R6995" s="30">
        <v>151</v>
      </c>
      <c r="S6995" s="30">
        <v>1</v>
      </c>
      <c r="T6995" s="30">
        <v>68</v>
      </c>
      <c r="U6995" s="30">
        <v>0</v>
      </c>
      <c r="V6995" s="30">
        <v>0</v>
      </c>
      <c r="W6995" s="31">
        <v>0</v>
      </c>
      <c r="X6995" s="31">
        <v>9.0039402944813851</v>
      </c>
      <c r="Y6995" s="31">
        <v>0.24429867775386513</v>
      </c>
      <c r="Z6995" s="31">
        <v>1.5229698357309644</v>
      </c>
      <c r="AA6995" s="31">
        <v>0.22873875597585597</v>
      </c>
      <c r="AB6995" s="31">
        <v>4.4567037133804623</v>
      </c>
      <c r="AC6995" s="31">
        <v>0</v>
      </c>
      <c r="AD6995" s="31">
        <v>0</v>
      </c>
      <c r="AE6995" s="31">
        <v>15.456651277322532</v>
      </c>
    </row>
    <row r="6996" spans="1:31" x14ac:dyDescent="0.3">
      <c r="A6996" s="30" t="s">
        <v>29555</v>
      </c>
      <c r="B6996" s="30" t="s">
        <v>20</v>
      </c>
      <c r="C6996" s="30" t="s">
        <v>166</v>
      </c>
      <c r="D6996" s="30" t="s">
        <v>815</v>
      </c>
      <c r="E6996" s="30" t="s">
        <v>1150</v>
      </c>
      <c r="F6996" s="30" t="s">
        <v>20218</v>
      </c>
      <c r="G6996" s="30" t="s">
        <v>1793</v>
      </c>
      <c r="H6996" s="30" t="s">
        <v>1100</v>
      </c>
      <c r="I6996" s="30" t="s">
        <v>1102</v>
      </c>
      <c r="J6996" s="30" t="s">
        <v>1108</v>
      </c>
      <c r="K6996" s="30" t="s">
        <v>1110</v>
      </c>
      <c r="L6996" s="30" t="s">
        <v>20219</v>
      </c>
      <c r="M6996" s="30" t="s">
        <v>20220</v>
      </c>
      <c r="N6996" s="31">
        <v>1.6958333329999999</v>
      </c>
      <c r="O6996" s="30">
        <v>0</v>
      </c>
      <c r="P6996" s="30">
        <v>121</v>
      </c>
      <c r="Q6996" s="30">
        <v>0</v>
      </c>
      <c r="R6996" s="30">
        <v>39</v>
      </c>
      <c r="S6996" s="30">
        <v>0</v>
      </c>
      <c r="T6996" s="30">
        <v>15</v>
      </c>
      <c r="U6996" s="30">
        <v>0</v>
      </c>
      <c r="V6996" s="30">
        <v>0</v>
      </c>
      <c r="W6996" s="31">
        <v>0</v>
      </c>
      <c r="X6996" s="31">
        <v>30.541906706211762</v>
      </c>
      <c r="Y6996" s="31">
        <v>0</v>
      </c>
      <c r="Z6996" s="31">
        <v>3.2966092792874013</v>
      </c>
      <c r="AA6996" s="31">
        <v>0</v>
      </c>
      <c r="AB6996" s="31">
        <v>16.345253397629897</v>
      </c>
      <c r="AC6996" s="31">
        <v>0</v>
      </c>
      <c r="AD6996" s="31">
        <v>0</v>
      </c>
      <c r="AE6996" s="31">
        <v>50.183769383129061</v>
      </c>
    </row>
    <row r="6997" spans="1:31" x14ac:dyDescent="0.3">
      <c r="A6997" s="30" t="s">
        <v>29556</v>
      </c>
      <c r="B6997" s="30" t="s">
        <v>20</v>
      </c>
      <c r="C6997" s="30" t="s">
        <v>138</v>
      </c>
      <c r="D6997" s="30" t="s">
        <v>437</v>
      </c>
      <c r="E6997" s="30" t="s">
        <v>1150</v>
      </c>
      <c r="F6997" s="30" t="s">
        <v>20156</v>
      </c>
      <c r="G6997" s="30" t="s">
        <v>1152</v>
      </c>
      <c r="H6997" s="30" t="s">
        <v>1100</v>
      </c>
      <c r="I6997" s="30" t="s">
        <v>1102</v>
      </c>
      <c r="J6997" s="30" t="s">
        <v>1108</v>
      </c>
      <c r="K6997" s="30" t="s">
        <v>1110</v>
      </c>
      <c r="L6997" s="30" t="s">
        <v>20221</v>
      </c>
      <c r="M6997" s="30" t="s">
        <v>20222</v>
      </c>
      <c r="N6997" s="31">
        <v>3.389444444</v>
      </c>
      <c r="O6997" s="30">
        <v>0</v>
      </c>
      <c r="P6997" s="30">
        <v>6</v>
      </c>
      <c r="Q6997" s="30">
        <v>7</v>
      </c>
      <c r="R6997" s="30">
        <v>0</v>
      </c>
      <c r="S6997" s="30">
        <v>0</v>
      </c>
      <c r="T6997" s="30">
        <v>5</v>
      </c>
      <c r="U6997" s="30">
        <v>0</v>
      </c>
      <c r="V6997" s="30">
        <v>0</v>
      </c>
      <c r="W6997" s="31">
        <v>0</v>
      </c>
      <c r="X6997" s="31">
        <v>5.561549169384798</v>
      </c>
      <c r="Y6997" s="31">
        <v>101.61056815901543</v>
      </c>
      <c r="Z6997" s="31">
        <v>0</v>
      </c>
      <c r="AA6997" s="31">
        <v>0</v>
      </c>
      <c r="AB6997" s="31">
        <v>8.2189685451169421</v>
      </c>
      <c r="AC6997" s="31">
        <v>0</v>
      </c>
      <c r="AD6997" s="31">
        <v>0</v>
      </c>
      <c r="AE6997" s="31">
        <v>115.39108587351717</v>
      </c>
    </row>
    <row r="6998" spans="1:31" x14ac:dyDescent="0.3">
      <c r="A6998" s="30" t="s">
        <v>29557</v>
      </c>
      <c r="B6998" s="30" t="s">
        <v>20</v>
      </c>
      <c r="C6998" s="30" t="s">
        <v>138</v>
      </c>
      <c r="D6998" s="30" t="s">
        <v>1073</v>
      </c>
      <c r="E6998" s="30" t="s">
        <v>1150</v>
      </c>
      <c r="F6998" s="30" t="s">
        <v>20223</v>
      </c>
      <c r="G6998" s="30" t="s">
        <v>1198</v>
      </c>
      <c r="H6998" s="30" t="s">
        <v>1100</v>
      </c>
      <c r="I6998" s="30" t="s">
        <v>1103</v>
      </c>
      <c r="J6998" s="30" t="s">
        <v>1108</v>
      </c>
      <c r="K6998" s="30" t="s">
        <v>1110</v>
      </c>
      <c r="L6998" s="30" t="s">
        <v>20224</v>
      </c>
      <c r="M6998" s="30" t="s">
        <v>20225</v>
      </c>
      <c r="N6998" s="31">
        <v>2.7777777E-2</v>
      </c>
      <c r="O6998" s="30">
        <v>0</v>
      </c>
      <c r="P6998" s="30">
        <v>4724</v>
      </c>
      <c r="Q6998" s="30">
        <v>0</v>
      </c>
      <c r="R6998" s="30">
        <v>0</v>
      </c>
      <c r="S6998" s="30">
        <v>0</v>
      </c>
      <c r="T6998" s="30">
        <v>318</v>
      </c>
      <c r="U6998" s="30">
        <v>0</v>
      </c>
      <c r="V6998" s="30">
        <v>1</v>
      </c>
      <c r="W6998" s="31">
        <v>0</v>
      </c>
      <c r="X6998" s="31">
        <v>18.135128751351498</v>
      </c>
      <c r="Y6998" s="31">
        <v>0</v>
      </c>
      <c r="Z6998" s="31">
        <v>0</v>
      </c>
      <c r="AA6998" s="31">
        <v>0</v>
      </c>
      <c r="AB6998" s="31">
        <v>5.9848753631854912</v>
      </c>
      <c r="AC6998" s="31">
        <v>0</v>
      </c>
      <c r="AD6998" s="31">
        <v>0.37995425026979168</v>
      </c>
      <c r="AE6998" s="31">
        <v>24.49995836480678</v>
      </c>
    </row>
    <row r="6999" spans="1:31" x14ac:dyDescent="0.3">
      <c r="A6999" s="30" t="s">
        <v>29558</v>
      </c>
      <c r="B6999" s="30" t="s">
        <v>20</v>
      </c>
      <c r="C6999" s="30" t="s">
        <v>127</v>
      </c>
      <c r="D6999" s="30" t="s">
        <v>307</v>
      </c>
      <c r="E6999" s="30" t="s">
        <v>1138</v>
      </c>
      <c r="F6999" s="30" t="s">
        <v>20226</v>
      </c>
      <c r="G6999" s="30" t="s">
        <v>1342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20227</v>
      </c>
      <c r="M6999" s="30" t="s">
        <v>20228</v>
      </c>
      <c r="N6999" s="31">
        <v>2.4427777769999999</v>
      </c>
      <c r="O6999" s="30">
        <v>0</v>
      </c>
      <c r="P6999" s="30">
        <v>1</v>
      </c>
      <c r="Q6999" s="30">
        <v>0</v>
      </c>
      <c r="R6999" s="30">
        <v>0</v>
      </c>
      <c r="S6999" s="30">
        <v>0</v>
      </c>
      <c r="T6999" s="30">
        <v>0</v>
      </c>
      <c r="U6999" s="30">
        <v>0</v>
      </c>
      <c r="V6999" s="30">
        <v>0</v>
      </c>
      <c r="W6999" s="31">
        <v>0</v>
      </c>
      <c r="X6999" s="31">
        <v>0.72750234737863373</v>
      </c>
      <c r="Y6999" s="31">
        <v>0</v>
      </c>
      <c r="Z6999" s="31">
        <v>0</v>
      </c>
      <c r="AA6999" s="31">
        <v>0</v>
      </c>
      <c r="AB6999" s="31">
        <v>0</v>
      </c>
      <c r="AC6999" s="31">
        <v>0</v>
      </c>
      <c r="AD6999" s="31">
        <v>0</v>
      </c>
      <c r="AE6999" s="31">
        <v>0.72750234737863373</v>
      </c>
    </row>
    <row r="7000" spans="1:31" x14ac:dyDescent="0.3">
      <c r="A7000" s="30" t="s">
        <v>29559</v>
      </c>
      <c r="B7000" s="30" t="s">
        <v>20</v>
      </c>
      <c r="C7000" s="30" t="s">
        <v>166</v>
      </c>
      <c r="D7000" s="30" t="s">
        <v>1083</v>
      </c>
      <c r="E7000" s="30" t="s">
        <v>1164</v>
      </c>
      <c r="F7000" s="30" t="s">
        <v>20229</v>
      </c>
      <c r="G7000" s="30" t="s">
        <v>1185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20230</v>
      </c>
      <c r="M7000" s="30" t="s">
        <v>20231</v>
      </c>
      <c r="N7000" s="31">
        <v>2.0694444440000002</v>
      </c>
      <c r="O7000" s="30">
        <v>0</v>
      </c>
      <c r="P7000" s="30">
        <v>44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1">
        <v>0</v>
      </c>
      <c r="X7000" s="31">
        <v>12.27929699883585</v>
      </c>
      <c r="Y7000" s="31">
        <v>0</v>
      </c>
      <c r="Z7000" s="31">
        <v>0</v>
      </c>
      <c r="AA7000" s="31">
        <v>0</v>
      </c>
      <c r="AB7000" s="31">
        <v>0</v>
      </c>
      <c r="AC7000" s="31">
        <v>0</v>
      </c>
      <c r="AD7000" s="31">
        <v>0</v>
      </c>
      <c r="AE7000" s="31">
        <v>12.27929699883585</v>
      </c>
    </row>
    <row r="7001" spans="1:31" x14ac:dyDescent="0.3">
      <c r="A7001" s="30" t="s">
        <v>29560</v>
      </c>
      <c r="B7001" s="30" t="s">
        <v>20</v>
      </c>
      <c r="C7001" s="30" t="s">
        <v>138</v>
      </c>
      <c r="D7001" s="30" t="s">
        <v>426</v>
      </c>
      <c r="E7001" s="30" t="s">
        <v>1334</v>
      </c>
      <c r="F7001" s="30" t="s">
        <v>20232</v>
      </c>
      <c r="G7001" s="30" t="s">
        <v>2743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20233</v>
      </c>
      <c r="M7001" s="30" t="s">
        <v>20234</v>
      </c>
      <c r="N7001" s="31">
        <v>1.2583333329999999</v>
      </c>
      <c r="O7001" s="30">
        <v>0</v>
      </c>
      <c r="P7001" s="30">
        <v>330</v>
      </c>
      <c r="Q7001" s="30">
        <v>0</v>
      </c>
      <c r="R7001" s="30">
        <v>0</v>
      </c>
      <c r="S7001" s="30">
        <v>0</v>
      </c>
      <c r="T7001" s="30">
        <v>65</v>
      </c>
      <c r="U7001" s="30">
        <v>0</v>
      </c>
      <c r="V7001" s="30">
        <v>0</v>
      </c>
      <c r="W7001" s="31">
        <v>0</v>
      </c>
      <c r="X7001" s="31">
        <v>65.462709814521745</v>
      </c>
      <c r="Y7001" s="31">
        <v>0</v>
      </c>
      <c r="Z7001" s="31">
        <v>0</v>
      </c>
      <c r="AA7001" s="31">
        <v>0</v>
      </c>
      <c r="AB7001" s="31">
        <v>27.214102514463701</v>
      </c>
      <c r="AC7001" s="31">
        <v>0</v>
      </c>
      <c r="AD7001" s="31">
        <v>0</v>
      </c>
      <c r="AE7001" s="31">
        <v>92.676812328985449</v>
      </c>
    </row>
    <row r="7002" spans="1:31" x14ac:dyDescent="0.3">
      <c r="A7002" s="30" t="s">
        <v>29561</v>
      </c>
      <c r="B7002" s="30" t="s">
        <v>20</v>
      </c>
      <c r="C7002" s="30" t="s">
        <v>138</v>
      </c>
      <c r="D7002" s="30" t="s">
        <v>432</v>
      </c>
      <c r="E7002" s="30" t="s">
        <v>1146</v>
      </c>
      <c r="F7002" s="30" t="s">
        <v>20235</v>
      </c>
      <c r="G7002" s="30" t="s">
        <v>1135</v>
      </c>
      <c r="H7002" s="30" t="s">
        <v>1100</v>
      </c>
      <c r="I7002" s="30" t="s">
        <v>1103</v>
      </c>
      <c r="J7002" s="30" t="s">
        <v>1108</v>
      </c>
      <c r="K7002" s="30" t="s">
        <v>1110</v>
      </c>
      <c r="L7002" s="30" t="s">
        <v>20236</v>
      </c>
      <c r="M7002" s="30" t="s">
        <v>20237</v>
      </c>
      <c r="N7002" s="31">
        <v>4.0555555E-2</v>
      </c>
      <c r="O7002" s="30">
        <v>0</v>
      </c>
      <c r="P7002" s="30">
        <v>380</v>
      </c>
      <c r="Q7002" s="30">
        <v>15</v>
      </c>
      <c r="R7002" s="30">
        <v>245</v>
      </c>
      <c r="S7002" s="30">
        <v>7</v>
      </c>
      <c r="T7002" s="30">
        <v>201</v>
      </c>
      <c r="U7002" s="30">
        <v>5</v>
      </c>
      <c r="V7002" s="30">
        <v>21</v>
      </c>
      <c r="W7002" s="31">
        <v>0</v>
      </c>
      <c r="X7002" s="31">
        <v>2.1394199613689366</v>
      </c>
      <c r="Y7002" s="31">
        <v>1.8982968875744153</v>
      </c>
      <c r="Z7002" s="31">
        <v>5.963570552716579</v>
      </c>
      <c r="AA7002" s="31">
        <v>0.52103655477651623</v>
      </c>
      <c r="AB7002" s="31">
        <v>4.0391416498539643</v>
      </c>
      <c r="AC7002" s="31">
        <v>4.428542652142708</v>
      </c>
      <c r="AD7002" s="31">
        <v>6.1585360510083609</v>
      </c>
      <c r="AE7002" s="31">
        <v>25.148544309441483</v>
      </c>
    </row>
    <row r="7003" spans="1:31" x14ac:dyDescent="0.3">
      <c r="A7003" s="30" t="s">
        <v>29562</v>
      </c>
      <c r="B7003" s="30" t="s">
        <v>20</v>
      </c>
      <c r="C7003" s="30" t="s">
        <v>166</v>
      </c>
      <c r="D7003" s="30" t="s">
        <v>816</v>
      </c>
      <c r="E7003" s="30" t="s">
        <v>1255</v>
      </c>
      <c r="F7003" s="30" t="s">
        <v>20238</v>
      </c>
      <c r="G7003" s="30" t="s">
        <v>1303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20239</v>
      </c>
      <c r="M7003" s="30" t="s">
        <v>20240</v>
      </c>
      <c r="N7003" s="31">
        <v>4.4277777770000002</v>
      </c>
      <c r="O7003" s="30">
        <v>0</v>
      </c>
      <c r="P7003" s="30">
        <v>48</v>
      </c>
      <c r="Q7003" s="30">
        <v>0</v>
      </c>
      <c r="R7003" s="30">
        <v>24</v>
      </c>
      <c r="S7003" s="30">
        <v>0</v>
      </c>
      <c r="T7003" s="30">
        <v>2</v>
      </c>
      <c r="U7003" s="30">
        <v>0</v>
      </c>
      <c r="V7003" s="30">
        <v>0</v>
      </c>
      <c r="W7003" s="31">
        <v>0</v>
      </c>
      <c r="X7003" s="31">
        <v>25.209522076158859</v>
      </c>
      <c r="Y7003" s="31">
        <v>0</v>
      </c>
      <c r="Z7003" s="31">
        <v>5.9637757575408505</v>
      </c>
      <c r="AA7003" s="31">
        <v>0</v>
      </c>
      <c r="AB7003" s="31">
        <v>7.7708547525542206</v>
      </c>
      <c r="AC7003" s="31">
        <v>0</v>
      </c>
      <c r="AD7003" s="31">
        <v>0</v>
      </c>
      <c r="AE7003" s="31">
        <v>38.944152586253928</v>
      </c>
    </row>
    <row r="7004" spans="1:31" x14ac:dyDescent="0.3">
      <c r="A7004" s="30" t="s">
        <v>29563</v>
      </c>
      <c r="B7004" s="30" t="s">
        <v>20</v>
      </c>
      <c r="C7004" s="30" t="s">
        <v>127</v>
      </c>
      <c r="D7004" s="30" t="s">
        <v>308</v>
      </c>
      <c r="E7004" s="30" t="s">
        <v>1255</v>
      </c>
      <c r="F7004" s="30" t="s">
        <v>20241</v>
      </c>
      <c r="G7004" s="30" t="s">
        <v>1431</v>
      </c>
      <c r="H7004" s="30" t="s">
        <v>1101</v>
      </c>
      <c r="I7004" s="30" t="s">
        <v>1102</v>
      </c>
      <c r="J7004" s="30" t="s">
        <v>1108</v>
      </c>
      <c r="K7004" s="30" t="s">
        <v>1109</v>
      </c>
      <c r="L7004" s="30" t="s">
        <v>20242</v>
      </c>
      <c r="M7004" s="30" t="s">
        <v>20243</v>
      </c>
      <c r="N7004" s="31">
        <v>1.1655555550000001</v>
      </c>
      <c r="O7004" s="30">
        <v>0</v>
      </c>
      <c r="P7004" s="30">
        <v>146</v>
      </c>
      <c r="Q7004" s="30">
        <v>0</v>
      </c>
      <c r="R7004" s="30">
        <v>3</v>
      </c>
      <c r="S7004" s="30">
        <v>0</v>
      </c>
      <c r="T7004" s="30">
        <v>46</v>
      </c>
      <c r="U7004" s="30">
        <v>0</v>
      </c>
      <c r="V7004" s="30">
        <v>0</v>
      </c>
      <c r="W7004" s="31">
        <v>0</v>
      </c>
      <c r="X7004" s="31">
        <v>23.835143190222251</v>
      </c>
      <c r="Y7004" s="31">
        <v>0</v>
      </c>
      <c r="Z7004" s="31">
        <v>0.12093716228722637</v>
      </c>
      <c r="AA7004" s="31">
        <v>0</v>
      </c>
      <c r="AB7004" s="31">
        <v>18.109214281440245</v>
      </c>
      <c r="AC7004" s="31">
        <v>0</v>
      </c>
      <c r="AD7004" s="31">
        <v>0</v>
      </c>
      <c r="AE7004" s="31">
        <v>42.065294633949719</v>
      </c>
    </row>
    <row r="7005" spans="1:31" x14ac:dyDescent="0.3">
      <c r="A7005" s="30" t="s">
        <v>29564</v>
      </c>
      <c r="B7005" s="30" t="s">
        <v>20</v>
      </c>
      <c r="C7005" s="30" t="s">
        <v>166</v>
      </c>
      <c r="D7005" s="30" t="s">
        <v>1084</v>
      </c>
      <c r="E7005" s="30" t="s">
        <v>1146</v>
      </c>
      <c r="F7005" s="30" t="s">
        <v>14680</v>
      </c>
      <c r="G7005" s="30" t="s">
        <v>1135</v>
      </c>
      <c r="H7005" s="30" t="s">
        <v>1100</v>
      </c>
      <c r="I7005" s="30" t="s">
        <v>1102</v>
      </c>
      <c r="J7005" s="30" t="s">
        <v>1108</v>
      </c>
      <c r="K7005" s="30" t="s">
        <v>1110</v>
      </c>
      <c r="L7005" s="30" t="s">
        <v>20244</v>
      </c>
      <c r="M7005" s="30" t="s">
        <v>20245</v>
      </c>
      <c r="N7005" s="31">
        <v>8.9722222000000004E-2</v>
      </c>
      <c r="O7005" s="30">
        <v>0</v>
      </c>
      <c r="P7005" s="30">
        <v>3145</v>
      </c>
      <c r="Q7005" s="30">
        <v>0</v>
      </c>
      <c r="R7005" s="30">
        <v>33</v>
      </c>
      <c r="S7005" s="30">
        <v>2</v>
      </c>
      <c r="T7005" s="30">
        <v>660</v>
      </c>
      <c r="U7005" s="30">
        <v>1</v>
      </c>
      <c r="V7005" s="30">
        <v>1</v>
      </c>
      <c r="W7005" s="31">
        <v>0</v>
      </c>
      <c r="X7005" s="31">
        <v>48.120554565699642</v>
      </c>
      <c r="Y7005" s="31">
        <v>0</v>
      </c>
      <c r="Z7005" s="31">
        <v>0.18434112390860827</v>
      </c>
      <c r="AA7005" s="31">
        <v>2.283570358742562</v>
      </c>
      <c r="AB7005" s="31">
        <v>48.51969135336418</v>
      </c>
      <c r="AC7005" s="31">
        <v>8.7278035024985368</v>
      </c>
      <c r="AD7005" s="31">
        <v>6.903002484081421</v>
      </c>
      <c r="AE7005" s="31">
        <v>114.73896338829495</v>
      </c>
    </row>
    <row r="7006" spans="1:31" x14ac:dyDescent="0.3">
      <c r="A7006" s="30" t="s">
        <v>29565</v>
      </c>
      <c r="B7006" s="30" t="s">
        <v>20</v>
      </c>
      <c r="C7006" s="30" t="s">
        <v>166</v>
      </c>
      <c r="D7006" s="30" t="s">
        <v>813</v>
      </c>
      <c r="E7006" s="30" t="s">
        <v>1133</v>
      </c>
      <c r="F7006" s="30" t="s">
        <v>8675</v>
      </c>
      <c r="G7006" s="30" t="s">
        <v>1135</v>
      </c>
      <c r="H7006" s="30" t="s">
        <v>1100</v>
      </c>
      <c r="I7006" s="30" t="s">
        <v>1102</v>
      </c>
      <c r="J7006" s="30" t="s">
        <v>1108</v>
      </c>
      <c r="K7006" s="30" t="s">
        <v>1110</v>
      </c>
      <c r="L7006" s="30" t="s">
        <v>20246</v>
      </c>
      <c r="M7006" s="30" t="s">
        <v>20247</v>
      </c>
      <c r="N7006" s="31">
        <v>8.9722222000000004E-2</v>
      </c>
      <c r="O7006" s="30">
        <v>0</v>
      </c>
      <c r="P7006" s="30">
        <v>270</v>
      </c>
      <c r="Q7006" s="30">
        <v>0</v>
      </c>
      <c r="R7006" s="30">
        <v>84</v>
      </c>
      <c r="S7006" s="30">
        <v>0</v>
      </c>
      <c r="T7006" s="30">
        <v>35</v>
      </c>
      <c r="U7006" s="30">
        <v>0</v>
      </c>
      <c r="V7006" s="30">
        <v>0</v>
      </c>
      <c r="W7006" s="31">
        <v>0</v>
      </c>
      <c r="X7006" s="31">
        <v>4.6780222068380422</v>
      </c>
      <c r="Y7006" s="31">
        <v>0</v>
      </c>
      <c r="Z7006" s="31">
        <v>1.2345555791592218</v>
      </c>
      <c r="AA7006" s="31">
        <v>0</v>
      </c>
      <c r="AB7006" s="31">
        <v>1.6303748800928981</v>
      </c>
      <c r="AC7006" s="31">
        <v>0</v>
      </c>
      <c r="AD7006" s="31">
        <v>0</v>
      </c>
      <c r="AE7006" s="31">
        <v>7.5429526660901622</v>
      </c>
    </row>
    <row r="7007" spans="1:31" x14ac:dyDescent="0.3">
      <c r="A7007" s="30" t="s">
        <v>29566</v>
      </c>
      <c r="B7007" s="30" t="s">
        <v>20</v>
      </c>
      <c r="C7007" s="30" t="s">
        <v>138</v>
      </c>
      <c r="D7007" s="30" t="s">
        <v>425</v>
      </c>
      <c r="E7007" s="30" t="s">
        <v>1150</v>
      </c>
      <c r="F7007" s="30" t="s">
        <v>20248</v>
      </c>
      <c r="G7007" s="30" t="s">
        <v>1135</v>
      </c>
      <c r="H7007" s="30" t="s">
        <v>1100</v>
      </c>
      <c r="I7007" s="30" t="s">
        <v>1103</v>
      </c>
      <c r="J7007" s="30" t="s">
        <v>1108</v>
      </c>
      <c r="K7007" s="30" t="s">
        <v>1110</v>
      </c>
      <c r="L7007" s="30" t="s">
        <v>20249</v>
      </c>
      <c r="M7007" s="30" t="s">
        <v>20250</v>
      </c>
      <c r="N7007" s="31">
        <v>2.7777777E-2</v>
      </c>
      <c r="O7007" s="30">
        <v>0</v>
      </c>
      <c r="P7007" s="30">
        <v>5013</v>
      </c>
      <c r="Q7007" s="30">
        <v>3</v>
      </c>
      <c r="R7007" s="30">
        <v>75</v>
      </c>
      <c r="S7007" s="30">
        <v>13</v>
      </c>
      <c r="T7007" s="30">
        <v>549</v>
      </c>
      <c r="U7007" s="30">
        <v>6</v>
      </c>
      <c r="V7007" s="30">
        <v>1</v>
      </c>
      <c r="W7007" s="31">
        <v>0</v>
      </c>
      <c r="X7007" s="31">
        <v>10.594910027734372</v>
      </c>
      <c r="Y7007" s="31">
        <v>4.486489428091342E-2</v>
      </c>
      <c r="Z7007" s="31">
        <v>0.14736680015682377</v>
      </c>
      <c r="AA7007" s="31">
        <v>1.6313013647639882</v>
      </c>
      <c r="AB7007" s="31">
        <v>4.6200318747317821</v>
      </c>
      <c r="AC7007" s="31">
        <v>6.7658486301577865</v>
      </c>
      <c r="AD7007" s="31">
        <v>0</v>
      </c>
      <c r="AE7007" s="31">
        <v>23.804323591825668</v>
      </c>
    </row>
    <row r="7008" spans="1:31" x14ac:dyDescent="0.3">
      <c r="A7008" s="30" t="s">
        <v>29567</v>
      </c>
      <c r="B7008" s="30" t="s">
        <v>20</v>
      </c>
      <c r="C7008" s="30" t="s">
        <v>127</v>
      </c>
      <c r="D7008" s="30" t="s">
        <v>1070</v>
      </c>
      <c r="E7008" s="30" t="s">
        <v>1150</v>
      </c>
      <c r="F7008" s="30" t="s">
        <v>9429</v>
      </c>
      <c r="G7008" s="30" t="s">
        <v>1135</v>
      </c>
      <c r="H7008" s="30" t="s">
        <v>1100</v>
      </c>
      <c r="I7008" s="30" t="s">
        <v>1103</v>
      </c>
      <c r="J7008" s="30" t="s">
        <v>1108</v>
      </c>
      <c r="K7008" s="30" t="s">
        <v>1110</v>
      </c>
      <c r="L7008" s="30" t="s">
        <v>20251</v>
      </c>
      <c r="M7008" s="30" t="s">
        <v>20252</v>
      </c>
      <c r="N7008" s="31">
        <v>4.1666665999999998E-2</v>
      </c>
      <c r="O7008" s="30">
        <v>2</v>
      </c>
      <c r="P7008" s="30">
        <v>174</v>
      </c>
      <c r="Q7008" s="30">
        <v>2</v>
      </c>
      <c r="R7008" s="30">
        <v>3</v>
      </c>
      <c r="S7008" s="30">
        <v>11</v>
      </c>
      <c r="T7008" s="30">
        <v>10</v>
      </c>
      <c r="U7008" s="30">
        <v>6</v>
      </c>
      <c r="V7008" s="30">
        <v>0</v>
      </c>
      <c r="W7008" s="31">
        <v>1.6065930367999998E-2</v>
      </c>
      <c r="X7008" s="31">
        <v>1.1389458719399785</v>
      </c>
      <c r="Y7008" s="31">
        <v>4.3227442663243663</v>
      </c>
      <c r="Z7008" s="31">
        <v>3.3587212075579999E-2</v>
      </c>
      <c r="AA7008" s="31">
        <v>1.1435918619840266</v>
      </c>
      <c r="AB7008" s="31">
        <v>0.23115039893337727</v>
      </c>
      <c r="AC7008" s="31">
        <v>59.558946429658853</v>
      </c>
      <c r="AD7008" s="31">
        <v>0</v>
      </c>
      <c r="AE7008" s="31">
        <v>66.44503197128418</v>
      </c>
    </row>
    <row r="7009" spans="1:31" x14ac:dyDescent="0.3">
      <c r="A7009" s="30" t="s">
        <v>29568</v>
      </c>
      <c r="B7009" s="30" t="s">
        <v>20</v>
      </c>
      <c r="C7009" s="30" t="s">
        <v>138</v>
      </c>
      <c r="D7009" s="30" t="s">
        <v>431</v>
      </c>
      <c r="E7009" s="30" t="s">
        <v>1940</v>
      </c>
      <c r="F7009" s="30" t="s">
        <v>4978</v>
      </c>
      <c r="G7009" s="30" t="s">
        <v>1431</v>
      </c>
      <c r="H7009" s="30" t="s">
        <v>1100</v>
      </c>
      <c r="I7009" s="30" t="s">
        <v>1102</v>
      </c>
      <c r="J7009" s="30" t="s">
        <v>1108</v>
      </c>
      <c r="K7009" s="30" t="s">
        <v>1109</v>
      </c>
      <c r="L7009" s="30" t="s">
        <v>20253</v>
      </c>
      <c r="M7009" s="30" t="s">
        <v>20254</v>
      </c>
      <c r="N7009" s="31">
        <v>0.58944444399999996</v>
      </c>
      <c r="O7009" s="30">
        <v>0</v>
      </c>
      <c r="P7009" s="30">
        <v>827</v>
      </c>
      <c r="Q7009" s="30">
        <v>29</v>
      </c>
      <c r="R7009" s="30">
        <v>120</v>
      </c>
      <c r="S7009" s="30">
        <v>4</v>
      </c>
      <c r="T7009" s="30">
        <v>50</v>
      </c>
      <c r="U7009" s="30">
        <v>2</v>
      </c>
      <c r="V7009" s="30">
        <v>0</v>
      </c>
      <c r="W7009" s="31">
        <v>0</v>
      </c>
      <c r="X7009" s="31">
        <v>75.556599047809996</v>
      </c>
      <c r="Y7009" s="31">
        <v>69.216752608026212</v>
      </c>
      <c r="Z7009" s="31">
        <v>16.978832054427063</v>
      </c>
      <c r="AA7009" s="31">
        <v>22.295225497674906</v>
      </c>
      <c r="AB7009" s="31">
        <v>58.683144753625527</v>
      </c>
      <c r="AC7009" s="31">
        <v>119.0053642495084</v>
      </c>
      <c r="AD7009" s="31">
        <v>0</v>
      </c>
      <c r="AE7009" s="31">
        <v>361.73591821107209</v>
      </c>
    </row>
    <row r="7010" spans="1:31" x14ac:dyDescent="0.3">
      <c r="A7010" s="30" t="s">
        <v>29569</v>
      </c>
      <c r="B7010" s="30" t="s">
        <v>20</v>
      </c>
      <c r="C7010" s="30" t="s">
        <v>127</v>
      </c>
      <c r="D7010" s="30" t="s">
        <v>318</v>
      </c>
      <c r="E7010" s="30" t="s">
        <v>1133</v>
      </c>
      <c r="F7010" s="30" t="s">
        <v>9543</v>
      </c>
      <c r="G7010" s="30" t="s">
        <v>1135</v>
      </c>
      <c r="H7010" s="30" t="s">
        <v>1100</v>
      </c>
      <c r="I7010" s="30" t="s">
        <v>1103</v>
      </c>
      <c r="J7010" s="30" t="s">
        <v>1108</v>
      </c>
      <c r="K7010" s="30" t="s">
        <v>1110</v>
      </c>
      <c r="L7010" s="30" t="s">
        <v>20255</v>
      </c>
      <c r="M7010" s="30" t="s">
        <v>20256</v>
      </c>
      <c r="N7010" s="31">
        <v>3.0555555000000002E-2</v>
      </c>
      <c r="O7010" s="30">
        <v>2</v>
      </c>
      <c r="P7010" s="30">
        <v>546</v>
      </c>
      <c r="Q7010" s="30">
        <v>4</v>
      </c>
      <c r="R7010" s="30">
        <v>17</v>
      </c>
      <c r="S7010" s="30">
        <v>1</v>
      </c>
      <c r="T7010" s="30">
        <v>42</v>
      </c>
      <c r="U7010" s="30">
        <v>1</v>
      </c>
      <c r="V7010" s="30">
        <v>0</v>
      </c>
      <c r="W7010" s="31">
        <v>1.1978568557511112E-2</v>
      </c>
      <c r="X7010" s="31">
        <v>1.9356021071626501</v>
      </c>
      <c r="Y7010" s="31">
        <v>4.0437583899376309E-2</v>
      </c>
      <c r="Z7010" s="31">
        <v>4.1285506534638416E-2</v>
      </c>
      <c r="AA7010" s="31">
        <v>0</v>
      </c>
      <c r="AB7010" s="31">
        <v>0.44520461845470738</v>
      </c>
      <c r="AC7010" s="31">
        <v>4.2929038143606997E-2</v>
      </c>
      <c r="AD7010" s="31">
        <v>0</v>
      </c>
      <c r="AE7010" s="31">
        <v>2.5174374227524901</v>
      </c>
    </row>
    <row r="7011" spans="1:31" x14ac:dyDescent="0.3">
      <c r="A7011" s="30" t="s">
        <v>29570</v>
      </c>
      <c r="B7011" s="30" t="s">
        <v>20</v>
      </c>
      <c r="C7011" s="30" t="s">
        <v>138</v>
      </c>
      <c r="D7011" s="30" t="s">
        <v>438</v>
      </c>
      <c r="E7011" s="30" t="s">
        <v>1133</v>
      </c>
      <c r="F7011" s="30" t="s">
        <v>11104</v>
      </c>
      <c r="G7011" s="30" t="s">
        <v>1135</v>
      </c>
      <c r="H7011" s="30" t="s">
        <v>1100</v>
      </c>
      <c r="I7011" s="30" t="s">
        <v>1102</v>
      </c>
      <c r="J7011" s="30" t="s">
        <v>1108</v>
      </c>
      <c r="K7011" s="30" t="s">
        <v>1110</v>
      </c>
      <c r="L7011" s="30" t="s">
        <v>20257</v>
      </c>
      <c r="M7011" s="30" t="s">
        <v>20258</v>
      </c>
      <c r="N7011" s="31">
        <v>1.0958333330000001</v>
      </c>
      <c r="O7011" s="30">
        <v>0</v>
      </c>
      <c r="P7011" s="30">
        <v>588</v>
      </c>
      <c r="Q7011" s="30">
        <v>0</v>
      </c>
      <c r="R7011" s="30">
        <v>8</v>
      </c>
      <c r="S7011" s="30">
        <v>1</v>
      </c>
      <c r="T7011" s="30">
        <v>74</v>
      </c>
      <c r="U7011" s="30">
        <v>0</v>
      </c>
      <c r="V7011" s="30">
        <v>1</v>
      </c>
      <c r="W7011" s="31">
        <v>0</v>
      </c>
      <c r="X7011" s="31">
        <v>65.716680586675821</v>
      </c>
      <c r="Y7011" s="31">
        <v>0</v>
      </c>
      <c r="Z7011" s="31">
        <v>0.26042581034981677</v>
      </c>
      <c r="AA7011" s="31">
        <v>3.2494558525787847</v>
      </c>
      <c r="AB7011" s="31">
        <v>21.926950837603265</v>
      </c>
      <c r="AC7011" s="31">
        <v>0</v>
      </c>
      <c r="AD7011" s="31">
        <v>0.38438453800490857</v>
      </c>
      <c r="AE7011" s="31">
        <v>91.537897625212608</v>
      </c>
    </row>
    <row r="7012" spans="1:31" x14ac:dyDescent="0.3">
      <c r="A7012" s="30" t="s">
        <v>29571</v>
      </c>
      <c r="B7012" s="30" t="s">
        <v>20</v>
      </c>
      <c r="C7012" s="30" t="s">
        <v>166</v>
      </c>
      <c r="D7012" s="30" t="s">
        <v>812</v>
      </c>
      <c r="E7012" s="30" t="s">
        <v>1138</v>
      </c>
      <c r="F7012" s="30" t="s">
        <v>20259</v>
      </c>
      <c r="G7012" s="30" t="s">
        <v>1303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20260</v>
      </c>
      <c r="M7012" s="30" t="s">
        <v>20261</v>
      </c>
      <c r="N7012" s="31">
        <v>5.864166666</v>
      </c>
      <c r="O7012" s="30">
        <v>0</v>
      </c>
      <c r="P7012" s="30">
        <v>1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31">
        <v>0</v>
      </c>
      <c r="X7012" s="31">
        <v>4.0372395407809272</v>
      </c>
      <c r="Y7012" s="31">
        <v>0</v>
      </c>
      <c r="Z7012" s="31">
        <v>0</v>
      </c>
      <c r="AA7012" s="31">
        <v>0</v>
      </c>
      <c r="AB7012" s="31">
        <v>0</v>
      </c>
      <c r="AC7012" s="31">
        <v>0</v>
      </c>
      <c r="AD7012" s="31">
        <v>0</v>
      </c>
      <c r="AE7012" s="31">
        <v>4.0372395407809272</v>
      </c>
    </row>
    <row r="7013" spans="1:31" x14ac:dyDescent="0.3">
      <c r="A7013" s="30" t="s">
        <v>29572</v>
      </c>
      <c r="B7013" s="30" t="s">
        <v>20</v>
      </c>
      <c r="C7013" s="30" t="s">
        <v>166</v>
      </c>
      <c r="D7013" s="30" t="s">
        <v>815</v>
      </c>
      <c r="E7013" s="30" t="s">
        <v>1150</v>
      </c>
      <c r="F7013" s="30" t="s">
        <v>20262</v>
      </c>
      <c r="G7013" s="30" t="s">
        <v>1152</v>
      </c>
      <c r="H7013" s="30" t="s">
        <v>1100</v>
      </c>
      <c r="I7013" s="30" t="s">
        <v>1102</v>
      </c>
      <c r="J7013" s="30" t="s">
        <v>1108</v>
      </c>
      <c r="K7013" s="30" t="s">
        <v>1110</v>
      </c>
      <c r="L7013" s="30" t="s">
        <v>20263</v>
      </c>
      <c r="M7013" s="30" t="s">
        <v>20264</v>
      </c>
      <c r="N7013" s="31">
        <v>1.5925</v>
      </c>
      <c r="O7013" s="30">
        <v>0</v>
      </c>
      <c r="P7013" s="30">
        <v>12</v>
      </c>
      <c r="Q7013" s="30">
        <v>0</v>
      </c>
      <c r="R7013" s="30">
        <v>0</v>
      </c>
      <c r="S7013" s="30">
        <v>0</v>
      </c>
      <c r="T7013" s="30">
        <v>2</v>
      </c>
      <c r="U7013" s="30">
        <v>0</v>
      </c>
      <c r="V7013" s="30">
        <v>0</v>
      </c>
      <c r="W7013" s="31">
        <v>0</v>
      </c>
      <c r="X7013" s="31">
        <v>3.5862742819624573</v>
      </c>
      <c r="Y7013" s="31">
        <v>0</v>
      </c>
      <c r="Z7013" s="31">
        <v>0</v>
      </c>
      <c r="AA7013" s="31">
        <v>0</v>
      </c>
      <c r="AB7013" s="31">
        <v>2.9682223496496083</v>
      </c>
      <c r="AC7013" s="31">
        <v>0</v>
      </c>
      <c r="AD7013" s="31">
        <v>0</v>
      </c>
      <c r="AE7013" s="31">
        <v>6.5544966316120661</v>
      </c>
    </row>
    <row r="7014" spans="1:31" x14ac:dyDescent="0.3">
      <c r="A7014" s="30" t="s">
        <v>29573</v>
      </c>
      <c r="B7014" s="30" t="s">
        <v>20</v>
      </c>
      <c r="C7014" s="30" t="s">
        <v>166</v>
      </c>
      <c r="D7014" s="30" t="s">
        <v>811</v>
      </c>
      <c r="E7014" s="30" t="s">
        <v>1146</v>
      </c>
      <c r="F7014" s="30" t="s">
        <v>14728</v>
      </c>
      <c r="G7014" s="30" t="s">
        <v>1135</v>
      </c>
      <c r="H7014" s="30" t="s">
        <v>1100</v>
      </c>
      <c r="I7014" s="30" t="s">
        <v>1103</v>
      </c>
      <c r="J7014" s="30" t="s">
        <v>1108</v>
      </c>
      <c r="K7014" s="30" t="s">
        <v>1110</v>
      </c>
      <c r="L7014" s="30" t="s">
        <v>20265</v>
      </c>
      <c r="M7014" s="30" t="s">
        <v>20266</v>
      </c>
      <c r="N7014" s="31">
        <v>0.03</v>
      </c>
      <c r="O7014" s="30">
        <v>0</v>
      </c>
      <c r="P7014" s="30">
        <v>417</v>
      </c>
      <c r="Q7014" s="30">
        <v>0</v>
      </c>
      <c r="R7014" s="30">
        <v>98</v>
      </c>
      <c r="S7014" s="30">
        <v>1</v>
      </c>
      <c r="T7014" s="30">
        <v>91</v>
      </c>
      <c r="U7014" s="30">
        <v>1</v>
      </c>
      <c r="V7014" s="30">
        <v>0</v>
      </c>
      <c r="W7014" s="31">
        <v>0</v>
      </c>
      <c r="X7014" s="31">
        <v>2.3431684790017093</v>
      </c>
      <c r="Y7014" s="31">
        <v>0</v>
      </c>
      <c r="Z7014" s="31">
        <v>0.38145661188326918</v>
      </c>
      <c r="AA7014" s="31">
        <v>0.1138386086043984</v>
      </c>
      <c r="AB7014" s="31">
        <v>1.3590572819116278</v>
      </c>
      <c r="AC7014" s="31">
        <v>2.0527406299891258</v>
      </c>
      <c r="AD7014" s="31">
        <v>0</v>
      </c>
      <c r="AE7014" s="31">
        <v>6.2502616113901297</v>
      </c>
    </row>
    <row r="7015" spans="1:31" x14ac:dyDescent="0.3">
      <c r="A7015" s="30" t="s">
        <v>29574</v>
      </c>
      <c r="B7015" s="30" t="s">
        <v>20</v>
      </c>
      <c r="C7015" s="30" t="s">
        <v>166</v>
      </c>
      <c r="D7015" s="30" t="s">
        <v>809</v>
      </c>
      <c r="E7015" s="30" t="s">
        <v>1138</v>
      </c>
      <c r="F7015" s="30" t="s">
        <v>20267</v>
      </c>
      <c r="G7015" s="30" t="s">
        <v>2743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20268</v>
      </c>
      <c r="M7015" s="30" t="s">
        <v>20269</v>
      </c>
      <c r="N7015" s="31">
        <v>1.761111111</v>
      </c>
      <c r="O7015" s="30">
        <v>0</v>
      </c>
      <c r="P7015" s="30">
        <v>1</v>
      </c>
      <c r="Q7015" s="30">
        <v>0</v>
      </c>
      <c r="R7015" s="30">
        <v>0</v>
      </c>
      <c r="S7015" s="30">
        <v>0</v>
      </c>
      <c r="T7015" s="30">
        <v>0</v>
      </c>
      <c r="U7015" s="30">
        <v>0</v>
      </c>
      <c r="V7015" s="30">
        <v>0</v>
      </c>
      <c r="W7015" s="31">
        <v>0</v>
      </c>
      <c r="X7015" s="31">
        <v>0.16974585131520453</v>
      </c>
      <c r="Y7015" s="31">
        <v>0</v>
      </c>
      <c r="Z7015" s="31">
        <v>0</v>
      </c>
      <c r="AA7015" s="31">
        <v>0</v>
      </c>
      <c r="AB7015" s="31">
        <v>0</v>
      </c>
      <c r="AC7015" s="31">
        <v>0</v>
      </c>
      <c r="AD7015" s="31">
        <v>0</v>
      </c>
      <c r="AE7015" s="31">
        <v>0.16974585131520453</v>
      </c>
    </row>
    <row r="7016" spans="1:31" x14ac:dyDescent="0.3">
      <c r="A7016" s="30" t="s">
        <v>29575</v>
      </c>
      <c r="B7016" s="30" t="s">
        <v>20</v>
      </c>
      <c r="C7016" s="30" t="s">
        <v>127</v>
      </c>
      <c r="D7016" s="30" t="s">
        <v>318</v>
      </c>
      <c r="E7016" s="30" t="s">
        <v>1133</v>
      </c>
      <c r="F7016" s="30" t="s">
        <v>12314</v>
      </c>
      <c r="G7016" s="30" t="s">
        <v>1431</v>
      </c>
      <c r="H7016" s="30" t="s">
        <v>1100</v>
      </c>
      <c r="I7016" s="30" t="s">
        <v>1102</v>
      </c>
      <c r="J7016" s="30" t="s">
        <v>1108</v>
      </c>
      <c r="K7016" s="30" t="s">
        <v>1109</v>
      </c>
      <c r="L7016" s="30" t="s">
        <v>20270</v>
      </c>
      <c r="M7016" s="30" t="s">
        <v>20271</v>
      </c>
      <c r="N7016" s="31">
        <v>5.5324999999999998</v>
      </c>
      <c r="O7016" s="30">
        <v>0</v>
      </c>
      <c r="P7016" s="30">
        <v>36</v>
      </c>
      <c r="Q7016" s="30">
        <v>0</v>
      </c>
      <c r="R7016" s="30">
        <v>177</v>
      </c>
      <c r="S7016" s="30">
        <v>0</v>
      </c>
      <c r="T7016" s="30">
        <v>6</v>
      </c>
      <c r="U7016" s="30">
        <v>0</v>
      </c>
      <c r="V7016" s="30">
        <v>0</v>
      </c>
      <c r="W7016" s="31">
        <v>0</v>
      </c>
      <c r="X7016" s="31">
        <v>24.728732979873687</v>
      </c>
      <c r="Y7016" s="31">
        <v>0</v>
      </c>
      <c r="Z7016" s="31">
        <v>204.29387944262163</v>
      </c>
      <c r="AA7016" s="31">
        <v>0</v>
      </c>
      <c r="AB7016" s="31">
        <v>31.189582983763849</v>
      </c>
      <c r="AC7016" s="31">
        <v>0</v>
      </c>
      <c r="AD7016" s="31">
        <v>0</v>
      </c>
      <c r="AE7016" s="31">
        <v>260.21219540625918</v>
      </c>
    </row>
    <row r="7017" spans="1:31" x14ac:dyDescent="0.3">
      <c r="A7017" s="30" t="s">
        <v>29576</v>
      </c>
      <c r="B7017" s="30" t="s">
        <v>20</v>
      </c>
      <c r="C7017" s="30" t="s">
        <v>127</v>
      </c>
      <c r="D7017" s="30" t="s">
        <v>306</v>
      </c>
      <c r="E7017" s="30" t="s">
        <v>1150</v>
      </c>
      <c r="F7017" s="30" t="s">
        <v>20272</v>
      </c>
      <c r="G7017" s="30" t="s">
        <v>1152</v>
      </c>
      <c r="H7017" s="30" t="s">
        <v>1100</v>
      </c>
      <c r="I7017" s="30" t="s">
        <v>1102</v>
      </c>
      <c r="J7017" s="30" t="s">
        <v>1108</v>
      </c>
      <c r="K7017" s="30" t="s">
        <v>1110</v>
      </c>
      <c r="L7017" s="30" t="s">
        <v>20273</v>
      </c>
      <c r="M7017" s="30" t="s">
        <v>20274</v>
      </c>
      <c r="N7017" s="31">
        <v>2.934722222</v>
      </c>
      <c r="O7017" s="30">
        <v>0</v>
      </c>
      <c r="P7017" s="30">
        <v>103</v>
      </c>
      <c r="Q7017" s="30">
        <v>0</v>
      </c>
      <c r="R7017" s="30">
        <v>0</v>
      </c>
      <c r="S7017" s="30">
        <v>0</v>
      </c>
      <c r="T7017" s="30">
        <v>6</v>
      </c>
      <c r="U7017" s="30">
        <v>0</v>
      </c>
      <c r="V7017" s="30">
        <v>0</v>
      </c>
      <c r="W7017" s="31">
        <v>0</v>
      </c>
      <c r="X7017" s="31">
        <v>31.188872149758478</v>
      </c>
      <c r="Y7017" s="31">
        <v>0</v>
      </c>
      <c r="Z7017" s="31">
        <v>0</v>
      </c>
      <c r="AA7017" s="31">
        <v>0</v>
      </c>
      <c r="AB7017" s="31">
        <v>6.0909131821193956</v>
      </c>
      <c r="AC7017" s="31">
        <v>0</v>
      </c>
      <c r="AD7017" s="31">
        <v>0</v>
      </c>
      <c r="AE7017" s="31">
        <v>37.279785331877875</v>
      </c>
    </row>
    <row r="7018" spans="1:31" x14ac:dyDescent="0.3">
      <c r="A7018" s="30" t="s">
        <v>29577</v>
      </c>
      <c r="B7018" s="30" t="s">
        <v>20</v>
      </c>
      <c r="C7018" s="30" t="s">
        <v>166</v>
      </c>
      <c r="D7018" s="30" t="s">
        <v>813</v>
      </c>
      <c r="E7018" s="30" t="s">
        <v>1133</v>
      </c>
      <c r="F7018" s="30" t="s">
        <v>20275</v>
      </c>
      <c r="G7018" s="30" t="s">
        <v>1135</v>
      </c>
      <c r="H7018" s="30" t="s">
        <v>1100</v>
      </c>
      <c r="I7018" s="30" t="s">
        <v>1103</v>
      </c>
      <c r="J7018" s="30" t="s">
        <v>1108</v>
      </c>
      <c r="K7018" s="30" t="s">
        <v>1110</v>
      </c>
      <c r="L7018" s="30" t="s">
        <v>20276</v>
      </c>
      <c r="M7018" s="30" t="s">
        <v>20277</v>
      </c>
      <c r="N7018" s="31">
        <v>4.0277777000000001E-2</v>
      </c>
      <c r="O7018" s="30">
        <v>0</v>
      </c>
      <c r="P7018" s="30">
        <v>67</v>
      </c>
      <c r="Q7018" s="30">
        <v>0</v>
      </c>
      <c r="R7018" s="30">
        <v>41</v>
      </c>
      <c r="S7018" s="30">
        <v>0</v>
      </c>
      <c r="T7018" s="30">
        <v>7</v>
      </c>
      <c r="U7018" s="30">
        <v>0</v>
      </c>
      <c r="V7018" s="30">
        <v>0</v>
      </c>
      <c r="W7018" s="31">
        <v>0</v>
      </c>
      <c r="X7018" s="31">
        <v>0.61674765333807446</v>
      </c>
      <c r="Y7018" s="31">
        <v>0</v>
      </c>
      <c r="Z7018" s="31">
        <v>0.46082910906094043</v>
      </c>
      <c r="AA7018" s="31">
        <v>0</v>
      </c>
      <c r="AB7018" s="31">
        <v>0.42209316236346989</v>
      </c>
      <c r="AC7018" s="31">
        <v>0</v>
      </c>
      <c r="AD7018" s="31">
        <v>0</v>
      </c>
      <c r="AE7018" s="31">
        <v>1.4996699247624847</v>
      </c>
    </row>
    <row r="7019" spans="1:31" x14ac:dyDescent="0.3">
      <c r="A7019" s="30" t="s">
        <v>29578</v>
      </c>
      <c r="B7019" s="30" t="s">
        <v>20</v>
      </c>
      <c r="C7019" s="30" t="s">
        <v>166</v>
      </c>
      <c r="D7019" s="30" t="s">
        <v>809</v>
      </c>
      <c r="E7019" s="30" t="s">
        <v>1164</v>
      </c>
      <c r="F7019" s="30" t="s">
        <v>20278</v>
      </c>
      <c r="G7019" s="30" t="s">
        <v>1519</v>
      </c>
      <c r="H7019" s="30" t="s">
        <v>1101</v>
      </c>
      <c r="I7019" s="30" t="s">
        <v>1102</v>
      </c>
      <c r="J7019" s="30" t="s">
        <v>1107</v>
      </c>
      <c r="K7019" s="30" t="s">
        <v>1110</v>
      </c>
      <c r="L7019" s="30" t="s">
        <v>20279</v>
      </c>
      <c r="M7019" s="30" t="s">
        <v>20280</v>
      </c>
      <c r="N7019" s="31">
        <v>0.58472222200000001</v>
      </c>
      <c r="O7019" s="30">
        <v>0</v>
      </c>
      <c r="P7019" s="30">
        <v>14</v>
      </c>
      <c r="Q7019" s="30">
        <v>0</v>
      </c>
      <c r="R7019" s="30">
        <v>0</v>
      </c>
      <c r="S7019" s="30">
        <v>0</v>
      </c>
      <c r="T7019" s="30">
        <v>5</v>
      </c>
      <c r="U7019" s="30">
        <v>0</v>
      </c>
      <c r="V7019" s="30">
        <v>0</v>
      </c>
      <c r="W7019" s="31">
        <v>0</v>
      </c>
      <c r="X7019" s="31">
        <v>3.8886853908173826</v>
      </c>
      <c r="Y7019" s="31">
        <v>0</v>
      </c>
      <c r="Z7019" s="31">
        <v>0</v>
      </c>
      <c r="AA7019" s="31">
        <v>0</v>
      </c>
      <c r="AB7019" s="31">
        <v>1.1996158790190901</v>
      </c>
      <c r="AC7019" s="31">
        <v>0</v>
      </c>
      <c r="AD7019" s="31">
        <v>0</v>
      </c>
      <c r="AE7019" s="31">
        <v>5.0883012698364727</v>
      </c>
    </row>
    <row r="7020" spans="1:31" x14ac:dyDescent="0.3">
      <c r="A7020" s="30" t="s">
        <v>29579</v>
      </c>
      <c r="B7020" s="30" t="s">
        <v>20</v>
      </c>
      <c r="C7020" s="30" t="s">
        <v>138</v>
      </c>
      <c r="D7020" s="30" t="s">
        <v>432</v>
      </c>
      <c r="E7020" s="30" t="s">
        <v>1150</v>
      </c>
      <c r="F7020" s="30" t="s">
        <v>20281</v>
      </c>
      <c r="G7020" s="30" t="s">
        <v>4400</v>
      </c>
      <c r="H7020" s="30" t="s">
        <v>1100</v>
      </c>
      <c r="I7020" s="30" t="s">
        <v>1102</v>
      </c>
      <c r="J7020" s="30" t="s">
        <v>1108</v>
      </c>
      <c r="K7020" s="30" t="s">
        <v>1110</v>
      </c>
      <c r="L7020" s="30" t="s">
        <v>20282</v>
      </c>
      <c r="M7020" s="30" t="s">
        <v>20283</v>
      </c>
      <c r="N7020" s="31">
        <v>0.80111111099999999</v>
      </c>
      <c r="O7020" s="30">
        <v>0</v>
      </c>
      <c r="P7020" s="30">
        <v>54</v>
      </c>
      <c r="Q7020" s="30">
        <v>0</v>
      </c>
      <c r="R7020" s="30">
        <v>32</v>
      </c>
      <c r="S7020" s="30">
        <v>0</v>
      </c>
      <c r="T7020" s="30">
        <v>11</v>
      </c>
      <c r="U7020" s="30">
        <v>0</v>
      </c>
      <c r="V7020" s="30">
        <v>0</v>
      </c>
      <c r="W7020" s="31">
        <v>0</v>
      </c>
      <c r="X7020" s="31">
        <v>11.639613186077995</v>
      </c>
      <c r="Y7020" s="31">
        <v>0</v>
      </c>
      <c r="Z7020" s="31">
        <v>2.6741328595595992</v>
      </c>
      <c r="AA7020" s="31">
        <v>0</v>
      </c>
      <c r="AB7020" s="31">
        <v>6.230904780714889</v>
      </c>
      <c r="AC7020" s="31">
        <v>0</v>
      </c>
      <c r="AD7020" s="31">
        <v>0</v>
      </c>
      <c r="AE7020" s="31">
        <v>20.544650826352481</v>
      </c>
    </row>
    <row r="7021" spans="1:31" x14ac:dyDescent="0.3">
      <c r="A7021" s="30" t="s">
        <v>29580</v>
      </c>
      <c r="B7021" s="30" t="s">
        <v>20</v>
      </c>
      <c r="C7021" s="30" t="s">
        <v>127</v>
      </c>
      <c r="D7021" s="30" t="s">
        <v>1070</v>
      </c>
      <c r="E7021" s="30" t="s">
        <v>1150</v>
      </c>
      <c r="F7021" s="30" t="s">
        <v>20284</v>
      </c>
      <c r="G7021" s="30" t="s">
        <v>1431</v>
      </c>
      <c r="H7021" s="30" t="s">
        <v>1100</v>
      </c>
      <c r="I7021" s="30" t="s">
        <v>1102</v>
      </c>
      <c r="J7021" s="30" t="s">
        <v>1108</v>
      </c>
      <c r="K7021" s="30" t="s">
        <v>1109</v>
      </c>
      <c r="L7021" s="30" t="s">
        <v>20285</v>
      </c>
      <c r="M7021" s="30" t="s">
        <v>20286</v>
      </c>
      <c r="N7021" s="31">
        <v>4.0750000000000002</v>
      </c>
      <c r="O7021" s="30">
        <v>0</v>
      </c>
      <c r="P7021" s="30">
        <v>1</v>
      </c>
      <c r="Q7021" s="30">
        <v>0</v>
      </c>
      <c r="R7021" s="30">
        <v>1</v>
      </c>
      <c r="S7021" s="30">
        <v>0</v>
      </c>
      <c r="T7021" s="30">
        <v>1</v>
      </c>
      <c r="U7021" s="30">
        <v>0</v>
      </c>
      <c r="V7021" s="30">
        <v>0</v>
      </c>
      <c r="W7021" s="31">
        <v>0</v>
      </c>
      <c r="X7021" s="31">
        <v>0.49349513610923501</v>
      </c>
      <c r="Y7021" s="31">
        <v>0</v>
      </c>
      <c r="Z7021" s="31">
        <v>1.02445621249041</v>
      </c>
      <c r="AA7021" s="31">
        <v>0</v>
      </c>
      <c r="AB7021" s="31">
        <v>1.4463177171801389</v>
      </c>
      <c r="AC7021" s="31">
        <v>0</v>
      </c>
      <c r="AD7021" s="31">
        <v>0</v>
      </c>
      <c r="AE7021" s="31">
        <v>2.9642690657797841</v>
      </c>
    </row>
    <row r="7022" spans="1:31" x14ac:dyDescent="0.3">
      <c r="A7022" s="30" t="s">
        <v>29581</v>
      </c>
      <c r="B7022" s="30" t="s">
        <v>20</v>
      </c>
      <c r="C7022" s="30" t="s">
        <v>166</v>
      </c>
      <c r="D7022" s="30" t="s">
        <v>813</v>
      </c>
      <c r="E7022" s="30" t="s">
        <v>1133</v>
      </c>
      <c r="F7022" s="30" t="s">
        <v>10249</v>
      </c>
      <c r="G7022" s="30" t="s">
        <v>1135</v>
      </c>
      <c r="H7022" s="30" t="s">
        <v>1100</v>
      </c>
      <c r="I7022" s="30" t="s">
        <v>1102</v>
      </c>
      <c r="J7022" s="30" t="s">
        <v>1108</v>
      </c>
      <c r="K7022" s="30" t="s">
        <v>1110</v>
      </c>
      <c r="L7022" s="30" t="s">
        <v>20287</v>
      </c>
      <c r="M7022" s="30" t="s">
        <v>20288</v>
      </c>
      <c r="N7022" s="31">
        <v>7.1111111000000005E-2</v>
      </c>
      <c r="O7022" s="30">
        <v>1</v>
      </c>
      <c r="P7022" s="30">
        <v>580</v>
      </c>
      <c r="Q7022" s="30">
        <v>0</v>
      </c>
      <c r="R7022" s="30">
        <v>322</v>
      </c>
      <c r="S7022" s="30">
        <v>1</v>
      </c>
      <c r="T7022" s="30">
        <v>64</v>
      </c>
      <c r="U7022" s="30">
        <v>0</v>
      </c>
      <c r="V7022" s="30">
        <v>0</v>
      </c>
      <c r="W7022" s="31">
        <v>1.3709593914026666E-2</v>
      </c>
      <c r="X7022" s="31">
        <v>7.0681237310205871</v>
      </c>
      <c r="Y7022" s="31">
        <v>0</v>
      </c>
      <c r="Z7022" s="31">
        <v>4.2335574518526817</v>
      </c>
      <c r="AA7022" s="31">
        <v>0.12852530336654222</v>
      </c>
      <c r="AB7022" s="31">
        <v>1.9583998503826994</v>
      </c>
      <c r="AC7022" s="31">
        <v>0</v>
      </c>
      <c r="AD7022" s="31">
        <v>0</v>
      </c>
      <c r="AE7022" s="31">
        <v>13.402315930536538</v>
      </c>
    </row>
    <row r="7023" spans="1:31" x14ac:dyDescent="0.3">
      <c r="A7023" s="30" t="s">
        <v>29582</v>
      </c>
      <c r="B7023" s="30" t="s">
        <v>20</v>
      </c>
      <c r="C7023" s="30" t="s">
        <v>138</v>
      </c>
      <c r="D7023" s="30" t="s">
        <v>432</v>
      </c>
      <c r="E7023" s="30" t="s">
        <v>1150</v>
      </c>
      <c r="F7023" s="30" t="s">
        <v>20281</v>
      </c>
      <c r="G7023" s="30" t="s">
        <v>4400</v>
      </c>
      <c r="H7023" s="30" t="s">
        <v>1100</v>
      </c>
      <c r="I7023" s="30" t="s">
        <v>1102</v>
      </c>
      <c r="J7023" s="30" t="s">
        <v>1108</v>
      </c>
      <c r="K7023" s="30" t="s">
        <v>1110</v>
      </c>
      <c r="L7023" s="30" t="s">
        <v>20289</v>
      </c>
      <c r="M7023" s="30" t="s">
        <v>20290</v>
      </c>
      <c r="N7023" s="31">
        <v>1.2708333329999999</v>
      </c>
      <c r="O7023" s="30">
        <v>0</v>
      </c>
      <c r="P7023" s="30">
        <v>54</v>
      </c>
      <c r="Q7023" s="30">
        <v>0</v>
      </c>
      <c r="R7023" s="30">
        <v>32</v>
      </c>
      <c r="S7023" s="30">
        <v>0</v>
      </c>
      <c r="T7023" s="30">
        <v>11</v>
      </c>
      <c r="U7023" s="30">
        <v>0</v>
      </c>
      <c r="V7023" s="30">
        <v>0</v>
      </c>
      <c r="W7023" s="31">
        <v>0</v>
      </c>
      <c r="X7023" s="31">
        <v>18.883131909322962</v>
      </c>
      <c r="Y7023" s="31">
        <v>0</v>
      </c>
      <c r="Z7023" s="31">
        <v>4.0930288846874774</v>
      </c>
      <c r="AA7023" s="31">
        <v>0</v>
      </c>
      <c r="AB7023" s="31">
        <v>9.5813720967226885</v>
      </c>
      <c r="AC7023" s="31">
        <v>0</v>
      </c>
      <c r="AD7023" s="31">
        <v>0</v>
      </c>
      <c r="AE7023" s="31">
        <v>32.557532890733128</v>
      </c>
    </row>
    <row r="7024" spans="1:31" x14ac:dyDescent="0.3">
      <c r="A7024" s="30" t="s">
        <v>29583</v>
      </c>
      <c r="B7024" s="30" t="s">
        <v>20</v>
      </c>
      <c r="C7024" s="30" t="s">
        <v>127</v>
      </c>
      <c r="D7024" s="30" t="s">
        <v>316</v>
      </c>
      <c r="E7024" s="30" t="s">
        <v>1138</v>
      </c>
      <c r="F7024" s="30" t="s">
        <v>20291</v>
      </c>
      <c r="G7024" s="30" t="s">
        <v>1185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20292</v>
      </c>
      <c r="M7024" s="30" t="s">
        <v>20293</v>
      </c>
      <c r="N7024" s="31">
        <v>4.5463888880000001</v>
      </c>
      <c r="O7024" s="30">
        <v>0</v>
      </c>
      <c r="P7024" s="30">
        <v>1</v>
      </c>
      <c r="Q7024" s="30">
        <v>0</v>
      </c>
      <c r="R7024" s="30">
        <v>0</v>
      </c>
      <c r="S7024" s="30">
        <v>0</v>
      </c>
      <c r="T7024" s="30">
        <v>0</v>
      </c>
      <c r="U7024" s="30">
        <v>0</v>
      </c>
      <c r="V7024" s="30">
        <v>0</v>
      </c>
      <c r="W7024" s="31">
        <v>0</v>
      </c>
      <c r="X7024" s="31">
        <v>0.8874967222505955</v>
      </c>
      <c r="Y7024" s="31">
        <v>0</v>
      </c>
      <c r="Z7024" s="31">
        <v>0</v>
      </c>
      <c r="AA7024" s="31">
        <v>0</v>
      </c>
      <c r="AB7024" s="31">
        <v>0</v>
      </c>
      <c r="AC7024" s="31">
        <v>0</v>
      </c>
      <c r="AD7024" s="31">
        <v>0</v>
      </c>
      <c r="AE7024" s="31">
        <v>0.8874967222505955</v>
      </c>
    </row>
    <row r="7025" spans="1:31" x14ac:dyDescent="0.3">
      <c r="A7025" s="30" t="s">
        <v>29584</v>
      </c>
      <c r="B7025" s="30" t="s">
        <v>20</v>
      </c>
      <c r="C7025" s="30" t="s">
        <v>166</v>
      </c>
      <c r="D7025" s="30" t="s">
        <v>1083</v>
      </c>
      <c r="E7025" s="30" t="s">
        <v>1138</v>
      </c>
      <c r="F7025" s="30" t="s">
        <v>20294</v>
      </c>
      <c r="G7025" s="30" t="s">
        <v>1140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20295</v>
      </c>
      <c r="M7025" s="30" t="s">
        <v>20296</v>
      </c>
      <c r="N7025" s="31">
        <v>1.4272222219999999</v>
      </c>
      <c r="O7025" s="30">
        <v>0</v>
      </c>
      <c r="P7025" s="30">
        <v>15</v>
      </c>
      <c r="Q7025" s="30">
        <v>0</v>
      </c>
      <c r="R7025" s="30">
        <v>0</v>
      </c>
      <c r="S7025" s="30">
        <v>0</v>
      </c>
      <c r="T7025" s="30">
        <v>5</v>
      </c>
      <c r="U7025" s="30">
        <v>0</v>
      </c>
      <c r="V7025" s="30">
        <v>0</v>
      </c>
      <c r="W7025" s="31">
        <v>0</v>
      </c>
      <c r="X7025" s="31">
        <v>4.9968115584507178</v>
      </c>
      <c r="Y7025" s="31">
        <v>0</v>
      </c>
      <c r="Z7025" s="31">
        <v>0</v>
      </c>
      <c r="AA7025" s="31">
        <v>0</v>
      </c>
      <c r="AB7025" s="31">
        <v>4.9873525420878879</v>
      </c>
      <c r="AC7025" s="31">
        <v>0</v>
      </c>
      <c r="AD7025" s="31">
        <v>0</v>
      </c>
      <c r="AE7025" s="31">
        <v>9.9841641005386066</v>
      </c>
    </row>
    <row r="7026" spans="1:31" x14ac:dyDescent="0.3">
      <c r="A7026" s="30" t="s">
        <v>29585</v>
      </c>
      <c r="B7026" s="30" t="s">
        <v>20</v>
      </c>
      <c r="C7026" s="30" t="s">
        <v>127</v>
      </c>
      <c r="D7026" s="30" t="s">
        <v>314</v>
      </c>
      <c r="E7026" s="30" t="s">
        <v>1133</v>
      </c>
      <c r="F7026" s="30" t="s">
        <v>4579</v>
      </c>
      <c r="G7026" s="30" t="s">
        <v>1135</v>
      </c>
      <c r="H7026" s="30" t="s">
        <v>1100</v>
      </c>
      <c r="I7026" s="30" t="s">
        <v>1102</v>
      </c>
      <c r="J7026" s="30" t="s">
        <v>1108</v>
      </c>
      <c r="K7026" s="30" t="s">
        <v>1110</v>
      </c>
      <c r="L7026" s="30" t="s">
        <v>20297</v>
      </c>
      <c r="M7026" s="30" t="s">
        <v>20298</v>
      </c>
      <c r="N7026" s="31">
        <v>0.59916666600000001</v>
      </c>
      <c r="O7026" s="30">
        <v>4</v>
      </c>
      <c r="P7026" s="30">
        <v>2093</v>
      </c>
      <c r="Q7026" s="30">
        <v>2</v>
      </c>
      <c r="R7026" s="30">
        <v>95</v>
      </c>
      <c r="S7026" s="30">
        <v>3</v>
      </c>
      <c r="T7026" s="30">
        <v>220</v>
      </c>
      <c r="U7026" s="30">
        <v>0</v>
      </c>
      <c r="V7026" s="30">
        <v>0</v>
      </c>
      <c r="W7026" s="31">
        <v>0.40596432683221334</v>
      </c>
      <c r="X7026" s="31">
        <v>175.78165683338759</v>
      </c>
      <c r="Y7026" s="31">
        <v>3.7192846577765217</v>
      </c>
      <c r="Z7026" s="31">
        <v>11.583834813066519</v>
      </c>
      <c r="AA7026" s="31">
        <v>5.4026482719253188</v>
      </c>
      <c r="AB7026" s="31">
        <v>33.421502530195625</v>
      </c>
      <c r="AC7026" s="31">
        <v>0</v>
      </c>
      <c r="AD7026" s="31">
        <v>0</v>
      </c>
      <c r="AE7026" s="31">
        <v>230.31489143318379</v>
      </c>
    </row>
    <row r="7027" spans="1:31" x14ac:dyDescent="0.3">
      <c r="A7027" s="30" t="s">
        <v>29586</v>
      </c>
      <c r="B7027" s="30" t="s">
        <v>20</v>
      </c>
      <c r="C7027" s="30" t="s">
        <v>127</v>
      </c>
      <c r="D7027" s="30" t="s">
        <v>306</v>
      </c>
      <c r="E7027" s="30" t="s">
        <v>1138</v>
      </c>
      <c r="F7027" s="30" t="s">
        <v>20299</v>
      </c>
      <c r="G7027" s="30" t="s">
        <v>1342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20300</v>
      </c>
      <c r="M7027" s="30" t="s">
        <v>20301</v>
      </c>
      <c r="N7027" s="31">
        <v>2.0194444439999999</v>
      </c>
      <c r="O7027" s="30">
        <v>0</v>
      </c>
      <c r="P7027" s="30">
        <v>5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1.0867885434409255</v>
      </c>
      <c r="Y7027" s="31">
        <v>0</v>
      </c>
      <c r="Z7027" s="31">
        <v>0</v>
      </c>
      <c r="AA7027" s="31">
        <v>0</v>
      </c>
      <c r="AB7027" s="31">
        <v>0</v>
      </c>
      <c r="AC7027" s="31">
        <v>0</v>
      </c>
      <c r="AD7027" s="31">
        <v>0</v>
      </c>
      <c r="AE7027" s="31">
        <v>1.0867885434409255</v>
      </c>
    </row>
    <row r="7028" spans="1:31" x14ac:dyDescent="0.3">
      <c r="A7028" s="30" t="s">
        <v>29587</v>
      </c>
      <c r="B7028" s="30" t="s">
        <v>20</v>
      </c>
      <c r="C7028" s="30" t="s">
        <v>138</v>
      </c>
      <c r="D7028" s="30" t="s">
        <v>425</v>
      </c>
      <c r="E7028" s="30" t="s">
        <v>1164</v>
      </c>
      <c r="F7028" s="30" t="s">
        <v>20302</v>
      </c>
      <c r="G7028" s="30" t="s">
        <v>1140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20303</v>
      </c>
      <c r="M7028" s="30" t="s">
        <v>20304</v>
      </c>
      <c r="N7028" s="31">
        <v>2.3880555550000002</v>
      </c>
      <c r="O7028" s="30">
        <v>0</v>
      </c>
      <c r="P7028" s="30">
        <v>1</v>
      </c>
      <c r="Q7028" s="30">
        <v>0</v>
      </c>
      <c r="R7028" s="30">
        <v>2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0.42848721717035299</v>
      </c>
      <c r="Y7028" s="31">
        <v>0</v>
      </c>
      <c r="Z7028" s="31">
        <v>14.239876415071029</v>
      </c>
      <c r="AA7028" s="31">
        <v>0</v>
      </c>
      <c r="AB7028" s="31">
        <v>0</v>
      </c>
      <c r="AC7028" s="31">
        <v>0</v>
      </c>
      <c r="AD7028" s="31">
        <v>0</v>
      </c>
      <c r="AE7028" s="31">
        <v>14.668363632241382</v>
      </c>
    </row>
    <row r="7029" spans="1:31" x14ac:dyDescent="0.3">
      <c r="A7029" s="30" t="s">
        <v>29588</v>
      </c>
      <c r="B7029" s="30" t="s">
        <v>20</v>
      </c>
      <c r="C7029" s="30" t="s">
        <v>138</v>
      </c>
      <c r="D7029" s="30" t="s">
        <v>425</v>
      </c>
      <c r="E7029" s="30" t="s">
        <v>1146</v>
      </c>
      <c r="F7029" s="30" t="s">
        <v>20305</v>
      </c>
      <c r="G7029" s="30" t="s">
        <v>1135</v>
      </c>
      <c r="H7029" s="30" t="s">
        <v>1100</v>
      </c>
      <c r="I7029" s="30" t="s">
        <v>1103</v>
      </c>
      <c r="J7029" s="30" t="s">
        <v>1108</v>
      </c>
      <c r="K7029" s="30" t="s">
        <v>1110</v>
      </c>
      <c r="L7029" s="30" t="s">
        <v>20306</v>
      </c>
      <c r="M7029" s="30" t="s">
        <v>20307</v>
      </c>
      <c r="N7029" s="31">
        <v>4.9722222000000003E-2</v>
      </c>
      <c r="O7029" s="30">
        <v>1</v>
      </c>
      <c r="P7029" s="30">
        <v>5029</v>
      </c>
      <c r="Q7029" s="30">
        <v>1</v>
      </c>
      <c r="R7029" s="30">
        <v>40</v>
      </c>
      <c r="S7029" s="30">
        <v>3</v>
      </c>
      <c r="T7029" s="30">
        <v>672</v>
      </c>
      <c r="U7029" s="30">
        <v>0</v>
      </c>
      <c r="V7029" s="30">
        <v>1</v>
      </c>
      <c r="W7029" s="31">
        <v>3.7876935968874086E-2</v>
      </c>
      <c r="X7029" s="31">
        <v>38.470532003010376</v>
      </c>
      <c r="Y7029" s="31">
        <v>5.1447907897911996E-2</v>
      </c>
      <c r="Z7029" s="31">
        <v>0.58340824335456642</v>
      </c>
      <c r="AA7029" s="31">
        <v>2.2709992866510271</v>
      </c>
      <c r="AB7029" s="31">
        <v>23.033258397229364</v>
      </c>
      <c r="AC7029" s="31">
        <v>0</v>
      </c>
      <c r="AD7029" s="31">
        <v>0.64407766424611224</v>
      </c>
      <c r="AE7029" s="31">
        <v>65.091600438358228</v>
      </c>
    </row>
    <row r="7030" spans="1:31" x14ac:dyDescent="0.3">
      <c r="A7030" s="30" t="s">
        <v>29589</v>
      </c>
      <c r="B7030" s="30" t="s">
        <v>20</v>
      </c>
      <c r="C7030" s="30" t="s">
        <v>166</v>
      </c>
      <c r="D7030" s="30" t="s">
        <v>809</v>
      </c>
      <c r="E7030" s="30" t="s">
        <v>1146</v>
      </c>
      <c r="F7030" s="30" t="s">
        <v>20308</v>
      </c>
      <c r="G7030" s="30" t="s">
        <v>1519</v>
      </c>
      <c r="H7030" s="30" t="s">
        <v>1100</v>
      </c>
      <c r="I7030" s="30" t="s">
        <v>1102</v>
      </c>
      <c r="J7030" s="30" t="s">
        <v>1107</v>
      </c>
      <c r="K7030" s="30" t="s">
        <v>1110</v>
      </c>
      <c r="L7030" s="30" t="s">
        <v>20309</v>
      </c>
      <c r="M7030" s="30" t="s">
        <v>20310</v>
      </c>
      <c r="N7030" s="31">
        <v>1.1958333329999999</v>
      </c>
      <c r="O7030" s="30">
        <v>3</v>
      </c>
      <c r="P7030" s="30">
        <v>1851</v>
      </c>
      <c r="Q7030" s="30">
        <v>1</v>
      </c>
      <c r="R7030" s="30">
        <v>131</v>
      </c>
      <c r="S7030" s="30">
        <v>3</v>
      </c>
      <c r="T7030" s="30">
        <v>425</v>
      </c>
      <c r="U7030" s="30">
        <v>0</v>
      </c>
      <c r="V7030" s="30">
        <v>0</v>
      </c>
      <c r="W7030" s="31">
        <v>0.40338582771103698</v>
      </c>
      <c r="X7030" s="31">
        <v>472.87421417046244</v>
      </c>
      <c r="Y7030" s="31">
        <v>15.475324602276597</v>
      </c>
      <c r="Z7030" s="31">
        <v>31.899500943387949</v>
      </c>
      <c r="AA7030" s="31">
        <v>65.878561909044819</v>
      </c>
      <c r="AB7030" s="31">
        <v>215.56434958735579</v>
      </c>
      <c r="AC7030" s="31">
        <v>0</v>
      </c>
      <c r="AD7030" s="31">
        <v>0</v>
      </c>
      <c r="AE7030" s="31">
        <v>802.09533704023863</v>
      </c>
    </row>
    <row r="7031" spans="1:31" x14ac:dyDescent="0.3">
      <c r="A7031" s="30" t="s">
        <v>29590</v>
      </c>
      <c r="B7031" s="30" t="s">
        <v>20</v>
      </c>
      <c r="C7031" s="30" t="s">
        <v>127</v>
      </c>
      <c r="D7031" s="30" t="s">
        <v>308</v>
      </c>
      <c r="E7031" s="30" t="s">
        <v>1150</v>
      </c>
      <c r="F7031" s="30" t="s">
        <v>18448</v>
      </c>
      <c r="G7031" s="30" t="s">
        <v>1152</v>
      </c>
      <c r="H7031" s="30" t="s">
        <v>1100</v>
      </c>
      <c r="I7031" s="30" t="s">
        <v>1102</v>
      </c>
      <c r="J7031" s="30" t="s">
        <v>1108</v>
      </c>
      <c r="K7031" s="30" t="s">
        <v>1110</v>
      </c>
      <c r="L7031" s="30" t="s">
        <v>20311</v>
      </c>
      <c r="M7031" s="30" t="s">
        <v>20312</v>
      </c>
      <c r="N7031" s="31">
        <v>1.94</v>
      </c>
      <c r="O7031" s="30">
        <v>0</v>
      </c>
      <c r="P7031" s="30">
        <v>106</v>
      </c>
      <c r="Q7031" s="30">
        <v>0</v>
      </c>
      <c r="R7031" s="30">
        <v>43</v>
      </c>
      <c r="S7031" s="30">
        <v>0</v>
      </c>
      <c r="T7031" s="30">
        <v>17</v>
      </c>
      <c r="U7031" s="30">
        <v>1</v>
      </c>
      <c r="V7031" s="30">
        <v>0</v>
      </c>
      <c r="W7031" s="31">
        <v>0</v>
      </c>
      <c r="X7031" s="31">
        <v>42.775787530089957</v>
      </c>
      <c r="Y7031" s="31">
        <v>0</v>
      </c>
      <c r="Z7031" s="31">
        <v>11.955267388266073</v>
      </c>
      <c r="AA7031" s="31">
        <v>0</v>
      </c>
      <c r="AB7031" s="31">
        <v>23.281692523930019</v>
      </c>
      <c r="AC7031" s="31">
        <v>0</v>
      </c>
      <c r="AD7031" s="31">
        <v>0</v>
      </c>
      <c r="AE7031" s="31">
        <v>78.012747442286042</v>
      </c>
    </row>
    <row r="7032" spans="1:31" x14ac:dyDescent="0.3">
      <c r="A7032" s="30" t="s">
        <v>29591</v>
      </c>
      <c r="B7032" s="30" t="s">
        <v>20</v>
      </c>
      <c r="C7032" s="30" t="s">
        <v>138</v>
      </c>
      <c r="D7032" s="30" t="s">
        <v>430</v>
      </c>
      <c r="E7032" s="30" t="s">
        <v>1150</v>
      </c>
      <c r="F7032" s="30" t="s">
        <v>20313</v>
      </c>
      <c r="G7032" s="30" t="s">
        <v>1152</v>
      </c>
      <c r="H7032" s="30" t="s">
        <v>1100</v>
      </c>
      <c r="I7032" s="30" t="s">
        <v>1102</v>
      </c>
      <c r="J7032" s="30" t="s">
        <v>1108</v>
      </c>
      <c r="K7032" s="30" t="s">
        <v>1110</v>
      </c>
      <c r="L7032" s="30" t="s">
        <v>20314</v>
      </c>
      <c r="M7032" s="30" t="s">
        <v>20315</v>
      </c>
      <c r="N7032" s="31">
        <v>1.7705555550000001</v>
      </c>
      <c r="O7032" s="30">
        <v>0</v>
      </c>
      <c r="P7032" s="30">
        <v>104</v>
      </c>
      <c r="Q7032" s="30">
        <v>0</v>
      </c>
      <c r="R7032" s="30">
        <v>2</v>
      </c>
      <c r="S7032" s="30">
        <v>0</v>
      </c>
      <c r="T7032" s="30">
        <v>5</v>
      </c>
      <c r="U7032" s="30">
        <v>0</v>
      </c>
      <c r="V7032" s="30">
        <v>0</v>
      </c>
      <c r="W7032" s="31">
        <v>0</v>
      </c>
      <c r="X7032" s="31">
        <v>30.857082873942659</v>
      </c>
      <c r="Y7032" s="31">
        <v>0</v>
      </c>
      <c r="Z7032" s="31">
        <v>0.19944325764255802</v>
      </c>
      <c r="AA7032" s="31">
        <v>0</v>
      </c>
      <c r="AB7032" s="31">
        <v>15.97663856993886</v>
      </c>
      <c r="AC7032" s="31">
        <v>0</v>
      </c>
      <c r="AD7032" s="31">
        <v>0</v>
      </c>
      <c r="AE7032" s="31">
        <v>47.033164701524072</v>
      </c>
    </row>
    <row r="7033" spans="1:31" x14ac:dyDescent="0.3">
      <c r="A7033" s="30" t="s">
        <v>29592</v>
      </c>
      <c r="B7033" s="30" t="s">
        <v>20</v>
      </c>
      <c r="C7033" s="30" t="s">
        <v>127</v>
      </c>
      <c r="D7033" s="30" t="s">
        <v>318</v>
      </c>
      <c r="E7033" s="30" t="s">
        <v>1138</v>
      </c>
      <c r="F7033" s="30" t="s">
        <v>20316</v>
      </c>
      <c r="G7033" s="30" t="s">
        <v>1303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20317</v>
      </c>
      <c r="M7033" s="30" t="s">
        <v>20318</v>
      </c>
      <c r="N7033" s="31">
        <v>7.5758333330000003</v>
      </c>
      <c r="O7033" s="30">
        <v>0</v>
      </c>
      <c r="P7033" s="30">
        <v>0</v>
      </c>
      <c r="Q7033" s="30">
        <v>0</v>
      </c>
      <c r="R7033" s="30">
        <v>0</v>
      </c>
      <c r="S7033" s="30">
        <v>0</v>
      </c>
      <c r="T7033" s="30">
        <v>1</v>
      </c>
      <c r="U7033" s="30">
        <v>0</v>
      </c>
      <c r="V7033" s="30">
        <v>0</v>
      </c>
      <c r="W7033" s="31">
        <v>0</v>
      </c>
      <c r="X7033" s="31">
        <v>0</v>
      </c>
      <c r="Y7033" s="31">
        <v>0</v>
      </c>
      <c r="Z7033" s="31">
        <v>0</v>
      </c>
      <c r="AA7033" s="31">
        <v>0</v>
      </c>
      <c r="AB7033" s="31">
        <v>0.89263024201500429</v>
      </c>
      <c r="AC7033" s="31">
        <v>0</v>
      </c>
      <c r="AD7033" s="31">
        <v>0</v>
      </c>
      <c r="AE7033" s="31">
        <v>0.89263024201500429</v>
      </c>
    </row>
    <row r="7034" spans="1:31" x14ac:dyDescent="0.3">
      <c r="A7034" s="30" t="s">
        <v>29593</v>
      </c>
      <c r="B7034" s="30" t="s">
        <v>20</v>
      </c>
      <c r="C7034" s="30" t="s">
        <v>127</v>
      </c>
      <c r="D7034" s="30" t="s">
        <v>304</v>
      </c>
      <c r="E7034" s="30" t="s">
        <v>1164</v>
      </c>
      <c r="F7034" s="30" t="s">
        <v>20319</v>
      </c>
      <c r="G7034" s="30" t="s">
        <v>1140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20320</v>
      </c>
      <c r="M7034" s="30" t="s">
        <v>20321</v>
      </c>
      <c r="N7034" s="31">
        <v>4.4869444439999997</v>
      </c>
      <c r="O7034" s="30">
        <v>0</v>
      </c>
      <c r="P7034" s="30">
        <v>42</v>
      </c>
      <c r="Q7034" s="30">
        <v>0</v>
      </c>
      <c r="R7034" s="30">
        <v>0</v>
      </c>
      <c r="S7034" s="30">
        <v>0</v>
      </c>
      <c r="T7034" s="30">
        <v>6</v>
      </c>
      <c r="U7034" s="30">
        <v>0</v>
      </c>
      <c r="V7034" s="30">
        <v>0</v>
      </c>
      <c r="W7034" s="31">
        <v>0</v>
      </c>
      <c r="X7034" s="31">
        <v>22.157838442263429</v>
      </c>
      <c r="Y7034" s="31">
        <v>0</v>
      </c>
      <c r="Z7034" s="31">
        <v>0</v>
      </c>
      <c r="AA7034" s="31">
        <v>0</v>
      </c>
      <c r="AB7034" s="31">
        <v>19.690462441631453</v>
      </c>
      <c r="AC7034" s="31">
        <v>0</v>
      </c>
      <c r="AD7034" s="31">
        <v>0</v>
      </c>
      <c r="AE7034" s="31">
        <v>41.848300883894879</v>
      </c>
    </row>
    <row r="7035" spans="1:31" x14ac:dyDescent="0.3">
      <c r="A7035" s="30" t="s">
        <v>29594</v>
      </c>
      <c r="B7035" s="30" t="s">
        <v>20</v>
      </c>
      <c r="C7035" s="30" t="s">
        <v>166</v>
      </c>
      <c r="D7035" s="30" t="s">
        <v>811</v>
      </c>
      <c r="E7035" s="30" t="s">
        <v>1164</v>
      </c>
      <c r="F7035" s="30" t="s">
        <v>20322</v>
      </c>
      <c r="G7035" s="30" t="s">
        <v>1140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20323</v>
      </c>
      <c r="M7035" s="30" t="s">
        <v>20324</v>
      </c>
      <c r="N7035" s="31">
        <v>1.2341666659999999</v>
      </c>
      <c r="O7035" s="30">
        <v>0</v>
      </c>
      <c r="P7035" s="30">
        <v>56</v>
      </c>
      <c r="Q7035" s="30">
        <v>0</v>
      </c>
      <c r="R7035" s="30">
        <v>0</v>
      </c>
      <c r="S7035" s="30">
        <v>0</v>
      </c>
      <c r="T7035" s="30">
        <v>1</v>
      </c>
      <c r="U7035" s="30">
        <v>0</v>
      </c>
      <c r="V7035" s="30">
        <v>0</v>
      </c>
      <c r="W7035" s="31">
        <v>0</v>
      </c>
      <c r="X7035" s="31">
        <v>13.100080470310779</v>
      </c>
      <c r="Y7035" s="31">
        <v>0</v>
      </c>
      <c r="Z7035" s="31">
        <v>0</v>
      </c>
      <c r="AA7035" s="31">
        <v>0</v>
      </c>
      <c r="AB7035" s="31">
        <v>0.41994967262257776</v>
      </c>
      <c r="AC7035" s="31">
        <v>0</v>
      </c>
      <c r="AD7035" s="31">
        <v>0</v>
      </c>
      <c r="AE7035" s="31">
        <v>13.520030142933356</v>
      </c>
    </row>
    <row r="7036" spans="1:31" x14ac:dyDescent="0.3">
      <c r="A7036" s="30" t="s">
        <v>29595</v>
      </c>
      <c r="B7036" s="30" t="s">
        <v>20</v>
      </c>
      <c r="C7036" s="30" t="s">
        <v>166</v>
      </c>
      <c r="D7036" s="30" t="s">
        <v>814</v>
      </c>
      <c r="E7036" s="30" t="s">
        <v>1133</v>
      </c>
      <c r="F7036" s="30" t="s">
        <v>4765</v>
      </c>
      <c r="G7036" s="30" t="s">
        <v>1135</v>
      </c>
      <c r="H7036" s="30" t="s">
        <v>1100</v>
      </c>
      <c r="I7036" s="30" t="s">
        <v>1102</v>
      </c>
      <c r="J7036" s="30" t="s">
        <v>1108</v>
      </c>
      <c r="K7036" s="30" t="s">
        <v>1110</v>
      </c>
      <c r="L7036" s="30" t="s">
        <v>20325</v>
      </c>
      <c r="M7036" s="30" t="s">
        <v>20326</v>
      </c>
      <c r="N7036" s="31">
        <v>5.8333333000000001E-2</v>
      </c>
      <c r="O7036" s="30">
        <v>1</v>
      </c>
      <c r="P7036" s="30">
        <v>918</v>
      </c>
      <c r="Q7036" s="30">
        <v>4</v>
      </c>
      <c r="R7036" s="30">
        <v>126</v>
      </c>
      <c r="S7036" s="30">
        <v>2</v>
      </c>
      <c r="T7036" s="30">
        <v>166</v>
      </c>
      <c r="U7036" s="30">
        <v>0</v>
      </c>
      <c r="V7036" s="30">
        <v>0</v>
      </c>
      <c r="W7036" s="31">
        <v>0</v>
      </c>
      <c r="X7036" s="31">
        <v>10.851489177570363</v>
      </c>
      <c r="Y7036" s="31">
        <v>9.7226543723880371E-2</v>
      </c>
      <c r="Z7036" s="31">
        <v>0.52172910573760378</v>
      </c>
      <c r="AA7036" s="31">
        <v>5.7572514482467606E-2</v>
      </c>
      <c r="AB7036" s="31">
        <v>3.6332464457086222</v>
      </c>
      <c r="AC7036" s="31">
        <v>0</v>
      </c>
      <c r="AD7036" s="31">
        <v>0</v>
      </c>
      <c r="AE7036" s="31">
        <v>15.161263787222937</v>
      </c>
    </row>
    <row r="7037" spans="1:31" x14ac:dyDescent="0.3">
      <c r="A7037" s="30" t="s">
        <v>29596</v>
      </c>
      <c r="B7037" s="30" t="s">
        <v>20</v>
      </c>
      <c r="C7037" s="30" t="s">
        <v>166</v>
      </c>
      <c r="D7037" s="30" t="s">
        <v>809</v>
      </c>
      <c r="E7037" s="30" t="s">
        <v>1138</v>
      </c>
      <c r="F7037" s="30" t="s">
        <v>20327</v>
      </c>
      <c r="G7037" s="30" t="s">
        <v>1884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20328</v>
      </c>
      <c r="M7037" s="30" t="s">
        <v>20329</v>
      </c>
      <c r="N7037" s="31">
        <v>2.4558333330000002</v>
      </c>
      <c r="O7037" s="30">
        <v>0</v>
      </c>
      <c r="P7037" s="30">
        <v>3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31">
        <v>0</v>
      </c>
      <c r="X7037" s="31">
        <v>1.2432120960966682</v>
      </c>
      <c r="Y7037" s="31">
        <v>0</v>
      </c>
      <c r="Z7037" s="31">
        <v>0</v>
      </c>
      <c r="AA7037" s="31">
        <v>0</v>
      </c>
      <c r="AB7037" s="31">
        <v>0</v>
      </c>
      <c r="AC7037" s="31">
        <v>0</v>
      </c>
      <c r="AD7037" s="31">
        <v>0</v>
      </c>
      <c r="AE7037" s="31">
        <v>1.2432120960966682</v>
      </c>
    </row>
    <row r="7038" spans="1:31" x14ac:dyDescent="0.3">
      <c r="A7038" s="30" t="s">
        <v>29597</v>
      </c>
      <c r="B7038" s="30" t="s">
        <v>20</v>
      </c>
      <c r="C7038" s="30" t="s">
        <v>127</v>
      </c>
      <c r="D7038" s="30" t="s">
        <v>309</v>
      </c>
      <c r="E7038" s="30" t="s">
        <v>1150</v>
      </c>
      <c r="F7038" s="30" t="s">
        <v>20330</v>
      </c>
      <c r="G7038" s="30" t="s">
        <v>1135</v>
      </c>
      <c r="H7038" s="30" t="s">
        <v>1100</v>
      </c>
      <c r="I7038" s="30" t="s">
        <v>1103</v>
      </c>
      <c r="J7038" s="30" t="s">
        <v>1108</v>
      </c>
      <c r="K7038" s="30" t="s">
        <v>1110</v>
      </c>
      <c r="L7038" s="30" t="s">
        <v>20331</v>
      </c>
      <c r="M7038" s="30" t="s">
        <v>20332</v>
      </c>
      <c r="N7038" s="31">
        <v>4.7222222000000001E-2</v>
      </c>
      <c r="O7038" s="30">
        <v>22</v>
      </c>
      <c r="P7038" s="30">
        <v>256</v>
      </c>
      <c r="Q7038" s="30">
        <v>0</v>
      </c>
      <c r="R7038" s="30">
        <v>80</v>
      </c>
      <c r="S7038" s="30">
        <v>1</v>
      </c>
      <c r="T7038" s="30">
        <v>9</v>
      </c>
      <c r="U7038" s="30">
        <v>0</v>
      </c>
      <c r="V7038" s="30">
        <v>0</v>
      </c>
      <c r="W7038" s="31">
        <v>0.10602211103027728</v>
      </c>
      <c r="X7038" s="31">
        <v>1.3626071412706835</v>
      </c>
      <c r="Y7038" s="31">
        <v>0</v>
      </c>
      <c r="Z7038" s="31">
        <v>0.23179757579372784</v>
      </c>
      <c r="AA7038" s="31">
        <v>2.3599488205906241</v>
      </c>
      <c r="AB7038" s="31">
        <v>0.16067105758402717</v>
      </c>
      <c r="AC7038" s="31">
        <v>0</v>
      </c>
      <c r="AD7038" s="31">
        <v>0</v>
      </c>
      <c r="AE7038" s="31">
        <v>4.2210467062693393</v>
      </c>
    </row>
    <row r="7039" spans="1:31" x14ac:dyDescent="0.3">
      <c r="A7039" s="30" t="s">
        <v>29598</v>
      </c>
      <c r="B7039" s="30" t="s">
        <v>20</v>
      </c>
      <c r="C7039" s="30" t="s">
        <v>127</v>
      </c>
      <c r="D7039" s="30" t="s">
        <v>1070</v>
      </c>
      <c r="E7039" s="30" t="s">
        <v>1138</v>
      </c>
      <c r="F7039" s="30" t="s">
        <v>20333</v>
      </c>
      <c r="G7039" s="30" t="s">
        <v>1424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20334</v>
      </c>
      <c r="M7039" s="30" t="s">
        <v>20335</v>
      </c>
      <c r="N7039" s="31">
        <v>3.0625</v>
      </c>
      <c r="O7039" s="30">
        <v>0</v>
      </c>
      <c r="P7039" s="30">
        <v>0</v>
      </c>
      <c r="Q7039" s="30">
        <v>0</v>
      </c>
      <c r="R7039" s="30">
        <v>0</v>
      </c>
      <c r="S7039" s="30">
        <v>0</v>
      </c>
      <c r="T7039" s="30">
        <v>1</v>
      </c>
      <c r="U7039" s="30">
        <v>0</v>
      </c>
      <c r="V7039" s="30">
        <v>0</v>
      </c>
      <c r="W7039" s="31">
        <v>0</v>
      </c>
      <c r="X7039" s="31">
        <v>0</v>
      </c>
      <c r="Y7039" s="31">
        <v>0</v>
      </c>
      <c r="Z7039" s="31">
        <v>0</v>
      </c>
      <c r="AA7039" s="31">
        <v>0</v>
      </c>
      <c r="AB7039" s="31">
        <v>0.6309462365881302</v>
      </c>
      <c r="AC7039" s="31">
        <v>0</v>
      </c>
      <c r="AD7039" s="31">
        <v>0</v>
      </c>
      <c r="AE7039" s="31">
        <v>0.6309462365881302</v>
      </c>
    </row>
    <row r="7040" spans="1:31" x14ac:dyDescent="0.3">
      <c r="A7040" s="30" t="s">
        <v>29599</v>
      </c>
      <c r="B7040" s="30" t="s">
        <v>20</v>
      </c>
      <c r="C7040" s="30" t="s">
        <v>127</v>
      </c>
      <c r="D7040" s="30" t="s">
        <v>316</v>
      </c>
      <c r="E7040" s="30" t="s">
        <v>1150</v>
      </c>
      <c r="F7040" s="30" t="s">
        <v>20336</v>
      </c>
      <c r="G7040" s="30" t="s">
        <v>1152</v>
      </c>
      <c r="H7040" s="30" t="s">
        <v>1100</v>
      </c>
      <c r="I7040" s="30" t="s">
        <v>1102</v>
      </c>
      <c r="J7040" s="30" t="s">
        <v>1108</v>
      </c>
      <c r="K7040" s="30" t="s">
        <v>1110</v>
      </c>
      <c r="L7040" s="30" t="s">
        <v>20337</v>
      </c>
      <c r="M7040" s="30" t="s">
        <v>20338</v>
      </c>
      <c r="N7040" s="31">
        <v>1.2808333329999999</v>
      </c>
      <c r="O7040" s="30">
        <v>0</v>
      </c>
      <c r="P7040" s="30">
        <v>123</v>
      </c>
      <c r="Q7040" s="30">
        <v>0</v>
      </c>
      <c r="R7040" s="30">
        <v>28</v>
      </c>
      <c r="S7040" s="30">
        <v>0</v>
      </c>
      <c r="T7040" s="30">
        <v>15</v>
      </c>
      <c r="U7040" s="30">
        <v>0</v>
      </c>
      <c r="V7040" s="30">
        <v>0</v>
      </c>
      <c r="W7040" s="31">
        <v>0</v>
      </c>
      <c r="X7040" s="31">
        <v>24.308232953084584</v>
      </c>
      <c r="Y7040" s="31">
        <v>0</v>
      </c>
      <c r="Z7040" s="31">
        <v>11.613899006341644</v>
      </c>
      <c r="AA7040" s="31">
        <v>0</v>
      </c>
      <c r="AB7040" s="31">
        <v>12.84799792975182</v>
      </c>
      <c r="AC7040" s="31">
        <v>0</v>
      </c>
      <c r="AD7040" s="31">
        <v>0</v>
      </c>
      <c r="AE7040" s="31">
        <v>48.770129889178044</v>
      </c>
    </row>
    <row r="7041" spans="1:31" x14ac:dyDescent="0.3">
      <c r="A7041" s="30" t="s">
        <v>29600</v>
      </c>
      <c r="B7041" s="30" t="s">
        <v>20</v>
      </c>
      <c r="C7041" s="30" t="s">
        <v>127</v>
      </c>
      <c r="D7041" s="30" t="s">
        <v>310</v>
      </c>
      <c r="E7041" s="30" t="s">
        <v>1133</v>
      </c>
      <c r="F7041" s="30" t="s">
        <v>1215</v>
      </c>
      <c r="G7041" s="30" t="s">
        <v>1135</v>
      </c>
      <c r="H7041" s="30" t="s">
        <v>1100</v>
      </c>
      <c r="I7041" s="30" t="s">
        <v>1102</v>
      </c>
      <c r="J7041" s="30" t="s">
        <v>1108</v>
      </c>
      <c r="K7041" s="30" t="s">
        <v>1110</v>
      </c>
      <c r="L7041" s="30" t="s">
        <v>20339</v>
      </c>
      <c r="M7041" s="30" t="s">
        <v>20340</v>
      </c>
      <c r="N7041" s="31">
        <v>5.0277777000000003E-2</v>
      </c>
      <c r="O7041" s="30">
        <v>0</v>
      </c>
      <c r="P7041" s="30">
        <v>1009</v>
      </c>
      <c r="Q7041" s="30">
        <v>1</v>
      </c>
      <c r="R7041" s="30">
        <v>39</v>
      </c>
      <c r="S7041" s="30">
        <v>3</v>
      </c>
      <c r="T7041" s="30">
        <v>125</v>
      </c>
      <c r="U7041" s="30">
        <v>0</v>
      </c>
      <c r="V7041" s="30">
        <v>0</v>
      </c>
      <c r="W7041" s="31">
        <v>0</v>
      </c>
      <c r="X7041" s="31">
        <v>6.0443533929240933</v>
      </c>
      <c r="Y7041" s="31">
        <v>0.40097721786563034</v>
      </c>
      <c r="Z7041" s="31">
        <v>4.0286873462242509E-2</v>
      </c>
      <c r="AA7041" s="31">
        <v>0.33732146523430695</v>
      </c>
      <c r="AB7041" s="31">
        <v>1.3753990964244083</v>
      </c>
      <c r="AC7041" s="31">
        <v>0</v>
      </c>
      <c r="AD7041" s="31">
        <v>0</v>
      </c>
      <c r="AE7041" s="31">
        <v>8.1983380459106812</v>
      </c>
    </row>
    <row r="7042" spans="1:31" x14ac:dyDescent="0.3">
      <c r="A7042" s="30" t="s">
        <v>29601</v>
      </c>
      <c r="B7042" s="30" t="s">
        <v>20</v>
      </c>
      <c r="C7042" s="30" t="s">
        <v>166</v>
      </c>
      <c r="D7042" s="30" t="s">
        <v>813</v>
      </c>
      <c r="E7042" s="30" t="s">
        <v>1133</v>
      </c>
      <c r="F7042" s="30" t="s">
        <v>17022</v>
      </c>
      <c r="G7042" s="30" t="s">
        <v>1135</v>
      </c>
      <c r="H7042" s="30" t="s">
        <v>1100</v>
      </c>
      <c r="I7042" s="30" t="s">
        <v>1103</v>
      </c>
      <c r="J7042" s="30" t="s">
        <v>1108</v>
      </c>
      <c r="K7042" s="30" t="s">
        <v>1110</v>
      </c>
      <c r="L7042" s="30" t="s">
        <v>20341</v>
      </c>
      <c r="M7042" s="30" t="s">
        <v>20342</v>
      </c>
      <c r="N7042" s="31">
        <v>3.8055554999999998E-2</v>
      </c>
      <c r="O7042" s="30">
        <v>3</v>
      </c>
      <c r="P7042" s="30">
        <v>592</v>
      </c>
      <c r="Q7042" s="30">
        <v>12</v>
      </c>
      <c r="R7042" s="30">
        <v>121</v>
      </c>
      <c r="S7042" s="30">
        <v>2</v>
      </c>
      <c r="T7042" s="30">
        <v>109</v>
      </c>
      <c r="U7042" s="30">
        <v>0</v>
      </c>
      <c r="V7042" s="30">
        <v>0</v>
      </c>
      <c r="W7042" s="31">
        <v>1.5217836356586665E-2</v>
      </c>
      <c r="X7042" s="31">
        <v>2.0063866429253907</v>
      </c>
      <c r="Y7042" s="31">
        <v>0.28295160981150325</v>
      </c>
      <c r="Z7042" s="31">
        <v>0.97296356268245343</v>
      </c>
      <c r="AA7042" s="31">
        <v>4.6697822998912189E-2</v>
      </c>
      <c r="AB7042" s="31">
        <v>1.4627412186469069</v>
      </c>
      <c r="AC7042" s="31">
        <v>0</v>
      </c>
      <c r="AD7042" s="31">
        <v>0</v>
      </c>
      <c r="AE7042" s="31">
        <v>4.7869586934217532</v>
      </c>
    </row>
    <row r="7043" spans="1:31" x14ac:dyDescent="0.3">
      <c r="A7043" s="30" t="s">
        <v>29602</v>
      </c>
      <c r="B7043" s="30" t="s">
        <v>20</v>
      </c>
      <c r="C7043" s="30" t="s">
        <v>166</v>
      </c>
      <c r="D7043" s="30" t="s">
        <v>813</v>
      </c>
      <c r="E7043" s="30" t="s">
        <v>1133</v>
      </c>
      <c r="F7043" s="30" t="s">
        <v>19742</v>
      </c>
      <c r="G7043" s="30" t="s">
        <v>1135</v>
      </c>
      <c r="H7043" s="30" t="s">
        <v>1100</v>
      </c>
      <c r="I7043" s="30" t="s">
        <v>1102</v>
      </c>
      <c r="J7043" s="30" t="s">
        <v>1108</v>
      </c>
      <c r="K7043" s="30" t="s">
        <v>1110</v>
      </c>
      <c r="L7043" s="30" t="s">
        <v>20343</v>
      </c>
      <c r="M7043" s="30" t="s">
        <v>20344</v>
      </c>
      <c r="N7043" s="31">
        <v>9.8611111000000001E-2</v>
      </c>
      <c r="O7043" s="30">
        <v>1</v>
      </c>
      <c r="P7043" s="30">
        <v>500</v>
      </c>
      <c r="Q7043" s="30">
        <v>1</v>
      </c>
      <c r="R7043" s="30">
        <v>142</v>
      </c>
      <c r="S7043" s="30">
        <v>0</v>
      </c>
      <c r="T7043" s="30">
        <v>43</v>
      </c>
      <c r="U7043" s="30">
        <v>2</v>
      </c>
      <c r="V7043" s="30">
        <v>0</v>
      </c>
      <c r="W7043" s="31">
        <v>1.8286446262044443E-2</v>
      </c>
      <c r="X7043" s="31">
        <v>7.4458279782211045</v>
      </c>
      <c r="Y7043" s="31">
        <v>2.3428819798860219</v>
      </c>
      <c r="Z7043" s="31">
        <v>1.5645903109495529</v>
      </c>
      <c r="AA7043" s="31">
        <v>0</v>
      </c>
      <c r="AB7043" s="31">
        <v>1.775295329698575</v>
      </c>
      <c r="AC7043" s="31">
        <v>313.13671083981893</v>
      </c>
      <c r="AD7043" s="31">
        <v>0</v>
      </c>
      <c r="AE7043" s="31">
        <v>326.28359288483625</v>
      </c>
    </row>
    <row r="7044" spans="1:31" x14ac:dyDescent="0.3">
      <c r="A7044" s="30" t="s">
        <v>29603</v>
      </c>
      <c r="B7044" s="30" t="s">
        <v>20</v>
      </c>
      <c r="C7044" s="30" t="s">
        <v>166</v>
      </c>
      <c r="D7044" s="30" t="s">
        <v>815</v>
      </c>
      <c r="E7044" s="30" t="s">
        <v>1150</v>
      </c>
      <c r="F7044" s="30" t="s">
        <v>3051</v>
      </c>
      <c r="G7044" s="30" t="s">
        <v>1152</v>
      </c>
      <c r="H7044" s="30" t="s">
        <v>1100</v>
      </c>
      <c r="I7044" s="30" t="s">
        <v>1102</v>
      </c>
      <c r="J7044" s="30" t="s">
        <v>1108</v>
      </c>
      <c r="K7044" s="30" t="s">
        <v>1110</v>
      </c>
      <c r="L7044" s="30" t="s">
        <v>20345</v>
      </c>
      <c r="M7044" s="30" t="s">
        <v>20346</v>
      </c>
      <c r="N7044" s="31">
        <v>0.41444444400000002</v>
      </c>
      <c r="O7044" s="30">
        <v>0</v>
      </c>
      <c r="P7044" s="30">
        <v>1892</v>
      </c>
      <c r="Q7044" s="30">
        <v>0</v>
      </c>
      <c r="R7044" s="30">
        <v>9</v>
      </c>
      <c r="S7044" s="30">
        <v>1</v>
      </c>
      <c r="T7044" s="30">
        <v>374</v>
      </c>
      <c r="U7044" s="30">
        <v>0</v>
      </c>
      <c r="V7044" s="30">
        <v>2</v>
      </c>
      <c r="W7044" s="31">
        <v>0</v>
      </c>
      <c r="X7044" s="31">
        <v>143.96387151779842</v>
      </c>
      <c r="Y7044" s="31">
        <v>0</v>
      </c>
      <c r="Z7044" s="31">
        <v>2.1974254801900051</v>
      </c>
      <c r="AA7044" s="31">
        <v>37.269785189571984</v>
      </c>
      <c r="AB7044" s="31">
        <v>242.38105130754408</v>
      </c>
      <c r="AC7044" s="31">
        <v>0</v>
      </c>
      <c r="AD7044" s="31">
        <v>9.7886369085884866</v>
      </c>
      <c r="AE7044" s="31">
        <v>435.60077040369299</v>
      </c>
    </row>
    <row r="7045" spans="1:31" x14ac:dyDescent="0.3">
      <c r="A7045" s="30" t="s">
        <v>29604</v>
      </c>
      <c r="B7045" s="30" t="s">
        <v>20</v>
      </c>
      <c r="C7045" s="30" t="s">
        <v>127</v>
      </c>
      <c r="D7045" s="30" t="s">
        <v>318</v>
      </c>
      <c r="E7045" s="30" t="s">
        <v>1164</v>
      </c>
      <c r="F7045" s="30" t="s">
        <v>20347</v>
      </c>
      <c r="G7045" s="30" t="s">
        <v>1140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20348</v>
      </c>
      <c r="M7045" s="30" t="s">
        <v>20349</v>
      </c>
      <c r="N7045" s="31">
        <v>7.2797222220000002</v>
      </c>
      <c r="O7045" s="30">
        <v>0</v>
      </c>
      <c r="P7045" s="30">
        <v>0</v>
      </c>
      <c r="Q7045" s="30">
        <v>0</v>
      </c>
      <c r="R7045" s="30">
        <v>14</v>
      </c>
      <c r="S7045" s="30">
        <v>0</v>
      </c>
      <c r="T7045" s="30">
        <v>0</v>
      </c>
      <c r="U7045" s="30">
        <v>0</v>
      </c>
      <c r="V7045" s="30">
        <v>0</v>
      </c>
      <c r="W7045" s="31">
        <v>0</v>
      </c>
      <c r="X7045" s="31">
        <v>0</v>
      </c>
      <c r="Y7045" s="31">
        <v>0</v>
      </c>
      <c r="Z7045" s="31">
        <v>9.0876329312056754</v>
      </c>
      <c r="AA7045" s="31">
        <v>0</v>
      </c>
      <c r="AB7045" s="31">
        <v>0</v>
      </c>
      <c r="AC7045" s="31">
        <v>0</v>
      </c>
      <c r="AD7045" s="31">
        <v>0</v>
      </c>
      <c r="AE7045" s="31">
        <v>9.0876329312056754</v>
      </c>
    </row>
    <row r="7046" spans="1:31" x14ac:dyDescent="0.3">
      <c r="A7046" s="30" t="s">
        <v>29605</v>
      </c>
      <c r="B7046" s="30" t="s">
        <v>20</v>
      </c>
      <c r="C7046" s="30" t="s">
        <v>138</v>
      </c>
      <c r="D7046" s="30" t="s">
        <v>442</v>
      </c>
      <c r="E7046" s="30" t="s">
        <v>1150</v>
      </c>
      <c r="F7046" s="30" t="s">
        <v>20350</v>
      </c>
      <c r="G7046" s="30" t="s">
        <v>1152</v>
      </c>
      <c r="H7046" s="30" t="s">
        <v>1100</v>
      </c>
      <c r="I7046" s="30" t="s">
        <v>1102</v>
      </c>
      <c r="J7046" s="30" t="s">
        <v>1108</v>
      </c>
      <c r="K7046" s="30" t="s">
        <v>1110</v>
      </c>
      <c r="L7046" s="30" t="s">
        <v>20351</v>
      </c>
      <c r="M7046" s="30" t="s">
        <v>20352</v>
      </c>
      <c r="N7046" s="31">
        <v>1.2408333330000001</v>
      </c>
      <c r="O7046" s="30">
        <v>0</v>
      </c>
      <c r="P7046" s="30">
        <v>0</v>
      </c>
      <c r="Q7046" s="30">
        <v>1</v>
      </c>
      <c r="R7046" s="30">
        <v>0</v>
      </c>
      <c r="S7046" s="30">
        <v>0</v>
      </c>
      <c r="T7046" s="30">
        <v>0</v>
      </c>
      <c r="U7046" s="30">
        <v>0</v>
      </c>
      <c r="V7046" s="30">
        <v>0</v>
      </c>
      <c r="W7046" s="31">
        <v>0</v>
      </c>
      <c r="X7046" s="31">
        <v>0</v>
      </c>
      <c r="Y7046" s="31">
        <v>2.3212546442375213</v>
      </c>
      <c r="Z7046" s="31">
        <v>0</v>
      </c>
      <c r="AA7046" s="31">
        <v>0</v>
      </c>
      <c r="AB7046" s="31">
        <v>0</v>
      </c>
      <c r="AC7046" s="31">
        <v>0</v>
      </c>
      <c r="AD7046" s="31">
        <v>0</v>
      </c>
      <c r="AE7046" s="31">
        <v>2.3212546442375213</v>
      </c>
    </row>
    <row r="7047" spans="1:31" x14ac:dyDescent="0.3">
      <c r="A7047" s="30" t="s">
        <v>29606</v>
      </c>
      <c r="B7047" s="30" t="s">
        <v>20</v>
      </c>
      <c r="C7047" s="30" t="s">
        <v>127</v>
      </c>
      <c r="D7047" s="30" t="s">
        <v>313</v>
      </c>
      <c r="E7047" s="30" t="s">
        <v>1255</v>
      </c>
      <c r="F7047" s="30" t="s">
        <v>20353</v>
      </c>
      <c r="G7047" s="30" t="s">
        <v>1209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20354</v>
      </c>
      <c r="M7047" s="30" t="s">
        <v>20355</v>
      </c>
      <c r="N7047" s="31">
        <v>1.1230555550000001</v>
      </c>
      <c r="O7047" s="30">
        <v>0</v>
      </c>
      <c r="P7047" s="30">
        <v>67</v>
      </c>
      <c r="Q7047" s="30">
        <v>0</v>
      </c>
      <c r="R7047" s="30">
        <v>33</v>
      </c>
      <c r="S7047" s="30">
        <v>0</v>
      </c>
      <c r="T7047" s="30">
        <v>7</v>
      </c>
      <c r="U7047" s="30">
        <v>0</v>
      </c>
      <c r="V7047" s="30">
        <v>0</v>
      </c>
      <c r="W7047" s="31">
        <v>0</v>
      </c>
      <c r="X7047" s="31">
        <v>13.281759393149949</v>
      </c>
      <c r="Y7047" s="31">
        <v>0</v>
      </c>
      <c r="Z7047" s="31">
        <v>4.7408916162468557</v>
      </c>
      <c r="AA7047" s="31">
        <v>0</v>
      </c>
      <c r="AB7047" s="31">
        <v>1.4999464462665517</v>
      </c>
      <c r="AC7047" s="31">
        <v>0</v>
      </c>
      <c r="AD7047" s="31">
        <v>0</v>
      </c>
      <c r="AE7047" s="31">
        <v>19.522597455663355</v>
      </c>
    </row>
    <row r="7048" spans="1:31" x14ac:dyDescent="0.3">
      <c r="A7048" s="30" t="s">
        <v>29607</v>
      </c>
      <c r="B7048" s="30" t="s">
        <v>20</v>
      </c>
      <c r="C7048" s="30" t="s">
        <v>166</v>
      </c>
      <c r="D7048" s="30" t="s">
        <v>816</v>
      </c>
      <c r="E7048" s="30" t="s">
        <v>1133</v>
      </c>
      <c r="F7048" s="30" t="s">
        <v>3460</v>
      </c>
      <c r="G7048" s="30" t="s">
        <v>1135</v>
      </c>
      <c r="H7048" s="30" t="s">
        <v>1100</v>
      </c>
      <c r="I7048" s="30" t="s">
        <v>1102</v>
      </c>
      <c r="J7048" s="30" t="s">
        <v>1108</v>
      </c>
      <c r="K7048" s="30" t="s">
        <v>1110</v>
      </c>
      <c r="L7048" s="30" t="s">
        <v>20356</v>
      </c>
      <c r="M7048" s="30" t="s">
        <v>20357</v>
      </c>
      <c r="N7048" s="31">
        <v>0.134444444</v>
      </c>
      <c r="O7048" s="30">
        <v>0</v>
      </c>
      <c r="P7048" s="30">
        <v>698</v>
      </c>
      <c r="Q7048" s="30">
        <v>0</v>
      </c>
      <c r="R7048" s="30">
        <v>37</v>
      </c>
      <c r="S7048" s="30">
        <v>0</v>
      </c>
      <c r="T7048" s="30">
        <v>50</v>
      </c>
      <c r="U7048" s="30">
        <v>1</v>
      </c>
      <c r="V7048" s="30">
        <v>0</v>
      </c>
      <c r="W7048" s="31">
        <v>0</v>
      </c>
      <c r="X7048" s="31">
        <v>8.4501804649257668</v>
      </c>
      <c r="Y7048" s="31">
        <v>0</v>
      </c>
      <c r="Z7048" s="31">
        <v>5.084830499285195E-2</v>
      </c>
      <c r="AA7048" s="31">
        <v>0</v>
      </c>
      <c r="AB7048" s="31">
        <v>2.5037313646929102</v>
      </c>
      <c r="AC7048" s="31">
        <v>173.29001043110401</v>
      </c>
      <c r="AD7048" s="31">
        <v>0</v>
      </c>
      <c r="AE7048" s="31">
        <v>184.29477056571554</v>
      </c>
    </row>
    <row r="7049" spans="1:31" x14ac:dyDescent="0.3">
      <c r="A7049" s="30" t="s">
        <v>29608</v>
      </c>
      <c r="B7049" s="30" t="s">
        <v>20</v>
      </c>
      <c r="C7049" s="30" t="s">
        <v>166</v>
      </c>
      <c r="D7049" s="30" t="s">
        <v>1084</v>
      </c>
      <c r="E7049" s="30" t="s">
        <v>1146</v>
      </c>
      <c r="F7049" s="30" t="s">
        <v>18488</v>
      </c>
      <c r="G7049" s="30" t="s">
        <v>1135</v>
      </c>
      <c r="H7049" s="30" t="s">
        <v>1100</v>
      </c>
      <c r="I7049" s="30" t="s">
        <v>1102</v>
      </c>
      <c r="J7049" s="30" t="s">
        <v>1108</v>
      </c>
      <c r="K7049" s="30" t="s">
        <v>1110</v>
      </c>
      <c r="L7049" s="30" t="s">
        <v>20358</v>
      </c>
      <c r="M7049" s="30" t="s">
        <v>20359</v>
      </c>
      <c r="N7049" s="31">
        <v>0.213888888</v>
      </c>
      <c r="O7049" s="30">
        <v>0</v>
      </c>
      <c r="P7049" s="30">
        <v>3331</v>
      </c>
      <c r="Q7049" s="30">
        <v>2</v>
      </c>
      <c r="R7049" s="30">
        <v>301</v>
      </c>
      <c r="S7049" s="30">
        <v>10</v>
      </c>
      <c r="T7049" s="30">
        <v>633</v>
      </c>
      <c r="U7049" s="30">
        <v>0</v>
      </c>
      <c r="V7049" s="30">
        <v>0</v>
      </c>
      <c r="W7049" s="31">
        <v>0</v>
      </c>
      <c r="X7049" s="31">
        <v>56.39382793073186</v>
      </c>
      <c r="Y7049" s="31">
        <v>0.9428695724878986</v>
      </c>
      <c r="Z7049" s="31">
        <v>5.6294498834018691</v>
      </c>
      <c r="AA7049" s="31">
        <v>2.6760290574078756</v>
      </c>
      <c r="AB7049" s="31">
        <v>43.305291375250228</v>
      </c>
      <c r="AC7049" s="31">
        <v>0</v>
      </c>
      <c r="AD7049" s="31">
        <v>0</v>
      </c>
      <c r="AE7049" s="31">
        <v>108.94746781927972</v>
      </c>
    </row>
    <row r="7050" spans="1:31" x14ac:dyDescent="0.3">
      <c r="A7050" s="30" t="s">
        <v>29609</v>
      </c>
      <c r="B7050" s="30" t="s">
        <v>20</v>
      </c>
      <c r="C7050" s="30" t="s">
        <v>166</v>
      </c>
      <c r="D7050" s="30" t="s">
        <v>811</v>
      </c>
      <c r="E7050" s="30" t="s">
        <v>1146</v>
      </c>
      <c r="F7050" s="30" t="s">
        <v>1147</v>
      </c>
      <c r="G7050" s="30" t="s">
        <v>1135</v>
      </c>
      <c r="H7050" s="30" t="s">
        <v>1100</v>
      </c>
      <c r="I7050" s="30" t="s">
        <v>1102</v>
      </c>
      <c r="J7050" s="30" t="s">
        <v>1108</v>
      </c>
      <c r="K7050" s="30" t="s">
        <v>1110</v>
      </c>
      <c r="L7050" s="30" t="s">
        <v>20360</v>
      </c>
      <c r="M7050" s="30" t="s">
        <v>20361</v>
      </c>
      <c r="N7050" s="31">
        <v>6.9166666000000002E-2</v>
      </c>
      <c r="O7050" s="30">
        <v>1</v>
      </c>
      <c r="P7050" s="30">
        <v>1642</v>
      </c>
      <c r="Q7050" s="30">
        <v>0</v>
      </c>
      <c r="R7050" s="30">
        <v>137</v>
      </c>
      <c r="S7050" s="30">
        <v>5</v>
      </c>
      <c r="T7050" s="30">
        <v>264</v>
      </c>
      <c r="U7050" s="30">
        <v>1</v>
      </c>
      <c r="V7050" s="30">
        <v>0</v>
      </c>
      <c r="W7050" s="31">
        <v>1.3883892887360002E-2</v>
      </c>
      <c r="X7050" s="31">
        <v>18.406299458391434</v>
      </c>
      <c r="Y7050" s="31">
        <v>0</v>
      </c>
      <c r="Z7050" s="31">
        <v>0.49724457315631454</v>
      </c>
      <c r="AA7050" s="31">
        <v>1.5463091925514569</v>
      </c>
      <c r="AB7050" s="31">
        <v>11.142908271044533</v>
      </c>
      <c r="AC7050" s="31">
        <v>5.9107905167748003</v>
      </c>
      <c r="AD7050" s="31">
        <v>0</v>
      </c>
      <c r="AE7050" s="31">
        <v>37.5174359048059</v>
      </c>
    </row>
    <row r="7051" spans="1:31" x14ac:dyDescent="0.3">
      <c r="A7051" s="30" t="s">
        <v>29610</v>
      </c>
      <c r="B7051" s="30" t="s">
        <v>20</v>
      </c>
      <c r="C7051" s="30" t="s">
        <v>127</v>
      </c>
      <c r="D7051" s="30" t="s">
        <v>310</v>
      </c>
      <c r="E7051" s="30" t="s">
        <v>1150</v>
      </c>
      <c r="F7051" s="30" t="s">
        <v>20362</v>
      </c>
      <c r="G7051" s="30" t="s">
        <v>3226</v>
      </c>
      <c r="H7051" s="30" t="s">
        <v>1100</v>
      </c>
      <c r="I7051" s="30" t="s">
        <v>1102</v>
      </c>
      <c r="J7051" s="30" t="s">
        <v>1108</v>
      </c>
      <c r="K7051" s="30" t="s">
        <v>1110</v>
      </c>
      <c r="L7051" s="30" t="s">
        <v>20363</v>
      </c>
      <c r="M7051" s="30" t="s">
        <v>20364</v>
      </c>
      <c r="N7051" s="31">
        <v>7.8158333329999996</v>
      </c>
      <c r="O7051" s="30">
        <v>0</v>
      </c>
      <c r="P7051" s="30">
        <v>63</v>
      </c>
      <c r="Q7051" s="30">
        <v>0</v>
      </c>
      <c r="R7051" s="30">
        <v>1</v>
      </c>
      <c r="S7051" s="30">
        <v>0</v>
      </c>
      <c r="T7051" s="30">
        <v>4</v>
      </c>
      <c r="U7051" s="30">
        <v>0</v>
      </c>
      <c r="V7051" s="30">
        <v>0</v>
      </c>
      <c r="W7051" s="31">
        <v>0</v>
      </c>
      <c r="X7051" s="31">
        <v>68.233372377996375</v>
      </c>
      <c r="Y7051" s="31">
        <v>0</v>
      </c>
      <c r="Z7051" s="31">
        <v>0.52057469929413203</v>
      </c>
      <c r="AA7051" s="31">
        <v>0</v>
      </c>
      <c r="AB7051" s="31">
        <v>1.595092183104063</v>
      </c>
      <c r="AC7051" s="31">
        <v>0</v>
      </c>
      <c r="AD7051" s="31">
        <v>0</v>
      </c>
      <c r="AE7051" s="31">
        <v>70.349039260394562</v>
      </c>
    </row>
    <row r="7052" spans="1:31" x14ac:dyDescent="0.3">
      <c r="A7052" s="30" t="s">
        <v>29611</v>
      </c>
      <c r="B7052" s="30" t="s">
        <v>20</v>
      </c>
      <c r="C7052" s="30" t="s">
        <v>166</v>
      </c>
      <c r="D7052" s="30" t="s">
        <v>813</v>
      </c>
      <c r="E7052" s="30" t="s">
        <v>1133</v>
      </c>
      <c r="F7052" s="30" t="s">
        <v>14815</v>
      </c>
      <c r="G7052" s="30" t="s">
        <v>1135</v>
      </c>
      <c r="H7052" s="30" t="s">
        <v>1100</v>
      </c>
      <c r="I7052" s="30" t="s">
        <v>1102</v>
      </c>
      <c r="J7052" s="30" t="s">
        <v>1108</v>
      </c>
      <c r="K7052" s="30" t="s">
        <v>1110</v>
      </c>
      <c r="L7052" s="30" t="s">
        <v>20365</v>
      </c>
      <c r="M7052" s="30" t="s">
        <v>20366</v>
      </c>
      <c r="N7052" s="31">
        <v>6.5000000000000002E-2</v>
      </c>
      <c r="O7052" s="30">
        <v>3</v>
      </c>
      <c r="P7052" s="30">
        <v>340</v>
      </c>
      <c r="Q7052" s="30">
        <v>3</v>
      </c>
      <c r="R7052" s="30">
        <v>150</v>
      </c>
      <c r="S7052" s="30">
        <v>12</v>
      </c>
      <c r="T7052" s="30">
        <v>78</v>
      </c>
      <c r="U7052" s="30">
        <v>5</v>
      </c>
      <c r="V7052" s="30">
        <v>2</v>
      </c>
      <c r="W7052" s="31">
        <v>5.9305360672860512E-2</v>
      </c>
      <c r="X7052" s="31">
        <v>5.306809830093651</v>
      </c>
      <c r="Y7052" s="31">
        <v>0.67229009522366212</v>
      </c>
      <c r="Z7052" s="31">
        <v>2.477279463242839</v>
      </c>
      <c r="AA7052" s="31">
        <v>21.573832851157732</v>
      </c>
      <c r="AB7052" s="31">
        <v>5.3138198080609866</v>
      </c>
      <c r="AC7052" s="31">
        <v>103.88635617568681</v>
      </c>
      <c r="AD7052" s="31">
        <v>8.7819673824225575</v>
      </c>
      <c r="AE7052" s="31">
        <v>148.0716609665611</v>
      </c>
    </row>
    <row r="7053" spans="1:31" x14ac:dyDescent="0.3">
      <c r="A7053" s="30" t="s">
        <v>29612</v>
      </c>
      <c r="B7053" s="30" t="s">
        <v>20</v>
      </c>
      <c r="C7053" s="30" t="s">
        <v>166</v>
      </c>
      <c r="D7053" s="30" t="s">
        <v>816</v>
      </c>
      <c r="E7053" s="30" t="s">
        <v>1138</v>
      </c>
      <c r="F7053" s="30" t="s">
        <v>20367</v>
      </c>
      <c r="G7053" s="30" t="s">
        <v>1140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20368</v>
      </c>
      <c r="M7053" s="30" t="s">
        <v>20369</v>
      </c>
      <c r="N7053" s="31">
        <v>2.162222222</v>
      </c>
      <c r="O7053" s="30">
        <v>0</v>
      </c>
      <c r="P7053" s="30">
        <v>4</v>
      </c>
      <c r="Q7053" s="30">
        <v>0</v>
      </c>
      <c r="R7053" s="30">
        <v>0</v>
      </c>
      <c r="S7053" s="30">
        <v>0</v>
      </c>
      <c r="T7053" s="30">
        <v>0</v>
      </c>
      <c r="U7053" s="30">
        <v>0</v>
      </c>
      <c r="V7053" s="30">
        <v>0</v>
      </c>
      <c r="W7053" s="31">
        <v>0</v>
      </c>
      <c r="X7053" s="31">
        <v>0.92041236917464875</v>
      </c>
      <c r="Y7053" s="31">
        <v>0</v>
      </c>
      <c r="Z7053" s="31">
        <v>0</v>
      </c>
      <c r="AA7053" s="31">
        <v>0</v>
      </c>
      <c r="AB7053" s="31">
        <v>0</v>
      </c>
      <c r="AC7053" s="31">
        <v>0</v>
      </c>
      <c r="AD7053" s="31">
        <v>0</v>
      </c>
      <c r="AE7053" s="31">
        <v>0.92041236917464875</v>
      </c>
    </row>
    <row r="7054" spans="1:31" x14ac:dyDescent="0.3">
      <c r="A7054" s="30" t="s">
        <v>29613</v>
      </c>
      <c r="B7054" s="30" t="s">
        <v>20</v>
      </c>
      <c r="C7054" s="30" t="s">
        <v>127</v>
      </c>
      <c r="D7054" s="30" t="s">
        <v>306</v>
      </c>
      <c r="E7054" s="30" t="s">
        <v>1138</v>
      </c>
      <c r="F7054" s="30" t="s">
        <v>20370</v>
      </c>
      <c r="G7054" s="30" t="s">
        <v>1185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20371</v>
      </c>
      <c r="M7054" s="30" t="s">
        <v>20372</v>
      </c>
      <c r="N7054" s="31">
        <v>1.298611111</v>
      </c>
      <c r="O7054" s="30">
        <v>0</v>
      </c>
      <c r="P7054" s="30">
        <v>1</v>
      </c>
      <c r="Q7054" s="30">
        <v>0</v>
      </c>
      <c r="R7054" s="30">
        <v>0</v>
      </c>
      <c r="S7054" s="30">
        <v>0</v>
      </c>
      <c r="T7054" s="30">
        <v>0</v>
      </c>
      <c r="U7054" s="30">
        <v>0</v>
      </c>
      <c r="V7054" s="30">
        <v>0</v>
      </c>
      <c r="W7054" s="31">
        <v>0</v>
      </c>
      <c r="X7054" s="31">
        <v>0.48359239662586828</v>
      </c>
      <c r="Y7054" s="31">
        <v>0</v>
      </c>
      <c r="Z7054" s="31">
        <v>0</v>
      </c>
      <c r="AA7054" s="31">
        <v>0</v>
      </c>
      <c r="AB7054" s="31">
        <v>0</v>
      </c>
      <c r="AC7054" s="31">
        <v>0</v>
      </c>
      <c r="AD7054" s="31">
        <v>0</v>
      </c>
      <c r="AE7054" s="31">
        <v>0.48359239662586828</v>
      </c>
    </row>
    <row r="7055" spans="1:31" x14ac:dyDescent="0.3">
      <c r="A7055" s="30" t="s">
        <v>29614</v>
      </c>
      <c r="B7055" s="30" t="s">
        <v>20</v>
      </c>
      <c r="C7055" s="30" t="s">
        <v>166</v>
      </c>
      <c r="D7055" s="30" t="s">
        <v>1083</v>
      </c>
      <c r="E7055" s="30" t="s">
        <v>1138</v>
      </c>
      <c r="F7055" s="30" t="s">
        <v>20373</v>
      </c>
      <c r="G7055" s="30" t="s">
        <v>1140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20374</v>
      </c>
      <c r="M7055" s="30" t="s">
        <v>20375</v>
      </c>
      <c r="N7055" s="31">
        <v>0.85138888800000001</v>
      </c>
      <c r="O7055" s="30">
        <v>0</v>
      </c>
      <c r="P7055" s="30">
        <v>1</v>
      </c>
      <c r="Q7055" s="30">
        <v>0</v>
      </c>
      <c r="R7055" s="30">
        <v>1</v>
      </c>
      <c r="S7055" s="30">
        <v>0</v>
      </c>
      <c r="T7055" s="30">
        <v>0</v>
      </c>
      <c r="U7055" s="30">
        <v>0</v>
      </c>
      <c r="V7055" s="30">
        <v>0</v>
      </c>
      <c r="W7055" s="31">
        <v>0</v>
      </c>
      <c r="X7055" s="31">
        <v>0.32174071637853152</v>
      </c>
      <c r="Y7055" s="31">
        <v>0</v>
      </c>
      <c r="Z7055" s="31">
        <v>1.0106411071556817E-2</v>
      </c>
      <c r="AA7055" s="31">
        <v>0</v>
      </c>
      <c r="AB7055" s="31">
        <v>0</v>
      </c>
      <c r="AC7055" s="31">
        <v>0</v>
      </c>
      <c r="AD7055" s="31">
        <v>0</v>
      </c>
      <c r="AE7055" s="31">
        <v>0.33184712745008832</v>
      </c>
    </row>
    <row r="7056" spans="1:31" x14ac:dyDescent="0.3">
      <c r="A7056" s="30" t="s">
        <v>29615</v>
      </c>
      <c r="B7056" s="30" t="s">
        <v>20</v>
      </c>
      <c r="C7056" s="30" t="s">
        <v>127</v>
      </c>
      <c r="D7056" s="30" t="s">
        <v>317</v>
      </c>
      <c r="E7056" s="30" t="s">
        <v>1133</v>
      </c>
      <c r="F7056" s="30" t="s">
        <v>2982</v>
      </c>
      <c r="G7056" s="30" t="s">
        <v>1135</v>
      </c>
      <c r="H7056" s="30" t="s">
        <v>1100</v>
      </c>
      <c r="I7056" s="30" t="s">
        <v>1103</v>
      </c>
      <c r="J7056" s="30" t="s">
        <v>1108</v>
      </c>
      <c r="K7056" s="30" t="s">
        <v>1110</v>
      </c>
      <c r="L7056" s="30" t="s">
        <v>20376</v>
      </c>
      <c r="M7056" s="30" t="s">
        <v>20377</v>
      </c>
      <c r="N7056" s="31">
        <v>2.75E-2</v>
      </c>
      <c r="O7056" s="30">
        <v>0</v>
      </c>
      <c r="P7056" s="30">
        <v>565</v>
      </c>
      <c r="Q7056" s="30">
        <v>1</v>
      </c>
      <c r="R7056" s="30">
        <v>151</v>
      </c>
      <c r="S7056" s="30">
        <v>1</v>
      </c>
      <c r="T7056" s="30">
        <v>68</v>
      </c>
      <c r="U7056" s="30">
        <v>0</v>
      </c>
      <c r="V7056" s="30">
        <v>0</v>
      </c>
      <c r="W7056" s="31">
        <v>0</v>
      </c>
      <c r="X7056" s="31">
        <v>1.7716348968316551</v>
      </c>
      <c r="Y7056" s="31">
        <v>4.6387378869221355E-2</v>
      </c>
      <c r="Z7056" s="31">
        <v>0.35151153196565665</v>
      </c>
      <c r="AA7056" s="31">
        <v>4.5616646027601002E-2</v>
      </c>
      <c r="AB7056" s="31">
        <v>0.87633798125140228</v>
      </c>
      <c r="AC7056" s="31">
        <v>0</v>
      </c>
      <c r="AD7056" s="31">
        <v>0</v>
      </c>
      <c r="AE7056" s="31">
        <v>3.0914884349455365</v>
      </c>
    </row>
    <row r="7057" spans="1:31" x14ac:dyDescent="0.3">
      <c r="A7057" s="30" t="s">
        <v>29616</v>
      </c>
      <c r="B7057" s="30" t="s">
        <v>20</v>
      </c>
      <c r="C7057" s="30" t="s">
        <v>138</v>
      </c>
      <c r="D7057" s="30" t="s">
        <v>425</v>
      </c>
      <c r="E7057" s="30" t="s">
        <v>1146</v>
      </c>
      <c r="F7057" s="30" t="s">
        <v>14818</v>
      </c>
      <c r="G7057" s="30" t="s">
        <v>1135</v>
      </c>
      <c r="H7057" s="30" t="s">
        <v>1100</v>
      </c>
      <c r="I7057" s="30" t="s">
        <v>1102</v>
      </c>
      <c r="J7057" s="30" t="s">
        <v>1108</v>
      </c>
      <c r="K7057" s="30" t="s">
        <v>1110</v>
      </c>
      <c r="L7057" s="30" t="s">
        <v>20378</v>
      </c>
      <c r="M7057" s="30" t="s">
        <v>20379</v>
      </c>
      <c r="N7057" s="31">
        <v>9.3888888000000004E-2</v>
      </c>
      <c r="O7057" s="30">
        <v>0</v>
      </c>
      <c r="P7057" s="30">
        <v>5739</v>
      </c>
      <c r="Q7057" s="30">
        <v>3</v>
      </c>
      <c r="R7057" s="30">
        <v>88</v>
      </c>
      <c r="S7057" s="30">
        <v>16</v>
      </c>
      <c r="T7057" s="30">
        <v>594</v>
      </c>
      <c r="U7057" s="30">
        <v>6</v>
      </c>
      <c r="V7057" s="30">
        <v>1</v>
      </c>
      <c r="W7057" s="31">
        <v>0</v>
      </c>
      <c r="X7057" s="31">
        <v>40.29409366463679</v>
      </c>
      <c r="Y7057" s="31">
        <v>0.15164334266948734</v>
      </c>
      <c r="Z7057" s="31">
        <v>0.97619441028301135</v>
      </c>
      <c r="AA7057" s="31">
        <v>6.9264392493099765</v>
      </c>
      <c r="AB7057" s="31">
        <v>17.273623838682617</v>
      </c>
      <c r="AC7057" s="31">
        <v>22.868568369933321</v>
      </c>
      <c r="AD7057" s="31">
        <v>0</v>
      </c>
      <c r="AE7057" s="31">
        <v>88.490562875515195</v>
      </c>
    </row>
    <row r="7058" spans="1:31" x14ac:dyDescent="0.3">
      <c r="A7058" s="30" t="s">
        <v>29617</v>
      </c>
      <c r="B7058" s="30" t="s">
        <v>20</v>
      </c>
      <c r="C7058" s="30" t="s">
        <v>138</v>
      </c>
      <c r="D7058" s="30" t="s">
        <v>425</v>
      </c>
      <c r="E7058" s="30" t="s">
        <v>1150</v>
      </c>
      <c r="F7058" s="30" t="s">
        <v>5347</v>
      </c>
      <c r="G7058" s="30" t="s">
        <v>1135</v>
      </c>
      <c r="H7058" s="30" t="s">
        <v>1100</v>
      </c>
      <c r="I7058" s="30" t="s">
        <v>1103</v>
      </c>
      <c r="J7058" s="30" t="s">
        <v>1108</v>
      </c>
      <c r="K7058" s="30" t="s">
        <v>1110</v>
      </c>
      <c r="L7058" s="30" t="s">
        <v>20380</v>
      </c>
      <c r="M7058" s="30" t="s">
        <v>20381</v>
      </c>
      <c r="N7058" s="31">
        <v>3.9444444000000002E-2</v>
      </c>
      <c r="O7058" s="30">
        <v>0</v>
      </c>
      <c r="P7058" s="30">
        <v>992</v>
      </c>
      <c r="Q7058" s="30">
        <v>7</v>
      </c>
      <c r="R7058" s="30">
        <v>23</v>
      </c>
      <c r="S7058" s="30">
        <v>7</v>
      </c>
      <c r="T7058" s="30">
        <v>86</v>
      </c>
      <c r="U7058" s="30">
        <v>0</v>
      </c>
      <c r="V7058" s="30">
        <v>0</v>
      </c>
      <c r="W7058" s="31">
        <v>0</v>
      </c>
      <c r="X7058" s="31">
        <v>4.7728299628093298</v>
      </c>
      <c r="Y7058" s="31">
        <v>2.456879067031271</v>
      </c>
      <c r="Z7058" s="31">
        <v>0.19281041899922552</v>
      </c>
      <c r="AA7058" s="31">
        <v>2.4748730252894497</v>
      </c>
      <c r="AB7058" s="31">
        <v>1.3540537256469873</v>
      </c>
      <c r="AC7058" s="31">
        <v>0</v>
      </c>
      <c r="AD7058" s="31">
        <v>0</v>
      </c>
      <c r="AE7058" s="31">
        <v>11.251446199776264</v>
      </c>
    </row>
    <row r="7059" spans="1:31" x14ac:dyDescent="0.3">
      <c r="A7059" s="30" t="s">
        <v>29618</v>
      </c>
      <c r="B7059" s="30" t="s">
        <v>20</v>
      </c>
      <c r="C7059" s="30" t="s">
        <v>166</v>
      </c>
      <c r="D7059" s="30" t="s">
        <v>809</v>
      </c>
      <c r="E7059" s="30" t="s">
        <v>1164</v>
      </c>
      <c r="F7059" s="30" t="s">
        <v>2360</v>
      </c>
      <c r="G7059" s="30" t="s">
        <v>1140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20382</v>
      </c>
      <c r="M7059" s="30" t="s">
        <v>20383</v>
      </c>
      <c r="N7059" s="31">
        <v>0.98638888800000002</v>
      </c>
      <c r="O7059" s="30">
        <v>0</v>
      </c>
      <c r="P7059" s="30">
        <v>19</v>
      </c>
      <c r="Q7059" s="30">
        <v>0</v>
      </c>
      <c r="R7059" s="30">
        <v>5</v>
      </c>
      <c r="S7059" s="30">
        <v>0</v>
      </c>
      <c r="T7059" s="30">
        <v>9</v>
      </c>
      <c r="U7059" s="30">
        <v>0</v>
      </c>
      <c r="V7059" s="30">
        <v>0</v>
      </c>
      <c r="W7059" s="31">
        <v>0</v>
      </c>
      <c r="X7059" s="31">
        <v>2.9431623836331848</v>
      </c>
      <c r="Y7059" s="31">
        <v>0</v>
      </c>
      <c r="Z7059" s="31">
        <v>1.3585660425425383</v>
      </c>
      <c r="AA7059" s="31">
        <v>0</v>
      </c>
      <c r="AB7059" s="31">
        <v>2.9316793414897226</v>
      </c>
      <c r="AC7059" s="31">
        <v>0</v>
      </c>
      <c r="AD7059" s="31">
        <v>0</v>
      </c>
      <c r="AE7059" s="31">
        <v>7.2334077676654456</v>
      </c>
    </row>
    <row r="7060" spans="1:31" x14ac:dyDescent="0.3">
      <c r="A7060" s="30" t="s">
        <v>29619</v>
      </c>
      <c r="B7060" s="30" t="s">
        <v>20</v>
      </c>
      <c r="C7060" s="30" t="s">
        <v>166</v>
      </c>
      <c r="D7060" s="30" t="s">
        <v>813</v>
      </c>
      <c r="E7060" s="30" t="s">
        <v>1138</v>
      </c>
      <c r="F7060" s="30" t="s">
        <v>20384</v>
      </c>
      <c r="G7060" s="30" t="s">
        <v>1414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20385</v>
      </c>
      <c r="M7060" s="30" t="s">
        <v>20386</v>
      </c>
      <c r="N7060" s="31">
        <v>4.8383333329999996</v>
      </c>
      <c r="O7060" s="30">
        <v>0</v>
      </c>
      <c r="P7060" s="30">
        <v>1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0.96555629058090653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0.96555629058090653</v>
      </c>
    </row>
    <row r="7061" spans="1:31" x14ac:dyDescent="0.3">
      <c r="A7061" s="30" t="s">
        <v>29620</v>
      </c>
      <c r="B7061" s="30" t="s">
        <v>20</v>
      </c>
      <c r="C7061" s="30" t="s">
        <v>127</v>
      </c>
      <c r="D7061" s="30" t="s">
        <v>1070</v>
      </c>
      <c r="E7061" s="30" t="s">
        <v>1255</v>
      </c>
      <c r="F7061" s="30" t="s">
        <v>20387</v>
      </c>
      <c r="G7061" s="30" t="s">
        <v>1209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20388</v>
      </c>
      <c r="M7061" s="30" t="s">
        <v>20389</v>
      </c>
      <c r="N7061" s="31">
        <v>1.8502777770000001</v>
      </c>
      <c r="O7061" s="30">
        <v>0</v>
      </c>
      <c r="P7061" s="30">
        <v>39</v>
      </c>
      <c r="Q7061" s="30">
        <v>0</v>
      </c>
      <c r="R7061" s="30">
        <v>18</v>
      </c>
      <c r="S7061" s="30">
        <v>0</v>
      </c>
      <c r="T7061" s="30">
        <v>7</v>
      </c>
      <c r="U7061" s="30">
        <v>0</v>
      </c>
      <c r="V7061" s="30">
        <v>0</v>
      </c>
      <c r="W7061" s="31">
        <v>0</v>
      </c>
      <c r="X7061" s="31">
        <v>43.965545740093617</v>
      </c>
      <c r="Y7061" s="31">
        <v>0</v>
      </c>
      <c r="Z7061" s="31">
        <v>11.141361612322573</v>
      </c>
      <c r="AA7061" s="31">
        <v>0</v>
      </c>
      <c r="AB7061" s="31">
        <v>9.5817067128693836</v>
      </c>
      <c r="AC7061" s="31">
        <v>0</v>
      </c>
      <c r="AD7061" s="31">
        <v>0</v>
      </c>
      <c r="AE7061" s="31">
        <v>64.688614065285577</v>
      </c>
    </row>
    <row r="7062" spans="1:31" x14ac:dyDescent="0.3">
      <c r="A7062" s="30" t="s">
        <v>29621</v>
      </c>
      <c r="B7062" s="30" t="s">
        <v>20</v>
      </c>
      <c r="C7062" s="30" t="s">
        <v>127</v>
      </c>
      <c r="D7062" s="30" t="s">
        <v>319</v>
      </c>
      <c r="E7062" s="30" t="s">
        <v>1164</v>
      </c>
      <c r="F7062" s="30" t="s">
        <v>20390</v>
      </c>
      <c r="G7062" s="30" t="s">
        <v>1175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20391</v>
      </c>
      <c r="M7062" s="30" t="s">
        <v>20392</v>
      </c>
      <c r="N7062" s="31">
        <v>4.3624999999999998</v>
      </c>
      <c r="O7062" s="30">
        <v>0</v>
      </c>
      <c r="P7062" s="30">
        <v>112</v>
      </c>
      <c r="Q7062" s="30">
        <v>0</v>
      </c>
      <c r="R7062" s="30">
        <v>0</v>
      </c>
      <c r="S7062" s="30">
        <v>0</v>
      </c>
      <c r="T7062" s="30">
        <v>5</v>
      </c>
      <c r="U7062" s="30">
        <v>0</v>
      </c>
      <c r="V7062" s="30">
        <v>0</v>
      </c>
      <c r="W7062" s="31">
        <v>0</v>
      </c>
      <c r="X7062" s="31">
        <v>188.16259849330166</v>
      </c>
      <c r="Y7062" s="31">
        <v>0</v>
      </c>
      <c r="Z7062" s="31">
        <v>0</v>
      </c>
      <c r="AA7062" s="31">
        <v>0</v>
      </c>
      <c r="AB7062" s="31">
        <v>12.767842103716486</v>
      </c>
      <c r="AC7062" s="31">
        <v>0</v>
      </c>
      <c r="AD7062" s="31">
        <v>0</v>
      </c>
      <c r="AE7062" s="31">
        <v>200.93044059701813</v>
      </c>
    </row>
    <row r="7063" spans="1:31" x14ac:dyDescent="0.3">
      <c r="A7063" s="30" t="s">
        <v>29622</v>
      </c>
      <c r="B7063" s="30" t="s">
        <v>20</v>
      </c>
      <c r="C7063" s="30" t="s">
        <v>127</v>
      </c>
      <c r="D7063" s="30" t="s">
        <v>305</v>
      </c>
      <c r="E7063" s="30" t="s">
        <v>1146</v>
      </c>
      <c r="F7063" s="30" t="s">
        <v>20393</v>
      </c>
      <c r="G7063" s="30" t="s">
        <v>1135</v>
      </c>
      <c r="H7063" s="30" t="s">
        <v>1100</v>
      </c>
      <c r="I7063" s="30" t="s">
        <v>1102</v>
      </c>
      <c r="J7063" s="30" t="s">
        <v>1108</v>
      </c>
      <c r="K7063" s="30" t="s">
        <v>1110</v>
      </c>
      <c r="L7063" s="30" t="s">
        <v>20394</v>
      </c>
      <c r="M7063" s="30" t="s">
        <v>20395</v>
      </c>
      <c r="N7063" s="31">
        <v>0.390555555</v>
      </c>
      <c r="O7063" s="30">
        <v>6</v>
      </c>
      <c r="P7063" s="30">
        <v>5649</v>
      </c>
      <c r="Q7063" s="30">
        <v>44</v>
      </c>
      <c r="R7063" s="30">
        <v>511</v>
      </c>
      <c r="S7063" s="30">
        <v>11</v>
      </c>
      <c r="T7063" s="30">
        <v>867</v>
      </c>
      <c r="U7063" s="30">
        <v>1</v>
      </c>
      <c r="V7063" s="30">
        <v>2</v>
      </c>
      <c r="W7063" s="31">
        <v>0.52370949961346169</v>
      </c>
      <c r="X7063" s="31">
        <v>346.76565460154364</v>
      </c>
      <c r="Y7063" s="31">
        <v>109.72710601989372</v>
      </c>
      <c r="Z7063" s="31">
        <v>79.673295002622737</v>
      </c>
      <c r="AA7063" s="31">
        <v>143.56711449362504</v>
      </c>
      <c r="AB7063" s="31">
        <v>222.29286860545136</v>
      </c>
      <c r="AC7063" s="31">
        <v>2.6540003143525874</v>
      </c>
      <c r="AD7063" s="31">
        <v>5.0250753759625368</v>
      </c>
      <c r="AE7063" s="31">
        <v>910.22882391306507</v>
      </c>
    </row>
    <row r="7064" spans="1:31" x14ac:dyDescent="0.3">
      <c r="A7064" s="30" t="s">
        <v>29623</v>
      </c>
      <c r="B7064" s="30" t="s">
        <v>20</v>
      </c>
      <c r="C7064" s="30" t="s">
        <v>166</v>
      </c>
      <c r="D7064" s="30" t="s">
        <v>1083</v>
      </c>
      <c r="E7064" s="30" t="s">
        <v>1138</v>
      </c>
      <c r="F7064" s="30" t="s">
        <v>20396</v>
      </c>
      <c r="G7064" s="30" t="s">
        <v>2819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20397</v>
      </c>
      <c r="M7064" s="30" t="s">
        <v>20398</v>
      </c>
      <c r="N7064" s="31">
        <v>1.346666666</v>
      </c>
      <c r="O7064" s="30">
        <v>0</v>
      </c>
      <c r="P7064" s="30">
        <v>1</v>
      </c>
      <c r="Q7064" s="30">
        <v>0</v>
      </c>
      <c r="R7064" s="30">
        <v>1</v>
      </c>
      <c r="S7064" s="30">
        <v>0</v>
      </c>
      <c r="T7064" s="30">
        <v>0</v>
      </c>
      <c r="U7064" s="30">
        <v>0</v>
      </c>
      <c r="V7064" s="30">
        <v>0</v>
      </c>
      <c r="W7064" s="31">
        <v>0</v>
      </c>
      <c r="X7064" s="31">
        <v>0.17326885274361575</v>
      </c>
      <c r="Y7064" s="31">
        <v>0</v>
      </c>
      <c r="Z7064" s="31">
        <v>1.8218248691107219</v>
      </c>
      <c r="AA7064" s="31">
        <v>0</v>
      </c>
      <c r="AB7064" s="31">
        <v>0</v>
      </c>
      <c r="AC7064" s="31">
        <v>0</v>
      </c>
      <c r="AD7064" s="31">
        <v>0</v>
      </c>
      <c r="AE7064" s="31">
        <v>1.9950937218543376</v>
      </c>
    </row>
    <row r="7065" spans="1:31" x14ac:dyDescent="0.3">
      <c r="A7065" s="30" t="s">
        <v>29624</v>
      </c>
      <c r="B7065" s="30" t="s">
        <v>20</v>
      </c>
      <c r="C7065" s="30" t="s">
        <v>127</v>
      </c>
      <c r="D7065" s="30" t="s">
        <v>316</v>
      </c>
      <c r="E7065" s="30" t="s">
        <v>1150</v>
      </c>
      <c r="F7065" s="30" t="s">
        <v>3150</v>
      </c>
      <c r="G7065" s="30" t="s">
        <v>1135</v>
      </c>
      <c r="H7065" s="30" t="s">
        <v>1100</v>
      </c>
      <c r="I7065" s="30" t="s">
        <v>1103</v>
      </c>
      <c r="J7065" s="30" t="s">
        <v>1108</v>
      </c>
      <c r="K7065" s="30" t="s">
        <v>1110</v>
      </c>
      <c r="L7065" s="30" t="s">
        <v>20399</v>
      </c>
      <c r="M7065" s="30" t="s">
        <v>20400</v>
      </c>
      <c r="N7065" s="31">
        <v>2.7777777E-2</v>
      </c>
      <c r="O7065" s="30">
        <v>0</v>
      </c>
      <c r="P7065" s="30">
        <v>24</v>
      </c>
      <c r="Q7065" s="30">
        <v>0</v>
      </c>
      <c r="R7065" s="30">
        <v>19</v>
      </c>
      <c r="S7065" s="30">
        <v>1</v>
      </c>
      <c r="T7065" s="30">
        <v>12</v>
      </c>
      <c r="U7065" s="30">
        <v>0</v>
      </c>
      <c r="V7065" s="30">
        <v>0</v>
      </c>
      <c r="W7065" s="31">
        <v>0</v>
      </c>
      <c r="X7065" s="31">
        <v>0.20516863502638777</v>
      </c>
      <c r="Y7065" s="31">
        <v>0</v>
      </c>
      <c r="Z7065" s="31">
        <v>0.38929887605847457</v>
      </c>
      <c r="AA7065" s="31">
        <v>0.1968757487235</v>
      </c>
      <c r="AB7065" s="31">
        <v>0.21512944340762571</v>
      </c>
      <c r="AC7065" s="31">
        <v>0</v>
      </c>
      <c r="AD7065" s="31">
        <v>0</v>
      </c>
      <c r="AE7065" s="31">
        <v>1.0064727032159879</v>
      </c>
    </row>
    <row r="7066" spans="1:31" x14ac:dyDescent="0.3">
      <c r="A7066" s="30" t="s">
        <v>29625</v>
      </c>
      <c r="B7066" s="30" t="s">
        <v>20</v>
      </c>
      <c r="C7066" s="30" t="s">
        <v>166</v>
      </c>
      <c r="D7066" s="30" t="s">
        <v>811</v>
      </c>
      <c r="E7066" s="30" t="s">
        <v>1150</v>
      </c>
      <c r="F7066" s="30" t="s">
        <v>20401</v>
      </c>
      <c r="G7066" s="30" t="s">
        <v>1135</v>
      </c>
      <c r="H7066" s="30" t="s">
        <v>1100</v>
      </c>
      <c r="I7066" s="30" t="s">
        <v>1103</v>
      </c>
      <c r="J7066" s="30" t="s">
        <v>1108</v>
      </c>
      <c r="K7066" s="30" t="s">
        <v>1110</v>
      </c>
      <c r="L7066" s="30" t="s">
        <v>20402</v>
      </c>
      <c r="M7066" s="30" t="s">
        <v>20403</v>
      </c>
      <c r="N7066" s="31">
        <v>3.2500000000000001E-2</v>
      </c>
      <c r="O7066" s="30">
        <v>0</v>
      </c>
      <c r="P7066" s="30">
        <v>374</v>
      </c>
      <c r="Q7066" s="30">
        <v>1</v>
      </c>
      <c r="R7066" s="30">
        <v>2</v>
      </c>
      <c r="S7066" s="30">
        <v>1</v>
      </c>
      <c r="T7066" s="30">
        <v>25</v>
      </c>
      <c r="U7066" s="30">
        <v>0</v>
      </c>
      <c r="V7066" s="30">
        <v>0</v>
      </c>
      <c r="W7066" s="31">
        <v>0</v>
      </c>
      <c r="X7066" s="31">
        <v>0.99015715376931723</v>
      </c>
      <c r="Y7066" s="31">
        <v>0.19258885850571902</v>
      </c>
      <c r="Z7066" s="31">
        <v>1.0081829268517499E-3</v>
      </c>
      <c r="AA7066" s="31">
        <v>6.1347806428090006E-2</v>
      </c>
      <c r="AB7066" s="31">
        <v>0.23051979937673303</v>
      </c>
      <c r="AC7066" s="31">
        <v>0</v>
      </c>
      <c r="AD7066" s="31">
        <v>0</v>
      </c>
      <c r="AE7066" s="31">
        <v>1.4756218010067108</v>
      </c>
    </row>
    <row r="7067" spans="1:31" x14ac:dyDescent="0.3">
      <c r="A7067" s="30" t="s">
        <v>29626</v>
      </c>
      <c r="B7067" s="30" t="s">
        <v>20</v>
      </c>
      <c r="C7067" s="30" t="s">
        <v>127</v>
      </c>
      <c r="D7067" s="30" t="s">
        <v>307</v>
      </c>
      <c r="E7067" s="30" t="s">
        <v>1138</v>
      </c>
      <c r="F7067" s="30" t="s">
        <v>19785</v>
      </c>
      <c r="G7067" s="30" t="s">
        <v>1231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20404</v>
      </c>
      <c r="M7067" s="30" t="s">
        <v>20405</v>
      </c>
      <c r="N7067" s="31">
        <v>1.2111111109999999</v>
      </c>
      <c r="O7067" s="30">
        <v>0</v>
      </c>
      <c r="P7067" s="30">
        <v>4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31">
        <v>0</v>
      </c>
      <c r="X7067" s="31">
        <v>0.62976630371544118</v>
      </c>
      <c r="Y7067" s="31">
        <v>0</v>
      </c>
      <c r="Z7067" s="31">
        <v>0</v>
      </c>
      <c r="AA7067" s="31">
        <v>0</v>
      </c>
      <c r="AB7067" s="31">
        <v>0</v>
      </c>
      <c r="AC7067" s="31">
        <v>0</v>
      </c>
      <c r="AD7067" s="31">
        <v>0</v>
      </c>
      <c r="AE7067" s="31">
        <v>0.62976630371544118</v>
      </c>
    </row>
    <row r="7068" spans="1:31" x14ac:dyDescent="0.3">
      <c r="A7068" s="30" t="s">
        <v>29627</v>
      </c>
      <c r="B7068" s="30" t="s">
        <v>20</v>
      </c>
      <c r="C7068" s="30" t="s">
        <v>138</v>
      </c>
      <c r="D7068" s="30" t="s">
        <v>435</v>
      </c>
      <c r="E7068" s="30" t="s">
        <v>1133</v>
      </c>
      <c r="F7068" s="30" t="s">
        <v>4654</v>
      </c>
      <c r="G7068" s="30" t="s">
        <v>1135</v>
      </c>
      <c r="H7068" s="30" t="s">
        <v>1100</v>
      </c>
      <c r="I7068" s="30" t="s">
        <v>1103</v>
      </c>
      <c r="J7068" s="30" t="s">
        <v>1108</v>
      </c>
      <c r="K7068" s="30" t="s">
        <v>1110</v>
      </c>
      <c r="L7068" s="30" t="s">
        <v>20406</v>
      </c>
      <c r="M7068" s="30" t="s">
        <v>20407</v>
      </c>
      <c r="N7068" s="31">
        <v>3.1111111E-2</v>
      </c>
      <c r="O7068" s="30">
        <v>0</v>
      </c>
      <c r="P7068" s="30">
        <v>1535</v>
      </c>
      <c r="Q7068" s="30">
        <v>0</v>
      </c>
      <c r="R7068" s="30">
        <v>26</v>
      </c>
      <c r="S7068" s="30">
        <v>7</v>
      </c>
      <c r="T7068" s="30">
        <v>161</v>
      </c>
      <c r="U7068" s="30">
        <v>1</v>
      </c>
      <c r="V7068" s="30">
        <v>0</v>
      </c>
      <c r="W7068" s="31">
        <v>0</v>
      </c>
      <c r="X7068" s="31">
        <v>4.6612623785208154</v>
      </c>
      <c r="Y7068" s="31">
        <v>0</v>
      </c>
      <c r="Z7068" s="31">
        <v>0.11058014193628889</v>
      </c>
      <c r="AA7068" s="31">
        <v>1.3010620925753285</v>
      </c>
      <c r="AB7068" s="31">
        <v>1.7247912480921104</v>
      </c>
      <c r="AC7068" s="31">
        <v>0.82101470814702071</v>
      </c>
      <c r="AD7068" s="31">
        <v>0</v>
      </c>
      <c r="AE7068" s="31">
        <v>8.6187105692715633</v>
      </c>
    </row>
    <row r="7069" spans="1:31" x14ac:dyDescent="0.3">
      <c r="A7069" s="30" t="s">
        <v>29628</v>
      </c>
      <c r="B7069" s="30" t="s">
        <v>20</v>
      </c>
      <c r="C7069" s="30" t="s">
        <v>127</v>
      </c>
      <c r="D7069" s="30" t="s">
        <v>306</v>
      </c>
      <c r="E7069" s="30" t="s">
        <v>1138</v>
      </c>
      <c r="F7069" s="30" t="s">
        <v>20408</v>
      </c>
      <c r="G7069" s="30" t="s">
        <v>1382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20409</v>
      </c>
      <c r="M7069" s="30" t="s">
        <v>20410</v>
      </c>
      <c r="N7069" s="31">
        <v>3.2002777770000002</v>
      </c>
      <c r="O7069" s="30">
        <v>0</v>
      </c>
      <c r="P7069" s="30">
        <v>9</v>
      </c>
      <c r="Q7069" s="30">
        <v>0</v>
      </c>
      <c r="R7069" s="30">
        <v>0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1.448154563105077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1.448154563105077</v>
      </c>
    </row>
    <row r="7070" spans="1:31" x14ac:dyDescent="0.3">
      <c r="A7070" s="30" t="s">
        <v>29629</v>
      </c>
      <c r="B7070" s="30" t="s">
        <v>20</v>
      </c>
      <c r="C7070" s="30" t="s">
        <v>127</v>
      </c>
      <c r="D7070" s="30" t="s">
        <v>318</v>
      </c>
      <c r="E7070" s="30" t="s">
        <v>1138</v>
      </c>
      <c r="F7070" s="30" t="s">
        <v>20411</v>
      </c>
      <c r="G7070" s="30" t="s">
        <v>1303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20412</v>
      </c>
      <c r="M7070" s="30" t="s">
        <v>20413</v>
      </c>
      <c r="N7070" s="31">
        <v>0.79138888799999996</v>
      </c>
      <c r="O7070" s="30">
        <v>0</v>
      </c>
      <c r="P7070" s="30">
        <v>2</v>
      </c>
      <c r="Q7070" s="30">
        <v>0</v>
      </c>
      <c r="R7070" s="30">
        <v>0</v>
      </c>
      <c r="S7070" s="30">
        <v>0</v>
      </c>
      <c r="T7070" s="30">
        <v>0</v>
      </c>
      <c r="U7070" s="30">
        <v>0</v>
      </c>
      <c r="V7070" s="30">
        <v>0</v>
      </c>
      <c r="W7070" s="31">
        <v>0</v>
      </c>
      <c r="X7070" s="31">
        <v>0.28333438288074225</v>
      </c>
      <c r="Y7070" s="31">
        <v>0</v>
      </c>
      <c r="Z7070" s="31">
        <v>0</v>
      </c>
      <c r="AA7070" s="31">
        <v>0</v>
      </c>
      <c r="AB7070" s="31">
        <v>0</v>
      </c>
      <c r="AC7070" s="31">
        <v>0</v>
      </c>
      <c r="AD7070" s="31">
        <v>0</v>
      </c>
      <c r="AE7070" s="31">
        <v>0.28333438288074225</v>
      </c>
    </row>
    <row r="7071" spans="1:31" x14ac:dyDescent="0.3">
      <c r="A7071" s="30" t="s">
        <v>29630</v>
      </c>
      <c r="B7071" s="30" t="s">
        <v>20</v>
      </c>
      <c r="C7071" s="30" t="s">
        <v>127</v>
      </c>
      <c r="D7071" s="30" t="s">
        <v>1070</v>
      </c>
      <c r="E7071" s="30" t="s">
        <v>1138</v>
      </c>
      <c r="F7071" s="30" t="s">
        <v>20414</v>
      </c>
      <c r="G7071" s="30" t="s">
        <v>1185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20415</v>
      </c>
      <c r="M7071" s="30" t="s">
        <v>20416</v>
      </c>
      <c r="N7071" s="31">
        <v>2.028611111</v>
      </c>
      <c r="O7071" s="30">
        <v>0</v>
      </c>
      <c r="P7071" s="30">
        <v>1</v>
      </c>
      <c r="Q7071" s="30">
        <v>0</v>
      </c>
      <c r="R7071" s="30">
        <v>0</v>
      </c>
      <c r="S7071" s="30">
        <v>0</v>
      </c>
      <c r="T7071" s="30">
        <v>0</v>
      </c>
      <c r="U7071" s="30">
        <v>0</v>
      </c>
      <c r="V7071" s="30">
        <v>0</v>
      </c>
      <c r="W7071" s="31">
        <v>0</v>
      </c>
      <c r="X7071" s="31">
        <v>0.39981762884465777</v>
      </c>
      <c r="Y7071" s="31">
        <v>0</v>
      </c>
      <c r="Z7071" s="31">
        <v>0</v>
      </c>
      <c r="AA7071" s="31">
        <v>0</v>
      </c>
      <c r="AB7071" s="31">
        <v>0</v>
      </c>
      <c r="AC7071" s="31">
        <v>0</v>
      </c>
      <c r="AD7071" s="31">
        <v>0</v>
      </c>
      <c r="AE7071" s="31">
        <v>0.39981762884465777</v>
      </c>
    </row>
    <row r="7072" spans="1:31" x14ac:dyDescent="0.3">
      <c r="A7072" s="30" t="s">
        <v>29631</v>
      </c>
      <c r="B7072" s="30" t="s">
        <v>20</v>
      </c>
      <c r="C7072" s="30" t="s">
        <v>138</v>
      </c>
      <c r="D7072" s="30" t="s">
        <v>426</v>
      </c>
      <c r="E7072" s="30" t="s">
        <v>1138</v>
      </c>
      <c r="F7072" s="30" t="s">
        <v>20417</v>
      </c>
      <c r="G7072" s="30" t="s">
        <v>1519</v>
      </c>
      <c r="H7072" s="30" t="s">
        <v>1101</v>
      </c>
      <c r="I7072" s="30" t="s">
        <v>1102</v>
      </c>
      <c r="J7072" s="30" t="s">
        <v>1107</v>
      </c>
      <c r="K7072" s="30" t="s">
        <v>1110</v>
      </c>
      <c r="L7072" s="30" t="s">
        <v>20418</v>
      </c>
      <c r="M7072" s="30" t="s">
        <v>20419</v>
      </c>
      <c r="N7072" s="31">
        <v>0.36694444399999998</v>
      </c>
      <c r="O7072" s="30">
        <v>0</v>
      </c>
      <c r="P7072" s="30">
        <v>21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31">
        <v>0</v>
      </c>
      <c r="X7072" s="31">
        <v>0.59263571944136806</v>
      </c>
      <c r="Y7072" s="31">
        <v>0</v>
      </c>
      <c r="Z7072" s="31">
        <v>0</v>
      </c>
      <c r="AA7072" s="31">
        <v>0</v>
      </c>
      <c r="AB7072" s="31">
        <v>0</v>
      </c>
      <c r="AC7072" s="31">
        <v>0</v>
      </c>
      <c r="AD7072" s="31">
        <v>0</v>
      </c>
      <c r="AE7072" s="31">
        <v>0.59263571944136806</v>
      </c>
    </row>
    <row r="7073" spans="1:31" x14ac:dyDescent="0.3">
      <c r="A7073" s="30" t="s">
        <v>29632</v>
      </c>
      <c r="B7073" s="30" t="s">
        <v>20</v>
      </c>
      <c r="C7073" s="30" t="s">
        <v>127</v>
      </c>
      <c r="D7073" s="30" t="s">
        <v>318</v>
      </c>
      <c r="E7073" s="30" t="s">
        <v>1164</v>
      </c>
      <c r="F7073" s="30" t="s">
        <v>20420</v>
      </c>
      <c r="G7073" s="30" t="s">
        <v>1140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20421</v>
      </c>
      <c r="M7073" s="30" t="s">
        <v>20422</v>
      </c>
      <c r="N7073" s="31">
        <v>3.0327777770000002</v>
      </c>
      <c r="O7073" s="30">
        <v>0</v>
      </c>
      <c r="P7073" s="30">
        <v>0</v>
      </c>
      <c r="Q7073" s="30">
        <v>0</v>
      </c>
      <c r="R7073" s="30">
        <v>1</v>
      </c>
      <c r="S7073" s="30">
        <v>0</v>
      </c>
      <c r="T7073" s="30">
        <v>0</v>
      </c>
      <c r="U7073" s="30">
        <v>0</v>
      </c>
      <c r="V7073" s="30">
        <v>0</v>
      </c>
      <c r="W7073" s="31">
        <v>0</v>
      </c>
      <c r="X7073" s="31">
        <v>0</v>
      </c>
      <c r="Y7073" s="31">
        <v>0</v>
      </c>
      <c r="Z7073" s="31">
        <v>0.15795019589715889</v>
      </c>
      <c r="AA7073" s="31">
        <v>0</v>
      </c>
      <c r="AB7073" s="31">
        <v>0</v>
      </c>
      <c r="AC7073" s="31">
        <v>0</v>
      </c>
      <c r="AD7073" s="31">
        <v>0</v>
      </c>
      <c r="AE7073" s="31">
        <v>0.15795019589715889</v>
      </c>
    </row>
    <row r="7074" spans="1:31" x14ac:dyDescent="0.3">
      <c r="A7074" s="30" t="s">
        <v>29633</v>
      </c>
      <c r="B7074" s="30" t="s">
        <v>20</v>
      </c>
      <c r="C7074" s="30" t="s">
        <v>138</v>
      </c>
      <c r="D7074" s="30" t="s">
        <v>440</v>
      </c>
      <c r="E7074" s="30" t="s">
        <v>1164</v>
      </c>
      <c r="F7074" s="30" t="s">
        <v>20423</v>
      </c>
      <c r="G7074" s="30" t="s">
        <v>1519</v>
      </c>
      <c r="H7074" s="30" t="s">
        <v>1101</v>
      </c>
      <c r="I7074" s="30" t="s">
        <v>1102</v>
      </c>
      <c r="J7074" s="30" t="s">
        <v>1107</v>
      </c>
      <c r="K7074" s="30" t="s">
        <v>1110</v>
      </c>
      <c r="L7074" s="30" t="s">
        <v>20424</v>
      </c>
      <c r="M7074" s="30" t="s">
        <v>20425</v>
      </c>
      <c r="N7074" s="31">
        <v>1.4225000000000001</v>
      </c>
      <c r="O7074" s="30">
        <v>0</v>
      </c>
      <c r="P7074" s="30">
        <v>33</v>
      </c>
      <c r="Q7074" s="30">
        <v>0</v>
      </c>
      <c r="R7074" s="30">
        <v>2</v>
      </c>
      <c r="S7074" s="30">
        <v>0</v>
      </c>
      <c r="T7074" s="30">
        <v>2</v>
      </c>
      <c r="U7074" s="30">
        <v>0</v>
      </c>
      <c r="V7074" s="30">
        <v>0</v>
      </c>
      <c r="W7074" s="31">
        <v>0</v>
      </c>
      <c r="X7074" s="31">
        <v>4.6861343953255012</v>
      </c>
      <c r="Y7074" s="31">
        <v>0</v>
      </c>
      <c r="Z7074" s="31">
        <v>3.6044339122010938E-2</v>
      </c>
      <c r="AA7074" s="31">
        <v>0</v>
      </c>
      <c r="AB7074" s="31">
        <v>0</v>
      </c>
      <c r="AC7074" s="31">
        <v>0</v>
      </c>
      <c r="AD7074" s="31">
        <v>0</v>
      </c>
      <c r="AE7074" s="31">
        <v>4.7221787344475121</v>
      </c>
    </row>
    <row r="7075" spans="1:31" x14ac:dyDescent="0.3">
      <c r="A7075" s="30" t="s">
        <v>29634</v>
      </c>
      <c r="B7075" s="30" t="s">
        <v>20</v>
      </c>
      <c r="C7075" s="30" t="s">
        <v>127</v>
      </c>
      <c r="D7075" s="30" t="s">
        <v>310</v>
      </c>
      <c r="E7075" s="30" t="s">
        <v>1133</v>
      </c>
      <c r="F7075" s="30" t="s">
        <v>1215</v>
      </c>
      <c r="G7075" s="30" t="s">
        <v>1135</v>
      </c>
      <c r="H7075" s="30" t="s">
        <v>1100</v>
      </c>
      <c r="I7075" s="30" t="s">
        <v>1102</v>
      </c>
      <c r="J7075" s="30" t="s">
        <v>1108</v>
      </c>
      <c r="K7075" s="30" t="s">
        <v>1110</v>
      </c>
      <c r="L7075" s="30" t="s">
        <v>20426</v>
      </c>
      <c r="M7075" s="30" t="s">
        <v>20427</v>
      </c>
      <c r="N7075" s="31">
        <v>5.2777776999999998E-2</v>
      </c>
      <c r="O7075" s="30">
        <v>0</v>
      </c>
      <c r="P7075" s="30">
        <v>1009</v>
      </c>
      <c r="Q7075" s="30">
        <v>1</v>
      </c>
      <c r="R7075" s="30">
        <v>39</v>
      </c>
      <c r="S7075" s="30">
        <v>3</v>
      </c>
      <c r="T7075" s="30">
        <v>125</v>
      </c>
      <c r="U7075" s="30">
        <v>0</v>
      </c>
      <c r="V7075" s="30">
        <v>0</v>
      </c>
      <c r="W7075" s="31">
        <v>0</v>
      </c>
      <c r="X7075" s="31">
        <v>6.6033611957115568</v>
      </c>
      <c r="Y7075" s="31">
        <v>0.51471297959468998</v>
      </c>
      <c r="Z7075" s="31">
        <v>4.6838381983257203E-2</v>
      </c>
      <c r="AA7075" s="31">
        <v>0.44094777490719445</v>
      </c>
      <c r="AB7075" s="31">
        <v>1.7922650612818352</v>
      </c>
      <c r="AC7075" s="31">
        <v>0</v>
      </c>
      <c r="AD7075" s="31">
        <v>0</v>
      </c>
      <c r="AE7075" s="31">
        <v>9.3981253934785336</v>
      </c>
    </row>
    <row r="7076" spans="1:31" x14ac:dyDescent="0.3">
      <c r="A7076" s="30" t="s">
        <v>29635</v>
      </c>
      <c r="B7076" s="30" t="s">
        <v>20</v>
      </c>
      <c r="C7076" s="30" t="s">
        <v>127</v>
      </c>
      <c r="D7076" s="30" t="s">
        <v>318</v>
      </c>
      <c r="E7076" s="30" t="s">
        <v>1146</v>
      </c>
      <c r="F7076" s="30" t="s">
        <v>9296</v>
      </c>
      <c r="G7076" s="30" t="s">
        <v>1135</v>
      </c>
      <c r="H7076" s="30" t="s">
        <v>1100</v>
      </c>
      <c r="I7076" s="30" t="s">
        <v>1103</v>
      </c>
      <c r="J7076" s="30" t="s">
        <v>1108</v>
      </c>
      <c r="K7076" s="30" t="s">
        <v>1110</v>
      </c>
      <c r="L7076" s="30" t="s">
        <v>20428</v>
      </c>
      <c r="M7076" s="30" t="s">
        <v>20429</v>
      </c>
      <c r="N7076" s="31">
        <v>1.2222222E-2</v>
      </c>
      <c r="O7076" s="30">
        <v>1</v>
      </c>
      <c r="P7076" s="30">
        <v>395</v>
      </c>
      <c r="Q7076" s="30">
        <v>0</v>
      </c>
      <c r="R7076" s="30">
        <v>27</v>
      </c>
      <c r="S7076" s="30">
        <v>2</v>
      </c>
      <c r="T7076" s="30">
        <v>97</v>
      </c>
      <c r="U7076" s="30">
        <v>2</v>
      </c>
      <c r="V7076" s="30">
        <v>0</v>
      </c>
      <c r="W7076" s="31">
        <v>2.346274385351111E-3</v>
      </c>
      <c r="X7076" s="31">
        <v>0.60695325884683471</v>
      </c>
      <c r="Y7076" s="31">
        <v>0</v>
      </c>
      <c r="Z7076" s="31">
        <v>3.0609255799590653E-2</v>
      </c>
      <c r="AA7076" s="31">
        <v>1.2395587827300187</v>
      </c>
      <c r="AB7076" s="31">
        <v>0.44499916528472078</v>
      </c>
      <c r="AC7076" s="31">
        <v>0.91476421768745952</v>
      </c>
      <c r="AD7076" s="31">
        <v>0</v>
      </c>
      <c r="AE7076" s="31">
        <v>3.2392309547339755</v>
      </c>
    </row>
    <row r="7077" spans="1:31" x14ac:dyDescent="0.3">
      <c r="A7077" s="30" t="s">
        <v>29636</v>
      </c>
      <c r="B7077" s="30" t="s">
        <v>20</v>
      </c>
      <c r="C7077" s="30" t="s">
        <v>127</v>
      </c>
      <c r="D7077" s="30" t="s">
        <v>314</v>
      </c>
      <c r="E7077" s="30" t="s">
        <v>1138</v>
      </c>
      <c r="F7077" s="30" t="s">
        <v>20430</v>
      </c>
      <c r="G7077" s="30" t="s">
        <v>1303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20431</v>
      </c>
      <c r="M7077" s="30" t="s">
        <v>20432</v>
      </c>
      <c r="N7077" s="31">
        <v>1.6430555549999999</v>
      </c>
      <c r="O7077" s="30">
        <v>0</v>
      </c>
      <c r="P7077" s="30">
        <v>0</v>
      </c>
      <c r="Q7077" s="30">
        <v>0</v>
      </c>
      <c r="R7077" s="30">
        <v>0</v>
      </c>
      <c r="S7077" s="30">
        <v>0</v>
      </c>
      <c r="T7077" s="30">
        <v>1</v>
      </c>
      <c r="U7077" s="30">
        <v>0</v>
      </c>
      <c r="V7077" s="30">
        <v>0</v>
      </c>
      <c r="W7077" s="31">
        <v>0</v>
      </c>
      <c r="X7077" s="31">
        <v>0</v>
      </c>
      <c r="Y7077" s="31">
        <v>0</v>
      </c>
      <c r="Z7077" s="31">
        <v>0</v>
      </c>
      <c r="AA7077" s="31">
        <v>0</v>
      </c>
      <c r="AB7077" s="31">
        <v>1.5102598790032E-2</v>
      </c>
      <c r="AC7077" s="31">
        <v>0</v>
      </c>
      <c r="AD7077" s="31">
        <v>0</v>
      </c>
      <c r="AE7077" s="31">
        <v>1.5102598790032E-2</v>
      </c>
    </row>
    <row r="7078" spans="1:31" x14ac:dyDescent="0.3">
      <c r="A7078" s="30" t="s">
        <v>29637</v>
      </c>
      <c r="B7078" s="30" t="s">
        <v>20</v>
      </c>
      <c r="C7078" s="30" t="s">
        <v>127</v>
      </c>
      <c r="D7078" s="30" t="s">
        <v>315</v>
      </c>
      <c r="E7078" s="30" t="s">
        <v>1150</v>
      </c>
      <c r="F7078" s="30" t="s">
        <v>20433</v>
      </c>
      <c r="G7078" s="30" t="s">
        <v>1135</v>
      </c>
      <c r="H7078" s="30" t="s">
        <v>1100</v>
      </c>
      <c r="I7078" s="30" t="s">
        <v>1102</v>
      </c>
      <c r="J7078" s="30" t="s">
        <v>1108</v>
      </c>
      <c r="K7078" s="30" t="s">
        <v>1110</v>
      </c>
      <c r="L7078" s="30" t="s">
        <v>20434</v>
      </c>
      <c r="M7078" s="30" t="s">
        <v>20435</v>
      </c>
      <c r="N7078" s="31">
        <v>0.14722222200000001</v>
      </c>
      <c r="O7078" s="30">
        <v>0</v>
      </c>
      <c r="P7078" s="30">
        <v>813</v>
      </c>
      <c r="Q7078" s="30">
        <v>2</v>
      </c>
      <c r="R7078" s="30">
        <v>34</v>
      </c>
      <c r="S7078" s="30">
        <v>1</v>
      </c>
      <c r="T7078" s="30">
        <v>55</v>
      </c>
      <c r="U7078" s="30">
        <v>0</v>
      </c>
      <c r="V7078" s="30">
        <v>0</v>
      </c>
      <c r="W7078" s="31">
        <v>0</v>
      </c>
      <c r="X7078" s="31">
        <v>10.805036042957088</v>
      </c>
      <c r="Y7078" s="31">
        <v>0.59216502246907599</v>
      </c>
      <c r="Z7078" s="31">
        <v>0.30498590151009941</v>
      </c>
      <c r="AA7078" s="31">
        <v>0.26580167261578891</v>
      </c>
      <c r="AB7078" s="31">
        <v>2.4074411977031831</v>
      </c>
      <c r="AC7078" s="31">
        <v>0</v>
      </c>
      <c r="AD7078" s="31">
        <v>0</v>
      </c>
      <c r="AE7078" s="31">
        <v>14.375429837255233</v>
      </c>
    </row>
    <row r="7079" spans="1:31" x14ac:dyDescent="0.3">
      <c r="A7079" s="30" t="s">
        <v>29638</v>
      </c>
      <c r="B7079" s="30" t="s">
        <v>20</v>
      </c>
      <c r="C7079" s="30" t="s">
        <v>138</v>
      </c>
      <c r="D7079" s="30" t="s">
        <v>1073</v>
      </c>
      <c r="E7079" s="30" t="s">
        <v>1164</v>
      </c>
      <c r="F7079" s="30" t="s">
        <v>20436</v>
      </c>
      <c r="G7079" s="30" t="s">
        <v>2743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20437</v>
      </c>
      <c r="M7079" s="30" t="s">
        <v>20438</v>
      </c>
      <c r="N7079" s="31">
        <v>1.183611111</v>
      </c>
      <c r="O7079" s="30">
        <v>0</v>
      </c>
      <c r="P7079" s="30">
        <v>34</v>
      </c>
      <c r="Q7079" s="30">
        <v>0</v>
      </c>
      <c r="R7079" s="30">
        <v>1</v>
      </c>
      <c r="S7079" s="30">
        <v>0</v>
      </c>
      <c r="T7079" s="30">
        <v>6</v>
      </c>
      <c r="U7079" s="30">
        <v>0</v>
      </c>
      <c r="V7079" s="30">
        <v>0</v>
      </c>
      <c r="W7079" s="31">
        <v>0</v>
      </c>
      <c r="X7079" s="31">
        <v>6.2647916122970821</v>
      </c>
      <c r="Y7079" s="31">
        <v>0</v>
      </c>
      <c r="Z7079" s="31">
        <v>0.93435223699700221</v>
      </c>
      <c r="AA7079" s="31">
        <v>0</v>
      </c>
      <c r="AB7079" s="31">
        <v>2.7519875880047082</v>
      </c>
      <c r="AC7079" s="31">
        <v>0</v>
      </c>
      <c r="AD7079" s="31">
        <v>0</v>
      </c>
      <c r="AE7079" s="31">
        <v>9.9511314372987929</v>
      </c>
    </row>
    <row r="7080" spans="1:31" x14ac:dyDescent="0.3">
      <c r="A7080" s="30" t="s">
        <v>29639</v>
      </c>
      <c r="B7080" s="30" t="s">
        <v>20</v>
      </c>
      <c r="C7080" s="30" t="s">
        <v>166</v>
      </c>
      <c r="D7080" s="30" t="s">
        <v>814</v>
      </c>
      <c r="E7080" s="30" t="s">
        <v>1146</v>
      </c>
      <c r="F7080" s="30" t="s">
        <v>14888</v>
      </c>
      <c r="G7080" s="30" t="s">
        <v>1135</v>
      </c>
      <c r="H7080" s="30" t="s">
        <v>1100</v>
      </c>
      <c r="I7080" s="30" t="s">
        <v>1103</v>
      </c>
      <c r="J7080" s="30" t="s">
        <v>1108</v>
      </c>
      <c r="K7080" s="30" t="s">
        <v>1110</v>
      </c>
      <c r="L7080" s="30" t="s">
        <v>20439</v>
      </c>
      <c r="M7080" s="30" t="s">
        <v>20440</v>
      </c>
      <c r="N7080" s="31">
        <v>2.6111110999999999E-2</v>
      </c>
      <c r="O7080" s="30">
        <v>0</v>
      </c>
      <c r="P7080" s="30">
        <v>1549</v>
      </c>
      <c r="Q7080" s="30">
        <v>0</v>
      </c>
      <c r="R7080" s="30">
        <v>103</v>
      </c>
      <c r="S7080" s="30">
        <v>1</v>
      </c>
      <c r="T7080" s="30">
        <v>223</v>
      </c>
      <c r="U7080" s="30">
        <v>1</v>
      </c>
      <c r="V7080" s="30">
        <v>1</v>
      </c>
      <c r="W7080" s="31">
        <v>0</v>
      </c>
      <c r="X7080" s="31">
        <v>9.5524116500887963</v>
      </c>
      <c r="Y7080" s="31">
        <v>0</v>
      </c>
      <c r="Z7080" s="31">
        <v>0.53557579502258201</v>
      </c>
      <c r="AA7080" s="31">
        <v>1.1210586652763321</v>
      </c>
      <c r="AB7080" s="31">
        <v>3.949648139386869</v>
      </c>
      <c r="AC7080" s="31">
        <v>3.0052048887383984</v>
      </c>
      <c r="AD7080" s="31">
        <v>0.25901092901263123</v>
      </c>
      <c r="AE7080" s="31">
        <v>18.42291006752561</v>
      </c>
    </row>
    <row r="7081" spans="1:31" x14ac:dyDescent="0.3">
      <c r="A7081" s="30" t="s">
        <v>29640</v>
      </c>
      <c r="B7081" s="30" t="s">
        <v>20</v>
      </c>
      <c r="C7081" s="30" t="s">
        <v>166</v>
      </c>
      <c r="D7081" s="30" t="s">
        <v>806</v>
      </c>
      <c r="E7081" s="30" t="s">
        <v>1150</v>
      </c>
      <c r="F7081" s="30" t="s">
        <v>20441</v>
      </c>
      <c r="G7081" s="30" t="s">
        <v>1135</v>
      </c>
      <c r="H7081" s="30" t="s">
        <v>1100</v>
      </c>
      <c r="I7081" s="30" t="s">
        <v>1102</v>
      </c>
      <c r="J7081" s="30" t="s">
        <v>1108</v>
      </c>
      <c r="K7081" s="30" t="s">
        <v>1110</v>
      </c>
      <c r="L7081" s="30" t="s">
        <v>20442</v>
      </c>
      <c r="M7081" s="30" t="s">
        <v>20443</v>
      </c>
      <c r="N7081" s="31">
        <v>0.13611111100000001</v>
      </c>
      <c r="O7081" s="30">
        <v>40</v>
      </c>
      <c r="P7081" s="30">
        <v>1553</v>
      </c>
      <c r="Q7081" s="30">
        <v>0</v>
      </c>
      <c r="R7081" s="30">
        <v>14</v>
      </c>
      <c r="S7081" s="30">
        <v>10</v>
      </c>
      <c r="T7081" s="30">
        <v>231</v>
      </c>
      <c r="U7081" s="30">
        <v>0</v>
      </c>
      <c r="V7081" s="30">
        <v>0</v>
      </c>
      <c r="W7081" s="31">
        <v>10.860591949780247</v>
      </c>
      <c r="X7081" s="31">
        <v>44.982885083617184</v>
      </c>
      <c r="Y7081" s="31">
        <v>0</v>
      </c>
      <c r="Z7081" s="31">
        <v>0.13271208703649712</v>
      </c>
      <c r="AA7081" s="31">
        <v>176.36583377600093</v>
      </c>
      <c r="AB7081" s="31">
        <v>44.969341186283543</v>
      </c>
      <c r="AC7081" s="31">
        <v>0</v>
      </c>
      <c r="AD7081" s="31">
        <v>0</v>
      </c>
      <c r="AE7081" s="31">
        <v>277.3113640827184</v>
      </c>
    </row>
    <row r="7082" spans="1:31" x14ac:dyDescent="0.3">
      <c r="A7082" s="30" t="s">
        <v>29641</v>
      </c>
      <c r="B7082" s="30" t="s">
        <v>20</v>
      </c>
      <c r="C7082" s="30" t="s">
        <v>138</v>
      </c>
      <c r="D7082" s="30" t="s">
        <v>438</v>
      </c>
      <c r="E7082" s="30" t="s">
        <v>1150</v>
      </c>
      <c r="F7082" s="30" t="s">
        <v>20444</v>
      </c>
      <c r="G7082" s="30" t="s">
        <v>1152</v>
      </c>
      <c r="H7082" s="30" t="s">
        <v>1100</v>
      </c>
      <c r="I7082" s="30" t="s">
        <v>1102</v>
      </c>
      <c r="J7082" s="30" t="s">
        <v>1108</v>
      </c>
      <c r="K7082" s="30" t="s">
        <v>1110</v>
      </c>
      <c r="L7082" s="30" t="s">
        <v>20445</v>
      </c>
      <c r="M7082" s="30" t="s">
        <v>20446</v>
      </c>
      <c r="N7082" s="31">
        <v>1.9952777770000001</v>
      </c>
      <c r="O7082" s="30">
        <v>0</v>
      </c>
      <c r="P7082" s="30">
        <v>0</v>
      </c>
      <c r="Q7082" s="30">
        <v>1</v>
      </c>
      <c r="R7082" s="30">
        <v>2</v>
      </c>
      <c r="S7082" s="30">
        <v>0</v>
      </c>
      <c r="T7082" s="30">
        <v>0</v>
      </c>
      <c r="U7082" s="30">
        <v>0</v>
      </c>
      <c r="V7082" s="30">
        <v>0</v>
      </c>
      <c r="W7082" s="31">
        <v>0</v>
      </c>
      <c r="X7082" s="31">
        <v>0</v>
      </c>
      <c r="Y7082" s="31">
        <v>14.946734618703609</v>
      </c>
      <c r="Z7082" s="31">
        <v>0.36763159759014868</v>
      </c>
      <c r="AA7082" s="31">
        <v>0</v>
      </c>
      <c r="AB7082" s="31">
        <v>0</v>
      </c>
      <c r="AC7082" s="31">
        <v>0</v>
      </c>
      <c r="AD7082" s="31">
        <v>0</v>
      </c>
      <c r="AE7082" s="31">
        <v>15.314366216293758</v>
      </c>
    </row>
    <row r="7083" spans="1:31" x14ac:dyDescent="0.3">
      <c r="A7083" s="30" t="s">
        <v>29642</v>
      </c>
      <c r="B7083" s="30" t="s">
        <v>20</v>
      </c>
      <c r="C7083" s="30" t="s">
        <v>138</v>
      </c>
      <c r="D7083" s="30" t="s">
        <v>426</v>
      </c>
      <c r="E7083" s="30" t="s">
        <v>1146</v>
      </c>
      <c r="F7083" s="30" t="s">
        <v>17649</v>
      </c>
      <c r="G7083" s="30" t="s">
        <v>1135</v>
      </c>
      <c r="H7083" s="30" t="s">
        <v>1100</v>
      </c>
      <c r="I7083" s="30" t="s">
        <v>1103</v>
      </c>
      <c r="J7083" s="30" t="s">
        <v>1108</v>
      </c>
      <c r="K7083" s="30" t="s">
        <v>1110</v>
      </c>
      <c r="L7083" s="30" t="s">
        <v>20447</v>
      </c>
      <c r="M7083" s="30" t="s">
        <v>20448</v>
      </c>
      <c r="N7083" s="31">
        <v>2.1388888000000002E-2</v>
      </c>
      <c r="O7083" s="30">
        <v>0</v>
      </c>
      <c r="P7083" s="30">
        <v>633</v>
      </c>
      <c r="Q7083" s="30">
        <v>0</v>
      </c>
      <c r="R7083" s="30">
        <v>5</v>
      </c>
      <c r="S7083" s="30">
        <v>3</v>
      </c>
      <c r="T7083" s="30">
        <v>86</v>
      </c>
      <c r="U7083" s="30">
        <v>0</v>
      </c>
      <c r="V7083" s="30">
        <v>0</v>
      </c>
      <c r="W7083" s="31">
        <v>0</v>
      </c>
      <c r="X7083" s="31">
        <v>2.5413545422264829</v>
      </c>
      <c r="Y7083" s="31">
        <v>0</v>
      </c>
      <c r="Z7083" s="31">
        <v>0.12980156901603018</v>
      </c>
      <c r="AA7083" s="31">
        <v>2.208914494774564</v>
      </c>
      <c r="AB7083" s="31">
        <v>2.9163429548243132</v>
      </c>
      <c r="AC7083" s="31">
        <v>0</v>
      </c>
      <c r="AD7083" s="31">
        <v>0</v>
      </c>
      <c r="AE7083" s="31">
        <v>7.7964135608413905</v>
      </c>
    </row>
    <row r="7084" spans="1:31" x14ac:dyDescent="0.3">
      <c r="A7084" s="30" t="s">
        <v>29643</v>
      </c>
      <c r="B7084" s="30" t="s">
        <v>20</v>
      </c>
      <c r="C7084" s="30" t="s">
        <v>138</v>
      </c>
      <c r="D7084" s="30" t="s">
        <v>425</v>
      </c>
      <c r="E7084" s="30" t="s">
        <v>1150</v>
      </c>
      <c r="F7084" s="30" t="s">
        <v>5260</v>
      </c>
      <c r="G7084" s="30" t="s">
        <v>1152</v>
      </c>
      <c r="H7084" s="30" t="s">
        <v>1100</v>
      </c>
      <c r="I7084" s="30" t="s">
        <v>1102</v>
      </c>
      <c r="J7084" s="30" t="s">
        <v>1108</v>
      </c>
      <c r="K7084" s="30" t="s">
        <v>1110</v>
      </c>
      <c r="L7084" s="30" t="s">
        <v>20449</v>
      </c>
      <c r="M7084" s="30" t="s">
        <v>20450</v>
      </c>
      <c r="N7084" s="31">
        <v>1.576944444</v>
      </c>
      <c r="O7084" s="30">
        <v>0</v>
      </c>
      <c r="P7084" s="30">
        <v>202</v>
      </c>
      <c r="Q7084" s="30">
        <v>0</v>
      </c>
      <c r="R7084" s="30">
        <v>2</v>
      </c>
      <c r="S7084" s="30">
        <v>0</v>
      </c>
      <c r="T7084" s="30">
        <v>6</v>
      </c>
      <c r="U7084" s="30">
        <v>0</v>
      </c>
      <c r="V7084" s="30">
        <v>0</v>
      </c>
      <c r="W7084" s="31">
        <v>0</v>
      </c>
      <c r="X7084" s="31">
        <v>50.792036689262403</v>
      </c>
      <c r="Y7084" s="31">
        <v>0</v>
      </c>
      <c r="Z7084" s="31">
        <v>1.3355303602562092</v>
      </c>
      <c r="AA7084" s="31">
        <v>0</v>
      </c>
      <c r="AB7084" s="31">
        <v>1.7622045714837831</v>
      </c>
      <c r="AC7084" s="31">
        <v>0</v>
      </c>
      <c r="AD7084" s="31">
        <v>0</v>
      </c>
      <c r="AE7084" s="31">
        <v>53.889771621002396</v>
      </c>
    </row>
    <row r="7085" spans="1:31" x14ac:dyDescent="0.3">
      <c r="A7085" s="30" t="s">
        <v>29644</v>
      </c>
      <c r="B7085" s="30" t="s">
        <v>20</v>
      </c>
      <c r="C7085" s="30" t="s">
        <v>127</v>
      </c>
      <c r="D7085" s="30" t="s">
        <v>310</v>
      </c>
      <c r="E7085" s="30" t="s">
        <v>1138</v>
      </c>
      <c r="F7085" s="30" t="s">
        <v>20451</v>
      </c>
      <c r="G7085" s="30" t="s">
        <v>1185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20452</v>
      </c>
      <c r="M7085" s="30" t="s">
        <v>20453</v>
      </c>
      <c r="N7085" s="31">
        <v>7.8475000000000001</v>
      </c>
      <c r="O7085" s="30">
        <v>0</v>
      </c>
      <c r="P7085" s="30">
        <v>2</v>
      </c>
      <c r="Q7085" s="30">
        <v>0</v>
      </c>
      <c r="R7085" s="30">
        <v>0</v>
      </c>
      <c r="S7085" s="30">
        <v>0</v>
      </c>
      <c r="T7085" s="30">
        <v>0</v>
      </c>
      <c r="U7085" s="30">
        <v>0</v>
      </c>
      <c r="V7085" s="30">
        <v>0</v>
      </c>
      <c r="W7085" s="31">
        <v>0</v>
      </c>
      <c r="X7085" s="31">
        <v>3.1307719413816968</v>
      </c>
      <c r="Y7085" s="31">
        <v>0</v>
      </c>
      <c r="Z7085" s="31">
        <v>0</v>
      </c>
      <c r="AA7085" s="31">
        <v>0</v>
      </c>
      <c r="AB7085" s="31">
        <v>0</v>
      </c>
      <c r="AC7085" s="31">
        <v>0</v>
      </c>
      <c r="AD7085" s="31">
        <v>0</v>
      </c>
      <c r="AE7085" s="31">
        <v>3.1307719413816968</v>
      </c>
    </row>
    <row r="7086" spans="1:31" x14ac:dyDescent="0.3">
      <c r="A7086" s="30" t="s">
        <v>29645</v>
      </c>
      <c r="B7086" s="30" t="s">
        <v>20</v>
      </c>
      <c r="C7086" s="30" t="s">
        <v>127</v>
      </c>
      <c r="D7086" s="30" t="s">
        <v>312</v>
      </c>
      <c r="E7086" s="30" t="s">
        <v>1138</v>
      </c>
      <c r="F7086" s="30" t="s">
        <v>19793</v>
      </c>
      <c r="G7086" s="30" t="s">
        <v>1342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20454</v>
      </c>
      <c r="M7086" s="30" t="s">
        <v>20455</v>
      </c>
      <c r="N7086" s="31">
        <v>0.73555555500000003</v>
      </c>
      <c r="O7086" s="30">
        <v>0</v>
      </c>
      <c r="P7086" s="30">
        <v>2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1">
        <v>0</v>
      </c>
      <c r="X7086" s="31">
        <v>0.75023316750622615</v>
      </c>
      <c r="Y7086" s="31">
        <v>0</v>
      </c>
      <c r="Z7086" s="31">
        <v>0</v>
      </c>
      <c r="AA7086" s="31">
        <v>0</v>
      </c>
      <c r="AB7086" s="31">
        <v>0</v>
      </c>
      <c r="AC7086" s="31">
        <v>0</v>
      </c>
      <c r="AD7086" s="31">
        <v>0</v>
      </c>
      <c r="AE7086" s="31">
        <v>0.75023316750622615</v>
      </c>
    </row>
    <row r="7087" spans="1:31" x14ac:dyDescent="0.3">
      <c r="A7087" s="30" t="s">
        <v>29646</v>
      </c>
      <c r="B7087" s="30" t="s">
        <v>20</v>
      </c>
      <c r="C7087" s="30" t="s">
        <v>166</v>
      </c>
      <c r="D7087" s="30" t="s">
        <v>806</v>
      </c>
      <c r="E7087" s="30" t="s">
        <v>1164</v>
      </c>
      <c r="F7087" s="30" t="s">
        <v>20456</v>
      </c>
      <c r="G7087" s="30" t="s">
        <v>1140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20457</v>
      </c>
      <c r="M7087" s="30" t="s">
        <v>20458</v>
      </c>
      <c r="N7087" s="31">
        <v>1.4624999999999999</v>
      </c>
      <c r="O7087" s="30">
        <v>0</v>
      </c>
      <c r="P7087" s="30">
        <v>23</v>
      </c>
      <c r="Q7087" s="30">
        <v>0</v>
      </c>
      <c r="R7087" s="30">
        <v>0</v>
      </c>
      <c r="S7087" s="30">
        <v>0</v>
      </c>
      <c r="T7087" s="30">
        <v>4</v>
      </c>
      <c r="U7087" s="30">
        <v>0</v>
      </c>
      <c r="V7087" s="30">
        <v>0</v>
      </c>
      <c r="W7087" s="31">
        <v>0</v>
      </c>
      <c r="X7087" s="31">
        <v>49.860338433199054</v>
      </c>
      <c r="Y7087" s="31">
        <v>0</v>
      </c>
      <c r="Z7087" s="31">
        <v>0</v>
      </c>
      <c r="AA7087" s="31">
        <v>0</v>
      </c>
      <c r="AB7087" s="31">
        <v>4.0666519046465472</v>
      </c>
      <c r="AC7087" s="31">
        <v>0</v>
      </c>
      <c r="AD7087" s="31">
        <v>0</v>
      </c>
      <c r="AE7087" s="31">
        <v>53.926990337845602</v>
      </c>
    </row>
    <row r="7088" spans="1:31" x14ac:dyDescent="0.3">
      <c r="A7088" s="30" t="s">
        <v>29647</v>
      </c>
      <c r="B7088" s="30" t="s">
        <v>20</v>
      </c>
      <c r="C7088" s="30" t="s">
        <v>127</v>
      </c>
      <c r="D7088" s="30" t="s">
        <v>319</v>
      </c>
      <c r="E7088" s="30" t="s">
        <v>1138</v>
      </c>
      <c r="F7088" s="30" t="s">
        <v>20459</v>
      </c>
      <c r="G7088" s="30" t="s">
        <v>1185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20460</v>
      </c>
      <c r="M7088" s="30" t="s">
        <v>20461</v>
      </c>
      <c r="N7088" s="31">
        <v>1.6975</v>
      </c>
      <c r="O7088" s="30">
        <v>0</v>
      </c>
      <c r="P7088" s="30">
        <v>0</v>
      </c>
      <c r="Q7088" s="30">
        <v>0</v>
      </c>
      <c r="R7088" s="30">
        <v>1</v>
      </c>
      <c r="S7088" s="30">
        <v>0</v>
      </c>
      <c r="T7088" s="30">
        <v>0</v>
      </c>
      <c r="U7088" s="30">
        <v>0</v>
      </c>
      <c r="V7088" s="30">
        <v>0</v>
      </c>
      <c r="W7088" s="31">
        <v>0</v>
      </c>
      <c r="X7088" s="31">
        <v>0</v>
      </c>
      <c r="Y7088" s="31">
        <v>0</v>
      </c>
      <c r="Z7088" s="31">
        <v>3.3105450124177702</v>
      </c>
      <c r="AA7088" s="31">
        <v>0</v>
      </c>
      <c r="AB7088" s="31">
        <v>0</v>
      </c>
      <c r="AC7088" s="31">
        <v>0</v>
      </c>
      <c r="AD7088" s="31">
        <v>0</v>
      </c>
      <c r="AE7088" s="31">
        <v>3.3105450124177702</v>
      </c>
    </row>
    <row r="7089" spans="1:31" x14ac:dyDescent="0.3">
      <c r="A7089" s="30" t="s">
        <v>29648</v>
      </c>
      <c r="B7089" s="30" t="s">
        <v>20</v>
      </c>
      <c r="C7089" s="30" t="s">
        <v>127</v>
      </c>
      <c r="D7089" s="30" t="s">
        <v>306</v>
      </c>
      <c r="E7089" s="30" t="s">
        <v>1164</v>
      </c>
      <c r="F7089" s="30" t="s">
        <v>20462</v>
      </c>
      <c r="G7089" s="30" t="s">
        <v>1519</v>
      </c>
      <c r="H7089" s="30" t="s">
        <v>1101</v>
      </c>
      <c r="I7089" s="30" t="s">
        <v>1102</v>
      </c>
      <c r="J7089" s="30" t="s">
        <v>1107</v>
      </c>
      <c r="K7089" s="30" t="s">
        <v>1110</v>
      </c>
      <c r="L7089" s="30" t="s">
        <v>20463</v>
      </c>
      <c r="M7089" s="30" t="s">
        <v>20464</v>
      </c>
      <c r="N7089" s="31">
        <v>2.8319444439999999</v>
      </c>
      <c r="O7089" s="30">
        <v>0</v>
      </c>
      <c r="P7089" s="30">
        <v>15</v>
      </c>
      <c r="Q7089" s="30">
        <v>0</v>
      </c>
      <c r="R7089" s="30">
        <v>0</v>
      </c>
      <c r="S7089" s="30">
        <v>0</v>
      </c>
      <c r="T7089" s="30">
        <v>1</v>
      </c>
      <c r="U7089" s="30">
        <v>0</v>
      </c>
      <c r="V7089" s="30">
        <v>0</v>
      </c>
      <c r="W7089" s="31">
        <v>0</v>
      </c>
      <c r="X7089" s="31">
        <v>11.318270132790024</v>
      </c>
      <c r="Y7089" s="31">
        <v>0</v>
      </c>
      <c r="Z7089" s="31">
        <v>0</v>
      </c>
      <c r="AA7089" s="31">
        <v>0</v>
      </c>
      <c r="AB7089" s="31">
        <v>1.1051417289912124</v>
      </c>
      <c r="AC7089" s="31">
        <v>0</v>
      </c>
      <c r="AD7089" s="31">
        <v>0</v>
      </c>
      <c r="AE7089" s="31">
        <v>12.423411861781236</v>
      </c>
    </row>
    <row r="7090" spans="1:31" x14ac:dyDescent="0.3">
      <c r="A7090" s="30" t="s">
        <v>29649</v>
      </c>
      <c r="B7090" s="30" t="s">
        <v>20</v>
      </c>
      <c r="C7090" s="30" t="s">
        <v>166</v>
      </c>
      <c r="D7090" s="30" t="s">
        <v>812</v>
      </c>
      <c r="E7090" s="30" t="s">
        <v>1138</v>
      </c>
      <c r="F7090" s="30" t="s">
        <v>20465</v>
      </c>
      <c r="G7090" s="30" t="s">
        <v>1140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20466</v>
      </c>
      <c r="M7090" s="30" t="s">
        <v>20467</v>
      </c>
      <c r="N7090" s="31">
        <v>1.1472222219999999</v>
      </c>
      <c r="O7090" s="30">
        <v>0</v>
      </c>
      <c r="P7090" s="30">
        <v>0</v>
      </c>
      <c r="Q7090" s="30">
        <v>0</v>
      </c>
      <c r="R7090" s="30">
        <v>0</v>
      </c>
      <c r="S7090" s="30">
        <v>0</v>
      </c>
      <c r="T7090" s="30">
        <v>1</v>
      </c>
      <c r="U7090" s="30">
        <v>0</v>
      </c>
      <c r="V7090" s="30">
        <v>0</v>
      </c>
      <c r="W7090" s="31">
        <v>0</v>
      </c>
      <c r="X7090" s="31">
        <v>0</v>
      </c>
      <c r="Y7090" s="31">
        <v>0</v>
      </c>
      <c r="Z7090" s="31">
        <v>0</v>
      </c>
      <c r="AA7090" s="31">
        <v>0</v>
      </c>
      <c r="AB7090" s="31">
        <v>6.5639204109812272</v>
      </c>
      <c r="AC7090" s="31">
        <v>0</v>
      </c>
      <c r="AD7090" s="31">
        <v>0</v>
      </c>
      <c r="AE7090" s="31">
        <v>6.5639204109812272</v>
      </c>
    </row>
    <row r="7091" spans="1:31" x14ac:dyDescent="0.3">
      <c r="A7091" s="30" t="s">
        <v>29650</v>
      </c>
      <c r="B7091" s="30" t="s">
        <v>20</v>
      </c>
      <c r="C7091" s="30" t="s">
        <v>127</v>
      </c>
      <c r="D7091" s="30" t="s">
        <v>316</v>
      </c>
      <c r="E7091" s="30" t="s">
        <v>1255</v>
      </c>
      <c r="F7091" s="30" t="s">
        <v>20468</v>
      </c>
      <c r="G7091" s="30" t="s">
        <v>1431</v>
      </c>
      <c r="H7091" s="30" t="s">
        <v>1101</v>
      </c>
      <c r="I7091" s="30" t="s">
        <v>1102</v>
      </c>
      <c r="J7091" s="30" t="s">
        <v>1108</v>
      </c>
      <c r="K7091" s="30" t="s">
        <v>1109</v>
      </c>
      <c r="L7091" s="30" t="s">
        <v>20469</v>
      </c>
      <c r="M7091" s="30" t="s">
        <v>20470</v>
      </c>
      <c r="N7091" s="31">
        <v>3.7061111109999998</v>
      </c>
      <c r="O7091" s="30">
        <v>0</v>
      </c>
      <c r="P7091" s="30">
        <v>223</v>
      </c>
      <c r="Q7091" s="30">
        <v>0</v>
      </c>
      <c r="R7091" s="30">
        <v>0</v>
      </c>
      <c r="S7091" s="30">
        <v>0</v>
      </c>
      <c r="T7091" s="30">
        <v>45</v>
      </c>
      <c r="U7091" s="30">
        <v>0</v>
      </c>
      <c r="V7091" s="30">
        <v>0</v>
      </c>
      <c r="W7091" s="31">
        <v>0</v>
      </c>
      <c r="X7091" s="31">
        <v>132.72338269256693</v>
      </c>
      <c r="Y7091" s="31">
        <v>0</v>
      </c>
      <c r="Z7091" s="31">
        <v>0</v>
      </c>
      <c r="AA7091" s="31">
        <v>0</v>
      </c>
      <c r="AB7091" s="31">
        <v>51.584942476790019</v>
      </c>
      <c r="AC7091" s="31">
        <v>0</v>
      </c>
      <c r="AD7091" s="31">
        <v>0</v>
      </c>
      <c r="AE7091" s="31">
        <v>184.30832516935695</v>
      </c>
    </row>
    <row r="7092" spans="1:31" x14ac:dyDescent="0.3">
      <c r="A7092" s="30" t="s">
        <v>29651</v>
      </c>
      <c r="B7092" s="30" t="s">
        <v>20</v>
      </c>
      <c r="C7092" s="30" t="s">
        <v>127</v>
      </c>
      <c r="D7092" s="30" t="s">
        <v>312</v>
      </c>
      <c r="E7092" s="30" t="s">
        <v>1150</v>
      </c>
      <c r="F7092" s="30" t="s">
        <v>20471</v>
      </c>
      <c r="G7092" s="30" t="s">
        <v>1198</v>
      </c>
      <c r="H7092" s="30" t="s">
        <v>1100</v>
      </c>
      <c r="I7092" s="30" t="s">
        <v>1102</v>
      </c>
      <c r="J7092" s="30" t="s">
        <v>1108</v>
      </c>
      <c r="K7092" s="30" t="s">
        <v>1110</v>
      </c>
      <c r="L7092" s="30" t="s">
        <v>20472</v>
      </c>
      <c r="M7092" s="30" t="s">
        <v>20473</v>
      </c>
      <c r="N7092" s="31">
        <v>6.0555554999999997E-2</v>
      </c>
      <c r="O7092" s="30">
        <v>2</v>
      </c>
      <c r="P7092" s="30">
        <v>101</v>
      </c>
      <c r="Q7092" s="30">
        <v>0</v>
      </c>
      <c r="R7092" s="30">
        <v>0</v>
      </c>
      <c r="S7092" s="30">
        <v>0</v>
      </c>
      <c r="T7092" s="30">
        <v>7</v>
      </c>
      <c r="U7092" s="30">
        <v>0</v>
      </c>
      <c r="V7092" s="30">
        <v>0</v>
      </c>
      <c r="W7092" s="31">
        <v>9.3378319702554658E-3</v>
      </c>
      <c r="X7092" s="31">
        <v>1.1841201047775471</v>
      </c>
      <c r="Y7092" s="31">
        <v>0</v>
      </c>
      <c r="Z7092" s="31">
        <v>0</v>
      </c>
      <c r="AA7092" s="31">
        <v>0</v>
      </c>
      <c r="AB7092" s="31">
        <v>0.64981926408964208</v>
      </c>
      <c r="AC7092" s="31">
        <v>0</v>
      </c>
      <c r="AD7092" s="31">
        <v>0</v>
      </c>
      <c r="AE7092" s="31">
        <v>1.8432772008374447</v>
      </c>
    </row>
    <row r="7093" spans="1:31" x14ac:dyDescent="0.3">
      <c r="A7093" s="30" t="s">
        <v>29652</v>
      </c>
      <c r="B7093" s="30" t="s">
        <v>20</v>
      </c>
      <c r="C7093" s="30" t="s">
        <v>127</v>
      </c>
      <c r="D7093" s="30" t="s">
        <v>310</v>
      </c>
      <c r="E7093" s="30" t="s">
        <v>1133</v>
      </c>
      <c r="F7093" s="30" t="s">
        <v>1215</v>
      </c>
      <c r="G7093" s="30" t="s">
        <v>1135</v>
      </c>
      <c r="H7093" s="30" t="s">
        <v>1100</v>
      </c>
      <c r="I7093" s="30" t="s">
        <v>1102</v>
      </c>
      <c r="J7093" s="30" t="s">
        <v>1108</v>
      </c>
      <c r="K7093" s="30" t="s">
        <v>1110</v>
      </c>
      <c r="L7093" s="30" t="s">
        <v>20474</v>
      </c>
      <c r="M7093" s="30" t="s">
        <v>20475</v>
      </c>
      <c r="N7093" s="31">
        <v>5.5555555E-2</v>
      </c>
      <c r="O7093" s="30">
        <v>0</v>
      </c>
      <c r="P7093" s="30">
        <v>1009</v>
      </c>
      <c r="Q7093" s="30">
        <v>1</v>
      </c>
      <c r="R7093" s="30">
        <v>39</v>
      </c>
      <c r="S7093" s="30">
        <v>3</v>
      </c>
      <c r="T7093" s="30">
        <v>125</v>
      </c>
      <c r="U7093" s="30">
        <v>0</v>
      </c>
      <c r="V7093" s="30">
        <v>0</v>
      </c>
      <c r="W7093" s="31">
        <v>0</v>
      </c>
      <c r="X7093" s="31">
        <v>6.6788435280929184</v>
      </c>
      <c r="Y7093" s="31">
        <v>0.44306874902279603</v>
      </c>
      <c r="Z7093" s="31">
        <v>4.4515882278721011E-2</v>
      </c>
      <c r="AA7093" s="31">
        <v>0.37273090081138882</v>
      </c>
      <c r="AB7093" s="31">
        <v>1.5197780070987945</v>
      </c>
      <c r="AC7093" s="31">
        <v>0</v>
      </c>
      <c r="AD7093" s="31">
        <v>0</v>
      </c>
      <c r="AE7093" s="31">
        <v>9.058937067304619</v>
      </c>
    </row>
    <row r="7094" spans="1:31" x14ac:dyDescent="0.3">
      <c r="A7094" s="30" t="s">
        <v>29653</v>
      </c>
      <c r="B7094" s="30" t="s">
        <v>20</v>
      </c>
      <c r="C7094" s="30" t="s">
        <v>127</v>
      </c>
      <c r="D7094" s="30" t="s">
        <v>310</v>
      </c>
      <c r="E7094" s="30" t="s">
        <v>1138</v>
      </c>
      <c r="F7094" s="30" t="s">
        <v>20476</v>
      </c>
      <c r="G7094" s="30" t="s">
        <v>1303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20477</v>
      </c>
      <c r="M7094" s="30" t="s">
        <v>20478</v>
      </c>
      <c r="N7094" s="31">
        <v>3.9305555550000002</v>
      </c>
      <c r="O7094" s="30">
        <v>0</v>
      </c>
      <c r="P7094" s="30">
        <v>1</v>
      </c>
      <c r="Q7094" s="30">
        <v>0</v>
      </c>
      <c r="R7094" s="30">
        <v>1</v>
      </c>
      <c r="S7094" s="30">
        <v>0</v>
      </c>
      <c r="T7094" s="30">
        <v>0</v>
      </c>
      <c r="U7094" s="30">
        <v>0</v>
      </c>
      <c r="V7094" s="30">
        <v>0</v>
      </c>
      <c r="W7094" s="31">
        <v>0</v>
      </c>
      <c r="X7094" s="31">
        <v>0</v>
      </c>
      <c r="Y7094" s="31">
        <v>0</v>
      </c>
      <c r="Z7094" s="31">
        <v>5.0556801608776646E-2</v>
      </c>
      <c r="AA7094" s="31">
        <v>0</v>
      </c>
      <c r="AB7094" s="31">
        <v>0</v>
      </c>
      <c r="AC7094" s="31">
        <v>0</v>
      </c>
      <c r="AD7094" s="31">
        <v>0</v>
      </c>
      <c r="AE7094" s="31">
        <v>5.0556801608776646E-2</v>
      </c>
    </row>
    <row r="7095" spans="1:31" x14ac:dyDescent="0.3">
      <c r="A7095" s="30" t="s">
        <v>29654</v>
      </c>
      <c r="B7095" s="30" t="s">
        <v>20</v>
      </c>
      <c r="C7095" s="30" t="s">
        <v>138</v>
      </c>
      <c r="D7095" s="30" t="s">
        <v>425</v>
      </c>
      <c r="E7095" s="30" t="s">
        <v>1146</v>
      </c>
      <c r="F7095" s="30" t="s">
        <v>6648</v>
      </c>
      <c r="G7095" s="30" t="s">
        <v>1135</v>
      </c>
      <c r="H7095" s="30" t="s">
        <v>1100</v>
      </c>
      <c r="I7095" s="30" t="s">
        <v>1103</v>
      </c>
      <c r="J7095" s="30" t="s">
        <v>1108</v>
      </c>
      <c r="K7095" s="30" t="s">
        <v>1110</v>
      </c>
      <c r="L7095" s="30" t="s">
        <v>20479</v>
      </c>
      <c r="M7095" s="30" t="s">
        <v>20480</v>
      </c>
      <c r="N7095" s="31">
        <v>1.4722222E-2</v>
      </c>
      <c r="O7095" s="30">
        <v>0</v>
      </c>
      <c r="P7095" s="30">
        <v>4386</v>
      </c>
      <c r="Q7095" s="30">
        <v>3</v>
      </c>
      <c r="R7095" s="30">
        <v>59</v>
      </c>
      <c r="S7095" s="30">
        <v>15</v>
      </c>
      <c r="T7095" s="30">
        <v>464</v>
      </c>
      <c r="U7095" s="30">
        <v>0</v>
      </c>
      <c r="V7095" s="30">
        <v>2</v>
      </c>
      <c r="W7095" s="31">
        <v>0</v>
      </c>
      <c r="X7095" s="31">
        <v>7.0128822391845524</v>
      </c>
      <c r="Y7095" s="31">
        <v>3.5450619205854961E-2</v>
      </c>
      <c r="Z7095" s="31">
        <v>0.11333522124222178</v>
      </c>
      <c r="AA7095" s="31">
        <v>1.6516722077125141</v>
      </c>
      <c r="AB7095" s="31">
        <v>4.1635438967012304</v>
      </c>
      <c r="AC7095" s="31">
        <v>0</v>
      </c>
      <c r="AD7095" s="31">
        <v>0</v>
      </c>
      <c r="AE7095" s="31">
        <v>12.976884184046373</v>
      </c>
    </row>
    <row r="7096" spans="1:31" x14ac:dyDescent="0.3">
      <c r="A7096" s="30" t="s">
        <v>29655</v>
      </c>
      <c r="B7096" s="30" t="s">
        <v>20</v>
      </c>
      <c r="C7096" s="30" t="s">
        <v>166</v>
      </c>
      <c r="D7096" s="30" t="s">
        <v>812</v>
      </c>
      <c r="E7096" s="30" t="s">
        <v>1138</v>
      </c>
      <c r="F7096" s="30" t="s">
        <v>20481</v>
      </c>
      <c r="G7096" s="30" t="s">
        <v>1231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20482</v>
      </c>
      <c r="M7096" s="30" t="s">
        <v>20483</v>
      </c>
      <c r="N7096" s="31">
        <v>1.7908333329999999</v>
      </c>
      <c r="O7096" s="30">
        <v>0</v>
      </c>
      <c r="P7096" s="30">
        <v>0</v>
      </c>
      <c r="Q7096" s="30">
        <v>0</v>
      </c>
      <c r="R7096" s="30">
        <v>0</v>
      </c>
      <c r="S7096" s="30">
        <v>0</v>
      </c>
      <c r="T7096" s="30">
        <v>1</v>
      </c>
      <c r="U7096" s="30">
        <v>0</v>
      </c>
      <c r="V7096" s="30">
        <v>0</v>
      </c>
      <c r="W7096" s="31">
        <v>0</v>
      </c>
      <c r="X7096" s="31">
        <v>0</v>
      </c>
      <c r="Y7096" s="31">
        <v>0</v>
      </c>
      <c r="Z7096" s="31">
        <v>0</v>
      </c>
      <c r="AA7096" s="31">
        <v>0</v>
      </c>
      <c r="AB7096" s="31">
        <v>1.7475336559442602</v>
      </c>
      <c r="AC7096" s="31">
        <v>0</v>
      </c>
      <c r="AD7096" s="31">
        <v>0</v>
      </c>
      <c r="AE7096" s="31">
        <v>1.7475336559442602</v>
      </c>
    </row>
    <row r="7097" spans="1:31" x14ac:dyDescent="0.3">
      <c r="A7097" s="30" t="s">
        <v>29656</v>
      </c>
      <c r="B7097" s="30" t="s">
        <v>20</v>
      </c>
      <c r="C7097" s="30" t="s">
        <v>127</v>
      </c>
      <c r="D7097" s="30" t="s">
        <v>311</v>
      </c>
      <c r="E7097" s="30" t="s">
        <v>1150</v>
      </c>
      <c r="F7097" s="30" t="s">
        <v>20484</v>
      </c>
      <c r="G7097" s="30" t="s">
        <v>1431</v>
      </c>
      <c r="H7097" s="30" t="s">
        <v>1100</v>
      </c>
      <c r="I7097" s="30" t="s">
        <v>1102</v>
      </c>
      <c r="J7097" s="30" t="s">
        <v>1108</v>
      </c>
      <c r="K7097" s="30" t="s">
        <v>1109</v>
      </c>
      <c r="L7097" s="30" t="s">
        <v>20270</v>
      </c>
      <c r="M7097" s="30" t="s">
        <v>20485</v>
      </c>
      <c r="N7097" s="31">
        <v>2.1969444440000001</v>
      </c>
      <c r="O7097" s="30">
        <v>0</v>
      </c>
      <c r="P7097" s="30">
        <v>322</v>
      </c>
      <c r="Q7097" s="30">
        <v>0</v>
      </c>
      <c r="R7097" s="30">
        <v>1</v>
      </c>
      <c r="S7097" s="30">
        <v>0</v>
      </c>
      <c r="T7097" s="30">
        <v>85</v>
      </c>
      <c r="U7097" s="30">
        <v>0</v>
      </c>
      <c r="V7097" s="30">
        <v>0</v>
      </c>
      <c r="W7097" s="31">
        <v>0</v>
      </c>
      <c r="X7097" s="31">
        <v>98.200157951459133</v>
      </c>
      <c r="Y7097" s="31">
        <v>0</v>
      </c>
      <c r="Z7097" s="31">
        <v>0.578119284848429</v>
      </c>
      <c r="AA7097" s="31">
        <v>0</v>
      </c>
      <c r="AB7097" s="31">
        <v>90.639770257266662</v>
      </c>
      <c r="AC7097" s="31">
        <v>0</v>
      </c>
      <c r="AD7097" s="31">
        <v>0</v>
      </c>
      <c r="AE7097" s="31">
        <v>189.41804749357422</v>
      </c>
    </row>
    <row r="7098" spans="1:31" x14ac:dyDescent="0.3">
      <c r="A7098" s="30" t="s">
        <v>29657</v>
      </c>
      <c r="B7098" s="30" t="s">
        <v>20</v>
      </c>
      <c r="C7098" s="30" t="s">
        <v>127</v>
      </c>
      <c r="D7098" s="30" t="s">
        <v>314</v>
      </c>
      <c r="E7098" s="30" t="s">
        <v>1150</v>
      </c>
      <c r="F7098" s="30" t="s">
        <v>20486</v>
      </c>
      <c r="G7098" s="30" t="s">
        <v>1152</v>
      </c>
      <c r="H7098" s="30" t="s">
        <v>1100</v>
      </c>
      <c r="I7098" s="30" t="s">
        <v>1102</v>
      </c>
      <c r="J7098" s="30" t="s">
        <v>1108</v>
      </c>
      <c r="K7098" s="30" t="s">
        <v>1110</v>
      </c>
      <c r="L7098" s="30" t="s">
        <v>20487</v>
      </c>
      <c r="M7098" s="30" t="s">
        <v>20488</v>
      </c>
      <c r="N7098" s="31">
        <v>1.4016666659999999</v>
      </c>
      <c r="O7098" s="30">
        <v>0</v>
      </c>
      <c r="P7098" s="30">
        <v>169</v>
      </c>
      <c r="Q7098" s="30">
        <v>0</v>
      </c>
      <c r="R7098" s="30">
        <v>21</v>
      </c>
      <c r="S7098" s="30">
        <v>0</v>
      </c>
      <c r="T7098" s="30">
        <v>21</v>
      </c>
      <c r="U7098" s="30">
        <v>0</v>
      </c>
      <c r="V7098" s="30">
        <v>0</v>
      </c>
      <c r="W7098" s="31">
        <v>0</v>
      </c>
      <c r="X7098" s="31">
        <v>25.92631524238773</v>
      </c>
      <c r="Y7098" s="31">
        <v>0</v>
      </c>
      <c r="Z7098" s="31">
        <v>0.63923487181637673</v>
      </c>
      <c r="AA7098" s="31">
        <v>0</v>
      </c>
      <c r="AB7098" s="31">
        <v>7.4665061023205785</v>
      </c>
      <c r="AC7098" s="31">
        <v>0</v>
      </c>
      <c r="AD7098" s="31">
        <v>0</v>
      </c>
      <c r="AE7098" s="31">
        <v>34.032056216524687</v>
      </c>
    </row>
    <row r="7099" spans="1:31" x14ac:dyDescent="0.3">
      <c r="A7099" s="30" t="s">
        <v>29658</v>
      </c>
      <c r="B7099" s="30" t="s">
        <v>20</v>
      </c>
      <c r="C7099" s="30" t="s">
        <v>138</v>
      </c>
      <c r="D7099" s="30" t="s">
        <v>425</v>
      </c>
      <c r="E7099" s="30" t="s">
        <v>1150</v>
      </c>
      <c r="F7099" s="30" t="s">
        <v>14750</v>
      </c>
      <c r="G7099" s="30" t="s">
        <v>1135</v>
      </c>
      <c r="H7099" s="30" t="s">
        <v>1100</v>
      </c>
      <c r="I7099" s="30" t="s">
        <v>1103</v>
      </c>
      <c r="J7099" s="30" t="s">
        <v>1108</v>
      </c>
      <c r="K7099" s="30" t="s">
        <v>1110</v>
      </c>
      <c r="L7099" s="30" t="s">
        <v>20489</v>
      </c>
      <c r="M7099" s="30" t="s">
        <v>20490</v>
      </c>
      <c r="N7099" s="31">
        <v>4.6666666000000002E-2</v>
      </c>
      <c r="O7099" s="30">
        <v>0</v>
      </c>
      <c r="P7099" s="30">
        <v>384</v>
      </c>
      <c r="Q7099" s="30">
        <v>4</v>
      </c>
      <c r="R7099" s="30">
        <v>12</v>
      </c>
      <c r="S7099" s="30">
        <v>2</v>
      </c>
      <c r="T7099" s="30">
        <v>41</v>
      </c>
      <c r="U7099" s="30">
        <v>0</v>
      </c>
      <c r="V7099" s="30">
        <v>0</v>
      </c>
      <c r="W7099" s="31">
        <v>0</v>
      </c>
      <c r="X7099" s="31">
        <v>2.0991588204428329</v>
      </c>
      <c r="Y7099" s="31">
        <v>1.6411499616529972</v>
      </c>
      <c r="Z7099" s="31">
        <v>0.13992958193879049</v>
      </c>
      <c r="AA7099" s="31">
        <v>9.7252660327279805E-2</v>
      </c>
      <c r="AB7099" s="31">
        <v>0.72083565485592771</v>
      </c>
      <c r="AC7099" s="31">
        <v>0</v>
      </c>
      <c r="AD7099" s="31">
        <v>0</v>
      </c>
      <c r="AE7099" s="31">
        <v>4.6983266792178275</v>
      </c>
    </row>
    <row r="7100" spans="1:31" x14ac:dyDescent="0.3">
      <c r="A7100" s="30" t="s">
        <v>29659</v>
      </c>
      <c r="B7100" s="30" t="s">
        <v>20</v>
      </c>
      <c r="C7100" s="30" t="s">
        <v>127</v>
      </c>
      <c r="D7100" s="30" t="s">
        <v>304</v>
      </c>
      <c r="E7100" s="30" t="s">
        <v>1164</v>
      </c>
      <c r="F7100" s="30" t="s">
        <v>20491</v>
      </c>
      <c r="G7100" s="30" t="s">
        <v>1140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20492</v>
      </c>
      <c r="M7100" s="30" t="s">
        <v>20493</v>
      </c>
      <c r="N7100" s="31">
        <v>3.2180555549999998</v>
      </c>
      <c r="O7100" s="30">
        <v>0</v>
      </c>
      <c r="P7100" s="30">
        <v>46</v>
      </c>
      <c r="Q7100" s="30">
        <v>0</v>
      </c>
      <c r="R7100" s="30">
        <v>0</v>
      </c>
      <c r="S7100" s="30">
        <v>0</v>
      </c>
      <c r="T7100" s="30">
        <v>3</v>
      </c>
      <c r="U7100" s="30">
        <v>0</v>
      </c>
      <c r="V7100" s="30">
        <v>0</v>
      </c>
      <c r="W7100" s="31">
        <v>0</v>
      </c>
      <c r="X7100" s="31">
        <v>15.822672629956093</v>
      </c>
      <c r="Y7100" s="31">
        <v>0</v>
      </c>
      <c r="Z7100" s="31">
        <v>0</v>
      </c>
      <c r="AA7100" s="31">
        <v>0</v>
      </c>
      <c r="AB7100" s="31">
        <v>0.48098403686734165</v>
      </c>
      <c r="AC7100" s="31">
        <v>0</v>
      </c>
      <c r="AD7100" s="31">
        <v>0</v>
      </c>
      <c r="AE7100" s="31">
        <v>16.303656666823436</v>
      </c>
    </row>
    <row r="7101" spans="1:31" x14ac:dyDescent="0.3">
      <c r="A7101" s="30" t="s">
        <v>29660</v>
      </c>
      <c r="B7101" s="30" t="s">
        <v>20</v>
      </c>
      <c r="C7101" s="30" t="s">
        <v>138</v>
      </c>
      <c r="D7101" s="30" t="s">
        <v>426</v>
      </c>
      <c r="E7101" s="30" t="s">
        <v>1138</v>
      </c>
      <c r="F7101" s="30" t="s">
        <v>20494</v>
      </c>
      <c r="G7101" s="30" t="s">
        <v>1342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20495</v>
      </c>
      <c r="M7101" s="30" t="s">
        <v>20496</v>
      </c>
      <c r="N7101" s="31">
        <v>2.997222222</v>
      </c>
      <c r="O7101" s="30">
        <v>0</v>
      </c>
      <c r="P7101" s="30">
        <v>2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31">
        <v>0</v>
      </c>
      <c r="X7101" s="31">
        <v>0.39833362628538133</v>
      </c>
      <c r="Y7101" s="31">
        <v>0</v>
      </c>
      <c r="Z7101" s="31">
        <v>0</v>
      </c>
      <c r="AA7101" s="31">
        <v>0</v>
      </c>
      <c r="AB7101" s="31">
        <v>0</v>
      </c>
      <c r="AC7101" s="31">
        <v>0</v>
      </c>
      <c r="AD7101" s="31">
        <v>0</v>
      </c>
      <c r="AE7101" s="31">
        <v>0.39833362628538133</v>
      </c>
    </row>
    <row r="7102" spans="1:31" x14ac:dyDescent="0.3">
      <c r="A7102" s="30" t="s">
        <v>29661</v>
      </c>
      <c r="B7102" s="30" t="s">
        <v>20</v>
      </c>
      <c r="C7102" s="30" t="s">
        <v>166</v>
      </c>
      <c r="D7102" s="30" t="s">
        <v>1084</v>
      </c>
      <c r="E7102" s="30" t="s">
        <v>1150</v>
      </c>
      <c r="F7102" s="30" t="s">
        <v>20497</v>
      </c>
      <c r="G7102" s="30" t="s">
        <v>1135</v>
      </c>
      <c r="H7102" s="30" t="s">
        <v>1100</v>
      </c>
      <c r="I7102" s="30" t="s">
        <v>1103</v>
      </c>
      <c r="J7102" s="30" t="s">
        <v>1108</v>
      </c>
      <c r="K7102" s="30" t="s">
        <v>1110</v>
      </c>
      <c r="L7102" s="30" t="s">
        <v>20498</v>
      </c>
      <c r="M7102" s="30" t="s">
        <v>20499</v>
      </c>
      <c r="N7102" s="31">
        <v>3.8888888000000003E-2</v>
      </c>
      <c r="O7102" s="30">
        <v>1</v>
      </c>
      <c r="P7102" s="30">
        <v>1540</v>
      </c>
      <c r="Q7102" s="30">
        <v>0</v>
      </c>
      <c r="R7102" s="30">
        <v>31</v>
      </c>
      <c r="S7102" s="30">
        <v>6</v>
      </c>
      <c r="T7102" s="30">
        <v>188</v>
      </c>
      <c r="U7102" s="30">
        <v>0</v>
      </c>
      <c r="V7102" s="30">
        <v>0</v>
      </c>
      <c r="W7102" s="31">
        <v>6.9282941084448007E-3</v>
      </c>
      <c r="X7102" s="31">
        <v>9.4173167068734038</v>
      </c>
      <c r="Y7102" s="31">
        <v>0</v>
      </c>
      <c r="Z7102" s="31">
        <v>0.20301718443696798</v>
      </c>
      <c r="AA7102" s="31">
        <v>0.27889154934255506</v>
      </c>
      <c r="AB7102" s="31">
        <v>4.0907323385897811</v>
      </c>
      <c r="AC7102" s="31">
        <v>0</v>
      </c>
      <c r="AD7102" s="31">
        <v>0</v>
      </c>
      <c r="AE7102" s="31">
        <v>13.996886073351153</v>
      </c>
    </row>
    <row r="7103" spans="1:31" x14ac:dyDescent="0.3">
      <c r="A7103" s="30" t="s">
        <v>29662</v>
      </c>
      <c r="B7103" s="30" t="s">
        <v>20</v>
      </c>
      <c r="C7103" s="30" t="s">
        <v>138</v>
      </c>
      <c r="D7103" s="30" t="s">
        <v>440</v>
      </c>
      <c r="E7103" s="30" t="s">
        <v>1150</v>
      </c>
      <c r="F7103" s="30" t="s">
        <v>5073</v>
      </c>
      <c r="G7103" s="30" t="s">
        <v>1135</v>
      </c>
      <c r="H7103" s="30" t="s">
        <v>1100</v>
      </c>
      <c r="I7103" s="30" t="s">
        <v>1102</v>
      </c>
      <c r="J7103" s="30" t="s">
        <v>1108</v>
      </c>
      <c r="K7103" s="30" t="s">
        <v>1110</v>
      </c>
      <c r="L7103" s="30" t="s">
        <v>20500</v>
      </c>
      <c r="M7103" s="30" t="s">
        <v>20501</v>
      </c>
      <c r="N7103" s="31">
        <v>5.5555555E-2</v>
      </c>
      <c r="O7103" s="30">
        <v>0</v>
      </c>
      <c r="P7103" s="30">
        <v>355</v>
      </c>
      <c r="Q7103" s="30">
        <v>0</v>
      </c>
      <c r="R7103" s="30">
        <v>1</v>
      </c>
      <c r="S7103" s="30">
        <v>0</v>
      </c>
      <c r="T7103" s="30">
        <v>19</v>
      </c>
      <c r="U7103" s="30">
        <v>0</v>
      </c>
      <c r="V7103" s="30">
        <v>0</v>
      </c>
      <c r="W7103" s="31">
        <v>0</v>
      </c>
      <c r="X7103" s="31">
        <v>1.3816577773815586</v>
      </c>
      <c r="Y7103" s="31">
        <v>0</v>
      </c>
      <c r="Z7103" s="31">
        <v>1.1012707391253332E-2</v>
      </c>
      <c r="AA7103" s="31">
        <v>0</v>
      </c>
      <c r="AB7103" s="31">
        <v>0.31923977027708667</v>
      </c>
      <c r="AC7103" s="31">
        <v>0</v>
      </c>
      <c r="AD7103" s="31">
        <v>0</v>
      </c>
      <c r="AE7103" s="31">
        <v>1.7119102550498986</v>
      </c>
    </row>
    <row r="7104" spans="1:31" x14ac:dyDescent="0.3">
      <c r="A7104" s="30" t="s">
        <v>29663</v>
      </c>
      <c r="B7104" s="30" t="s">
        <v>20</v>
      </c>
      <c r="C7104" s="30" t="s">
        <v>166</v>
      </c>
      <c r="D7104" s="30" t="s">
        <v>814</v>
      </c>
      <c r="E7104" s="30" t="s">
        <v>1164</v>
      </c>
      <c r="F7104" s="30" t="s">
        <v>20502</v>
      </c>
      <c r="G7104" s="30" t="s">
        <v>1689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20503</v>
      </c>
      <c r="M7104" s="30" t="s">
        <v>20504</v>
      </c>
      <c r="N7104" s="31">
        <v>1.2513888879999999</v>
      </c>
      <c r="O7104" s="30">
        <v>0</v>
      </c>
      <c r="P7104" s="30">
        <v>54</v>
      </c>
      <c r="Q7104" s="30">
        <v>0</v>
      </c>
      <c r="R7104" s="30">
        <v>0</v>
      </c>
      <c r="S7104" s="30">
        <v>0</v>
      </c>
      <c r="T7104" s="30">
        <v>101</v>
      </c>
      <c r="U7104" s="30">
        <v>0</v>
      </c>
      <c r="V7104" s="30">
        <v>0</v>
      </c>
      <c r="W7104" s="31">
        <v>0</v>
      </c>
      <c r="X7104" s="31">
        <v>20.190999835885187</v>
      </c>
      <c r="Y7104" s="31">
        <v>0</v>
      </c>
      <c r="Z7104" s="31">
        <v>0</v>
      </c>
      <c r="AA7104" s="31">
        <v>0</v>
      </c>
      <c r="AB7104" s="31">
        <v>170.33795859160355</v>
      </c>
      <c r="AC7104" s="31">
        <v>0</v>
      </c>
      <c r="AD7104" s="31">
        <v>0</v>
      </c>
      <c r="AE7104" s="31">
        <v>190.52895842748873</v>
      </c>
    </row>
    <row r="7105" spans="1:31" x14ac:dyDescent="0.3">
      <c r="A7105" s="30" t="s">
        <v>29664</v>
      </c>
      <c r="B7105" s="30" t="s">
        <v>20</v>
      </c>
      <c r="C7105" s="30" t="s">
        <v>138</v>
      </c>
      <c r="D7105" s="30" t="s">
        <v>438</v>
      </c>
      <c r="E7105" s="30" t="s">
        <v>1150</v>
      </c>
      <c r="F7105" s="30" t="s">
        <v>20505</v>
      </c>
      <c r="G7105" s="30" t="s">
        <v>1152</v>
      </c>
      <c r="H7105" s="30" t="s">
        <v>1100</v>
      </c>
      <c r="I7105" s="30" t="s">
        <v>1102</v>
      </c>
      <c r="J7105" s="30" t="s">
        <v>1108</v>
      </c>
      <c r="K7105" s="30" t="s">
        <v>1110</v>
      </c>
      <c r="L7105" s="30" t="s">
        <v>20506</v>
      </c>
      <c r="M7105" s="30" t="s">
        <v>20507</v>
      </c>
      <c r="N7105" s="31">
        <v>1.882222222</v>
      </c>
      <c r="O7105" s="30">
        <v>0</v>
      </c>
      <c r="P7105" s="30">
        <v>1</v>
      </c>
      <c r="Q7105" s="30">
        <v>4</v>
      </c>
      <c r="R7105" s="30">
        <v>5</v>
      </c>
      <c r="S7105" s="30">
        <v>1</v>
      </c>
      <c r="T7105" s="30">
        <v>1</v>
      </c>
      <c r="U7105" s="30">
        <v>0</v>
      </c>
      <c r="V7105" s="30">
        <v>0</v>
      </c>
      <c r="W7105" s="31">
        <v>0</v>
      </c>
      <c r="X7105" s="31">
        <v>0</v>
      </c>
      <c r="Y7105" s="31">
        <v>27.066864165792186</v>
      </c>
      <c r="Z7105" s="31">
        <v>47.512086347497942</v>
      </c>
      <c r="AA7105" s="31">
        <v>2.4425134621841811</v>
      </c>
      <c r="AB7105" s="31">
        <v>0</v>
      </c>
      <c r="AC7105" s="31">
        <v>0</v>
      </c>
      <c r="AD7105" s="31">
        <v>0</v>
      </c>
      <c r="AE7105" s="31">
        <v>77.021463975474305</v>
      </c>
    </row>
    <row r="7106" spans="1:31" x14ac:dyDescent="0.3">
      <c r="A7106" s="30" t="s">
        <v>29665</v>
      </c>
      <c r="B7106" s="30" t="s">
        <v>20</v>
      </c>
      <c r="C7106" s="30" t="s">
        <v>127</v>
      </c>
      <c r="D7106" s="30" t="s">
        <v>308</v>
      </c>
      <c r="E7106" s="30" t="s">
        <v>1255</v>
      </c>
      <c r="F7106" s="30" t="s">
        <v>20508</v>
      </c>
      <c r="G7106" s="30" t="s">
        <v>1431</v>
      </c>
      <c r="H7106" s="30" t="s">
        <v>1101</v>
      </c>
      <c r="I7106" s="30" t="s">
        <v>1102</v>
      </c>
      <c r="J7106" s="30" t="s">
        <v>1108</v>
      </c>
      <c r="K7106" s="30" t="s">
        <v>1109</v>
      </c>
      <c r="L7106" s="30" t="s">
        <v>20509</v>
      </c>
      <c r="M7106" s="30" t="s">
        <v>20510</v>
      </c>
      <c r="N7106" s="31">
        <v>1.1994444440000001</v>
      </c>
      <c r="O7106" s="30">
        <v>0</v>
      </c>
      <c r="P7106" s="30">
        <v>39</v>
      </c>
      <c r="Q7106" s="30">
        <v>0</v>
      </c>
      <c r="R7106" s="30">
        <v>1</v>
      </c>
      <c r="S7106" s="30">
        <v>0</v>
      </c>
      <c r="T7106" s="30">
        <v>7</v>
      </c>
      <c r="U7106" s="30">
        <v>0</v>
      </c>
      <c r="V7106" s="30">
        <v>0</v>
      </c>
      <c r="W7106" s="31">
        <v>0</v>
      </c>
      <c r="X7106" s="31">
        <v>7.7523301664531248</v>
      </c>
      <c r="Y7106" s="31">
        <v>0</v>
      </c>
      <c r="Z7106" s="31">
        <v>0.10968128637014032</v>
      </c>
      <c r="AA7106" s="31">
        <v>0</v>
      </c>
      <c r="AB7106" s="31">
        <v>16.681368890396904</v>
      </c>
      <c r="AC7106" s="31">
        <v>0</v>
      </c>
      <c r="AD7106" s="31">
        <v>0</v>
      </c>
      <c r="AE7106" s="31">
        <v>24.543380343220168</v>
      </c>
    </row>
    <row r="7107" spans="1:31" x14ac:dyDescent="0.3">
      <c r="A7107" s="30" t="s">
        <v>29666</v>
      </c>
      <c r="B7107" s="30" t="s">
        <v>20</v>
      </c>
      <c r="C7107" s="30" t="s">
        <v>127</v>
      </c>
      <c r="D7107" s="30" t="s">
        <v>313</v>
      </c>
      <c r="E7107" s="30" t="s">
        <v>1150</v>
      </c>
      <c r="F7107" s="30" t="s">
        <v>3982</v>
      </c>
      <c r="G7107" s="30" t="s">
        <v>1431</v>
      </c>
      <c r="H7107" s="30" t="s">
        <v>1100</v>
      </c>
      <c r="I7107" s="30" t="s">
        <v>1102</v>
      </c>
      <c r="J7107" s="30" t="s">
        <v>1108</v>
      </c>
      <c r="K7107" s="30" t="s">
        <v>1109</v>
      </c>
      <c r="L7107" s="30" t="s">
        <v>20511</v>
      </c>
      <c r="M7107" s="30" t="s">
        <v>20512</v>
      </c>
      <c r="N7107" s="31">
        <v>0.94277777699999998</v>
      </c>
      <c r="O7107" s="30">
        <v>3</v>
      </c>
      <c r="P7107" s="30">
        <v>1835</v>
      </c>
      <c r="Q7107" s="30">
        <v>0</v>
      </c>
      <c r="R7107" s="30">
        <v>9</v>
      </c>
      <c r="S7107" s="30">
        <v>1</v>
      </c>
      <c r="T7107" s="30">
        <v>193</v>
      </c>
      <c r="U7107" s="30">
        <v>0</v>
      </c>
      <c r="V7107" s="30">
        <v>0</v>
      </c>
      <c r="W7107" s="31">
        <v>0.40449623156555642</v>
      </c>
      <c r="X7107" s="31">
        <v>250.90152902275074</v>
      </c>
      <c r="Y7107" s="31">
        <v>0</v>
      </c>
      <c r="Z7107" s="31">
        <v>0.29137395590050852</v>
      </c>
      <c r="AA7107" s="31">
        <v>3.6097314524265798</v>
      </c>
      <c r="AB7107" s="31">
        <v>52.02464292252084</v>
      </c>
      <c r="AC7107" s="31">
        <v>0</v>
      </c>
      <c r="AD7107" s="31">
        <v>0</v>
      </c>
      <c r="AE7107" s="31">
        <v>307.23177358516421</v>
      </c>
    </row>
    <row r="7108" spans="1:31" x14ac:dyDescent="0.3">
      <c r="A7108" s="30" t="s">
        <v>29667</v>
      </c>
      <c r="B7108" s="30" t="s">
        <v>20</v>
      </c>
      <c r="C7108" s="30" t="s">
        <v>127</v>
      </c>
      <c r="D7108" s="30" t="s">
        <v>310</v>
      </c>
      <c r="E7108" s="30" t="s">
        <v>1150</v>
      </c>
      <c r="F7108" s="30" t="s">
        <v>20513</v>
      </c>
      <c r="G7108" s="30" t="s">
        <v>1152</v>
      </c>
      <c r="H7108" s="30" t="s">
        <v>1100</v>
      </c>
      <c r="I7108" s="30" t="s">
        <v>1102</v>
      </c>
      <c r="J7108" s="30" t="s">
        <v>1108</v>
      </c>
      <c r="K7108" s="30" t="s">
        <v>1110</v>
      </c>
      <c r="L7108" s="30" t="s">
        <v>20514</v>
      </c>
      <c r="M7108" s="30" t="s">
        <v>20515</v>
      </c>
      <c r="N7108" s="31">
        <v>3.3574999999999999</v>
      </c>
      <c r="O7108" s="30">
        <v>0</v>
      </c>
      <c r="P7108" s="30">
        <v>26</v>
      </c>
      <c r="Q7108" s="30">
        <v>1</v>
      </c>
      <c r="R7108" s="30">
        <v>49</v>
      </c>
      <c r="S7108" s="30">
        <v>0</v>
      </c>
      <c r="T7108" s="30">
        <v>2</v>
      </c>
      <c r="U7108" s="30">
        <v>1</v>
      </c>
      <c r="V7108" s="30">
        <v>0</v>
      </c>
      <c r="W7108" s="31">
        <v>0</v>
      </c>
      <c r="X7108" s="31">
        <v>18.927637396340931</v>
      </c>
      <c r="Y7108" s="31">
        <v>3.0437648562374671</v>
      </c>
      <c r="Z7108" s="31">
        <v>59.162493615641104</v>
      </c>
      <c r="AA7108" s="31">
        <v>0</v>
      </c>
      <c r="AB7108" s="31">
        <v>7.9783911048073701</v>
      </c>
      <c r="AC7108" s="31">
        <v>76.614202130668801</v>
      </c>
      <c r="AD7108" s="31">
        <v>0</v>
      </c>
      <c r="AE7108" s="31">
        <v>165.72648910369566</v>
      </c>
    </row>
    <row r="7109" spans="1:31" x14ac:dyDescent="0.3">
      <c r="A7109" s="30" t="s">
        <v>29668</v>
      </c>
      <c r="B7109" s="30" t="s">
        <v>20</v>
      </c>
      <c r="C7109" s="30" t="s">
        <v>127</v>
      </c>
      <c r="D7109" s="30" t="s">
        <v>313</v>
      </c>
      <c r="E7109" s="30" t="s">
        <v>1133</v>
      </c>
      <c r="F7109" s="30" t="s">
        <v>3890</v>
      </c>
      <c r="G7109" s="30" t="s">
        <v>1135</v>
      </c>
      <c r="H7109" s="30" t="s">
        <v>1100</v>
      </c>
      <c r="I7109" s="30" t="s">
        <v>1102</v>
      </c>
      <c r="J7109" s="30" t="s">
        <v>1108</v>
      </c>
      <c r="K7109" s="30" t="s">
        <v>1110</v>
      </c>
      <c r="L7109" s="30" t="s">
        <v>20516</v>
      </c>
      <c r="M7109" s="30" t="s">
        <v>20517</v>
      </c>
      <c r="N7109" s="31">
        <v>6.2777777000000007E-2</v>
      </c>
      <c r="O7109" s="30">
        <v>0</v>
      </c>
      <c r="P7109" s="30">
        <v>1173</v>
      </c>
      <c r="Q7109" s="30">
        <v>0</v>
      </c>
      <c r="R7109" s="30">
        <v>21</v>
      </c>
      <c r="S7109" s="30">
        <v>0</v>
      </c>
      <c r="T7109" s="30">
        <v>81</v>
      </c>
      <c r="U7109" s="30">
        <v>0</v>
      </c>
      <c r="V7109" s="30">
        <v>0</v>
      </c>
      <c r="W7109" s="31">
        <v>0</v>
      </c>
      <c r="X7109" s="31">
        <v>7.5687369633411876</v>
      </c>
      <c r="Y7109" s="31">
        <v>0</v>
      </c>
      <c r="Z7109" s="31">
        <v>0.19526231077394973</v>
      </c>
      <c r="AA7109" s="31">
        <v>0</v>
      </c>
      <c r="AB7109" s="31">
        <v>1.0522673669938158</v>
      </c>
      <c r="AC7109" s="31">
        <v>0</v>
      </c>
      <c r="AD7109" s="31">
        <v>0</v>
      </c>
      <c r="AE7109" s="31">
        <v>8.8162666411089532</v>
      </c>
    </row>
    <row r="7110" spans="1:31" x14ac:dyDescent="0.3">
      <c r="A7110" s="30" t="s">
        <v>29669</v>
      </c>
      <c r="B7110" s="30" t="s">
        <v>20</v>
      </c>
      <c r="C7110" s="30" t="s">
        <v>166</v>
      </c>
      <c r="D7110" s="30" t="s">
        <v>808</v>
      </c>
      <c r="E7110" s="30" t="s">
        <v>1138</v>
      </c>
      <c r="F7110" s="30" t="s">
        <v>20518</v>
      </c>
      <c r="G7110" s="30" t="s">
        <v>1185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20519</v>
      </c>
      <c r="M7110" s="30" t="s">
        <v>20520</v>
      </c>
      <c r="N7110" s="31">
        <v>5.8886111110000003</v>
      </c>
      <c r="O7110" s="30">
        <v>0</v>
      </c>
      <c r="P7110" s="30">
        <v>2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1">
        <v>0</v>
      </c>
      <c r="X7110" s="31">
        <v>0.31295888934913252</v>
      </c>
      <c r="Y7110" s="31">
        <v>0</v>
      </c>
      <c r="Z7110" s="31">
        <v>0</v>
      </c>
      <c r="AA7110" s="31">
        <v>0</v>
      </c>
      <c r="AB7110" s="31">
        <v>0</v>
      </c>
      <c r="AC7110" s="31">
        <v>0</v>
      </c>
      <c r="AD7110" s="31">
        <v>0</v>
      </c>
      <c r="AE7110" s="31">
        <v>0.31295888934913252</v>
      </c>
    </row>
    <row r="7111" spans="1:31" x14ac:dyDescent="0.3">
      <c r="A7111" s="30" t="s">
        <v>29670</v>
      </c>
      <c r="B7111" s="30" t="s">
        <v>20</v>
      </c>
      <c r="C7111" s="30" t="s">
        <v>127</v>
      </c>
      <c r="D7111" s="30" t="s">
        <v>306</v>
      </c>
      <c r="E7111" s="30" t="s">
        <v>1150</v>
      </c>
      <c r="F7111" s="30" t="s">
        <v>20521</v>
      </c>
      <c r="G7111" s="30" t="s">
        <v>1135</v>
      </c>
      <c r="H7111" s="30" t="s">
        <v>1100</v>
      </c>
      <c r="I7111" s="30" t="s">
        <v>1102</v>
      </c>
      <c r="J7111" s="30" t="s">
        <v>1108</v>
      </c>
      <c r="K7111" s="30" t="s">
        <v>1110</v>
      </c>
      <c r="L7111" s="30" t="s">
        <v>20522</v>
      </c>
      <c r="M7111" s="30" t="s">
        <v>20523</v>
      </c>
      <c r="N7111" s="31">
        <v>0.19</v>
      </c>
      <c r="O7111" s="30">
        <v>2</v>
      </c>
      <c r="P7111" s="30">
        <v>207</v>
      </c>
      <c r="Q7111" s="30">
        <v>0</v>
      </c>
      <c r="R7111" s="30">
        <v>0</v>
      </c>
      <c r="S7111" s="30">
        <v>0</v>
      </c>
      <c r="T7111" s="30">
        <v>6</v>
      </c>
      <c r="U7111" s="30">
        <v>0</v>
      </c>
      <c r="V7111" s="30">
        <v>0</v>
      </c>
      <c r="W7111" s="31">
        <v>6.4739513999848328E-2</v>
      </c>
      <c r="X7111" s="31">
        <v>4.319206574543963</v>
      </c>
      <c r="Y7111" s="31">
        <v>0</v>
      </c>
      <c r="Z7111" s="31">
        <v>0</v>
      </c>
      <c r="AA7111" s="31">
        <v>0</v>
      </c>
      <c r="AB7111" s="31">
        <v>0.43534317360310304</v>
      </c>
      <c r="AC7111" s="31">
        <v>0</v>
      </c>
      <c r="AD7111" s="31">
        <v>0</v>
      </c>
      <c r="AE7111" s="31">
        <v>4.8192892621469143</v>
      </c>
    </row>
    <row r="7112" spans="1:31" x14ac:dyDescent="0.3">
      <c r="A7112" s="30" t="s">
        <v>29671</v>
      </c>
      <c r="B7112" s="30" t="s">
        <v>20</v>
      </c>
      <c r="C7112" s="30" t="s">
        <v>138</v>
      </c>
      <c r="D7112" s="30" t="s">
        <v>437</v>
      </c>
      <c r="E7112" s="30" t="s">
        <v>1150</v>
      </c>
      <c r="F7112" s="30" t="s">
        <v>20524</v>
      </c>
      <c r="G7112" s="30" t="s">
        <v>1152</v>
      </c>
      <c r="H7112" s="30" t="s">
        <v>1100</v>
      </c>
      <c r="I7112" s="30" t="s">
        <v>1102</v>
      </c>
      <c r="J7112" s="30" t="s">
        <v>1108</v>
      </c>
      <c r="K7112" s="30" t="s">
        <v>1110</v>
      </c>
      <c r="L7112" s="30" t="s">
        <v>20525</v>
      </c>
      <c r="M7112" s="30" t="s">
        <v>20526</v>
      </c>
      <c r="N7112" s="31">
        <v>1.4183333330000001</v>
      </c>
      <c r="O7112" s="30">
        <v>0</v>
      </c>
      <c r="P7112" s="30">
        <v>0</v>
      </c>
      <c r="Q7112" s="30">
        <v>4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0</v>
      </c>
      <c r="Y7112" s="31">
        <v>11.550354928974739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11.550354928974739</v>
      </c>
    </row>
    <row r="7113" spans="1:31" x14ac:dyDescent="0.3">
      <c r="A7113" s="30" t="s">
        <v>29672</v>
      </c>
      <c r="B7113" s="30" t="s">
        <v>20</v>
      </c>
      <c r="C7113" s="30" t="s">
        <v>166</v>
      </c>
      <c r="D7113" s="30" t="s">
        <v>813</v>
      </c>
      <c r="E7113" s="30" t="s">
        <v>1138</v>
      </c>
      <c r="F7113" s="30" t="s">
        <v>20527</v>
      </c>
      <c r="G7113" s="30" t="s">
        <v>1185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20528</v>
      </c>
      <c r="M7113" s="30" t="s">
        <v>20529</v>
      </c>
      <c r="N7113" s="31">
        <v>2.5786111109999998</v>
      </c>
      <c r="O7113" s="30">
        <v>0</v>
      </c>
      <c r="P7113" s="30">
        <v>2</v>
      </c>
      <c r="Q7113" s="30">
        <v>0</v>
      </c>
      <c r="R7113" s="30">
        <v>0</v>
      </c>
      <c r="S7113" s="30">
        <v>0</v>
      </c>
      <c r="T7113" s="30">
        <v>0</v>
      </c>
      <c r="U7113" s="30">
        <v>0</v>
      </c>
      <c r="V7113" s="30">
        <v>0</v>
      </c>
      <c r="W7113" s="31">
        <v>0</v>
      </c>
      <c r="X7113" s="31">
        <v>1.6293705526205406</v>
      </c>
      <c r="Y7113" s="31">
        <v>0</v>
      </c>
      <c r="Z7113" s="31">
        <v>0</v>
      </c>
      <c r="AA7113" s="31">
        <v>0</v>
      </c>
      <c r="AB7113" s="31">
        <v>0</v>
      </c>
      <c r="AC7113" s="31">
        <v>0</v>
      </c>
      <c r="AD7113" s="31">
        <v>0</v>
      </c>
      <c r="AE7113" s="31">
        <v>1.6293705526205406</v>
      </c>
    </row>
    <row r="7114" spans="1:31" x14ac:dyDescent="0.3">
      <c r="A7114" s="30" t="s">
        <v>29673</v>
      </c>
      <c r="B7114" s="30" t="s">
        <v>20</v>
      </c>
      <c r="C7114" s="30" t="s">
        <v>138</v>
      </c>
      <c r="D7114" s="30" t="s">
        <v>426</v>
      </c>
      <c r="E7114" s="30" t="s">
        <v>1150</v>
      </c>
      <c r="F7114" s="30" t="s">
        <v>20530</v>
      </c>
      <c r="G7114" s="30" t="s">
        <v>1135</v>
      </c>
      <c r="H7114" s="30" t="s">
        <v>1100</v>
      </c>
      <c r="I7114" s="30" t="s">
        <v>1103</v>
      </c>
      <c r="J7114" s="30" t="s">
        <v>1108</v>
      </c>
      <c r="K7114" s="30" t="s">
        <v>1110</v>
      </c>
      <c r="L7114" s="30" t="s">
        <v>20531</v>
      </c>
      <c r="M7114" s="30" t="s">
        <v>20532</v>
      </c>
      <c r="N7114" s="31">
        <v>5.5555550000000002E-3</v>
      </c>
      <c r="O7114" s="30">
        <v>1</v>
      </c>
      <c r="P7114" s="30">
        <v>63</v>
      </c>
      <c r="Q7114" s="30">
        <v>4</v>
      </c>
      <c r="R7114" s="30">
        <v>4</v>
      </c>
      <c r="S7114" s="30">
        <v>3</v>
      </c>
      <c r="T7114" s="30">
        <v>0</v>
      </c>
      <c r="U7114" s="30">
        <v>0</v>
      </c>
      <c r="V7114" s="30">
        <v>0</v>
      </c>
      <c r="W7114" s="31">
        <v>6.7472433522247832E-3</v>
      </c>
      <c r="X7114" s="31">
        <v>6.1752130776763163E-2</v>
      </c>
      <c r="Y7114" s="31">
        <v>1.4383690663036018E-2</v>
      </c>
      <c r="Z7114" s="31">
        <v>1.5004155689285501E-3</v>
      </c>
      <c r="AA7114" s="31">
        <v>0.14139026344647729</v>
      </c>
      <c r="AB7114" s="31">
        <v>0</v>
      </c>
      <c r="AC7114" s="31">
        <v>0</v>
      </c>
      <c r="AD7114" s="31">
        <v>0</v>
      </c>
      <c r="AE7114" s="31">
        <v>0.22577374380742982</v>
      </c>
    </row>
    <row r="7115" spans="1:31" x14ac:dyDescent="0.3">
      <c r="A7115" s="30" t="s">
        <v>29674</v>
      </c>
      <c r="B7115" s="30" t="s">
        <v>20</v>
      </c>
      <c r="C7115" s="30" t="s">
        <v>166</v>
      </c>
      <c r="D7115" s="30" t="s">
        <v>1084</v>
      </c>
      <c r="E7115" s="30" t="s">
        <v>1133</v>
      </c>
      <c r="F7115" s="30" t="s">
        <v>20533</v>
      </c>
      <c r="G7115" s="30" t="s">
        <v>2079</v>
      </c>
      <c r="H7115" s="30" t="s">
        <v>1100</v>
      </c>
      <c r="I7115" s="30" t="s">
        <v>1102</v>
      </c>
      <c r="J7115" s="30" t="s">
        <v>1108</v>
      </c>
      <c r="K7115" s="30" t="s">
        <v>1110</v>
      </c>
      <c r="L7115" s="30" t="s">
        <v>20534</v>
      </c>
      <c r="M7115" s="30" t="s">
        <v>20535</v>
      </c>
      <c r="N7115" s="31">
        <v>2.471944444</v>
      </c>
      <c r="O7115" s="30">
        <v>0</v>
      </c>
      <c r="P7115" s="30">
        <v>987</v>
      </c>
      <c r="Q7115" s="30">
        <v>0</v>
      </c>
      <c r="R7115" s="30">
        <v>76</v>
      </c>
      <c r="S7115" s="30">
        <v>2</v>
      </c>
      <c r="T7115" s="30">
        <v>163</v>
      </c>
      <c r="U7115" s="30">
        <v>0</v>
      </c>
      <c r="V7115" s="30">
        <v>0</v>
      </c>
      <c r="W7115" s="31">
        <v>0</v>
      </c>
      <c r="X7115" s="31">
        <v>71.147960929644171</v>
      </c>
      <c r="Y7115" s="31">
        <v>0</v>
      </c>
      <c r="Z7115" s="31">
        <v>17.708466102180239</v>
      </c>
      <c r="AA7115" s="31">
        <v>76.821591297263282</v>
      </c>
      <c r="AB7115" s="31">
        <v>72.781416983216701</v>
      </c>
      <c r="AC7115" s="31">
        <v>0</v>
      </c>
      <c r="AD7115" s="31">
        <v>0</v>
      </c>
      <c r="AE7115" s="31">
        <v>238.45943531230441</v>
      </c>
    </row>
    <row r="7116" spans="1:31" x14ac:dyDescent="0.3">
      <c r="A7116" s="30" t="s">
        <v>29675</v>
      </c>
      <c r="B7116" s="30" t="s">
        <v>20</v>
      </c>
      <c r="C7116" s="30" t="s">
        <v>127</v>
      </c>
      <c r="D7116" s="30" t="s">
        <v>314</v>
      </c>
      <c r="E7116" s="30" t="s">
        <v>1138</v>
      </c>
      <c r="F7116" s="30" t="s">
        <v>20536</v>
      </c>
      <c r="G7116" s="30" t="s">
        <v>1303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20537</v>
      </c>
      <c r="M7116" s="30" t="s">
        <v>20538</v>
      </c>
      <c r="N7116" s="31">
        <v>0.42916666599999997</v>
      </c>
      <c r="O7116" s="30">
        <v>0</v>
      </c>
      <c r="P7116" s="30">
        <v>1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31">
        <v>0</v>
      </c>
      <c r="X7116" s="31">
        <v>0.13944217977283613</v>
      </c>
      <c r="Y7116" s="31">
        <v>0</v>
      </c>
      <c r="Z7116" s="31">
        <v>0</v>
      </c>
      <c r="AA7116" s="31">
        <v>0</v>
      </c>
      <c r="AB7116" s="31">
        <v>0</v>
      </c>
      <c r="AC7116" s="31">
        <v>0</v>
      </c>
      <c r="AD7116" s="31">
        <v>0</v>
      </c>
      <c r="AE7116" s="31">
        <v>0.13944217977283613</v>
      </c>
    </row>
    <row r="7117" spans="1:31" x14ac:dyDescent="0.3">
      <c r="A7117" s="30" t="s">
        <v>29676</v>
      </c>
      <c r="B7117" s="30" t="s">
        <v>20</v>
      </c>
      <c r="C7117" s="30" t="s">
        <v>166</v>
      </c>
      <c r="D7117" s="30" t="s">
        <v>813</v>
      </c>
      <c r="E7117" s="30" t="s">
        <v>1150</v>
      </c>
      <c r="F7117" s="30" t="s">
        <v>20539</v>
      </c>
      <c r="G7117" s="30" t="s">
        <v>1135</v>
      </c>
      <c r="H7117" s="30" t="s">
        <v>1100</v>
      </c>
      <c r="I7117" s="30" t="s">
        <v>1102</v>
      </c>
      <c r="J7117" s="30" t="s">
        <v>1108</v>
      </c>
      <c r="K7117" s="30" t="s">
        <v>1110</v>
      </c>
      <c r="L7117" s="30" t="s">
        <v>20540</v>
      </c>
      <c r="M7117" s="30" t="s">
        <v>20541</v>
      </c>
      <c r="N7117" s="31">
        <v>1.5263888880000001</v>
      </c>
      <c r="O7117" s="30">
        <v>7</v>
      </c>
      <c r="P7117" s="30">
        <v>939</v>
      </c>
      <c r="Q7117" s="30">
        <v>0</v>
      </c>
      <c r="R7117" s="30">
        <v>22</v>
      </c>
      <c r="S7117" s="30">
        <v>10</v>
      </c>
      <c r="T7117" s="30">
        <v>126</v>
      </c>
      <c r="U7117" s="30">
        <v>1</v>
      </c>
      <c r="V7117" s="30">
        <v>2</v>
      </c>
      <c r="W7117" s="31">
        <v>114.63276310990109</v>
      </c>
      <c r="X7117" s="31">
        <v>280.95383812727147</v>
      </c>
      <c r="Y7117" s="31">
        <v>0</v>
      </c>
      <c r="Z7117" s="31">
        <v>10.328364554835384</v>
      </c>
      <c r="AA7117" s="31">
        <v>132.02978443652091</v>
      </c>
      <c r="AB7117" s="31">
        <v>289.2039128645589</v>
      </c>
      <c r="AC7117" s="31">
        <v>37.783232099179209</v>
      </c>
      <c r="AD7117" s="31">
        <v>14.012202632444609</v>
      </c>
      <c r="AE7117" s="31">
        <v>878.94409782471166</v>
      </c>
    </row>
    <row r="7118" spans="1:31" x14ac:dyDescent="0.3">
      <c r="A7118" s="30" t="s">
        <v>29677</v>
      </c>
      <c r="B7118" s="30" t="s">
        <v>20</v>
      </c>
      <c r="C7118" s="30" t="s">
        <v>166</v>
      </c>
      <c r="D7118" s="30" t="s">
        <v>1083</v>
      </c>
      <c r="E7118" s="30" t="s">
        <v>1164</v>
      </c>
      <c r="F7118" s="30" t="s">
        <v>20542</v>
      </c>
      <c r="G7118" s="30" t="s">
        <v>1519</v>
      </c>
      <c r="H7118" s="30" t="s">
        <v>1101</v>
      </c>
      <c r="I7118" s="30" t="s">
        <v>1102</v>
      </c>
      <c r="J7118" s="30" t="s">
        <v>1107</v>
      </c>
      <c r="K7118" s="30" t="s">
        <v>1110</v>
      </c>
      <c r="L7118" s="30" t="s">
        <v>20543</v>
      </c>
      <c r="M7118" s="30" t="s">
        <v>20544</v>
      </c>
      <c r="N7118" s="31">
        <v>0.62027777699999997</v>
      </c>
      <c r="O7118" s="30">
        <v>0</v>
      </c>
      <c r="P7118" s="30">
        <v>3</v>
      </c>
      <c r="Q7118" s="30">
        <v>0</v>
      </c>
      <c r="R7118" s="30">
        <v>2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0.41648535144708088</v>
      </c>
      <c r="Y7118" s="31">
        <v>0</v>
      </c>
      <c r="Z7118" s="31">
        <v>0.25330432708496675</v>
      </c>
      <c r="AA7118" s="31">
        <v>0</v>
      </c>
      <c r="AB7118" s="31">
        <v>0</v>
      </c>
      <c r="AC7118" s="31">
        <v>0</v>
      </c>
      <c r="AD7118" s="31">
        <v>0</v>
      </c>
      <c r="AE7118" s="31">
        <v>0.66978967853204763</v>
      </c>
    </row>
    <row r="7119" spans="1:31" x14ac:dyDescent="0.3">
      <c r="A7119" s="30" t="s">
        <v>29678</v>
      </c>
      <c r="B7119" s="30" t="s">
        <v>20</v>
      </c>
      <c r="C7119" s="30" t="s">
        <v>166</v>
      </c>
      <c r="D7119" s="30" t="s">
        <v>815</v>
      </c>
      <c r="E7119" s="30" t="s">
        <v>1133</v>
      </c>
      <c r="F7119" s="30" t="s">
        <v>20545</v>
      </c>
      <c r="G7119" s="30" t="s">
        <v>1135</v>
      </c>
      <c r="H7119" s="30" t="s">
        <v>1100</v>
      </c>
      <c r="I7119" s="30" t="s">
        <v>1102</v>
      </c>
      <c r="J7119" s="30" t="s">
        <v>1108</v>
      </c>
      <c r="K7119" s="30" t="s">
        <v>1110</v>
      </c>
      <c r="L7119" s="30" t="s">
        <v>20546</v>
      </c>
      <c r="M7119" s="30" t="s">
        <v>20547</v>
      </c>
      <c r="N7119" s="31">
        <v>0.10361111100000001</v>
      </c>
      <c r="O7119" s="30">
        <v>0</v>
      </c>
      <c r="P7119" s="30">
        <v>235</v>
      </c>
      <c r="Q7119" s="30">
        <v>0</v>
      </c>
      <c r="R7119" s="30">
        <v>33</v>
      </c>
      <c r="S7119" s="30">
        <v>0</v>
      </c>
      <c r="T7119" s="30">
        <v>23</v>
      </c>
      <c r="U7119" s="30">
        <v>0</v>
      </c>
      <c r="V7119" s="30">
        <v>0</v>
      </c>
      <c r="W7119" s="31">
        <v>0</v>
      </c>
      <c r="X7119" s="31">
        <v>3.4696483204738731</v>
      </c>
      <c r="Y7119" s="31">
        <v>0</v>
      </c>
      <c r="Z7119" s="31">
        <v>0.20166778709457645</v>
      </c>
      <c r="AA7119" s="31">
        <v>0</v>
      </c>
      <c r="AB7119" s="31">
        <v>1.4812284479986195</v>
      </c>
      <c r="AC7119" s="31">
        <v>0</v>
      </c>
      <c r="AD7119" s="31">
        <v>0</v>
      </c>
      <c r="AE7119" s="31">
        <v>5.1525445555670686</v>
      </c>
    </row>
    <row r="7120" spans="1:31" x14ac:dyDescent="0.3">
      <c r="A7120" s="30" t="s">
        <v>29679</v>
      </c>
      <c r="B7120" s="30" t="s">
        <v>20</v>
      </c>
      <c r="C7120" s="30" t="s">
        <v>138</v>
      </c>
      <c r="D7120" s="30" t="s">
        <v>1073</v>
      </c>
      <c r="E7120" s="30" t="s">
        <v>1150</v>
      </c>
      <c r="F7120" s="30" t="s">
        <v>1171</v>
      </c>
      <c r="G7120" s="30" t="s">
        <v>1135</v>
      </c>
      <c r="H7120" s="30" t="s">
        <v>1100</v>
      </c>
      <c r="I7120" s="30" t="s">
        <v>1102</v>
      </c>
      <c r="J7120" s="30" t="s">
        <v>1108</v>
      </c>
      <c r="K7120" s="30" t="s">
        <v>1110</v>
      </c>
      <c r="L7120" s="30" t="s">
        <v>20548</v>
      </c>
      <c r="M7120" s="30" t="s">
        <v>20549</v>
      </c>
      <c r="N7120" s="31">
        <v>0.13916666599999999</v>
      </c>
      <c r="O7120" s="30">
        <v>0</v>
      </c>
      <c r="P7120" s="30">
        <v>2</v>
      </c>
      <c r="Q7120" s="30">
        <v>0</v>
      </c>
      <c r="R7120" s="30">
        <v>0</v>
      </c>
      <c r="S7120" s="30">
        <v>2</v>
      </c>
      <c r="T7120" s="30">
        <v>504</v>
      </c>
      <c r="U7120" s="30">
        <v>0</v>
      </c>
      <c r="V7120" s="30">
        <v>38</v>
      </c>
      <c r="W7120" s="31">
        <v>0</v>
      </c>
      <c r="X7120" s="31">
        <v>2.7479005831102139E-2</v>
      </c>
      <c r="Y7120" s="31">
        <v>0</v>
      </c>
      <c r="Z7120" s="31">
        <v>0</v>
      </c>
      <c r="AA7120" s="31">
        <v>0</v>
      </c>
      <c r="AB7120" s="31">
        <v>66.070848496530004</v>
      </c>
      <c r="AC7120" s="31">
        <v>0</v>
      </c>
      <c r="AD7120" s="31">
        <v>126.16209818407377</v>
      </c>
      <c r="AE7120" s="31">
        <v>192.26042568643487</v>
      </c>
    </row>
    <row r="7121" spans="1:31" x14ac:dyDescent="0.3">
      <c r="A7121" s="30" t="s">
        <v>29680</v>
      </c>
      <c r="B7121" s="30" t="s">
        <v>20</v>
      </c>
      <c r="C7121" s="30" t="s">
        <v>127</v>
      </c>
      <c r="D7121" s="30" t="s">
        <v>314</v>
      </c>
      <c r="E7121" s="30" t="s">
        <v>1146</v>
      </c>
      <c r="F7121" s="30" t="s">
        <v>5140</v>
      </c>
      <c r="G7121" s="30" t="s">
        <v>1135</v>
      </c>
      <c r="H7121" s="30" t="s">
        <v>1100</v>
      </c>
      <c r="I7121" s="30" t="s">
        <v>1103</v>
      </c>
      <c r="J7121" s="30" t="s">
        <v>1108</v>
      </c>
      <c r="K7121" s="30" t="s">
        <v>1110</v>
      </c>
      <c r="L7121" s="30" t="s">
        <v>20550</v>
      </c>
      <c r="M7121" s="30" t="s">
        <v>20551</v>
      </c>
      <c r="N7121" s="31">
        <v>2.8888888000000001E-2</v>
      </c>
      <c r="O7121" s="30">
        <v>5</v>
      </c>
      <c r="P7121" s="30">
        <v>4298</v>
      </c>
      <c r="Q7121" s="30">
        <v>7</v>
      </c>
      <c r="R7121" s="30">
        <v>83</v>
      </c>
      <c r="S7121" s="30">
        <v>17</v>
      </c>
      <c r="T7121" s="30">
        <v>720</v>
      </c>
      <c r="U7121" s="30">
        <v>17</v>
      </c>
      <c r="V7121" s="30">
        <v>9</v>
      </c>
      <c r="W7121" s="31">
        <v>1.8853477825160506E-2</v>
      </c>
      <c r="X7121" s="31">
        <v>22.783818713602766</v>
      </c>
      <c r="Y7121" s="31">
        <v>0.42763872797355462</v>
      </c>
      <c r="Z7121" s="31">
        <v>0.28942054525425515</v>
      </c>
      <c r="AA7121" s="31">
        <v>15.63433221375589</v>
      </c>
      <c r="AB7121" s="31">
        <v>24.628194132525142</v>
      </c>
      <c r="AC7121" s="31">
        <v>71.333884264874101</v>
      </c>
      <c r="AD7121" s="31">
        <v>2.4898637858319903</v>
      </c>
      <c r="AE7121" s="31">
        <v>137.60600586164287</v>
      </c>
    </row>
    <row r="7122" spans="1:31" x14ac:dyDescent="0.3">
      <c r="A7122" s="30" t="s">
        <v>29681</v>
      </c>
      <c r="B7122" s="30" t="s">
        <v>20</v>
      </c>
      <c r="C7122" s="30" t="s">
        <v>166</v>
      </c>
      <c r="D7122" s="30" t="s">
        <v>809</v>
      </c>
      <c r="E7122" s="30" t="s">
        <v>1138</v>
      </c>
      <c r="F7122" s="30" t="s">
        <v>20552</v>
      </c>
      <c r="G7122" s="30" t="s">
        <v>1342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20553</v>
      </c>
      <c r="M7122" s="30" t="s">
        <v>20554</v>
      </c>
      <c r="N7122" s="31">
        <v>1.2180555550000001</v>
      </c>
      <c r="O7122" s="30">
        <v>0</v>
      </c>
      <c r="P7122" s="30">
        <v>4</v>
      </c>
      <c r="Q7122" s="30">
        <v>0</v>
      </c>
      <c r="R7122" s="30">
        <v>0</v>
      </c>
      <c r="S7122" s="30">
        <v>0</v>
      </c>
      <c r="T7122" s="30">
        <v>1</v>
      </c>
      <c r="U7122" s="30">
        <v>0</v>
      </c>
      <c r="V7122" s="30">
        <v>0</v>
      </c>
      <c r="W7122" s="31">
        <v>0</v>
      </c>
      <c r="X7122" s="31">
        <v>1.1838605616166653</v>
      </c>
      <c r="Y7122" s="31">
        <v>0</v>
      </c>
      <c r="Z7122" s="31">
        <v>0</v>
      </c>
      <c r="AA7122" s="31">
        <v>0</v>
      </c>
      <c r="AB7122" s="31">
        <v>1.0783187774878421E-2</v>
      </c>
      <c r="AC7122" s="31">
        <v>0</v>
      </c>
      <c r="AD7122" s="31">
        <v>0</v>
      </c>
      <c r="AE7122" s="31">
        <v>1.1946437493915438</v>
      </c>
    </row>
    <row r="7123" spans="1:31" x14ac:dyDescent="0.3">
      <c r="A7123" s="30" t="s">
        <v>29682</v>
      </c>
      <c r="B7123" s="30" t="s">
        <v>20</v>
      </c>
      <c r="C7123" s="30" t="s">
        <v>127</v>
      </c>
      <c r="D7123" s="30" t="s">
        <v>306</v>
      </c>
      <c r="E7123" s="30" t="s">
        <v>1138</v>
      </c>
      <c r="F7123" s="30" t="s">
        <v>20555</v>
      </c>
      <c r="G7123" s="30" t="s">
        <v>1519</v>
      </c>
      <c r="H7123" s="30" t="s">
        <v>1101</v>
      </c>
      <c r="I7123" s="30" t="s">
        <v>1102</v>
      </c>
      <c r="J7123" s="30" t="s">
        <v>1107</v>
      </c>
      <c r="K7123" s="30" t="s">
        <v>1110</v>
      </c>
      <c r="L7123" s="30" t="s">
        <v>20556</v>
      </c>
      <c r="M7123" s="30" t="s">
        <v>20557</v>
      </c>
      <c r="N7123" s="31">
        <v>2.9594444439999998</v>
      </c>
      <c r="O7123" s="30">
        <v>0</v>
      </c>
      <c r="P7123" s="30">
        <v>2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31">
        <v>0</v>
      </c>
      <c r="X7123" s="31">
        <v>0.41189753389808509</v>
      </c>
      <c r="Y7123" s="31">
        <v>0</v>
      </c>
      <c r="Z7123" s="31">
        <v>0</v>
      </c>
      <c r="AA7123" s="31">
        <v>0</v>
      </c>
      <c r="AB7123" s="31">
        <v>0</v>
      </c>
      <c r="AC7123" s="31">
        <v>0</v>
      </c>
      <c r="AD7123" s="31">
        <v>0</v>
      </c>
      <c r="AE7123" s="31">
        <v>0.41189753389808509</v>
      </c>
    </row>
    <row r="7124" spans="1:31" x14ac:dyDescent="0.3">
      <c r="A7124" s="30" t="s">
        <v>29683</v>
      </c>
      <c r="B7124" s="30" t="s">
        <v>20</v>
      </c>
      <c r="C7124" s="30" t="s">
        <v>166</v>
      </c>
      <c r="D7124" s="30" t="s">
        <v>811</v>
      </c>
      <c r="E7124" s="30" t="s">
        <v>1164</v>
      </c>
      <c r="F7124" s="30" t="s">
        <v>20558</v>
      </c>
      <c r="G7124" s="30" t="s">
        <v>1140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20559</v>
      </c>
      <c r="M7124" s="30" t="s">
        <v>20560</v>
      </c>
      <c r="N7124" s="31">
        <v>2.2875000000000001</v>
      </c>
      <c r="O7124" s="30">
        <v>0</v>
      </c>
      <c r="P7124" s="30">
        <v>21</v>
      </c>
      <c r="Q7124" s="30">
        <v>0</v>
      </c>
      <c r="R7124" s="30">
        <v>0</v>
      </c>
      <c r="S7124" s="30">
        <v>0</v>
      </c>
      <c r="T7124" s="30">
        <v>5</v>
      </c>
      <c r="U7124" s="30">
        <v>0</v>
      </c>
      <c r="V7124" s="30">
        <v>0</v>
      </c>
      <c r="W7124" s="31">
        <v>0</v>
      </c>
      <c r="X7124" s="31">
        <v>2.6277519062926529</v>
      </c>
      <c r="Y7124" s="31">
        <v>0</v>
      </c>
      <c r="Z7124" s="31">
        <v>0</v>
      </c>
      <c r="AA7124" s="31">
        <v>0</v>
      </c>
      <c r="AB7124" s="31">
        <v>2.8718396329656164</v>
      </c>
      <c r="AC7124" s="31">
        <v>0</v>
      </c>
      <c r="AD7124" s="31">
        <v>0</v>
      </c>
      <c r="AE7124" s="31">
        <v>5.4995915392582688</v>
      </c>
    </row>
    <row r="7125" spans="1:31" x14ac:dyDescent="0.3">
      <c r="A7125" s="30" t="s">
        <v>29684</v>
      </c>
      <c r="B7125" s="30" t="s">
        <v>20</v>
      </c>
      <c r="C7125" s="30" t="s">
        <v>127</v>
      </c>
      <c r="D7125" s="30" t="s">
        <v>314</v>
      </c>
      <c r="E7125" s="30" t="s">
        <v>1150</v>
      </c>
      <c r="F7125" s="30" t="s">
        <v>20561</v>
      </c>
      <c r="G7125" s="30" t="s">
        <v>1135</v>
      </c>
      <c r="H7125" s="30" t="s">
        <v>1100</v>
      </c>
      <c r="I7125" s="30" t="s">
        <v>1102</v>
      </c>
      <c r="J7125" s="30" t="s">
        <v>1108</v>
      </c>
      <c r="K7125" s="30" t="s">
        <v>1110</v>
      </c>
      <c r="L7125" s="30" t="s">
        <v>20562</v>
      </c>
      <c r="M7125" s="30" t="s">
        <v>20563</v>
      </c>
      <c r="N7125" s="31">
        <v>0.34944444400000002</v>
      </c>
      <c r="O7125" s="30">
        <v>1</v>
      </c>
      <c r="P7125" s="30">
        <v>781</v>
      </c>
      <c r="Q7125" s="30">
        <v>7</v>
      </c>
      <c r="R7125" s="30">
        <v>67</v>
      </c>
      <c r="S7125" s="30">
        <v>4</v>
      </c>
      <c r="T7125" s="30">
        <v>170</v>
      </c>
      <c r="U7125" s="30">
        <v>3</v>
      </c>
      <c r="V7125" s="30">
        <v>2</v>
      </c>
      <c r="W7125" s="31">
        <v>7.0144326314453331E-2</v>
      </c>
      <c r="X7125" s="31">
        <v>49.622942833772946</v>
      </c>
      <c r="Y7125" s="31">
        <v>1.0253278377159174</v>
      </c>
      <c r="Z7125" s="31">
        <v>2.8677771782396948</v>
      </c>
      <c r="AA7125" s="31">
        <v>1.3297890712332761</v>
      </c>
      <c r="AB7125" s="31">
        <v>43.917597789728767</v>
      </c>
      <c r="AC7125" s="31">
        <v>31.585785470470793</v>
      </c>
      <c r="AD7125" s="31">
        <v>3.2184796585824547</v>
      </c>
      <c r="AE7125" s="31">
        <v>133.6378441660583</v>
      </c>
    </row>
    <row r="7126" spans="1:31" x14ac:dyDescent="0.3">
      <c r="A7126" s="30" t="s">
        <v>29685</v>
      </c>
      <c r="B7126" s="30" t="s">
        <v>20</v>
      </c>
      <c r="C7126" s="30" t="s">
        <v>127</v>
      </c>
      <c r="D7126" s="30" t="s">
        <v>310</v>
      </c>
      <c r="E7126" s="30" t="s">
        <v>1146</v>
      </c>
      <c r="F7126" s="30" t="s">
        <v>20564</v>
      </c>
      <c r="G7126" s="30" t="s">
        <v>1135</v>
      </c>
      <c r="H7126" s="30" t="s">
        <v>1100</v>
      </c>
      <c r="I7126" s="30" t="s">
        <v>1102</v>
      </c>
      <c r="J7126" s="30" t="s">
        <v>1108</v>
      </c>
      <c r="K7126" s="30" t="s">
        <v>1110</v>
      </c>
      <c r="L7126" s="30" t="s">
        <v>20565</v>
      </c>
      <c r="M7126" s="30" t="s">
        <v>20566</v>
      </c>
      <c r="N7126" s="31">
        <v>6.3055554999999999E-2</v>
      </c>
      <c r="O7126" s="30">
        <v>1</v>
      </c>
      <c r="P7126" s="30">
        <v>2682</v>
      </c>
      <c r="Q7126" s="30">
        <v>3</v>
      </c>
      <c r="R7126" s="30">
        <v>319</v>
      </c>
      <c r="S7126" s="30">
        <v>11</v>
      </c>
      <c r="T7126" s="30">
        <v>306</v>
      </c>
      <c r="U7126" s="30">
        <v>1</v>
      </c>
      <c r="V7126" s="30">
        <v>0</v>
      </c>
      <c r="W7126" s="31">
        <v>1.2461736592391109E-2</v>
      </c>
      <c r="X7126" s="31">
        <v>23.879592641660022</v>
      </c>
      <c r="Y7126" s="31">
        <v>1.6890971530531891</v>
      </c>
      <c r="Z7126" s="31">
        <v>7.5204257524714695</v>
      </c>
      <c r="AA7126" s="31">
        <v>11.483660561053714</v>
      </c>
      <c r="AB7126" s="31">
        <v>8.4745766106816856</v>
      </c>
      <c r="AC7126" s="31">
        <v>1.3987472329802904</v>
      </c>
      <c r="AD7126" s="31">
        <v>0</v>
      </c>
      <c r="AE7126" s="31">
        <v>54.458561688492765</v>
      </c>
    </row>
    <row r="7127" spans="1:31" x14ac:dyDescent="0.3">
      <c r="A7127" s="30" t="s">
        <v>29686</v>
      </c>
      <c r="B7127" s="30" t="s">
        <v>20</v>
      </c>
      <c r="C7127" s="30" t="s">
        <v>138</v>
      </c>
      <c r="D7127" s="30" t="s">
        <v>442</v>
      </c>
      <c r="E7127" s="30" t="s">
        <v>1164</v>
      </c>
      <c r="F7127" s="30" t="s">
        <v>20567</v>
      </c>
      <c r="G7127" s="30" t="s">
        <v>2370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20568</v>
      </c>
      <c r="M7127" s="30" t="s">
        <v>20569</v>
      </c>
      <c r="N7127" s="31">
        <v>2.5205555550000001</v>
      </c>
      <c r="O7127" s="30">
        <v>0</v>
      </c>
      <c r="P7127" s="30">
        <v>1</v>
      </c>
      <c r="Q7127" s="30">
        <v>0</v>
      </c>
      <c r="R7127" s="30">
        <v>8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0.16138156302116127</v>
      </c>
      <c r="Y7127" s="31">
        <v>0</v>
      </c>
      <c r="Z7127" s="31">
        <v>1.1961728376326481</v>
      </c>
      <c r="AA7127" s="31">
        <v>0</v>
      </c>
      <c r="AB7127" s="31">
        <v>0</v>
      </c>
      <c r="AC7127" s="31">
        <v>0</v>
      </c>
      <c r="AD7127" s="31">
        <v>0</v>
      </c>
      <c r="AE7127" s="31">
        <v>1.3575544006538094</v>
      </c>
    </row>
    <row r="7128" spans="1:31" x14ac:dyDescent="0.3">
      <c r="A7128" s="30" t="s">
        <v>29687</v>
      </c>
      <c r="B7128" s="30" t="s">
        <v>20</v>
      </c>
      <c r="C7128" s="30" t="s">
        <v>166</v>
      </c>
      <c r="D7128" s="30" t="s">
        <v>807</v>
      </c>
      <c r="E7128" s="30" t="s">
        <v>1133</v>
      </c>
      <c r="F7128" s="30" t="s">
        <v>1227</v>
      </c>
      <c r="G7128" s="30" t="s">
        <v>1135</v>
      </c>
      <c r="H7128" s="30" t="s">
        <v>1100</v>
      </c>
      <c r="I7128" s="30" t="s">
        <v>1102</v>
      </c>
      <c r="J7128" s="30" t="s">
        <v>1108</v>
      </c>
      <c r="K7128" s="30" t="s">
        <v>1110</v>
      </c>
      <c r="L7128" s="30" t="s">
        <v>20570</v>
      </c>
      <c r="M7128" s="30" t="s">
        <v>20571</v>
      </c>
      <c r="N7128" s="31">
        <v>0.109166666</v>
      </c>
      <c r="O7128" s="30">
        <v>0</v>
      </c>
      <c r="P7128" s="30">
        <v>123</v>
      </c>
      <c r="Q7128" s="30">
        <v>0</v>
      </c>
      <c r="R7128" s="30">
        <v>0</v>
      </c>
      <c r="S7128" s="30">
        <v>7</v>
      </c>
      <c r="T7128" s="30">
        <v>8</v>
      </c>
      <c r="U7128" s="30">
        <v>1</v>
      </c>
      <c r="V7128" s="30">
        <v>1</v>
      </c>
      <c r="W7128" s="31">
        <v>0</v>
      </c>
      <c r="X7128" s="31">
        <v>2.0802585199045271</v>
      </c>
      <c r="Y7128" s="31">
        <v>0</v>
      </c>
      <c r="Z7128" s="31">
        <v>0</v>
      </c>
      <c r="AA7128" s="31">
        <v>347.19404416226666</v>
      </c>
      <c r="AB7128" s="31">
        <v>0.66243008665210723</v>
      </c>
      <c r="AC7128" s="31">
        <v>10.455316248443546</v>
      </c>
      <c r="AD7128" s="31">
        <v>0.45499979458702833</v>
      </c>
      <c r="AE7128" s="31">
        <v>360.84704881185382</v>
      </c>
    </row>
    <row r="7129" spans="1:31" x14ac:dyDescent="0.3">
      <c r="A7129" s="30" t="s">
        <v>29688</v>
      </c>
      <c r="B7129" s="30" t="s">
        <v>20</v>
      </c>
      <c r="C7129" s="30" t="s">
        <v>138</v>
      </c>
      <c r="D7129" s="30" t="s">
        <v>1073</v>
      </c>
      <c r="E7129" s="30" t="s">
        <v>1164</v>
      </c>
      <c r="F7129" s="30" t="s">
        <v>20572</v>
      </c>
      <c r="G7129" s="30" t="s">
        <v>1175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20573</v>
      </c>
      <c r="M7129" s="30" t="s">
        <v>20574</v>
      </c>
      <c r="N7129" s="31">
        <v>1.9441666660000001</v>
      </c>
      <c r="O7129" s="30">
        <v>0</v>
      </c>
      <c r="P7129" s="30">
        <v>23</v>
      </c>
      <c r="Q7129" s="30">
        <v>0</v>
      </c>
      <c r="R7129" s="30">
        <v>0</v>
      </c>
      <c r="S7129" s="30">
        <v>0</v>
      </c>
      <c r="T7129" s="30">
        <v>8</v>
      </c>
      <c r="U7129" s="30">
        <v>0</v>
      </c>
      <c r="V7129" s="30">
        <v>0</v>
      </c>
      <c r="W7129" s="31">
        <v>0</v>
      </c>
      <c r="X7129" s="31">
        <v>4.3963265617744698</v>
      </c>
      <c r="Y7129" s="31">
        <v>0</v>
      </c>
      <c r="Z7129" s="31">
        <v>0</v>
      </c>
      <c r="AA7129" s="31">
        <v>0</v>
      </c>
      <c r="AB7129" s="31">
        <v>1.1566135722717799</v>
      </c>
      <c r="AC7129" s="31">
        <v>0</v>
      </c>
      <c r="AD7129" s="31">
        <v>0</v>
      </c>
      <c r="AE7129" s="31">
        <v>5.5529401340462492</v>
      </c>
    </row>
    <row r="7130" spans="1:31" x14ac:dyDescent="0.3">
      <c r="A7130" s="30" t="s">
        <v>29689</v>
      </c>
      <c r="B7130" s="30" t="s">
        <v>20</v>
      </c>
      <c r="C7130" s="30" t="s">
        <v>127</v>
      </c>
      <c r="D7130" s="30" t="s">
        <v>318</v>
      </c>
      <c r="E7130" s="30" t="s">
        <v>1164</v>
      </c>
      <c r="F7130" s="30" t="s">
        <v>4370</v>
      </c>
      <c r="G7130" s="30" t="s">
        <v>1140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20575</v>
      </c>
      <c r="M7130" s="30" t="s">
        <v>20576</v>
      </c>
      <c r="N7130" s="31">
        <v>1.5280555549999999</v>
      </c>
      <c r="O7130" s="30">
        <v>0</v>
      </c>
      <c r="P7130" s="30">
        <v>25</v>
      </c>
      <c r="Q7130" s="30">
        <v>0</v>
      </c>
      <c r="R7130" s="30">
        <v>1</v>
      </c>
      <c r="S7130" s="30">
        <v>0</v>
      </c>
      <c r="T7130" s="30">
        <v>1</v>
      </c>
      <c r="U7130" s="30">
        <v>0</v>
      </c>
      <c r="V7130" s="30">
        <v>0</v>
      </c>
      <c r="W7130" s="31">
        <v>0</v>
      </c>
      <c r="X7130" s="31">
        <v>3.9587750577263559</v>
      </c>
      <c r="Y7130" s="31">
        <v>0</v>
      </c>
      <c r="Z7130" s="31">
        <v>1.1308026800265785</v>
      </c>
      <c r="AA7130" s="31">
        <v>0</v>
      </c>
      <c r="AB7130" s="31">
        <v>0.94521693229463699</v>
      </c>
      <c r="AC7130" s="31">
        <v>0</v>
      </c>
      <c r="AD7130" s="31">
        <v>0</v>
      </c>
      <c r="AE7130" s="31">
        <v>6.0347946700475719</v>
      </c>
    </row>
    <row r="7131" spans="1:31" x14ac:dyDescent="0.3">
      <c r="A7131" s="30" t="s">
        <v>29690</v>
      </c>
      <c r="B7131" s="30" t="s">
        <v>20</v>
      </c>
      <c r="C7131" s="30" t="s">
        <v>127</v>
      </c>
      <c r="D7131" s="30" t="s">
        <v>1070</v>
      </c>
      <c r="E7131" s="30" t="s">
        <v>1138</v>
      </c>
      <c r="F7131" s="30" t="s">
        <v>20577</v>
      </c>
      <c r="G7131" s="30" t="s">
        <v>1231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20578</v>
      </c>
      <c r="M7131" s="30" t="s">
        <v>20579</v>
      </c>
      <c r="N7131" s="31">
        <v>3.2280555550000001</v>
      </c>
      <c r="O7131" s="30">
        <v>0</v>
      </c>
      <c r="P7131" s="30">
        <v>1</v>
      </c>
      <c r="Q7131" s="30">
        <v>0</v>
      </c>
      <c r="R7131" s="30">
        <v>0</v>
      </c>
      <c r="S7131" s="30">
        <v>0</v>
      </c>
      <c r="T7131" s="30">
        <v>0</v>
      </c>
      <c r="U7131" s="30">
        <v>0</v>
      </c>
      <c r="V7131" s="30">
        <v>0</v>
      </c>
      <c r="W7131" s="31">
        <v>0</v>
      </c>
      <c r="X7131" s="31">
        <v>0.94572088073687344</v>
      </c>
      <c r="Y7131" s="31">
        <v>0</v>
      </c>
      <c r="Z7131" s="31">
        <v>0</v>
      </c>
      <c r="AA7131" s="31">
        <v>0</v>
      </c>
      <c r="AB7131" s="31">
        <v>0</v>
      </c>
      <c r="AC7131" s="31">
        <v>0</v>
      </c>
      <c r="AD7131" s="31">
        <v>0</v>
      </c>
      <c r="AE7131" s="31">
        <v>0.94572088073687344</v>
      </c>
    </row>
    <row r="7132" spans="1:31" x14ac:dyDescent="0.3">
      <c r="A7132" s="30" t="s">
        <v>29691</v>
      </c>
      <c r="B7132" s="30" t="s">
        <v>20</v>
      </c>
      <c r="C7132" s="30" t="s">
        <v>127</v>
      </c>
      <c r="D7132" s="30" t="s">
        <v>318</v>
      </c>
      <c r="E7132" s="30" t="s">
        <v>1150</v>
      </c>
      <c r="F7132" s="30" t="s">
        <v>8864</v>
      </c>
      <c r="G7132" s="30" t="s">
        <v>1152</v>
      </c>
      <c r="H7132" s="30" t="s">
        <v>1100</v>
      </c>
      <c r="I7132" s="30" t="s">
        <v>1102</v>
      </c>
      <c r="J7132" s="30" t="s">
        <v>1108</v>
      </c>
      <c r="K7132" s="30" t="s">
        <v>1110</v>
      </c>
      <c r="L7132" s="30" t="s">
        <v>20580</v>
      </c>
      <c r="M7132" s="30" t="s">
        <v>20581</v>
      </c>
      <c r="N7132" s="31">
        <v>1.505833333</v>
      </c>
      <c r="O7132" s="30">
        <v>0</v>
      </c>
      <c r="P7132" s="30">
        <v>143</v>
      </c>
      <c r="Q7132" s="30">
        <v>0</v>
      </c>
      <c r="R7132" s="30">
        <v>33</v>
      </c>
      <c r="S7132" s="30">
        <v>0</v>
      </c>
      <c r="T7132" s="30">
        <v>12</v>
      </c>
      <c r="U7132" s="30">
        <v>0</v>
      </c>
      <c r="V7132" s="30">
        <v>0</v>
      </c>
      <c r="W7132" s="31">
        <v>0</v>
      </c>
      <c r="X7132" s="31">
        <v>29.584425611024681</v>
      </c>
      <c r="Y7132" s="31">
        <v>0</v>
      </c>
      <c r="Z7132" s="31">
        <v>14.33311725408748</v>
      </c>
      <c r="AA7132" s="31">
        <v>0</v>
      </c>
      <c r="AB7132" s="31">
        <v>6.0138819631853755</v>
      </c>
      <c r="AC7132" s="31">
        <v>0</v>
      </c>
      <c r="AD7132" s="31">
        <v>0</v>
      </c>
      <c r="AE7132" s="31">
        <v>49.931424828297537</v>
      </c>
    </row>
    <row r="7133" spans="1:31" x14ac:dyDescent="0.3">
      <c r="A7133" s="30" t="s">
        <v>29692</v>
      </c>
      <c r="B7133" s="30" t="s">
        <v>20</v>
      </c>
      <c r="C7133" s="30" t="s">
        <v>166</v>
      </c>
      <c r="D7133" s="30" t="s">
        <v>1084</v>
      </c>
      <c r="E7133" s="30" t="s">
        <v>1138</v>
      </c>
      <c r="F7133" s="30" t="s">
        <v>20582</v>
      </c>
      <c r="G7133" s="30" t="s">
        <v>1185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20583</v>
      </c>
      <c r="M7133" s="30" t="s">
        <v>20584</v>
      </c>
      <c r="N7133" s="31">
        <v>3.0622222219999999</v>
      </c>
      <c r="O7133" s="30">
        <v>0</v>
      </c>
      <c r="P7133" s="30">
        <v>1</v>
      </c>
      <c r="Q7133" s="30">
        <v>0</v>
      </c>
      <c r="R7133" s="30">
        <v>0</v>
      </c>
      <c r="S7133" s="30">
        <v>0</v>
      </c>
      <c r="T7133" s="30">
        <v>0</v>
      </c>
      <c r="U7133" s="30">
        <v>0</v>
      </c>
      <c r="V7133" s="30">
        <v>0</v>
      </c>
      <c r="W7133" s="31">
        <v>0</v>
      </c>
      <c r="X7133" s="31">
        <v>0</v>
      </c>
      <c r="Y7133" s="31">
        <v>0</v>
      </c>
      <c r="Z7133" s="31">
        <v>0</v>
      </c>
      <c r="AA7133" s="31">
        <v>0</v>
      </c>
      <c r="AB7133" s="31">
        <v>0</v>
      </c>
      <c r="AC7133" s="31">
        <v>0</v>
      </c>
      <c r="AD7133" s="31">
        <v>0</v>
      </c>
      <c r="AE7133" s="31">
        <v>0</v>
      </c>
    </row>
    <row r="7134" spans="1:31" x14ac:dyDescent="0.3">
      <c r="A7134" s="30" t="s">
        <v>29693</v>
      </c>
      <c r="B7134" s="30" t="s">
        <v>20</v>
      </c>
      <c r="C7134" s="30" t="s">
        <v>127</v>
      </c>
      <c r="D7134" s="30" t="s">
        <v>311</v>
      </c>
      <c r="E7134" s="30" t="s">
        <v>1150</v>
      </c>
      <c r="F7134" s="30" t="s">
        <v>20585</v>
      </c>
      <c r="G7134" s="30" t="s">
        <v>1135</v>
      </c>
      <c r="H7134" s="30" t="s">
        <v>1100</v>
      </c>
      <c r="I7134" s="30" t="s">
        <v>1102</v>
      </c>
      <c r="J7134" s="30" t="s">
        <v>1108</v>
      </c>
      <c r="K7134" s="30" t="s">
        <v>1110</v>
      </c>
      <c r="L7134" s="30" t="s">
        <v>20586</v>
      </c>
      <c r="M7134" s="30" t="s">
        <v>20587</v>
      </c>
      <c r="N7134" s="31">
        <v>0.68527777700000003</v>
      </c>
      <c r="O7134" s="30">
        <v>1</v>
      </c>
      <c r="P7134" s="30">
        <v>0</v>
      </c>
      <c r="Q7134" s="30">
        <v>0</v>
      </c>
      <c r="R7134" s="30">
        <v>0</v>
      </c>
      <c r="S7134" s="30">
        <v>9</v>
      </c>
      <c r="T7134" s="30">
        <v>0</v>
      </c>
      <c r="U7134" s="30">
        <v>6</v>
      </c>
      <c r="V7134" s="30">
        <v>0</v>
      </c>
      <c r="W7134" s="31">
        <v>1.5197657710642278</v>
      </c>
      <c r="X7134" s="31">
        <v>0</v>
      </c>
      <c r="Y7134" s="31">
        <v>0</v>
      </c>
      <c r="Z7134" s="31">
        <v>0</v>
      </c>
      <c r="AA7134" s="31">
        <v>56.1592351926421</v>
      </c>
      <c r="AB7134" s="31">
        <v>0</v>
      </c>
      <c r="AC7134" s="31">
        <v>69.200510454479527</v>
      </c>
      <c r="AD7134" s="31">
        <v>0</v>
      </c>
      <c r="AE7134" s="31">
        <v>126.87951141818586</v>
      </c>
    </row>
    <row r="7135" spans="1:31" x14ac:dyDescent="0.3">
      <c r="A7135" s="30" t="s">
        <v>29694</v>
      </c>
      <c r="B7135" s="30" t="s">
        <v>20</v>
      </c>
      <c r="C7135" s="30" t="s">
        <v>166</v>
      </c>
      <c r="D7135" s="30" t="s">
        <v>809</v>
      </c>
      <c r="E7135" s="30" t="s">
        <v>1164</v>
      </c>
      <c r="F7135" s="30" t="s">
        <v>20588</v>
      </c>
      <c r="G7135" s="30" t="s">
        <v>1382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20589</v>
      </c>
      <c r="M7135" s="30" t="s">
        <v>20590</v>
      </c>
      <c r="N7135" s="31">
        <v>1.434722222</v>
      </c>
      <c r="O7135" s="30">
        <v>0</v>
      </c>
      <c r="P7135" s="30">
        <v>68</v>
      </c>
      <c r="Q7135" s="30">
        <v>0</v>
      </c>
      <c r="R7135" s="30">
        <v>1</v>
      </c>
      <c r="S7135" s="30">
        <v>0</v>
      </c>
      <c r="T7135" s="30">
        <v>11</v>
      </c>
      <c r="U7135" s="30">
        <v>0</v>
      </c>
      <c r="V7135" s="30">
        <v>0</v>
      </c>
      <c r="W7135" s="31">
        <v>0</v>
      </c>
      <c r="X7135" s="31">
        <v>70.991566843271627</v>
      </c>
      <c r="Y7135" s="31">
        <v>0</v>
      </c>
      <c r="Z7135" s="31">
        <v>1.5195654025686198</v>
      </c>
      <c r="AA7135" s="31">
        <v>0</v>
      </c>
      <c r="AB7135" s="31">
        <v>12.53647774182922</v>
      </c>
      <c r="AC7135" s="31">
        <v>0</v>
      </c>
      <c r="AD7135" s="31">
        <v>0</v>
      </c>
      <c r="AE7135" s="31">
        <v>85.04760998766946</v>
      </c>
    </row>
    <row r="7136" spans="1:31" x14ac:dyDescent="0.3">
      <c r="A7136" s="30" t="s">
        <v>29695</v>
      </c>
      <c r="B7136" s="30" t="s">
        <v>20</v>
      </c>
      <c r="C7136" s="30" t="s">
        <v>127</v>
      </c>
      <c r="D7136" s="30" t="s">
        <v>314</v>
      </c>
      <c r="E7136" s="30" t="s">
        <v>1150</v>
      </c>
      <c r="F7136" s="30" t="s">
        <v>20591</v>
      </c>
      <c r="G7136" s="30" t="s">
        <v>1152</v>
      </c>
      <c r="H7136" s="30" t="s">
        <v>1100</v>
      </c>
      <c r="I7136" s="30" t="s">
        <v>1102</v>
      </c>
      <c r="J7136" s="30" t="s">
        <v>1108</v>
      </c>
      <c r="K7136" s="30" t="s">
        <v>1110</v>
      </c>
      <c r="L7136" s="30" t="s">
        <v>20592</v>
      </c>
      <c r="M7136" s="30" t="s">
        <v>20593</v>
      </c>
      <c r="N7136" s="31">
        <v>1.808333333</v>
      </c>
      <c r="O7136" s="30">
        <v>0</v>
      </c>
      <c r="P7136" s="30">
        <v>0</v>
      </c>
      <c r="Q7136" s="30">
        <v>0</v>
      </c>
      <c r="R7136" s="30">
        <v>0</v>
      </c>
      <c r="S7136" s="30">
        <v>1</v>
      </c>
      <c r="T7136" s="30">
        <v>0</v>
      </c>
      <c r="U7136" s="30">
        <v>0</v>
      </c>
      <c r="V7136" s="30">
        <v>0</v>
      </c>
      <c r="W7136" s="31">
        <v>0</v>
      </c>
      <c r="X7136" s="31">
        <v>0</v>
      </c>
      <c r="Y7136" s="31">
        <v>0</v>
      </c>
      <c r="Z7136" s="31">
        <v>0</v>
      </c>
      <c r="AA7136" s="31">
        <v>30.455341802912791</v>
      </c>
      <c r="AB7136" s="31">
        <v>0</v>
      </c>
      <c r="AC7136" s="31">
        <v>0</v>
      </c>
      <c r="AD7136" s="31">
        <v>0</v>
      </c>
      <c r="AE7136" s="31">
        <v>30.455341802912791</v>
      </c>
    </row>
    <row r="7137" spans="1:31" x14ac:dyDescent="0.3">
      <c r="A7137" s="30" t="s">
        <v>29696</v>
      </c>
      <c r="B7137" s="30" t="s">
        <v>20</v>
      </c>
      <c r="C7137" s="30" t="s">
        <v>127</v>
      </c>
      <c r="D7137" s="30" t="s">
        <v>318</v>
      </c>
      <c r="E7137" s="30" t="s">
        <v>1164</v>
      </c>
      <c r="F7137" s="30" t="s">
        <v>20594</v>
      </c>
      <c r="G7137" s="30" t="s">
        <v>1140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20595</v>
      </c>
      <c r="M7137" s="30" t="s">
        <v>20596</v>
      </c>
      <c r="N7137" s="31">
        <v>2.1630555550000001</v>
      </c>
      <c r="O7137" s="30">
        <v>0</v>
      </c>
      <c r="P7137" s="30">
        <v>6</v>
      </c>
      <c r="Q7137" s="30">
        <v>0</v>
      </c>
      <c r="R7137" s="30">
        <v>2</v>
      </c>
      <c r="S7137" s="30">
        <v>0</v>
      </c>
      <c r="T7137" s="30">
        <v>4</v>
      </c>
      <c r="U7137" s="30">
        <v>0</v>
      </c>
      <c r="V7137" s="30">
        <v>0</v>
      </c>
      <c r="W7137" s="31">
        <v>0</v>
      </c>
      <c r="X7137" s="31">
        <v>1.3302650851070785</v>
      </c>
      <c r="Y7137" s="31">
        <v>0</v>
      </c>
      <c r="Z7137" s="31">
        <v>1.3163074732129756</v>
      </c>
      <c r="AA7137" s="31">
        <v>0</v>
      </c>
      <c r="AB7137" s="31">
        <v>0.20320335730597133</v>
      </c>
      <c r="AC7137" s="31">
        <v>0</v>
      </c>
      <c r="AD7137" s="31">
        <v>0</v>
      </c>
      <c r="AE7137" s="31">
        <v>2.8497759156260254</v>
      </c>
    </row>
    <row r="7138" spans="1:31" x14ac:dyDescent="0.3">
      <c r="A7138" s="30" t="s">
        <v>29697</v>
      </c>
      <c r="B7138" s="30" t="s">
        <v>20</v>
      </c>
      <c r="C7138" s="30" t="s">
        <v>127</v>
      </c>
      <c r="D7138" s="30" t="s">
        <v>306</v>
      </c>
      <c r="E7138" s="30" t="s">
        <v>1255</v>
      </c>
      <c r="F7138" s="30" t="s">
        <v>20597</v>
      </c>
      <c r="G7138" s="30" t="s">
        <v>1209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20598</v>
      </c>
      <c r="M7138" s="30" t="s">
        <v>20599</v>
      </c>
      <c r="N7138" s="31">
        <v>1.9597222219999999</v>
      </c>
      <c r="O7138" s="30">
        <v>0</v>
      </c>
      <c r="P7138" s="30">
        <v>308</v>
      </c>
      <c r="Q7138" s="30">
        <v>0</v>
      </c>
      <c r="R7138" s="30">
        <v>0</v>
      </c>
      <c r="S7138" s="30">
        <v>0</v>
      </c>
      <c r="T7138" s="30">
        <v>8</v>
      </c>
      <c r="U7138" s="30">
        <v>0</v>
      </c>
      <c r="V7138" s="30">
        <v>0</v>
      </c>
      <c r="W7138" s="31">
        <v>0</v>
      </c>
      <c r="X7138" s="31">
        <v>113.31282854653544</v>
      </c>
      <c r="Y7138" s="31">
        <v>0</v>
      </c>
      <c r="Z7138" s="31">
        <v>0</v>
      </c>
      <c r="AA7138" s="31">
        <v>0</v>
      </c>
      <c r="AB7138" s="31">
        <v>9.9172756668033344</v>
      </c>
      <c r="AC7138" s="31">
        <v>0</v>
      </c>
      <c r="AD7138" s="31">
        <v>0</v>
      </c>
      <c r="AE7138" s="31">
        <v>123.23010421333878</v>
      </c>
    </row>
    <row r="7139" spans="1:31" x14ac:dyDescent="0.3">
      <c r="A7139" s="30" t="s">
        <v>29698</v>
      </c>
      <c r="B7139" s="30" t="s">
        <v>20</v>
      </c>
      <c r="C7139" s="30" t="s">
        <v>127</v>
      </c>
      <c r="D7139" s="30" t="s">
        <v>1070</v>
      </c>
      <c r="E7139" s="30" t="s">
        <v>1150</v>
      </c>
      <c r="F7139" s="30" t="s">
        <v>15679</v>
      </c>
      <c r="G7139" s="30" t="s">
        <v>1135</v>
      </c>
      <c r="H7139" s="30" t="s">
        <v>1100</v>
      </c>
      <c r="I7139" s="30" t="s">
        <v>1103</v>
      </c>
      <c r="J7139" s="30" t="s">
        <v>1108</v>
      </c>
      <c r="K7139" s="30" t="s">
        <v>1110</v>
      </c>
      <c r="L7139" s="30" t="s">
        <v>20600</v>
      </c>
      <c r="M7139" s="30" t="s">
        <v>20601</v>
      </c>
      <c r="N7139" s="31">
        <v>2.9444444E-2</v>
      </c>
      <c r="O7139" s="30">
        <v>1</v>
      </c>
      <c r="P7139" s="30">
        <v>550</v>
      </c>
      <c r="Q7139" s="30">
        <v>4</v>
      </c>
      <c r="R7139" s="30">
        <v>25</v>
      </c>
      <c r="S7139" s="30">
        <v>5</v>
      </c>
      <c r="T7139" s="30">
        <v>96</v>
      </c>
      <c r="U7139" s="30">
        <v>1</v>
      </c>
      <c r="V7139" s="30">
        <v>0</v>
      </c>
      <c r="W7139" s="31">
        <v>7.5441440776173596E-3</v>
      </c>
      <c r="X7139" s="31">
        <v>1.965820991687895</v>
      </c>
      <c r="Y7139" s="31">
        <v>0.67889144071821472</v>
      </c>
      <c r="Z7139" s="31">
        <v>0.19110178919059731</v>
      </c>
      <c r="AA7139" s="31">
        <v>0.12303867587326081</v>
      </c>
      <c r="AB7139" s="31">
        <v>1.5573889550191022</v>
      </c>
      <c r="AC7139" s="31">
        <v>0.61159855825120601</v>
      </c>
      <c r="AD7139" s="31">
        <v>0</v>
      </c>
      <c r="AE7139" s="31">
        <v>5.1353845548178931</v>
      </c>
    </row>
    <row r="7140" spans="1:31" x14ac:dyDescent="0.3">
      <c r="A7140" s="30" t="s">
        <v>29699</v>
      </c>
      <c r="B7140" s="30" t="s">
        <v>20</v>
      </c>
      <c r="C7140" s="30" t="s">
        <v>166</v>
      </c>
      <c r="D7140" s="30" t="s">
        <v>812</v>
      </c>
      <c r="E7140" s="30" t="s">
        <v>1146</v>
      </c>
      <c r="F7140" s="30" t="s">
        <v>20602</v>
      </c>
      <c r="G7140" s="30" t="s">
        <v>1135</v>
      </c>
      <c r="H7140" s="30" t="s">
        <v>1100</v>
      </c>
      <c r="I7140" s="30" t="s">
        <v>1102</v>
      </c>
      <c r="J7140" s="30" t="s">
        <v>1108</v>
      </c>
      <c r="K7140" s="30" t="s">
        <v>1110</v>
      </c>
      <c r="L7140" s="30" t="s">
        <v>20603</v>
      </c>
      <c r="M7140" s="30" t="s">
        <v>20604</v>
      </c>
      <c r="N7140" s="31">
        <v>0.709166666</v>
      </c>
      <c r="O7140" s="30">
        <v>2</v>
      </c>
      <c r="P7140" s="30">
        <v>0</v>
      </c>
      <c r="Q7140" s="30">
        <v>0</v>
      </c>
      <c r="R7140" s="30">
        <v>0</v>
      </c>
      <c r="S7140" s="30">
        <v>3</v>
      </c>
      <c r="T7140" s="30">
        <v>0</v>
      </c>
      <c r="U7140" s="30">
        <v>0</v>
      </c>
      <c r="V7140" s="30">
        <v>0</v>
      </c>
      <c r="W7140" s="31">
        <v>79.80165818813839</v>
      </c>
      <c r="X7140" s="31">
        <v>0</v>
      </c>
      <c r="Y7140" s="31">
        <v>0</v>
      </c>
      <c r="Z7140" s="31">
        <v>0</v>
      </c>
      <c r="AA7140" s="31">
        <v>36.836417237717974</v>
      </c>
      <c r="AB7140" s="31">
        <v>0</v>
      </c>
      <c r="AC7140" s="31">
        <v>0</v>
      </c>
      <c r="AD7140" s="31">
        <v>0</v>
      </c>
      <c r="AE7140" s="31">
        <v>116.63807542585636</v>
      </c>
    </row>
    <row r="7141" spans="1:31" x14ac:dyDescent="0.3">
      <c r="A7141" s="30" t="s">
        <v>29700</v>
      </c>
      <c r="B7141" s="30" t="s">
        <v>20</v>
      </c>
      <c r="C7141" s="30" t="s">
        <v>127</v>
      </c>
      <c r="D7141" s="30" t="s">
        <v>312</v>
      </c>
      <c r="E7141" s="30" t="s">
        <v>1138</v>
      </c>
      <c r="F7141" s="30" t="s">
        <v>20605</v>
      </c>
      <c r="G7141" s="30" t="s">
        <v>1342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20606</v>
      </c>
      <c r="M7141" s="30" t="s">
        <v>20607</v>
      </c>
      <c r="N7141" s="31">
        <v>1.622222222</v>
      </c>
      <c r="O7141" s="30">
        <v>0</v>
      </c>
      <c r="P7141" s="30">
        <v>2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31">
        <v>0</v>
      </c>
      <c r="X7141" s="31">
        <v>0.53976432236941796</v>
      </c>
      <c r="Y7141" s="31">
        <v>0</v>
      </c>
      <c r="Z7141" s="31">
        <v>0</v>
      </c>
      <c r="AA7141" s="31">
        <v>0</v>
      </c>
      <c r="AB7141" s="31">
        <v>0</v>
      </c>
      <c r="AC7141" s="31">
        <v>0</v>
      </c>
      <c r="AD7141" s="31">
        <v>0</v>
      </c>
      <c r="AE7141" s="31">
        <v>0.53976432236941796</v>
      </c>
    </row>
    <row r="7142" spans="1:31" x14ac:dyDescent="0.3">
      <c r="A7142" s="30" t="s">
        <v>29701</v>
      </c>
      <c r="B7142" s="30" t="s">
        <v>20</v>
      </c>
      <c r="C7142" s="30" t="s">
        <v>138</v>
      </c>
      <c r="D7142" s="30" t="s">
        <v>442</v>
      </c>
      <c r="E7142" s="30" t="s">
        <v>1150</v>
      </c>
      <c r="F7142" s="30" t="s">
        <v>7762</v>
      </c>
      <c r="G7142" s="30" t="s">
        <v>1152</v>
      </c>
      <c r="H7142" s="30" t="s">
        <v>1100</v>
      </c>
      <c r="I7142" s="30" t="s">
        <v>1102</v>
      </c>
      <c r="J7142" s="30" t="s">
        <v>1108</v>
      </c>
      <c r="K7142" s="30" t="s">
        <v>1110</v>
      </c>
      <c r="L7142" s="30" t="s">
        <v>20608</v>
      </c>
      <c r="M7142" s="30" t="s">
        <v>20609</v>
      </c>
      <c r="N7142" s="31">
        <v>0.75833333300000005</v>
      </c>
      <c r="O7142" s="30">
        <v>0</v>
      </c>
      <c r="P7142" s="30">
        <v>35</v>
      </c>
      <c r="Q7142" s="30">
        <v>5</v>
      </c>
      <c r="R7142" s="30">
        <v>1</v>
      </c>
      <c r="S7142" s="30">
        <v>0</v>
      </c>
      <c r="T7142" s="30">
        <v>4</v>
      </c>
      <c r="U7142" s="30">
        <v>0</v>
      </c>
      <c r="V7142" s="30">
        <v>0</v>
      </c>
      <c r="W7142" s="31">
        <v>0</v>
      </c>
      <c r="X7142" s="31">
        <v>5.1414387775878803</v>
      </c>
      <c r="Y7142" s="31">
        <v>78.541866374103009</v>
      </c>
      <c r="Z7142" s="31">
        <v>6.3895397915137472E-2</v>
      </c>
      <c r="AA7142" s="31">
        <v>0</v>
      </c>
      <c r="AB7142" s="31">
        <v>7.2230262152162703E-2</v>
      </c>
      <c r="AC7142" s="31">
        <v>0</v>
      </c>
      <c r="AD7142" s="31">
        <v>0</v>
      </c>
      <c r="AE7142" s="31">
        <v>83.819430811758181</v>
      </c>
    </row>
    <row r="7143" spans="1:31" x14ac:dyDescent="0.3">
      <c r="A7143" s="30" t="s">
        <v>29702</v>
      </c>
      <c r="B7143" s="30" t="s">
        <v>20</v>
      </c>
      <c r="C7143" s="30" t="s">
        <v>127</v>
      </c>
      <c r="D7143" s="30" t="s">
        <v>1070</v>
      </c>
      <c r="E7143" s="30" t="s">
        <v>1255</v>
      </c>
      <c r="F7143" s="30" t="s">
        <v>20387</v>
      </c>
      <c r="G7143" s="30" t="s">
        <v>1209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20610</v>
      </c>
      <c r="M7143" s="30" t="s">
        <v>20611</v>
      </c>
      <c r="N7143" s="31">
        <v>2.1333333329999999</v>
      </c>
      <c r="O7143" s="30">
        <v>0</v>
      </c>
      <c r="P7143" s="30">
        <v>39</v>
      </c>
      <c r="Q7143" s="30">
        <v>0</v>
      </c>
      <c r="R7143" s="30">
        <v>18</v>
      </c>
      <c r="S7143" s="30">
        <v>0</v>
      </c>
      <c r="T7143" s="30">
        <v>7</v>
      </c>
      <c r="U7143" s="30">
        <v>0</v>
      </c>
      <c r="V7143" s="30">
        <v>0</v>
      </c>
      <c r="W7143" s="31">
        <v>0</v>
      </c>
      <c r="X7143" s="31">
        <v>50.539916425872967</v>
      </c>
      <c r="Y7143" s="31">
        <v>0</v>
      </c>
      <c r="Z7143" s="31">
        <v>12.896230333877941</v>
      </c>
      <c r="AA7143" s="31">
        <v>0</v>
      </c>
      <c r="AB7143" s="31">
        <v>9.6287392139172869</v>
      </c>
      <c r="AC7143" s="31">
        <v>0</v>
      </c>
      <c r="AD7143" s="31">
        <v>0</v>
      </c>
      <c r="AE7143" s="31">
        <v>73.064885973668197</v>
      </c>
    </row>
    <row r="7144" spans="1:31" x14ac:dyDescent="0.3">
      <c r="A7144" s="30" t="s">
        <v>29703</v>
      </c>
      <c r="B7144" s="30" t="s">
        <v>20</v>
      </c>
      <c r="C7144" s="30" t="s">
        <v>166</v>
      </c>
      <c r="D7144" s="30" t="s">
        <v>1084</v>
      </c>
      <c r="E7144" s="30" t="s">
        <v>1150</v>
      </c>
      <c r="F7144" s="30" t="s">
        <v>20612</v>
      </c>
      <c r="G7144" s="30" t="s">
        <v>1152</v>
      </c>
      <c r="H7144" s="30" t="s">
        <v>1100</v>
      </c>
      <c r="I7144" s="30" t="s">
        <v>1102</v>
      </c>
      <c r="J7144" s="30" t="s">
        <v>1108</v>
      </c>
      <c r="K7144" s="30" t="s">
        <v>1110</v>
      </c>
      <c r="L7144" s="30" t="s">
        <v>20613</v>
      </c>
      <c r="M7144" s="30" t="s">
        <v>20614</v>
      </c>
      <c r="N7144" s="31">
        <v>3.8452777770000002</v>
      </c>
      <c r="O7144" s="30">
        <v>0</v>
      </c>
      <c r="P7144" s="30">
        <v>28</v>
      </c>
      <c r="Q7144" s="30">
        <v>0</v>
      </c>
      <c r="R7144" s="30">
        <v>9</v>
      </c>
      <c r="S7144" s="30">
        <v>0</v>
      </c>
      <c r="T7144" s="30">
        <v>8</v>
      </c>
      <c r="U7144" s="30">
        <v>0</v>
      </c>
      <c r="V7144" s="30">
        <v>0</v>
      </c>
      <c r="W7144" s="31">
        <v>0</v>
      </c>
      <c r="X7144" s="31">
        <v>11.516763880841067</v>
      </c>
      <c r="Y7144" s="31">
        <v>0</v>
      </c>
      <c r="Z7144" s="31">
        <v>6.3611688646790734</v>
      </c>
      <c r="AA7144" s="31">
        <v>0</v>
      </c>
      <c r="AB7144" s="31">
        <v>11.782098795518868</v>
      </c>
      <c r="AC7144" s="31">
        <v>0</v>
      </c>
      <c r="AD7144" s="31">
        <v>0</v>
      </c>
      <c r="AE7144" s="31">
        <v>29.660031541039011</v>
      </c>
    </row>
    <row r="7145" spans="1:31" x14ac:dyDescent="0.3">
      <c r="A7145" s="30" t="s">
        <v>29704</v>
      </c>
      <c r="B7145" s="30" t="s">
        <v>20</v>
      </c>
      <c r="C7145" s="30" t="s">
        <v>127</v>
      </c>
      <c r="D7145" s="30" t="s">
        <v>308</v>
      </c>
      <c r="E7145" s="30" t="s">
        <v>1255</v>
      </c>
      <c r="F7145" s="30" t="s">
        <v>20615</v>
      </c>
      <c r="G7145" s="30" t="s">
        <v>1431</v>
      </c>
      <c r="H7145" s="30" t="s">
        <v>1101</v>
      </c>
      <c r="I7145" s="30" t="s">
        <v>1102</v>
      </c>
      <c r="J7145" s="30" t="s">
        <v>1108</v>
      </c>
      <c r="K7145" s="30" t="s">
        <v>1109</v>
      </c>
      <c r="L7145" s="30" t="s">
        <v>20270</v>
      </c>
      <c r="M7145" s="30" t="s">
        <v>20616</v>
      </c>
      <c r="N7145" s="31">
        <v>0.90777777699999995</v>
      </c>
      <c r="O7145" s="30">
        <v>0</v>
      </c>
      <c r="P7145" s="30">
        <v>265</v>
      </c>
      <c r="Q7145" s="30">
        <v>0</v>
      </c>
      <c r="R7145" s="30">
        <v>0</v>
      </c>
      <c r="S7145" s="30">
        <v>0</v>
      </c>
      <c r="T7145" s="30">
        <v>11</v>
      </c>
      <c r="U7145" s="30">
        <v>0</v>
      </c>
      <c r="V7145" s="30">
        <v>0</v>
      </c>
      <c r="W7145" s="31">
        <v>0</v>
      </c>
      <c r="X7145" s="31">
        <v>31.254556168711083</v>
      </c>
      <c r="Y7145" s="31">
        <v>0</v>
      </c>
      <c r="Z7145" s="31">
        <v>0</v>
      </c>
      <c r="AA7145" s="31">
        <v>0</v>
      </c>
      <c r="AB7145" s="31">
        <v>3.5050459242035954</v>
      </c>
      <c r="AC7145" s="31">
        <v>0</v>
      </c>
      <c r="AD7145" s="31">
        <v>0</v>
      </c>
      <c r="AE7145" s="31">
        <v>34.759602092914676</v>
      </c>
    </row>
    <row r="7146" spans="1:31" x14ac:dyDescent="0.3">
      <c r="A7146" s="30" t="s">
        <v>29705</v>
      </c>
      <c r="B7146" s="30" t="s">
        <v>20</v>
      </c>
      <c r="C7146" s="30" t="s">
        <v>138</v>
      </c>
      <c r="D7146" s="30" t="s">
        <v>442</v>
      </c>
      <c r="E7146" s="30" t="s">
        <v>1146</v>
      </c>
      <c r="F7146" s="30" t="s">
        <v>3393</v>
      </c>
      <c r="G7146" s="30" t="s">
        <v>1135</v>
      </c>
      <c r="H7146" s="30" t="s">
        <v>1100</v>
      </c>
      <c r="I7146" s="30" t="s">
        <v>1102</v>
      </c>
      <c r="J7146" s="30" t="s">
        <v>1108</v>
      </c>
      <c r="K7146" s="30" t="s">
        <v>1110</v>
      </c>
      <c r="L7146" s="30" t="s">
        <v>20617</v>
      </c>
      <c r="M7146" s="30" t="s">
        <v>20618</v>
      </c>
      <c r="N7146" s="31">
        <v>0.164722222</v>
      </c>
      <c r="O7146" s="30">
        <v>1</v>
      </c>
      <c r="P7146" s="30">
        <v>1556</v>
      </c>
      <c r="Q7146" s="30">
        <v>9</v>
      </c>
      <c r="R7146" s="30">
        <v>101</v>
      </c>
      <c r="S7146" s="30">
        <v>17</v>
      </c>
      <c r="T7146" s="30">
        <v>126</v>
      </c>
      <c r="U7146" s="30">
        <v>2</v>
      </c>
      <c r="V7146" s="30">
        <v>2</v>
      </c>
      <c r="W7146" s="31">
        <v>0.54535239553368153</v>
      </c>
      <c r="X7146" s="31">
        <v>48.454154434223874</v>
      </c>
      <c r="Y7146" s="31">
        <v>5.2768790872508085</v>
      </c>
      <c r="Z7146" s="31">
        <v>3.4028519179215118</v>
      </c>
      <c r="AA7146" s="31">
        <v>55.015856256223124</v>
      </c>
      <c r="AB7146" s="31">
        <v>13.565177652683584</v>
      </c>
      <c r="AC7146" s="31">
        <v>17.401443244297507</v>
      </c>
      <c r="AD7146" s="31">
        <v>14.448159087980248</v>
      </c>
      <c r="AE7146" s="31">
        <v>158.10987407611435</v>
      </c>
    </row>
    <row r="7147" spans="1:31" x14ac:dyDescent="0.3">
      <c r="A7147" s="30" t="s">
        <v>29706</v>
      </c>
      <c r="B7147" s="30" t="s">
        <v>20</v>
      </c>
      <c r="C7147" s="30" t="s">
        <v>127</v>
      </c>
      <c r="D7147" s="30" t="s">
        <v>311</v>
      </c>
      <c r="E7147" s="30" t="s">
        <v>1146</v>
      </c>
      <c r="F7147" s="30" t="s">
        <v>20619</v>
      </c>
      <c r="G7147" s="30" t="s">
        <v>1135</v>
      </c>
      <c r="H7147" s="30" t="s">
        <v>1100</v>
      </c>
      <c r="I7147" s="30" t="s">
        <v>1103</v>
      </c>
      <c r="J7147" s="30" t="s">
        <v>1108</v>
      </c>
      <c r="K7147" s="30" t="s">
        <v>1110</v>
      </c>
      <c r="L7147" s="30" t="s">
        <v>20620</v>
      </c>
      <c r="M7147" s="30" t="s">
        <v>20621</v>
      </c>
      <c r="N7147" s="31">
        <v>2.2777776999999999E-2</v>
      </c>
      <c r="O7147" s="30">
        <v>0</v>
      </c>
      <c r="P7147" s="30">
        <v>0</v>
      </c>
      <c r="Q7147" s="30">
        <v>0</v>
      </c>
      <c r="R7147" s="30">
        <v>0</v>
      </c>
      <c r="S7147" s="30">
        <v>1</v>
      </c>
      <c r="T7147" s="30">
        <v>0</v>
      </c>
      <c r="U7147" s="30">
        <v>0</v>
      </c>
      <c r="V7147" s="30">
        <v>0</v>
      </c>
      <c r="W7147" s="31">
        <v>0</v>
      </c>
      <c r="X7147" s="31">
        <v>0</v>
      </c>
      <c r="Y7147" s="31">
        <v>0</v>
      </c>
      <c r="Z7147" s="31">
        <v>0</v>
      </c>
      <c r="AA7147" s="31">
        <v>0.23322257880460004</v>
      </c>
      <c r="AB7147" s="31">
        <v>0</v>
      </c>
      <c r="AC7147" s="31">
        <v>0</v>
      </c>
      <c r="AD7147" s="31">
        <v>0</v>
      </c>
      <c r="AE7147" s="31">
        <v>0.23322257880460004</v>
      </c>
    </row>
    <row r="7148" spans="1:31" x14ac:dyDescent="0.3">
      <c r="A7148" s="30" t="s">
        <v>29707</v>
      </c>
      <c r="B7148" s="30" t="s">
        <v>20</v>
      </c>
      <c r="C7148" s="30" t="s">
        <v>166</v>
      </c>
      <c r="D7148" s="30" t="s">
        <v>812</v>
      </c>
      <c r="E7148" s="30" t="s">
        <v>1255</v>
      </c>
      <c r="F7148" s="30" t="s">
        <v>20622</v>
      </c>
      <c r="G7148" s="30" t="s">
        <v>4457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20623</v>
      </c>
      <c r="M7148" s="30" t="s">
        <v>20624</v>
      </c>
      <c r="N7148" s="31">
        <v>4.6894444440000003</v>
      </c>
      <c r="O7148" s="30">
        <v>0</v>
      </c>
      <c r="P7148" s="30">
        <v>38</v>
      </c>
      <c r="Q7148" s="30">
        <v>0</v>
      </c>
      <c r="R7148" s="30">
        <v>27</v>
      </c>
      <c r="S7148" s="30">
        <v>0</v>
      </c>
      <c r="T7148" s="30">
        <v>20</v>
      </c>
      <c r="U7148" s="30">
        <v>0</v>
      </c>
      <c r="V7148" s="30">
        <v>0</v>
      </c>
      <c r="W7148" s="31">
        <v>0</v>
      </c>
      <c r="X7148" s="31">
        <v>34.289587806025914</v>
      </c>
      <c r="Y7148" s="31">
        <v>0</v>
      </c>
      <c r="Z7148" s="31">
        <v>33.184934945234176</v>
      </c>
      <c r="AA7148" s="31">
        <v>0</v>
      </c>
      <c r="AB7148" s="31">
        <v>64.273955936538613</v>
      </c>
      <c r="AC7148" s="31">
        <v>0</v>
      </c>
      <c r="AD7148" s="31">
        <v>0</v>
      </c>
      <c r="AE7148" s="31">
        <v>131.74847868779869</v>
      </c>
    </row>
    <row r="7149" spans="1:31" x14ac:dyDescent="0.3">
      <c r="A7149" s="30" t="s">
        <v>29708</v>
      </c>
      <c r="B7149" s="30" t="s">
        <v>20</v>
      </c>
      <c r="C7149" s="30" t="s">
        <v>166</v>
      </c>
      <c r="D7149" s="30" t="s">
        <v>814</v>
      </c>
      <c r="E7149" s="30" t="s">
        <v>1150</v>
      </c>
      <c r="F7149" s="30" t="s">
        <v>3988</v>
      </c>
      <c r="G7149" s="30" t="s">
        <v>1135</v>
      </c>
      <c r="H7149" s="30" t="s">
        <v>1100</v>
      </c>
      <c r="I7149" s="30" t="s">
        <v>1102</v>
      </c>
      <c r="J7149" s="30" t="s">
        <v>1108</v>
      </c>
      <c r="K7149" s="30" t="s">
        <v>1110</v>
      </c>
      <c r="L7149" s="30" t="s">
        <v>20625</v>
      </c>
      <c r="M7149" s="30" t="s">
        <v>20626</v>
      </c>
      <c r="N7149" s="31">
        <v>1.184722222</v>
      </c>
      <c r="O7149" s="30">
        <v>0</v>
      </c>
      <c r="P7149" s="30">
        <v>274</v>
      </c>
      <c r="Q7149" s="30">
        <v>0</v>
      </c>
      <c r="R7149" s="30">
        <v>63</v>
      </c>
      <c r="S7149" s="30">
        <v>0</v>
      </c>
      <c r="T7149" s="30">
        <v>40</v>
      </c>
      <c r="U7149" s="30">
        <v>0</v>
      </c>
      <c r="V7149" s="30">
        <v>0</v>
      </c>
      <c r="W7149" s="31">
        <v>0</v>
      </c>
      <c r="X7149" s="31">
        <v>123.77319148287874</v>
      </c>
      <c r="Y7149" s="31">
        <v>0</v>
      </c>
      <c r="Z7149" s="31">
        <v>13.417867638883113</v>
      </c>
      <c r="AA7149" s="31">
        <v>0</v>
      </c>
      <c r="AB7149" s="31">
        <v>44.51216594691229</v>
      </c>
      <c r="AC7149" s="31">
        <v>0</v>
      </c>
      <c r="AD7149" s="31">
        <v>0</v>
      </c>
      <c r="AE7149" s="31">
        <v>181.70322506867416</v>
      </c>
    </row>
    <row r="7150" spans="1:31" x14ac:dyDescent="0.3">
      <c r="A7150" s="30" t="s">
        <v>29709</v>
      </c>
      <c r="B7150" s="30" t="s">
        <v>20</v>
      </c>
      <c r="C7150" s="30" t="s">
        <v>138</v>
      </c>
      <c r="D7150" s="30" t="s">
        <v>1073</v>
      </c>
      <c r="E7150" s="30" t="s">
        <v>1138</v>
      </c>
      <c r="F7150" s="30" t="s">
        <v>20627</v>
      </c>
      <c r="G7150" s="30" t="s">
        <v>1519</v>
      </c>
      <c r="H7150" s="30" t="s">
        <v>1101</v>
      </c>
      <c r="I7150" s="30" t="s">
        <v>1102</v>
      </c>
      <c r="J7150" s="30" t="s">
        <v>1107</v>
      </c>
      <c r="K7150" s="30" t="s">
        <v>1110</v>
      </c>
      <c r="L7150" s="30" t="s">
        <v>20628</v>
      </c>
      <c r="M7150" s="30" t="s">
        <v>20629</v>
      </c>
      <c r="N7150" s="31">
        <v>1.783055555</v>
      </c>
      <c r="O7150" s="30">
        <v>0</v>
      </c>
      <c r="P7150" s="30">
        <v>4</v>
      </c>
      <c r="Q7150" s="30">
        <v>0</v>
      </c>
      <c r="R7150" s="30">
        <v>0</v>
      </c>
      <c r="S7150" s="30">
        <v>0</v>
      </c>
      <c r="T7150" s="30">
        <v>0</v>
      </c>
      <c r="U7150" s="30">
        <v>0</v>
      </c>
      <c r="V7150" s="30">
        <v>0</v>
      </c>
      <c r="W7150" s="31">
        <v>0</v>
      </c>
      <c r="X7150" s="31">
        <v>1.7859491673215857</v>
      </c>
      <c r="Y7150" s="31">
        <v>0</v>
      </c>
      <c r="Z7150" s="31">
        <v>0</v>
      </c>
      <c r="AA7150" s="31">
        <v>0</v>
      </c>
      <c r="AB7150" s="31">
        <v>0</v>
      </c>
      <c r="AC7150" s="31">
        <v>0</v>
      </c>
      <c r="AD7150" s="31">
        <v>0</v>
      </c>
      <c r="AE7150" s="31">
        <v>1.7859491673215857</v>
      </c>
    </row>
    <row r="7151" spans="1:31" x14ac:dyDescent="0.3">
      <c r="A7151" s="30" t="s">
        <v>29710</v>
      </c>
      <c r="B7151" s="30" t="s">
        <v>20</v>
      </c>
      <c r="C7151" s="30" t="s">
        <v>127</v>
      </c>
      <c r="D7151" s="30" t="s">
        <v>318</v>
      </c>
      <c r="E7151" s="30" t="s">
        <v>1133</v>
      </c>
      <c r="F7151" s="30" t="s">
        <v>18608</v>
      </c>
      <c r="G7151" s="30" t="s">
        <v>1135</v>
      </c>
      <c r="H7151" s="30" t="s">
        <v>1100</v>
      </c>
      <c r="I7151" s="30" t="s">
        <v>1102</v>
      </c>
      <c r="J7151" s="30" t="s">
        <v>1108</v>
      </c>
      <c r="K7151" s="30" t="s">
        <v>1110</v>
      </c>
      <c r="L7151" s="30" t="s">
        <v>20630</v>
      </c>
      <c r="M7151" s="30" t="s">
        <v>20631</v>
      </c>
      <c r="N7151" s="31">
        <v>0.63666666599999999</v>
      </c>
      <c r="O7151" s="30">
        <v>1</v>
      </c>
      <c r="P7151" s="30">
        <v>79</v>
      </c>
      <c r="Q7151" s="30">
        <v>0</v>
      </c>
      <c r="R7151" s="30">
        <v>1</v>
      </c>
      <c r="S7151" s="30">
        <v>0</v>
      </c>
      <c r="T7151" s="30">
        <v>3</v>
      </c>
      <c r="U7151" s="30">
        <v>0</v>
      </c>
      <c r="V7151" s="30">
        <v>0</v>
      </c>
      <c r="W7151" s="31">
        <v>0.12445355093212443</v>
      </c>
      <c r="X7151" s="31">
        <v>7.0873506773882609</v>
      </c>
      <c r="Y7151" s="31">
        <v>0</v>
      </c>
      <c r="Z7151" s="31">
        <v>4.0504868573512507E-4</v>
      </c>
      <c r="AA7151" s="31">
        <v>0</v>
      </c>
      <c r="AB7151" s="31">
        <v>0.21304006020262345</v>
      </c>
      <c r="AC7151" s="31">
        <v>0</v>
      </c>
      <c r="AD7151" s="31">
        <v>0</v>
      </c>
      <c r="AE7151" s="31">
        <v>7.4252493372087445</v>
      </c>
    </row>
    <row r="7152" spans="1:31" x14ac:dyDescent="0.3">
      <c r="A7152" s="30" t="s">
        <v>29711</v>
      </c>
      <c r="B7152" s="30" t="s">
        <v>20</v>
      </c>
      <c r="C7152" s="30" t="s">
        <v>166</v>
      </c>
      <c r="D7152" s="30" t="s">
        <v>806</v>
      </c>
      <c r="E7152" s="30" t="s">
        <v>1164</v>
      </c>
      <c r="F7152" s="30" t="s">
        <v>20632</v>
      </c>
      <c r="G7152" s="30" t="s">
        <v>1140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20633</v>
      </c>
      <c r="M7152" s="30" t="s">
        <v>20634</v>
      </c>
      <c r="N7152" s="31">
        <v>1.0863888880000001</v>
      </c>
      <c r="O7152" s="30">
        <v>0</v>
      </c>
      <c r="P7152" s="30">
        <v>23</v>
      </c>
      <c r="Q7152" s="30">
        <v>0</v>
      </c>
      <c r="R7152" s="30">
        <v>0</v>
      </c>
      <c r="S7152" s="30">
        <v>0</v>
      </c>
      <c r="T7152" s="30">
        <v>44</v>
      </c>
      <c r="U7152" s="30">
        <v>0</v>
      </c>
      <c r="V7152" s="30">
        <v>0</v>
      </c>
      <c r="W7152" s="31">
        <v>0</v>
      </c>
      <c r="X7152" s="31">
        <v>7.9963876394020792</v>
      </c>
      <c r="Y7152" s="31">
        <v>0</v>
      </c>
      <c r="Z7152" s="31">
        <v>0</v>
      </c>
      <c r="AA7152" s="31">
        <v>0</v>
      </c>
      <c r="AB7152" s="31">
        <v>114.33731634741521</v>
      </c>
      <c r="AC7152" s="31">
        <v>0</v>
      </c>
      <c r="AD7152" s="31">
        <v>0</v>
      </c>
      <c r="AE7152" s="31">
        <v>122.33370398681728</v>
      </c>
    </row>
    <row r="7153" spans="1:31" x14ac:dyDescent="0.3">
      <c r="A7153" s="30" t="s">
        <v>29712</v>
      </c>
      <c r="B7153" s="30" t="s">
        <v>20</v>
      </c>
      <c r="C7153" s="30" t="s">
        <v>166</v>
      </c>
      <c r="D7153" s="30" t="s">
        <v>811</v>
      </c>
      <c r="E7153" s="30" t="s">
        <v>1138</v>
      </c>
      <c r="F7153" s="30" t="s">
        <v>20635</v>
      </c>
      <c r="G7153" s="30" t="s">
        <v>1544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20636</v>
      </c>
      <c r="M7153" s="30" t="s">
        <v>20637</v>
      </c>
      <c r="N7153" s="31">
        <v>2.551666666</v>
      </c>
      <c r="O7153" s="30">
        <v>0</v>
      </c>
      <c r="P7153" s="30">
        <v>1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0.25549481104124189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0.25549481104124189</v>
      </c>
    </row>
    <row r="7154" spans="1:31" x14ac:dyDescent="0.3">
      <c r="A7154" s="30" t="s">
        <v>29713</v>
      </c>
      <c r="B7154" s="30" t="s">
        <v>20</v>
      </c>
      <c r="C7154" s="30" t="s">
        <v>127</v>
      </c>
      <c r="D7154" s="30" t="s">
        <v>1070</v>
      </c>
      <c r="E7154" s="30" t="s">
        <v>1164</v>
      </c>
      <c r="F7154" s="30" t="s">
        <v>20638</v>
      </c>
      <c r="G7154" s="30" t="s">
        <v>1689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20639</v>
      </c>
      <c r="M7154" s="30" t="s">
        <v>20640</v>
      </c>
      <c r="N7154" s="31">
        <v>1.0136111109999999</v>
      </c>
      <c r="O7154" s="30">
        <v>0</v>
      </c>
      <c r="P7154" s="30">
        <v>39</v>
      </c>
      <c r="Q7154" s="30">
        <v>0</v>
      </c>
      <c r="R7154" s="30">
        <v>14</v>
      </c>
      <c r="S7154" s="30">
        <v>0</v>
      </c>
      <c r="T7154" s="30">
        <v>6</v>
      </c>
      <c r="U7154" s="30">
        <v>0</v>
      </c>
      <c r="V7154" s="30">
        <v>0</v>
      </c>
      <c r="W7154" s="31">
        <v>0</v>
      </c>
      <c r="X7154" s="31">
        <v>6.3070791583541022</v>
      </c>
      <c r="Y7154" s="31">
        <v>0</v>
      </c>
      <c r="Z7154" s="31">
        <v>1.1908558732604311</v>
      </c>
      <c r="AA7154" s="31">
        <v>0</v>
      </c>
      <c r="AB7154" s="31">
        <v>9.0172074702460527</v>
      </c>
      <c r="AC7154" s="31">
        <v>0</v>
      </c>
      <c r="AD7154" s="31">
        <v>0</v>
      </c>
      <c r="AE7154" s="31">
        <v>16.515142501860588</v>
      </c>
    </row>
    <row r="7155" spans="1:31" x14ac:dyDescent="0.3">
      <c r="A7155" s="30" t="s">
        <v>29714</v>
      </c>
      <c r="B7155" s="30" t="s">
        <v>20</v>
      </c>
      <c r="C7155" s="30" t="s">
        <v>138</v>
      </c>
      <c r="D7155" s="30" t="s">
        <v>425</v>
      </c>
      <c r="E7155" s="30" t="s">
        <v>1150</v>
      </c>
      <c r="F7155" s="30" t="s">
        <v>20641</v>
      </c>
      <c r="G7155" s="30" t="s">
        <v>1135</v>
      </c>
      <c r="H7155" s="30" t="s">
        <v>1100</v>
      </c>
      <c r="I7155" s="30" t="s">
        <v>1103</v>
      </c>
      <c r="J7155" s="30" t="s">
        <v>1108</v>
      </c>
      <c r="K7155" s="30" t="s">
        <v>1110</v>
      </c>
      <c r="L7155" s="30" t="s">
        <v>20642</v>
      </c>
      <c r="M7155" s="30" t="s">
        <v>20643</v>
      </c>
      <c r="N7155" s="31">
        <v>3.4166665999999998E-2</v>
      </c>
      <c r="O7155" s="30">
        <v>0</v>
      </c>
      <c r="P7155" s="30">
        <v>13</v>
      </c>
      <c r="Q7155" s="30">
        <v>0</v>
      </c>
      <c r="R7155" s="30">
        <v>0</v>
      </c>
      <c r="S7155" s="30">
        <v>1</v>
      </c>
      <c r="T7155" s="30">
        <v>0</v>
      </c>
      <c r="U7155" s="30">
        <v>1</v>
      </c>
      <c r="V7155" s="30">
        <v>0</v>
      </c>
      <c r="W7155" s="31">
        <v>0</v>
      </c>
      <c r="X7155" s="31">
        <v>1.0483277378772379E-2</v>
      </c>
      <c r="Y7155" s="31">
        <v>0</v>
      </c>
      <c r="Z7155" s="31">
        <v>0</v>
      </c>
      <c r="AA7155" s="31">
        <v>1.0155874625538681</v>
      </c>
      <c r="AB7155" s="31">
        <v>0</v>
      </c>
      <c r="AC7155" s="31">
        <v>0</v>
      </c>
      <c r="AD7155" s="31">
        <v>0</v>
      </c>
      <c r="AE7155" s="31">
        <v>1.0260707399326405</v>
      </c>
    </row>
    <row r="7156" spans="1:31" x14ac:dyDescent="0.3">
      <c r="A7156" s="30" t="s">
        <v>29715</v>
      </c>
      <c r="B7156" s="30" t="s">
        <v>20</v>
      </c>
      <c r="C7156" s="30" t="s">
        <v>127</v>
      </c>
      <c r="D7156" s="30" t="s">
        <v>314</v>
      </c>
      <c r="E7156" s="30" t="s">
        <v>1133</v>
      </c>
      <c r="F7156" s="30" t="s">
        <v>20644</v>
      </c>
      <c r="G7156" s="30" t="s">
        <v>1455</v>
      </c>
      <c r="H7156" s="30" t="s">
        <v>1100</v>
      </c>
      <c r="I7156" s="30" t="s">
        <v>1102</v>
      </c>
      <c r="J7156" s="30" t="s">
        <v>1108</v>
      </c>
      <c r="K7156" s="30" t="s">
        <v>1109</v>
      </c>
      <c r="L7156" s="30" t="s">
        <v>20270</v>
      </c>
      <c r="M7156" s="30" t="s">
        <v>20645</v>
      </c>
      <c r="N7156" s="31">
        <v>2.9297222220000001</v>
      </c>
      <c r="O7156" s="30">
        <v>1</v>
      </c>
      <c r="P7156" s="30">
        <v>813</v>
      </c>
      <c r="Q7156" s="30">
        <v>0</v>
      </c>
      <c r="R7156" s="30">
        <v>71</v>
      </c>
      <c r="S7156" s="30">
        <v>1</v>
      </c>
      <c r="T7156" s="30">
        <v>78</v>
      </c>
      <c r="U7156" s="30">
        <v>0</v>
      </c>
      <c r="V7156" s="30">
        <v>0</v>
      </c>
      <c r="W7156" s="31">
        <v>0.51426663266377071</v>
      </c>
      <c r="X7156" s="31">
        <v>316.65186511278648</v>
      </c>
      <c r="Y7156" s="31">
        <v>0</v>
      </c>
      <c r="Z7156" s="31">
        <v>74.114469204178647</v>
      </c>
      <c r="AA7156" s="31">
        <v>4.7651744667428844</v>
      </c>
      <c r="AB7156" s="31">
        <v>102.3819567960381</v>
      </c>
      <c r="AC7156" s="31">
        <v>0</v>
      </c>
      <c r="AD7156" s="31">
        <v>0</v>
      </c>
      <c r="AE7156" s="31">
        <v>498.42773221240986</v>
      </c>
    </row>
    <row r="7157" spans="1:31" x14ac:dyDescent="0.3">
      <c r="A7157" s="30" t="s">
        <v>29716</v>
      </c>
      <c r="B7157" s="30" t="s">
        <v>20</v>
      </c>
      <c r="C7157" s="30" t="s">
        <v>127</v>
      </c>
      <c r="D7157" s="30" t="s">
        <v>312</v>
      </c>
      <c r="E7157" s="30" t="s">
        <v>1150</v>
      </c>
      <c r="F7157" s="30" t="s">
        <v>20646</v>
      </c>
      <c r="G7157" s="30" t="s">
        <v>1198</v>
      </c>
      <c r="H7157" s="30" t="s">
        <v>1100</v>
      </c>
      <c r="I7157" s="30" t="s">
        <v>1103</v>
      </c>
      <c r="J7157" s="30" t="s">
        <v>1108</v>
      </c>
      <c r="K7157" s="30" t="s">
        <v>1110</v>
      </c>
      <c r="L7157" s="30" t="s">
        <v>20647</v>
      </c>
      <c r="M7157" s="30" t="s">
        <v>20648</v>
      </c>
      <c r="N7157" s="31">
        <v>4.1111110999999999E-2</v>
      </c>
      <c r="O7157" s="30">
        <v>0</v>
      </c>
      <c r="P7157" s="30">
        <v>451</v>
      </c>
      <c r="Q7157" s="30">
        <v>0</v>
      </c>
      <c r="R7157" s="30">
        <v>0</v>
      </c>
      <c r="S7157" s="30">
        <v>0</v>
      </c>
      <c r="T7157" s="30">
        <v>5</v>
      </c>
      <c r="U7157" s="30">
        <v>0</v>
      </c>
      <c r="V7157" s="30">
        <v>0</v>
      </c>
      <c r="W7157" s="31">
        <v>0</v>
      </c>
      <c r="X7157" s="31">
        <v>2.3294514738849132</v>
      </c>
      <c r="Y7157" s="31">
        <v>0</v>
      </c>
      <c r="Z7157" s="31">
        <v>0</v>
      </c>
      <c r="AA7157" s="31">
        <v>0</v>
      </c>
      <c r="AB7157" s="31">
        <v>0.29199762820892539</v>
      </c>
      <c r="AC7157" s="31">
        <v>0</v>
      </c>
      <c r="AD7157" s="31">
        <v>0</v>
      </c>
      <c r="AE7157" s="31">
        <v>2.6214491020938384</v>
      </c>
    </row>
    <row r="7158" spans="1:31" x14ac:dyDescent="0.3">
      <c r="A7158" s="30" t="s">
        <v>29717</v>
      </c>
      <c r="B7158" s="30" t="s">
        <v>20</v>
      </c>
      <c r="C7158" s="30" t="s">
        <v>166</v>
      </c>
      <c r="D7158" s="30" t="s">
        <v>812</v>
      </c>
      <c r="E7158" s="30" t="s">
        <v>1133</v>
      </c>
      <c r="F7158" s="30" t="s">
        <v>13705</v>
      </c>
      <c r="G7158" s="30" t="s">
        <v>1135</v>
      </c>
      <c r="H7158" s="30" t="s">
        <v>1100</v>
      </c>
      <c r="I7158" s="30" t="s">
        <v>1102</v>
      </c>
      <c r="J7158" s="30" t="s">
        <v>1108</v>
      </c>
      <c r="K7158" s="30" t="s">
        <v>1110</v>
      </c>
      <c r="L7158" s="30" t="s">
        <v>20649</v>
      </c>
      <c r="M7158" s="30" t="s">
        <v>20650</v>
      </c>
      <c r="N7158" s="31">
        <v>5.6666665999999997E-2</v>
      </c>
      <c r="O7158" s="30">
        <v>0</v>
      </c>
      <c r="P7158" s="30">
        <v>544</v>
      </c>
      <c r="Q7158" s="30">
        <v>2</v>
      </c>
      <c r="R7158" s="30">
        <v>137</v>
      </c>
      <c r="S7158" s="30">
        <v>9</v>
      </c>
      <c r="T7158" s="30">
        <v>95</v>
      </c>
      <c r="U7158" s="30">
        <v>0</v>
      </c>
      <c r="V7158" s="30">
        <v>1</v>
      </c>
      <c r="W7158" s="31">
        <v>0</v>
      </c>
      <c r="X7158" s="31">
        <v>5.9935324150324645</v>
      </c>
      <c r="Y7158" s="31">
        <v>1.3184312906628066</v>
      </c>
      <c r="Z7158" s="31">
        <v>1.4541327044725609</v>
      </c>
      <c r="AA7158" s="31">
        <v>3.1033002362498658</v>
      </c>
      <c r="AB7158" s="31">
        <v>4.4288399188788228</v>
      </c>
      <c r="AC7158" s="31">
        <v>0</v>
      </c>
      <c r="AD7158" s="31">
        <v>5.3048474305693226E-2</v>
      </c>
      <c r="AE7158" s="31">
        <v>16.351285039602214</v>
      </c>
    </row>
    <row r="7159" spans="1:31" x14ac:dyDescent="0.3">
      <c r="A7159" s="30" t="s">
        <v>29718</v>
      </c>
      <c r="B7159" s="30" t="s">
        <v>20</v>
      </c>
      <c r="C7159" s="30" t="s">
        <v>127</v>
      </c>
      <c r="D7159" s="30" t="s">
        <v>318</v>
      </c>
      <c r="E7159" s="30" t="s">
        <v>1133</v>
      </c>
      <c r="F7159" s="30" t="s">
        <v>20651</v>
      </c>
      <c r="G7159" s="30" t="s">
        <v>1135</v>
      </c>
      <c r="H7159" s="30" t="s">
        <v>1100</v>
      </c>
      <c r="I7159" s="30" t="s">
        <v>1103</v>
      </c>
      <c r="J7159" s="30" t="s">
        <v>1108</v>
      </c>
      <c r="K7159" s="30" t="s">
        <v>1110</v>
      </c>
      <c r="L7159" s="30" t="s">
        <v>20652</v>
      </c>
      <c r="M7159" s="30" t="s">
        <v>20653</v>
      </c>
      <c r="N7159" s="31">
        <v>1.1944444E-2</v>
      </c>
      <c r="O7159" s="30">
        <v>0</v>
      </c>
      <c r="P7159" s="30">
        <v>184</v>
      </c>
      <c r="Q7159" s="30">
        <v>0</v>
      </c>
      <c r="R7159" s="30">
        <v>186</v>
      </c>
      <c r="S7159" s="30">
        <v>0</v>
      </c>
      <c r="T7159" s="30">
        <v>18</v>
      </c>
      <c r="U7159" s="30">
        <v>0</v>
      </c>
      <c r="V7159" s="30">
        <v>0</v>
      </c>
      <c r="W7159" s="31">
        <v>0</v>
      </c>
      <c r="X7159" s="31">
        <v>0.35326163494442586</v>
      </c>
      <c r="Y7159" s="31">
        <v>0</v>
      </c>
      <c r="Z7159" s="31">
        <v>0.86027164554216151</v>
      </c>
      <c r="AA7159" s="31">
        <v>0</v>
      </c>
      <c r="AB7159" s="31">
        <v>9.5036344987378812E-2</v>
      </c>
      <c r="AC7159" s="31">
        <v>0</v>
      </c>
      <c r="AD7159" s="31">
        <v>0</v>
      </c>
      <c r="AE7159" s="31">
        <v>1.308569625473966</v>
      </c>
    </row>
    <row r="7160" spans="1:31" x14ac:dyDescent="0.3">
      <c r="A7160" s="30" t="s">
        <v>29719</v>
      </c>
      <c r="B7160" s="30" t="s">
        <v>20</v>
      </c>
      <c r="C7160" s="30" t="s">
        <v>166</v>
      </c>
      <c r="D7160" s="30" t="s">
        <v>1083</v>
      </c>
      <c r="E7160" s="30" t="s">
        <v>1150</v>
      </c>
      <c r="F7160" s="30" t="s">
        <v>20654</v>
      </c>
      <c r="G7160" s="30" t="s">
        <v>1135</v>
      </c>
      <c r="H7160" s="30" t="s">
        <v>1100</v>
      </c>
      <c r="I7160" s="30" t="s">
        <v>1102</v>
      </c>
      <c r="J7160" s="30" t="s">
        <v>1108</v>
      </c>
      <c r="K7160" s="30" t="s">
        <v>1110</v>
      </c>
      <c r="L7160" s="30" t="s">
        <v>20655</v>
      </c>
      <c r="M7160" s="30" t="s">
        <v>20656</v>
      </c>
      <c r="N7160" s="31">
        <v>0.69722222199999995</v>
      </c>
      <c r="O7160" s="30">
        <v>3</v>
      </c>
      <c r="P7160" s="30">
        <v>1057</v>
      </c>
      <c r="Q7160" s="30">
        <v>2</v>
      </c>
      <c r="R7160" s="30">
        <v>60</v>
      </c>
      <c r="S7160" s="30">
        <v>2</v>
      </c>
      <c r="T7160" s="30">
        <v>90</v>
      </c>
      <c r="U7160" s="30">
        <v>1</v>
      </c>
      <c r="V7160" s="30">
        <v>0</v>
      </c>
      <c r="W7160" s="31">
        <v>0.27880853470826661</v>
      </c>
      <c r="X7160" s="31">
        <v>53.658051261144266</v>
      </c>
      <c r="Y7160" s="31">
        <v>0.44261693426398163</v>
      </c>
      <c r="Z7160" s="31">
        <v>3.6853668644573485</v>
      </c>
      <c r="AA7160" s="31">
        <v>2.0262872089502899</v>
      </c>
      <c r="AB7160" s="31">
        <v>17.928557279782421</v>
      </c>
      <c r="AC7160" s="31">
        <v>3.0321391976148084</v>
      </c>
      <c r="AD7160" s="31">
        <v>0</v>
      </c>
      <c r="AE7160" s="31">
        <v>81.051827280921387</v>
      </c>
    </row>
    <row r="7161" spans="1:31" x14ac:dyDescent="0.3">
      <c r="A7161" s="30" t="s">
        <v>29720</v>
      </c>
      <c r="B7161" s="30" t="s">
        <v>20</v>
      </c>
      <c r="C7161" s="30" t="s">
        <v>138</v>
      </c>
      <c r="D7161" s="30" t="s">
        <v>435</v>
      </c>
      <c r="E7161" s="30" t="s">
        <v>1138</v>
      </c>
      <c r="F7161" s="30" t="s">
        <v>20657</v>
      </c>
      <c r="G7161" s="30" t="s">
        <v>1185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20658</v>
      </c>
      <c r="M7161" s="30" t="s">
        <v>20659</v>
      </c>
      <c r="N7161" s="31">
        <v>1.9411111109999999</v>
      </c>
      <c r="O7161" s="30">
        <v>0</v>
      </c>
      <c r="P7161" s="30">
        <v>5</v>
      </c>
      <c r="Q7161" s="30">
        <v>0</v>
      </c>
      <c r="R7161" s="30">
        <v>0</v>
      </c>
      <c r="S7161" s="30">
        <v>0</v>
      </c>
      <c r="T7161" s="30">
        <v>0</v>
      </c>
      <c r="U7161" s="30">
        <v>0</v>
      </c>
      <c r="V7161" s="30">
        <v>0</v>
      </c>
      <c r="W7161" s="31">
        <v>0</v>
      </c>
      <c r="X7161" s="31">
        <v>0.98204630569661688</v>
      </c>
      <c r="Y7161" s="31">
        <v>0</v>
      </c>
      <c r="Z7161" s="31">
        <v>0</v>
      </c>
      <c r="AA7161" s="31">
        <v>0</v>
      </c>
      <c r="AB7161" s="31">
        <v>0</v>
      </c>
      <c r="AC7161" s="31">
        <v>0</v>
      </c>
      <c r="AD7161" s="31">
        <v>0</v>
      </c>
      <c r="AE7161" s="31">
        <v>0.98204630569661688</v>
      </c>
    </row>
    <row r="7162" spans="1:31" x14ac:dyDescent="0.3">
      <c r="A7162" s="30" t="s">
        <v>29721</v>
      </c>
      <c r="B7162" s="30" t="s">
        <v>20</v>
      </c>
      <c r="C7162" s="30" t="s">
        <v>166</v>
      </c>
      <c r="D7162" s="30" t="s">
        <v>1083</v>
      </c>
      <c r="E7162" s="30" t="s">
        <v>1133</v>
      </c>
      <c r="F7162" s="30" t="s">
        <v>20660</v>
      </c>
      <c r="G7162" s="30" t="s">
        <v>1135</v>
      </c>
      <c r="H7162" s="30" t="s">
        <v>1100</v>
      </c>
      <c r="I7162" s="30" t="s">
        <v>1102</v>
      </c>
      <c r="J7162" s="30" t="s">
        <v>1108</v>
      </c>
      <c r="K7162" s="30" t="s">
        <v>1110</v>
      </c>
      <c r="L7162" s="30" t="s">
        <v>20661</v>
      </c>
      <c r="M7162" s="30" t="s">
        <v>20662</v>
      </c>
      <c r="N7162" s="31">
        <v>0.54805555500000003</v>
      </c>
      <c r="O7162" s="30">
        <v>0</v>
      </c>
      <c r="P7162" s="30">
        <v>1207</v>
      </c>
      <c r="Q7162" s="30">
        <v>0</v>
      </c>
      <c r="R7162" s="30">
        <v>282</v>
      </c>
      <c r="S7162" s="30">
        <v>5</v>
      </c>
      <c r="T7162" s="30">
        <v>141</v>
      </c>
      <c r="U7162" s="30">
        <v>0</v>
      </c>
      <c r="V7162" s="30">
        <v>0</v>
      </c>
      <c r="W7162" s="31">
        <v>0</v>
      </c>
      <c r="X7162" s="31">
        <v>104.09636549178377</v>
      </c>
      <c r="Y7162" s="31">
        <v>0</v>
      </c>
      <c r="Z7162" s="31">
        <v>19.196232392682994</v>
      </c>
      <c r="AA7162" s="31">
        <v>11.468351970142573</v>
      </c>
      <c r="AB7162" s="31">
        <v>59.699329930389396</v>
      </c>
      <c r="AC7162" s="31">
        <v>0</v>
      </c>
      <c r="AD7162" s="31">
        <v>0</v>
      </c>
      <c r="AE7162" s="31">
        <v>194.46027978499876</v>
      </c>
    </row>
    <row r="7163" spans="1:31" x14ac:dyDescent="0.3">
      <c r="A7163" s="30" t="s">
        <v>29722</v>
      </c>
      <c r="B7163" s="30" t="s">
        <v>20</v>
      </c>
      <c r="C7163" s="30" t="s">
        <v>138</v>
      </c>
      <c r="D7163" s="30" t="s">
        <v>425</v>
      </c>
      <c r="E7163" s="30" t="s">
        <v>1150</v>
      </c>
      <c r="F7163" s="30" t="s">
        <v>20641</v>
      </c>
      <c r="G7163" s="30" t="s">
        <v>1135</v>
      </c>
      <c r="H7163" s="30" t="s">
        <v>1100</v>
      </c>
      <c r="I7163" s="30" t="s">
        <v>1103</v>
      </c>
      <c r="J7163" s="30" t="s">
        <v>1108</v>
      </c>
      <c r="K7163" s="30" t="s">
        <v>1110</v>
      </c>
      <c r="L7163" s="30" t="s">
        <v>20663</v>
      </c>
      <c r="M7163" s="30" t="s">
        <v>20664</v>
      </c>
      <c r="N7163" s="31">
        <v>2.7777777E-2</v>
      </c>
      <c r="O7163" s="30">
        <v>0</v>
      </c>
      <c r="P7163" s="30">
        <v>13</v>
      </c>
      <c r="Q7163" s="30">
        <v>0</v>
      </c>
      <c r="R7163" s="30">
        <v>0</v>
      </c>
      <c r="S7163" s="30">
        <v>1</v>
      </c>
      <c r="T7163" s="30">
        <v>0</v>
      </c>
      <c r="U7163" s="30">
        <v>1</v>
      </c>
      <c r="V7163" s="30">
        <v>0</v>
      </c>
      <c r="W7163" s="31">
        <v>0</v>
      </c>
      <c r="X7163" s="31">
        <v>5.7958990338943337E-3</v>
      </c>
      <c r="Y7163" s="31">
        <v>0</v>
      </c>
      <c r="Z7163" s="31">
        <v>0</v>
      </c>
      <c r="AA7163" s="31">
        <v>0.46485130532320007</v>
      </c>
      <c r="AB7163" s="31">
        <v>0</v>
      </c>
      <c r="AC7163" s="31">
        <v>0</v>
      </c>
      <c r="AD7163" s="31">
        <v>0</v>
      </c>
      <c r="AE7163" s="31">
        <v>0.4706472043570944</v>
      </c>
    </row>
    <row r="7164" spans="1:31" x14ac:dyDescent="0.3">
      <c r="A7164" s="30" t="s">
        <v>29723</v>
      </c>
      <c r="B7164" s="30" t="s">
        <v>20</v>
      </c>
      <c r="C7164" s="30" t="s">
        <v>138</v>
      </c>
      <c r="D7164" s="30" t="s">
        <v>434</v>
      </c>
      <c r="E7164" s="30" t="s">
        <v>1164</v>
      </c>
      <c r="F7164" s="30" t="s">
        <v>20665</v>
      </c>
      <c r="G7164" s="30" t="s">
        <v>1140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20666</v>
      </c>
      <c r="M7164" s="30" t="s">
        <v>20667</v>
      </c>
      <c r="N7164" s="31">
        <v>0.70250000000000001</v>
      </c>
      <c r="O7164" s="30">
        <v>0</v>
      </c>
      <c r="P7164" s="30">
        <v>107</v>
      </c>
      <c r="Q7164" s="30">
        <v>0</v>
      </c>
      <c r="R7164" s="30">
        <v>0</v>
      </c>
      <c r="S7164" s="30">
        <v>0</v>
      </c>
      <c r="T7164" s="30">
        <v>7</v>
      </c>
      <c r="U7164" s="30">
        <v>0</v>
      </c>
      <c r="V7164" s="30">
        <v>0</v>
      </c>
      <c r="W7164" s="31">
        <v>0</v>
      </c>
      <c r="X7164" s="31">
        <v>12.726147495142788</v>
      </c>
      <c r="Y7164" s="31">
        <v>0</v>
      </c>
      <c r="Z7164" s="31">
        <v>0</v>
      </c>
      <c r="AA7164" s="31">
        <v>0</v>
      </c>
      <c r="AB7164" s="31">
        <v>1.7083567967853621</v>
      </c>
      <c r="AC7164" s="31">
        <v>0</v>
      </c>
      <c r="AD7164" s="31">
        <v>0</v>
      </c>
      <c r="AE7164" s="31">
        <v>14.43450429192815</v>
      </c>
    </row>
    <row r="7165" spans="1:31" x14ac:dyDescent="0.3">
      <c r="A7165" s="30" t="s">
        <v>29724</v>
      </c>
      <c r="B7165" s="30" t="s">
        <v>20</v>
      </c>
      <c r="C7165" s="30" t="s">
        <v>138</v>
      </c>
      <c r="D7165" s="30" t="s">
        <v>426</v>
      </c>
      <c r="E7165" s="30" t="s">
        <v>1150</v>
      </c>
      <c r="F7165" s="30" t="s">
        <v>20668</v>
      </c>
      <c r="G7165" s="30" t="s">
        <v>1431</v>
      </c>
      <c r="H7165" s="30" t="s">
        <v>1100</v>
      </c>
      <c r="I7165" s="30" t="s">
        <v>1102</v>
      </c>
      <c r="J7165" s="30" t="s">
        <v>1108</v>
      </c>
      <c r="K7165" s="30" t="s">
        <v>1109</v>
      </c>
      <c r="L7165" s="30" t="s">
        <v>20669</v>
      </c>
      <c r="M7165" s="30" t="s">
        <v>20670</v>
      </c>
      <c r="N7165" s="31">
        <v>2.1949999999999998</v>
      </c>
      <c r="O7165" s="30">
        <v>0</v>
      </c>
      <c r="P7165" s="30">
        <v>16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48.300791483365799</v>
      </c>
      <c r="Y7165" s="31">
        <v>0</v>
      </c>
      <c r="Z7165" s="31">
        <v>0</v>
      </c>
      <c r="AA7165" s="31">
        <v>0</v>
      </c>
      <c r="AB7165" s="31">
        <v>0</v>
      </c>
      <c r="AC7165" s="31">
        <v>0</v>
      </c>
      <c r="AD7165" s="31">
        <v>0</v>
      </c>
      <c r="AE7165" s="31">
        <v>48.300791483365799</v>
      </c>
    </row>
    <row r="7166" spans="1:31" x14ac:dyDescent="0.3">
      <c r="A7166" s="30" t="s">
        <v>29725</v>
      </c>
      <c r="B7166" s="30" t="s">
        <v>20</v>
      </c>
      <c r="C7166" s="30" t="s">
        <v>166</v>
      </c>
      <c r="D7166" s="30" t="s">
        <v>806</v>
      </c>
      <c r="E7166" s="30" t="s">
        <v>1164</v>
      </c>
      <c r="F7166" s="30" t="s">
        <v>15408</v>
      </c>
      <c r="G7166" s="30" t="s">
        <v>1209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20671</v>
      </c>
      <c r="M7166" s="30" t="s">
        <v>20672</v>
      </c>
      <c r="N7166" s="31">
        <v>1.0349999999999999</v>
      </c>
      <c r="O7166" s="30">
        <v>0</v>
      </c>
      <c r="P7166" s="30">
        <v>48</v>
      </c>
      <c r="Q7166" s="30">
        <v>0</v>
      </c>
      <c r="R7166" s="30">
        <v>2</v>
      </c>
      <c r="S7166" s="30">
        <v>0</v>
      </c>
      <c r="T7166" s="30">
        <v>2</v>
      </c>
      <c r="U7166" s="30">
        <v>0</v>
      </c>
      <c r="V7166" s="30">
        <v>0</v>
      </c>
      <c r="W7166" s="31">
        <v>0</v>
      </c>
      <c r="X7166" s="31">
        <v>13.614505154910431</v>
      </c>
      <c r="Y7166" s="31">
        <v>0</v>
      </c>
      <c r="Z7166" s="31">
        <v>6.0321286756335996E-2</v>
      </c>
      <c r="AA7166" s="31">
        <v>0</v>
      </c>
      <c r="AB7166" s="31">
        <v>16.477358083345102</v>
      </c>
      <c r="AC7166" s="31">
        <v>0</v>
      </c>
      <c r="AD7166" s="31">
        <v>0</v>
      </c>
      <c r="AE7166" s="31">
        <v>30.152184525011869</v>
      </c>
    </row>
    <row r="7167" spans="1:31" x14ac:dyDescent="0.3">
      <c r="A7167" s="30" t="s">
        <v>29726</v>
      </c>
      <c r="B7167" s="30" t="s">
        <v>20</v>
      </c>
      <c r="C7167" s="30" t="s">
        <v>166</v>
      </c>
      <c r="D7167" s="30" t="s">
        <v>1084</v>
      </c>
      <c r="E7167" s="30" t="s">
        <v>1164</v>
      </c>
      <c r="F7167" s="30" t="s">
        <v>20673</v>
      </c>
      <c r="G7167" s="30" t="s">
        <v>1140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20674</v>
      </c>
      <c r="M7167" s="30" t="s">
        <v>20675</v>
      </c>
      <c r="N7167" s="31">
        <v>4.6230555549999997</v>
      </c>
      <c r="O7167" s="30">
        <v>0</v>
      </c>
      <c r="P7167" s="30">
        <v>32</v>
      </c>
      <c r="Q7167" s="30">
        <v>0</v>
      </c>
      <c r="R7167" s="30">
        <v>16</v>
      </c>
      <c r="S7167" s="30">
        <v>0</v>
      </c>
      <c r="T7167" s="30">
        <v>25</v>
      </c>
      <c r="U7167" s="30">
        <v>0</v>
      </c>
      <c r="V7167" s="30">
        <v>0</v>
      </c>
      <c r="W7167" s="31">
        <v>0</v>
      </c>
      <c r="X7167" s="31">
        <v>11.567613786469584</v>
      </c>
      <c r="Y7167" s="31">
        <v>0</v>
      </c>
      <c r="Z7167" s="31">
        <v>6.0614798658523412</v>
      </c>
      <c r="AA7167" s="31">
        <v>0</v>
      </c>
      <c r="AB7167" s="31">
        <v>17.089345902889228</v>
      </c>
      <c r="AC7167" s="31">
        <v>0</v>
      </c>
      <c r="AD7167" s="31">
        <v>0</v>
      </c>
      <c r="AE7167" s="31">
        <v>34.718439555211155</v>
      </c>
    </row>
    <row r="7168" spans="1:31" x14ac:dyDescent="0.3">
      <c r="A7168" s="30" t="s">
        <v>29727</v>
      </c>
      <c r="B7168" s="30" t="s">
        <v>20</v>
      </c>
      <c r="C7168" s="30" t="s">
        <v>127</v>
      </c>
      <c r="D7168" s="30" t="s">
        <v>304</v>
      </c>
      <c r="E7168" s="30" t="s">
        <v>1164</v>
      </c>
      <c r="F7168" s="30" t="s">
        <v>20676</v>
      </c>
      <c r="G7168" s="30" t="s">
        <v>1140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20677</v>
      </c>
      <c r="M7168" s="30" t="s">
        <v>20678</v>
      </c>
      <c r="N7168" s="31">
        <v>3.804444444</v>
      </c>
      <c r="O7168" s="30">
        <v>0</v>
      </c>
      <c r="P7168" s="30">
        <v>3</v>
      </c>
      <c r="Q7168" s="30">
        <v>0</v>
      </c>
      <c r="R7168" s="30">
        <v>0</v>
      </c>
      <c r="S7168" s="30">
        <v>0</v>
      </c>
      <c r="T7168" s="30">
        <v>0</v>
      </c>
      <c r="U7168" s="30">
        <v>0</v>
      </c>
      <c r="V7168" s="30">
        <v>0</v>
      </c>
      <c r="W7168" s="31">
        <v>0</v>
      </c>
      <c r="X7168" s="31">
        <v>1.4367138506538728</v>
      </c>
      <c r="Y7168" s="31">
        <v>0</v>
      </c>
      <c r="Z7168" s="31">
        <v>0</v>
      </c>
      <c r="AA7168" s="31">
        <v>0</v>
      </c>
      <c r="AB7168" s="31">
        <v>0</v>
      </c>
      <c r="AC7168" s="31">
        <v>0</v>
      </c>
      <c r="AD7168" s="31">
        <v>0</v>
      </c>
      <c r="AE7168" s="31">
        <v>1.4367138506538728</v>
      </c>
    </row>
    <row r="7169" spans="1:31" x14ac:dyDescent="0.3">
      <c r="A7169" s="30" t="s">
        <v>29728</v>
      </c>
      <c r="B7169" s="30" t="s">
        <v>20</v>
      </c>
      <c r="C7169" s="30" t="s">
        <v>138</v>
      </c>
      <c r="D7169" s="30" t="s">
        <v>426</v>
      </c>
      <c r="E7169" s="30" t="s">
        <v>1138</v>
      </c>
      <c r="F7169" s="30" t="s">
        <v>20679</v>
      </c>
      <c r="G7169" s="30" t="s">
        <v>1342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20680</v>
      </c>
      <c r="M7169" s="30" t="s">
        <v>20681</v>
      </c>
      <c r="N7169" s="31">
        <v>5.2305555549999996</v>
      </c>
      <c r="O7169" s="30">
        <v>0</v>
      </c>
      <c r="P7169" s="30">
        <v>1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31">
        <v>0</v>
      </c>
      <c r="X7169" s="31">
        <v>0.62035949109057986</v>
      </c>
      <c r="Y7169" s="31">
        <v>0</v>
      </c>
      <c r="Z7169" s="31">
        <v>0</v>
      </c>
      <c r="AA7169" s="31">
        <v>0</v>
      </c>
      <c r="AB7169" s="31">
        <v>0</v>
      </c>
      <c r="AC7169" s="31">
        <v>0</v>
      </c>
      <c r="AD7169" s="31">
        <v>0</v>
      </c>
      <c r="AE7169" s="31">
        <v>0.62035949109057986</v>
      </c>
    </row>
    <row r="7170" spans="1:31" x14ac:dyDescent="0.3">
      <c r="A7170" s="30" t="s">
        <v>29729</v>
      </c>
      <c r="B7170" s="30" t="s">
        <v>20</v>
      </c>
      <c r="C7170" s="30" t="s">
        <v>166</v>
      </c>
      <c r="D7170" s="30" t="s">
        <v>806</v>
      </c>
      <c r="E7170" s="30" t="s">
        <v>1138</v>
      </c>
      <c r="F7170" s="30" t="s">
        <v>20682</v>
      </c>
      <c r="G7170" s="30" t="s">
        <v>1140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20683</v>
      </c>
      <c r="M7170" s="30" t="s">
        <v>20684</v>
      </c>
      <c r="N7170" s="31">
        <v>1.176388888</v>
      </c>
      <c r="O7170" s="30">
        <v>0</v>
      </c>
      <c r="P7170" s="30">
        <v>1</v>
      </c>
      <c r="Q7170" s="30">
        <v>0</v>
      </c>
      <c r="R7170" s="30">
        <v>0</v>
      </c>
      <c r="S7170" s="30">
        <v>0</v>
      </c>
      <c r="T7170" s="30">
        <v>0</v>
      </c>
      <c r="U7170" s="30">
        <v>0</v>
      </c>
      <c r="V7170" s="30">
        <v>0</v>
      </c>
      <c r="W7170" s="31">
        <v>0</v>
      </c>
      <c r="X7170" s="31">
        <v>0.16435053219026094</v>
      </c>
      <c r="Y7170" s="31">
        <v>0</v>
      </c>
      <c r="Z7170" s="31">
        <v>0</v>
      </c>
      <c r="AA7170" s="31">
        <v>0</v>
      </c>
      <c r="AB7170" s="31">
        <v>0</v>
      </c>
      <c r="AC7170" s="31">
        <v>0</v>
      </c>
      <c r="AD7170" s="31">
        <v>0</v>
      </c>
      <c r="AE7170" s="31">
        <v>0.16435053219026094</v>
      </c>
    </row>
    <row r="7171" spans="1:31" x14ac:dyDescent="0.3">
      <c r="A7171" s="30" t="s">
        <v>29730</v>
      </c>
      <c r="B7171" s="30" t="s">
        <v>20</v>
      </c>
      <c r="C7171" s="30" t="s">
        <v>127</v>
      </c>
      <c r="D7171" s="30" t="s">
        <v>306</v>
      </c>
      <c r="E7171" s="30" t="s">
        <v>1138</v>
      </c>
      <c r="F7171" s="30" t="s">
        <v>20685</v>
      </c>
      <c r="G7171" s="30" t="s">
        <v>1185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20686</v>
      </c>
      <c r="M7171" s="30" t="s">
        <v>20687</v>
      </c>
      <c r="N7171" s="31">
        <v>1.560277777</v>
      </c>
      <c r="O7171" s="30">
        <v>0</v>
      </c>
      <c r="P7171" s="30">
        <v>1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1">
        <v>0</v>
      </c>
      <c r="X7171" s="31">
        <v>0</v>
      </c>
      <c r="Y7171" s="31">
        <v>0</v>
      </c>
      <c r="Z7171" s="31">
        <v>0</v>
      </c>
      <c r="AA7171" s="31">
        <v>0</v>
      </c>
      <c r="AB7171" s="31">
        <v>0</v>
      </c>
      <c r="AC7171" s="31">
        <v>0</v>
      </c>
      <c r="AD7171" s="31">
        <v>0</v>
      </c>
      <c r="AE7171" s="31">
        <v>0</v>
      </c>
    </row>
    <row r="7172" spans="1:31" x14ac:dyDescent="0.3">
      <c r="A7172" s="30" t="s">
        <v>29731</v>
      </c>
      <c r="B7172" s="30" t="s">
        <v>20</v>
      </c>
      <c r="C7172" s="30" t="s">
        <v>166</v>
      </c>
      <c r="D7172" s="30" t="s">
        <v>806</v>
      </c>
      <c r="E7172" s="30" t="s">
        <v>1138</v>
      </c>
      <c r="F7172" s="30" t="s">
        <v>20688</v>
      </c>
      <c r="G7172" s="30" t="s">
        <v>1140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20689</v>
      </c>
      <c r="M7172" s="30" t="s">
        <v>20690</v>
      </c>
      <c r="N7172" s="31">
        <v>1.471666666</v>
      </c>
      <c r="O7172" s="30">
        <v>0</v>
      </c>
      <c r="P7172" s="30">
        <v>1</v>
      </c>
      <c r="Q7172" s="30">
        <v>0</v>
      </c>
      <c r="R7172" s="30">
        <v>0</v>
      </c>
      <c r="S7172" s="30">
        <v>0</v>
      </c>
      <c r="T7172" s="30">
        <v>3</v>
      </c>
      <c r="U7172" s="30">
        <v>0</v>
      </c>
      <c r="V7172" s="30">
        <v>0</v>
      </c>
      <c r="W7172" s="31">
        <v>0</v>
      </c>
      <c r="X7172" s="31">
        <v>2.4563608286928966</v>
      </c>
      <c r="Y7172" s="31">
        <v>0</v>
      </c>
      <c r="Z7172" s="31">
        <v>0</v>
      </c>
      <c r="AA7172" s="31">
        <v>0</v>
      </c>
      <c r="AB7172" s="31">
        <v>3.7196769774023948</v>
      </c>
      <c r="AC7172" s="31">
        <v>0</v>
      </c>
      <c r="AD7172" s="31">
        <v>0</v>
      </c>
      <c r="AE7172" s="31">
        <v>6.176037806095291</v>
      </c>
    </row>
    <row r="7173" spans="1:31" x14ac:dyDescent="0.3">
      <c r="A7173" s="30" t="s">
        <v>29732</v>
      </c>
      <c r="B7173" s="30" t="s">
        <v>20</v>
      </c>
      <c r="C7173" s="30" t="s">
        <v>127</v>
      </c>
      <c r="D7173" s="30" t="s">
        <v>312</v>
      </c>
      <c r="E7173" s="30" t="s">
        <v>1138</v>
      </c>
      <c r="F7173" s="30" t="s">
        <v>20691</v>
      </c>
      <c r="G7173" s="30" t="s">
        <v>1342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20692</v>
      </c>
      <c r="M7173" s="30" t="s">
        <v>20693</v>
      </c>
      <c r="N7173" s="31">
        <v>4.4133333329999997</v>
      </c>
      <c r="O7173" s="30">
        <v>0</v>
      </c>
      <c r="P7173" s="30">
        <v>0</v>
      </c>
      <c r="Q7173" s="30">
        <v>0</v>
      </c>
      <c r="R7173" s="30">
        <v>0</v>
      </c>
      <c r="S7173" s="30">
        <v>0</v>
      </c>
      <c r="T7173" s="30">
        <v>1</v>
      </c>
      <c r="U7173" s="30">
        <v>0</v>
      </c>
      <c r="V7173" s="30">
        <v>0</v>
      </c>
      <c r="W7173" s="31">
        <v>0</v>
      </c>
      <c r="X7173" s="31">
        <v>0</v>
      </c>
      <c r="Y7173" s="31">
        <v>0</v>
      </c>
      <c r="Z7173" s="31">
        <v>0</v>
      </c>
      <c r="AA7173" s="31">
        <v>0</v>
      </c>
      <c r="AB7173" s="31">
        <v>8.1645541837517328</v>
      </c>
      <c r="AC7173" s="31">
        <v>0</v>
      </c>
      <c r="AD7173" s="31">
        <v>0</v>
      </c>
      <c r="AE7173" s="31">
        <v>8.1645541837517328</v>
      </c>
    </row>
    <row r="7174" spans="1:31" x14ac:dyDescent="0.3">
      <c r="A7174" s="30" t="s">
        <v>29733</v>
      </c>
      <c r="B7174" s="30" t="s">
        <v>20</v>
      </c>
      <c r="C7174" s="30" t="s">
        <v>166</v>
      </c>
      <c r="D7174" s="30" t="s">
        <v>806</v>
      </c>
      <c r="E7174" s="30" t="s">
        <v>1138</v>
      </c>
      <c r="F7174" s="30" t="s">
        <v>20694</v>
      </c>
      <c r="G7174" s="30" t="s">
        <v>1303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20695</v>
      </c>
      <c r="M7174" s="30" t="s">
        <v>20696</v>
      </c>
      <c r="N7174" s="31">
        <v>1.6869444440000001</v>
      </c>
      <c r="O7174" s="30">
        <v>0</v>
      </c>
      <c r="P7174" s="30">
        <v>2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31">
        <v>0</v>
      </c>
      <c r="X7174" s="31">
        <v>1.539753228778721</v>
      </c>
      <c r="Y7174" s="31">
        <v>0</v>
      </c>
      <c r="Z7174" s="31">
        <v>0</v>
      </c>
      <c r="AA7174" s="31">
        <v>0</v>
      </c>
      <c r="AB7174" s="31">
        <v>0</v>
      </c>
      <c r="AC7174" s="31">
        <v>0</v>
      </c>
      <c r="AD7174" s="31">
        <v>0</v>
      </c>
      <c r="AE7174" s="31">
        <v>1.539753228778721</v>
      </c>
    </row>
    <row r="7175" spans="1:31" x14ac:dyDescent="0.3">
      <c r="A7175" s="30" t="s">
        <v>29734</v>
      </c>
      <c r="B7175" s="30" t="s">
        <v>20</v>
      </c>
      <c r="C7175" s="30" t="s">
        <v>127</v>
      </c>
      <c r="D7175" s="30" t="s">
        <v>310</v>
      </c>
      <c r="E7175" s="30" t="s">
        <v>1133</v>
      </c>
      <c r="F7175" s="30" t="s">
        <v>20697</v>
      </c>
      <c r="G7175" s="30" t="s">
        <v>1135</v>
      </c>
      <c r="H7175" s="30" t="s">
        <v>1100</v>
      </c>
      <c r="I7175" s="30" t="s">
        <v>1102</v>
      </c>
      <c r="J7175" s="30" t="s">
        <v>1108</v>
      </c>
      <c r="K7175" s="30" t="s">
        <v>1110</v>
      </c>
      <c r="L7175" s="30" t="s">
        <v>20565</v>
      </c>
      <c r="M7175" s="30" t="s">
        <v>20698</v>
      </c>
      <c r="N7175" s="31">
        <v>7.4999999999999997E-2</v>
      </c>
      <c r="O7175" s="30">
        <v>1</v>
      </c>
      <c r="P7175" s="30">
        <v>2067</v>
      </c>
      <c r="Q7175" s="30">
        <v>2</v>
      </c>
      <c r="R7175" s="30">
        <v>237</v>
      </c>
      <c r="S7175" s="30">
        <v>7</v>
      </c>
      <c r="T7175" s="30">
        <v>236</v>
      </c>
      <c r="U7175" s="30">
        <v>1</v>
      </c>
      <c r="V7175" s="30">
        <v>0</v>
      </c>
      <c r="W7175" s="31">
        <v>1.4803002264995554E-2</v>
      </c>
      <c r="X7175" s="31">
        <v>20.407323331138713</v>
      </c>
      <c r="Y7175" s="31">
        <v>0.81328453887484131</v>
      </c>
      <c r="Z7175" s="31">
        <v>6.4721533310518504</v>
      </c>
      <c r="AA7175" s="31">
        <v>1.6355268742294766</v>
      </c>
      <c r="AB7175" s="31">
        <v>7.4826349984382698</v>
      </c>
      <c r="AC7175" s="31">
        <v>1.6774553273970092</v>
      </c>
      <c r="AD7175" s="31">
        <v>0</v>
      </c>
      <c r="AE7175" s="31">
        <v>38.50318140339516</v>
      </c>
    </row>
    <row r="7176" spans="1:31" x14ac:dyDescent="0.3">
      <c r="A7176" s="30" t="s">
        <v>29735</v>
      </c>
      <c r="B7176" s="30" t="s">
        <v>20</v>
      </c>
      <c r="C7176" s="30" t="s">
        <v>166</v>
      </c>
      <c r="D7176" s="30" t="s">
        <v>813</v>
      </c>
      <c r="E7176" s="30" t="s">
        <v>1133</v>
      </c>
      <c r="F7176" s="30" t="s">
        <v>20699</v>
      </c>
      <c r="G7176" s="30" t="s">
        <v>1135</v>
      </c>
      <c r="H7176" s="30" t="s">
        <v>1100</v>
      </c>
      <c r="I7176" s="30" t="s">
        <v>1102</v>
      </c>
      <c r="J7176" s="30" t="s">
        <v>1108</v>
      </c>
      <c r="K7176" s="30" t="s">
        <v>1110</v>
      </c>
      <c r="L7176" s="30" t="s">
        <v>20700</v>
      </c>
      <c r="M7176" s="30" t="s">
        <v>20701</v>
      </c>
      <c r="N7176" s="31">
        <v>7.1666666000000004E-2</v>
      </c>
      <c r="O7176" s="30">
        <v>3</v>
      </c>
      <c r="P7176" s="30">
        <v>36</v>
      </c>
      <c r="Q7176" s="30">
        <v>3</v>
      </c>
      <c r="R7176" s="30">
        <v>4</v>
      </c>
      <c r="S7176" s="30">
        <v>10</v>
      </c>
      <c r="T7176" s="30">
        <v>19</v>
      </c>
      <c r="U7176" s="30">
        <v>2</v>
      </c>
      <c r="V7176" s="30">
        <v>0</v>
      </c>
      <c r="W7176" s="31">
        <v>6.5387961767512867E-2</v>
      </c>
      <c r="X7176" s="31">
        <v>1.2039571683248118</v>
      </c>
      <c r="Y7176" s="31">
        <v>0.74124292550301196</v>
      </c>
      <c r="Z7176" s="31">
        <v>2.1603837579710163E-2</v>
      </c>
      <c r="AA7176" s="31">
        <v>19.320331271671268</v>
      </c>
      <c r="AB7176" s="31">
        <v>0.50891657384693423</v>
      </c>
      <c r="AC7176" s="31">
        <v>22.684541609688381</v>
      </c>
      <c r="AD7176" s="31">
        <v>0</v>
      </c>
      <c r="AE7176" s="31">
        <v>44.54598134838163</v>
      </c>
    </row>
    <row r="7177" spans="1:31" x14ac:dyDescent="0.3">
      <c r="A7177" s="30" t="s">
        <v>29736</v>
      </c>
      <c r="B7177" s="30" t="s">
        <v>20</v>
      </c>
      <c r="C7177" s="30" t="s">
        <v>138</v>
      </c>
      <c r="D7177" s="30" t="s">
        <v>438</v>
      </c>
      <c r="E7177" s="30" t="s">
        <v>1138</v>
      </c>
      <c r="F7177" s="30" t="s">
        <v>20702</v>
      </c>
      <c r="G7177" s="30" t="s">
        <v>1185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20703</v>
      </c>
      <c r="M7177" s="30" t="s">
        <v>20704</v>
      </c>
      <c r="N7177" s="31">
        <v>2.5375000000000001</v>
      </c>
      <c r="O7177" s="30">
        <v>0</v>
      </c>
      <c r="P7177" s="30">
        <v>2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31">
        <v>0</v>
      </c>
      <c r="X7177" s="31">
        <v>0.66674451977997651</v>
      </c>
      <c r="Y7177" s="31">
        <v>0</v>
      </c>
      <c r="Z7177" s="31">
        <v>0</v>
      </c>
      <c r="AA7177" s="31">
        <v>0</v>
      </c>
      <c r="AB7177" s="31">
        <v>0</v>
      </c>
      <c r="AC7177" s="31">
        <v>0</v>
      </c>
      <c r="AD7177" s="31">
        <v>0</v>
      </c>
      <c r="AE7177" s="31">
        <v>0.66674451977997651</v>
      </c>
    </row>
    <row r="7178" spans="1:31" x14ac:dyDescent="0.3">
      <c r="A7178" s="30" t="s">
        <v>29737</v>
      </c>
      <c r="B7178" s="30" t="s">
        <v>20</v>
      </c>
      <c r="C7178" s="30" t="s">
        <v>127</v>
      </c>
      <c r="D7178" s="30" t="s">
        <v>310</v>
      </c>
      <c r="E7178" s="30" t="s">
        <v>1138</v>
      </c>
      <c r="F7178" s="30" t="s">
        <v>20705</v>
      </c>
      <c r="G7178" s="30" t="s">
        <v>1231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20706</v>
      </c>
      <c r="M7178" s="30" t="s">
        <v>20707</v>
      </c>
      <c r="N7178" s="31">
        <v>1.5525</v>
      </c>
      <c r="O7178" s="30">
        <v>0</v>
      </c>
      <c r="P7178" s="30">
        <v>21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5.5990537549013517</v>
      </c>
      <c r="Y7178" s="31">
        <v>0</v>
      </c>
      <c r="Z7178" s="31">
        <v>0</v>
      </c>
      <c r="AA7178" s="31">
        <v>0</v>
      </c>
      <c r="AB7178" s="31">
        <v>0</v>
      </c>
      <c r="AC7178" s="31">
        <v>0</v>
      </c>
      <c r="AD7178" s="31">
        <v>0</v>
      </c>
      <c r="AE7178" s="31">
        <v>5.5990537549013517</v>
      </c>
    </row>
    <row r="7179" spans="1:31" x14ac:dyDescent="0.3">
      <c r="A7179" s="30" t="s">
        <v>29738</v>
      </c>
      <c r="B7179" s="30" t="s">
        <v>20</v>
      </c>
      <c r="C7179" s="30" t="s">
        <v>138</v>
      </c>
      <c r="D7179" s="30" t="s">
        <v>426</v>
      </c>
      <c r="E7179" s="30" t="s">
        <v>1138</v>
      </c>
      <c r="F7179" s="30" t="s">
        <v>20708</v>
      </c>
      <c r="G7179" s="30" t="s">
        <v>1342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20709</v>
      </c>
      <c r="M7179" s="30" t="s">
        <v>20710</v>
      </c>
      <c r="N7179" s="31">
        <v>2.8983333330000001</v>
      </c>
      <c r="O7179" s="30">
        <v>0</v>
      </c>
      <c r="P7179" s="30">
        <v>5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31">
        <v>0</v>
      </c>
      <c r="X7179" s="31">
        <v>2.3674029396479148</v>
      </c>
      <c r="Y7179" s="31">
        <v>0</v>
      </c>
      <c r="Z7179" s="31">
        <v>0</v>
      </c>
      <c r="AA7179" s="31">
        <v>0</v>
      </c>
      <c r="AB7179" s="31">
        <v>0</v>
      </c>
      <c r="AC7179" s="31">
        <v>0</v>
      </c>
      <c r="AD7179" s="31">
        <v>0</v>
      </c>
      <c r="AE7179" s="31">
        <v>2.3674029396479148</v>
      </c>
    </row>
    <row r="7180" spans="1:31" x14ac:dyDescent="0.3">
      <c r="A7180" s="30" t="s">
        <v>29739</v>
      </c>
      <c r="B7180" s="30" t="s">
        <v>20</v>
      </c>
      <c r="C7180" s="30" t="s">
        <v>138</v>
      </c>
      <c r="D7180" s="30" t="s">
        <v>434</v>
      </c>
      <c r="E7180" s="30" t="s">
        <v>1133</v>
      </c>
      <c r="F7180" s="30" t="s">
        <v>5026</v>
      </c>
      <c r="G7180" s="30" t="s">
        <v>1431</v>
      </c>
      <c r="H7180" s="30" t="s">
        <v>1100</v>
      </c>
      <c r="I7180" s="30" t="s">
        <v>1102</v>
      </c>
      <c r="J7180" s="30" t="s">
        <v>1108</v>
      </c>
      <c r="K7180" s="30" t="s">
        <v>1109</v>
      </c>
      <c r="L7180" s="30" t="s">
        <v>20711</v>
      </c>
      <c r="M7180" s="30" t="s">
        <v>20712</v>
      </c>
      <c r="N7180" s="31">
        <v>0.458055555</v>
      </c>
      <c r="O7180" s="30">
        <v>0</v>
      </c>
      <c r="P7180" s="30">
        <v>52</v>
      </c>
      <c r="Q7180" s="30">
        <v>7</v>
      </c>
      <c r="R7180" s="30">
        <v>2</v>
      </c>
      <c r="S7180" s="30">
        <v>5</v>
      </c>
      <c r="T7180" s="30">
        <v>3</v>
      </c>
      <c r="U7180" s="30">
        <v>0</v>
      </c>
      <c r="V7180" s="30">
        <v>0</v>
      </c>
      <c r="W7180" s="31">
        <v>0</v>
      </c>
      <c r="X7180" s="31">
        <v>3.0152343373830393</v>
      </c>
      <c r="Y7180" s="31">
        <v>6.5819801822118489</v>
      </c>
      <c r="Z7180" s="31">
        <v>0.24212639565152122</v>
      </c>
      <c r="AA7180" s="31">
        <v>41.306428231864025</v>
      </c>
      <c r="AB7180" s="31">
        <v>0.78945151435118965</v>
      </c>
      <c r="AC7180" s="31">
        <v>0</v>
      </c>
      <c r="AD7180" s="31">
        <v>0</v>
      </c>
      <c r="AE7180" s="31">
        <v>51.935220661461628</v>
      </c>
    </row>
    <row r="7181" spans="1:31" x14ac:dyDescent="0.3">
      <c r="A7181" s="30" t="s">
        <v>29740</v>
      </c>
      <c r="B7181" s="30" t="s">
        <v>20</v>
      </c>
      <c r="C7181" s="30" t="s">
        <v>166</v>
      </c>
      <c r="D7181" s="30" t="s">
        <v>811</v>
      </c>
      <c r="E7181" s="30" t="s">
        <v>1164</v>
      </c>
      <c r="F7181" s="30" t="s">
        <v>20713</v>
      </c>
      <c r="G7181" s="30" t="s">
        <v>2336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20714</v>
      </c>
      <c r="M7181" s="30" t="s">
        <v>20715</v>
      </c>
      <c r="N7181" s="31">
        <v>4.4355555549999997</v>
      </c>
      <c r="O7181" s="30">
        <v>0</v>
      </c>
      <c r="P7181" s="30">
        <v>23</v>
      </c>
      <c r="Q7181" s="30">
        <v>0</v>
      </c>
      <c r="R7181" s="30">
        <v>0</v>
      </c>
      <c r="S7181" s="30">
        <v>0</v>
      </c>
      <c r="T7181" s="30">
        <v>0</v>
      </c>
      <c r="U7181" s="30">
        <v>0</v>
      </c>
      <c r="V7181" s="30">
        <v>0</v>
      </c>
      <c r="W7181" s="31">
        <v>0</v>
      </c>
      <c r="X7181" s="31">
        <v>7.666061758733572</v>
      </c>
      <c r="Y7181" s="31">
        <v>0</v>
      </c>
      <c r="Z7181" s="31">
        <v>0</v>
      </c>
      <c r="AA7181" s="31">
        <v>0</v>
      </c>
      <c r="AB7181" s="31">
        <v>0</v>
      </c>
      <c r="AC7181" s="31">
        <v>0</v>
      </c>
      <c r="AD7181" s="31">
        <v>0</v>
      </c>
      <c r="AE7181" s="31">
        <v>7.666061758733572</v>
      </c>
    </row>
    <row r="7182" spans="1:31" x14ac:dyDescent="0.3">
      <c r="A7182" s="30" t="s">
        <v>29741</v>
      </c>
      <c r="B7182" s="30" t="s">
        <v>20</v>
      </c>
      <c r="C7182" s="30" t="s">
        <v>166</v>
      </c>
      <c r="D7182" s="30" t="s">
        <v>806</v>
      </c>
      <c r="E7182" s="30" t="s">
        <v>1138</v>
      </c>
      <c r="F7182" s="30" t="s">
        <v>20716</v>
      </c>
      <c r="G7182" s="30" t="s">
        <v>1231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20717</v>
      </c>
      <c r="M7182" s="30" t="s">
        <v>20718</v>
      </c>
      <c r="N7182" s="31">
        <v>1.552777777</v>
      </c>
      <c r="O7182" s="30">
        <v>0</v>
      </c>
      <c r="P7182" s="30">
        <v>0</v>
      </c>
      <c r="Q7182" s="30">
        <v>0</v>
      </c>
      <c r="R7182" s="30">
        <v>0</v>
      </c>
      <c r="S7182" s="30">
        <v>0</v>
      </c>
      <c r="T7182" s="30">
        <v>5</v>
      </c>
      <c r="U7182" s="30">
        <v>0</v>
      </c>
      <c r="V7182" s="30">
        <v>0</v>
      </c>
      <c r="W7182" s="31">
        <v>0</v>
      </c>
      <c r="X7182" s="31">
        <v>0</v>
      </c>
      <c r="Y7182" s="31">
        <v>0</v>
      </c>
      <c r="Z7182" s="31">
        <v>0</v>
      </c>
      <c r="AA7182" s="31">
        <v>0</v>
      </c>
      <c r="AB7182" s="31">
        <v>10.437963142480234</v>
      </c>
      <c r="AC7182" s="31">
        <v>0</v>
      </c>
      <c r="AD7182" s="31">
        <v>0</v>
      </c>
      <c r="AE7182" s="31">
        <v>10.437963142480234</v>
      </c>
    </row>
    <row r="7183" spans="1:31" x14ac:dyDescent="0.3">
      <c r="A7183" s="30" t="s">
        <v>29742</v>
      </c>
      <c r="B7183" s="30" t="s">
        <v>20</v>
      </c>
      <c r="C7183" s="30" t="s">
        <v>138</v>
      </c>
      <c r="D7183" s="30" t="s">
        <v>442</v>
      </c>
      <c r="E7183" s="30" t="s">
        <v>1150</v>
      </c>
      <c r="F7183" s="30" t="s">
        <v>20719</v>
      </c>
      <c r="G7183" s="30" t="s">
        <v>1152</v>
      </c>
      <c r="H7183" s="30" t="s">
        <v>1100</v>
      </c>
      <c r="I7183" s="30" t="s">
        <v>1102</v>
      </c>
      <c r="J7183" s="30" t="s">
        <v>1108</v>
      </c>
      <c r="K7183" s="30" t="s">
        <v>1110</v>
      </c>
      <c r="L7183" s="30" t="s">
        <v>20720</v>
      </c>
      <c r="M7183" s="30" t="s">
        <v>20721</v>
      </c>
      <c r="N7183" s="31">
        <v>0.46250000000000002</v>
      </c>
      <c r="O7183" s="30">
        <v>0</v>
      </c>
      <c r="P7183" s="30">
        <v>38</v>
      </c>
      <c r="Q7183" s="30">
        <v>0</v>
      </c>
      <c r="R7183" s="30">
        <v>16</v>
      </c>
      <c r="S7183" s="30">
        <v>2</v>
      </c>
      <c r="T7183" s="30">
        <v>3</v>
      </c>
      <c r="U7183" s="30">
        <v>0</v>
      </c>
      <c r="V7183" s="30">
        <v>0</v>
      </c>
      <c r="W7183" s="31">
        <v>0</v>
      </c>
      <c r="X7183" s="31">
        <v>4.0079985099586972</v>
      </c>
      <c r="Y7183" s="31">
        <v>0</v>
      </c>
      <c r="Z7183" s="31">
        <v>3.0697762848091719</v>
      </c>
      <c r="AA7183" s="31">
        <v>0</v>
      </c>
      <c r="AB7183" s="31">
        <v>0.96965636873637706</v>
      </c>
      <c r="AC7183" s="31">
        <v>0</v>
      </c>
      <c r="AD7183" s="31">
        <v>0</v>
      </c>
      <c r="AE7183" s="31">
        <v>8.0474311635042461</v>
      </c>
    </row>
    <row r="7184" spans="1:31" x14ac:dyDescent="0.3">
      <c r="A7184" s="30" t="s">
        <v>29743</v>
      </c>
      <c r="B7184" s="30" t="s">
        <v>20</v>
      </c>
      <c r="C7184" s="30" t="s">
        <v>166</v>
      </c>
      <c r="D7184" s="30" t="s">
        <v>808</v>
      </c>
      <c r="E7184" s="30" t="s">
        <v>1164</v>
      </c>
      <c r="F7184" s="30" t="s">
        <v>20722</v>
      </c>
      <c r="G7184" s="30" t="s">
        <v>1140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20723</v>
      </c>
      <c r="M7184" s="30" t="s">
        <v>20724</v>
      </c>
      <c r="N7184" s="31">
        <v>1.2975000000000001</v>
      </c>
      <c r="O7184" s="30">
        <v>0</v>
      </c>
      <c r="P7184" s="30">
        <v>91</v>
      </c>
      <c r="Q7184" s="30">
        <v>0</v>
      </c>
      <c r="R7184" s="30">
        <v>0</v>
      </c>
      <c r="S7184" s="30">
        <v>0</v>
      </c>
      <c r="T7184" s="30">
        <v>67</v>
      </c>
      <c r="U7184" s="30">
        <v>0</v>
      </c>
      <c r="V7184" s="30">
        <v>0</v>
      </c>
      <c r="W7184" s="31">
        <v>0</v>
      </c>
      <c r="X7184" s="31">
        <v>26.385819208552249</v>
      </c>
      <c r="Y7184" s="31">
        <v>0</v>
      </c>
      <c r="Z7184" s="31">
        <v>0</v>
      </c>
      <c r="AA7184" s="31">
        <v>0</v>
      </c>
      <c r="AB7184" s="31">
        <v>68.091316411030988</v>
      </c>
      <c r="AC7184" s="31">
        <v>0</v>
      </c>
      <c r="AD7184" s="31">
        <v>0</v>
      </c>
      <c r="AE7184" s="31">
        <v>94.477135619583237</v>
      </c>
    </row>
    <row r="7185" spans="1:31" x14ac:dyDescent="0.3">
      <c r="A7185" s="30" t="s">
        <v>29744</v>
      </c>
      <c r="B7185" s="30" t="s">
        <v>20</v>
      </c>
      <c r="C7185" s="30" t="s">
        <v>166</v>
      </c>
      <c r="D7185" s="30" t="s">
        <v>811</v>
      </c>
      <c r="E7185" s="30" t="s">
        <v>1146</v>
      </c>
      <c r="F7185" s="30" t="s">
        <v>14404</v>
      </c>
      <c r="G7185" s="30" t="s">
        <v>1135</v>
      </c>
      <c r="H7185" s="30" t="s">
        <v>1100</v>
      </c>
      <c r="I7185" s="30" t="s">
        <v>1103</v>
      </c>
      <c r="J7185" s="30" t="s">
        <v>1108</v>
      </c>
      <c r="K7185" s="30" t="s">
        <v>1110</v>
      </c>
      <c r="L7185" s="30" t="s">
        <v>20725</v>
      </c>
      <c r="M7185" s="30" t="s">
        <v>20726</v>
      </c>
      <c r="N7185" s="31">
        <v>4.3888888000000001E-2</v>
      </c>
      <c r="O7185" s="30">
        <v>0</v>
      </c>
      <c r="P7185" s="30">
        <v>1064</v>
      </c>
      <c r="Q7185" s="30">
        <v>0</v>
      </c>
      <c r="R7185" s="30">
        <v>17</v>
      </c>
      <c r="S7185" s="30">
        <v>0</v>
      </c>
      <c r="T7185" s="30">
        <v>109</v>
      </c>
      <c r="U7185" s="30">
        <v>0</v>
      </c>
      <c r="V7185" s="30">
        <v>0</v>
      </c>
      <c r="W7185" s="31">
        <v>0</v>
      </c>
      <c r="X7185" s="31">
        <v>6.3686333355543088</v>
      </c>
      <c r="Y7185" s="31">
        <v>0</v>
      </c>
      <c r="Z7185" s="31">
        <v>4.2927587025965469E-2</v>
      </c>
      <c r="AA7185" s="31">
        <v>0</v>
      </c>
      <c r="AB7185" s="31">
        <v>2.7788589146338252</v>
      </c>
      <c r="AC7185" s="31">
        <v>0</v>
      </c>
      <c r="AD7185" s="31">
        <v>0</v>
      </c>
      <c r="AE7185" s="31">
        <v>9.1904198372140993</v>
      </c>
    </row>
    <row r="7186" spans="1:31" x14ac:dyDescent="0.3">
      <c r="A7186" s="30" t="s">
        <v>29745</v>
      </c>
      <c r="B7186" s="30" t="s">
        <v>20</v>
      </c>
      <c r="C7186" s="30" t="s">
        <v>127</v>
      </c>
      <c r="D7186" s="30" t="s">
        <v>308</v>
      </c>
      <c r="E7186" s="30" t="s">
        <v>1255</v>
      </c>
      <c r="F7186" s="30" t="s">
        <v>20727</v>
      </c>
      <c r="G7186" s="30" t="s">
        <v>1431</v>
      </c>
      <c r="H7186" s="30" t="s">
        <v>1101</v>
      </c>
      <c r="I7186" s="30" t="s">
        <v>1102</v>
      </c>
      <c r="J7186" s="30" t="s">
        <v>1108</v>
      </c>
      <c r="K7186" s="30" t="s">
        <v>1109</v>
      </c>
      <c r="L7186" s="30" t="s">
        <v>20728</v>
      </c>
      <c r="M7186" s="30" t="s">
        <v>20729</v>
      </c>
      <c r="N7186" s="31">
        <v>1.804166666</v>
      </c>
      <c r="O7186" s="30">
        <v>0</v>
      </c>
      <c r="P7186" s="30">
        <v>70</v>
      </c>
      <c r="Q7186" s="30">
        <v>0</v>
      </c>
      <c r="R7186" s="30">
        <v>5</v>
      </c>
      <c r="S7186" s="30">
        <v>0</v>
      </c>
      <c r="T7186" s="30">
        <v>4</v>
      </c>
      <c r="U7186" s="30">
        <v>0</v>
      </c>
      <c r="V7186" s="30">
        <v>0</v>
      </c>
      <c r="W7186" s="31">
        <v>0</v>
      </c>
      <c r="X7186" s="31">
        <v>12.748563877582729</v>
      </c>
      <c r="Y7186" s="31">
        <v>0</v>
      </c>
      <c r="Z7186" s="31">
        <v>1.3040686191180826</v>
      </c>
      <c r="AA7186" s="31">
        <v>0</v>
      </c>
      <c r="AB7186" s="31">
        <v>7.7980751633276686</v>
      </c>
      <c r="AC7186" s="31">
        <v>0</v>
      </c>
      <c r="AD7186" s="31">
        <v>0</v>
      </c>
      <c r="AE7186" s="31">
        <v>21.85070766002848</v>
      </c>
    </row>
    <row r="7187" spans="1:31" x14ac:dyDescent="0.3">
      <c r="A7187" s="30" t="s">
        <v>29746</v>
      </c>
      <c r="B7187" s="30" t="s">
        <v>20</v>
      </c>
      <c r="C7187" s="30" t="s">
        <v>138</v>
      </c>
      <c r="D7187" s="30" t="s">
        <v>442</v>
      </c>
      <c r="E7187" s="30" t="s">
        <v>1138</v>
      </c>
      <c r="F7187" s="30" t="s">
        <v>9871</v>
      </c>
      <c r="G7187" s="30" t="s">
        <v>1382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20730</v>
      </c>
      <c r="M7187" s="30" t="s">
        <v>20731</v>
      </c>
      <c r="N7187" s="31">
        <v>3.4477777770000002</v>
      </c>
      <c r="O7187" s="30">
        <v>0</v>
      </c>
      <c r="P7187" s="30">
        <v>1</v>
      </c>
      <c r="Q7187" s="30">
        <v>0</v>
      </c>
      <c r="R7187" s="30">
        <v>0</v>
      </c>
      <c r="S7187" s="30">
        <v>0</v>
      </c>
      <c r="T7187" s="30">
        <v>0</v>
      </c>
      <c r="U7187" s="30">
        <v>0</v>
      </c>
      <c r="V7187" s="30">
        <v>0</v>
      </c>
      <c r="W7187" s="31">
        <v>0</v>
      </c>
      <c r="X7187" s="31">
        <v>0.78411709778860517</v>
      </c>
      <c r="Y7187" s="31">
        <v>0</v>
      </c>
      <c r="Z7187" s="31">
        <v>0</v>
      </c>
      <c r="AA7187" s="31">
        <v>0</v>
      </c>
      <c r="AB7187" s="31">
        <v>0</v>
      </c>
      <c r="AC7187" s="31">
        <v>0</v>
      </c>
      <c r="AD7187" s="31">
        <v>0</v>
      </c>
      <c r="AE7187" s="31">
        <v>0.78411709778860517</v>
      </c>
    </row>
    <row r="7188" spans="1:31" x14ac:dyDescent="0.3">
      <c r="A7188" s="30" t="s">
        <v>29747</v>
      </c>
      <c r="B7188" s="30" t="s">
        <v>20</v>
      </c>
      <c r="C7188" s="30" t="s">
        <v>138</v>
      </c>
      <c r="D7188" s="30" t="s">
        <v>1073</v>
      </c>
      <c r="E7188" s="30" t="s">
        <v>1150</v>
      </c>
      <c r="F7188" s="30" t="s">
        <v>20732</v>
      </c>
      <c r="G7188" s="30" t="s">
        <v>1431</v>
      </c>
      <c r="H7188" s="30" t="s">
        <v>1100</v>
      </c>
      <c r="I7188" s="30" t="s">
        <v>1102</v>
      </c>
      <c r="J7188" s="30" t="s">
        <v>1108</v>
      </c>
      <c r="K7188" s="30" t="s">
        <v>1109</v>
      </c>
      <c r="L7188" s="30" t="s">
        <v>20733</v>
      </c>
      <c r="M7188" s="30" t="s">
        <v>20734</v>
      </c>
      <c r="N7188" s="31">
        <v>4.0866666660000002</v>
      </c>
      <c r="O7188" s="30">
        <v>0</v>
      </c>
      <c r="P7188" s="30">
        <v>492</v>
      </c>
      <c r="Q7188" s="30">
        <v>0</v>
      </c>
      <c r="R7188" s="30">
        <v>3</v>
      </c>
      <c r="S7188" s="30">
        <v>0</v>
      </c>
      <c r="T7188" s="30">
        <v>66</v>
      </c>
      <c r="U7188" s="30">
        <v>0</v>
      </c>
      <c r="V7188" s="30">
        <v>3</v>
      </c>
      <c r="W7188" s="31">
        <v>0</v>
      </c>
      <c r="X7188" s="31">
        <v>277.50256696578521</v>
      </c>
      <c r="Y7188" s="31">
        <v>0</v>
      </c>
      <c r="Z7188" s="31">
        <v>0.33935484022885654</v>
      </c>
      <c r="AA7188" s="31">
        <v>0</v>
      </c>
      <c r="AB7188" s="31">
        <v>46.61183678363664</v>
      </c>
      <c r="AC7188" s="31">
        <v>0</v>
      </c>
      <c r="AD7188" s="31">
        <v>104.38041270751897</v>
      </c>
      <c r="AE7188" s="31">
        <v>428.83417129716969</v>
      </c>
    </row>
    <row r="7189" spans="1:31" x14ac:dyDescent="0.3">
      <c r="A7189" s="30" t="s">
        <v>29748</v>
      </c>
      <c r="B7189" s="30" t="s">
        <v>20</v>
      </c>
      <c r="C7189" s="30" t="s">
        <v>138</v>
      </c>
      <c r="D7189" s="30" t="s">
        <v>425</v>
      </c>
      <c r="E7189" s="30" t="s">
        <v>1133</v>
      </c>
      <c r="F7189" s="30" t="s">
        <v>20735</v>
      </c>
      <c r="G7189" s="30" t="s">
        <v>1135</v>
      </c>
      <c r="H7189" s="30" t="s">
        <v>1100</v>
      </c>
      <c r="I7189" s="30" t="s">
        <v>1103</v>
      </c>
      <c r="J7189" s="30" t="s">
        <v>1108</v>
      </c>
      <c r="K7189" s="30" t="s">
        <v>1110</v>
      </c>
      <c r="L7189" s="30" t="s">
        <v>20736</v>
      </c>
      <c r="M7189" s="30" t="s">
        <v>20737</v>
      </c>
      <c r="N7189" s="31">
        <v>3.1666666000000003E-2</v>
      </c>
      <c r="O7189" s="30">
        <v>0</v>
      </c>
      <c r="P7189" s="30">
        <v>1519</v>
      </c>
      <c r="Q7189" s="30">
        <v>0</v>
      </c>
      <c r="R7189" s="30">
        <v>32</v>
      </c>
      <c r="S7189" s="30">
        <v>3</v>
      </c>
      <c r="T7189" s="30">
        <v>136</v>
      </c>
      <c r="U7189" s="30">
        <v>6</v>
      </c>
      <c r="V7189" s="30">
        <v>0</v>
      </c>
      <c r="W7189" s="31">
        <v>0</v>
      </c>
      <c r="X7189" s="31">
        <v>5.4521524720979198</v>
      </c>
      <c r="Y7189" s="31">
        <v>0</v>
      </c>
      <c r="Z7189" s="31">
        <v>4.8327340600315481E-2</v>
      </c>
      <c r="AA7189" s="31">
        <v>0.43067564579419088</v>
      </c>
      <c r="AB7189" s="31">
        <v>1.7304583923627452</v>
      </c>
      <c r="AC7189" s="31">
        <v>18.830715694509657</v>
      </c>
      <c r="AD7189" s="31">
        <v>0</v>
      </c>
      <c r="AE7189" s="31">
        <v>26.492329545364829</v>
      </c>
    </row>
    <row r="7190" spans="1:31" x14ac:dyDescent="0.3">
      <c r="A7190" s="30" t="s">
        <v>29749</v>
      </c>
      <c r="B7190" s="30" t="s">
        <v>20</v>
      </c>
      <c r="C7190" s="30" t="s">
        <v>166</v>
      </c>
      <c r="D7190" s="30" t="s">
        <v>812</v>
      </c>
      <c r="E7190" s="30" t="s">
        <v>1138</v>
      </c>
      <c r="F7190" s="30" t="s">
        <v>20738</v>
      </c>
      <c r="G7190" s="30" t="s">
        <v>1231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20739</v>
      </c>
      <c r="M7190" s="30" t="s">
        <v>20740</v>
      </c>
      <c r="N7190" s="31">
        <v>2.1697222219999999</v>
      </c>
      <c r="O7190" s="30">
        <v>0</v>
      </c>
      <c r="P7190" s="30">
        <v>22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31">
        <v>0</v>
      </c>
      <c r="X7190" s="31">
        <v>9.6790859168802577</v>
      </c>
      <c r="Y7190" s="31">
        <v>0</v>
      </c>
      <c r="Z7190" s="31">
        <v>0</v>
      </c>
      <c r="AA7190" s="31">
        <v>0</v>
      </c>
      <c r="AB7190" s="31">
        <v>0</v>
      </c>
      <c r="AC7190" s="31">
        <v>0</v>
      </c>
      <c r="AD7190" s="31">
        <v>0</v>
      </c>
      <c r="AE7190" s="31">
        <v>9.6790859168802577</v>
      </c>
    </row>
    <row r="7191" spans="1:31" x14ac:dyDescent="0.3">
      <c r="A7191" s="30" t="s">
        <v>29750</v>
      </c>
      <c r="B7191" s="30" t="s">
        <v>20</v>
      </c>
      <c r="C7191" s="30" t="s">
        <v>166</v>
      </c>
      <c r="D7191" s="30" t="s">
        <v>813</v>
      </c>
      <c r="E7191" s="30" t="s">
        <v>1138</v>
      </c>
      <c r="F7191" s="30" t="s">
        <v>20741</v>
      </c>
      <c r="G7191" s="30" t="s">
        <v>1140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20742</v>
      </c>
      <c r="M7191" s="30" t="s">
        <v>20743</v>
      </c>
      <c r="N7191" s="31">
        <v>6.8361111110000001</v>
      </c>
      <c r="O7191" s="30">
        <v>0</v>
      </c>
      <c r="P7191" s="30">
        <v>1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1.3717598082270221</v>
      </c>
      <c r="Y7191" s="31">
        <v>0</v>
      </c>
      <c r="Z7191" s="31">
        <v>0</v>
      </c>
      <c r="AA7191" s="31">
        <v>0</v>
      </c>
      <c r="AB7191" s="31">
        <v>0</v>
      </c>
      <c r="AC7191" s="31">
        <v>0</v>
      </c>
      <c r="AD7191" s="31">
        <v>0</v>
      </c>
      <c r="AE7191" s="31">
        <v>1.3717598082270221</v>
      </c>
    </row>
    <row r="7192" spans="1:31" x14ac:dyDescent="0.3">
      <c r="A7192" s="30" t="s">
        <v>29751</v>
      </c>
      <c r="B7192" s="30" t="s">
        <v>20</v>
      </c>
      <c r="C7192" s="30" t="s">
        <v>138</v>
      </c>
      <c r="D7192" s="30" t="s">
        <v>442</v>
      </c>
      <c r="E7192" s="30" t="s">
        <v>1164</v>
      </c>
      <c r="F7192" s="30" t="s">
        <v>20744</v>
      </c>
      <c r="G7192" s="30" t="s">
        <v>1175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20745</v>
      </c>
      <c r="M7192" s="30" t="s">
        <v>20746</v>
      </c>
      <c r="N7192" s="31">
        <v>0.64472222199999996</v>
      </c>
      <c r="O7192" s="30">
        <v>0</v>
      </c>
      <c r="P7192" s="30">
        <v>6</v>
      </c>
      <c r="Q7192" s="30">
        <v>0</v>
      </c>
      <c r="R7192" s="30">
        <v>0</v>
      </c>
      <c r="S7192" s="30">
        <v>0</v>
      </c>
      <c r="T7192" s="30">
        <v>0</v>
      </c>
      <c r="U7192" s="30">
        <v>0</v>
      </c>
      <c r="V7192" s="30">
        <v>0</v>
      </c>
      <c r="W7192" s="31">
        <v>0</v>
      </c>
      <c r="X7192" s="31">
        <v>1.3381078605759011</v>
      </c>
      <c r="Y7192" s="31">
        <v>0</v>
      </c>
      <c r="Z7192" s="31">
        <v>0</v>
      </c>
      <c r="AA7192" s="31">
        <v>0</v>
      </c>
      <c r="AB7192" s="31">
        <v>0</v>
      </c>
      <c r="AC7192" s="31">
        <v>0</v>
      </c>
      <c r="AD7192" s="31">
        <v>0</v>
      </c>
      <c r="AE7192" s="31">
        <v>1.3381078605759011</v>
      </c>
    </row>
    <row r="7193" spans="1:31" x14ac:dyDescent="0.3">
      <c r="A7193" s="30" t="s">
        <v>29752</v>
      </c>
      <c r="B7193" s="30" t="s">
        <v>20</v>
      </c>
      <c r="C7193" s="30" t="s">
        <v>127</v>
      </c>
      <c r="D7193" s="30" t="s">
        <v>314</v>
      </c>
      <c r="E7193" s="30" t="s">
        <v>1150</v>
      </c>
      <c r="F7193" s="30" t="s">
        <v>13605</v>
      </c>
      <c r="G7193" s="30" t="s">
        <v>1135</v>
      </c>
      <c r="H7193" s="30" t="s">
        <v>1100</v>
      </c>
      <c r="I7193" s="30" t="s">
        <v>1103</v>
      </c>
      <c r="J7193" s="30" t="s">
        <v>1108</v>
      </c>
      <c r="K7193" s="30" t="s">
        <v>1110</v>
      </c>
      <c r="L7193" s="30" t="s">
        <v>20550</v>
      </c>
      <c r="M7193" s="30" t="s">
        <v>20747</v>
      </c>
      <c r="N7193" s="31">
        <v>2.4444443999999999E-2</v>
      </c>
      <c r="O7193" s="30">
        <v>0</v>
      </c>
      <c r="P7193" s="30">
        <v>0</v>
      </c>
      <c r="Q7193" s="30">
        <v>1</v>
      </c>
      <c r="R7193" s="30">
        <v>0</v>
      </c>
      <c r="S7193" s="30">
        <v>1</v>
      </c>
      <c r="T7193" s="30">
        <v>0</v>
      </c>
      <c r="U7193" s="30">
        <v>3</v>
      </c>
      <c r="V7193" s="30">
        <v>0</v>
      </c>
      <c r="W7193" s="31">
        <v>0</v>
      </c>
      <c r="X7193" s="31">
        <v>0</v>
      </c>
      <c r="Y7193" s="31">
        <v>3.8100629461603874E-3</v>
      </c>
      <c r="Z7193" s="31">
        <v>0</v>
      </c>
      <c r="AA7193" s="31">
        <v>4.4989788979911113E-2</v>
      </c>
      <c r="AB7193" s="31">
        <v>0</v>
      </c>
      <c r="AC7193" s="31">
        <v>1.4940534822062261</v>
      </c>
      <c r="AD7193" s="31">
        <v>0</v>
      </c>
      <c r="AE7193" s="31">
        <v>1.5428533341322976</v>
      </c>
    </row>
    <row r="7194" spans="1:31" x14ac:dyDescent="0.3">
      <c r="A7194" s="30" t="s">
        <v>29753</v>
      </c>
      <c r="B7194" s="30" t="s">
        <v>20</v>
      </c>
      <c r="C7194" s="30" t="s">
        <v>127</v>
      </c>
      <c r="D7194" s="30" t="s">
        <v>311</v>
      </c>
      <c r="E7194" s="30" t="s">
        <v>1255</v>
      </c>
      <c r="F7194" s="30" t="s">
        <v>20748</v>
      </c>
      <c r="G7194" s="30" t="s">
        <v>1431</v>
      </c>
      <c r="H7194" s="30" t="s">
        <v>1101</v>
      </c>
      <c r="I7194" s="30" t="s">
        <v>1102</v>
      </c>
      <c r="J7194" s="30" t="s">
        <v>1108</v>
      </c>
      <c r="K7194" s="30" t="s">
        <v>1109</v>
      </c>
      <c r="L7194" s="30" t="s">
        <v>20749</v>
      </c>
      <c r="M7194" s="30" t="s">
        <v>20750</v>
      </c>
      <c r="N7194" s="31">
        <v>1.426388888</v>
      </c>
      <c r="O7194" s="30">
        <v>0</v>
      </c>
      <c r="P7194" s="30">
        <v>274</v>
      </c>
      <c r="Q7194" s="30">
        <v>0</v>
      </c>
      <c r="R7194" s="30">
        <v>1</v>
      </c>
      <c r="S7194" s="30">
        <v>0</v>
      </c>
      <c r="T7194" s="30">
        <v>97</v>
      </c>
      <c r="U7194" s="30">
        <v>0</v>
      </c>
      <c r="V7194" s="30">
        <v>0</v>
      </c>
      <c r="W7194" s="31">
        <v>0</v>
      </c>
      <c r="X7194" s="31">
        <v>60.743318952149998</v>
      </c>
      <c r="Y7194" s="31">
        <v>0</v>
      </c>
      <c r="Z7194" s="31">
        <v>0.17153490821411782</v>
      </c>
      <c r="AA7194" s="31">
        <v>0</v>
      </c>
      <c r="AB7194" s="31">
        <v>69.665114616134289</v>
      </c>
      <c r="AC7194" s="31">
        <v>0</v>
      </c>
      <c r="AD7194" s="31">
        <v>0</v>
      </c>
      <c r="AE7194" s="31">
        <v>130.57996847649841</v>
      </c>
    </row>
    <row r="7195" spans="1:31" x14ac:dyDescent="0.3">
      <c r="A7195" s="30" t="s">
        <v>29754</v>
      </c>
      <c r="B7195" s="30" t="s">
        <v>20</v>
      </c>
      <c r="C7195" s="30" t="s">
        <v>127</v>
      </c>
      <c r="D7195" s="30" t="s">
        <v>312</v>
      </c>
      <c r="E7195" s="30" t="s">
        <v>1138</v>
      </c>
      <c r="F7195" s="30" t="s">
        <v>16921</v>
      </c>
      <c r="G7195" s="30" t="s">
        <v>1342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20751</v>
      </c>
      <c r="M7195" s="30" t="s">
        <v>20752</v>
      </c>
      <c r="N7195" s="31">
        <v>3.571111111</v>
      </c>
      <c r="O7195" s="30">
        <v>0</v>
      </c>
      <c r="P7195" s="30">
        <v>13</v>
      </c>
      <c r="Q7195" s="30">
        <v>0</v>
      </c>
      <c r="R7195" s="30">
        <v>0</v>
      </c>
      <c r="S7195" s="30">
        <v>0</v>
      </c>
      <c r="T7195" s="30">
        <v>0</v>
      </c>
      <c r="U7195" s="30">
        <v>0</v>
      </c>
      <c r="V7195" s="30">
        <v>0</v>
      </c>
      <c r="W7195" s="31">
        <v>0</v>
      </c>
      <c r="X7195" s="31">
        <v>9.1855291543183206</v>
      </c>
      <c r="Y7195" s="31">
        <v>0</v>
      </c>
      <c r="Z7195" s="31">
        <v>0</v>
      </c>
      <c r="AA7195" s="31">
        <v>0</v>
      </c>
      <c r="AB7195" s="31">
        <v>0</v>
      </c>
      <c r="AC7195" s="31">
        <v>0</v>
      </c>
      <c r="AD7195" s="31">
        <v>0</v>
      </c>
      <c r="AE7195" s="31">
        <v>9.1855291543183206</v>
      </c>
    </row>
    <row r="7196" spans="1:31" x14ac:dyDescent="0.3">
      <c r="A7196" s="30" t="s">
        <v>29755</v>
      </c>
      <c r="B7196" s="30" t="s">
        <v>20</v>
      </c>
      <c r="C7196" s="30" t="s">
        <v>127</v>
      </c>
      <c r="D7196" s="30" t="s">
        <v>317</v>
      </c>
      <c r="E7196" s="30" t="s">
        <v>1133</v>
      </c>
      <c r="F7196" s="30" t="s">
        <v>18123</v>
      </c>
      <c r="G7196" s="30" t="s">
        <v>1135</v>
      </c>
      <c r="H7196" s="30" t="s">
        <v>1100</v>
      </c>
      <c r="I7196" s="30" t="s">
        <v>1103</v>
      </c>
      <c r="J7196" s="30" t="s">
        <v>1108</v>
      </c>
      <c r="K7196" s="30" t="s">
        <v>1110</v>
      </c>
      <c r="L7196" s="30" t="s">
        <v>20753</v>
      </c>
      <c r="M7196" s="30" t="s">
        <v>20754</v>
      </c>
      <c r="N7196" s="31">
        <v>2.3888888E-2</v>
      </c>
      <c r="O7196" s="30">
        <v>1</v>
      </c>
      <c r="P7196" s="30">
        <v>177</v>
      </c>
      <c r="Q7196" s="30">
        <v>0</v>
      </c>
      <c r="R7196" s="30">
        <v>2</v>
      </c>
      <c r="S7196" s="30">
        <v>2</v>
      </c>
      <c r="T7196" s="30">
        <v>4</v>
      </c>
      <c r="U7196" s="30">
        <v>0</v>
      </c>
      <c r="V7196" s="30">
        <v>0</v>
      </c>
      <c r="W7196" s="31">
        <v>3.9092082577066667E-3</v>
      </c>
      <c r="X7196" s="31">
        <v>0.30627363990172174</v>
      </c>
      <c r="Y7196" s="31">
        <v>0</v>
      </c>
      <c r="Z7196" s="31">
        <v>1.4832033699717501E-3</v>
      </c>
      <c r="AA7196" s="31">
        <v>0.45804813363437913</v>
      </c>
      <c r="AB7196" s="31">
        <v>4.9359322476934843E-3</v>
      </c>
      <c r="AC7196" s="31">
        <v>0</v>
      </c>
      <c r="AD7196" s="31">
        <v>0</v>
      </c>
      <c r="AE7196" s="31">
        <v>0.77465011741147283</v>
      </c>
    </row>
    <row r="7197" spans="1:31" x14ac:dyDescent="0.3">
      <c r="A7197" s="30" t="s">
        <v>29756</v>
      </c>
      <c r="B7197" s="30" t="s">
        <v>20</v>
      </c>
      <c r="C7197" s="30" t="s">
        <v>127</v>
      </c>
      <c r="D7197" s="30" t="s">
        <v>316</v>
      </c>
      <c r="E7197" s="30" t="s">
        <v>1138</v>
      </c>
      <c r="F7197" s="30" t="s">
        <v>20755</v>
      </c>
      <c r="G7197" s="30" t="s">
        <v>1342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20756</v>
      </c>
      <c r="M7197" s="30" t="s">
        <v>20757</v>
      </c>
      <c r="N7197" s="31">
        <v>2.8680555550000002</v>
      </c>
      <c r="O7197" s="30">
        <v>0</v>
      </c>
      <c r="P7197" s="30">
        <v>4</v>
      </c>
      <c r="Q7197" s="30">
        <v>0</v>
      </c>
      <c r="R7197" s="30">
        <v>0</v>
      </c>
      <c r="S7197" s="30">
        <v>0</v>
      </c>
      <c r="T7197" s="30">
        <v>4</v>
      </c>
      <c r="U7197" s="30">
        <v>0</v>
      </c>
      <c r="V7197" s="30">
        <v>0</v>
      </c>
      <c r="W7197" s="31">
        <v>0</v>
      </c>
      <c r="X7197" s="31">
        <v>2.4558591845564171</v>
      </c>
      <c r="Y7197" s="31">
        <v>0</v>
      </c>
      <c r="Z7197" s="31">
        <v>0</v>
      </c>
      <c r="AA7197" s="31">
        <v>0</v>
      </c>
      <c r="AB7197" s="31">
        <v>25.176841298461913</v>
      </c>
      <c r="AC7197" s="31">
        <v>0</v>
      </c>
      <c r="AD7197" s="31">
        <v>0</v>
      </c>
      <c r="AE7197" s="31">
        <v>27.632700483018329</v>
      </c>
    </row>
    <row r="7198" spans="1:31" x14ac:dyDescent="0.3">
      <c r="A7198" s="30" t="s">
        <v>29757</v>
      </c>
      <c r="B7198" s="30" t="s">
        <v>20</v>
      </c>
      <c r="C7198" s="30" t="s">
        <v>166</v>
      </c>
      <c r="D7198" s="30" t="s">
        <v>814</v>
      </c>
      <c r="E7198" s="30" t="s">
        <v>1150</v>
      </c>
      <c r="F7198" s="30" t="s">
        <v>3153</v>
      </c>
      <c r="G7198" s="30" t="s">
        <v>1135</v>
      </c>
      <c r="H7198" s="30" t="s">
        <v>1100</v>
      </c>
      <c r="I7198" s="30" t="s">
        <v>1102</v>
      </c>
      <c r="J7198" s="30" t="s">
        <v>1108</v>
      </c>
      <c r="K7198" s="30" t="s">
        <v>1110</v>
      </c>
      <c r="L7198" s="30" t="s">
        <v>20758</v>
      </c>
      <c r="M7198" s="30" t="s">
        <v>20759</v>
      </c>
      <c r="N7198" s="31">
        <v>1.2680555549999999</v>
      </c>
      <c r="O7198" s="30">
        <v>0</v>
      </c>
      <c r="P7198" s="30">
        <v>387</v>
      </c>
      <c r="Q7198" s="30">
        <v>0</v>
      </c>
      <c r="R7198" s="30">
        <v>203</v>
      </c>
      <c r="S7198" s="30">
        <v>0</v>
      </c>
      <c r="T7198" s="30">
        <v>88</v>
      </c>
      <c r="U7198" s="30">
        <v>0</v>
      </c>
      <c r="V7198" s="30">
        <v>0</v>
      </c>
      <c r="W7198" s="31">
        <v>0</v>
      </c>
      <c r="X7198" s="31">
        <v>86.164382669758226</v>
      </c>
      <c r="Y7198" s="31">
        <v>0</v>
      </c>
      <c r="Z7198" s="31">
        <v>15.363867903444232</v>
      </c>
      <c r="AA7198" s="31">
        <v>0</v>
      </c>
      <c r="AB7198" s="31">
        <v>30.064215458428038</v>
      </c>
      <c r="AC7198" s="31">
        <v>0</v>
      </c>
      <c r="AD7198" s="31">
        <v>0</v>
      </c>
      <c r="AE7198" s="31">
        <v>131.59246603163049</v>
      </c>
    </row>
    <row r="7199" spans="1:31" x14ac:dyDescent="0.3">
      <c r="A7199" s="30" t="s">
        <v>29758</v>
      </c>
      <c r="B7199" s="30" t="s">
        <v>20</v>
      </c>
      <c r="C7199" s="30" t="s">
        <v>166</v>
      </c>
      <c r="D7199" s="30" t="s">
        <v>1084</v>
      </c>
      <c r="E7199" s="30" t="s">
        <v>1150</v>
      </c>
      <c r="F7199" s="30" t="s">
        <v>20760</v>
      </c>
      <c r="G7199" s="30" t="s">
        <v>1135</v>
      </c>
      <c r="H7199" s="30" t="s">
        <v>1100</v>
      </c>
      <c r="I7199" s="30" t="s">
        <v>1102</v>
      </c>
      <c r="J7199" s="30" t="s">
        <v>1108</v>
      </c>
      <c r="K7199" s="30" t="s">
        <v>1110</v>
      </c>
      <c r="L7199" s="30" t="s">
        <v>20761</v>
      </c>
      <c r="M7199" s="30" t="s">
        <v>20762</v>
      </c>
      <c r="N7199" s="31">
        <v>0.82027777700000004</v>
      </c>
      <c r="O7199" s="30">
        <v>0</v>
      </c>
      <c r="P7199" s="30">
        <v>440</v>
      </c>
      <c r="Q7199" s="30">
        <v>0</v>
      </c>
      <c r="R7199" s="30">
        <v>10</v>
      </c>
      <c r="S7199" s="30">
        <v>5</v>
      </c>
      <c r="T7199" s="30">
        <v>37</v>
      </c>
      <c r="U7199" s="30">
        <v>0</v>
      </c>
      <c r="V7199" s="30">
        <v>0</v>
      </c>
      <c r="W7199" s="31">
        <v>0</v>
      </c>
      <c r="X7199" s="31">
        <v>48.040345810209686</v>
      </c>
      <c r="Y7199" s="31">
        <v>0</v>
      </c>
      <c r="Z7199" s="31">
        <v>0.74345122211018722</v>
      </c>
      <c r="AA7199" s="31">
        <v>2.8029855133777151</v>
      </c>
      <c r="AB7199" s="31">
        <v>5.7522281448904682</v>
      </c>
      <c r="AC7199" s="31">
        <v>0</v>
      </c>
      <c r="AD7199" s="31">
        <v>0</v>
      </c>
      <c r="AE7199" s="31">
        <v>57.339010690588054</v>
      </c>
    </row>
    <row r="7200" spans="1:31" x14ac:dyDescent="0.3">
      <c r="A7200" s="30" t="s">
        <v>29759</v>
      </c>
      <c r="B7200" s="30" t="s">
        <v>20</v>
      </c>
      <c r="C7200" s="30" t="s">
        <v>166</v>
      </c>
      <c r="D7200" s="30" t="s">
        <v>811</v>
      </c>
      <c r="E7200" s="30" t="s">
        <v>1133</v>
      </c>
      <c r="F7200" s="30" t="s">
        <v>20763</v>
      </c>
      <c r="G7200" s="30" t="s">
        <v>1135</v>
      </c>
      <c r="H7200" s="30" t="s">
        <v>1100</v>
      </c>
      <c r="I7200" s="30" t="s">
        <v>1102</v>
      </c>
      <c r="J7200" s="30" t="s">
        <v>1108</v>
      </c>
      <c r="K7200" s="30" t="s">
        <v>1110</v>
      </c>
      <c r="L7200" s="30" t="s">
        <v>20764</v>
      </c>
      <c r="M7200" s="30" t="s">
        <v>20765</v>
      </c>
      <c r="N7200" s="31">
        <v>0.129722222</v>
      </c>
      <c r="O7200" s="30">
        <v>1</v>
      </c>
      <c r="P7200" s="30">
        <v>1567</v>
      </c>
      <c r="Q7200" s="30">
        <v>1</v>
      </c>
      <c r="R7200" s="30">
        <v>353</v>
      </c>
      <c r="S7200" s="30">
        <v>3</v>
      </c>
      <c r="T7200" s="30">
        <v>226</v>
      </c>
      <c r="U7200" s="30">
        <v>0</v>
      </c>
      <c r="V7200" s="30">
        <v>0</v>
      </c>
      <c r="W7200" s="31">
        <v>3.5007046614467394</v>
      </c>
      <c r="X7200" s="31">
        <v>36.983459541478567</v>
      </c>
      <c r="Y7200" s="31">
        <v>6.1888081442024692E-2</v>
      </c>
      <c r="Z7200" s="31">
        <v>7.4739541298938583</v>
      </c>
      <c r="AA7200" s="31">
        <v>4.84335392377311</v>
      </c>
      <c r="AB7200" s="31">
        <v>14.039156109216513</v>
      </c>
      <c r="AC7200" s="31">
        <v>0</v>
      </c>
      <c r="AD7200" s="31">
        <v>0</v>
      </c>
      <c r="AE7200" s="31">
        <v>66.902516447250804</v>
      </c>
    </row>
    <row r="7201" spans="1:31" x14ac:dyDescent="0.3">
      <c r="A7201" s="30" t="s">
        <v>29760</v>
      </c>
      <c r="B7201" s="30" t="s">
        <v>20</v>
      </c>
      <c r="C7201" s="30" t="s">
        <v>138</v>
      </c>
      <c r="D7201" s="30" t="s">
        <v>442</v>
      </c>
      <c r="E7201" s="30" t="s">
        <v>1150</v>
      </c>
      <c r="F7201" s="30" t="s">
        <v>20042</v>
      </c>
      <c r="G7201" s="30" t="s">
        <v>1455</v>
      </c>
      <c r="H7201" s="30" t="s">
        <v>1100</v>
      </c>
      <c r="I7201" s="30" t="s">
        <v>1102</v>
      </c>
      <c r="J7201" s="30" t="s">
        <v>1108</v>
      </c>
      <c r="K7201" s="30" t="s">
        <v>1109</v>
      </c>
      <c r="L7201" s="30" t="s">
        <v>20511</v>
      </c>
      <c r="M7201" s="30" t="s">
        <v>20766</v>
      </c>
      <c r="N7201" s="31">
        <v>7.4016666659999997</v>
      </c>
      <c r="O7201" s="30">
        <v>0</v>
      </c>
      <c r="P7201" s="30">
        <v>430</v>
      </c>
      <c r="Q7201" s="30">
        <v>1</v>
      </c>
      <c r="R7201" s="30">
        <v>9</v>
      </c>
      <c r="S7201" s="30">
        <v>1</v>
      </c>
      <c r="T7201" s="30">
        <v>26</v>
      </c>
      <c r="U7201" s="30">
        <v>0</v>
      </c>
      <c r="V7201" s="30">
        <v>0</v>
      </c>
      <c r="W7201" s="31">
        <v>0</v>
      </c>
      <c r="X7201" s="31">
        <v>400.9874319514222</v>
      </c>
      <c r="Y7201" s="31">
        <v>5.009369423004487</v>
      </c>
      <c r="Z7201" s="31">
        <v>8.7504213262232344</v>
      </c>
      <c r="AA7201" s="31">
        <v>41.28475377283916</v>
      </c>
      <c r="AB7201" s="31">
        <v>102.29550127122702</v>
      </c>
      <c r="AC7201" s="31">
        <v>0</v>
      </c>
      <c r="AD7201" s="31">
        <v>0</v>
      </c>
      <c r="AE7201" s="31">
        <v>558.32747774471613</v>
      </c>
    </row>
    <row r="7202" spans="1:31" x14ac:dyDescent="0.3">
      <c r="A7202" s="30" t="s">
        <v>29761</v>
      </c>
      <c r="B7202" s="30" t="s">
        <v>20</v>
      </c>
      <c r="C7202" s="30" t="s">
        <v>138</v>
      </c>
      <c r="D7202" s="30" t="s">
        <v>425</v>
      </c>
      <c r="E7202" s="30" t="s">
        <v>1164</v>
      </c>
      <c r="F7202" s="30" t="s">
        <v>19768</v>
      </c>
      <c r="G7202" s="30" t="s">
        <v>1140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20767</v>
      </c>
      <c r="M7202" s="30" t="s">
        <v>20768</v>
      </c>
      <c r="N7202" s="31">
        <v>1.3525</v>
      </c>
      <c r="O7202" s="30">
        <v>0</v>
      </c>
      <c r="P7202" s="30">
        <v>35</v>
      </c>
      <c r="Q7202" s="30">
        <v>0</v>
      </c>
      <c r="R7202" s="30">
        <v>1</v>
      </c>
      <c r="S7202" s="30">
        <v>0</v>
      </c>
      <c r="T7202" s="30">
        <v>9</v>
      </c>
      <c r="U7202" s="30">
        <v>0</v>
      </c>
      <c r="V7202" s="30">
        <v>0</v>
      </c>
      <c r="W7202" s="31">
        <v>0</v>
      </c>
      <c r="X7202" s="31">
        <v>7.6564380656905557</v>
      </c>
      <c r="Y7202" s="31">
        <v>0</v>
      </c>
      <c r="Z7202" s="31">
        <v>0</v>
      </c>
      <c r="AA7202" s="31">
        <v>0</v>
      </c>
      <c r="AB7202" s="31">
        <v>1.416298348011924</v>
      </c>
      <c r="AC7202" s="31">
        <v>0</v>
      </c>
      <c r="AD7202" s="31">
        <v>0</v>
      </c>
      <c r="AE7202" s="31">
        <v>9.0727364137024793</v>
      </c>
    </row>
    <row r="7203" spans="1:31" x14ac:dyDescent="0.3">
      <c r="A7203" s="30" t="s">
        <v>29762</v>
      </c>
      <c r="B7203" s="30" t="s">
        <v>20</v>
      </c>
      <c r="C7203" s="30" t="s">
        <v>127</v>
      </c>
      <c r="D7203" s="30" t="s">
        <v>310</v>
      </c>
      <c r="E7203" s="30" t="s">
        <v>1150</v>
      </c>
      <c r="F7203" s="30" t="s">
        <v>20769</v>
      </c>
      <c r="G7203" s="30" t="s">
        <v>1135</v>
      </c>
      <c r="H7203" s="30" t="s">
        <v>1100</v>
      </c>
      <c r="I7203" s="30" t="s">
        <v>1102</v>
      </c>
      <c r="J7203" s="30" t="s">
        <v>1108</v>
      </c>
      <c r="K7203" s="30" t="s">
        <v>1110</v>
      </c>
      <c r="L7203" s="30" t="s">
        <v>20770</v>
      </c>
      <c r="M7203" s="30" t="s">
        <v>20771</v>
      </c>
      <c r="N7203" s="31">
        <v>0.66416666599999996</v>
      </c>
      <c r="O7203" s="30">
        <v>0</v>
      </c>
      <c r="P7203" s="30">
        <v>1649</v>
      </c>
      <c r="Q7203" s="30">
        <v>0</v>
      </c>
      <c r="R7203" s="30">
        <v>2</v>
      </c>
      <c r="S7203" s="30">
        <v>2</v>
      </c>
      <c r="T7203" s="30">
        <v>344</v>
      </c>
      <c r="U7203" s="30">
        <v>0</v>
      </c>
      <c r="V7203" s="30">
        <v>0</v>
      </c>
      <c r="W7203" s="31">
        <v>0</v>
      </c>
      <c r="X7203" s="31">
        <v>159.15787028137967</v>
      </c>
      <c r="Y7203" s="31">
        <v>0</v>
      </c>
      <c r="Z7203" s="31">
        <v>0.23603321876882022</v>
      </c>
      <c r="AA7203" s="31">
        <v>14.818054780812687</v>
      </c>
      <c r="AB7203" s="31">
        <v>116.02464321801006</v>
      </c>
      <c r="AC7203" s="31">
        <v>0</v>
      </c>
      <c r="AD7203" s="31">
        <v>0</v>
      </c>
      <c r="AE7203" s="31">
        <v>290.23660149897125</v>
      </c>
    </row>
    <row r="7204" spans="1:31" x14ac:dyDescent="0.3">
      <c r="A7204" s="30" t="s">
        <v>29763</v>
      </c>
      <c r="B7204" s="30" t="s">
        <v>20</v>
      </c>
      <c r="C7204" s="30" t="s">
        <v>138</v>
      </c>
      <c r="D7204" s="30" t="s">
        <v>431</v>
      </c>
      <c r="E7204" s="30" t="s">
        <v>1150</v>
      </c>
      <c r="F7204" s="30" t="s">
        <v>20772</v>
      </c>
      <c r="G7204" s="30" t="s">
        <v>1152</v>
      </c>
      <c r="H7204" s="30" t="s">
        <v>1100</v>
      </c>
      <c r="I7204" s="30" t="s">
        <v>1102</v>
      </c>
      <c r="J7204" s="30" t="s">
        <v>1108</v>
      </c>
      <c r="K7204" s="30" t="s">
        <v>1110</v>
      </c>
      <c r="L7204" s="30" t="s">
        <v>20773</v>
      </c>
      <c r="M7204" s="30" t="s">
        <v>20774</v>
      </c>
      <c r="N7204" s="31">
        <v>4.9219444440000002</v>
      </c>
      <c r="O7204" s="30">
        <v>0</v>
      </c>
      <c r="P7204" s="30">
        <v>2</v>
      </c>
      <c r="Q7204" s="30">
        <v>3</v>
      </c>
      <c r="R7204" s="30">
        <v>39</v>
      </c>
      <c r="S7204" s="30">
        <v>0</v>
      </c>
      <c r="T7204" s="30">
        <v>1</v>
      </c>
      <c r="U7204" s="30">
        <v>0</v>
      </c>
      <c r="V7204" s="30">
        <v>0</v>
      </c>
      <c r="W7204" s="31">
        <v>0</v>
      </c>
      <c r="X7204" s="31">
        <v>0.96093024064084287</v>
      </c>
      <c r="Y7204" s="31">
        <v>110.83048877562155</v>
      </c>
      <c r="Z7204" s="31">
        <v>51.639416152920354</v>
      </c>
      <c r="AA7204" s="31">
        <v>0</v>
      </c>
      <c r="AB7204" s="31">
        <v>34.963751999351899</v>
      </c>
      <c r="AC7204" s="31">
        <v>0</v>
      </c>
      <c r="AD7204" s="31">
        <v>0</v>
      </c>
      <c r="AE7204" s="31">
        <v>198.39458716853466</v>
      </c>
    </row>
    <row r="7205" spans="1:31" x14ac:dyDescent="0.3">
      <c r="A7205" s="30" t="s">
        <v>29764</v>
      </c>
      <c r="B7205" s="30" t="s">
        <v>20</v>
      </c>
      <c r="C7205" s="30" t="s">
        <v>127</v>
      </c>
      <c r="D7205" s="30" t="s">
        <v>306</v>
      </c>
      <c r="E7205" s="30" t="s">
        <v>1164</v>
      </c>
      <c r="F7205" s="30" t="s">
        <v>20775</v>
      </c>
      <c r="G7205" s="30" t="s">
        <v>2743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20776</v>
      </c>
      <c r="M7205" s="30" t="s">
        <v>20777</v>
      </c>
      <c r="N7205" s="31">
        <v>2.4158333330000001</v>
      </c>
      <c r="O7205" s="30">
        <v>0</v>
      </c>
      <c r="P7205" s="30">
        <v>13</v>
      </c>
      <c r="Q7205" s="30">
        <v>0</v>
      </c>
      <c r="R7205" s="30">
        <v>0</v>
      </c>
      <c r="S7205" s="30">
        <v>0</v>
      </c>
      <c r="T7205" s="30">
        <v>0</v>
      </c>
      <c r="U7205" s="30">
        <v>0</v>
      </c>
      <c r="V7205" s="30">
        <v>0</v>
      </c>
      <c r="W7205" s="31">
        <v>0</v>
      </c>
      <c r="X7205" s="31">
        <v>4.2647336037949275</v>
      </c>
      <c r="Y7205" s="31">
        <v>0</v>
      </c>
      <c r="Z7205" s="31">
        <v>0</v>
      </c>
      <c r="AA7205" s="31">
        <v>0</v>
      </c>
      <c r="AB7205" s="31">
        <v>0</v>
      </c>
      <c r="AC7205" s="31">
        <v>0</v>
      </c>
      <c r="AD7205" s="31">
        <v>0</v>
      </c>
      <c r="AE7205" s="31">
        <v>4.2647336037949275</v>
      </c>
    </row>
    <row r="7206" spans="1:31" x14ac:dyDescent="0.3">
      <c r="A7206" s="30" t="s">
        <v>29765</v>
      </c>
      <c r="B7206" s="30" t="s">
        <v>20</v>
      </c>
      <c r="C7206" s="30" t="s">
        <v>138</v>
      </c>
      <c r="D7206" s="30" t="s">
        <v>1073</v>
      </c>
      <c r="E7206" s="30" t="s">
        <v>1146</v>
      </c>
      <c r="F7206" s="30" t="s">
        <v>5205</v>
      </c>
      <c r="G7206" s="30" t="s">
        <v>1198</v>
      </c>
      <c r="H7206" s="30" t="s">
        <v>1100</v>
      </c>
      <c r="I7206" s="30" t="s">
        <v>1102</v>
      </c>
      <c r="J7206" s="30" t="s">
        <v>1108</v>
      </c>
      <c r="K7206" s="30" t="s">
        <v>1110</v>
      </c>
      <c r="L7206" s="30" t="s">
        <v>20778</v>
      </c>
      <c r="M7206" s="30" t="s">
        <v>20779</v>
      </c>
      <c r="N7206" s="31">
        <v>6.3888888000000005E-2</v>
      </c>
      <c r="O7206" s="30">
        <v>0</v>
      </c>
      <c r="P7206" s="30">
        <v>23840</v>
      </c>
      <c r="Q7206" s="30">
        <v>0</v>
      </c>
      <c r="R7206" s="30">
        <v>1</v>
      </c>
      <c r="S7206" s="30">
        <v>2</v>
      </c>
      <c r="T7206" s="30">
        <v>2458</v>
      </c>
      <c r="U7206" s="30">
        <v>0</v>
      </c>
      <c r="V7206" s="30">
        <v>8</v>
      </c>
      <c r="W7206" s="31">
        <v>0</v>
      </c>
      <c r="X7206" s="31">
        <v>198.6360775169029</v>
      </c>
      <c r="Y7206" s="31">
        <v>0</v>
      </c>
      <c r="Z7206" s="31">
        <v>0</v>
      </c>
      <c r="AA7206" s="31">
        <v>0.17985302584917867</v>
      </c>
      <c r="AB7206" s="31">
        <v>96.860126104926536</v>
      </c>
      <c r="AC7206" s="31">
        <v>0</v>
      </c>
      <c r="AD7206" s="31">
        <v>4.2387747152792716</v>
      </c>
      <c r="AE7206" s="31">
        <v>299.91483136295784</v>
      </c>
    </row>
    <row r="7207" spans="1:31" x14ac:dyDescent="0.3">
      <c r="A7207" s="30" t="s">
        <v>29766</v>
      </c>
      <c r="B7207" s="30" t="s">
        <v>20</v>
      </c>
      <c r="C7207" s="30" t="s">
        <v>127</v>
      </c>
      <c r="D7207" s="30" t="s">
        <v>310</v>
      </c>
      <c r="E7207" s="30" t="s">
        <v>1133</v>
      </c>
      <c r="F7207" s="30" t="s">
        <v>1215</v>
      </c>
      <c r="G7207" s="30" t="s">
        <v>1135</v>
      </c>
      <c r="H7207" s="30" t="s">
        <v>1100</v>
      </c>
      <c r="I7207" s="30" t="s">
        <v>1103</v>
      </c>
      <c r="J7207" s="30" t="s">
        <v>1108</v>
      </c>
      <c r="K7207" s="30" t="s">
        <v>1110</v>
      </c>
      <c r="L7207" s="30" t="s">
        <v>20780</v>
      </c>
      <c r="M7207" s="30" t="s">
        <v>20781</v>
      </c>
      <c r="N7207" s="31">
        <v>2.8888888000000001E-2</v>
      </c>
      <c r="O7207" s="30">
        <v>0</v>
      </c>
      <c r="P7207" s="30">
        <v>1009</v>
      </c>
      <c r="Q7207" s="30">
        <v>1</v>
      </c>
      <c r="R7207" s="30">
        <v>39</v>
      </c>
      <c r="S7207" s="30">
        <v>3</v>
      </c>
      <c r="T7207" s="30">
        <v>125</v>
      </c>
      <c r="U7207" s="30">
        <v>0</v>
      </c>
      <c r="V7207" s="30">
        <v>0</v>
      </c>
      <c r="W7207" s="31">
        <v>0</v>
      </c>
      <c r="X7207" s="31">
        <v>3.4729986346083264</v>
      </c>
      <c r="Y7207" s="31">
        <v>0.2303957494918539</v>
      </c>
      <c r="Z7207" s="31">
        <v>2.3148258784934921E-2</v>
      </c>
      <c r="AA7207" s="31">
        <v>0.19382006842192223</v>
      </c>
      <c r="AB7207" s="31">
        <v>0.79028456369137245</v>
      </c>
      <c r="AC7207" s="31">
        <v>0</v>
      </c>
      <c r="AD7207" s="31">
        <v>0</v>
      </c>
      <c r="AE7207" s="31">
        <v>4.7106472749984096</v>
      </c>
    </row>
    <row r="7208" spans="1:31" x14ac:dyDescent="0.3">
      <c r="A7208" s="30" t="s">
        <v>29767</v>
      </c>
      <c r="B7208" s="30" t="s">
        <v>20</v>
      </c>
      <c r="C7208" s="30" t="s">
        <v>138</v>
      </c>
      <c r="D7208" s="30" t="s">
        <v>1073</v>
      </c>
      <c r="E7208" s="30" t="s">
        <v>1150</v>
      </c>
      <c r="F7208" s="30" t="s">
        <v>1171</v>
      </c>
      <c r="G7208" s="30" t="s">
        <v>1135</v>
      </c>
      <c r="H7208" s="30" t="s">
        <v>1100</v>
      </c>
      <c r="I7208" s="30" t="s">
        <v>1103</v>
      </c>
      <c r="J7208" s="30" t="s">
        <v>1108</v>
      </c>
      <c r="K7208" s="30" t="s">
        <v>1110</v>
      </c>
      <c r="L7208" s="30" t="s">
        <v>20782</v>
      </c>
      <c r="M7208" s="30" t="s">
        <v>20783</v>
      </c>
      <c r="N7208" s="31">
        <v>2.75E-2</v>
      </c>
      <c r="O7208" s="30">
        <v>0</v>
      </c>
      <c r="P7208" s="30">
        <v>2</v>
      </c>
      <c r="Q7208" s="30">
        <v>0</v>
      </c>
      <c r="R7208" s="30">
        <v>0</v>
      </c>
      <c r="S7208" s="30">
        <v>2</v>
      </c>
      <c r="T7208" s="30">
        <v>504</v>
      </c>
      <c r="U7208" s="30">
        <v>0</v>
      </c>
      <c r="V7208" s="30">
        <v>38</v>
      </c>
      <c r="W7208" s="31">
        <v>0</v>
      </c>
      <c r="X7208" s="31">
        <v>5.3867570276312097E-3</v>
      </c>
      <c r="Y7208" s="31">
        <v>0</v>
      </c>
      <c r="Z7208" s="31">
        <v>0</v>
      </c>
      <c r="AA7208" s="31">
        <v>0</v>
      </c>
      <c r="AB7208" s="31">
        <v>13.426756548215419</v>
      </c>
      <c r="AC7208" s="31">
        <v>0</v>
      </c>
      <c r="AD7208" s="31">
        <v>26.59830582682773</v>
      </c>
      <c r="AE7208" s="31">
        <v>40.030449132070778</v>
      </c>
    </row>
    <row r="7209" spans="1:31" x14ac:dyDescent="0.3">
      <c r="A7209" s="30" t="s">
        <v>29768</v>
      </c>
      <c r="B7209" s="30" t="s">
        <v>20</v>
      </c>
      <c r="C7209" s="30" t="s">
        <v>127</v>
      </c>
      <c r="D7209" s="30" t="s">
        <v>309</v>
      </c>
      <c r="E7209" s="30" t="s">
        <v>1255</v>
      </c>
      <c r="F7209" s="30" t="s">
        <v>20784</v>
      </c>
      <c r="G7209" s="30" t="s">
        <v>1209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20785</v>
      </c>
      <c r="M7209" s="30" t="s">
        <v>20786</v>
      </c>
      <c r="N7209" s="31">
        <v>4.6372222220000001</v>
      </c>
      <c r="O7209" s="30">
        <v>0</v>
      </c>
      <c r="P7209" s="30">
        <v>5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1">
        <v>0</v>
      </c>
      <c r="X7209" s="31">
        <v>3.4152132212806277</v>
      </c>
      <c r="Y7209" s="31">
        <v>0</v>
      </c>
      <c r="Z7209" s="31">
        <v>0</v>
      </c>
      <c r="AA7209" s="31">
        <v>0</v>
      </c>
      <c r="AB7209" s="31">
        <v>0</v>
      </c>
      <c r="AC7209" s="31">
        <v>0</v>
      </c>
      <c r="AD7209" s="31">
        <v>0</v>
      </c>
      <c r="AE7209" s="31">
        <v>3.4152132212806277</v>
      </c>
    </row>
    <row r="7210" spans="1:31" x14ac:dyDescent="0.3">
      <c r="A7210" s="30" t="s">
        <v>29769</v>
      </c>
      <c r="B7210" s="30" t="s">
        <v>20</v>
      </c>
      <c r="C7210" s="30" t="s">
        <v>138</v>
      </c>
      <c r="D7210" s="30" t="s">
        <v>426</v>
      </c>
      <c r="E7210" s="30" t="s">
        <v>1150</v>
      </c>
      <c r="F7210" s="30" t="s">
        <v>9984</v>
      </c>
      <c r="G7210" s="30" t="s">
        <v>1431</v>
      </c>
      <c r="H7210" s="30" t="s">
        <v>1100</v>
      </c>
      <c r="I7210" s="30" t="s">
        <v>1102</v>
      </c>
      <c r="J7210" s="30" t="s">
        <v>1108</v>
      </c>
      <c r="K7210" s="30" t="s">
        <v>1109</v>
      </c>
      <c r="L7210" s="30" t="s">
        <v>20787</v>
      </c>
      <c r="M7210" s="30" t="s">
        <v>20788</v>
      </c>
      <c r="N7210" s="31">
        <v>2.8377777769999999</v>
      </c>
      <c r="O7210" s="30">
        <v>0</v>
      </c>
      <c r="P7210" s="30">
        <v>242</v>
      </c>
      <c r="Q7210" s="30">
        <v>0</v>
      </c>
      <c r="R7210" s="30">
        <v>0</v>
      </c>
      <c r="S7210" s="30">
        <v>0</v>
      </c>
      <c r="T7210" s="30">
        <v>89</v>
      </c>
      <c r="U7210" s="30">
        <v>0</v>
      </c>
      <c r="V7210" s="30">
        <v>0</v>
      </c>
      <c r="W7210" s="31">
        <v>0</v>
      </c>
      <c r="X7210" s="31">
        <v>131.87125336687325</v>
      </c>
      <c r="Y7210" s="31">
        <v>0</v>
      </c>
      <c r="Z7210" s="31">
        <v>0</v>
      </c>
      <c r="AA7210" s="31">
        <v>0</v>
      </c>
      <c r="AB7210" s="31">
        <v>271.76641379414559</v>
      </c>
      <c r="AC7210" s="31">
        <v>0</v>
      </c>
      <c r="AD7210" s="31">
        <v>0</v>
      </c>
      <c r="AE7210" s="31">
        <v>403.63766716101884</v>
      </c>
    </row>
    <row r="7211" spans="1:31" x14ac:dyDescent="0.3">
      <c r="A7211" s="30" t="s">
        <v>29770</v>
      </c>
      <c r="B7211" s="30" t="s">
        <v>20</v>
      </c>
      <c r="C7211" s="30" t="s">
        <v>127</v>
      </c>
      <c r="D7211" s="30" t="s">
        <v>312</v>
      </c>
      <c r="E7211" s="30" t="s">
        <v>1164</v>
      </c>
      <c r="F7211" s="30" t="s">
        <v>20789</v>
      </c>
      <c r="G7211" s="30" t="s">
        <v>1140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20790</v>
      </c>
      <c r="M7211" s="30" t="s">
        <v>20791</v>
      </c>
      <c r="N7211" s="31">
        <v>2.7466666659999999</v>
      </c>
      <c r="O7211" s="30">
        <v>0</v>
      </c>
      <c r="P7211" s="30">
        <v>39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1">
        <v>0</v>
      </c>
      <c r="X7211" s="31">
        <v>18.728019499789117</v>
      </c>
      <c r="Y7211" s="31">
        <v>0</v>
      </c>
      <c r="Z7211" s="31">
        <v>0</v>
      </c>
      <c r="AA7211" s="31">
        <v>0</v>
      </c>
      <c r="AB7211" s="31">
        <v>0</v>
      </c>
      <c r="AC7211" s="31">
        <v>0</v>
      </c>
      <c r="AD7211" s="31">
        <v>0</v>
      </c>
      <c r="AE7211" s="31">
        <v>18.728019499789117</v>
      </c>
    </row>
    <row r="7212" spans="1:31" x14ac:dyDescent="0.3">
      <c r="A7212" s="30" t="s">
        <v>29771</v>
      </c>
      <c r="B7212" s="30" t="s">
        <v>20</v>
      </c>
      <c r="C7212" s="30" t="s">
        <v>166</v>
      </c>
      <c r="D7212" s="30" t="s">
        <v>809</v>
      </c>
      <c r="E7212" s="30" t="s">
        <v>1138</v>
      </c>
      <c r="F7212" s="30" t="s">
        <v>20792</v>
      </c>
      <c r="G7212" s="30" t="s">
        <v>1424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20793</v>
      </c>
      <c r="M7212" s="30" t="s">
        <v>20794</v>
      </c>
      <c r="N7212" s="31">
        <v>0.68</v>
      </c>
      <c r="O7212" s="30">
        <v>0</v>
      </c>
      <c r="P7212" s="30">
        <v>1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31">
        <v>0</v>
      </c>
      <c r="X7212" s="31">
        <v>0.21395183878080837</v>
      </c>
      <c r="Y7212" s="31">
        <v>0</v>
      </c>
      <c r="Z7212" s="31">
        <v>0</v>
      </c>
      <c r="AA7212" s="31">
        <v>0</v>
      </c>
      <c r="AB7212" s="31">
        <v>0</v>
      </c>
      <c r="AC7212" s="31">
        <v>0</v>
      </c>
      <c r="AD7212" s="31">
        <v>0</v>
      </c>
      <c r="AE7212" s="31">
        <v>0.21395183878080837</v>
      </c>
    </row>
    <row r="7213" spans="1:31" x14ac:dyDescent="0.3">
      <c r="A7213" s="30" t="s">
        <v>29772</v>
      </c>
      <c r="B7213" s="30" t="s">
        <v>20</v>
      </c>
      <c r="C7213" s="30" t="s">
        <v>138</v>
      </c>
      <c r="D7213" s="30" t="s">
        <v>432</v>
      </c>
      <c r="E7213" s="30" t="s">
        <v>1133</v>
      </c>
      <c r="F7213" s="30" t="s">
        <v>3744</v>
      </c>
      <c r="G7213" s="30" t="s">
        <v>1135</v>
      </c>
      <c r="H7213" s="30" t="s">
        <v>1100</v>
      </c>
      <c r="I7213" s="30" t="s">
        <v>1103</v>
      </c>
      <c r="J7213" s="30" t="s">
        <v>1108</v>
      </c>
      <c r="K7213" s="30" t="s">
        <v>1110</v>
      </c>
      <c r="L7213" s="30" t="s">
        <v>20795</v>
      </c>
      <c r="M7213" s="30" t="s">
        <v>20796</v>
      </c>
      <c r="N7213" s="31">
        <v>4.9166665999999998E-2</v>
      </c>
      <c r="O7213" s="30">
        <v>0</v>
      </c>
      <c r="P7213" s="30">
        <v>485</v>
      </c>
      <c r="Q7213" s="30">
        <v>5</v>
      </c>
      <c r="R7213" s="30">
        <v>163</v>
      </c>
      <c r="S7213" s="30">
        <v>3</v>
      </c>
      <c r="T7213" s="30">
        <v>58</v>
      </c>
      <c r="U7213" s="30">
        <v>0</v>
      </c>
      <c r="V7213" s="30">
        <v>0</v>
      </c>
      <c r="W7213" s="31">
        <v>0</v>
      </c>
      <c r="X7213" s="31">
        <v>3.9640485895363766</v>
      </c>
      <c r="Y7213" s="31">
        <v>1.0284276641582899</v>
      </c>
      <c r="Z7213" s="31">
        <v>1.9760439719498131</v>
      </c>
      <c r="AA7213" s="31">
        <v>1.2740700120877035</v>
      </c>
      <c r="AB7213" s="31">
        <v>4.0153946632471174</v>
      </c>
      <c r="AC7213" s="31">
        <v>0</v>
      </c>
      <c r="AD7213" s="31">
        <v>0</v>
      </c>
      <c r="AE7213" s="31">
        <v>12.257984900979302</v>
      </c>
    </row>
    <row r="7214" spans="1:31" x14ac:dyDescent="0.3">
      <c r="A7214" s="30" t="s">
        <v>29773</v>
      </c>
      <c r="B7214" s="30" t="s">
        <v>20</v>
      </c>
      <c r="C7214" s="30" t="s">
        <v>138</v>
      </c>
      <c r="D7214" s="30" t="s">
        <v>425</v>
      </c>
      <c r="E7214" s="30" t="s">
        <v>1150</v>
      </c>
      <c r="F7214" s="30" t="s">
        <v>5347</v>
      </c>
      <c r="G7214" s="30" t="s">
        <v>1135</v>
      </c>
      <c r="H7214" s="30" t="s">
        <v>1100</v>
      </c>
      <c r="I7214" s="30" t="s">
        <v>1103</v>
      </c>
      <c r="J7214" s="30" t="s">
        <v>1108</v>
      </c>
      <c r="K7214" s="30" t="s">
        <v>1110</v>
      </c>
      <c r="L7214" s="30" t="s">
        <v>20797</v>
      </c>
      <c r="M7214" s="30" t="s">
        <v>20798</v>
      </c>
      <c r="N7214" s="31">
        <v>2.9722222E-2</v>
      </c>
      <c r="O7214" s="30">
        <v>0</v>
      </c>
      <c r="P7214" s="30">
        <v>608</v>
      </c>
      <c r="Q7214" s="30">
        <v>3</v>
      </c>
      <c r="R7214" s="30">
        <v>11</v>
      </c>
      <c r="S7214" s="30">
        <v>5</v>
      </c>
      <c r="T7214" s="30">
        <v>45</v>
      </c>
      <c r="U7214" s="30">
        <v>0</v>
      </c>
      <c r="V7214" s="30">
        <v>0</v>
      </c>
      <c r="W7214" s="31">
        <v>0</v>
      </c>
      <c r="X7214" s="31">
        <v>1.8366986218207737</v>
      </c>
      <c r="Y7214" s="31">
        <v>0.62181490607726742</v>
      </c>
      <c r="Z7214" s="31">
        <v>6.1269229963935017E-2</v>
      </c>
      <c r="AA7214" s="31">
        <v>1.6059966396743555</v>
      </c>
      <c r="AB7214" s="31">
        <v>0.44067766863962493</v>
      </c>
      <c r="AC7214" s="31">
        <v>0</v>
      </c>
      <c r="AD7214" s="31">
        <v>0</v>
      </c>
      <c r="AE7214" s="31">
        <v>4.566457066175956</v>
      </c>
    </row>
    <row r="7215" spans="1:31" x14ac:dyDescent="0.3">
      <c r="A7215" s="30" t="s">
        <v>29774</v>
      </c>
      <c r="B7215" s="30" t="s">
        <v>20</v>
      </c>
      <c r="C7215" s="30" t="s">
        <v>127</v>
      </c>
      <c r="D7215" s="30" t="s">
        <v>304</v>
      </c>
      <c r="E7215" s="30" t="s">
        <v>1150</v>
      </c>
      <c r="F7215" s="30" t="s">
        <v>20799</v>
      </c>
      <c r="G7215" s="30" t="s">
        <v>1135</v>
      </c>
      <c r="H7215" s="30" t="s">
        <v>1100</v>
      </c>
      <c r="I7215" s="30" t="s">
        <v>1103</v>
      </c>
      <c r="J7215" s="30" t="s">
        <v>1108</v>
      </c>
      <c r="K7215" s="30" t="s">
        <v>1110</v>
      </c>
      <c r="L7215" s="30" t="s">
        <v>20800</v>
      </c>
      <c r="M7215" s="30" t="s">
        <v>20801</v>
      </c>
      <c r="N7215" s="31">
        <v>2.8611111000000002E-2</v>
      </c>
      <c r="O7215" s="30">
        <v>10</v>
      </c>
      <c r="P7215" s="30">
        <v>3391</v>
      </c>
      <c r="Q7215" s="30">
        <v>8</v>
      </c>
      <c r="R7215" s="30">
        <v>174</v>
      </c>
      <c r="S7215" s="30">
        <v>15</v>
      </c>
      <c r="T7215" s="30">
        <v>291</v>
      </c>
      <c r="U7215" s="30">
        <v>24</v>
      </c>
      <c r="V7215" s="30">
        <v>0</v>
      </c>
      <c r="W7215" s="31">
        <v>5.4924150384355545E-2</v>
      </c>
      <c r="X7215" s="31">
        <v>11.74414621322199</v>
      </c>
      <c r="Y7215" s="31">
        <v>3.5830418238030077</v>
      </c>
      <c r="Z7215" s="31">
        <v>0.53929006364320453</v>
      </c>
      <c r="AA7215" s="31">
        <v>3.1924359117934715</v>
      </c>
      <c r="AB7215" s="31">
        <v>4.2844465591363949</v>
      </c>
      <c r="AC7215" s="31">
        <v>44.518446702695996</v>
      </c>
      <c r="AD7215" s="31">
        <v>0</v>
      </c>
      <c r="AE7215" s="31">
        <v>67.916731424678417</v>
      </c>
    </row>
    <row r="7216" spans="1:31" x14ac:dyDescent="0.3">
      <c r="A7216" s="30" t="s">
        <v>29775</v>
      </c>
      <c r="B7216" s="30" t="s">
        <v>20</v>
      </c>
      <c r="C7216" s="30" t="s">
        <v>166</v>
      </c>
      <c r="D7216" s="30" t="s">
        <v>816</v>
      </c>
      <c r="E7216" s="30" t="s">
        <v>1150</v>
      </c>
      <c r="F7216" s="30" t="s">
        <v>17879</v>
      </c>
      <c r="G7216" s="30" t="s">
        <v>1135</v>
      </c>
      <c r="H7216" s="30" t="s">
        <v>1100</v>
      </c>
      <c r="I7216" s="30" t="s">
        <v>1102</v>
      </c>
      <c r="J7216" s="30" t="s">
        <v>1108</v>
      </c>
      <c r="K7216" s="30" t="s">
        <v>1110</v>
      </c>
      <c r="L7216" s="30" t="s">
        <v>20802</v>
      </c>
      <c r="M7216" s="30" t="s">
        <v>20803</v>
      </c>
      <c r="N7216" s="31">
        <v>5.0555555000000002E-2</v>
      </c>
      <c r="O7216" s="30">
        <v>1</v>
      </c>
      <c r="P7216" s="30">
        <v>8</v>
      </c>
      <c r="Q7216" s="30">
        <v>1</v>
      </c>
      <c r="R7216" s="30">
        <v>98</v>
      </c>
      <c r="S7216" s="30">
        <v>0</v>
      </c>
      <c r="T7216" s="30">
        <v>3</v>
      </c>
      <c r="U7216" s="30">
        <v>0</v>
      </c>
      <c r="V7216" s="30">
        <v>1</v>
      </c>
      <c r="W7216" s="31">
        <v>6.7387985812622222E-3</v>
      </c>
      <c r="X7216" s="31">
        <v>5.77967801443851E-2</v>
      </c>
      <c r="Y7216" s="31">
        <v>0.41691031492654157</v>
      </c>
      <c r="Z7216" s="31">
        <v>1.3162707670157492</v>
      </c>
      <c r="AA7216" s="31">
        <v>0</v>
      </c>
      <c r="AB7216" s="31">
        <v>5.8155516507670405E-3</v>
      </c>
      <c r="AC7216" s="31">
        <v>0</v>
      </c>
      <c r="AD7216" s="31">
        <v>7.9371612484456705E-2</v>
      </c>
      <c r="AE7216" s="31">
        <v>1.8829038248031618</v>
      </c>
    </row>
    <row r="7217" spans="1:31" x14ac:dyDescent="0.3">
      <c r="A7217" s="30" t="s">
        <v>29776</v>
      </c>
      <c r="B7217" s="30" t="s">
        <v>20</v>
      </c>
      <c r="C7217" s="30" t="s">
        <v>127</v>
      </c>
      <c r="D7217" s="30" t="s">
        <v>310</v>
      </c>
      <c r="E7217" s="30" t="s">
        <v>1138</v>
      </c>
      <c r="F7217" s="30" t="s">
        <v>20804</v>
      </c>
      <c r="G7217" s="30" t="s">
        <v>1342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20805</v>
      </c>
      <c r="M7217" s="30" t="s">
        <v>20806</v>
      </c>
      <c r="N7217" s="31">
        <v>4.0372222219999996</v>
      </c>
      <c r="O7217" s="30">
        <v>0</v>
      </c>
      <c r="P7217" s="30">
        <v>1</v>
      </c>
      <c r="Q7217" s="30">
        <v>0</v>
      </c>
      <c r="R7217" s="30">
        <v>0</v>
      </c>
      <c r="S7217" s="30">
        <v>0</v>
      </c>
      <c r="T7217" s="30">
        <v>3</v>
      </c>
      <c r="U7217" s="30">
        <v>0</v>
      </c>
      <c r="V7217" s="30">
        <v>0</v>
      </c>
      <c r="W7217" s="31">
        <v>0</v>
      </c>
      <c r="X7217" s="31">
        <v>0</v>
      </c>
      <c r="Y7217" s="31">
        <v>0</v>
      </c>
      <c r="Z7217" s="31">
        <v>0</v>
      </c>
      <c r="AA7217" s="31">
        <v>0</v>
      </c>
      <c r="AB7217" s="31">
        <v>31.328050460914383</v>
      </c>
      <c r="AC7217" s="31">
        <v>0</v>
      </c>
      <c r="AD7217" s="31">
        <v>0</v>
      </c>
      <c r="AE7217" s="31">
        <v>31.328050460914383</v>
      </c>
    </row>
    <row r="7218" spans="1:31" x14ac:dyDescent="0.3">
      <c r="A7218" s="30" t="s">
        <v>29777</v>
      </c>
      <c r="B7218" s="30" t="s">
        <v>20</v>
      </c>
      <c r="C7218" s="30" t="s">
        <v>138</v>
      </c>
      <c r="D7218" s="30" t="s">
        <v>426</v>
      </c>
      <c r="E7218" s="30" t="s">
        <v>1150</v>
      </c>
      <c r="F7218" s="30" t="s">
        <v>20807</v>
      </c>
      <c r="G7218" s="30" t="s">
        <v>1198</v>
      </c>
      <c r="H7218" s="30" t="s">
        <v>1100</v>
      </c>
      <c r="I7218" s="30" t="s">
        <v>1103</v>
      </c>
      <c r="J7218" s="30" t="s">
        <v>1108</v>
      </c>
      <c r="K7218" s="30" t="s">
        <v>1110</v>
      </c>
      <c r="L7218" s="30" t="s">
        <v>20808</v>
      </c>
      <c r="M7218" s="30" t="s">
        <v>20809</v>
      </c>
      <c r="N7218" s="31">
        <v>2.3333333000000001E-2</v>
      </c>
      <c r="O7218" s="30">
        <v>0</v>
      </c>
      <c r="P7218" s="30">
        <v>281</v>
      </c>
      <c r="Q7218" s="30">
        <v>2</v>
      </c>
      <c r="R7218" s="30">
        <v>15</v>
      </c>
      <c r="S7218" s="30">
        <v>7</v>
      </c>
      <c r="T7218" s="30">
        <v>23</v>
      </c>
      <c r="U7218" s="30">
        <v>1</v>
      </c>
      <c r="V7218" s="30">
        <v>0</v>
      </c>
      <c r="W7218" s="31">
        <v>0</v>
      </c>
      <c r="X7218" s="31">
        <v>0.87625818683165979</v>
      </c>
      <c r="Y7218" s="31">
        <v>6.2982229524840783E-2</v>
      </c>
      <c r="Z7218" s="31">
        <v>0.10077945116834675</v>
      </c>
      <c r="AA7218" s="31">
        <v>2.1754841313958408</v>
      </c>
      <c r="AB7218" s="31">
        <v>0.17175210094980523</v>
      </c>
      <c r="AC7218" s="31">
        <v>1.4065502658779367</v>
      </c>
      <c r="AD7218" s="31">
        <v>0</v>
      </c>
      <c r="AE7218" s="31">
        <v>4.7938063657484307</v>
      </c>
    </row>
    <row r="7219" spans="1:31" x14ac:dyDescent="0.3">
      <c r="A7219" s="30" t="s">
        <v>29778</v>
      </c>
      <c r="B7219" s="30" t="s">
        <v>20</v>
      </c>
      <c r="C7219" s="30" t="s">
        <v>166</v>
      </c>
      <c r="D7219" s="30" t="s">
        <v>812</v>
      </c>
      <c r="E7219" s="30" t="s">
        <v>1334</v>
      </c>
      <c r="F7219" s="30" t="s">
        <v>20810</v>
      </c>
      <c r="G7219" s="30" t="s">
        <v>1140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20811</v>
      </c>
      <c r="M7219" s="30" t="s">
        <v>20812</v>
      </c>
      <c r="N7219" s="31">
        <v>0.50444444399999999</v>
      </c>
      <c r="O7219" s="30">
        <v>0</v>
      </c>
      <c r="P7219" s="30">
        <v>88</v>
      </c>
      <c r="Q7219" s="30">
        <v>0</v>
      </c>
      <c r="R7219" s="30">
        <v>0</v>
      </c>
      <c r="S7219" s="30">
        <v>0</v>
      </c>
      <c r="T7219" s="30">
        <v>5</v>
      </c>
      <c r="U7219" s="30">
        <v>0</v>
      </c>
      <c r="V7219" s="30">
        <v>0</v>
      </c>
      <c r="W7219" s="31">
        <v>0</v>
      </c>
      <c r="X7219" s="31">
        <v>13.009919238380139</v>
      </c>
      <c r="Y7219" s="31">
        <v>0</v>
      </c>
      <c r="Z7219" s="31">
        <v>0</v>
      </c>
      <c r="AA7219" s="31">
        <v>0</v>
      </c>
      <c r="AB7219" s="31">
        <v>1.7895622157952737</v>
      </c>
      <c r="AC7219" s="31">
        <v>0</v>
      </c>
      <c r="AD7219" s="31">
        <v>0</v>
      </c>
      <c r="AE7219" s="31">
        <v>14.799481454175412</v>
      </c>
    </row>
    <row r="7220" spans="1:31" x14ac:dyDescent="0.3">
      <c r="A7220" s="30" t="s">
        <v>29779</v>
      </c>
      <c r="B7220" s="30" t="s">
        <v>20</v>
      </c>
      <c r="C7220" s="30" t="s">
        <v>138</v>
      </c>
      <c r="D7220" s="30" t="s">
        <v>435</v>
      </c>
      <c r="E7220" s="30" t="s">
        <v>1138</v>
      </c>
      <c r="F7220" s="30" t="s">
        <v>20813</v>
      </c>
      <c r="G7220" s="30" t="s">
        <v>1185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20814</v>
      </c>
      <c r="M7220" s="30" t="s">
        <v>20815</v>
      </c>
      <c r="N7220" s="31">
        <v>1.2324999999999999</v>
      </c>
      <c r="O7220" s="30">
        <v>0</v>
      </c>
      <c r="P7220" s="30">
        <v>1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31">
        <v>0</v>
      </c>
      <c r="X7220" s="31">
        <v>0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0</v>
      </c>
    </row>
    <row r="7221" spans="1:31" x14ac:dyDescent="0.3">
      <c r="A7221" s="30" t="s">
        <v>29780</v>
      </c>
      <c r="B7221" s="30" t="s">
        <v>20</v>
      </c>
      <c r="C7221" s="30" t="s">
        <v>166</v>
      </c>
      <c r="D7221" s="30" t="s">
        <v>816</v>
      </c>
      <c r="E7221" s="30" t="s">
        <v>1164</v>
      </c>
      <c r="F7221" s="30" t="s">
        <v>20816</v>
      </c>
      <c r="G7221" s="30" t="s">
        <v>1342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20817</v>
      </c>
      <c r="M7221" s="30" t="s">
        <v>20818</v>
      </c>
      <c r="N7221" s="31">
        <v>1.9355555550000001</v>
      </c>
      <c r="O7221" s="30">
        <v>0</v>
      </c>
      <c r="P7221" s="30">
        <v>28</v>
      </c>
      <c r="Q7221" s="30">
        <v>0</v>
      </c>
      <c r="R7221" s="30">
        <v>3</v>
      </c>
      <c r="S7221" s="30">
        <v>0</v>
      </c>
      <c r="T7221" s="30">
        <v>0</v>
      </c>
      <c r="U7221" s="30">
        <v>0</v>
      </c>
      <c r="V7221" s="30">
        <v>0</v>
      </c>
      <c r="W7221" s="31">
        <v>0</v>
      </c>
      <c r="X7221" s="31">
        <v>4.3226031130405893</v>
      </c>
      <c r="Y7221" s="31">
        <v>0</v>
      </c>
      <c r="Z7221" s="31">
        <v>0.13883272066478231</v>
      </c>
      <c r="AA7221" s="31">
        <v>0</v>
      </c>
      <c r="AB7221" s="31">
        <v>0</v>
      </c>
      <c r="AC7221" s="31">
        <v>0</v>
      </c>
      <c r="AD7221" s="31">
        <v>0</v>
      </c>
      <c r="AE7221" s="31">
        <v>4.4614358337053712</v>
      </c>
    </row>
    <row r="7222" spans="1:31" x14ac:dyDescent="0.3">
      <c r="A7222" s="30" t="s">
        <v>29781</v>
      </c>
      <c r="B7222" s="30" t="s">
        <v>20</v>
      </c>
      <c r="C7222" s="30" t="s">
        <v>138</v>
      </c>
      <c r="D7222" s="30" t="s">
        <v>425</v>
      </c>
      <c r="E7222" s="30" t="s">
        <v>1150</v>
      </c>
      <c r="F7222" s="30" t="s">
        <v>20819</v>
      </c>
      <c r="G7222" s="30" t="s">
        <v>1135</v>
      </c>
      <c r="H7222" s="30" t="s">
        <v>1100</v>
      </c>
      <c r="I7222" s="30" t="s">
        <v>1103</v>
      </c>
      <c r="J7222" s="30" t="s">
        <v>1108</v>
      </c>
      <c r="K7222" s="30" t="s">
        <v>1110</v>
      </c>
      <c r="L7222" s="30" t="s">
        <v>20820</v>
      </c>
      <c r="M7222" s="30" t="s">
        <v>20821</v>
      </c>
      <c r="N7222" s="31">
        <v>2.7777777E-2</v>
      </c>
      <c r="O7222" s="30">
        <v>1</v>
      </c>
      <c r="P7222" s="30">
        <v>3564</v>
      </c>
      <c r="Q7222" s="30">
        <v>1</v>
      </c>
      <c r="R7222" s="30">
        <v>39</v>
      </c>
      <c r="S7222" s="30">
        <v>3</v>
      </c>
      <c r="T7222" s="30">
        <v>504</v>
      </c>
      <c r="U7222" s="30">
        <v>0</v>
      </c>
      <c r="V7222" s="30">
        <v>0</v>
      </c>
      <c r="W7222" s="31">
        <v>2.1160299423952002E-2</v>
      </c>
      <c r="X7222" s="31">
        <v>15.700602144811802</v>
      </c>
      <c r="Y7222" s="31">
        <v>2.8741847987660329E-2</v>
      </c>
      <c r="Z7222" s="31">
        <v>0.3196220404502646</v>
      </c>
      <c r="AA7222" s="31">
        <v>1.2687146852799034</v>
      </c>
      <c r="AB7222" s="31">
        <v>9.4479073718140878</v>
      </c>
      <c r="AC7222" s="31">
        <v>0</v>
      </c>
      <c r="AD7222" s="31">
        <v>0</v>
      </c>
      <c r="AE7222" s="31">
        <v>26.786748389767673</v>
      </c>
    </row>
    <row r="7223" spans="1:31" x14ac:dyDescent="0.3">
      <c r="A7223" s="30" t="s">
        <v>29782</v>
      </c>
      <c r="B7223" s="30" t="s">
        <v>20</v>
      </c>
      <c r="C7223" s="30" t="s">
        <v>127</v>
      </c>
      <c r="D7223" s="30" t="s">
        <v>317</v>
      </c>
      <c r="E7223" s="30" t="s">
        <v>1150</v>
      </c>
      <c r="F7223" s="30" t="s">
        <v>20822</v>
      </c>
      <c r="G7223" s="30" t="s">
        <v>1152</v>
      </c>
      <c r="H7223" s="30" t="s">
        <v>1100</v>
      </c>
      <c r="I7223" s="30" t="s">
        <v>1102</v>
      </c>
      <c r="J7223" s="30" t="s">
        <v>1108</v>
      </c>
      <c r="K7223" s="30" t="s">
        <v>1110</v>
      </c>
      <c r="L7223" s="30" t="s">
        <v>20823</v>
      </c>
      <c r="M7223" s="30" t="s">
        <v>20824</v>
      </c>
      <c r="N7223" s="31">
        <v>0.65416666599999995</v>
      </c>
      <c r="O7223" s="30">
        <v>0</v>
      </c>
      <c r="P7223" s="30">
        <v>9</v>
      </c>
      <c r="Q7223" s="30">
        <v>0</v>
      </c>
      <c r="R7223" s="30">
        <v>23</v>
      </c>
      <c r="S7223" s="30">
        <v>0</v>
      </c>
      <c r="T7223" s="30">
        <v>1</v>
      </c>
      <c r="U7223" s="30">
        <v>0</v>
      </c>
      <c r="V7223" s="30">
        <v>0</v>
      </c>
      <c r="W7223" s="31">
        <v>0</v>
      </c>
      <c r="X7223" s="31">
        <v>0.65153848846345852</v>
      </c>
      <c r="Y7223" s="31">
        <v>0</v>
      </c>
      <c r="Z7223" s="31">
        <v>1.2001991614239627</v>
      </c>
      <c r="AA7223" s="31">
        <v>0</v>
      </c>
      <c r="AB7223" s="31">
        <v>6.6051754665774606E-2</v>
      </c>
      <c r="AC7223" s="31">
        <v>0</v>
      </c>
      <c r="AD7223" s="31">
        <v>0</v>
      </c>
      <c r="AE7223" s="31">
        <v>1.9177894045531958</v>
      </c>
    </row>
    <row r="7224" spans="1:31" x14ac:dyDescent="0.3">
      <c r="A7224" s="30" t="s">
        <v>29783</v>
      </c>
      <c r="B7224" s="30" t="s">
        <v>20</v>
      </c>
      <c r="C7224" s="30" t="s">
        <v>127</v>
      </c>
      <c r="D7224" s="30" t="s">
        <v>318</v>
      </c>
      <c r="E7224" s="30" t="s">
        <v>1150</v>
      </c>
      <c r="F7224" s="30" t="s">
        <v>10252</v>
      </c>
      <c r="G7224" s="30" t="s">
        <v>1152</v>
      </c>
      <c r="H7224" s="30" t="s">
        <v>1100</v>
      </c>
      <c r="I7224" s="30" t="s">
        <v>1102</v>
      </c>
      <c r="J7224" s="30" t="s">
        <v>1108</v>
      </c>
      <c r="K7224" s="30" t="s">
        <v>1110</v>
      </c>
      <c r="L7224" s="30" t="s">
        <v>20825</v>
      </c>
      <c r="M7224" s="30" t="s">
        <v>20826</v>
      </c>
      <c r="N7224" s="31">
        <v>1.1263888879999999</v>
      </c>
      <c r="O7224" s="30">
        <v>0</v>
      </c>
      <c r="P7224" s="30">
        <v>93</v>
      </c>
      <c r="Q7224" s="30">
        <v>0</v>
      </c>
      <c r="R7224" s="30">
        <v>0</v>
      </c>
      <c r="S7224" s="30">
        <v>0</v>
      </c>
      <c r="T7224" s="30">
        <v>2</v>
      </c>
      <c r="U7224" s="30">
        <v>0</v>
      </c>
      <c r="V7224" s="30">
        <v>0</v>
      </c>
      <c r="W7224" s="31">
        <v>0</v>
      </c>
      <c r="X7224" s="31">
        <v>13.337187312843152</v>
      </c>
      <c r="Y7224" s="31">
        <v>0</v>
      </c>
      <c r="Z7224" s="31">
        <v>0</v>
      </c>
      <c r="AA7224" s="31">
        <v>0</v>
      </c>
      <c r="AB7224" s="31">
        <v>2.884314782846003</v>
      </c>
      <c r="AC7224" s="31">
        <v>0</v>
      </c>
      <c r="AD7224" s="31">
        <v>0</v>
      </c>
      <c r="AE7224" s="31">
        <v>16.221502095689154</v>
      </c>
    </row>
    <row r="7225" spans="1:31" x14ac:dyDescent="0.3">
      <c r="A7225" s="30" t="s">
        <v>29784</v>
      </c>
      <c r="B7225" s="30" t="s">
        <v>20</v>
      </c>
      <c r="C7225" s="30" t="s">
        <v>138</v>
      </c>
      <c r="D7225" s="30" t="s">
        <v>442</v>
      </c>
      <c r="E7225" s="30" t="s">
        <v>1138</v>
      </c>
      <c r="F7225" s="30" t="s">
        <v>20827</v>
      </c>
      <c r="G7225" s="30" t="s">
        <v>1185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20828</v>
      </c>
      <c r="M7225" s="30" t="s">
        <v>20829</v>
      </c>
      <c r="N7225" s="31">
        <v>2.3191666660000001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31">
        <v>0</v>
      </c>
      <c r="X7225" s="31">
        <v>0</v>
      </c>
      <c r="Y7225" s="31">
        <v>0</v>
      </c>
      <c r="Z7225" s="31">
        <v>0</v>
      </c>
      <c r="AA7225" s="31">
        <v>0</v>
      </c>
      <c r="AB7225" s="31">
        <v>0</v>
      </c>
      <c r="AC7225" s="31">
        <v>0</v>
      </c>
      <c r="AD7225" s="31">
        <v>0</v>
      </c>
      <c r="AE7225" s="31">
        <v>0</v>
      </c>
    </row>
    <row r="7226" spans="1:31" x14ac:dyDescent="0.3">
      <c r="A7226" s="30" t="s">
        <v>29785</v>
      </c>
      <c r="B7226" s="30" t="s">
        <v>20</v>
      </c>
      <c r="C7226" s="30" t="s">
        <v>127</v>
      </c>
      <c r="D7226" s="30" t="s">
        <v>306</v>
      </c>
      <c r="E7226" s="30" t="s">
        <v>1334</v>
      </c>
      <c r="F7226" s="30" t="s">
        <v>20830</v>
      </c>
      <c r="G7226" s="30" t="s">
        <v>1290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20831</v>
      </c>
      <c r="M7226" s="30" t="s">
        <v>20832</v>
      </c>
      <c r="N7226" s="31">
        <v>1.518611111</v>
      </c>
      <c r="O7226" s="30">
        <v>0</v>
      </c>
      <c r="P7226" s="30">
        <v>26</v>
      </c>
      <c r="Q7226" s="30">
        <v>0</v>
      </c>
      <c r="R7226" s="30">
        <v>0</v>
      </c>
      <c r="S7226" s="30">
        <v>0</v>
      </c>
      <c r="T7226" s="30">
        <v>11</v>
      </c>
      <c r="U7226" s="30">
        <v>0</v>
      </c>
      <c r="V7226" s="30">
        <v>0</v>
      </c>
      <c r="W7226" s="31">
        <v>0</v>
      </c>
      <c r="X7226" s="31">
        <v>6.394332939550619</v>
      </c>
      <c r="Y7226" s="31">
        <v>0</v>
      </c>
      <c r="Z7226" s="31">
        <v>0</v>
      </c>
      <c r="AA7226" s="31">
        <v>0</v>
      </c>
      <c r="AB7226" s="31">
        <v>8.9880063979070837</v>
      </c>
      <c r="AC7226" s="31">
        <v>0</v>
      </c>
      <c r="AD7226" s="31">
        <v>0</v>
      </c>
      <c r="AE7226" s="31">
        <v>15.382339337457703</v>
      </c>
    </row>
    <row r="7227" spans="1:31" x14ac:dyDescent="0.3">
      <c r="A7227" s="30" t="s">
        <v>29786</v>
      </c>
      <c r="B7227" s="30" t="s">
        <v>20</v>
      </c>
      <c r="C7227" s="30" t="s">
        <v>166</v>
      </c>
      <c r="D7227" s="30" t="s">
        <v>813</v>
      </c>
      <c r="E7227" s="30" t="s">
        <v>1138</v>
      </c>
      <c r="F7227" s="30" t="s">
        <v>20833</v>
      </c>
      <c r="G7227" s="30" t="s">
        <v>1140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20834</v>
      </c>
      <c r="M7227" s="30" t="s">
        <v>20835</v>
      </c>
      <c r="N7227" s="31">
        <v>2.7463888879999998</v>
      </c>
      <c r="O7227" s="30">
        <v>0</v>
      </c>
      <c r="P7227" s="30">
        <v>0</v>
      </c>
      <c r="Q7227" s="30">
        <v>0</v>
      </c>
      <c r="R7227" s="30">
        <v>1</v>
      </c>
      <c r="S7227" s="30">
        <v>0</v>
      </c>
      <c r="T7227" s="30">
        <v>0</v>
      </c>
      <c r="U7227" s="30">
        <v>0</v>
      </c>
      <c r="V7227" s="30">
        <v>0</v>
      </c>
      <c r="W7227" s="31">
        <v>0</v>
      </c>
      <c r="X7227" s="31">
        <v>0</v>
      </c>
      <c r="Y7227" s="31">
        <v>0</v>
      </c>
      <c r="Z7227" s="31">
        <v>0.24960265286908159</v>
      </c>
      <c r="AA7227" s="31">
        <v>0</v>
      </c>
      <c r="AB7227" s="31">
        <v>0</v>
      </c>
      <c r="AC7227" s="31">
        <v>0</v>
      </c>
      <c r="AD7227" s="31">
        <v>0</v>
      </c>
      <c r="AE7227" s="31">
        <v>0.24960265286908159</v>
      </c>
    </row>
    <row r="7228" spans="1:31" x14ac:dyDescent="0.3">
      <c r="A7228" s="30" t="s">
        <v>29787</v>
      </c>
      <c r="B7228" s="30" t="s">
        <v>20</v>
      </c>
      <c r="C7228" s="30" t="s">
        <v>127</v>
      </c>
      <c r="D7228" s="30" t="s">
        <v>316</v>
      </c>
      <c r="E7228" s="30" t="s">
        <v>1164</v>
      </c>
      <c r="F7228" s="30" t="s">
        <v>20836</v>
      </c>
      <c r="G7228" s="30" t="s">
        <v>1140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20837</v>
      </c>
      <c r="M7228" s="30" t="s">
        <v>20838</v>
      </c>
      <c r="N7228" s="31">
        <v>1.6244444440000001</v>
      </c>
      <c r="O7228" s="30">
        <v>0</v>
      </c>
      <c r="P7228" s="30">
        <v>33</v>
      </c>
      <c r="Q7228" s="30">
        <v>0</v>
      </c>
      <c r="R7228" s="30">
        <v>4</v>
      </c>
      <c r="S7228" s="30">
        <v>0</v>
      </c>
      <c r="T7228" s="30">
        <v>1</v>
      </c>
      <c r="U7228" s="30">
        <v>0</v>
      </c>
      <c r="V7228" s="30">
        <v>0</v>
      </c>
      <c r="W7228" s="31">
        <v>0</v>
      </c>
      <c r="X7228" s="31">
        <v>7.2955801790780859</v>
      </c>
      <c r="Y7228" s="31">
        <v>0</v>
      </c>
      <c r="Z7228" s="31">
        <v>2.1674379662483503</v>
      </c>
      <c r="AA7228" s="31">
        <v>0</v>
      </c>
      <c r="AB7228" s="31">
        <v>0.1093569081707115</v>
      </c>
      <c r="AC7228" s="31">
        <v>0</v>
      </c>
      <c r="AD7228" s="31">
        <v>0</v>
      </c>
      <c r="AE7228" s="31">
        <v>9.572375053497149</v>
      </c>
    </row>
    <row r="7229" spans="1:31" x14ac:dyDescent="0.3">
      <c r="A7229" s="30" t="s">
        <v>29788</v>
      </c>
      <c r="B7229" s="30" t="s">
        <v>20</v>
      </c>
      <c r="C7229" s="30" t="s">
        <v>166</v>
      </c>
      <c r="D7229" s="30" t="s">
        <v>814</v>
      </c>
      <c r="E7229" s="30" t="s">
        <v>1133</v>
      </c>
      <c r="F7229" s="30" t="s">
        <v>16132</v>
      </c>
      <c r="G7229" s="30" t="s">
        <v>1135</v>
      </c>
      <c r="H7229" s="30" t="s">
        <v>1100</v>
      </c>
      <c r="I7229" s="30" t="s">
        <v>1102</v>
      </c>
      <c r="J7229" s="30" t="s">
        <v>1108</v>
      </c>
      <c r="K7229" s="30" t="s">
        <v>1110</v>
      </c>
      <c r="L7229" s="30" t="s">
        <v>20839</v>
      </c>
      <c r="M7229" s="30" t="s">
        <v>20840</v>
      </c>
      <c r="N7229" s="31">
        <v>7.9444444000000003E-2</v>
      </c>
      <c r="O7229" s="30">
        <v>0</v>
      </c>
      <c r="P7229" s="30">
        <v>58</v>
      </c>
      <c r="Q7229" s="30">
        <v>0</v>
      </c>
      <c r="R7229" s="30">
        <v>5</v>
      </c>
      <c r="S7229" s="30">
        <v>0</v>
      </c>
      <c r="T7229" s="30">
        <v>17</v>
      </c>
      <c r="U7229" s="30">
        <v>0</v>
      </c>
      <c r="V7229" s="30">
        <v>0</v>
      </c>
      <c r="W7229" s="31">
        <v>0</v>
      </c>
      <c r="X7229" s="31">
        <v>0.61153784964389724</v>
      </c>
      <c r="Y7229" s="31">
        <v>0</v>
      </c>
      <c r="Z7229" s="31">
        <v>0.10397047080126245</v>
      </c>
      <c r="AA7229" s="31">
        <v>0</v>
      </c>
      <c r="AB7229" s="31">
        <v>0.22315797657604916</v>
      </c>
      <c r="AC7229" s="31">
        <v>0</v>
      </c>
      <c r="AD7229" s="31">
        <v>0</v>
      </c>
      <c r="AE7229" s="31">
        <v>0.93866629702120885</v>
      </c>
    </row>
    <row r="7230" spans="1:31" x14ac:dyDescent="0.3">
      <c r="A7230" s="30" t="s">
        <v>29789</v>
      </c>
      <c r="B7230" s="30" t="s">
        <v>20</v>
      </c>
      <c r="C7230" s="30" t="s">
        <v>166</v>
      </c>
      <c r="D7230" s="30" t="s">
        <v>1084</v>
      </c>
      <c r="E7230" s="30" t="s">
        <v>1138</v>
      </c>
      <c r="F7230" s="30" t="s">
        <v>20841</v>
      </c>
      <c r="G7230" s="30" t="s">
        <v>1382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20842</v>
      </c>
      <c r="M7230" s="30" t="s">
        <v>20843</v>
      </c>
      <c r="N7230" s="31">
        <v>4.3841666659999996</v>
      </c>
      <c r="O7230" s="30">
        <v>0</v>
      </c>
      <c r="P7230" s="30">
        <v>2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1">
        <v>0</v>
      </c>
      <c r="X7230" s="31">
        <v>1.6802628314989714</v>
      </c>
      <c r="Y7230" s="31">
        <v>0</v>
      </c>
      <c r="Z7230" s="31">
        <v>0</v>
      </c>
      <c r="AA7230" s="31">
        <v>0</v>
      </c>
      <c r="AB7230" s="31">
        <v>0</v>
      </c>
      <c r="AC7230" s="31">
        <v>0</v>
      </c>
      <c r="AD7230" s="31">
        <v>0</v>
      </c>
      <c r="AE7230" s="31">
        <v>1.6802628314989714</v>
      </c>
    </row>
    <row r="7231" spans="1:31" x14ac:dyDescent="0.3">
      <c r="A7231" s="30" t="s">
        <v>29790</v>
      </c>
      <c r="B7231" s="30" t="s">
        <v>20</v>
      </c>
      <c r="C7231" s="30" t="s">
        <v>138</v>
      </c>
      <c r="D7231" s="30" t="s">
        <v>426</v>
      </c>
      <c r="E7231" s="30" t="s">
        <v>1146</v>
      </c>
      <c r="F7231" s="30" t="s">
        <v>20844</v>
      </c>
      <c r="G7231" s="30" t="s">
        <v>1135</v>
      </c>
      <c r="H7231" s="30" t="s">
        <v>1100</v>
      </c>
      <c r="I7231" s="30" t="s">
        <v>1103</v>
      </c>
      <c r="J7231" s="30" t="s">
        <v>1108</v>
      </c>
      <c r="K7231" s="30" t="s">
        <v>1110</v>
      </c>
      <c r="L7231" s="30" t="s">
        <v>20845</v>
      </c>
      <c r="M7231" s="30" t="s">
        <v>20846</v>
      </c>
      <c r="N7231" s="31">
        <v>8.3333330000000001E-3</v>
      </c>
      <c r="O7231" s="30">
        <v>2</v>
      </c>
      <c r="P7231" s="30">
        <v>6892</v>
      </c>
      <c r="Q7231" s="30">
        <v>39</v>
      </c>
      <c r="R7231" s="30">
        <v>104</v>
      </c>
      <c r="S7231" s="30">
        <v>56</v>
      </c>
      <c r="T7231" s="30">
        <v>1153</v>
      </c>
      <c r="U7231" s="30">
        <v>10</v>
      </c>
      <c r="V7231" s="30">
        <v>3</v>
      </c>
      <c r="W7231" s="31">
        <v>1.8841845515751476E-2</v>
      </c>
      <c r="X7231" s="31">
        <v>8.1729023674917904</v>
      </c>
      <c r="Y7231" s="31">
        <v>0.86655346905058495</v>
      </c>
      <c r="Z7231" s="31">
        <v>0.31466154189685264</v>
      </c>
      <c r="AA7231" s="31">
        <v>9.473135972404819</v>
      </c>
      <c r="AB7231" s="31">
        <v>6.7285351325945983</v>
      </c>
      <c r="AC7231" s="31">
        <v>2.9503245769348165</v>
      </c>
      <c r="AD7231" s="31">
        <v>0.72892108970387692</v>
      </c>
      <c r="AE7231" s="31">
        <v>29.253875995593088</v>
      </c>
    </row>
    <row r="7232" spans="1:31" x14ac:dyDescent="0.3">
      <c r="A7232" s="30" t="s">
        <v>29791</v>
      </c>
      <c r="B7232" s="30" t="s">
        <v>20</v>
      </c>
      <c r="C7232" s="30" t="s">
        <v>127</v>
      </c>
      <c r="D7232" s="30" t="s">
        <v>314</v>
      </c>
      <c r="E7232" s="30" t="s">
        <v>1138</v>
      </c>
      <c r="F7232" s="30" t="s">
        <v>20847</v>
      </c>
      <c r="G7232" s="30" t="s">
        <v>1424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20848</v>
      </c>
      <c r="M7232" s="30" t="s">
        <v>20849</v>
      </c>
      <c r="N7232" s="31">
        <v>0.89638888800000005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31">
        <v>0</v>
      </c>
      <c r="X7232" s="31">
        <v>0.1496215348843854</v>
      </c>
      <c r="Y7232" s="31">
        <v>0</v>
      </c>
      <c r="Z7232" s="31">
        <v>0</v>
      </c>
      <c r="AA7232" s="31">
        <v>0</v>
      </c>
      <c r="AB7232" s="31">
        <v>0</v>
      </c>
      <c r="AC7232" s="31">
        <v>0</v>
      </c>
      <c r="AD7232" s="31">
        <v>0</v>
      </c>
      <c r="AE7232" s="31">
        <v>0.1496215348843854</v>
      </c>
    </row>
    <row r="7233" spans="1:31" x14ac:dyDescent="0.3">
      <c r="A7233" s="30" t="s">
        <v>29792</v>
      </c>
      <c r="B7233" s="30" t="s">
        <v>20</v>
      </c>
      <c r="C7233" s="30" t="s">
        <v>166</v>
      </c>
      <c r="D7233" s="30" t="s">
        <v>814</v>
      </c>
      <c r="E7233" s="30" t="s">
        <v>1150</v>
      </c>
      <c r="F7233" s="30" t="s">
        <v>20850</v>
      </c>
      <c r="G7233" s="30" t="s">
        <v>1135</v>
      </c>
      <c r="H7233" s="30" t="s">
        <v>1100</v>
      </c>
      <c r="I7233" s="30" t="s">
        <v>1102</v>
      </c>
      <c r="J7233" s="30" t="s">
        <v>1108</v>
      </c>
      <c r="K7233" s="30" t="s">
        <v>1110</v>
      </c>
      <c r="L7233" s="30" t="s">
        <v>20851</v>
      </c>
      <c r="M7233" s="30" t="s">
        <v>20852</v>
      </c>
      <c r="N7233" s="31">
        <v>0.117777777</v>
      </c>
      <c r="O7233" s="30">
        <v>0</v>
      </c>
      <c r="P7233" s="30">
        <v>95</v>
      </c>
      <c r="Q7233" s="30">
        <v>0</v>
      </c>
      <c r="R7233" s="30">
        <v>28</v>
      </c>
      <c r="S7233" s="30">
        <v>0</v>
      </c>
      <c r="T7233" s="30">
        <v>22</v>
      </c>
      <c r="U7233" s="30">
        <v>0</v>
      </c>
      <c r="V7233" s="30">
        <v>0</v>
      </c>
      <c r="W7233" s="31">
        <v>0</v>
      </c>
      <c r="X7233" s="31">
        <v>2.7514060747321811</v>
      </c>
      <c r="Y7233" s="31">
        <v>0</v>
      </c>
      <c r="Z7233" s="31">
        <v>0.49167853925313171</v>
      </c>
      <c r="AA7233" s="31">
        <v>0</v>
      </c>
      <c r="AB7233" s="31">
        <v>1.0363828380796336</v>
      </c>
      <c r="AC7233" s="31">
        <v>0</v>
      </c>
      <c r="AD7233" s="31">
        <v>0</v>
      </c>
      <c r="AE7233" s="31">
        <v>4.2794674520649467</v>
      </c>
    </row>
    <row r="7234" spans="1:31" x14ac:dyDescent="0.3">
      <c r="A7234" s="30" t="s">
        <v>29793</v>
      </c>
      <c r="B7234" s="30" t="s">
        <v>20</v>
      </c>
      <c r="C7234" s="30" t="s">
        <v>166</v>
      </c>
      <c r="D7234" s="30" t="s">
        <v>816</v>
      </c>
      <c r="E7234" s="30" t="s">
        <v>1138</v>
      </c>
      <c r="F7234" s="30" t="s">
        <v>20853</v>
      </c>
      <c r="G7234" s="30" t="s">
        <v>1140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20854</v>
      </c>
      <c r="M7234" s="30" t="s">
        <v>20855</v>
      </c>
      <c r="N7234" s="31">
        <v>1.528333333</v>
      </c>
      <c r="O7234" s="30">
        <v>0</v>
      </c>
      <c r="P7234" s="30">
        <v>1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31">
        <v>0</v>
      </c>
      <c r="X7234" s="31">
        <v>6.8654449816757335E-2</v>
      </c>
      <c r="Y7234" s="31">
        <v>0</v>
      </c>
      <c r="Z7234" s="31">
        <v>0</v>
      </c>
      <c r="AA7234" s="31">
        <v>0</v>
      </c>
      <c r="AB7234" s="31">
        <v>0</v>
      </c>
      <c r="AC7234" s="31">
        <v>0</v>
      </c>
      <c r="AD7234" s="31">
        <v>0</v>
      </c>
      <c r="AE7234" s="31">
        <v>6.8654449816757335E-2</v>
      </c>
    </row>
    <row r="7235" spans="1:31" x14ac:dyDescent="0.3">
      <c r="A7235" s="30" t="s">
        <v>29794</v>
      </c>
      <c r="B7235" s="30" t="s">
        <v>20</v>
      </c>
      <c r="C7235" s="30" t="s">
        <v>127</v>
      </c>
      <c r="D7235" s="30" t="s">
        <v>306</v>
      </c>
      <c r="E7235" s="30" t="s">
        <v>1150</v>
      </c>
      <c r="F7235" s="30" t="s">
        <v>20856</v>
      </c>
      <c r="G7235" s="30" t="s">
        <v>1152</v>
      </c>
      <c r="H7235" s="30" t="s">
        <v>1100</v>
      </c>
      <c r="I7235" s="30" t="s">
        <v>1102</v>
      </c>
      <c r="J7235" s="30" t="s">
        <v>1108</v>
      </c>
      <c r="K7235" s="30" t="s">
        <v>1110</v>
      </c>
      <c r="L7235" s="30" t="s">
        <v>20857</v>
      </c>
      <c r="M7235" s="30" t="s">
        <v>20858</v>
      </c>
      <c r="N7235" s="31">
        <v>0.88111111099999995</v>
      </c>
      <c r="O7235" s="30">
        <v>1</v>
      </c>
      <c r="P7235" s="30">
        <v>143</v>
      </c>
      <c r="Q7235" s="30">
        <v>0</v>
      </c>
      <c r="R7235" s="30">
        <v>0</v>
      </c>
      <c r="S7235" s="30">
        <v>6</v>
      </c>
      <c r="T7235" s="30">
        <v>54</v>
      </c>
      <c r="U7235" s="30">
        <v>0</v>
      </c>
      <c r="V7235" s="30">
        <v>0</v>
      </c>
      <c r="W7235" s="31">
        <v>0.12830759870097672</v>
      </c>
      <c r="X7235" s="31">
        <v>19.647412286645594</v>
      </c>
      <c r="Y7235" s="31">
        <v>0</v>
      </c>
      <c r="Z7235" s="31">
        <v>0</v>
      </c>
      <c r="AA7235" s="31">
        <v>36.324515024158231</v>
      </c>
      <c r="AB7235" s="31">
        <v>89.247046264235067</v>
      </c>
      <c r="AC7235" s="31">
        <v>0</v>
      </c>
      <c r="AD7235" s="31">
        <v>0</v>
      </c>
      <c r="AE7235" s="31">
        <v>145.34728117373987</v>
      </c>
    </row>
    <row r="7236" spans="1:31" x14ac:dyDescent="0.3">
      <c r="A7236" s="30" t="s">
        <v>29795</v>
      </c>
      <c r="B7236" s="30" t="s">
        <v>20</v>
      </c>
      <c r="C7236" s="30" t="s">
        <v>127</v>
      </c>
      <c r="D7236" s="30" t="s">
        <v>311</v>
      </c>
      <c r="E7236" s="30" t="s">
        <v>1150</v>
      </c>
      <c r="F7236" s="30" t="s">
        <v>20859</v>
      </c>
      <c r="G7236" s="30" t="s">
        <v>1431</v>
      </c>
      <c r="H7236" s="30" t="s">
        <v>1100</v>
      </c>
      <c r="I7236" s="30" t="s">
        <v>1102</v>
      </c>
      <c r="J7236" s="30" t="s">
        <v>1108</v>
      </c>
      <c r="K7236" s="30" t="s">
        <v>1109</v>
      </c>
      <c r="L7236" s="30" t="s">
        <v>20860</v>
      </c>
      <c r="M7236" s="30" t="s">
        <v>20861</v>
      </c>
      <c r="N7236" s="31">
        <v>1.6683333330000001</v>
      </c>
      <c r="O7236" s="30">
        <v>0</v>
      </c>
      <c r="P7236" s="30">
        <v>10</v>
      </c>
      <c r="Q7236" s="30">
        <v>0</v>
      </c>
      <c r="R7236" s="30">
        <v>6</v>
      </c>
      <c r="S7236" s="30">
        <v>0</v>
      </c>
      <c r="T7236" s="30">
        <v>9</v>
      </c>
      <c r="U7236" s="30">
        <v>0</v>
      </c>
      <c r="V7236" s="30">
        <v>0</v>
      </c>
      <c r="W7236" s="31">
        <v>0</v>
      </c>
      <c r="X7236" s="31">
        <v>2.241147644141098</v>
      </c>
      <c r="Y7236" s="31">
        <v>0</v>
      </c>
      <c r="Z7236" s="31">
        <v>30.32485144221749</v>
      </c>
      <c r="AA7236" s="31">
        <v>0</v>
      </c>
      <c r="AB7236" s="31">
        <v>31.051516017114643</v>
      </c>
      <c r="AC7236" s="31">
        <v>0</v>
      </c>
      <c r="AD7236" s="31">
        <v>0</v>
      </c>
      <c r="AE7236" s="31">
        <v>63.617515103473231</v>
      </c>
    </row>
    <row r="7237" spans="1:31" x14ac:dyDescent="0.3">
      <c r="A7237" s="30" t="s">
        <v>29796</v>
      </c>
      <c r="B7237" s="30" t="s">
        <v>20</v>
      </c>
      <c r="C7237" s="30" t="s">
        <v>166</v>
      </c>
      <c r="D7237" s="30" t="s">
        <v>806</v>
      </c>
      <c r="E7237" s="30" t="s">
        <v>1138</v>
      </c>
      <c r="F7237" s="30" t="s">
        <v>20862</v>
      </c>
      <c r="G7237" s="30" t="s">
        <v>1884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20863</v>
      </c>
      <c r="M7237" s="30" t="s">
        <v>20864</v>
      </c>
      <c r="N7237" s="31">
        <v>5.8997222220000003</v>
      </c>
      <c r="O7237" s="30">
        <v>0</v>
      </c>
      <c r="P7237" s="30">
        <v>4</v>
      </c>
      <c r="Q7237" s="30">
        <v>0</v>
      </c>
      <c r="R7237" s="30">
        <v>0</v>
      </c>
      <c r="S7237" s="30">
        <v>0</v>
      </c>
      <c r="T7237" s="30">
        <v>1</v>
      </c>
      <c r="U7237" s="30">
        <v>0</v>
      </c>
      <c r="V7237" s="30">
        <v>0</v>
      </c>
      <c r="W7237" s="31">
        <v>0</v>
      </c>
      <c r="X7237" s="31">
        <v>4.4395066713345033</v>
      </c>
      <c r="Y7237" s="31">
        <v>0</v>
      </c>
      <c r="Z7237" s="31">
        <v>0</v>
      </c>
      <c r="AA7237" s="31">
        <v>0</v>
      </c>
      <c r="AB7237" s="31">
        <v>2.448158605388008</v>
      </c>
      <c r="AC7237" s="31">
        <v>0</v>
      </c>
      <c r="AD7237" s="31">
        <v>0</v>
      </c>
      <c r="AE7237" s="31">
        <v>6.8876652767225117</v>
      </c>
    </row>
    <row r="7238" spans="1:31" x14ac:dyDescent="0.3">
      <c r="A7238" s="30" t="s">
        <v>29797</v>
      </c>
      <c r="B7238" s="30" t="s">
        <v>20</v>
      </c>
      <c r="C7238" s="30" t="s">
        <v>127</v>
      </c>
      <c r="D7238" s="30" t="s">
        <v>312</v>
      </c>
      <c r="E7238" s="30" t="s">
        <v>1164</v>
      </c>
      <c r="F7238" s="30" t="s">
        <v>20865</v>
      </c>
      <c r="G7238" s="30" t="s">
        <v>1140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20866</v>
      </c>
      <c r="M7238" s="30" t="s">
        <v>20867</v>
      </c>
      <c r="N7238" s="31">
        <v>0.88333333300000005</v>
      </c>
      <c r="O7238" s="30">
        <v>0</v>
      </c>
      <c r="P7238" s="30">
        <v>182</v>
      </c>
      <c r="Q7238" s="30">
        <v>0</v>
      </c>
      <c r="R7238" s="30">
        <v>0</v>
      </c>
      <c r="S7238" s="30">
        <v>0</v>
      </c>
      <c r="T7238" s="30">
        <v>289</v>
      </c>
      <c r="U7238" s="30">
        <v>0</v>
      </c>
      <c r="V7238" s="30">
        <v>0</v>
      </c>
      <c r="W7238" s="31">
        <v>0</v>
      </c>
      <c r="X7238" s="31">
        <v>39.195629061714108</v>
      </c>
      <c r="Y7238" s="31">
        <v>0</v>
      </c>
      <c r="Z7238" s="31">
        <v>0</v>
      </c>
      <c r="AA7238" s="31">
        <v>0</v>
      </c>
      <c r="AB7238" s="31">
        <v>242.0413308046702</v>
      </c>
      <c r="AC7238" s="31">
        <v>0</v>
      </c>
      <c r="AD7238" s="31">
        <v>0</v>
      </c>
      <c r="AE7238" s="31">
        <v>281.23695986638432</v>
      </c>
    </row>
    <row r="7239" spans="1:31" x14ac:dyDescent="0.3">
      <c r="A7239" s="30" t="s">
        <v>29798</v>
      </c>
      <c r="B7239" s="30" t="s">
        <v>20</v>
      </c>
      <c r="C7239" s="30" t="s">
        <v>138</v>
      </c>
      <c r="D7239" s="30" t="s">
        <v>425</v>
      </c>
      <c r="E7239" s="30" t="s">
        <v>1150</v>
      </c>
      <c r="F7239" s="30" t="s">
        <v>14750</v>
      </c>
      <c r="G7239" s="30" t="s">
        <v>1135</v>
      </c>
      <c r="H7239" s="30" t="s">
        <v>1100</v>
      </c>
      <c r="I7239" s="30" t="s">
        <v>1102</v>
      </c>
      <c r="J7239" s="30" t="s">
        <v>1108</v>
      </c>
      <c r="K7239" s="30" t="s">
        <v>1110</v>
      </c>
      <c r="L7239" s="30" t="s">
        <v>20380</v>
      </c>
      <c r="M7239" s="30" t="s">
        <v>20868</v>
      </c>
      <c r="N7239" s="31">
        <v>0.76777777700000005</v>
      </c>
      <c r="O7239" s="30">
        <v>0</v>
      </c>
      <c r="P7239" s="30">
        <v>384</v>
      </c>
      <c r="Q7239" s="30">
        <v>4</v>
      </c>
      <c r="R7239" s="30">
        <v>12</v>
      </c>
      <c r="S7239" s="30">
        <v>2</v>
      </c>
      <c r="T7239" s="30">
        <v>41</v>
      </c>
      <c r="U7239" s="30">
        <v>0</v>
      </c>
      <c r="V7239" s="30">
        <v>0</v>
      </c>
      <c r="W7239" s="31">
        <v>0</v>
      </c>
      <c r="X7239" s="31">
        <v>39.136741153141941</v>
      </c>
      <c r="Y7239" s="31">
        <v>31.706662623257202</v>
      </c>
      <c r="Z7239" s="31">
        <v>2.2240381998172056</v>
      </c>
      <c r="AA7239" s="31">
        <v>1.7889527741069404</v>
      </c>
      <c r="AB7239" s="31">
        <v>13.448051680930384</v>
      </c>
      <c r="AC7239" s="31">
        <v>0</v>
      </c>
      <c r="AD7239" s="31">
        <v>0</v>
      </c>
      <c r="AE7239" s="31">
        <v>88.304446431253666</v>
      </c>
    </row>
    <row r="7240" spans="1:31" x14ac:dyDescent="0.3">
      <c r="A7240" s="30" t="s">
        <v>29799</v>
      </c>
      <c r="B7240" s="30" t="s">
        <v>20</v>
      </c>
      <c r="C7240" s="30" t="s">
        <v>166</v>
      </c>
      <c r="D7240" s="30" t="s">
        <v>813</v>
      </c>
      <c r="E7240" s="30" t="s">
        <v>1133</v>
      </c>
      <c r="F7240" s="30" t="s">
        <v>1134</v>
      </c>
      <c r="G7240" s="30" t="s">
        <v>2415</v>
      </c>
      <c r="H7240" s="30" t="s">
        <v>1100</v>
      </c>
      <c r="I7240" s="30" t="s">
        <v>1102</v>
      </c>
      <c r="J7240" s="30" t="s">
        <v>1108</v>
      </c>
      <c r="K7240" s="30" t="s">
        <v>1110</v>
      </c>
      <c r="L7240" s="30" t="s">
        <v>20869</v>
      </c>
      <c r="M7240" s="30" t="s">
        <v>20870</v>
      </c>
      <c r="N7240" s="31">
        <v>4.2430555549999998</v>
      </c>
      <c r="O7240" s="30">
        <v>1</v>
      </c>
      <c r="P7240" s="30">
        <v>35</v>
      </c>
      <c r="Q7240" s="30">
        <v>0</v>
      </c>
      <c r="R7240" s="30">
        <v>23</v>
      </c>
      <c r="S7240" s="30">
        <v>3</v>
      </c>
      <c r="T7240" s="30">
        <v>6</v>
      </c>
      <c r="U7240" s="30">
        <v>1</v>
      </c>
      <c r="V7240" s="30">
        <v>0</v>
      </c>
      <c r="W7240" s="31">
        <v>3.092430531673517</v>
      </c>
      <c r="X7240" s="31">
        <v>14.322064761180988</v>
      </c>
      <c r="Y7240" s="31">
        <v>0</v>
      </c>
      <c r="Z7240" s="31">
        <v>9.4314463883500625</v>
      </c>
      <c r="AA7240" s="31">
        <v>30.623861893881472</v>
      </c>
      <c r="AB7240" s="31">
        <v>48.043653601935688</v>
      </c>
      <c r="AC7240" s="31">
        <v>52.023313942652941</v>
      </c>
      <c r="AD7240" s="31">
        <v>0</v>
      </c>
      <c r="AE7240" s="31">
        <v>157.53677111967465</v>
      </c>
    </row>
    <row r="7241" spans="1:31" x14ac:dyDescent="0.3">
      <c r="A7241" s="30" t="s">
        <v>29800</v>
      </c>
      <c r="B7241" s="30" t="s">
        <v>20</v>
      </c>
      <c r="C7241" s="30" t="s">
        <v>166</v>
      </c>
      <c r="D7241" s="30" t="s">
        <v>813</v>
      </c>
      <c r="E7241" s="30" t="s">
        <v>1138</v>
      </c>
      <c r="F7241" s="30" t="s">
        <v>20871</v>
      </c>
      <c r="G7241" s="30" t="s">
        <v>1185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20872</v>
      </c>
      <c r="M7241" s="30" t="s">
        <v>20873</v>
      </c>
      <c r="N7241" s="31">
        <v>3.3955555550000001</v>
      </c>
      <c r="O7241" s="30">
        <v>0</v>
      </c>
      <c r="P7241" s="30">
        <v>1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1">
        <v>0</v>
      </c>
      <c r="X7241" s="31">
        <v>0.42479176964853005</v>
      </c>
      <c r="Y7241" s="31">
        <v>0</v>
      </c>
      <c r="Z7241" s="31">
        <v>0</v>
      </c>
      <c r="AA7241" s="31">
        <v>0</v>
      </c>
      <c r="AB7241" s="31">
        <v>0</v>
      </c>
      <c r="AC7241" s="31">
        <v>0</v>
      </c>
      <c r="AD7241" s="31">
        <v>0</v>
      </c>
      <c r="AE7241" s="31">
        <v>0.42479176964853005</v>
      </c>
    </row>
    <row r="7242" spans="1:31" x14ac:dyDescent="0.3">
      <c r="A7242" s="30" t="s">
        <v>29801</v>
      </c>
      <c r="B7242" s="30" t="s">
        <v>20</v>
      </c>
      <c r="C7242" s="30" t="s">
        <v>127</v>
      </c>
      <c r="D7242" s="30" t="s">
        <v>314</v>
      </c>
      <c r="E7242" s="30" t="s">
        <v>1133</v>
      </c>
      <c r="F7242" s="30" t="s">
        <v>8277</v>
      </c>
      <c r="G7242" s="30" t="s">
        <v>1135</v>
      </c>
      <c r="H7242" s="30" t="s">
        <v>1100</v>
      </c>
      <c r="I7242" s="30" t="s">
        <v>1103</v>
      </c>
      <c r="J7242" s="30" t="s">
        <v>1108</v>
      </c>
      <c r="K7242" s="30" t="s">
        <v>1110</v>
      </c>
      <c r="L7242" s="30" t="s">
        <v>20874</v>
      </c>
      <c r="M7242" s="30" t="s">
        <v>20875</v>
      </c>
      <c r="N7242" s="31">
        <v>2.8333332999999999E-2</v>
      </c>
      <c r="O7242" s="30">
        <v>1</v>
      </c>
      <c r="P7242" s="30">
        <v>813</v>
      </c>
      <c r="Q7242" s="30">
        <v>0</v>
      </c>
      <c r="R7242" s="30">
        <v>71</v>
      </c>
      <c r="S7242" s="30">
        <v>1</v>
      </c>
      <c r="T7242" s="30">
        <v>78</v>
      </c>
      <c r="U7242" s="30">
        <v>0</v>
      </c>
      <c r="V7242" s="30">
        <v>0</v>
      </c>
      <c r="W7242" s="31">
        <v>5.2750020524603399E-3</v>
      </c>
      <c r="X7242" s="31">
        <v>3.248002363547116</v>
      </c>
      <c r="Y7242" s="31">
        <v>0</v>
      </c>
      <c r="Z7242" s="31">
        <v>0.64431910202391773</v>
      </c>
      <c r="AA7242" s="31">
        <v>4.5778652000314488E-2</v>
      </c>
      <c r="AB7242" s="31">
        <v>1.0710944623824143</v>
      </c>
      <c r="AC7242" s="31">
        <v>0</v>
      </c>
      <c r="AD7242" s="31">
        <v>0</v>
      </c>
      <c r="AE7242" s="31">
        <v>5.0144695820062228</v>
      </c>
    </row>
    <row r="7243" spans="1:31" x14ac:dyDescent="0.3">
      <c r="A7243" s="30" t="s">
        <v>29802</v>
      </c>
      <c r="B7243" s="30" t="s">
        <v>20</v>
      </c>
      <c r="C7243" s="30" t="s">
        <v>166</v>
      </c>
      <c r="D7243" s="30" t="s">
        <v>813</v>
      </c>
      <c r="E7243" s="30" t="s">
        <v>1133</v>
      </c>
      <c r="F7243" s="30" t="s">
        <v>8330</v>
      </c>
      <c r="G7243" s="30" t="s">
        <v>1135</v>
      </c>
      <c r="H7243" s="30" t="s">
        <v>1100</v>
      </c>
      <c r="I7243" s="30" t="s">
        <v>1102</v>
      </c>
      <c r="J7243" s="30" t="s">
        <v>1108</v>
      </c>
      <c r="K7243" s="30" t="s">
        <v>1110</v>
      </c>
      <c r="L7243" s="30" t="s">
        <v>20876</v>
      </c>
      <c r="M7243" s="30" t="s">
        <v>20877</v>
      </c>
      <c r="N7243" s="31">
        <v>1.3330555550000001</v>
      </c>
      <c r="O7243" s="30">
        <v>0</v>
      </c>
      <c r="P7243" s="30">
        <v>581</v>
      </c>
      <c r="Q7243" s="30">
        <v>0</v>
      </c>
      <c r="R7243" s="30">
        <v>176</v>
      </c>
      <c r="S7243" s="30">
        <v>2</v>
      </c>
      <c r="T7243" s="30">
        <v>80</v>
      </c>
      <c r="U7243" s="30">
        <v>1</v>
      </c>
      <c r="V7243" s="30">
        <v>0</v>
      </c>
      <c r="W7243" s="31">
        <v>0</v>
      </c>
      <c r="X7243" s="31">
        <v>126.02668843352325</v>
      </c>
      <c r="Y7243" s="31">
        <v>0</v>
      </c>
      <c r="Z7243" s="31">
        <v>121.78982401799766</v>
      </c>
      <c r="AA7243" s="31">
        <v>24.851541590509417</v>
      </c>
      <c r="AB7243" s="31">
        <v>32.777056009034212</v>
      </c>
      <c r="AC7243" s="31">
        <v>8.8674463182490317</v>
      </c>
      <c r="AD7243" s="31">
        <v>0</v>
      </c>
      <c r="AE7243" s="31">
        <v>314.3125563693136</v>
      </c>
    </row>
    <row r="7244" spans="1:31" x14ac:dyDescent="0.3">
      <c r="A7244" s="30" t="s">
        <v>29803</v>
      </c>
      <c r="B7244" s="30" t="s">
        <v>20</v>
      </c>
      <c r="C7244" s="30" t="s">
        <v>166</v>
      </c>
      <c r="D7244" s="30" t="s">
        <v>815</v>
      </c>
      <c r="E7244" s="30" t="s">
        <v>1146</v>
      </c>
      <c r="F7244" s="30" t="s">
        <v>15497</v>
      </c>
      <c r="G7244" s="30" t="s">
        <v>1135</v>
      </c>
      <c r="H7244" s="30" t="s">
        <v>1100</v>
      </c>
      <c r="I7244" s="30" t="s">
        <v>1103</v>
      </c>
      <c r="J7244" s="30" t="s">
        <v>1108</v>
      </c>
      <c r="K7244" s="30" t="s">
        <v>1110</v>
      </c>
      <c r="L7244" s="30" t="s">
        <v>20878</v>
      </c>
      <c r="M7244" s="30" t="s">
        <v>20879</v>
      </c>
      <c r="N7244" s="31">
        <v>2.1111110999999998E-2</v>
      </c>
      <c r="O7244" s="30">
        <v>0</v>
      </c>
      <c r="P7244" s="30">
        <v>648</v>
      </c>
      <c r="Q7244" s="30">
        <v>1</v>
      </c>
      <c r="R7244" s="30">
        <v>94</v>
      </c>
      <c r="S7244" s="30">
        <v>4</v>
      </c>
      <c r="T7244" s="30">
        <v>66</v>
      </c>
      <c r="U7244" s="30">
        <v>1</v>
      </c>
      <c r="V7244" s="30">
        <v>1</v>
      </c>
      <c r="W7244" s="31">
        <v>0</v>
      </c>
      <c r="X7244" s="31">
        <v>2.3787671505635632</v>
      </c>
      <c r="Y7244" s="31">
        <v>5.9611746374280364E-2</v>
      </c>
      <c r="Z7244" s="31">
        <v>0.21854699225156068</v>
      </c>
      <c r="AA7244" s="31">
        <v>1.057893731336836</v>
      </c>
      <c r="AB7244" s="31">
        <v>0.63074105111597345</v>
      </c>
      <c r="AC7244" s="31">
        <v>0.90554865281356767</v>
      </c>
      <c r="AD7244" s="31">
        <v>2.2747486907748287E-2</v>
      </c>
      <c r="AE7244" s="31">
        <v>5.2738568113635296</v>
      </c>
    </row>
    <row r="7245" spans="1:31" x14ac:dyDescent="0.3">
      <c r="A7245" s="30" t="s">
        <v>29804</v>
      </c>
      <c r="B7245" s="30" t="s">
        <v>20</v>
      </c>
      <c r="C7245" s="30" t="s">
        <v>127</v>
      </c>
      <c r="D7245" s="30" t="s">
        <v>1070</v>
      </c>
      <c r="E7245" s="30" t="s">
        <v>1133</v>
      </c>
      <c r="F7245" s="30" t="s">
        <v>13616</v>
      </c>
      <c r="G7245" s="30" t="s">
        <v>1135</v>
      </c>
      <c r="H7245" s="30" t="s">
        <v>1100</v>
      </c>
      <c r="I7245" s="30" t="s">
        <v>1103</v>
      </c>
      <c r="J7245" s="30" t="s">
        <v>1108</v>
      </c>
      <c r="K7245" s="30" t="s">
        <v>1110</v>
      </c>
      <c r="L7245" s="30" t="s">
        <v>20880</v>
      </c>
      <c r="M7245" s="30" t="s">
        <v>20881</v>
      </c>
      <c r="N7245" s="31">
        <v>2.9444444E-2</v>
      </c>
      <c r="O7245" s="30">
        <v>2</v>
      </c>
      <c r="P7245" s="30">
        <v>1016</v>
      </c>
      <c r="Q7245" s="30">
        <v>1</v>
      </c>
      <c r="R7245" s="30">
        <v>185</v>
      </c>
      <c r="S7245" s="30">
        <v>1</v>
      </c>
      <c r="T7245" s="30">
        <v>77</v>
      </c>
      <c r="U7245" s="30">
        <v>0</v>
      </c>
      <c r="V7245" s="30">
        <v>1</v>
      </c>
      <c r="W7245" s="31">
        <v>1.1444822841742221E-2</v>
      </c>
      <c r="X7245" s="31">
        <v>3.8340276949746004</v>
      </c>
      <c r="Y7245" s="31">
        <v>7.3996960754519996E-3</v>
      </c>
      <c r="Z7245" s="31">
        <v>1.5176480041196927</v>
      </c>
      <c r="AA7245" s="31">
        <v>5.3562808462844162E-2</v>
      </c>
      <c r="AB7245" s="31">
        <v>1.1524185769475863</v>
      </c>
      <c r="AC7245" s="31">
        <v>0</v>
      </c>
      <c r="AD7245" s="31">
        <v>1.8714274568733518E-3</v>
      </c>
      <c r="AE7245" s="31">
        <v>6.5783730308787911</v>
      </c>
    </row>
    <row r="7246" spans="1:31" x14ac:dyDescent="0.3">
      <c r="A7246" s="30" t="s">
        <v>29805</v>
      </c>
      <c r="B7246" s="30" t="s">
        <v>20</v>
      </c>
      <c r="C7246" s="30" t="s">
        <v>166</v>
      </c>
      <c r="D7246" s="30" t="s">
        <v>813</v>
      </c>
      <c r="E7246" s="30" t="s">
        <v>1150</v>
      </c>
      <c r="F7246" s="30" t="s">
        <v>20882</v>
      </c>
      <c r="G7246" s="30" t="s">
        <v>1152</v>
      </c>
      <c r="H7246" s="30" t="s">
        <v>1100</v>
      </c>
      <c r="I7246" s="30" t="s">
        <v>1102</v>
      </c>
      <c r="J7246" s="30" t="s">
        <v>1108</v>
      </c>
      <c r="K7246" s="30" t="s">
        <v>1110</v>
      </c>
      <c r="L7246" s="30" t="s">
        <v>20883</v>
      </c>
      <c r="M7246" s="30" t="s">
        <v>20884</v>
      </c>
      <c r="N7246" s="31">
        <v>2.2225000000000001</v>
      </c>
      <c r="O7246" s="30">
        <v>0</v>
      </c>
      <c r="P7246" s="30">
        <v>22</v>
      </c>
      <c r="Q7246" s="30">
        <v>0</v>
      </c>
      <c r="R7246" s="30">
        <v>10</v>
      </c>
      <c r="S7246" s="30">
        <v>0</v>
      </c>
      <c r="T7246" s="30">
        <v>5</v>
      </c>
      <c r="U7246" s="30">
        <v>0</v>
      </c>
      <c r="V7246" s="30">
        <v>0</v>
      </c>
      <c r="W7246" s="31">
        <v>0</v>
      </c>
      <c r="X7246" s="31">
        <v>11.024437568334694</v>
      </c>
      <c r="Y7246" s="31">
        <v>0</v>
      </c>
      <c r="Z7246" s="31">
        <v>0.41764691711582758</v>
      </c>
      <c r="AA7246" s="31">
        <v>0</v>
      </c>
      <c r="AB7246" s="31">
        <v>3.4485142158111319</v>
      </c>
      <c r="AC7246" s="31">
        <v>0</v>
      </c>
      <c r="AD7246" s="31">
        <v>0</v>
      </c>
      <c r="AE7246" s="31">
        <v>14.890598701261654</v>
      </c>
    </row>
    <row r="7247" spans="1:31" x14ac:dyDescent="0.3">
      <c r="A7247" s="30" t="s">
        <v>29806</v>
      </c>
      <c r="B7247" s="30" t="s">
        <v>20</v>
      </c>
      <c r="C7247" s="30" t="s">
        <v>127</v>
      </c>
      <c r="D7247" s="30" t="s">
        <v>306</v>
      </c>
      <c r="E7247" s="30" t="s">
        <v>1150</v>
      </c>
      <c r="F7247" s="30" t="s">
        <v>2069</v>
      </c>
      <c r="G7247" s="30" t="s">
        <v>1135</v>
      </c>
      <c r="H7247" s="30" t="s">
        <v>1100</v>
      </c>
      <c r="I7247" s="30" t="s">
        <v>1103</v>
      </c>
      <c r="J7247" s="30" t="s">
        <v>1108</v>
      </c>
      <c r="K7247" s="30" t="s">
        <v>1110</v>
      </c>
      <c r="L7247" s="30" t="s">
        <v>20885</v>
      </c>
      <c r="M7247" s="30" t="s">
        <v>20886</v>
      </c>
      <c r="N7247" s="31">
        <v>2.4444443999999999E-2</v>
      </c>
      <c r="O7247" s="30">
        <v>7</v>
      </c>
      <c r="P7247" s="30">
        <v>2</v>
      </c>
      <c r="Q7247" s="30">
        <v>4</v>
      </c>
      <c r="R7247" s="30">
        <v>0</v>
      </c>
      <c r="S7247" s="30">
        <v>8</v>
      </c>
      <c r="T7247" s="30">
        <v>0</v>
      </c>
      <c r="U7247" s="30">
        <v>0</v>
      </c>
      <c r="V7247" s="30">
        <v>0</v>
      </c>
      <c r="W7247" s="31">
        <v>3.6148985897428799E-2</v>
      </c>
      <c r="X7247" s="31">
        <v>2.866726986179232E-2</v>
      </c>
      <c r="Y7247" s="31">
        <v>0.16312630491664495</v>
      </c>
      <c r="Z7247" s="31">
        <v>0</v>
      </c>
      <c r="AA7247" s="31">
        <v>0.31084645236611347</v>
      </c>
      <c r="AB7247" s="31">
        <v>0</v>
      </c>
      <c r="AC7247" s="31">
        <v>0</v>
      </c>
      <c r="AD7247" s="31">
        <v>0</v>
      </c>
      <c r="AE7247" s="31">
        <v>0.53878901304197957</v>
      </c>
    </row>
    <row r="7248" spans="1:31" x14ac:dyDescent="0.3">
      <c r="A7248" s="30" t="s">
        <v>29807</v>
      </c>
      <c r="B7248" s="30" t="s">
        <v>20</v>
      </c>
      <c r="C7248" s="30" t="s">
        <v>127</v>
      </c>
      <c r="D7248" s="30" t="s">
        <v>315</v>
      </c>
      <c r="E7248" s="30" t="s">
        <v>1150</v>
      </c>
      <c r="F7248" s="30" t="s">
        <v>20887</v>
      </c>
      <c r="G7248" s="30" t="s">
        <v>1135</v>
      </c>
      <c r="H7248" s="30" t="s">
        <v>1100</v>
      </c>
      <c r="I7248" s="30" t="s">
        <v>1103</v>
      </c>
      <c r="J7248" s="30" t="s">
        <v>1108</v>
      </c>
      <c r="K7248" s="30" t="s">
        <v>1110</v>
      </c>
      <c r="L7248" s="30" t="s">
        <v>20888</v>
      </c>
      <c r="M7248" s="30" t="s">
        <v>20889</v>
      </c>
      <c r="N7248" s="31">
        <v>4.3055555000000002E-2</v>
      </c>
      <c r="O7248" s="30">
        <v>0</v>
      </c>
      <c r="P7248" s="30">
        <v>288</v>
      </c>
      <c r="Q7248" s="30">
        <v>1</v>
      </c>
      <c r="R7248" s="30">
        <v>80</v>
      </c>
      <c r="S7248" s="30">
        <v>1</v>
      </c>
      <c r="T7248" s="30">
        <v>34</v>
      </c>
      <c r="U7248" s="30">
        <v>2</v>
      </c>
      <c r="V7248" s="30">
        <v>0</v>
      </c>
      <c r="W7248" s="31">
        <v>0</v>
      </c>
      <c r="X7248" s="31">
        <v>1.266977408237441</v>
      </c>
      <c r="Y7248" s="31">
        <v>2.2467969595938886E-2</v>
      </c>
      <c r="Z7248" s="31">
        <v>0.76481001232203227</v>
      </c>
      <c r="AA7248" s="31">
        <v>3.1723957831784021E-2</v>
      </c>
      <c r="AB7248" s="31">
        <v>1.7974193321002963</v>
      </c>
      <c r="AC7248" s="31">
        <v>1.5478880075183097</v>
      </c>
      <c r="AD7248" s="31">
        <v>0</v>
      </c>
      <c r="AE7248" s="31">
        <v>5.4312866876058026</v>
      </c>
    </row>
    <row r="7249" spans="1:31" x14ac:dyDescent="0.3">
      <c r="A7249" s="30" t="s">
        <v>29808</v>
      </c>
      <c r="B7249" s="30" t="s">
        <v>20</v>
      </c>
      <c r="C7249" s="30" t="s">
        <v>166</v>
      </c>
      <c r="D7249" s="30" t="s">
        <v>809</v>
      </c>
      <c r="E7249" s="30" t="s">
        <v>1164</v>
      </c>
      <c r="F7249" s="30" t="s">
        <v>20890</v>
      </c>
      <c r="G7249" s="30" t="s">
        <v>1140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20891</v>
      </c>
      <c r="M7249" s="30" t="s">
        <v>20892</v>
      </c>
      <c r="N7249" s="31">
        <v>1.4286111109999999</v>
      </c>
      <c r="O7249" s="30">
        <v>0</v>
      </c>
      <c r="P7249" s="30">
        <v>41</v>
      </c>
      <c r="Q7249" s="30">
        <v>0</v>
      </c>
      <c r="R7249" s="30">
        <v>0</v>
      </c>
      <c r="S7249" s="30">
        <v>0</v>
      </c>
      <c r="T7249" s="30">
        <v>66</v>
      </c>
      <c r="U7249" s="30">
        <v>0</v>
      </c>
      <c r="V7249" s="30">
        <v>0</v>
      </c>
      <c r="W7249" s="31">
        <v>0</v>
      </c>
      <c r="X7249" s="31">
        <v>42.866607630479052</v>
      </c>
      <c r="Y7249" s="31">
        <v>0</v>
      </c>
      <c r="Z7249" s="31">
        <v>0</v>
      </c>
      <c r="AA7249" s="31">
        <v>0</v>
      </c>
      <c r="AB7249" s="31">
        <v>72.618903397523482</v>
      </c>
      <c r="AC7249" s="31">
        <v>0</v>
      </c>
      <c r="AD7249" s="31">
        <v>0</v>
      </c>
      <c r="AE7249" s="31">
        <v>115.48551102800253</v>
      </c>
    </row>
    <row r="7250" spans="1:31" x14ac:dyDescent="0.3">
      <c r="A7250" s="30" t="s">
        <v>29809</v>
      </c>
      <c r="B7250" s="30" t="s">
        <v>20</v>
      </c>
      <c r="C7250" s="30" t="s">
        <v>127</v>
      </c>
      <c r="D7250" s="30" t="s">
        <v>312</v>
      </c>
      <c r="E7250" s="30" t="s">
        <v>1133</v>
      </c>
      <c r="F7250" s="30" t="s">
        <v>2896</v>
      </c>
      <c r="G7250" s="30" t="s">
        <v>1135</v>
      </c>
      <c r="H7250" s="30" t="s">
        <v>1100</v>
      </c>
      <c r="I7250" s="30" t="s">
        <v>1102</v>
      </c>
      <c r="J7250" s="30" t="s">
        <v>1108</v>
      </c>
      <c r="K7250" s="30" t="s">
        <v>1110</v>
      </c>
      <c r="L7250" s="30" t="s">
        <v>20893</v>
      </c>
      <c r="M7250" s="30" t="s">
        <v>20894</v>
      </c>
      <c r="N7250" s="31">
        <v>8.0833332999999993E-2</v>
      </c>
      <c r="O7250" s="30">
        <v>32</v>
      </c>
      <c r="P7250" s="30">
        <v>977</v>
      </c>
      <c r="Q7250" s="30">
        <v>19</v>
      </c>
      <c r="R7250" s="30">
        <v>26</v>
      </c>
      <c r="S7250" s="30">
        <v>18</v>
      </c>
      <c r="T7250" s="30">
        <v>113</v>
      </c>
      <c r="U7250" s="30">
        <v>0</v>
      </c>
      <c r="V7250" s="30">
        <v>1</v>
      </c>
      <c r="W7250" s="31">
        <v>1.1349253148880689</v>
      </c>
      <c r="X7250" s="31">
        <v>12.70485569005001</v>
      </c>
      <c r="Y7250" s="31">
        <v>1.9013672402255031</v>
      </c>
      <c r="Z7250" s="31">
        <v>0.73904359300303235</v>
      </c>
      <c r="AA7250" s="31">
        <v>5.1392299745443477</v>
      </c>
      <c r="AB7250" s="31">
        <v>4.2930130734865148</v>
      </c>
      <c r="AC7250" s="31">
        <v>0</v>
      </c>
      <c r="AD7250" s="31">
        <v>4.3195162034162591</v>
      </c>
      <c r="AE7250" s="31">
        <v>30.231951089613734</v>
      </c>
    </row>
    <row r="7251" spans="1:31" x14ac:dyDescent="0.3">
      <c r="A7251" s="30" t="s">
        <v>29810</v>
      </c>
      <c r="B7251" s="30" t="s">
        <v>20</v>
      </c>
      <c r="C7251" s="30" t="s">
        <v>166</v>
      </c>
      <c r="D7251" s="30" t="s">
        <v>813</v>
      </c>
      <c r="E7251" s="30" t="s">
        <v>1138</v>
      </c>
      <c r="F7251" s="30" t="s">
        <v>20895</v>
      </c>
      <c r="G7251" s="30" t="s">
        <v>1140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20896</v>
      </c>
      <c r="M7251" s="30" t="s">
        <v>20897</v>
      </c>
      <c r="N7251" s="31">
        <v>2.420833333</v>
      </c>
      <c r="O7251" s="30">
        <v>0</v>
      </c>
      <c r="P7251" s="30">
        <v>1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31">
        <v>0</v>
      </c>
      <c r="X7251" s="31">
        <v>0</v>
      </c>
      <c r="Y7251" s="31">
        <v>0</v>
      </c>
      <c r="Z7251" s="31">
        <v>0</v>
      </c>
      <c r="AA7251" s="31">
        <v>0</v>
      </c>
      <c r="AB7251" s="31">
        <v>0</v>
      </c>
      <c r="AC7251" s="31">
        <v>0</v>
      </c>
      <c r="AD7251" s="31">
        <v>0</v>
      </c>
      <c r="AE7251" s="31">
        <v>0</v>
      </c>
    </row>
    <row r="7252" spans="1:31" x14ac:dyDescent="0.3">
      <c r="A7252" s="30" t="s">
        <v>29811</v>
      </c>
      <c r="B7252" s="30" t="s">
        <v>20</v>
      </c>
      <c r="C7252" s="30" t="s">
        <v>166</v>
      </c>
      <c r="D7252" s="30" t="s">
        <v>1083</v>
      </c>
      <c r="E7252" s="30" t="s">
        <v>1164</v>
      </c>
      <c r="F7252" s="30" t="s">
        <v>20898</v>
      </c>
      <c r="G7252" s="30" t="s">
        <v>1140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20899</v>
      </c>
      <c r="M7252" s="30" t="s">
        <v>20900</v>
      </c>
      <c r="N7252" s="31">
        <v>2.8063888879999999</v>
      </c>
      <c r="O7252" s="30">
        <v>0</v>
      </c>
      <c r="P7252" s="30">
        <v>4</v>
      </c>
      <c r="Q7252" s="30">
        <v>0</v>
      </c>
      <c r="R7252" s="30">
        <v>0</v>
      </c>
      <c r="S7252" s="30">
        <v>0</v>
      </c>
      <c r="T7252" s="30">
        <v>1</v>
      </c>
      <c r="U7252" s="30">
        <v>0</v>
      </c>
      <c r="V7252" s="30">
        <v>0</v>
      </c>
      <c r="W7252" s="31">
        <v>0</v>
      </c>
      <c r="X7252" s="31">
        <v>1.6552056268364683</v>
      </c>
      <c r="Y7252" s="31">
        <v>0</v>
      </c>
      <c r="Z7252" s="31">
        <v>0</v>
      </c>
      <c r="AA7252" s="31">
        <v>0</v>
      </c>
      <c r="AB7252" s="31">
        <v>3.1525996484718548</v>
      </c>
      <c r="AC7252" s="31">
        <v>0</v>
      </c>
      <c r="AD7252" s="31">
        <v>0</v>
      </c>
      <c r="AE7252" s="31">
        <v>4.8078052753083229</v>
      </c>
    </row>
    <row r="7253" spans="1:31" x14ac:dyDescent="0.3">
      <c r="A7253" s="30" t="s">
        <v>29812</v>
      </c>
      <c r="B7253" s="30" t="s">
        <v>20</v>
      </c>
      <c r="C7253" s="30" t="s">
        <v>127</v>
      </c>
      <c r="D7253" s="30" t="s">
        <v>1070</v>
      </c>
      <c r="E7253" s="30" t="s">
        <v>1164</v>
      </c>
      <c r="F7253" s="30" t="s">
        <v>20901</v>
      </c>
      <c r="G7253" s="30" t="s">
        <v>1140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20902</v>
      </c>
      <c r="M7253" s="30" t="s">
        <v>20903</v>
      </c>
      <c r="N7253" s="31">
        <v>1.028333333</v>
      </c>
      <c r="O7253" s="30">
        <v>0</v>
      </c>
      <c r="P7253" s="30">
        <v>1</v>
      </c>
      <c r="Q7253" s="30">
        <v>0</v>
      </c>
      <c r="R7253" s="30">
        <v>4</v>
      </c>
      <c r="S7253" s="30">
        <v>0</v>
      </c>
      <c r="T7253" s="30">
        <v>0</v>
      </c>
      <c r="U7253" s="30">
        <v>0</v>
      </c>
      <c r="V7253" s="30">
        <v>0</v>
      </c>
      <c r="W7253" s="31">
        <v>0</v>
      </c>
      <c r="X7253" s="31">
        <v>0.30535593353104895</v>
      </c>
      <c r="Y7253" s="31">
        <v>0</v>
      </c>
      <c r="Z7253" s="31">
        <v>0.93696447264148575</v>
      </c>
      <c r="AA7253" s="31">
        <v>0</v>
      </c>
      <c r="AB7253" s="31">
        <v>0</v>
      </c>
      <c r="AC7253" s="31">
        <v>0</v>
      </c>
      <c r="AD7253" s="31">
        <v>0</v>
      </c>
      <c r="AE7253" s="31">
        <v>1.2423204061725346</v>
      </c>
    </row>
    <row r="7254" spans="1:31" x14ac:dyDescent="0.3">
      <c r="A7254" s="30" t="s">
        <v>29813</v>
      </c>
      <c r="B7254" s="30" t="s">
        <v>20</v>
      </c>
      <c r="C7254" s="30" t="s">
        <v>166</v>
      </c>
      <c r="D7254" s="30" t="s">
        <v>813</v>
      </c>
      <c r="E7254" s="30" t="s">
        <v>1150</v>
      </c>
      <c r="F7254" s="30" t="s">
        <v>20904</v>
      </c>
      <c r="G7254" s="30" t="s">
        <v>1152</v>
      </c>
      <c r="H7254" s="30" t="s">
        <v>1100</v>
      </c>
      <c r="I7254" s="30" t="s">
        <v>1102</v>
      </c>
      <c r="J7254" s="30" t="s">
        <v>1108</v>
      </c>
      <c r="K7254" s="30" t="s">
        <v>1110</v>
      </c>
      <c r="L7254" s="30" t="s">
        <v>20905</v>
      </c>
      <c r="M7254" s="30" t="s">
        <v>20906</v>
      </c>
      <c r="N7254" s="31">
        <v>3.9708333329999999</v>
      </c>
      <c r="O7254" s="30">
        <v>0</v>
      </c>
      <c r="P7254" s="30">
        <v>99</v>
      </c>
      <c r="Q7254" s="30">
        <v>0</v>
      </c>
      <c r="R7254" s="30">
        <v>7</v>
      </c>
      <c r="S7254" s="30">
        <v>0</v>
      </c>
      <c r="T7254" s="30">
        <v>8</v>
      </c>
      <c r="U7254" s="30">
        <v>0</v>
      </c>
      <c r="V7254" s="30">
        <v>0</v>
      </c>
      <c r="W7254" s="31">
        <v>0</v>
      </c>
      <c r="X7254" s="31">
        <v>30.536011112099249</v>
      </c>
      <c r="Y7254" s="31">
        <v>0</v>
      </c>
      <c r="Z7254" s="31">
        <v>1.9727438502113395</v>
      </c>
      <c r="AA7254" s="31">
        <v>0</v>
      </c>
      <c r="AB7254" s="31">
        <v>0.34467275711872103</v>
      </c>
      <c r="AC7254" s="31">
        <v>0</v>
      </c>
      <c r="AD7254" s="31">
        <v>0</v>
      </c>
      <c r="AE7254" s="31">
        <v>32.853427719429313</v>
      </c>
    </row>
    <row r="7255" spans="1:31" x14ac:dyDescent="0.3">
      <c r="A7255" s="30" t="s">
        <v>29814</v>
      </c>
      <c r="B7255" s="30" t="s">
        <v>20</v>
      </c>
      <c r="C7255" s="30" t="s">
        <v>166</v>
      </c>
      <c r="D7255" s="30" t="s">
        <v>806</v>
      </c>
      <c r="E7255" s="30" t="s">
        <v>1138</v>
      </c>
      <c r="F7255" s="30" t="s">
        <v>20907</v>
      </c>
      <c r="G7255" s="30" t="s">
        <v>1140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20908</v>
      </c>
      <c r="M7255" s="30" t="s">
        <v>20909</v>
      </c>
      <c r="N7255" s="31">
        <v>2.719166666</v>
      </c>
      <c r="O7255" s="30">
        <v>0</v>
      </c>
      <c r="P7255" s="30">
        <v>2</v>
      </c>
      <c r="Q7255" s="30">
        <v>0</v>
      </c>
      <c r="R7255" s="30">
        <v>0</v>
      </c>
      <c r="S7255" s="30">
        <v>0</v>
      </c>
      <c r="T7255" s="30">
        <v>1</v>
      </c>
      <c r="U7255" s="30">
        <v>0</v>
      </c>
      <c r="V7255" s="30">
        <v>0</v>
      </c>
      <c r="W7255" s="31">
        <v>0</v>
      </c>
      <c r="X7255" s="31">
        <v>3.3509700868613592</v>
      </c>
      <c r="Y7255" s="31">
        <v>0</v>
      </c>
      <c r="Z7255" s="31">
        <v>0</v>
      </c>
      <c r="AA7255" s="31">
        <v>0</v>
      </c>
      <c r="AB7255" s="31">
        <v>0</v>
      </c>
      <c r="AC7255" s="31">
        <v>0</v>
      </c>
      <c r="AD7255" s="31">
        <v>0</v>
      </c>
      <c r="AE7255" s="31">
        <v>3.3509700868613592</v>
      </c>
    </row>
    <row r="7256" spans="1:31" x14ac:dyDescent="0.3">
      <c r="A7256" s="30" t="s">
        <v>29815</v>
      </c>
      <c r="B7256" s="30" t="s">
        <v>20</v>
      </c>
      <c r="C7256" s="30" t="s">
        <v>166</v>
      </c>
      <c r="D7256" s="30" t="s">
        <v>807</v>
      </c>
      <c r="E7256" s="30" t="s">
        <v>1133</v>
      </c>
      <c r="F7256" s="30" t="s">
        <v>20910</v>
      </c>
      <c r="G7256" s="30" t="s">
        <v>1135</v>
      </c>
      <c r="H7256" s="30" t="s">
        <v>1100</v>
      </c>
      <c r="I7256" s="30" t="s">
        <v>1103</v>
      </c>
      <c r="J7256" s="30" t="s">
        <v>1108</v>
      </c>
      <c r="K7256" s="30" t="s">
        <v>1110</v>
      </c>
      <c r="L7256" s="30" t="s">
        <v>20911</v>
      </c>
      <c r="M7256" s="30" t="s">
        <v>20912</v>
      </c>
      <c r="N7256" s="31">
        <v>4.8333332999999999E-2</v>
      </c>
      <c r="O7256" s="30">
        <v>6</v>
      </c>
      <c r="P7256" s="30">
        <v>11116</v>
      </c>
      <c r="Q7256" s="30">
        <v>8</v>
      </c>
      <c r="R7256" s="30">
        <v>704</v>
      </c>
      <c r="S7256" s="30">
        <v>26</v>
      </c>
      <c r="T7256" s="30">
        <v>1820</v>
      </c>
      <c r="U7256" s="30">
        <v>3</v>
      </c>
      <c r="V7256" s="30">
        <v>1</v>
      </c>
      <c r="W7256" s="31">
        <v>1.3943999085988104</v>
      </c>
      <c r="X7256" s="31">
        <v>99.69729160565079</v>
      </c>
      <c r="Y7256" s="31">
        <v>1.5039786810344817</v>
      </c>
      <c r="Z7256" s="31">
        <v>5.5172113842472372</v>
      </c>
      <c r="AA7256" s="31">
        <v>8.2312196215238771</v>
      </c>
      <c r="AB7256" s="31">
        <v>79.144971775944967</v>
      </c>
      <c r="AC7256" s="31">
        <v>13.173676624401104</v>
      </c>
      <c r="AD7256" s="31">
        <v>0</v>
      </c>
      <c r="AE7256" s="31">
        <v>208.66274960140126</v>
      </c>
    </row>
    <row r="7257" spans="1:31" x14ac:dyDescent="0.3">
      <c r="A7257" s="30" t="s">
        <v>29816</v>
      </c>
      <c r="B7257" s="30" t="s">
        <v>20</v>
      </c>
      <c r="C7257" s="30" t="s">
        <v>138</v>
      </c>
      <c r="D7257" s="30" t="s">
        <v>432</v>
      </c>
      <c r="E7257" s="30" t="s">
        <v>1164</v>
      </c>
      <c r="F7257" s="30" t="s">
        <v>20913</v>
      </c>
      <c r="G7257" s="30" t="s">
        <v>1140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20914</v>
      </c>
      <c r="M7257" s="30" t="s">
        <v>20915</v>
      </c>
      <c r="N7257" s="31">
        <v>0.33333333300000001</v>
      </c>
      <c r="O7257" s="30">
        <v>0</v>
      </c>
      <c r="P7257" s="30">
        <v>97</v>
      </c>
      <c r="Q7257" s="30">
        <v>0</v>
      </c>
      <c r="R7257" s="30">
        <v>0</v>
      </c>
      <c r="S7257" s="30">
        <v>0</v>
      </c>
      <c r="T7257" s="30">
        <v>10</v>
      </c>
      <c r="U7257" s="30">
        <v>0</v>
      </c>
      <c r="V7257" s="30">
        <v>0</v>
      </c>
      <c r="W7257" s="31">
        <v>0</v>
      </c>
      <c r="X7257" s="31">
        <v>5.418737347466501</v>
      </c>
      <c r="Y7257" s="31">
        <v>0</v>
      </c>
      <c r="Z7257" s="31">
        <v>0</v>
      </c>
      <c r="AA7257" s="31">
        <v>0</v>
      </c>
      <c r="AB7257" s="31">
        <v>0.2270277206511786</v>
      </c>
      <c r="AC7257" s="31">
        <v>0</v>
      </c>
      <c r="AD7257" s="31">
        <v>0</v>
      </c>
      <c r="AE7257" s="31">
        <v>5.6457650681176794</v>
      </c>
    </row>
    <row r="7258" spans="1:31" x14ac:dyDescent="0.3">
      <c r="A7258" s="30" t="s">
        <v>29817</v>
      </c>
      <c r="B7258" s="30" t="s">
        <v>20</v>
      </c>
      <c r="C7258" s="30" t="s">
        <v>127</v>
      </c>
      <c r="D7258" s="30" t="s">
        <v>317</v>
      </c>
      <c r="E7258" s="30" t="s">
        <v>1164</v>
      </c>
      <c r="F7258" s="30" t="s">
        <v>20916</v>
      </c>
      <c r="G7258" s="30" t="s">
        <v>1140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20917</v>
      </c>
      <c r="M7258" s="30" t="s">
        <v>20918</v>
      </c>
      <c r="N7258" s="31">
        <v>2.4411111110000001</v>
      </c>
      <c r="O7258" s="30">
        <v>0</v>
      </c>
      <c r="P7258" s="30">
        <v>4</v>
      </c>
      <c r="Q7258" s="30">
        <v>0</v>
      </c>
      <c r="R7258" s="30">
        <v>23</v>
      </c>
      <c r="S7258" s="30">
        <v>0</v>
      </c>
      <c r="T7258" s="30">
        <v>2</v>
      </c>
      <c r="U7258" s="30">
        <v>0</v>
      </c>
      <c r="V7258" s="30">
        <v>0</v>
      </c>
      <c r="W7258" s="31">
        <v>0</v>
      </c>
      <c r="X7258" s="31">
        <v>1.3450785645653087</v>
      </c>
      <c r="Y7258" s="31">
        <v>0</v>
      </c>
      <c r="Z7258" s="31">
        <v>1.9866149942361317</v>
      </c>
      <c r="AA7258" s="31">
        <v>0</v>
      </c>
      <c r="AB7258" s="31">
        <v>7.6011774972887913</v>
      </c>
      <c r="AC7258" s="31">
        <v>0</v>
      </c>
      <c r="AD7258" s="31">
        <v>0</v>
      </c>
      <c r="AE7258" s="31">
        <v>10.932871056090232</v>
      </c>
    </row>
    <row r="7259" spans="1:31" x14ac:dyDescent="0.3">
      <c r="A7259" s="30" t="s">
        <v>29818</v>
      </c>
      <c r="B7259" s="30" t="s">
        <v>20</v>
      </c>
      <c r="C7259" s="30" t="s">
        <v>166</v>
      </c>
      <c r="D7259" s="30" t="s">
        <v>816</v>
      </c>
      <c r="E7259" s="30" t="s">
        <v>1138</v>
      </c>
      <c r="F7259" s="30" t="s">
        <v>20919</v>
      </c>
      <c r="G7259" s="30" t="s">
        <v>1303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20920</v>
      </c>
      <c r="M7259" s="30" t="s">
        <v>20921</v>
      </c>
      <c r="N7259" s="31">
        <v>2.2152777769999998</v>
      </c>
      <c r="O7259" s="30">
        <v>0</v>
      </c>
      <c r="P7259" s="30">
        <v>1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0.23371010578473322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0.23371010578473322</v>
      </c>
    </row>
    <row r="7260" spans="1:31" x14ac:dyDescent="0.3">
      <c r="A7260" s="30" t="s">
        <v>29819</v>
      </c>
      <c r="B7260" s="30" t="s">
        <v>20</v>
      </c>
      <c r="C7260" s="30" t="s">
        <v>166</v>
      </c>
      <c r="D7260" s="30" t="s">
        <v>809</v>
      </c>
      <c r="E7260" s="30" t="s">
        <v>1164</v>
      </c>
      <c r="F7260" s="30" t="s">
        <v>20922</v>
      </c>
      <c r="G7260" s="30" t="s">
        <v>2743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20923</v>
      </c>
      <c r="M7260" s="30" t="s">
        <v>20924</v>
      </c>
      <c r="N7260" s="31">
        <v>1.9611111109999999</v>
      </c>
      <c r="O7260" s="30">
        <v>0</v>
      </c>
      <c r="P7260" s="30">
        <v>48</v>
      </c>
      <c r="Q7260" s="30">
        <v>0</v>
      </c>
      <c r="R7260" s="30">
        <v>0</v>
      </c>
      <c r="S7260" s="30">
        <v>0</v>
      </c>
      <c r="T7260" s="30">
        <v>4</v>
      </c>
      <c r="U7260" s="30">
        <v>0</v>
      </c>
      <c r="V7260" s="30">
        <v>0</v>
      </c>
      <c r="W7260" s="31">
        <v>0</v>
      </c>
      <c r="X7260" s="31">
        <v>66.712001514279564</v>
      </c>
      <c r="Y7260" s="31">
        <v>0</v>
      </c>
      <c r="Z7260" s="31">
        <v>0</v>
      </c>
      <c r="AA7260" s="31">
        <v>0</v>
      </c>
      <c r="AB7260" s="31">
        <v>22.181346172374507</v>
      </c>
      <c r="AC7260" s="31">
        <v>0</v>
      </c>
      <c r="AD7260" s="31">
        <v>0</v>
      </c>
      <c r="AE7260" s="31">
        <v>88.893347686654067</v>
      </c>
    </row>
    <row r="7261" spans="1:31" x14ac:dyDescent="0.3">
      <c r="A7261" s="30" t="s">
        <v>29820</v>
      </c>
      <c r="B7261" s="30" t="s">
        <v>20</v>
      </c>
      <c r="C7261" s="30" t="s">
        <v>166</v>
      </c>
      <c r="D7261" s="30" t="s">
        <v>813</v>
      </c>
      <c r="E7261" s="30" t="s">
        <v>1255</v>
      </c>
      <c r="F7261" s="30" t="s">
        <v>20925</v>
      </c>
      <c r="G7261" s="30" t="s">
        <v>1140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20926</v>
      </c>
      <c r="M7261" s="30" t="s">
        <v>20927</v>
      </c>
      <c r="N7261" s="31">
        <v>1.9411111109999999</v>
      </c>
      <c r="O7261" s="30">
        <v>0</v>
      </c>
      <c r="P7261" s="30">
        <v>482</v>
      </c>
      <c r="Q7261" s="30">
        <v>0</v>
      </c>
      <c r="R7261" s="30">
        <v>0</v>
      </c>
      <c r="S7261" s="30">
        <v>0</v>
      </c>
      <c r="T7261" s="30">
        <v>16</v>
      </c>
      <c r="U7261" s="30">
        <v>0</v>
      </c>
      <c r="V7261" s="30">
        <v>0</v>
      </c>
      <c r="W7261" s="31">
        <v>0</v>
      </c>
      <c r="X7261" s="31">
        <v>143.77037503414496</v>
      </c>
      <c r="Y7261" s="31">
        <v>0</v>
      </c>
      <c r="Z7261" s="31">
        <v>0</v>
      </c>
      <c r="AA7261" s="31">
        <v>0</v>
      </c>
      <c r="AB7261" s="31">
        <v>50.351694043977581</v>
      </c>
      <c r="AC7261" s="31">
        <v>0</v>
      </c>
      <c r="AD7261" s="31">
        <v>0</v>
      </c>
      <c r="AE7261" s="31">
        <v>194.12206907812254</v>
      </c>
    </row>
    <row r="7262" spans="1:31" x14ac:dyDescent="0.3">
      <c r="A7262" s="30" t="s">
        <v>29821</v>
      </c>
      <c r="B7262" s="30" t="s">
        <v>20</v>
      </c>
      <c r="C7262" s="30" t="s">
        <v>166</v>
      </c>
      <c r="D7262" s="30" t="s">
        <v>806</v>
      </c>
      <c r="E7262" s="30" t="s">
        <v>1138</v>
      </c>
      <c r="F7262" s="30" t="s">
        <v>20928</v>
      </c>
      <c r="G7262" s="30" t="s">
        <v>1342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20929</v>
      </c>
      <c r="M7262" s="30" t="s">
        <v>20930</v>
      </c>
      <c r="N7262" s="31">
        <v>1.724444444</v>
      </c>
      <c r="O7262" s="30">
        <v>0</v>
      </c>
      <c r="P7262" s="30">
        <v>1</v>
      </c>
      <c r="Q7262" s="30">
        <v>0</v>
      </c>
      <c r="R7262" s="30">
        <v>0</v>
      </c>
      <c r="S7262" s="30">
        <v>0</v>
      </c>
      <c r="T7262" s="30">
        <v>0</v>
      </c>
      <c r="U7262" s="30">
        <v>0</v>
      </c>
      <c r="V7262" s="30">
        <v>0</v>
      </c>
      <c r="W7262" s="31">
        <v>0</v>
      </c>
      <c r="X7262" s="31">
        <v>3.530665605854193</v>
      </c>
      <c r="Y7262" s="31">
        <v>0</v>
      </c>
      <c r="Z7262" s="31">
        <v>0</v>
      </c>
      <c r="AA7262" s="31">
        <v>0</v>
      </c>
      <c r="AB7262" s="31">
        <v>0</v>
      </c>
      <c r="AC7262" s="31">
        <v>0</v>
      </c>
      <c r="AD7262" s="31">
        <v>0</v>
      </c>
      <c r="AE7262" s="31">
        <v>3.530665605854193</v>
      </c>
    </row>
    <row r="7263" spans="1:31" x14ac:dyDescent="0.3">
      <c r="A7263" s="30" t="s">
        <v>29822</v>
      </c>
      <c r="B7263" s="30" t="s">
        <v>20</v>
      </c>
      <c r="C7263" s="30" t="s">
        <v>127</v>
      </c>
      <c r="D7263" s="30" t="s">
        <v>318</v>
      </c>
      <c r="E7263" s="30" t="s">
        <v>1150</v>
      </c>
      <c r="F7263" s="30" t="s">
        <v>10216</v>
      </c>
      <c r="G7263" s="30" t="s">
        <v>1135</v>
      </c>
      <c r="H7263" s="30" t="s">
        <v>1100</v>
      </c>
      <c r="I7263" s="30" t="s">
        <v>1103</v>
      </c>
      <c r="J7263" s="30" t="s">
        <v>1108</v>
      </c>
      <c r="K7263" s="30" t="s">
        <v>1110</v>
      </c>
      <c r="L7263" s="30" t="s">
        <v>20931</v>
      </c>
      <c r="M7263" s="30" t="s">
        <v>20932</v>
      </c>
      <c r="N7263" s="31">
        <v>3.1388887999999997E-2</v>
      </c>
      <c r="O7263" s="30">
        <v>0</v>
      </c>
      <c r="P7263" s="30">
        <v>1429</v>
      </c>
      <c r="Q7263" s="30">
        <v>0</v>
      </c>
      <c r="R7263" s="30">
        <v>43</v>
      </c>
      <c r="S7263" s="30">
        <v>0</v>
      </c>
      <c r="T7263" s="30">
        <v>83</v>
      </c>
      <c r="U7263" s="30">
        <v>0</v>
      </c>
      <c r="V7263" s="30">
        <v>0</v>
      </c>
      <c r="W7263" s="31">
        <v>0</v>
      </c>
      <c r="X7263" s="31">
        <v>4.4729804408652489</v>
      </c>
      <c r="Y7263" s="31">
        <v>0</v>
      </c>
      <c r="Z7263" s="31">
        <v>0.17072073478965516</v>
      </c>
      <c r="AA7263" s="31">
        <v>0</v>
      </c>
      <c r="AB7263" s="31">
        <v>1.151414721265186</v>
      </c>
      <c r="AC7263" s="31">
        <v>0</v>
      </c>
      <c r="AD7263" s="31">
        <v>0</v>
      </c>
      <c r="AE7263" s="31">
        <v>5.7951158969200902</v>
      </c>
    </row>
    <row r="7264" spans="1:31" x14ac:dyDescent="0.3">
      <c r="A7264" s="30" t="s">
        <v>29823</v>
      </c>
      <c r="B7264" s="30" t="s">
        <v>20</v>
      </c>
      <c r="C7264" s="30" t="s">
        <v>166</v>
      </c>
      <c r="D7264" s="30" t="s">
        <v>812</v>
      </c>
      <c r="E7264" s="30" t="s">
        <v>1133</v>
      </c>
      <c r="F7264" s="30" t="s">
        <v>2582</v>
      </c>
      <c r="G7264" s="30" t="s">
        <v>1135</v>
      </c>
      <c r="H7264" s="30" t="s">
        <v>1100</v>
      </c>
      <c r="I7264" s="30" t="s">
        <v>1102</v>
      </c>
      <c r="J7264" s="30" t="s">
        <v>1108</v>
      </c>
      <c r="K7264" s="30" t="s">
        <v>1110</v>
      </c>
      <c r="L7264" s="30" t="s">
        <v>20933</v>
      </c>
      <c r="M7264" s="30" t="s">
        <v>20934</v>
      </c>
      <c r="N7264" s="31">
        <v>0.23583333300000001</v>
      </c>
      <c r="O7264" s="30">
        <v>1</v>
      </c>
      <c r="P7264" s="30">
        <v>534</v>
      </c>
      <c r="Q7264" s="30">
        <v>0</v>
      </c>
      <c r="R7264" s="30">
        <v>171</v>
      </c>
      <c r="S7264" s="30">
        <v>1</v>
      </c>
      <c r="T7264" s="30">
        <v>273</v>
      </c>
      <c r="U7264" s="30">
        <v>0</v>
      </c>
      <c r="V7264" s="30">
        <v>0</v>
      </c>
      <c r="W7264" s="31">
        <v>1.1421613801066457</v>
      </c>
      <c r="X7264" s="31">
        <v>24.716356061225966</v>
      </c>
      <c r="Y7264" s="31">
        <v>0</v>
      </c>
      <c r="Z7264" s="31">
        <v>12.620669127821349</v>
      </c>
      <c r="AA7264" s="31">
        <v>3.1959783749018476</v>
      </c>
      <c r="AB7264" s="31">
        <v>79.60491338903114</v>
      </c>
      <c r="AC7264" s="31">
        <v>0</v>
      </c>
      <c r="AD7264" s="31">
        <v>0</v>
      </c>
      <c r="AE7264" s="31">
        <v>121.28007833308695</v>
      </c>
    </row>
    <row r="7265" spans="1:31" x14ac:dyDescent="0.3">
      <c r="A7265" s="30" t="s">
        <v>29824</v>
      </c>
      <c r="B7265" s="30" t="s">
        <v>20</v>
      </c>
      <c r="C7265" s="30" t="s">
        <v>166</v>
      </c>
      <c r="D7265" s="30" t="s">
        <v>806</v>
      </c>
      <c r="E7265" s="30" t="s">
        <v>1334</v>
      </c>
      <c r="F7265" s="30" t="s">
        <v>20935</v>
      </c>
      <c r="G7265" s="30" t="s">
        <v>1140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20936</v>
      </c>
      <c r="M7265" s="30" t="s">
        <v>20937</v>
      </c>
      <c r="N7265" s="31">
        <v>2.0208333330000001</v>
      </c>
      <c r="O7265" s="30">
        <v>0</v>
      </c>
      <c r="P7265" s="30">
        <v>0</v>
      </c>
      <c r="Q7265" s="30">
        <v>0</v>
      </c>
      <c r="R7265" s="30">
        <v>0</v>
      </c>
      <c r="S7265" s="30">
        <v>0</v>
      </c>
      <c r="T7265" s="30">
        <v>15</v>
      </c>
      <c r="U7265" s="30">
        <v>0</v>
      </c>
      <c r="V7265" s="30">
        <v>0</v>
      </c>
      <c r="W7265" s="31">
        <v>0</v>
      </c>
      <c r="X7265" s="31">
        <v>0</v>
      </c>
      <c r="Y7265" s="31">
        <v>0</v>
      </c>
      <c r="Z7265" s="31">
        <v>0</v>
      </c>
      <c r="AA7265" s="31">
        <v>0</v>
      </c>
      <c r="AB7265" s="31">
        <v>41.003571719100421</v>
      </c>
      <c r="AC7265" s="31">
        <v>0</v>
      </c>
      <c r="AD7265" s="31">
        <v>0</v>
      </c>
      <c r="AE7265" s="31">
        <v>41.003571719100421</v>
      </c>
    </row>
    <row r="7266" spans="1:31" x14ac:dyDescent="0.3">
      <c r="A7266" s="30" t="s">
        <v>29825</v>
      </c>
      <c r="B7266" s="30" t="s">
        <v>20</v>
      </c>
      <c r="C7266" s="30" t="s">
        <v>127</v>
      </c>
      <c r="D7266" s="30" t="s">
        <v>312</v>
      </c>
      <c r="E7266" s="30" t="s">
        <v>1138</v>
      </c>
      <c r="F7266" s="30" t="s">
        <v>19793</v>
      </c>
      <c r="G7266" s="30" t="s">
        <v>1342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20938</v>
      </c>
      <c r="M7266" s="30" t="s">
        <v>20939</v>
      </c>
      <c r="N7266" s="31">
        <v>5.5661111109999997</v>
      </c>
      <c r="O7266" s="30">
        <v>0</v>
      </c>
      <c r="P7266" s="30">
        <v>2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5.486624861847706</v>
      </c>
      <c r="Y7266" s="31">
        <v>0</v>
      </c>
      <c r="Z7266" s="31">
        <v>0</v>
      </c>
      <c r="AA7266" s="31">
        <v>0</v>
      </c>
      <c r="AB7266" s="31">
        <v>0</v>
      </c>
      <c r="AC7266" s="31">
        <v>0</v>
      </c>
      <c r="AD7266" s="31">
        <v>0</v>
      </c>
      <c r="AE7266" s="31">
        <v>5.486624861847706</v>
      </c>
    </row>
    <row r="7267" spans="1:31" x14ac:dyDescent="0.3">
      <c r="A7267" s="30" t="s">
        <v>29826</v>
      </c>
      <c r="B7267" s="30" t="s">
        <v>20</v>
      </c>
      <c r="C7267" s="30" t="s">
        <v>166</v>
      </c>
      <c r="D7267" s="30" t="s">
        <v>806</v>
      </c>
      <c r="E7267" s="30" t="s">
        <v>1138</v>
      </c>
      <c r="F7267" s="30" t="s">
        <v>2782</v>
      </c>
      <c r="G7267" s="30" t="s">
        <v>1140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20940</v>
      </c>
      <c r="M7267" s="30" t="s">
        <v>20941</v>
      </c>
      <c r="N7267" s="31">
        <v>3.1924999999999999</v>
      </c>
      <c r="O7267" s="30">
        <v>0</v>
      </c>
      <c r="P7267" s="30">
        <v>0</v>
      </c>
      <c r="Q7267" s="30">
        <v>0</v>
      </c>
      <c r="R7267" s="30">
        <v>0</v>
      </c>
      <c r="S7267" s="30">
        <v>0</v>
      </c>
      <c r="T7267" s="30">
        <v>1</v>
      </c>
      <c r="U7267" s="30">
        <v>0</v>
      </c>
      <c r="V7267" s="30">
        <v>0</v>
      </c>
      <c r="W7267" s="31">
        <v>0</v>
      </c>
      <c r="X7267" s="31">
        <v>0</v>
      </c>
      <c r="Y7267" s="31">
        <v>0</v>
      </c>
      <c r="Z7267" s="31">
        <v>0</v>
      </c>
      <c r="AA7267" s="31">
        <v>0</v>
      </c>
      <c r="AB7267" s="31">
        <v>0.73771703331716343</v>
      </c>
      <c r="AC7267" s="31">
        <v>0</v>
      </c>
      <c r="AD7267" s="31">
        <v>0</v>
      </c>
      <c r="AE7267" s="31">
        <v>0.73771703331716343</v>
      </c>
    </row>
    <row r="7268" spans="1:31" x14ac:dyDescent="0.3">
      <c r="A7268" s="30" t="s">
        <v>29827</v>
      </c>
      <c r="B7268" s="30" t="s">
        <v>20</v>
      </c>
      <c r="C7268" s="30" t="s">
        <v>166</v>
      </c>
      <c r="D7268" s="30" t="s">
        <v>1084</v>
      </c>
      <c r="E7268" s="30" t="s">
        <v>1133</v>
      </c>
      <c r="F7268" s="30" t="s">
        <v>20942</v>
      </c>
      <c r="G7268" s="30" t="s">
        <v>1135</v>
      </c>
      <c r="H7268" s="30" t="s">
        <v>1100</v>
      </c>
      <c r="I7268" s="30" t="s">
        <v>1102</v>
      </c>
      <c r="J7268" s="30" t="s">
        <v>1108</v>
      </c>
      <c r="K7268" s="30" t="s">
        <v>1110</v>
      </c>
      <c r="L7268" s="30" t="s">
        <v>20943</v>
      </c>
      <c r="M7268" s="30" t="s">
        <v>20944</v>
      </c>
      <c r="N7268" s="31">
        <v>1.5366666659999999</v>
      </c>
      <c r="O7268" s="30">
        <v>0</v>
      </c>
      <c r="P7268" s="30">
        <v>121</v>
      </c>
      <c r="Q7268" s="30">
        <v>0</v>
      </c>
      <c r="R7268" s="30">
        <v>9</v>
      </c>
      <c r="S7268" s="30">
        <v>1</v>
      </c>
      <c r="T7268" s="30">
        <v>11</v>
      </c>
      <c r="U7268" s="30">
        <v>0</v>
      </c>
      <c r="V7268" s="30">
        <v>0</v>
      </c>
      <c r="W7268" s="31">
        <v>0</v>
      </c>
      <c r="X7268" s="31">
        <v>6.8833386491691959</v>
      </c>
      <c r="Y7268" s="31">
        <v>0</v>
      </c>
      <c r="Z7268" s="31">
        <v>1.3133471683537696</v>
      </c>
      <c r="AA7268" s="31">
        <v>0</v>
      </c>
      <c r="AB7268" s="31">
        <v>3.2492163277483597</v>
      </c>
      <c r="AC7268" s="31">
        <v>0</v>
      </c>
      <c r="AD7268" s="31">
        <v>0</v>
      </c>
      <c r="AE7268" s="31">
        <v>11.445902145271326</v>
      </c>
    </row>
    <row r="7269" spans="1:31" x14ac:dyDescent="0.3">
      <c r="A7269" s="30" t="s">
        <v>29828</v>
      </c>
      <c r="B7269" s="30" t="s">
        <v>20</v>
      </c>
      <c r="C7269" s="30" t="s">
        <v>166</v>
      </c>
      <c r="D7269" s="30" t="s">
        <v>806</v>
      </c>
      <c r="E7269" s="30" t="s">
        <v>1138</v>
      </c>
      <c r="F7269" s="30" t="s">
        <v>20945</v>
      </c>
      <c r="G7269" s="30" t="s">
        <v>1414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20946</v>
      </c>
      <c r="M7269" s="30" t="s">
        <v>20947</v>
      </c>
      <c r="N7269" s="31">
        <v>3.5647222219999999</v>
      </c>
      <c r="O7269" s="30">
        <v>0</v>
      </c>
      <c r="P7269" s="30">
        <v>5</v>
      </c>
      <c r="Q7269" s="30">
        <v>0</v>
      </c>
      <c r="R7269" s="30">
        <v>0</v>
      </c>
      <c r="S7269" s="30">
        <v>0</v>
      </c>
      <c r="T7269" s="30">
        <v>1</v>
      </c>
      <c r="U7269" s="30">
        <v>0</v>
      </c>
      <c r="V7269" s="30">
        <v>0</v>
      </c>
      <c r="W7269" s="31">
        <v>0</v>
      </c>
      <c r="X7269" s="31">
        <v>5.7973164784471676</v>
      </c>
      <c r="Y7269" s="31">
        <v>0</v>
      </c>
      <c r="Z7269" s="31">
        <v>0</v>
      </c>
      <c r="AA7269" s="31">
        <v>0</v>
      </c>
      <c r="AB7269" s="31">
        <v>10.545682179695762</v>
      </c>
      <c r="AC7269" s="31">
        <v>0</v>
      </c>
      <c r="AD7269" s="31">
        <v>0</v>
      </c>
      <c r="AE7269" s="31">
        <v>16.342998658142928</v>
      </c>
    </row>
    <row r="7270" spans="1:31" x14ac:dyDescent="0.3">
      <c r="A7270" s="30" t="s">
        <v>29829</v>
      </c>
      <c r="B7270" s="30" t="s">
        <v>20</v>
      </c>
      <c r="C7270" s="30" t="s">
        <v>138</v>
      </c>
      <c r="D7270" s="30" t="s">
        <v>426</v>
      </c>
      <c r="E7270" s="30" t="s">
        <v>1138</v>
      </c>
      <c r="F7270" s="30" t="s">
        <v>20948</v>
      </c>
      <c r="G7270" s="30" t="s">
        <v>1884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20949</v>
      </c>
      <c r="M7270" s="30" t="s">
        <v>20950</v>
      </c>
      <c r="N7270" s="31">
        <v>1.720555555</v>
      </c>
      <c r="O7270" s="30">
        <v>0</v>
      </c>
      <c r="P7270" s="30">
        <v>15</v>
      </c>
      <c r="Q7270" s="30">
        <v>0</v>
      </c>
      <c r="R7270" s="30">
        <v>0</v>
      </c>
      <c r="S7270" s="30">
        <v>0</v>
      </c>
      <c r="T7270" s="30">
        <v>2</v>
      </c>
      <c r="U7270" s="30">
        <v>0</v>
      </c>
      <c r="V7270" s="30">
        <v>0</v>
      </c>
      <c r="W7270" s="31">
        <v>0</v>
      </c>
      <c r="X7270" s="31">
        <v>3.7160265870938716</v>
      </c>
      <c r="Y7270" s="31">
        <v>0</v>
      </c>
      <c r="Z7270" s="31">
        <v>0</v>
      </c>
      <c r="AA7270" s="31">
        <v>0</v>
      </c>
      <c r="AB7270" s="31">
        <v>0.17774890744826552</v>
      </c>
      <c r="AC7270" s="31">
        <v>0</v>
      </c>
      <c r="AD7270" s="31">
        <v>0</v>
      </c>
      <c r="AE7270" s="31">
        <v>3.8937754945421372</v>
      </c>
    </row>
    <row r="7271" spans="1:31" x14ac:dyDescent="0.3">
      <c r="A7271" s="30" t="s">
        <v>29830</v>
      </c>
      <c r="B7271" s="30" t="s">
        <v>20</v>
      </c>
      <c r="C7271" s="30" t="s">
        <v>127</v>
      </c>
      <c r="D7271" s="30" t="s">
        <v>307</v>
      </c>
      <c r="E7271" s="30" t="s">
        <v>1255</v>
      </c>
      <c r="F7271" s="30" t="s">
        <v>20951</v>
      </c>
      <c r="G7271" s="30" t="s">
        <v>1209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20952</v>
      </c>
      <c r="M7271" s="30" t="s">
        <v>20953</v>
      </c>
      <c r="N7271" s="31">
        <v>1.6783333330000001</v>
      </c>
      <c r="O7271" s="30">
        <v>0</v>
      </c>
      <c r="P7271" s="30">
        <v>118</v>
      </c>
      <c r="Q7271" s="30">
        <v>0</v>
      </c>
      <c r="R7271" s="30">
        <v>0</v>
      </c>
      <c r="S7271" s="30">
        <v>0</v>
      </c>
      <c r="T7271" s="30">
        <v>3</v>
      </c>
      <c r="U7271" s="30">
        <v>0</v>
      </c>
      <c r="V7271" s="30">
        <v>0</v>
      </c>
      <c r="W7271" s="31">
        <v>0</v>
      </c>
      <c r="X7271" s="31">
        <v>36.321467195868607</v>
      </c>
      <c r="Y7271" s="31">
        <v>0</v>
      </c>
      <c r="Z7271" s="31">
        <v>0</v>
      </c>
      <c r="AA7271" s="31">
        <v>0</v>
      </c>
      <c r="AB7271" s="31">
        <v>3.0348271822241926</v>
      </c>
      <c r="AC7271" s="31">
        <v>0</v>
      </c>
      <c r="AD7271" s="31">
        <v>0</v>
      </c>
      <c r="AE7271" s="31">
        <v>39.356294378092798</v>
      </c>
    </row>
    <row r="7272" spans="1:31" x14ac:dyDescent="0.3">
      <c r="A7272" s="30" t="s">
        <v>29831</v>
      </c>
      <c r="B7272" s="30" t="s">
        <v>20</v>
      </c>
      <c r="C7272" s="30" t="s">
        <v>166</v>
      </c>
      <c r="D7272" s="30" t="s">
        <v>806</v>
      </c>
      <c r="E7272" s="30" t="s">
        <v>1138</v>
      </c>
      <c r="F7272" s="30" t="s">
        <v>20954</v>
      </c>
      <c r="G7272" s="30" t="s">
        <v>1342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20955</v>
      </c>
      <c r="M7272" s="30" t="s">
        <v>20956</v>
      </c>
      <c r="N7272" s="31">
        <v>8.1658333330000001</v>
      </c>
      <c r="O7272" s="30">
        <v>0</v>
      </c>
      <c r="P7272" s="30">
        <v>3</v>
      </c>
      <c r="Q7272" s="30">
        <v>0</v>
      </c>
      <c r="R7272" s="30">
        <v>0</v>
      </c>
      <c r="S7272" s="30">
        <v>0</v>
      </c>
      <c r="T7272" s="30">
        <v>4</v>
      </c>
      <c r="U7272" s="30">
        <v>0</v>
      </c>
      <c r="V7272" s="30">
        <v>0</v>
      </c>
      <c r="W7272" s="31">
        <v>0</v>
      </c>
      <c r="X7272" s="31">
        <v>5.5405464675415779</v>
      </c>
      <c r="Y7272" s="31">
        <v>0</v>
      </c>
      <c r="Z7272" s="31">
        <v>0</v>
      </c>
      <c r="AA7272" s="31">
        <v>0</v>
      </c>
      <c r="AB7272" s="31">
        <v>18.079300508249272</v>
      </c>
      <c r="AC7272" s="31">
        <v>0</v>
      </c>
      <c r="AD7272" s="31">
        <v>0</v>
      </c>
      <c r="AE7272" s="31">
        <v>23.61984697579085</v>
      </c>
    </row>
    <row r="7273" spans="1:31" x14ac:dyDescent="0.3">
      <c r="A7273" s="30" t="s">
        <v>29832</v>
      </c>
      <c r="B7273" s="30" t="s">
        <v>20</v>
      </c>
      <c r="C7273" s="30" t="s">
        <v>127</v>
      </c>
      <c r="D7273" s="30" t="s">
        <v>1070</v>
      </c>
      <c r="E7273" s="30" t="s">
        <v>1164</v>
      </c>
      <c r="F7273" s="30" t="s">
        <v>20957</v>
      </c>
      <c r="G7273" s="30" t="s">
        <v>1140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20958</v>
      </c>
      <c r="M7273" s="30" t="s">
        <v>20959</v>
      </c>
      <c r="N7273" s="31">
        <v>2.8377777769999999</v>
      </c>
      <c r="O7273" s="30">
        <v>0</v>
      </c>
      <c r="P7273" s="30">
        <v>17</v>
      </c>
      <c r="Q7273" s="30">
        <v>0</v>
      </c>
      <c r="R7273" s="30">
        <v>0</v>
      </c>
      <c r="S7273" s="30">
        <v>0</v>
      </c>
      <c r="T7273" s="30">
        <v>1</v>
      </c>
      <c r="U7273" s="30">
        <v>0</v>
      </c>
      <c r="V7273" s="30">
        <v>0</v>
      </c>
      <c r="W7273" s="31">
        <v>0</v>
      </c>
      <c r="X7273" s="31">
        <v>11.49796458580099</v>
      </c>
      <c r="Y7273" s="31">
        <v>0</v>
      </c>
      <c r="Z7273" s="31">
        <v>0</v>
      </c>
      <c r="AA7273" s="31">
        <v>0</v>
      </c>
      <c r="AB7273" s="31">
        <v>27.12323946273689</v>
      </c>
      <c r="AC7273" s="31">
        <v>0</v>
      </c>
      <c r="AD7273" s="31">
        <v>0</v>
      </c>
      <c r="AE7273" s="31">
        <v>38.621204048537876</v>
      </c>
    </row>
    <row r="7274" spans="1:31" x14ac:dyDescent="0.3">
      <c r="A7274" s="30" t="s">
        <v>29833</v>
      </c>
      <c r="B7274" s="30" t="s">
        <v>20</v>
      </c>
      <c r="C7274" s="30" t="s">
        <v>127</v>
      </c>
      <c r="D7274" s="30" t="s">
        <v>307</v>
      </c>
      <c r="E7274" s="30" t="s">
        <v>1255</v>
      </c>
      <c r="F7274" s="30" t="s">
        <v>20951</v>
      </c>
      <c r="G7274" s="30" t="s">
        <v>1209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20960</v>
      </c>
      <c r="M7274" s="30" t="s">
        <v>20961</v>
      </c>
      <c r="N7274" s="31">
        <v>1.4775</v>
      </c>
      <c r="O7274" s="30">
        <v>0</v>
      </c>
      <c r="P7274" s="30">
        <v>118</v>
      </c>
      <c r="Q7274" s="30">
        <v>0</v>
      </c>
      <c r="R7274" s="30">
        <v>0</v>
      </c>
      <c r="S7274" s="30">
        <v>0</v>
      </c>
      <c r="T7274" s="30">
        <v>3</v>
      </c>
      <c r="U7274" s="30">
        <v>0</v>
      </c>
      <c r="V7274" s="30">
        <v>0</v>
      </c>
      <c r="W7274" s="31">
        <v>0</v>
      </c>
      <c r="X7274" s="31">
        <v>30.191000915475673</v>
      </c>
      <c r="Y7274" s="31">
        <v>0</v>
      </c>
      <c r="Z7274" s="31">
        <v>0</v>
      </c>
      <c r="AA7274" s="31">
        <v>0</v>
      </c>
      <c r="AB7274" s="31">
        <v>2.7673750700654671</v>
      </c>
      <c r="AC7274" s="31">
        <v>0</v>
      </c>
      <c r="AD7274" s="31">
        <v>0</v>
      </c>
      <c r="AE7274" s="31">
        <v>32.958375985541139</v>
      </c>
    </row>
    <row r="7275" spans="1:31" x14ac:dyDescent="0.3">
      <c r="A7275" s="30" t="s">
        <v>29834</v>
      </c>
      <c r="B7275" s="30" t="s">
        <v>20</v>
      </c>
      <c r="C7275" s="30" t="s">
        <v>138</v>
      </c>
      <c r="D7275" s="30" t="s">
        <v>440</v>
      </c>
      <c r="E7275" s="30" t="s">
        <v>1150</v>
      </c>
      <c r="F7275" s="30" t="s">
        <v>20962</v>
      </c>
      <c r="G7275" s="30" t="s">
        <v>1152</v>
      </c>
      <c r="H7275" s="30" t="s">
        <v>1100</v>
      </c>
      <c r="I7275" s="30" t="s">
        <v>1102</v>
      </c>
      <c r="J7275" s="30" t="s">
        <v>1108</v>
      </c>
      <c r="K7275" s="30" t="s">
        <v>1110</v>
      </c>
      <c r="L7275" s="30" t="s">
        <v>20963</v>
      </c>
      <c r="M7275" s="30" t="s">
        <v>20964</v>
      </c>
      <c r="N7275" s="31">
        <v>2.628333333</v>
      </c>
      <c r="O7275" s="30">
        <v>0</v>
      </c>
      <c r="P7275" s="30">
        <v>67</v>
      </c>
      <c r="Q7275" s="30">
        <v>0</v>
      </c>
      <c r="R7275" s="30">
        <v>0</v>
      </c>
      <c r="S7275" s="30">
        <v>0</v>
      </c>
      <c r="T7275" s="30">
        <v>2</v>
      </c>
      <c r="U7275" s="30">
        <v>0</v>
      </c>
      <c r="V7275" s="30">
        <v>0</v>
      </c>
      <c r="W7275" s="31">
        <v>0</v>
      </c>
      <c r="X7275" s="31">
        <v>17.797238380996586</v>
      </c>
      <c r="Y7275" s="31">
        <v>0</v>
      </c>
      <c r="Z7275" s="31">
        <v>0</v>
      </c>
      <c r="AA7275" s="31">
        <v>0</v>
      </c>
      <c r="AB7275" s="31">
        <v>4.4999286544158457</v>
      </c>
      <c r="AC7275" s="31">
        <v>0</v>
      </c>
      <c r="AD7275" s="31">
        <v>0</v>
      </c>
      <c r="AE7275" s="31">
        <v>22.297167035412432</v>
      </c>
    </row>
    <row r="7276" spans="1:31" x14ac:dyDescent="0.3">
      <c r="A7276" s="30" t="s">
        <v>29835</v>
      </c>
      <c r="B7276" s="30" t="s">
        <v>20</v>
      </c>
      <c r="C7276" s="30" t="s">
        <v>127</v>
      </c>
      <c r="D7276" s="30" t="s">
        <v>312</v>
      </c>
      <c r="E7276" s="30" t="s">
        <v>1138</v>
      </c>
      <c r="F7276" s="30" t="s">
        <v>20965</v>
      </c>
      <c r="G7276" s="30" t="s">
        <v>1342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20966</v>
      </c>
      <c r="M7276" s="30" t="s">
        <v>20967</v>
      </c>
      <c r="N7276" s="31">
        <v>3.7774999999999999</v>
      </c>
      <c r="O7276" s="30">
        <v>0</v>
      </c>
      <c r="P7276" s="30">
        <v>2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31">
        <v>0</v>
      </c>
      <c r="X7276" s="31">
        <v>3.0440829929848685</v>
      </c>
      <c r="Y7276" s="31">
        <v>0</v>
      </c>
      <c r="Z7276" s="31">
        <v>0</v>
      </c>
      <c r="AA7276" s="31">
        <v>0</v>
      </c>
      <c r="AB7276" s="31">
        <v>0</v>
      </c>
      <c r="AC7276" s="31">
        <v>0</v>
      </c>
      <c r="AD7276" s="31">
        <v>0</v>
      </c>
      <c r="AE7276" s="31">
        <v>3.0440829929848685</v>
      </c>
    </row>
    <row r="7277" spans="1:31" x14ac:dyDescent="0.3">
      <c r="A7277" s="30" t="s">
        <v>29836</v>
      </c>
      <c r="B7277" s="30" t="s">
        <v>20</v>
      </c>
      <c r="C7277" s="30" t="s">
        <v>166</v>
      </c>
      <c r="D7277" s="30" t="s">
        <v>813</v>
      </c>
      <c r="E7277" s="30" t="s">
        <v>1164</v>
      </c>
      <c r="F7277" s="30" t="s">
        <v>12012</v>
      </c>
      <c r="G7277" s="30" t="s">
        <v>1721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20968</v>
      </c>
      <c r="M7277" s="30" t="s">
        <v>20969</v>
      </c>
      <c r="N7277" s="31">
        <v>1.3658333330000001</v>
      </c>
      <c r="O7277" s="30">
        <v>0</v>
      </c>
      <c r="P7277" s="30">
        <v>38</v>
      </c>
      <c r="Q7277" s="30">
        <v>0</v>
      </c>
      <c r="R7277" s="30">
        <v>11</v>
      </c>
      <c r="S7277" s="30">
        <v>0</v>
      </c>
      <c r="T7277" s="30">
        <v>3</v>
      </c>
      <c r="U7277" s="30">
        <v>0</v>
      </c>
      <c r="V7277" s="30">
        <v>0</v>
      </c>
      <c r="W7277" s="31">
        <v>0</v>
      </c>
      <c r="X7277" s="31">
        <v>10.159217333146003</v>
      </c>
      <c r="Y7277" s="31">
        <v>0</v>
      </c>
      <c r="Z7277" s="31">
        <v>5.4004601531046932</v>
      </c>
      <c r="AA7277" s="31">
        <v>0</v>
      </c>
      <c r="AB7277" s="31">
        <v>0.29998486599731833</v>
      </c>
      <c r="AC7277" s="31">
        <v>0</v>
      </c>
      <c r="AD7277" s="31">
        <v>0</v>
      </c>
      <c r="AE7277" s="31">
        <v>15.859662352248014</v>
      </c>
    </row>
    <row r="7278" spans="1:31" x14ac:dyDescent="0.3">
      <c r="A7278" s="30" t="s">
        <v>29837</v>
      </c>
      <c r="B7278" s="30" t="s">
        <v>20</v>
      </c>
      <c r="C7278" s="30" t="s">
        <v>138</v>
      </c>
      <c r="D7278" s="30" t="s">
        <v>425</v>
      </c>
      <c r="E7278" s="30" t="s">
        <v>1150</v>
      </c>
      <c r="F7278" s="30" t="s">
        <v>20970</v>
      </c>
      <c r="G7278" s="30" t="s">
        <v>1135</v>
      </c>
      <c r="H7278" s="30" t="s">
        <v>1100</v>
      </c>
      <c r="I7278" s="30" t="s">
        <v>1103</v>
      </c>
      <c r="J7278" s="30" t="s">
        <v>1108</v>
      </c>
      <c r="K7278" s="30" t="s">
        <v>1110</v>
      </c>
      <c r="L7278" s="30" t="s">
        <v>20971</v>
      </c>
      <c r="M7278" s="30" t="s">
        <v>20972</v>
      </c>
      <c r="N7278" s="31">
        <v>3.9722222000000001E-2</v>
      </c>
      <c r="O7278" s="30">
        <v>0</v>
      </c>
      <c r="P7278" s="30">
        <v>994</v>
      </c>
      <c r="Q7278" s="30">
        <v>0</v>
      </c>
      <c r="R7278" s="30">
        <v>10</v>
      </c>
      <c r="S7278" s="30">
        <v>1</v>
      </c>
      <c r="T7278" s="30">
        <v>117</v>
      </c>
      <c r="U7278" s="30">
        <v>0</v>
      </c>
      <c r="V7278" s="30">
        <v>0</v>
      </c>
      <c r="W7278" s="31">
        <v>0</v>
      </c>
      <c r="X7278" s="31">
        <v>5.5680817015701374</v>
      </c>
      <c r="Y7278" s="31">
        <v>0</v>
      </c>
      <c r="Z7278" s="31">
        <v>0.18264458137554226</v>
      </c>
      <c r="AA7278" s="31">
        <v>8.9505075485754495E-4</v>
      </c>
      <c r="AB7278" s="31">
        <v>1.392169394882645</v>
      </c>
      <c r="AC7278" s="31">
        <v>0</v>
      </c>
      <c r="AD7278" s="31">
        <v>0</v>
      </c>
      <c r="AE7278" s="31">
        <v>7.1437907285831823</v>
      </c>
    </row>
    <row r="7279" spans="1:31" x14ac:dyDescent="0.3">
      <c r="A7279" s="30" t="s">
        <v>29838</v>
      </c>
      <c r="B7279" s="30" t="s">
        <v>20</v>
      </c>
      <c r="C7279" s="30" t="s">
        <v>166</v>
      </c>
      <c r="D7279" s="30" t="s">
        <v>1084</v>
      </c>
      <c r="E7279" s="30" t="s">
        <v>1138</v>
      </c>
      <c r="F7279" s="30" t="s">
        <v>20973</v>
      </c>
      <c r="G7279" s="30" t="s">
        <v>1185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20974</v>
      </c>
      <c r="M7279" s="30" t="s">
        <v>20975</v>
      </c>
      <c r="N7279" s="31">
        <v>5.6616666660000003</v>
      </c>
      <c r="O7279" s="30">
        <v>0</v>
      </c>
      <c r="P7279" s="30">
        <v>2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1">
        <v>0</v>
      </c>
      <c r="X7279" s="31">
        <v>0.9518419741646158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0.9518419741646158</v>
      </c>
    </row>
    <row r="7280" spans="1:31" x14ac:dyDescent="0.3">
      <c r="A7280" s="30" t="s">
        <v>29839</v>
      </c>
      <c r="B7280" s="30" t="s">
        <v>20</v>
      </c>
      <c r="C7280" s="30" t="s">
        <v>166</v>
      </c>
      <c r="D7280" s="30" t="s">
        <v>813</v>
      </c>
      <c r="E7280" s="30" t="s">
        <v>1150</v>
      </c>
      <c r="F7280" s="30" t="s">
        <v>20976</v>
      </c>
      <c r="G7280" s="30" t="s">
        <v>1135</v>
      </c>
      <c r="H7280" s="30" t="s">
        <v>1100</v>
      </c>
      <c r="I7280" s="30" t="s">
        <v>1103</v>
      </c>
      <c r="J7280" s="30" t="s">
        <v>1108</v>
      </c>
      <c r="K7280" s="30" t="s">
        <v>1110</v>
      </c>
      <c r="L7280" s="30" t="s">
        <v>20977</v>
      </c>
      <c r="M7280" s="30" t="s">
        <v>20978</v>
      </c>
      <c r="N7280" s="31">
        <v>4.1666665999999998E-2</v>
      </c>
      <c r="O7280" s="30">
        <v>2</v>
      </c>
      <c r="P7280" s="30">
        <v>0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1">
        <v>1.0107396586666666E-2</v>
      </c>
      <c r="X7280" s="31">
        <v>0</v>
      </c>
      <c r="Y7280" s="31">
        <v>0</v>
      </c>
      <c r="Z7280" s="31">
        <v>0</v>
      </c>
      <c r="AA7280" s="31">
        <v>0</v>
      </c>
      <c r="AB7280" s="31">
        <v>0</v>
      </c>
      <c r="AC7280" s="31">
        <v>0</v>
      </c>
      <c r="AD7280" s="31">
        <v>0</v>
      </c>
      <c r="AE7280" s="31">
        <v>1.0107396586666666E-2</v>
      </c>
    </row>
    <row r="7281" spans="1:31" x14ac:dyDescent="0.3">
      <c r="A7281" s="30" t="s">
        <v>29840</v>
      </c>
      <c r="B7281" s="30" t="s">
        <v>20</v>
      </c>
      <c r="C7281" s="30" t="s">
        <v>166</v>
      </c>
      <c r="D7281" s="30" t="s">
        <v>806</v>
      </c>
      <c r="E7281" s="30" t="s">
        <v>1138</v>
      </c>
      <c r="F7281" s="30" t="s">
        <v>20979</v>
      </c>
      <c r="G7281" s="30" t="s">
        <v>1140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20980</v>
      </c>
      <c r="M7281" s="30" t="s">
        <v>20981</v>
      </c>
      <c r="N7281" s="31">
        <v>5.0263888879999996</v>
      </c>
      <c r="O7281" s="30">
        <v>0</v>
      </c>
      <c r="P7281" s="30">
        <v>1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0.32273427074175792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0.32273427074175792</v>
      </c>
    </row>
    <row r="7282" spans="1:31" x14ac:dyDescent="0.3">
      <c r="A7282" s="30" t="s">
        <v>29841</v>
      </c>
      <c r="B7282" s="30" t="s">
        <v>20</v>
      </c>
      <c r="C7282" s="30" t="s">
        <v>127</v>
      </c>
      <c r="D7282" s="30" t="s">
        <v>306</v>
      </c>
      <c r="E7282" s="30" t="s">
        <v>1150</v>
      </c>
      <c r="F7282" s="30" t="s">
        <v>20982</v>
      </c>
      <c r="G7282" s="30" t="s">
        <v>1198</v>
      </c>
      <c r="H7282" s="30" t="s">
        <v>1100</v>
      </c>
      <c r="I7282" s="30" t="s">
        <v>1103</v>
      </c>
      <c r="J7282" s="30" t="s">
        <v>1108</v>
      </c>
      <c r="K7282" s="30" t="s">
        <v>1110</v>
      </c>
      <c r="L7282" s="30" t="s">
        <v>20983</v>
      </c>
      <c r="M7282" s="30" t="s">
        <v>20984</v>
      </c>
      <c r="N7282" s="31">
        <v>4.6944444000000002E-2</v>
      </c>
      <c r="O7282" s="30">
        <v>0</v>
      </c>
      <c r="P7282" s="30">
        <v>5883</v>
      </c>
      <c r="Q7282" s="30">
        <v>0</v>
      </c>
      <c r="R7282" s="30">
        <v>0</v>
      </c>
      <c r="S7282" s="30">
        <v>5</v>
      </c>
      <c r="T7282" s="30">
        <v>826</v>
      </c>
      <c r="U7282" s="30">
        <v>0</v>
      </c>
      <c r="V7282" s="30">
        <v>0</v>
      </c>
      <c r="W7282" s="31">
        <v>0</v>
      </c>
      <c r="X7282" s="31">
        <v>31.116568191746563</v>
      </c>
      <c r="Y7282" s="31">
        <v>0</v>
      </c>
      <c r="Z7282" s="31">
        <v>0</v>
      </c>
      <c r="AA7282" s="31">
        <v>2.6615004052146465</v>
      </c>
      <c r="AB7282" s="31">
        <v>26.081487151914608</v>
      </c>
      <c r="AC7282" s="31">
        <v>0</v>
      </c>
      <c r="AD7282" s="31">
        <v>0</v>
      </c>
      <c r="AE7282" s="31">
        <v>59.85955574887582</v>
      </c>
    </row>
    <row r="7283" spans="1:31" x14ac:dyDescent="0.3">
      <c r="A7283" s="30" t="s">
        <v>29842</v>
      </c>
      <c r="B7283" s="30" t="s">
        <v>20</v>
      </c>
      <c r="C7283" s="30" t="s">
        <v>127</v>
      </c>
      <c r="D7283" s="30" t="s">
        <v>304</v>
      </c>
      <c r="E7283" s="30" t="s">
        <v>1150</v>
      </c>
      <c r="F7283" s="30" t="s">
        <v>8877</v>
      </c>
      <c r="G7283" s="30" t="s">
        <v>1135</v>
      </c>
      <c r="H7283" s="30" t="s">
        <v>1100</v>
      </c>
      <c r="I7283" s="30" t="s">
        <v>1103</v>
      </c>
      <c r="J7283" s="30" t="s">
        <v>1108</v>
      </c>
      <c r="K7283" s="30" t="s">
        <v>1110</v>
      </c>
      <c r="L7283" s="30" t="s">
        <v>20985</v>
      </c>
      <c r="M7283" s="30" t="s">
        <v>20986</v>
      </c>
      <c r="N7283" s="31">
        <v>3.1388887999999997E-2</v>
      </c>
      <c r="O7283" s="30">
        <v>4</v>
      </c>
      <c r="P7283" s="30">
        <v>2120</v>
      </c>
      <c r="Q7283" s="30">
        <v>13</v>
      </c>
      <c r="R7283" s="30">
        <v>154</v>
      </c>
      <c r="S7283" s="30">
        <v>10</v>
      </c>
      <c r="T7283" s="30">
        <v>229</v>
      </c>
      <c r="U7283" s="30">
        <v>4</v>
      </c>
      <c r="V7283" s="30">
        <v>1</v>
      </c>
      <c r="W7283" s="31">
        <v>4.8663819395584673E-2</v>
      </c>
      <c r="X7283" s="31">
        <v>6.1275959009807393</v>
      </c>
      <c r="Y7283" s="31">
        <v>0.43765921271766028</v>
      </c>
      <c r="Z7283" s="31">
        <v>1.287988506478013</v>
      </c>
      <c r="AA7283" s="31">
        <v>1.0071760142641266</v>
      </c>
      <c r="AB7283" s="31">
        <v>2.3843813297609193</v>
      </c>
      <c r="AC7283" s="31">
        <v>2.3401428690008483</v>
      </c>
      <c r="AD7283" s="31">
        <v>0.21853021449865551</v>
      </c>
      <c r="AE7283" s="31">
        <v>13.852137867096545</v>
      </c>
    </row>
    <row r="7284" spans="1:31" x14ac:dyDescent="0.3">
      <c r="A7284" s="30" t="s">
        <v>29843</v>
      </c>
      <c r="B7284" s="30" t="s">
        <v>20</v>
      </c>
      <c r="C7284" s="30" t="s">
        <v>127</v>
      </c>
      <c r="D7284" s="30" t="s">
        <v>312</v>
      </c>
      <c r="E7284" s="30" t="s">
        <v>1164</v>
      </c>
      <c r="F7284" s="30" t="s">
        <v>20987</v>
      </c>
      <c r="G7284" s="30" t="s">
        <v>1140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20988</v>
      </c>
      <c r="M7284" s="30" t="s">
        <v>20989</v>
      </c>
      <c r="N7284" s="31">
        <v>1.2891666660000001</v>
      </c>
      <c r="O7284" s="30">
        <v>0</v>
      </c>
      <c r="P7284" s="30">
        <v>85</v>
      </c>
      <c r="Q7284" s="30">
        <v>0</v>
      </c>
      <c r="R7284" s="30">
        <v>0</v>
      </c>
      <c r="S7284" s="30">
        <v>0</v>
      </c>
      <c r="T7284" s="30">
        <v>1</v>
      </c>
      <c r="U7284" s="30">
        <v>0</v>
      </c>
      <c r="V7284" s="30">
        <v>0</v>
      </c>
      <c r="W7284" s="31">
        <v>0</v>
      </c>
      <c r="X7284" s="31">
        <v>16.025281739238377</v>
      </c>
      <c r="Y7284" s="31">
        <v>0</v>
      </c>
      <c r="Z7284" s="31">
        <v>0</v>
      </c>
      <c r="AA7284" s="31">
        <v>0</v>
      </c>
      <c r="AB7284" s="31">
        <v>1.002230322551513</v>
      </c>
      <c r="AC7284" s="31">
        <v>0</v>
      </c>
      <c r="AD7284" s="31">
        <v>0</v>
      </c>
      <c r="AE7284" s="31">
        <v>17.027512061789889</v>
      </c>
    </row>
    <row r="7285" spans="1:31" x14ac:dyDescent="0.3">
      <c r="A7285" s="30" t="s">
        <v>29844</v>
      </c>
      <c r="B7285" s="30" t="s">
        <v>20</v>
      </c>
      <c r="C7285" s="30" t="s">
        <v>127</v>
      </c>
      <c r="D7285" s="30" t="s">
        <v>306</v>
      </c>
      <c r="E7285" s="30" t="s">
        <v>1150</v>
      </c>
      <c r="F7285" s="30" t="s">
        <v>5196</v>
      </c>
      <c r="G7285" s="30" t="s">
        <v>1152</v>
      </c>
      <c r="H7285" s="30" t="s">
        <v>1100</v>
      </c>
      <c r="I7285" s="30" t="s">
        <v>1102</v>
      </c>
      <c r="J7285" s="30" t="s">
        <v>1108</v>
      </c>
      <c r="K7285" s="30" t="s">
        <v>1110</v>
      </c>
      <c r="L7285" s="30" t="s">
        <v>20990</v>
      </c>
      <c r="M7285" s="30" t="s">
        <v>20991</v>
      </c>
      <c r="N7285" s="31">
        <v>5.716388888</v>
      </c>
      <c r="O7285" s="30">
        <v>0</v>
      </c>
      <c r="P7285" s="30">
        <v>242</v>
      </c>
      <c r="Q7285" s="30">
        <v>0</v>
      </c>
      <c r="R7285" s="30">
        <v>4</v>
      </c>
      <c r="S7285" s="30">
        <v>0</v>
      </c>
      <c r="T7285" s="30">
        <v>24</v>
      </c>
      <c r="U7285" s="30">
        <v>0</v>
      </c>
      <c r="V7285" s="30">
        <v>0</v>
      </c>
      <c r="W7285" s="31">
        <v>0</v>
      </c>
      <c r="X7285" s="31">
        <v>203.09296511313656</v>
      </c>
      <c r="Y7285" s="31">
        <v>0</v>
      </c>
      <c r="Z7285" s="31">
        <v>4.3921738767588359</v>
      </c>
      <c r="AA7285" s="31">
        <v>0</v>
      </c>
      <c r="AB7285" s="31">
        <v>50.918979815968939</v>
      </c>
      <c r="AC7285" s="31">
        <v>0</v>
      </c>
      <c r="AD7285" s="31">
        <v>0</v>
      </c>
      <c r="AE7285" s="31">
        <v>258.40411880586436</v>
      </c>
    </row>
    <row r="7286" spans="1:31" x14ac:dyDescent="0.3">
      <c r="A7286" s="30" t="s">
        <v>29845</v>
      </c>
      <c r="B7286" s="30" t="s">
        <v>20</v>
      </c>
      <c r="C7286" s="30" t="s">
        <v>166</v>
      </c>
      <c r="D7286" s="30" t="s">
        <v>806</v>
      </c>
      <c r="E7286" s="30" t="s">
        <v>1334</v>
      </c>
      <c r="F7286" s="30" t="s">
        <v>20992</v>
      </c>
      <c r="G7286" s="30" t="s">
        <v>1424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20993</v>
      </c>
      <c r="M7286" s="30" t="s">
        <v>20994</v>
      </c>
      <c r="N7286" s="31">
        <v>3.3816666660000001</v>
      </c>
      <c r="O7286" s="30">
        <v>0</v>
      </c>
      <c r="P7286" s="30">
        <v>9</v>
      </c>
      <c r="Q7286" s="30">
        <v>0</v>
      </c>
      <c r="R7286" s="30">
        <v>0</v>
      </c>
      <c r="S7286" s="30">
        <v>0</v>
      </c>
      <c r="T7286" s="30">
        <v>1</v>
      </c>
      <c r="U7286" s="30">
        <v>0</v>
      </c>
      <c r="V7286" s="30">
        <v>0</v>
      </c>
      <c r="W7286" s="31">
        <v>0</v>
      </c>
      <c r="X7286" s="31">
        <v>12.020175255553607</v>
      </c>
      <c r="Y7286" s="31">
        <v>0</v>
      </c>
      <c r="Z7286" s="31">
        <v>0</v>
      </c>
      <c r="AA7286" s="31">
        <v>0</v>
      </c>
      <c r="AB7286" s="31">
        <v>6.3037084786828865</v>
      </c>
      <c r="AC7286" s="31">
        <v>0</v>
      </c>
      <c r="AD7286" s="31">
        <v>0</v>
      </c>
      <c r="AE7286" s="31">
        <v>18.323883734236492</v>
      </c>
    </row>
    <row r="7287" spans="1:31" x14ac:dyDescent="0.3">
      <c r="A7287" s="30" t="s">
        <v>29846</v>
      </c>
      <c r="B7287" s="30" t="s">
        <v>20</v>
      </c>
      <c r="C7287" s="30" t="s">
        <v>127</v>
      </c>
      <c r="D7287" s="30" t="s">
        <v>316</v>
      </c>
      <c r="E7287" s="30" t="s">
        <v>1133</v>
      </c>
      <c r="F7287" s="30" t="s">
        <v>3108</v>
      </c>
      <c r="G7287" s="30" t="s">
        <v>1135</v>
      </c>
      <c r="H7287" s="30" t="s">
        <v>1100</v>
      </c>
      <c r="I7287" s="30" t="s">
        <v>1103</v>
      </c>
      <c r="J7287" s="30" t="s">
        <v>1108</v>
      </c>
      <c r="K7287" s="30" t="s">
        <v>1110</v>
      </c>
      <c r="L7287" s="30" t="s">
        <v>20995</v>
      </c>
      <c r="M7287" s="30" t="s">
        <v>20996</v>
      </c>
      <c r="N7287" s="31">
        <v>3.4722221999999997E-2</v>
      </c>
      <c r="O7287" s="30">
        <v>3</v>
      </c>
      <c r="P7287" s="30">
        <v>420</v>
      </c>
      <c r="Q7287" s="30">
        <v>3</v>
      </c>
      <c r="R7287" s="30">
        <v>10</v>
      </c>
      <c r="S7287" s="30">
        <v>9</v>
      </c>
      <c r="T7287" s="30">
        <v>24</v>
      </c>
      <c r="U7287" s="30">
        <v>3</v>
      </c>
      <c r="V7287" s="30">
        <v>0</v>
      </c>
      <c r="W7287" s="31">
        <v>1.8297844653333332E-2</v>
      </c>
      <c r="X7287" s="31">
        <v>2.8424261339742385</v>
      </c>
      <c r="Y7287" s="31">
        <v>0.68987273880521793</v>
      </c>
      <c r="Z7287" s="31">
        <v>0.50161335970271748</v>
      </c>
      <c r="AA7287" s="31">
        <v>9.5076810370635148</v>
      </c>
      <c r="AB7287" s="31">
        <v>0.64479849401965794</v>
      </c>
      <c r="AC7287" s="31">
        <v>4.4241743662176498</v>
      </c>
      <c r="AD7287" s="31">
        <v>0</v>
      </c>
      <c r="AE7287" s="31">
        <v>18.628863974436332</v>
      </c>
    </row>
    <row r="7288" spans="1:31" x14ac:dyDescent="0.3">
      <c r="A7288" s="30" t="s">
        <v>29847</v>
      </c>
      <c r="B7288" s="30" t="s">
        <v>20</v>
      </c>
      <c r="C7288" s="30" t="s">
        <v>166</v>
      </c>
      <c r="D7288" s="30" t="s">
        <v>816</v>
      </c>
      <c r="E7288" s="30" t="s">
        <v>1150</v>
      </c>
      <c r="F7288" s="30" t="s">
        <v>20997</v>
      </c>
      <c r="G7288" s="30" t="s">
        <v>1135</v>
      </c>
      <c r="H7288" s="30" t="s">
        <v>1100</v>
      </c>
      <c r="I7288" s="30" t="s">
        <v>1103</v>
      </c>
      <c r="J7288" s="30" t="s">
        <v>1108</v>
      </c>
      <c r="K7288" s="30" t="s">
        <v>1110</v>
      </c>
      <c r="L7288" s="30" t="s">
        <v>20998</v>
      </c>
      <c r="M7288" s="30" t="s">
        <v>20999</v>
      </c>
      <c r="N7288" s="31">
        <v>4.9444443999999997E-2</v>
      </c>
      <c r="O7288" s="30">
        <v>1</v>
      </c>
      <c r="P7288" s="30">
        <v>427</v>
      </c>
      <c r="Q7288" s="30">
        <v>0</v>
      </c>
      <c r="R7288" s="30">
        <v>103</v>
      </c>
      <c r="S7288" s="30">
        <v>0</v>
      </c>
      <c r="T7288" s="30">
        <v>25</v>
      </c>
      <c r="U7288" s="30">
        <v>0</v>
      </c>
      <c r="V7288" s="30">
        <v>0</v>
      </c>
      <c r="W7288" s="31">
        <v>6.6969445237318199E-3</v>
      </c>
      <c r="X7288" s="31">
        <v>2.7049735369116048</v>
      </c>
      <c r="Y7288" s="31">
        <v>0</v>
      </c>
      <c r="Z7288" s="31">
        <v>0.23815307895202473</v>
      </c>
      <c r="AA7288" s="31">
        <v>0</v>
      </c>
      <c r="AB7288" s="31">
        <v>0.72850441769554708</v>
      </c>
      <c r="AC7288" s="31">
        <v>0</v>
      </c>
      <c r="AD7288" s="31">
        <v>0</v>
      </c>
      <c r="AE7288" s="31">
        <v>3.6783279780829083</v>
      </c>
    </row>
    <row r="7289" spans="1:31" x14ac:dyDescent="0.3">
      <c r="A7289" s="30" t="s">
        <v>29848</v>
      </c>
      <c r="B7289" s="30" t="s">
        <v>20</v>
      </c>
      <c r="C7289" s="30" t="s">
        <v>127</v>
      </c>
      <c r="D7289" s="30" t="s">
        <v>306</v>
      </c>
      <c r="E7289" s="30" t="s">
        <v>1164</v>
      </c>
      <c r="F7289" s="30" t="s">
        <v>21000</v>
      </c>
      <c r="G7289" s="30" t="s">
        <v>1140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21001</v>
      </c>
      <c r="M7289" s="30" t="s">
        <v>21002</v>
      </c>
      <c r="N7289" s="31">
        <v>5.1202777770000001</v>
      </c>
      <c r="O7289" s="30">
        <v>0</v>
      </c>
      <c r="P7289" s="30">
        <v>14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11.115392739347845</v>
      </c>
      <c r="Y7289" s="31">
        <v>0</v>
      </c>
      <c r="Z7289" s="31">
        <v>0</v>
      </c>
      <c r="AA7289" s="31">
        <v>0</v>
      </c>
      <c r="AB7289" s="31">
        <v>0</v>
      </c>
      <c r="AC7289" s="31">
        <v>0</v>
      </c>
      <c r="AD7289" s="31">
        <v>0</v>
      </c>
      <c r="AE7289" s="31">
        <v>11.115392739347845</v>
      </c>
    </row>
    <row r="7290" spans="1:31" x14ac:dyDescent="0.3">
      <c r="A7290" s="30" t="s">
        <v>29849</v>
      </c>
      <c r="B7290" s="30" t="s">
        <v>20</v>
      </c>
      <c r="C7290" s="30" t="s">
        <v>166</v>
      </c>
      <c r="D7290" s="30" t="s">
        <v>812</v>
      </c>
      <c r="E7290" s="30" t="s">
        <v>1146</v>
      </c>
      <c r="F7290" s="30" t="s">
        <v>19570</v>
      </c>
      <c r="G7290" s="30" t="s">
        <v>1135</v>
      </c>
      <c r="H7290" s="30" t="s">
        <v>1100</v>
      </c>
      <c r="I7290" s="30" t="s">
        <v>1103</v>
      </c>
      <c r="J7290" s="30" t="s">
        <v>1108</v>
      </c>
      <c r="K7290" s="30" t="s">
        <v>1110</v>
      </c>
      <c r="L7290" s="30" t="s">
        <v>21003</v>
      </c>
      <c r="M7290" s="30" t="s">
        <v>21004</v>
      </c>
      <c r="N7290" s="31">
        <v>4.7222219999999999E-3</v>
      </c>
      <c r="O7290" s="30">
        <v>10</v>
      </c>
      <c r="P7290" s="30">
        <v>5236</v>
      </c>
      <c r="Q7290" s="30">
        <v>3</v>
      </c>
      <c r="R7290" s="30">
        <v>1779</v>
      </c>
      <c r="S7290" s="30">
        <v>38</v>
      </c>
      <c r="T7290" s="30">
        <v>1554</v>
      </c>
      <c r="U7290" s="30">
        <v>1</v>
      </c>
      <c r="V7290" s="30">
        <v>1</v>
      </c>
      <c r="W7290" s="31">
        <v>0.24116249490091071</v>
      </c>
      <c r="X7290" s="31">
        <v>4.4249093078058648</v>
      </c>
      <c r="Y7290" s="31">
        <v>6.9932846023354409E-3</v>
      </c>
      <c r="Z7290" s="31">
        <v>1.8708440375470303</v>
      </c>
      <c r="AA7290" s="31">
        <v>9.345592393955215</v>
      </c>
      <c r="AB7290" s="31">
        <v>7.7658315054693929</v>
      </c>
      <c r="AC7290" s="31">
        <v>0.18946809519197388</v>
      </c>
      <c r="AD7290" s="31">
        <v>4.4051541805553065E-3</v>
      </c>
      <c r="AE7290" s="31">
        <v>23.84920627365328</v>
      </c>
    </row>
    <row r="7291" spans="1:31" x14ac:dyDescent="0.3">
      <c r="A7291" s="30" t="s">
        <v>29850</v>
      </c>
      <c r="B7291" s="30" t="s">
        <v>20</v>
      </c>
      <c r="C7291" s="30" t="s">
        <v>138</v>
      </c>
      <c r="D7291" s="30" t="s">
        <v>425</v>
      </c>
      <c r="E7291" s="30" t="s">
        <v>1150</v>
      </c>
      <c r="F7291" s="30" t="s">
        <v>21005</v>
      </c>
      <c r="G7291" s="30" t="s">
        <v>1152</v>
      </c>
      <c r="H7291" s="30" t="s">
        <v>1100</v>
      </c>
      <c r="I7291" s="30" t="s">
        <v>1102</v>
      </c>
      <c r="J7291" s="30" t="s">
        <v>1108</v>
      </c>
      <c r="K7291" s="30" t="s">
        <v>1110</v>
      </c>
      <c r="L7291" s="30" t="s">
        <v>21006</v>
      </c>
      <c r="M7291" s="30" t="s">
        <v>21007</v>
      </c>
      <c r="N7291" s="31">
        <v>1.657777777</v>
      </c>
      <c r="O7291" s="30">
        <v>1</v>
      </c>
      <c r="P7291" s="30">
        <v>185</v>
      </c>
      <c r="Q7291" s="30">
        <v>5</v>
      </c>
      <c r="R7291" s="30">
        <v>40</v>
      </c>
      <c r="S7291" s="30">
        <v>4</v>
      </c>
      <c r="T7291" s="30">
        <v>13</v>
      </c>
      <c r="U7291" s="30">
        <v>0</v>
      </c>
      <c r="V7291" s="30">
        <v>0</v>
      </c>
      <c r="W7291" s="31">
        <v>2.2092294943480586</v>
      </c>
      <c r="X7291" s="31">
        <v>35.859157985647592</v>
      </c>
      <c r="Y7291" s="31">
        <v>5.0639704456218837</v>
      </c>
      <c r="Z7291" s="31">
        <v>13.388373966519435</v>
      </c>
      <c r="AA7291" s="31">
        <v>990.32995085908169</v>
      </c>
      <c r="AB7291" s="31">
        <v>7.5730015963115154</v>
      </c>
      <c r="AC7291" s="31">
        <v>0</v>
      </c>
      <c r="AD7291" s="31">
        <v>0</v>
      </c>
      <c r="AE7291" s="31">
        <v>1054.4236843475303</v>
      </c>
    </row>
    <row r="7292" spans="1:31" x14ac:dyDescent="0.3">
      <c r="A7292" s="30" t="s">
        <v>29851</v>
      </c>
      <c r="B7292" s="30" t="s">
        <v>20</v>
      </c>
      <c r="C7292" s="30" t="s">
        <v>127</v>
      </c>
      <c r="D7292" s="30" t="s">
        <v>1070</v>
      </c>
      <c r="E7292" s="30" t="s">
        <v>1138</v>
      </c>
      <c r="F7292" s="30" t="s">
        <v>21008</v>
      </c>
      <c r="G7292" s="30" t="s">
        <v>1185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21009</v>
      </c>
      <c r="M7292" s="30" t="s">
        <v>21010</v>
      </c>
      <c r="N7292" s="31">
        <v>2.511111111</v>
      </c>
      <c r="O7292" s="30">
        <v>0</v>
      </c>
      <c r="P7292" s="30">
        <v>3</v>
      </c>
      <c r="Q7292" s="30">
        <v>0</v>
      </c>
      <c r="R7292" s="30">
        <v>0</v>
      </c>
      <c r="S7292" s="30">
        <v>0</v>
      </c>
      <c r="T7292" s="30">
        <v>1</v>
      </c>
      <c r="U7292" s="30">
        <v>0</v>
      </c>
      <c r="V7292" s="30">
        <v>0</v>
      </c>
      <c r="W7292" s="31">
        <v>0</v>
      </c>
      <c r="X7292" s="31">
        <v>1.4645100551114121</v>
      </c>
      <c r="Y7292" s="31">
        <v>0</v>
      </c>
      <c r="Z7292" s="31">
        <v>0</v>
      </c>
      <c r="AA7292" s="31">
        <v>0</v>
      </c>
      <c r="AB7292" s="31">
        <v>0.97585464354367069</v>
      </c>
      <c r="AC7292" s="31">
        <v>0</v>
      </c>
      <c r="AD7292" s="31">
        <v>0</v>
      </c>
      <c r="AE7292" s="31">
        <v>2.4403646986550829</v>
      </c>
    </row>
    <row r="7293" spans="1:31" x14ac:dyDescent="0.3">
      <c r="A7293" s="30" t="s">
        <v>29852</v>
      </c>
      <c r="B7293" s="30" t="s">
        <v>20</v>
      </c>
      <c r="C7293" s="30" t="s">
        <v>166</v>
      </c>
      <c r="D7293" s="30" t="s">
        <v>812</v>
      </c>
      <c r="E7293" s="30" t="s">
        <v>1138</v>
      </c>
      <c r="F7293" s="30" t="s">
        <v>21011</v>
      </c>
      <c r="G7293" s="30" t="s">
        <v>1140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21012</v>
      </c>
      <c r="M7293" s="30" t="s">
        <v>21013</v>
      </c>
      <c r="N7293" s="31">
        <v>2.5449999999999999</v>
      </c>
      <c r="O7293" s="30">
        <v>0</v>
      </c>
      <c r="P7293" s="30">
        <v>0</v>
      </c>
      <c r="Q7293" s="30">
        <v>0</v>
      </c>
      <c r="R7293" s="30">
        <v>1</v>
      </c>
      <c r="S7293" s="30">
        <v>0</v>
      </c>
      <c r="T7293" s="30">
        <v>0</v>
      </c>
      <c r="U7293" s="30">
        <v>0</v>
      </c>
      <c r="V7293" s="30">
        <v>0</v>
      </c>
      <c r="W7293" s="31">
        <v>0</v>
      </c>
      <c r="X7293" s="31">
        <v>0</v>
      </c>
      <c r="Y7293" s="31">
        <v>0</v>
      </c>
      <c r="Z7293" s="31">
        <v>0.12654601158032083</v>
      </c>
      <c r="AA7293" s="31">
        <v>0</v>
      </c>
      <c r="AB7293" s="31">
        <v>0</v>
      </c>
      <c r="AC7293" s="31">
        <v>0</v>
      </c>
      <c r="AD7293" s="31">
        <v>0</v>
      </c>
      <c r="AE7293" s="31">
        <v>0.12654601158032083</v>
      </c>
    </row>
    <row r="7294" spans="1:31" x14ac:dyDescent="0.3">
      <c r="A7294" s="30" t="s">
        <v>29853</v>
      </c>
      <c r="B7294" s="30" t="s">
        <v>20</v>
      </c>
      <c r="C7294" s="30" t="s">
        <v>166</v>
      </c>
      <c r="D7294" s="30" t="s">
        <v>814</v>
      </c>
      <c r="E7294" s="30" t="s">
        <v>1138</v>
      </c>
      <c r="F7294" s="30" t="s">
        <v>21014</v>
      </c>
      <c r="G7294" s="30" t="s">
        <v>1175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21015</v>
      </c>
      <c r="M7294" s="30" t="s">
        <v>21016</v>
      </c>
      <c r="N7294" s="31">
        <v>1.5508333329999999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</v>
      </c>
    </row>
    <row r="7295" spans="1:31" x14ac:dyDescent="0.3">
      <c r="A7295" s="30" t="s">
        <v>29854</v>
      </c>
      <c r="B7295" s="30" t="s">
        <v>20</v>
      </c>
      <c r="C7295" s="30" t="s">
        <v>166</v>
      </c>
      <c r="D7295" s="30" t="s">
        <v>1084</v>
      </c>
      <c r="E7295" s="30" t="s">
        <v>1146</v>
      </c>
      <c r="F7295" s="30" t="s">
        <v>15793</v>
      </c>
      <c r="G7295" s="30" t="s">
        <v>1135</v>
      </c>
      <c r="H7295" s="30" t="s">
        <v>1100</v>
      </c>
      <c r="I7295" s="30" t="s">
        <v>1102</v>
      </c>
      <c r="J7295" s="30" t="s">
        <v>1108</v>
      </c>
      <c r="K7295" s="30" t="s">
        <v>1110</v>
      </c>
      <c r="L7295" s="30" t="s">
        <v>21017</v>
      </c>
      <c r="M7295" s="30" t="s">
        <v>21018</v>
      </c>
      <c r="N7295" s="31">
        <v>5.5277777E-2</v>
      </c>
      <c r="O7295" s="30">
        <v>0</v>
      </c>
      <c r="P7295" s="30">
        <v>2423</v>
      </c>
      <c r="Q7295" s="30">
        <v>6</v>
      </c>
      <c r="R7295" s="30">
        <v>74</v>
      </c>
      <c r="S7295" s="30">
        <v>11</v>
      </c>
      <c r="T7295" s="30">
        <v>300</v>
      </c>
      <c r="U7295" s="30">
        <v>1</v>
      </c>
      <c r="V7295" s="30">
        <v>0</v>
      </c>
      <c r="W7295" s="31">
        <v>0</v>
      </c>
      <c r="X7295" s="31">
        <v>11.737986034121288</v>
      </c>
      <c r="Y7295" s="31">
        <v>4.8874946767266625</v>
      </c>
      <c r="Z7295" s="31">
        <v>1.9216734117335328</v>
      </c>
      <c r="AA7295" s="31">
        <v>3.3640328912698827</v>
      </c>
      <c r="AB7295" s="31">
        <v>4.0101660878943317</v>
      </c>
      <c r="AC7295" s="31">
        <v>2.156661655817417</v>
      </c>
      <c r="AD7295" s="31">
        <v>0</v>
      </c>
      <c r="AE7295" s="31">
        <v>28.078014757563118</v>
      </c>
    </row>
    <row r="7296" spans="1:31" x14ac:dyDescent="0.3">
      <c r="A7296" s="30" t="s">
        <v>29855</v>
      </c>
      <c r="B7296" s="30" t="s">
        <v>20</v>
      </c>
      <c r="C7296" s="30" t="s">
        <v>138</v>
      </c>
      <c r="D7296" s="30" t="s">
        <v>431</v>
      </c>
      <c r="E7296" s="30" t="s">
        <v>1150</v>
      </c>
      <c r="F7296" s="30" t="s">
        <v>21019</v>
      </c>
      <c r="G7296" s="30" t="s">
        <v>1152</v>
      </c>
      <c r="H7296" s="30" t="s">
        <v>1100</v>
      </c>
      <c r="I7296" s="30" t="s">
        <v>1102</v>
      </c>
      <c r="J7296" s="30" t="s">
        <v>1108</v>
      </c>
      <c r="K7296" s="30" t="s">
        <v>1110</v>
      </c>
      <c r="L7296" s="30" t="s">
        <v>21020</v>
      </c>
      <c r="M7296" s="30" t="s">
        <v>21021</v>
      </c>
      <c r="N7296" s="31">
        <v>1.998888888</v>
      </c>
      <c r="O7296" s="30">
        <v>0</v>
      </c>
      <c r="P7296" s="30">
        <v>516</v>
      </c>
      <c r="Q7296" s="30">
        <v>6</v>
      </c>
      <c r="R7296" s="30">
        <v>16</v>
      </c>
      <c r="S7296" s="30">
        <v>1</v>
      </c>
      <c r="T7296" s="30">
        <v>28</v>
      </c>
      <c r="U7296" s="30">
        <v>1</v>
      </c>
      <c r="V7296" s="30">
        <v>0</v>
      </c>
      <c r="W7296" s="31">
        <v>0</v>
      </c>
      <c r="X7296" s="31">
        <v>165.34566357801492</v>
      </c>
      <c r="Y7296" s="31">
        <v>7.8850295834196249</v>
      </c>
      <c r="Z7296" s="31">
        <v>5.0804424621318427</v>
      </c>
      <c r="AA7296" s="31">
        <v>18.285550237995658</v>
      </c>
      <c r="AB7296" s="31">
        <v>168.99096351748165</v>
      </c>
      <c r="AC7296" s="31">
        <v>0</v>
      </c>
      <c r="AD7296" s="31">
        <v>0</v>
      </c>
      <c r="AE7296" s="31">
        <v>365.58764937904368</v>
      </c>
    </row>
    <row r="7297" spans="1:31" x14ac:dyDescent="0.3">
      <c r="A7297" s="30" t="s">
        <v>29856</v>
      </c>
      <c r="B7297" s="30" t="s">
        <v>20</v>
      </c>
      <c r="C7297" s="30" t="s">
        <v>138</v>
      </c>
      <c r="D7297" s="30" t="s">
        <v>440</v>
      </c>
      <c r="E7297" s="30" t="s">
        <v>1150</v>
      </c>
      <c r="F7297" s="30" t="s">
        <v>5878</v>
      </c>
      <c r="G7297" s="30" t="s">
        <v>1135</v>
      </c>
      <c r="H7297" s="30" t="s">
        <v>1100</v>
      </c>
      <c r="I7297" s="30" t="s">
        <v>1102</v>
      </c>
      <c r="J7297" s="30" t="s">
        <v>1108</v>
      </c>
      <c r="K7297" s="30" t="s">
        <v>1110</v>
      </c>
      <c r="L7297" s="30" t="s">
        <v>21022</v>
      </c>
      <c r="M7297" s="30" t="s">
        <v>21023</v>
      </c>
      <c r="N7297" s="31">
        <v>2.5183333330000002</v>
      </c>
      <c r="O7297" s="30">
        <v>0</v>
      </c>
      <c r="P7297" s="30">
        <v>406</v>
      </c>
      <c r="Q7297" s="30">
        <v>0</v>
      </c>
      <c r="R7297" s="30">
        <v>3</v>
      </c>
      <c r="S7297" s="30">
        <v>0</v>
      </c>
      <c r="T7297" s="30">
        <v>20</v>
      </c>
      <c r="U7297" s="30">
        <v>0</v>
      </c>
      <c r="V7297" s="30">
        <v>0</v>
      </c>
      <c r="W7297" s="31">
        <v>0</v>
      </c>
      <c r="X7297" s="31">
        <v>66.386795597408266</v>
      </c>
      <c r="Y7297" s="31">
        <v>0</v>
      </c>
      <c r="Z7297" s="31">
        <v>0.52284673813119009</v>
      </c>
      <c r="AA7297" s="31">
        <v>0</v>
      </c>
      <c r="AB7297" s="31">
        <v>14.774968281744362</v>
      </c>
      <c r="AC7297" s="31">
        <v>0</v>
      </c>
      <c r="AD7297" s="31">
        <v>0</v>
      </c>
      <c r="AE7297" s="31">
        <v>81.684610617283823</v>
      </c>
    </row>
    <row r="7298" spans="1:31" x14ac:dyDescent="0.3">
      <c r="A7298" s="30" t="s">
        <v>29857</v>
      </c>
      <c r="B7298" s="30" t="s">
        <v>20</v>
      </c>
      <c r="C7298" s="30" t="s">
        <v>127</v>
      </c>
      <c r="D7298" s="30" t="s">
        <v>312</v>
      </c>
      <c r="E7298" s="30" t="s">
        <v>1133</v>
      </c>
      <c r="F7298" s="30" t="s">
        <v>2896</v>
      </c>
      <c r="G7298" s="30" t="s">
        <v>1135</v>
      </c>
      <c r="H7298" s="30" t="s">
        <v>1100</v>
      </c>
      <c r="I7298" s="30" t="s">
        <v>1103</v>
      </c>
      <c r="J7298" s="30" t="s">
        <v>1108</v>
      </c>
      <c r="K7298" s="30" t="s">
        <v>1110</v>
      </c>
      <c r="L7298" s="30" t="s">
        <v>21024</v>
      </c>
      <c r="M7298" s="30" t="s">
        <v>21025</v>
      </c>
      <c r="N7298" s="31">
        <v>3.5555555000000003E-2</v>
      </c>
      <c r="O7298" s="30">
        <v>32</v>
      </c>
      <c r="P7298" s="30">
        <v>977</v>
      </c>
      <c r="Q7298" s="30">
        <v>19</v>
      </c>
      <c r="R7298" s="30">
        <v>26</v>
      </c>
      <c r="S7298" s="30">
        <v>18</v>
      </c>
      <c r="T7298" s="30">
        <v>113</v>
      </c>
      <c r="U7298" s="30">
        <v>0</v>
      </c>
      <c r="V7298" s="30">
        <v>1</v>
      </c>
      <c r="W7298" s="31">
        <v>0.71637902353623772</v>
      </c>
      <c r="X7298" s="31">
        <v>8.0327375327538455</v>
      </c>
      <c r="Y7298" s="31">
        <v>0.78941239597258039</v>
      </c>
      <c r="Z7298" s="31">
        <v>0.31917269061729664</v>
      </c>
      <c r="AA7298" s="31">
        <v>2.3859315986155956</v>
      </c>
      <c r="AB7298" s="31">
        <v>2.205266254963036</v>
      </c>
      <c r="AC7298" s="31">
        <v>0</v>
      </c>
      <c r="AD7298" s="31">
        <v>1.2475096089017954</v>
      </c>
      <c r="AE7298" s="31">
        <v>15.696409105360386</v>
      </c>
    </row>
    <row r="7299" spans="1:31" x14ac:dyDescent="0.3">
      <c r="A7299" s="30" t="s">
        <v>29858</v>
      </c>
      <c r="B7299" s="30" t="s">
        <v>20</v>
      </c>
      <c r="C7299" s="30" t="s">
        <v>127</v>
      </c>
      <c r="D7299" s="30" t="s">
        <v>306</v>
      </c>
      <c r="E7299" s="30" t="s">
        <v>1138</v>
      </c>
      <c r="F7299" s="30" t="s">
        <v>21026</v>
      </c>
      <c r="G7299" s="30" t="s">
        <v>1342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21027</v>
      </c>
      <c r="M7299" s="30" t="s">
        <v>21028</v>
      </c>
      <c r="N7299" s="31">
        <v>1.6186111110000001</v>
      </c>
      <c r="O7299" s="30">
        <v>0</v>
      </c>
      <c r="P7299" s="30">
        <v>9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31">
        <v>0</v>
      </c>
      <c r="X7299" s="31">
        <v>2.4124647323155251</v>
      </c>
      <c r="Y7299" s="31">
        <v>0</v>
      </c>
      <c r="Z7299" s="31">
        <v>0</v>
      </c>
      <c r="AA7299" s="31">
        <v>0</v>
      </c>
      <c r="AB7299" s="31">
        <v>0</v>
      </c>
      <c r="AC7299" s="31">
        <v>0</v>
      </c>
      <c r="AD7299" s="31">
        <v>0</v>
      </c>
      <c r="AE7299" s="31">
        <v>2.4124647323155251</v>
      </c>
    </row>
    <row r="7300" spans="1:31" x14ac:dyDescent="0.3">
      <c r="A7300" s="30" t="s">
        <v>29859</v>
      </c>
      <c r="B7300" s="30" t="s">
        <v>20</v>
      </c>
      <c r="C7300" s="30" t="s">
        <v>138</v>
      </c>
      <c r="D7300" s="30" t="s">
        <v>425</v>
      </c>
      <c r="E7300" s="30" t="s">
        <v>1164</v>
      </c>
      <c r="F7300" s="30" t="s">
        <v>21029</v>
      </c>
      <c r="G7300" s="30" t="s">
        <v>1140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21030</v>
      </c>
      <c r="M7300" s="30" t="s">
        <v>21031</v>
      </c>
      <c r="N7300" s="31">
        <v>2.29</v>
      </c>
      <c r="O7300" s="30">
        <v>0</v>
      </c>
      <c r="P7300" s="30">
        <v>65</v>
      </c>
      <c r="Q7300" s="30">
        <v>0</v>
      </c>
      <c r="R7300" s="30">
        <v>1</v>
      </c>
      <c r="S7300" s="30">
        <v>0</v>
      </c>
      <c r="T7300" s="30">
        <v>41</v>
      </c>
      <c r="U7300" s="30">
        <v>0</v>
      </c>
      <c r="V7300" s="30">
        <v>0</v>
      </c>
      <c r="W7300" s="31">
        <v>0</v>
      </c>
      <c r="X7300" s="31">
        <v>14.944385445294568</v>
      </c>
      <c r="Y7300" s="31">
        <v>0</v>
      </c>
      <c r="Z7300" s="31">
        <v>0.1888788985309858</v>
      </c>
      <c r="AA7300" s="31">
        <v>0</v>
      </c>
      <c r="AB7300" s="31">
        <v>28.941721026060037</v>
      </c>
      <c r="AC7300" s="31">
        <v>0</v>
      </c>
      <c r="AD7300" s="31">
        <v>0</v>
      </c>
      <c r="AE7300" s="31">
        <v>44.074985369885589</v>
      </c>
    </row>
    <row r="7301" spans="1:31" x14ac:dyDescent="0.3">
      <c r="A7301" s="30" t="s">
        <v>29860</v>
      </c>
      <c r="B7301" s="30" t="s">
        <v>20</v>
      </c>
      <c r="C7301" s="30" t="s">
        <v>127</v>
      </c>
      <c r="D7301" s="30" t="s">
        <v>316</v>
      </c>
      <c r="E7301" s="30" t="s">
        <v>1133</v>
      </c>
      <c r="F7301" s="30" t="s">
        <v>21032</v>
      </c>
      <c r="G7301" s="30" t="s">
        <v>1135</v>
      </c>
      <c r="H7301" s="30" t="s">
        <v>1100</v>
      </c>
      <c r="I7301" s="30" t="s">
        <v>1102</v>
      </c>
      <c r="J7301" s="30" t="s">
        <v>1108</v>
      </c>
      <c r="K7301" s="30" t="s">
        <v>1110</v>
      </c>
      <c r="L7301" s="30" t="s">
        <v>21033</v>
      </c>
      <c r="M7301" s="30" t="s">
        <v>21034</v>
      </c>
      <c r="N7301" s="31">
        <v>6.6666665999999999E-2</v>
      </c>
      <c r="O7301" s="30">
        <v>0</v>
      </c>
      <c r="P7301" s="30">
        <v>1145</v>
      </c>
      <c r="Q7301" s="30">
        <v>11</v>
      </c>
      <c r="R7301" s="30">
        <v>6</v>
      </c>
      <c r="S7301" s="30">
        <v>25</v>
      </c>
      <c r="T7301" s="30">
        <v>175</v>
      </c>
      <c r="U7301" s="30">
        <v>2</v>
      </c>
      <c r="V7301" s="30">
        <v>1</v>
      </c>
      <c r="W7301" s="31">
        <v>0</v>
      </c>
      <c r="X7301" s="31">
        <v>10.814660667883366</v>
      </c>
      <c r="Y7301" s="31">
        <v>3.7256247262176285</v>
      </c>
      <c r="Z7301" s="31">
        <v>0.14068133100298677</v>
      </c>
      <c r="AA7301" s="31">
        <v>3.8205002023850376</v>
      </c>
      <c r="AB7301" s="31">
        <v>5.554349832388386</v>
      </c>
      <c r="AC7301" s="31">
        <v>0.21524109920913601</v>
      </c>
      <c r="AD7301" s="31">
        <v>0</v>
      </c>
      <c r="AE7301" s="31">
        <v>24.271057859086543</v>
      </c>
    </row>
    <row r="7302" spans="1:31" x14ac:dyDescent="0.3">
      <c r="A7302" s="30" t="s">
        <v>29861</v>
      </c>
      <c r="B7302" s="30" t="s">
        <v>20</v>
      </c>
      <c r="C7302" s="30" t="s">
        <v>127</v>
      </c>
      <c r="D7302" s="30" t="s">
        <v>1070</v>
      </c>
      <c r="E7302" s="30" t="s">
        <v>1150</v>
      </c>
      <c r="F7302" s="30" t="s">
        <v>21035</v>
      </c>
      <c r="G7302" s="30" t="s">
        <v>1152</v>
      </c>
      <c r="H7302" s="30" t="s">
        <v>1100</v>
      </c>
      <c r="I7302" s="30" t="s">
        <v>1102</v>
      </c>
      <c r="J7302" s="30" t="s">
        <v>1108</v>
      </c>
      <c r="K7302" s="30" t="s">
        <v>1110</v>
      </c>
      <c r="L7302" s="30" t="s">
        <v>21036</v>
      </c>
      <c r="M7302" s="30" t="s">
        <v>21037</v>
      </c>
      <c r="N7302" s="31">
        <v>3.0588888879999998</v>
      </c>
      <c r="O7302" s="30">
        <v>0</v>
      </c>
      <c r="P7302" s="30">
        <v>10</v>
      </c>
      <c r="Q7302" s="30">
        <v>0</v>
      </c>
      <c r="R7302" s="30">
        <v>10</v>
      </c>
      <c r="S7302" s="30">
        <v>0</v>
      </c>
      <c r="T7302" s="30">
        <v>2</v>
      </c>
      <c r="U7302" s="30">
        <v>0</v>
      </c>
      <c r="V7302" s="30">
        <v>0</v>
      </c>
      <c r="W7302" s="31">
        <v>0</v>
      </c>
      <c r="X7302" s="31">
        <v>8.8185096033084296</v>
      </c>
      <c r="Y7302" s="31">
        <v>0</v>
      </c>
      <c r="Z7302" s="31">
        <v>30.996668915767806</v>
      </c>
      <c r="AA7302" s="31">
        <v>0</v>
      </c>
      <c r="AB7302" s="31">
        <v>0.40240130067079827</v>
      </c>
      <c r="AC7302" s="31">
        <v>0</v>
      </c>
      <c r="AD7302" s="31">
        <v>0</v>
      </c>
      <c r="AE7302" s="31">
        <v>40.21757981974703</v>
      </c>
    </row>
    <row r="7303" spans="1:31" x14ac:dyDescent="0.3">
      <c r="A7303" s="30" t="s">
        <v>29862</v>
      </c>
      <c r="B7303" s="30" t="s">
        <v>20</v>
      </c>
      <c r="C7303" s="30" t="s">
        <v>138</v>
      </c>
      <c r="D7303" s="30" t="s">
        <v>440</v>
      </c>
      <c r="E7303" s="30" t="s">
        <v>1150</v>
      </c>
      <c r="F7303" s="30" t="s">
        <v>5878</v>
      </c>
      <c r="G7303" s="30" t="s">
        <v>1135</v>
      </c>
      <c r="H7303" s="30" t="s">
        <v>1100</v>
      </c>
      <c r="I7303" s="30" t="s">
        <v>1103</v>
      </c>
      <c r="J7303" s="30" t="s">
        <v>1108</v>
      </c>
      <c r="K7303" s="30" t="s">
        <v>1110</v>
      </c>
      <c r="L7303" s="30" t="s">
        <v>21038</v>
      </c>
      <c r="M7303" s="30" t="s">
        <v>21039</v>
      </c>
      <c r="N7303" s="31">
        <v>0.03</v>
      </c>
      <c r="O7303" s="30">
        <v>0</v>
      </c>
      <c r="P7303" s="30">
        <v>406</v>
      </c>
      <c r="Q7303" s="30">
        <v>0</v>
      </c>
      <c r="R7303" s="30">
        <v>3</v>
      </c>
      <c r="S7303" s="30">
        <v>0</v>
      </c>
      <c r="T7303" s="30">
        <v>20</v>
      </c>
      <c r="U7303" s="30">
        <v>0</v>
      </c>
      <c r="V7303" s="30">
        <v>0</v>
      </c>
      <c r="W7303" s="31">
        <v>0</v>
      </c>
      <c r="X7303" s="31">
        <v>0.87297035150682278</v>
      </c>
      <c r="Y7303" s="31">
        <v>0</v>
      </c>
      <c r="Z7303" s="31">
        <v>6.3692531773811099E-3</v>
      </c>
      <c r="AA7303" s="31">
        <v>0</v>
      </c>
      <c r="AB7303" s="31">
        <v>0.16548874316276399</v>
      </c>
      <c r="AC7303" s="31">
        <v>0</v>
      </c>
      <c r="AD7303" s="31">
        <v>0</v>
      </c>
      <c r="AE7303" s="31">
        <v>1.044828347846968</v>
      </c>
    </row>
    <row r="7304" spans="1:31" x14ac:dyDescent="0.3">
      <c r="A7304" s="30" t="s">
        <v>29863</v>
      </c>
      <c r="B7304" s="30" t="s">
        <v>20</v>
      </c>
      <c r="C7304" s="30" t="s">
        <v>127</v>
      </c>
      <c r="D7304" s="30" t="s">
        <v>312</v>
      </c>
      <c r="E7304" s="30" t="s">
        <v>1138</v>
      </c>
      <c r="F7304" s="30" t="s">
        <v>21040</v>
      </c>
      <c r="G7304" s="30" t="s">
        <v>1342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21041</v>
      </c>
      <c r="M7304" s="30" t="s">
        <v>21042</v>
      </c>
      <c r="N7304" s="31">
        <v>1.0791666660000001</v>
      </c>
      <c r="O7304" s="30">
        <v>0</v>
      </c>
      <c r="P7304" s="30">
        <v>1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0.72283793929490647</v>
      </c>
      <c r="Y7304" s="31">
        <v>0</v>
      </c>
      <c r="Z7304" s="31">
        <v>0</v>
      </c>
      <c r="AA7304" s="31">
        <v>0</v>
      </c>
      <c r="AB7304" s="31">
        <v>0</v>
      </c>
      <c r="AC7304" s="31">
        <v>0</v>
      </c>
      <c r="AD7304" s="31">
        <v>0</v>
      </c>
      <c r="AE7304" s="31">
        <v>0.72283793929490647</v>
      </c>
    </row>
    <row r="7305" spans="1:31" x14ac:dyDescent="0.3">
      <c r="A7305" s="30" t="s">
        <v>29864</v>
      </c>
      <c r="B7305" s="30" t="s">
        <v>20</v>
      </c>
      <c r="C7305" s="30" t="s">
        <v>166</v>
      </c>
      <c r="D7305" s="30" t="s">
        <v>813</v>
      </c>
      <c r="E7305" s="30" t="s">
        <v>1146</v>
      </c>
      <c r="F7305" s="30" t="s">
        <v>21043</v>
      </c>
      <c r="G7305" s="30" t="s">
        <v>1135</v>
      </c>
      <c r="H7305" s="30" t="s">
        <v>1100</v>
      </c>
      <c r="I7305" s="30" t="s">
        <v>1103</v>
      </c>
      <c r="J7305" s="30" t="s">
        <v>1108</v>
      </c>
      <c r="K7305" s="30" t="s">
        <v>1110</v>
      </c>
      <c r="L7305" s="30" t="s">
        <v>21044</v>
      </c>
      <c r="M7305" s="30" t="s">
        <v>21045</v>
      </c>
      <c r="N7305" s="31">
        <v>3.333333E-3</v>
      </c>
      <c r="O7305" s="30">
        <v>2</v>
      </c>
      <c r="P7305" s="30">
        <v>3612</v>
      </c>
      <c r="Q7305" s="30">
        <v>0</v>
      </c>
      <c r="R7305" s="30">
        <v>279</v>
      </c>
      <c r="S7305" s="30">
        <v>13</v>
      </c>
      <c r="T7305" s="30">
        <v>718</v>
      </c>
      <c r="U7305" s="30">
        <v>1</v>
      </c>
      <c r="V7305" s="30">
        <v>6</v>
      </c>
      <c r="W7305" s="31">
        <v>1.3382743731199999E-3</v>
      </c>
      <c r="X7305" s="31">
        <v>1.978619476315109</v>
      </c>
      <c r="Y7305" s="31">
        <v>0</v>
      </c>
      <c r="Z7305" s="31">
        <v>0.15221124585815765</v>
      </c>
      <c r="AA7305" s="31">
        <v>0.46853178772458232</v>
      </c>
      <c r="AB7305" s="31">
        <v>1.7923234821412681</v>
      </c>
      <c r="AC7305" s="31">
        <v>4.1785676748804797E-2</v>
      </c>
      <c r="AD7305" s="31">
        <v>5.2557791628994856E-2</v>
      </c>
      <c r="AE7305" s="31">
        <v>4.4873677347900367</v>
      </c>
    </row>
    <row r="7306" spans="1:31" x14ac:dyDescent="0.3">
      <c r="A7306" s="30" t="s">
        <v>29865</v>
      </c>
      <c r="B7306" s="30" t="s">
        <v>20</v>
      </c>
      <c r="C7306" s="30" t="s">
        <v>166</v>
      </c>
      <c r="D7306" s="30" t="s">
        <v>813</v>
      </c>
      <c r="E7306" s="30" t="s">
        <v>1164</v>
      </c>
      <c r="F7306" s="30" t="s">
        <v>21046</v>
      </c>
      <c r="G7306" s="30" t="s">
        <v>1689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20969</v>
      </c>
      <c r="M7306" s="30" t="s">
        <v>21047</v>
      </c>
      <c r="N7306" s="31">
        <v>1.9852777770000001</v>
      </c>
      <c r="O7306" s="30">
        <v>0</v>
      </c>
      <c r="P7306" s="30">
        <v>28</v>
      </c>
      <c r="Q7306" s="30">
        <v>0</v>
      </c>
      <c r="R7306" s="30">
        <v>0</v>
      </c>
      <c r="S7306" s="30">
        <v>0</v>
      </c>
      <c r="T7306" s="30">
        <v>3</v>
      </c>
      <c r="U7306" s="30">
        <v>0</v>
      </c>
      <c r="V7306" s="30">
        <v>0</v>
      </c>
      <c r="W7306" s="31">
        <v>0</v>
      </c>
      <c r="X7306" s="31">
        <v>8.7645969007880584</v>
      </c>
      <c r="Y7306" s="31">
        <v>0</v>
      </c>
      <c r="Z7306" s="31">
        <v>0</v>
      </c>
      <c r="AA7306" s="31">
        <v>0</v>
      </c>
      <c r="AB7306" s="31">
        <v>1.9418937611490974</v>
      </c>
      <c r="AC7306" s="31">
        <v>0</v>
      </c>
      <c r="AD7306" s="31">
        <v>0</v>
      </c>
      <c r="AE7306" s="31">
        <v>10.706490661937156</v>
      </c>
    </row>
    <row r="7307" spans="1:31" x14ac:dyDescent="0.3">
      <c r="A7307" s="30" t="s">
        <v>29866</v>
      </c>
      <c r="B7307" s="30" t="s">
        <v>20</v>
      </c>
      <c r="C7307" s="30" t="s">
        <v>127</v>
      </c>
      <c r="D7307" s="30" t="s">
        <v>1070</v>
      </c>
      <c r="E7307" s="30" t="s">
        <v>1255</v>
      </c>
      <c r="F7307" s="30" t="s">
        <v>20387</v>
      </c>
      <c r="G7307" s="30" t="s">
        <v>1209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21048</v>
      </c>
      <c r="M7307" s="30" t="s">
        <v>21049</v>
      </c>
      <c r="N7307" s="31">
        <v>1.2055555549999999</v>
      </c>
      <c r="O7307" s="30">
        <v>0</v>
      </c>
      <c r="P7307" s="30">
        <v>39</v>
      </c>
      <c r="Q7307" s="30">
        <v>0</v>
      </c>
      <c r="R7307" s="30">
        <v>18</v>
      </c>
      <c r="S7307" s="30">
        <v>0</v>
      </c>
      <c r="T7307" s="30">
        <v>7</v>
      </c>
      <c r="U7307" s="30">
        <v>0</v>
      </c>
      <c r="V7307" s="30">
        <v>0</v>
      </c>
      <c r="W7307" s="31">
        <v>0</v>
      </c>
      <c r="X7307" s="31">
        <v>23.861258248266576</v>
      </c>
      <c r="Y7307" s="31">
        <v>0</v>
      </c>
      <c r="Z7307" s="31">
        <v>8.4602973374756996</v>
      </c>
      <c r="AA7307" s="31">
        <v>0</v>
      </c>
      <c r="AB7307" s="31">
        <v>5.7175687123508538</v>
      </c>
      <c r="AC7307" s="31">
        <v>0</v>
      </c>
      <c r="AD7307" s="31">
        <v>0</v>
      </c>
      <c r="AE7307" s="31">
        <v>38.039124298093128</v>
      </c>
    </row>
    <row r="7308" spans="1:31" x14ac:dyDescent="0.3">
      <c r="A7308" s="30" t="s">
        <v>29867</v>
      </c>
      <c r="B7308" s="30" t="s">
        <v>20</v>
      </c>
      <c r="C7308" s="30" t="s">
        <v>138</v>
      </c>
      <c r="D7308" s="30" t="s">
        <v>440</v>
      </c>
      <c r="E7308" s="30" t="s">
        <v>1164</v>
      </c>
      <c r="F7308" s="30" t="s">
        <v>21050</v>
      </c>
      <c r="G7308" s="30" t="s">
        <v>1689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21051</v>
      </c>
      <c r="M7308" s="30" t="s">
        <v>21052</v>
      </c>
      <c r="N7308" s="31">
        <v>1.0391666660000001</v>
      </c>
      <c r="O7308" s="30">
        <v>0</v>
      </c>
      <c r="P7308" s="30">
        <v>18</v>
      </c>
      <c r="Q7308" s="30">
        <v>0</v>
      </c>
      <c r="R7308" s="30">
        <v>4</v>
      </c>
      <c r="S7308" s="30">
        <v>0</v>
      </c>
      <c r="T7308" s="30">
        <v>0</v>
      </c>
      <c r="U7308" s="30">
        <v>0</v>
      </c>
      <c r="V7308" s="30">
        <v>0</v>
      </c>
      <c r="W7308" s="31">
        <v>0</v>
      </c>
      <c r="X7308" s="31">
        <v>1.4237669966784163</v>
      </c>
      <c r="Y7308" s="31">
        <v>0</v>
      </c>
      <c r="Z7308" s="31">
        <v>0.20762944781417964</v>
      </c>
      <c r="AA7308" s="31">
        <v>0</v>
      </c>
      <c r="AB7308" s="31">
        <v>0</v>
      </c>
      <c r="AC7308" s="31">
        <v>0</v>
      </c>
      <c r="AD7308" s="31">
        <v>0</v>
      </c>
      <c r="AE7308" s="31">
        <v>1.6313964444925959</v>
      </c>
    </row>
    <row r="7309" spans="1:31" x14ac:dyDescent="0.3">
      <c r="A7309" s="30" t="s">
        <v>29868</v>
      </c>
      <c r="B7309" s="30" t="s">
        <v>20</v>
      </c>
      <c r="C7309" s="30" t="s">
        <v>166</v>
      </c>
      <c r="D7309" s="30" t="s">
        <v>812</v>
      </c>
      <c r="E7309" s="30" t="s">
        <v>1138</v>
      </c>
      <c r="F7309" s="30" t="s">
        <v>21053</v>
      </c>
      <c r="G7309" s="30" t="s">
        <v>1140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21054</v>
      </c>
      <c r="M7309" s="30" t="s">
        <v>21055</v>
      </c>
      <c r="N7309" s="31">
        <v>2.295555555</v>
      </c>
      <c r="O7309" s="30">
        <v>0</v>
      </c>
      <c r="P7309" s="30">
        <v>7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6.0261152331721579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6.0261152331721579</v>
      </c>
    </row>
    <row r="7310" spans="1:31" x14ac:dyDescent="0.3">
      <c r="A7310" s="30" t="s">
        <v>29869</v>
      </c>
      <c r="B7310" s="30" t="s">
        <v>20</v>
      </c>
      <c r="C7310" s="30" t="s">
        <v>138</v>
      </c>
      <c r="D7310" s="30" t="s">
        <v>426</v>
      </c>
      <c r="E7310" s="30" t="s">
        <v>1150</v>
      </c>
      <c r="F7310" s="30" t="s">
        <v>20530</v>
      </c>
      <c r="G7310" s="30" t="s">
        <v>1135</v>
      </c>
      <c r="H7310" s="30" t="s">
        <v>1100</v>
      </c>
      <c r="I7310" s="30" t="s">
        <v>1103</v>
      </c>
      <c r="J7310" s="30" t="s">
        <v>1108</v>
      </c>
      <c r="K7310" s="30" t="s">
        <v>1110</v>
      </c>
      <c r="L7310" s="30" t="s">
        <v>21056</v>
      </c>
      <c r="M7310" s="30" t="s">
        <v>21057</v>
      </c>
      <c r="N7310" s="31">
        <v>3.8888888000000003E-2</v>
      </c>
      <c r="O7310" s="30">
        <v>1</v>
      </c>
      <c r="P7310" s="30">
        <v>63</v>
      </c>
      <c r="Q7310" s="30">
        <v>4</v>
      </c>
      <c r="R7310" s="30">
        <v>4</v>
      </c>
      <c r="S7310" s="30">
        <v>3</v>
      </c>
      <c r="T7310" s="30">
        <v>0</v>
      </c>
      <c r="U7310" s="30">
        <v>0</v>
      </c>
      <c r="V7310" s="30">
        <v>0</v>
      </c>
      <c r="W7310" s="31">
        <v>6.36577413174374E-2</v>
      </c>
      <c r="X7310" s="31">
        <v>0.59493306015201219</v>
      </c>
      <c r="Y7310" s="31">
        <v>0.13563442890331179</v>
      </c>
      <c r="Z7310" s="31">
        <v>1.6484366051918102E-2</v>
      </c>
      <c r="AA7310" s="31">
        <v>1.2889965604227713</v>
      </c>
      <c r="AB7310" s="31">
        <v>0</v>
      </c>
      <c r="AC7310" s="31">
        <v>0</v>
      </c>
      <c r="AD7310" s="31">
        <v>0</v>
      </c>
      <c r="AE7310" s="31">
        <v>2.0997061568474509</v>
      </c>
    </row>
    <row r="7311" spans="1:31" x14ac:dyDescent="0.3">
      <c r="A7311" s="30" t="s">
        <v>29870</v>
      </c>
      <c r="B7311" s="30" t="s">
        <v>20</v>
      </c>
      <c r="C7311" s="30" t="s">
        <v>166</v>
      </c>
      <c r="D7311" s="30" t="s">
        <v>1083</v>
      </c>
      <c r="E7311" s="30" t="s">
        <v>1255</v>
      </c>
      <c r="F7311" s="30" t="s">
        <v>21058</v>
      </c>
      <c r="G7311" s="30" t="s">
        <v>1140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21059</v>
      </c>
      <c r="M7311" s="30" t="s">
        <v>21060</v>
      </c>
      <c r="N7311" s="31">
        <v>5.4844444440000002</v>
      </c>
      <c r="O7311" s="30">
        <v>0</v>
      </c>
      <c r="P7311" s="30">
        <v>9</v>
      </c>
      <c r="Q7311" s="30">
        <v>0</v>
      </c>
      <c r="R7311" s="30">
        <v>0</v>
      </c>
      <c r="S7311" s="30">
        <v>0</v>
      </c>
      <c r="T7311" s="30">
        <v>1</v>
      </c>
      <c r="U7311" s="30">
        <v>0</v>
      </c>
      <c r="V7311" s="30">
        <v>0</v>
      </c>
      <c r="W7311" s="31">
        <v>0</v>
      </c>
      <c r="X7311" s="31">
        <v>6.506691573360972</v>
      </c>
      <c r="Y7311" s="31">
        <v>0</v>
      </c>
      <c r="Z7311" s="31">
        <v>0</v>
      </c>
      <c r="AA7311" s="31">
        <v>0</v>
      </c>
      <c r="AB7311" s="31">
        <v>5.5305554135582629</v>
      </c>
      <c r="AC7311" s="31">
        <v>0</v>
      </c>
      <c r="AD7311" s="31">
        <v>0</v>
      </c>
      <c r="AE7311" s="31">
        <v>12.037246986919236</v>
      </c>
    </row>
    <row r="7312" spans="1:31" x14ac:dyDescent="0.3">
      <c r="A7312" s="30" t="s">
        <v>29871</v>
      </c>
      <c r="B7312" s="30" t="s">
        <v>20</v>
      </c>
      <c r="C7312" s="30" t="s">
        <v>138</v>
      </c>
      <c r="D7312" s="30" t="s">
        <v>426</v>
      </c>
      <c r="E7312" s="30" t="s">
        <v>1138</v>
      </c>
      <c r="F7312" s="30" t="s">
        <v>21061</v>
      </c>
      <c r="G7312" s="30" t="s">
        <v>1185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21062</v>
      </c>
      <c r="M7312" s="30" t="s">
        <v>21063</v>
      </c>
      <c r="N7312" s="31">
        <v>1.976388888</v>
      </c>
      <c r="O7312" s="30">
        <v>0</v>
      </c>
      <c r="P7312" s="30">
        <v>1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0.56223199826471049</v>
      </c>
      <c r="Y7312" s="31">
        <v>0</v>
      </c>
      <c r="Z7312" s="31">
        <v>0</v>
      </c>
      <c r="AA7312" s="31">
        <v>0</v>
      </c>
      <c r="AB7312" s="31">
        <v>0</v>
      </c>
      <c r="AC7312" s="31">
        <v>0</v>
      </c>
      <c r="AD7312" s="31">
        <v>0</v>
      </c>
      <c r="AE7312" s="31">
        <v>0.56223199826471049</v>
      </c>
    </row>
    <row r="7313" spans="1:31" x14ac:dyDescent="0.3">
      <c r="A7313" s="30" t="s">
        <v>29872</v>
      </c>
      <c r="B7313" s="30" t="s">
        <v>20</v>
      </c>
      <c r="C7313" s="30" t="s">
        <v>166</v>
      </c>
      <c r="D7313" s="30" t="s">
        <v>811</v>
      </c>
      <c r="E7313" s="30" t="s">
        <v>1164</v>
      </c>
      <c r="F7313" s="30" t="s">
        <v>21064</v>
      </c>
      <c r="G7313" s="30" t="s">
        <v>1140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21065</v>
      </c>
      <c r="M7313" s="30" t="s">
        <v>21066</v>
      </c>
      <c r="N7313" s="31">
        <v>2.0219444439999998</v>
      </c>
      <c r="O7313" s="30">
        <v>0</v>
      </c>
      <c r="P7313" s="30">
        <v>7</v>
      </c>
      <c r="Q7313" s="30">
        <v>0</v>
      </c>
      <c r="R7313" s="30">
        <v>2</v>
      </c>
      <c r="S7313" s="30">
        <v>0</v>
      </c>
      <c r="T7313" s="30">
        <v>0</v>
      </c>
      <c r="U7313" s="30">
        <v>0</v>
      </c>
      <c r="V7313" s="30">
        <v>0</v>
      </c>
      <c r="W7313" s="31">
        <v>0</v>
      </c>
      <c r="X7313" s="31">
        <v>3.0823061534147529</v>
      </c>
      <c r="Y7313" s="31">
        <v>0</v>
      </c>
      <c r="Z7313" s="31">
        <v>2.351612600621358E-2</v>
      </c>
      <c r="AA7313" s="31">
        <v>0</v>
      </c>
      <c r="AB7313" s="31">
        <v>0</v>
      </c>
      <c r="AC7313" s="31">
        <v>0</v>
      </c>
      <c r="AD7313" s="31">
        <v>0</v>
      </c>
      <c r="AE7313" s="31">
        <v>3.1058222794209667</v>
      </c>
    </row>
    <row r="7314" spans="1:31" x14ac:dyDescent="0.3">
      <c r="A7314" s="30" t="s">
        <v>29873</v>
      </c>
      <c r="B7314" s="30" t="s">
        <v>20</v>
      </c>
      <c r="C7314" s="30" t="s">
        <v>166</v>
      </c>
      <c r="D7314" s="30" t="s">
        <v>1084</v>
      </c>
      <c r="E7314" s="30" t="s">
        <v>1164</v>
      </c>
      <c r="F7314" s="30" t="s">
        <v>13514</v>
      </c>
      <c r="G7314" s="30" t="s">
        <v>1140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21067</v>
      </c>
      <c r="M7314" s="30" t="s">
        <v>21068</v>
      </c>
      <c r="N7314" s="31">
        <v>1.8633333329999999</v>
      </c>
      <c r="O7314" s="30">
        <v>0</v>
      </c>
      <c r="P7314" s="30">
        <v>13</v>
      </c>
      <c r="Q7314" s="30">
        <v>0</v>
      </c>
      <c r="R7314" s="30">
        <v>0</v>
      </c>
      <c r="S7314" s="30">
        <v>0</v>
      </c>
      <c r="T7314" s="30">
        <v>1</v>
      </c>
      <c r="U7314" s="30">
        <v>0</v>
      </c>
      <c r="V7314" s="30">
        <v>0</v>
      </c>
      <c r="W7314" s="31">
        <v>0</v>
      </c>
      <c r="X7314" s="31">
        <v>2.9069702153428705</v>
      </c>
      <c r="Y7314" s="31">
        <v>0</v>
      </c>
      <c r="Z7314" s="31">
        <v>0</v>
      </c>
      <c r="AA7314" s="31">
        <v>0</v>
      </c>
      <c r="AB7314" s="31">
        <v>0</v>
      </c>
      <c r="AC7314" s="31">
        <v>0</v>
      </c>
      <c r="AD7314" s="31">
        <v>0</v>
      </c>
      <c r="AE7314" s="31">
        <v>2.9069702153428705</v>
      </c>
    </row>
    <row r="7315" spans="1:31" x14ac:dyDescent="0.3">
      <c r="A7315" s="30" t="s">
        <v>29874</v>
      </c>
      <c r="B7315" s="30" t="s">
        <v>20</v>
      </c>
      <c r="C7315" s="30" t="s">
        <v>166</v>
      </c>
      <c r="D7315" s="30" t="s">
        <v>1083</v>
      </c>
      <c r="E7315" s="30" t="s">
        <v>1138</v>
      </c>
      <c r="F7315" s="30" t="s">
        <v>21069</v>
      </c>
      <c r="G7315" s="30" t="s">
        <v>1140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21070</v>
      </c>
      <c r="M7315" s="30" t="s">
        <v>21071</v>
      </c>
      <c r="N7315" s="31">
        <v>1.4530555549999999</v>
      </c>
      <c r="O7315" s="30">
        <v>0</v>
      </c>
      <c r="P7315" s="30">
        <v>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1">
        <v>0</v>
      </c>
      <c r="X7315" s="31">
        <v>0.10218689429269838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0.10218689429269838</v>
      </c>
    </row>
    <row r="7316" spans="1:31" x14ac:dyDescent="0.3">
      <c r="A7316" s="30" t="s">
        <v>29875</v>
      </c>
      <c r="B7316" s="30" t="s">
        <v>20</v>
      </c>
      <c r="C7316" s="30" t="s">
        <v>127</v>
      </c>
      <c r="D7316" s="30" t="s">
        <v>313</v>
      </c>
      <c r="E7316" s="30" t="s">
        <v>1255</v>
      </c>
      <c r="F7316" s="30" t="s">
        <v>20353</v>
      </c>
      <c r="G7316" s="30" t="s">
        <v>1209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21072</v>
      </c>
      <c r="M7316" s="30" t="s">
        <v>21073</v>
      </c>
      <c r="N7316" s="31">
        <v>0.76361111100000001</v>
      </c>
      <c r="O7316" s="30">
        <v>0</v>
      </c>
      <c r="P7316" s="30">
        <v>67</v>
      </c>
      <c r="Q7316" s="30">
        <v>0</v>
      </c>
      <c r="R7316" s="30">
        <v>33</v>
      </c>
      <c r="S7316" s="30">
        <v>0</v>
      </c>
      <c r="T7316" s="30">
        <v>7</v>
      </c>
      <c r="U7316" s="30">
        <v>0</v>
      </c>
      <c r="V7316" s="30">
        <v>0</v>
      </c>
      <c r="W7316" s="31">
        <v>0</v>
      </c>
      <c r="X7316" s="31">
        <v>8.9766406210693876</v>
      </c>
      <c r="Y7316" s="31">
        <v>0</v>
      </c>
      <c r="Z7316" s="31">
        <v>3.7104678535384608</v>
      </c>
      <c r="AA7316" s="31">
        <v>0</v>
      </c>
      <c r="AB7316" s="31">
        <v>0.94044741820471245</v>
      </c>
      <c r="AC7316" s="31">
        <v>0</v>
      </c>
      <c r="AD7316" s="31">
        <v>0</v>
      </c>
      <c r="AE7316" s="31">
        <v>13.627555892812561</v>
      </c>
    </row>
    <row r="7317" spans="1:31" x14ac:dyDescent="0.3">
      <c r="A7317" s="30" t="s">
        <v>29876</v>
      </c>
      <c r="B7317" s="30" t="s">
        <v>20</v>
      </c>
      <c r="C7317" s="30" t="s">
        <v>166</v>
      </c>
      <c r="D7317" s="30" t="s">
        <v>809</v>
      </c>
      <c r="E7317" s="30" t="s">
        <v>1150</v>
      </c>
      <c r="F7317" s="30" t="s">
        <v>21074</v>
      </c>
      <c r="G7317" s="30" t="s">
        <v>1152</v>
      </c>
      <c r="H7317" s="30" t="s">
        <v>1100</v>
      </c>
      <c r="I7317" s="30" t="s">
        <v>1102</v>
      </c>
      <c r="J7317" s="30" t="s">
        <v>1108</v>
      </c>
      <c r="K7317" s="30" t="s">
        <v>1110</v>
      </c>
      <c r="L7317" s="30" t="s">
        <v>21075</v>
      </c>
      <c r="M7317" s="30" t="s">
        <v>21076</v>
      </c>
      <c r="N7317" s="31">
        <v>3.113611111</v>
      </c>
      <c r="O7317" s="30">
        <v>0</v>
      </c>
      <c r="P7317" s="30">
        <v>185</v>
      </c>
      <c r="Q7317" s="30">
        <v>0</v>
      </c>
      <c r="R7317" s="30">
        <v>2</v>
      </c>
      <c r="S7317" s="30">
        <v>0</v>
      </c>
      <c r="T7317" s="30">
        <v>12</v>
      </c>
      <c r="U7317" s="30">
        <v>0</v>
      </c>
      <c r="V7317" s="30">
        <v>0</v>
      </c>
      <c r="W7317" s="31">
        <v>0</v>
      </c>
      <c r="X7317" s="31">
        <v>88.49635255880581</v>
      </c>
      <c r="Y7317" s="31">
        <v>0</v>
      </c>
      <c r="Z7317" s="31">
        <v>0</v>
      </c>
      <c r="AA7317" s="31">
        <v>0</v>
      </c>
      <c r="AB7317" s="31">
        <v>2.9777221176352486</v>
      </c>
      <c r="AC7317" s="31">
        <v>0</v>
      </c>
      <c r="AD7317" s="31">
        <v>0</v>
      </c>
      <c r="AE7317" s="31">
        <v>91.474074676441063</v>
      </c>
    </row>
    <row r="7318" spans="1:31" x14ac:dyDescent="0.3">
      <c r="A7318" s="30" t="s">
        <v>29877</v>
      </c>
      <c r="B7318" s="30" t="s">
        <v>20</v>
      </c>
      <c r="C7318" s="30" t="s">
        <v>127</v>
      </c>
      <c r="D7318" s="30" t="s">
        <v>306</v>
      </c>
      <c r="E7318" s="30" t="s">
        <v>1138</v>
      </c>
      <c r="F7318" s="30" t="s">
        <v>21077</v>
      </c>
      <c r="G7318" s="30" t="s">
        <v>1231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21078</v>
      </c>
      <c r="M7318" s="30" t="s">
        <v>21079</v>
      </c>
      <c r="N7318" s="31">
        <v>1.039722222</v>
      </c>
      <c r="O7318" s="30">
        <v>0</v>
      </c>
      <c r="P7318" s="30">
        <v>2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31">
        <v>0</v>
      </c>
      <c r="X7318" s="31">
        <v>0.13706131142735906</v>
      </c>
      <c r="Y7318" s="31">
        <v>0</v>
      </c>
      <c r="Z7318" s="31">
        <v>0</v>
      </c>
      <c r="AA7318" s="31">
        <v>0</v>
      </c>
      <c r="AB7318" s="31">
        <v>0</v>
      </c>
      <c r="AC7318" s="31">
        <v>0</v>
      </c>
      <c r="AD7318" s="31">
        <v>0</v>
      </c>
      <c r="AE7318" s="31">
        <v>0.13706131142735906</v>
      </c>
    </row>
    <row r="7319" spans="1:31" x14ac:dyDescent="0.3">
      <c r="A7319" s="30" t="s">
        <v>29878</v>
      </c>
      <c r="B7319" s="30" t="s">
        <v>20</v>
      </c>
      <c r="C7319" s="30" t="s">
        <v>166</v>
      </c>
      <c r="D7319" s="30" t="s">
        <v>809</v>
      </c>
      <c r="E7319" s="30" t="s">
        <v>1150</v>
      </c>
      <c r="F7319" s="30" t="s">
        <v>8250</v>
      </c>
      <c r="G7319" s="30" t="s">
        <v>2890</v>
      </c>
      <c r="H7319" s="30" t="s">
        <v>1100</v>
      </c>
      <c r="I7319" s="30" t="s">
        <v>1102</v>
      </c>
      <c r="J7319" s="30" t="s">
        <v>1108</v>
      </c>
      <c r="K7319" s="30" t="s">
        <v>1110</v>
      </c>
      <c r="L7319" s="30" t="s">
        <v>21080</v>
      </c>
      <c r="M7319" s="30" t="s">
        <v>21081</v>
      </c>
      <c r="N7319" s="31">
        <v>0.85333333300000003</v>
      </c>
      <c r="O7319" s="30">
        <v>0</v>
      </c>
      <c r="P7319" s="30">
        <v>1279</v>
      </c>
      <c r="Q7319" s="30">
        <v>0</v>
      </c>
      <c r="R7319" s="30">
        <v>45</v>
      </c>
      <c r="S7319" s="30">
        <v>0</v>
      </c>
      <c r="T7319" s="30">
        <v>340</v>
      </c>
      <c r="U7319" s="30">
        <v>0</v>
      </c>
      <c r="V7319" s="30">
        <v>0</v>
      </c>
      <c r="W7319" s="31">
        <v>0</v>
      </c>
      <c r="X7319" s="31">
        <v>195.31130357366078</v>
      </c>
      <c r="Y7319" s="31">
        <v>0</v>
      </c>
      <c r="Z7319" s="31">
        <v>6.1132971112417751</v>
      </c>
      <c r="AA7319" s="31">
        <v>0</v>
      </c>
      <c r="AB7319" s="31">
        <v>86.666446748249172</v>
      </c>
      <c r="AC7319" s="31">
        <v>0</v>
      </c>
      <c r="AD7319" s="31">
        <v>0</v>
      </c>
      <c r="AE7319" s="31">
        <v>288.09104743315174</v>
      </c>
    </row>
    <row r="7320" spans="1:31" x14ac:dyDescent="0.3">
      <c r="A7320" s="30" t="s">
        <v>29879</v>
      </c>
      <c r="B7320" s="30" t="s">
        <v>20</v>
      </c>
      <c r="C7320" s="30" t="s">
        <v>166</v>
      </c>
      <c r="D7320" s="30" t="s">
        <v>809</v>
      </c>
      <c r="E7320" s="30" t="s">
        <v>1138</v>
      </c>
      <c r="F7320" s="30" t="s">
        <v>21082</v>
      </c>
      <c r="G7320" s="30" t="s">
        <v>1303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21083</v>
      </c>
      <c r="M7320" s="30" t="s">
        <v>21084</v>
      </c>
      <c r="N7320" s="31">
        <v>1.3986111109999999</v>
      </c>
      <c r="O7320" s="30">
        <v>0</v>
      </c>
      <c r="P7320" s="30">
        <v>0</v>
      </c>
      <c r="Q7320" s="30">
        <v>0</v>
      </c>
      <c r="R7320" s="30">
        <v>1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0</v>
      </c>
      <c r="Y7320" s="31">
        <v>0</v>
      </c>
      <c r="Z7320" s="31">
        <v>0.90486897108391562</v>
      </c>
      <c r="AA7320" s="31">
        <v>0</v>
      </c>
      <c r="AB7320" s="31">
        <v>0</v>
      </c>
      <c r="AC7320" s="31">
        <v>0</v>
      </c>
      <c r="AD7320" s="31">
        <v>0</v>
      </c>
      <c r="AE7320" s="31">
        <v>0.90486897108391562</v>
      </c>
    </row>
    <row r="7321" spans="1:31" x14ac:dyDescent="0.3">
      <c r="A7321" s="30" t="s">
        <v>29880</v>
      </c>
      <c r="B7321" s="30" t="s">
        <v>20</v>
      </c>
      <c r="C7321" s="30" t="s">
        <v>166</v>
      </c>
      <c r="D7321" s="30" t="s">
        <v>816</v>
      </c>
      <c r="E7321" s="30" t="s">
        <v>1150</v>
      </c>
      <c r="F7321" s="30" t="s">
        <v>21085</v>
      </c>
      <c r="G7321" s="30" t="s">
        <v>1135</v>
      </c>
      <c r="H7321" s="30" t="s">
        <v>1100</v>
      </c>
      <c r="I7321" s="30" t="s">
        <v>1102</v>
      </c>
      <c r="J7321" s="30" t="s">
        <v>1108</v>
      </c>
      <c r="K7321" s="30" t="s">
        <v>1110</v>
      </c>
      <c r="L7321" s="30" t="s">
        <v>21086</v>
      </c>
      <c r="M7321" s="30" t="s">
        <v>21087</v>
      </c>
      <c r="N7321" s="31">
        <v>0.182777777</v>
      </c>
      <c r="O7321" s="30">
        <v>9</v>
      </c>
      <c r="P7321" s="30">
        <v>2830</v>
      </c>
      <c r="Q7321" s="30">
        <v>2</v>
      </c>
      <c r="R7321" s="30">
        <v>318</v>
      </c>
      <c r="S7321" s="30">
        <v>7</v>
      </c>
      <c r="T7321" s="30">
        <v>416</v>
      </c>
      <c r="U7321" s="30">
        <v>2</v>
      </c>
      <c r="V7321" s="30">
        <v>1</v>
      </c>
      <c r="W7321" s="31">
        <v>44.227125884177894</v>
      </c>
      <c r="X7321" s="31">
        <v>86.166896963303031</v>
      </c>
      <c r="Y7321" s="31">
        <v>1.9788908727783172</v>
      </c>
      <c r="Z7321" s="31">
        <v>11.340896419595033</v>
      </c>
      <c r="AA7321" s="31">
        <v>56.537125431355832</v>
      </c>
      <c r="AB7321" s="31">
        <v>48.105106010492371</v>
      </c>
      <c r="AC7321" s="31">
        <v>2.7742239249270702</v>
      </c>
      <c r="AD7321" s="31">
        <v>0.13889395985817998</v>
      </c>
      <c r="AE7321" s="31">
        <v>251.26915946648774</v>
      </c>
    </row>
    <row r="7322" spans="1:31" x14ac:dyDescent="0.3">
      <c r="A7322" s="30" t="s">
        <v>29881</v>
      </c>
      <c r="B7322" s="30" t="s">
        <v>20</v>
      </c>
      <c r="C7322" s="30" t="s">
        <v>127</v>
      </c>
      <c r="D7322" s="30" t="s">
        <v>306</v>
      </c>
      <c r="E7322" s="30" t="s">
        <v>1150</v>
      </c>
      <c r="F7322" s="30" t="s">
        <v>2069</v>
      </c>
      <c r="G7322" s="30" t="s">
        <v>1135</v>
      </c>
      <c r="H7322" s="30" t="s">
        <v>1100</v>
      </c>
      <c r="I7322" s="30" t="s">
        <v>1103</v>
      </c>
      <c r="J7322" s="30" t="s">
        <v>1108</v>
      </c>
      <c r="K7322" s="30" t="s">
        <v>1110</v>
      </c>
      <c r="L7322" s="30" t="s">
        <v>21088</v>
      </c>
      <c r="M7322" s="30" t="s">
        <v>21089</v>
      </c>
      <c r="N7322" s="31">
        <v>3.4166665999999998E-2</v>
      </c>
      <c r="O7322" s="30">
        <v>7</v>
      </c>
      <c r="P7322" s="30">
        <v>2</v>
      </c>
      <c r="Q7322" s="30">
        <v>4</v>
      </c>
      <c r="R7322" s="30">
        <v>0</v>
      </c>
      <c r="S7322" s="30">
        <v>8</v>
      </c>
      <c r="T7322" s="30">
        <v>0</v>
      </c>
      <c r="U7322" s="30">
        <v>0</v>
      </c>
      <c r="V7322" s="30">
        <v>0</v>
      </c>
      <c r="W7322" s="31">
        <v>5.5059560004211083E-2</v>
      </c>
      <c r="X7322" s="31">
        <v>4.1926847389932798E-2</v>
      </c>
      <c r="Y7322" s="31">
        <v>0.20353301760431258</v>
      </c>
      <c r="Z7322" s="31">
        <v>0</v>
      </c>
      <c r="AA7322" s="31">
        <v>0.38968546519576286</v>
      </c>
      <c r="AB7322" s="31">
        <v>0</v>
      </c>
      <c r="AC7322" s="31">
        <v>0</v>
      </c>
      <c r="AD7322" s="31">
        <v>0</v>
      </c>
      <c r="AE7322" s="31">
        <v>0.69020489019421927</v>
      </c>
    </row>
    <row r="7323" spans="1:31" x14ac:dyDescent="0.3">
      <c r="A7323" s="30" t="s">
        <v>29882</v>
      </c>
      <c r="B7323" s="30" t="s">
        <v>20</v>
      </c>
      <c r="C7323" s="30" t="s">
        <v>166</v>
      </c>
      <c r="D7323" s="30" t="s">
        <v>1083</v>
      </c>
      <c r="E7323" s="30" t="s">
        <v>1133</v>
      </c>
      <c r="F7323" s="30" t="s">
        <v>2815</v>
      </c>
      <c r="G7323" s="30" t="s">
        <v>1135</v>
      </c>
      <c r="H7323" s="30" t="s">
        <v>1100</v>
      </c>
      <c r="I7323" s="30" t="s">
        <v>1102</v>
      </c>
      <c r="J7323" s="30" t="s">
        <v>1108</v>
      </c>
      <c r="K7323" s="30" t="s">
        <v>1110</v>
      </c>
      <c r="L7323" s="30" t="s">
        <v>21090</v>
      </c>
      <c r="M7323" s="30" t="s">
        <v>21091</v>
      </c>
      <c r="N7323" s="31">
        <v>5.2222221999999999E-2</v>
      </c>
      <c r="O7323" s="30">
        <v>2</v>
      </c>
      <c r="P7323" s="30">
        <v>1484</v>
      </c>
      <c r="Q7323" s="30">
        <v>0</v>
      </c>
      <c r="R7323" s="30">
        <v>500</v>
      </c>
      <c r="S7323" s="30">
        <v>4</v>
      </c>
      <c r="T7323" s="30">
        <v>196</v>
      </c>
      <c r="U7323" s="30">
        <v>1</v>
      </c>
      <c r="V7323" s="30">
        <v>0</v>
      </c>
      <c r="W7323" s="31">
        <v>1.266793705528889E-2</v>
      </c>
      <c r="X7323" s="31">
        <v>8.2432171752420818</v>
      </c>
      <c r="Y7323" s="31">
        <v>0</v>
      </c>
      <c r="Z7323" s="31">
        <v>2.6220081387967453</v>
      </c>
      <c r="AA7323" s="31">
        <v>0.95242743728653523</v>
      </c>
      <c r="AB7323" s="31">
        <v>3.3529829596491929</v>
      </c>
      <c r="AC7323" s="31">
        <v>1.93850278155147E-2</v>
      </c>
      <c r="AD7323" s="31">
        <v>0</v>
      </c>
      <c r="AE7323" s="31">
        <v>15.20268867584536</v>
      </c>
    </row>
    <row r="7324" spans="1:31" x14ac:dyDescent="0.3">
      <c r="A7324" s="30" t="s">
        <v>29883</v>
      </c>
      <c r="B7324" s="30" t="s">
        <v>20</v>
      </c>
      <c r="C7324" s="30" t="s">
        <v>166</v>
      </c>
      <c r="D7324" s="30" t="s">
        <v>809</v>
      </c>
      <c r="E7324" s="30" t="s">
        <v>1138</v>
      </c>
      <c r="F7324" s="30" t="s">
        <v>21092</v>
      </c>
      <c r="G7324" s="30" t="s">
        <v>6954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21093</v>
      </c>
      <c r="M7324" s="30" t="s">
        <v>21094</v>
      </c>
      <c r="N7324" s="31">
        <v>3.162222222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31">
        <v>0</v>
      </c>
      <c r="X7324" s="31">
        <v>4.2086034792094242</v>
      </c>
      <c r="Y7324" s="31">
        <v>0</v>
      </c>
      <c r="Z7324" s="31">
        <v>0</v>
      </c>
      <c r="AA7324" s="31">
        <v>0</v>
      </c>
      <c r="AB7324" s="31">
        <v>0</v>
      </c>
      <c r="AC7324" s="31">
        <v>0</v>
      </c>
      <c r="AD7324" s="31">
        <v>0</v>
      </c>
      <c r="AE7324" s="31">
        <v>4.2086034792094242</v>
      </c>
    </row>
    <row r="7325" spans="1:31" x14ac:dyDescent="0.3">
      <c r="A7325" s="30" t="s">
        <v>29884</v>
      </c>
      <c r="B7325" s="30" t="s">
        <v>20</v>
      </c>
      <c r="C7325" s="30" t="s">
        <v>138</v>
      </c>
      <c r="D7325" s="30" t="s">
        <v>433</v>
      </c>
      <c r="E7325" s="30" t="s">
        <v>1146</v>
      </c>
      <c r="F7325" s="30" t="s">
        <v>21095</v>
      </c>
      <c r="G7325" s="30" t="s">
        <v>1135</v>
      </c>
      <c r="H7325" s="30" t="s">
        <v>1100</v>
      </c>
      <c r="I7325" s="30" t="s">
        <v>1102</v>
      </c>
      <c r="J7325" s="30" t="s">
        <v>1108</v>
      </c>
      <c r="K7325" s="30" t="s">
        <v>1110</v>
      </c>
      <c r="L7325" s="30" t="s">
        <v>21096</v>
      </c>
      <c r="M7325" s="30" t="s">
        <v>21097</v>
      </c>
      <c r="N7325" s="31">
        <v>0.12222222200000001</v>
      </c>
      <c r="O7325" s="30">
        <v>6</v>
      </c>
      <c r="P7325" s="30">
        <v>5996</v>
      </c>
      <c r="Q7325" s="30">
        <v>56</v>
      </c>
      <c r="R7325" s="30">
        <v>183</v>
      </c>
      <c r="S7325" s="30">
        <v>26</v>
      </c>
      <c r="T7325" s="30">
        <v>631</v>
      </c>
      <c r="U7325" s="30">
        <v>2</v>
      </c>
      <c r="V7325" s="30">
        <v>0</v>
      </c>
      <c r="W7325" s="31">
        <v>0.24879234329650801</v>
      </c>
      <c r="X7325" s="31">
        <v>71.208520049992416</v>
      </c>
      <c r="Y7325" s="31">
        <v>10.888446219798798</v>
      </c>
      <c r="Z7325" s="31">
        <v>6.7212375210924673</v>
      </c>
      <c r="AA7325" s="31">
        <v>42.859058632356046</v>
      </c>
      <c r="AB7325" s="31">
        <v>55.700200313594166</v>
      </c>
      <c r="AC7325" s="31">
        <v>1.7020660246945956</v>
      </c>
      <c r="AD7325" s="31">
        <v>0</v>
      </c>
      <c r="AE7325" s="31">
        <v>189.32832110482499</v>
      </c>
    </row>
    <row r="7326" spans="1:31" x14ac:dyDescent="0.3">
      <c r="A7326" s="30" t="s">
        <v>29885</v>
      </c>
      <c r="B7326" s="30" t="s">
        <v>20</v>
      </c>
      <c r="C7326" s="30" t="s">
        <v>127</v>
      </c>
      <c r="D7326" s="30" t="s">
        <v>312</v>
      </c>
      <c r="E7326" s="30" t="s">
        <v>1164</v>
      </c>
      <c r="F7326" s="30" t="s">
        <v>21098</v>
      </c>
      <c r="G7326" s="30" t="s">
        <v>1140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21099</v>
      </c>
      <c r="M7326" s="30" t="s">
        <v>21100</v>
      </c>
      <c r="N7326" s="31">
        <v>0.81277777699999998</v>
      </c>
      <c r="O7326" s="30">
        <v>0</v>
      </c>
      <c r="P7326" s="30">
        <v>96</v>
      </c>
      <c r="Q7326" s="30">
        <v>0</v>
      </c>
      <c r="R7326" s="30">
        <v>2</v>
      </c>
      <c r="S7326" s="30">
        <v>0</v>
      </c>
      <c r="T7326" s="30">
        <v>14</v>
      </c>
      <c r="U7326" s="30">
        <v>0</v>
      </c>
      <c r="V7326" s="30">
        <v>0</v>
      </c>
      <c r="W7326" s="31">
        <v>0</v>
      </c>
      <c r="X7326" s="31">
        <v>13.684460502326962</v>
      </c>
      <c r="Y7326" s="31">
        <v>0</v>
      </c>
      <c r="Z7326" s="31">
        <v>0.38649755853899842</v>
      </c>
      <c r="AA7326" s="31">
        <v>0</v>
      </c>
      <c r="AB7326" s="31">
        <v>6.5893321735794785</v>
      </c>
      <c r="AC7326" s="31">
        <v>0</v>
      </c>
      <c r="AD7326" s="31">
        <v>0</v>
      </c>
      <c r="AE7326" s="31">
        <v>20.660290234445441</v>
      </c>
    </row>
    <row r="7327" spans="1:31" x14ac:dyDescent="0.3">
      <c r="A7327" s="30" t="s">
        <v>29886</v>
      </c>
      <c r="B7327" s="30" t="s">
        <v>20</v>
      </c>
      <c r="C7327" s="30" t="s">
        <v>138</v>
      </c>
      <c r="D7327" s="30" t="s">
        <v>1073</v>
      </c>
      <c r="E7327" s="30" t="s">
        <v>1138</v>
      </c>
      <c r="F7327" s="30" t="s">
        <v>21101</v>
      </c>
      <c r="G7327" s="30" t="s">
        <v>1342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21102</v>
      </c>
      <c r="M7327" s="30" t="s">
        <v>21103</v>
      </c>
      <c r="N7327" s="31">
        <v>5.0738888879999999</v>
      </c>
      <c r="O7327" s="30">
        <v>0</v>
      </c>
      <c r="P7327" s="30">
        <v>9</v>
      </c>
      <c r="Q7327" s="30">
        <v>0</v>
      </c>
      <c r="R7327" s="30">
        <v>0</v>
      </c>
      <c r="S7327" s="30">
        <v>0</v>
      </c>
      <c r="T7327" s="30">
        <v>3</v>
      </c>
      <c r="U7327" s="30">
        <v>0</v>
      </c>
      <c r="V7327" s="30">
        <v>0</v>
      </c>
      <c r="W7327" s="31">
        <v>0</v>
      </c>
      <c r="X7327" s="31">
        <v>6.9782976881030159</v>
      </c>
      <c r="Y7327" s="31">
        <v>0</v>
      </c>
      <c r="Z7327" s="31">
        <v>0</v>
      </c>
      <c r="AA7327" s="31">
        <v>0</v>
      </c>
      <c r="AB7327" s="31">
        <v>36.551041161736514</v>
      </c>
      <c r="AC7327" s="31">
        <v>0</v>
      </c>
      <c r="AD7327" s="31">
        <v>0</v>
      </c>
      <c r="AE7327" s="31">
        <v>43.529338849839533</v>
      </c>
    </row>
    <row r="7328" spans="1:31" x14ac:dyDescent="0.3">
      <c r="A7328" s="30" t="s">
        <v>29887</v>
      </c>
      <c r="B7328" s="30" t="s">
        <v>20</v>
      </c>
      <c r="C7328" s="30" t="s">
        <v>127</v>
      </c>
      <c r="D7328" s="30" t="s">
        <v>1070</v>
      </c>
      <c r="E7328" s="30" t="s">
        <v>1146</v>
      </c>
      <c r="F7328" s="30" t="s">
        <v>6017</v>
      </c>
      <c r="G7328" s="30" t="s">
        <v>1135</v>
      </c>
      <c r="H7328" s="30" t="s">
        <v>1100</v>
      </c>
      <c r="I7328" s="30" t="s">
        <v>1102</v>
      </c>
      <c r="J7328" s="30" t="s">
        <v>1108</v>
      </c>
      <c r="K7328" s="30" t="s">
        <v>1110</v>
      </c>
      <c r="L7328" s="30" t="s">
        <v>21104</v>
      </c>
      <c r="M7328" s="30" t="s">
        <v>21105</v>
      </c>
      <c r="N7328" s="31">
        <v>7.5277777000000004E-2</v>
      </c>
      <c r="O7328" s="30">
        <v>0</v>
      </c>
      <c r="P7328" s="30">
        <v>163</v>
      </c>
      <c r="Q7328" s="30">
        <v>1</v>
      </c>
      <c r="R7328" s="30">
        <v>57</v>
      </c>
      <c r="S7328" s="30">
        <v>1</v>
      </c>
      <c r="T7328" s="30">
        <v>11</v>
      </c>
      <c r="U7328" s="30">
        <v>0</v>
      </c>
      <c r="V7328" s="30">
        <v>0</v>
      </c>
      <c r="W7328" s="31">
        <v>0</v>
      </c>
      <c r="X7328" s="31">
        <v>2.0813356861174048</v>
      </c>
      <c r="Y7328" s="31">
        <v>8.6824918909794532E-2</v>
      </c>
      <c r="Z7328" s="31">
        <v>1.4681348633687408</v>
      </c>
      <c r="AA7328" s="31">
        <v>0.67109876848859684</v>
      </c>
      <c r="AB7328" s="31">
        <v>1.1125407609988327</v>
      </c>
      <c r="AC7328" s="31">
        <v>0</v>
      </c>
      <c r="AD7328" s="31">
        <v>0</v>
      </c>
      <c r="AE7328" s="31">
        <v>5.4199349978833702</v>
      </c>
    </row>
    <row r="7329" spans="1:31" x14ac:dyDescent="0.3">
      <c r="A7329" s="30" t="s">
        <v>29888</v>
      </c>
      <c r="B7329" s="30" t="s">
        <v>20</v>
      </c>
      <c r="C7329" s="30" t="s">
        <v>166</v>
      </c>
      <c r="D7329" s="30" t="s">
        <v>813</v>
      </c>
      <c r="E7329" s="30" t="s">
        <v>1164</v>
      </c>
      <c r="F7329" s="30" t="s">
        <v>21106</v>
      </c>
      <c r="G7329" s="30" t="s">
        <v>1140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21107</v>
      </c>
      <c r="M7329" s="30" t="s">
        <v>21108</v>
      </c>
      <c r="N7329" s="31">
        <v>1.785833333</v>
      </c>
      <c r="O7329" s="30">
        <v>0</v>
      </c>
      <c r="P7329" s="30">
        <v>89</v>
      </c>
      <c r="Q7329" s="30">
        <v>0</v>
      </c>
      <c r="R7329" s="30">
        <v>0</v>
      </c>
      <c r="S7329" s="30">
        <v>0</v>
      </c>
      <c r="T7329" s="30">
        <v>19</v>
      </c>
      <c r="U7329" s="30">
        <v>0</v>
      </c>
      <c r="V7329" s="30">
        <v>0</v>
      </c>
      <c r="W7329" s="31">
        <v>0</v>
      </c>
      <c r="X7329" s="31">
        <v>38.506508863185026</v>
      </c>
      <c r="Y7329" s="31">
        <v>0</v>
      </c>
      <c r="Z7329" s="31">
        <v>0</v>
      </c>
      <c r="AA7329" s="31">
        <v>0</v>
      </c>
      <c r="AB7329" s="31">
        <v>46.197708097822108</v>
      </c>
      <c r="AC7329" s="31">
        <v>0</v>
      </c>
      <c r="AD7329" s="31">
        <v>0</v>
      </c>
      <c r="AE7329" s="31">
        <v>84.704216961007134</v>
      </c>
    </row>
    <row r="7330" spans="1:31" x14ac:dyDescent="0.3">
      <c r="A7330" s="30" t="s">
        <v>29889</v>
      </c>
      <c r="B7330" s="30" t="s">
        <v>20</v>
      </c>
      <c r="C7330" s="30" t="s">
        <v>166</v>
      </c>
      <c r="D7330" s="30" t="s">
        <v>806</v>
      </c>
      <c r="E7330" s="30" t="s">
        <v>1138</v>
      </c>
      <c r="F7330" s="30" t="s">
        <v>21109</v>
      </c>
      <c r="G7330" s="30" t="s">
        <v>1185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21110</v>
      </c>
      <c r="M7330" s="30" t="s">
        <v>21111</v>
      </c>
      <c r="N7330" s="31">
        <v>2.511111111</v>
      </c>
      <c r="O7330" s="30">
        <v>0</v>
      </c>
      <c r="P7330" s="30">
        <v>1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0.75611924952410337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0.75611924952410337</v>
      </c>
    </row>
    <row r="7331" spans="1:31" x14ac:dyDescent="0.3">
      <c r="A7331" s="30" t="s">
        <v>29890</v>
      </c>
      <c r="B7331" s="30" t="s">
        <v>20</v>
      </c>
      <c r="C7331" s="30" t="s">
        <v>166</v>
      </c>
      <c r="D7331" s="30" t="s">
        <v>806</v>
      </c>
      <c r="E7331" s="30" t="s">
        <v>1150</v>
      </c>
      <c r="F7331" s="30" t="s">
        <v>21112</v>
      </c>
      <c r="G7331" s="30" t="s">
        <v>1519</v>
      </c>
      <c r="H7331" s="30" t="s">
        <v>1100</v>
      </c>
      <c r="I7331" s="30" t="s">
        <v>1102</v>
      </c>
      <c r="J7331" s="30" t="s">
        <v>1107</v>
      </c>
      <c r="K7331" s="30" t="s">
        <v>1110</v>
      </c>
      <c r="L7331" s="30" t="s">
        <v>21113</v>
      </c>
      <c r="M7331" s="30" t="s">
        <v>21114</v>
      </c>
      <c r="N7331" s="31">
        <v>5.6916666659999997</v>
      </c>
      <c r="O7331" s="30">
        <v>1</v>
      </c>
      <c r="P7331" s="30">
        <v>245</v>
      </c>
      <c r="Q7331" s="30">
        <v>0</v>
      </c>
      <c r="R7331" s="30">
        <v>7</v>
      </c>
      <c r="S7331" s="30">
        <v>0</v>
      </c>
      <c r="T7331" s="30">
        <v>21</v>
      </c>
      <c r="U7331" s="30">
        <v>1</v>
      </c>
      <c r="V7331" s="30">
        <v>0</v>
      </c>
      <c r="W7331" s="31">
        <v>4.9106349975756132</v>
      </c>
      <c r="X7331" s="31">
        <v>360.99222448668013</v>
      </c>
      <c r="Y7331" s="31">
        <v>0</v>
      </c>
      <c r="Z7331" s="31">
        <v>13.64703505800898</v>
      </c>
      <c r="AA7331" s="31">
        <v>0</v>
      </c>
      <c r="AB7331" s="31">
        <v>70.379220124848985</v>
      </c>
      <c r="AC7331" s="31">
        <v>177.68788178667944</v>
      </c>
      <c r="AD7331" s="31">
        <v>0</v>
      </c>
      <c r="AE7331" s="31">
        <v>627.61699645379304</v>
      </c>
    </row>
    <row r="7332" spans="1:31" x14ac:dyDescent="0.3">
      <c r="A7332" s="30" t="s">
        <v>29891</v>
      </c>
      <c r="B7332" s="30" t="s">
        <v>20</v>
      </c>
      <c r="C7332" s="30" t="s">
        <v>166</v>
      </c>
      <c r="D7332" s="30" t="s">
        <v>813</v>
      </c>
      <c r="E7332" s="30" t="s">
        <v>1146</v>
      </c>
      <c r="F7332" s="30" t="s">
        <v>8153</v>
      </c>
      <c r="G7332" s="30" t="s">
        <v>1135</v>
      </c>
      <c r="H7332" s="30" t="s">
        <v>1100</v>
      </c>
      <c r="I7332" s="30" t="s">
        <v>1102</v>
      </c>
      <c r="J7332" s="30" t="s">
        <v>1108</v>
      </c>
      <c r="K7332" s="30" t="s">
        <v>1110</v>
      </c>
      <c r="L7332" s="30" t="s">
        <v>21115</v>
      </c>
      <c r="M7332" s="30" t="s">
        <v>21116</v>
      </c>
      <c r="N7332" s="31">
        <v>1.2055555549999999</v>
      </c>
      <c r="O7332" s="30">
        <v>2</v>
      </c>
      <c r="P7332" s="30">
        <v>1721</v>
      </c>
      <c r="Q7332" s="30">
        <v>0</v>
      </c>
      <c r="R7332" s="30">
        <v>450</v>
      </c>
      <c r="S7332" s="30">
        <v>5</v>
      </c>
      <c r="T7332" s="30">
        <v>145</v>
      </c>
      <c r="U7332" s="30">
        <v>0</v>
      </c>
      <c r="V7332" s="30">
        <v>0</v>
      </c>
      <c r="W7332" s="31">
        <v>0.45271092929365331</v>
      </c>
      <c r="X7332" s="31">
        <v>328.90346271626066</v>
      </c>
      <c r="Y7332" s="31">
        <v>0</v>
      </c>
      <c r="Z7332" s="31">
        <v>97.998223834568449</v>
      </c>
      <c r="AA7332" s="31">
        <v>43.429707626908801</v>
      </c>
      <c r="AB7332" s="31">
        <v>92.689966291773104</v>
      </c>
      <c r="AC7332" s="31">
        <v>0</v>
      </c>
      <c r="AD7332" s="31">
        <v>0</v>
      </c>
      <c r="AE7332" s="31">
        <v>563.47407139880465</v>
      </c>
    </row>
    <row r="7333" spans="1:31" x14ac:dyDescent="0.3">
      <c r="A7333" s="30" t="s">
        <v>29892</v>
      </c>
      <c r="B7333" s="30" t="s">
        <v>20</v>
      </c>
      <c r="C7333" s="30" t="s">
        <v>138</v>
      </c>
      <c r="D7333" s="30" t="s">
        <v>1073</v>
      </c>
      <c r="E7333" s="30" t="s">
        <v>1138</v>
      </c>
      <c r="F7333" s="30" t="s">
        <v>21117</v>
      </c>
      <c r="G7333" s="30" t="s">
        <v>1185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21118</v>
      </c>
      <c r="M7333" s="30" t="s">
        <v>21119</v>
      </c>
      <c r="N7333" s="31">
        <v>0.582777777</v>
      </c>
      <c r="O7333" s="30">
        <v>0</v>
      </c>
      <c r="P7333" s="30">
        <v>2</v>
      </c>
      <c r="Q7333" s="30">
        <v>0</v>
      </c>
      <c r="R7333" s="30">
        <v>0</v>
      </c>
      <c r="S7333" s="30">
        <v>0</v>
      </c>
      <c r="T7333" s="30">
        <v>0</v>
      </c>
      <c r="U7333" s="30">
        <v>0</v>
      </c>
      <c r="V7333" s="30">
        <v>0</v>
      </c>
      <c r="W7333" s="31">
        <v>0</v>
      </c>
      <c r="X7333" s="31">
        <v>0.13027532877024056</v>
      </c>
      <c r="Y7333" s="31">
        <v>0</v>
      </c>
      <c r="Z7333" s="31">
        <v>0</v>
      </c>
      <c r="AA7333" s="31">
        <v>0</v>
      </c>
      <c r="AB7333" s="31">
        <v>0</v>
      </c>
      <c r="AC7333" s="31">
        <v>0</v>
      </c>
      <c r="AD7333" s="31">
        <v>0</v>
      </c>
      <c r="AE7333" s="31">
        <v>0.13027532877024056</v>
      </c>
    </row>
    <row r="7334" spans="1:31" x14ac:dyDescent="0.3">
      <c r="A7334" s="30" t="s">
        <v>29893</v>
      </c>
      <c r="B7334" s="30" t="s">
        <v>20</v>
      </c>
      <c r="C7334" s="30" t="s">
        <v>127</v>
      </c>
      <c r="D7334" s="30" t="s">
        <v>310</v>
      </c>
      <c r="E7334" s="30" t="s">
        <v>1150</v>
      </c>
      <c r="F7334" s="30" t="s">
        <v>21120</v>
      </c>
      <c r="G7334" s="30" t="s">
        <v>1152</v>
      </c>
      <c r="H7334" s="30" t="s">
        <v>1100</v>
      </c>
      <c r="I7334" s="30" t="s">
        <v>1102</v>
      </c>
      <c r="J7334" s="30" t="s">
        <v>1108</v>
      </c>
      <c r="K7334" s="30" t="s">
        <v>1110</v>
      </c>
      <c r="L7334" s="30" t="s">
        <v>21121</v>
      </c>
      <c r="M7334" s="30" t="s">
        <v>21122</v>
      </c>
      <c r="N7334" s="31">
        <v>6.4372222219999999</v>
      </c>
      <c r="O7334" s="30">
        <v>0</v>
      </c>
      <c r="P7334" s="30">
        <v>0</v>
      </c>
      <c r="Q7334" s="30">
        <v>0</v>
      </c>
      <c r="R7334" s="30">
        <v>5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0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0</v>
      </c>
    </row>
    <row r="7335" spans="1:31" x14ac:dyDescent="0.3">
      <c r="A7335" s="30" t="s">
        <v>29894</v>
      </c>
      <c r="B7335" s="30" t="s">
        <v>20</v>
      </c>
      <c r="C7335" s="30" t="s">
        <v>138</v>
      </c>
      <c r="D7335" s="30" t="s">
        <v>431</v>
      </c>
      <c r="E7335" s="30" t="s">
        <v>1150</v>
      </c>
      <c r="F7335" s="30" t="s">
        <v>4936</v>
      </c>
      <c r="G7335" s="30" t="s">
        <v>1135</v>
      </c>
      <c r="H7335" s="30" t="s">
        <v>1100</v>
      </c>
      <c r="I7335" s="30" t="s">
        <v>1103</v>
      </c>
      <c r="J7335" s="30" t="s">
        <v>1108</v>
      </c>
      <c r="K7335" s="30" t="s">
        <v>1110</v>
      </c>
      <c r="L7335" s="30" t="s">
        <v>21123</v>
      </c>
      <c r="M7335" s="30" t="s">
        <v>21124</v>
      </c>
      <c r="N7335" s="31">
        <v>0.05</v>
      </c>
      <c r="O7335" s="30">
        <v>0</v>
      </c>
      <c r="P7335" s="30">
        <v>249</v>
      </c>
      <c r="Q7335" s="30">
        <v>2</v>
      </c>
      <c r="R7335" s="30">
        <v>1</v>
      </c>
      <c r="S7335" s="30">
        <v>0</v>
      </c>
      <c r="T7335" s="30">
        <v>13</v>
      </c>
      <c r="U7335" s="30">
        <v>1</v>
      </c>
      <c r="V7335" s="30">
        <v>0</v>
      </c>
      <c r="W7335" s="31">
        <v>0</v>
      </c>
      <c r="X7335" s="31">
        <v>1.1143227391900854</v>
      </c>
      <c r="Y7335" s="31">
        <v>0.1597276198051974</v>
      </c>
      <c r="Z7335" s="31">
        <v>3.0218635870470003E-4</v>
      </c>
      <c r="AA7335" s="31">
        <v>0</v>
      </c>
      <c r="AB7335" s="31">
        <v>0.42192367621204863</v>
      </c>
      <c r="AC7335" s="31">
        <v>0</v>
      </c>
      <c r="AD7335" s="31">
        <v>0</v>
      </c>
      <c r="AE7335" s="31">
        <v>1.6962762215660361</v>
      </c>
    </row>
    <row r="7336" spans="1:31" x14ac:dyDescent="0.3">
      <c r="A7336" s="30" t="s">
        <v>29895</v>
      </c>
      <c r="B7336" s="30" t="s">
        <v>20</v>
      </c>
      <c r="C7336" s="30" t="s">
        <v>127</v>
      </c>
      <c r="D7336" s="30" t="s">
        <v>318</v>
      </c>
      <c r="E7336" s="30" t="s">
        <v>1146</v>
      </c>
      <c r="F7336" s="30" t="s">
        <v>21125</v>
      </c>
      <c r="G7336" s="30" t="s">
        <v>1135</v>
      </c>
      <c r="H7336" s="30" t="s">
        <v>1100</v>
      </c>
      <c r="I7336" s="30" t="s">
        <v>1103</v>
      </c>
      <c r="J7336" s="30" t="s">
        <v>1108</v>
      </c>
      <c r="K7336" s="30" t="s">
        <v>1110</v>
      </c>
      <c r="L7336" s="30" t="s">
        <v>21126</v>
      </c>
      <c r="M7336" s="30" t="s">
        <v>21127</v>
      </c>
      <c r="N7336" s="31">
        <v>9.7222220000000008E-3</v>
      </c>
      <c r="O7336" s="30">
        <v>3</v>
      </c>
      <c r="P7336" s="30">
        <v>3013</v>
      </c>
      <c r="Q7336" s="30">
        <v>0</v>
      </c>
      <c r="R7336" s="30">
        <v>924</v>
      </c>
      <c r="S7336" s="30">
        <v>14</v>
      </c>
      <c r="T7336" s="30">
        <v>263</v>
      </c>
      <c r="U7336" s="30">
        <v>3</v>
      </c>
      <c r="V7336" s="30">
        <v>0</v>
      </c>
      <c r="W7336" s="31">
        <v>5.2975524837705077E-3</v>
      </c>
      <c r="X7336" s="31">
        <v>4.1098346001497497</v>
      </c>
      <c r="Y7336" s="31">
        <v>0</v>
      </c>
      <c r="Z7336" s="31">
        <v>2.1673963127678038</v>
      </c>
      <c r="AA7336" s="31">
        <v>0.69747422405689274</v>
      </c>
      <c r="AB7336" s="31">
        <v>1.3939677567043822</v>
      </c>
      <c r="AC7336" s="31">
        <v>5.4708391499581985</v>
      </c>
      <c r="AD7336" s="31">
        <v>0</v>
      </c>
      <c r="AE7336" s="31">
        <v>13.844809596120797</v>
      </c>
    </row>
    <row r="7337" spans="1:31" x14ac:dyDescent="0.3">
      <c r="A7337" s="30" t="s">
        <v>29896</v>
      </c>
      <c r="B7337" s="30" t="s">
        <v>20</v>
      </c>
      <c r="C7337" s="30" t="s">
        <v>166</v>
      </c>
      <c r="D7337" s="30" t="s">
        <v>816</v>
      </c>
      <c r="E7337" s="30" t="s">
        <v>1133</v>
      </c>
      <c r="F7337" s="30" t="s">
        <v>2153</v>
      </c>
      <c r="G7337" s="30" t="s">
        <v>1135</v>
      </c>
      <c r="H7337" s="30" t="s">
        <v>1100</v>
      </c>
      <c r="I7337" s="30" t="s">
        <v>1103</v>
      </c>
      <c r="J7337" s="30" t="s">
        <v>1108</v>
      </c>
      <c r="K7337" s="30" t="s">
        <v>1110</v>
      </c>
      <c r="L7337" s="30" t="s">
        <v>21128</v>
      </c>
      <c r="M7337" s="30" t="s">
        <v>21129</v>
      </c>
      <c r="N7337" s="31">
        <v>6.3888879999999997E-3</v>
      </c>
      <c r="O7337" s="30">
        <v>0</v>
      </c>
      <c r="P7337" s="30">
        <v>211</v>
      </c>
      <c r="Q7337" s="30">
        <v>0</v>
      </c>
      <c r="R7337" s="30">
        <v>62</v>
      </c>
      <c r="S7337" s="30">
        <v>0</v>
      </c>
      <c r="T7337" s="30">
        <v>19</v>
      </c>
      <c r="U7337" s="30">
        <v>4</v>
      </c>
      <c r="V7337" s="30">
        <v>0</v>
      </c>
      <c r="W7337" s="31">
        <v>0</v>
      </c>
      <c r="X7337" s="31">
        <v>0.14172896550810513</v>
      </c>
      <c r="Y7337" s="31">
        <v>0</v>
      </c>
      <c r="Z7337" s="31">
        <v>1.6802446893609713E-2</v>
      </c>
      <c r="AA7337" s="31">
        <v>0</v>
      </c>
      <c r="AB7337" s="31">
        <v>9.0043743494424733E-2</v>
      </c>
      <c r="AC7337" s="31">
        <v>6.4912485284560582</v>
      </c>
      <c r="AD7337" s="31">
        <v>0</v>
      </c>
      <c r="AE7337" s="31">
        <v>6.7398236843521975</v>
      </c>
    </row>
    <row r="7338" spans="1:31" x14ac:dyDescent="0.3">
      <c r="A7338" s="30" t="s">
        <v>29897</v>
      </c>
      <c r="B7338" s="30" t="s">
        <v>20</v>
      </c>
      <c r="C7338" s="30" t="s">
        <v>166</v>
      </c>
      <c r="D7338" s="30" t="s">
        <v>813</v>
      </c>
      <c r="E7338" s="30" t="s">
        <v>1146</v>
      </c>
      <c r="F7338" s="30" t="s">
        <v>21130</v>
      </c>
      <c r="G7338" s="30" t="s">
        <v>1135</v>
      </c>
      <c r="H7338" s="30" t="s">
        <v>1100</v>
      </c>
      <c r="I7338" s="30" t="s">
        <v>1102</v>
      </c>
      <c r="J7338" s="30" t="s">
        <v>1108</v>
      </c>
      <c r="K7338" s="30" t="s">
        <v>1110</v>
      </c>
      <c r="L7338" s="30" t="s">
        <v>21131</v>
      </c>
      <c r="M7338" s="30" t="s">
        <v>21132</v>
      </c>
      <c r="N7338" s="31">
        <v>0.88027777699999998</v>
      </c>
      <c r="O7338" s="30">
        <v>1</v>
      </c>
      <c r="P7338" s="30">
        <v>513</v>
      </c>
      <c r="Q7338" s="30">
        <v>2</v>
      </c>
      <c r="R7338" s="30">
        <v>344</v>
      </c>
      <c r="S7338" s="30">
        <v>2</v>
      </c>
      <c r="T7338" s="30">
        <v>78</v>
      </c>
      <c r="U7338" s="30">
        <v>0</v>
      </c>
      <c r="V7338" s="30">
        <v>0</v>
      </c>
      <c r="W7338" s="31">
        <v>1.3346417965144084E-3</v>
      </c>
      <c r="X7338" s="31">
        <v>74.22963319746691</v>
      </c>
      <c r="Y7338" s="31">
        <v>3.5545365990293596</v>
      </c>
      <c r="Z7338" s="31">
        <v>189.25350744682837</v>
      </c>
      <c r="AA7338" s="31">
        <v>2.2784213728175349</v>
      </c>
      <c r="AB7338" s="31">
        <v>43.30197674064781</v>
      </c>
      <c r="AC7338" s="31">
        <v>0</v>
      </c>
      <c r="AD7338" s="31">
        <v>0</v>
      </c>
      <c r="AE7338" s="31">
        <v>312.61940999858655</v>
      </c>
    </row>
    <row r="7339" spans="1:31" x14ac:dyDescent="0.3">
      <c r="A7339" s="30" t="s">
        <v>29898</v>
      </c>
      <c r="B7339" s="30" t="s">
        <v>20</v>
      </c>
      <c r="C7339" s="30" t="s">
        <v>127</v>
      </c>
      <c r="D7339" s="30" t="s">
        <v>314</v>
      </c>
      <c r="E7339" s="30" t="s">
        <v>1138</v>
      </c>
      <c r="F7339" s="30" t="s">
        <v>21133</v>
      </c>
      <c r="G7339" s="30" t="s">
        <v>1303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21134</v>
      </c>
      <c r="M7339" s="30" t="s">
        <v>21135</v>
      </c>
      <c r="N7339" s="31">
        <v>3.707222222</v>
      </c>
      <c r="O7339" s="30">
        <v>0</v>
      </c>
      <c r="P7339" s="30">
        <v>0</v>
      </c>
      <c r="Q7339" s="30">
        <v>0</v>
      </c>
      <c r="R7339" s="30">
        <v>0</v>
      </c>
      <c r="S7339" s="30">
        <v>0</v>
      </c>
      <c r="T7339" s="30">
        <v>2</v>
      </c>
      <c r="U7339" s="30">
        <v>0</v>
      </c>
      <c r="V7339" s="30">
        <v>0</v>
      </c>
      <c r="W7339" s="31">
        <v>0</v>
      </c>
      <c r="X7339" s="31">
        <v>0</v>
      </c>
      <c r="Y7339" s="31">
        <v>0</v>
      </c>
      <c r="Z7339" s="31">
        <v>0</v>
      </c>
      <c r="AA7339" s="31">
        <v>0</v>
      </c>
      <c r="AB7339" s="31">
        <v>7.1751690163531858</v>
      </c>
      <c r="AC7339" s="31">
        <v>0</v>
      </c>
      <c r="AD7339" s="31">
        <v>0</v>
      </c>
      <c r="AE7339" s="31">
        <v>7.1751690163531858</v>
      </c>
    </row>
    <row r="7340" spans="1:31" x14ac:dyDescent="0.3">
      <c r="A7340" s="30" t="s">
        <v>29899</v>
      </c>
      <c r="B7340" s="30" t="s">
        <v>20</v>
      </c>
      <c r="C7340" s="30" t="s">
        <v>127</v>
      </c>
      <c r="D7340" s="30" t="s">
        <v>314</v>
      </c>
      <c r="E7340" s="30" t="s">
        <v>1146</v>
      </c>
      <c r="F7340" s="30" t="s">
        <v>21136</v>
      </c>
      <c r="G7340" s="30" t="s">
        <v>1135</v>
      </c>
      <c r="H7340" s="30" t="s">
        <v>1100</v>
      </c>
      <c r="I7340" s="30" t="s">
        <v>1102</v>
      </c>
      <c r="J7340" s="30" t="s">
        <v>1108</v>
      </c>
      <c r="K7340" s="30" t="s">
        <v>1110</v>
      </c>
      <c r="L7340" s="30" t="s">
        <v>21137</v>
      </c>
      <c r="M7340" s="30" t="s">
        <v>21138</v>
      </c>
      <c r="N7340" s="31">
        <v>1.1530555549999999</v>
      </c>
      <c r="O7340" s="30">
        <v>1</v>
      </c>
      <c r="P7340" s="30">
        <v>9071</v>
      </c>
      <c r="Q7340" s="30">
        <v>12</v>
      </c>
      <c r="R7340" s="30">
        <v>219</v>
      </c>
      <c r="S7340" s="30">
        <v>7</v>
      </c>
      <c r="T7340" s="30">
        <v>759</v>
      </c>
      <c r="U7340" s="30">
        <v>4</v>
      </c>
      <c r="V7340" s="30">
        <v>6</v>
      </c>
      <c r="W7340" s="31">
        <v>0.1327200934752</v>
      </c>
      <c r="X7340" s="31">
        <v>1225.023855043966</v>
      </c>
      <c r="Y7340" s="31">
        <v>4.9715329739928089</v>
      </c>
      <c r="Z7340" s="31">
        <v>44.52349758393887</v>
      </c>
      <c r="AA7340" s="31">
        <v>8.9392470847208649</v>
      </c>
      <c r="AB7340" s="31">
        <v>578.26244280270066</v>
      </c>
      <c r="AC7340" s="31">
        <v>67.187607769432532</v>
      </c>
      <c r="AD7340" s="31">
        <v>17.228513221090939</v>
      </c>
      <c r="AE7340" s="31">
        <v>1946.269416573318</v>
      </c>
    </row>
    <row r="7341" spans="1:31" x14ac:dyDescent="0.3">
      <c r="A7341" s="30" t="s">
        <v>29900</v>
      </c>
      <c r="B7341" s="30" t="s">
        <v>20</v>
      </c>
      <c r="C7341" s="30" t="s">
        <v>166</v>
      </c>
      <c r="D7341" s="30" t="s">
        <v>816</v>
      </c>
      <c r="E7341" s="30" t="s">
        <v>1164</v>
      </c>
      <c r="F7341" s="30" t="s">
        <v>21139</v>
      </c>
      <c r="G7341" s="30" t="s">
        <v>1140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21140</v>
      </c>
      <c r="M7341" s="30" t="s">
        <v>21141</v>
      </c>
      <c r="N7341" s="31">
        <v>2.528333333</v>
      </c>
      <c r="O7341" s="30">
        <v>0</v>
      </c>
      <c r="P7341" s="30">
        <v>72</v>
      </c>
      <c r="Q7341" s="30">
        <v>0</v>
      </c>
      <c r="R7341" s="30">
        <v>1</v>
      </c>
      <c r="S7341" s="30">
        <v>0</v>
      </c>
      <c r="T7341" s="30">
        <v>1</v>
      </c>
      <c r="U7341" s="30">
        <v>0</v>
      </c>
      <c r="V7341" s="30">
        <v>0</v>
      </c>
      <c r="W7341" s="31">
        <v>0</v>
      </c>
      <c r="X7341" s="31">
        <v>18.15110311138065</v>
      </c>
      <c r="Y7341" s="31">
        <v>0</v>
      </c>
      <c r="Z7341" s="31">
        <v>0</v>
      </c>
      <c r="AA7341" s="31">
        <v>0</v>
      </c>
      <c r="AB7341" s="31">
        <v>3.3731205250334705E-3</v>
      </c>
      <c r="AC7341" s="31">
        <v>0</v>
      </c>
      <c r="AD7341" s="31">
        <v>0</v>
      </c>
      <c r="AE7341" s="31">
        <v>18.154476231905683</v>
      </c>
    </row>
    <row r="7342" spans="1:31" x14ac:dyDescent="0.3">
      <c r="A7342" s="30" t="s">
        <v>29901</v>
      </c>
      <c r="B7342" s="30" t="s">
        <v>20</v>
      </c>
      <c r="C7342" s="30" t="s">
        <v>166</v>
      </c>
      <c r="D7342" s="30" t="s">
        <v>813</v>
      </c>
      <c r="E7342" s="30" t="s">
        <v>1150</v>
      </c>
      <c r="F7342" s="30" t="s">
        <v>19471</v>
      </c>
      <c r="G7342" s="30" t="s">
        <v>1135</v>
      </c>
      <c r="H7342" s="30" t="s">
        <v>1100</v>
      </c>
      <c r="I7342" s="30" t="s">
        <v>1103</v>
      </c>
      <c r="J7342" s="30" t="s">
        <v>1108</v>
      </c>
      <c r="K7342" s="30" t="s">
        <v>1110</v>
      </c>
      <c r="L7342" s="30" t="s">
        <v>21142</v>
      </c>
      <c r="M7342" s="30" t="s">
        <v>21143</v>
      </c>
      <c r="N7342" s="31">
        <v>1.6666666E-2</v>
      </c>
      <c r="O7342" s="30">
        <v>3</v>
      </c>
      <c r="P7342" s="30">
        <v>1304</v>
      </c>
      <c r="Q7342" s="30">
        <v>0</v>
      </c>
      <c r="R7342" s="30">
        <v>178</v>
      </c>
      <c r="S7342" s="30">
        <v>3</v>
      </c>
      <c r="T7342" s="30">
        <v>128</v>
      </c>
      <c r="U7342" s="30">
        <v>0</v>
      </c>
      <c r="V7342" s="30">
        <v>0</v>
      </c>
      <c r="W7342" s="31">
        <v>6.2116244608000004E-3</v>
      </c>
      <c r="X7342" s="31">
        <v>1.8099244973801358</v>
      </c>
      <c r="Y7342" s="31">
        <v>0</v>
      </c>
      <c r="Z7342" s="31">
        <v>0.36058273875243751</v>
      </c>
      <c r="AA7342" s="31">
        <v>2.98202753293609E-2</v>
      </c>
      <c r="AB7342" s="31">
        <v>0.52944075705539784</v>
      </c>
      <c r="AC7342" s="31">
        <v>0</v>
      </c>
      <c r="AD7342" s="31">
        <v>0</v>
      </c>
      <c r="AE7342" s="31">
        <v>2.7359798929781318</v>
      </c>
    </row>
    <row r="7343" spans="1:31" x14ac:dyDescent="0.3">
      <c r="A7343" s="30" t="s">
        <v>29902</v>
      </c>
      <c r="B7343" s="30" t="s">
        <v>20</v>
      </c>
      <c r="C7343" s="30" t="s">
        <v>127</v>
      </c>
      <c r="D7343" s="30" t="s">
        <v>306</v>
      </c>
      <c r="E7343" s="30" t="s">
        <v>1164</v>
      </c>
      <c r="F7343" s="30" t="s">
        <v>21144</v>
      </c>
      <c r="G7343" s="30" t="s">
        <v>1140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21145</v>
      </c>
      <c r="M7343" s="30" t="s">
        <v>21146</v>
      </c>
      <c r="N7343" s="31">
        <v>1.9297222220000001</v>
      </c>
      <c r="O7343" s="30">
        <v>0</v>
      </c>
      <c r="P7343" s="30">
        <v>57</v>
      </c>
      <c r="Q7343" s="30">
        <v>0</v>
      </c>
      <c r="R7343" s="30">
        <v>0</v>
      </c>
      <c r="S7343" s="30">
        <v>0</v>
      </c>
      <c r="T7343" s="30">
        <v>2</v>
      </c>
      <c r="U7343" s="30">
        <v>0</v>
      </c>
      <c r="V7343" s="30">
        <v>0</v>
      </c>
      <c r="W7343" s="31">
        <v>0</v>
      </c>
      <c r="X7343" s="31">
        <v>27.11811028687185</v>
      </c>
      <c r="Y7343" s="31">
        <v>0</v>
      </c>
      <c r="Z7343" s="31">
        <v>0</v>
      </c>
      <c r="AA7343" s="31">
        <v>0</v>
      </c>
      <c r="AB7343" s="31">
        <v>9.0450185446556836E-2</v>
      </c>
      <c r="AC7343" s="31">
        <v>0</v>
      </c>
      <c r="AD7343" s="31">
        <v>0</v>
      </c>
      <c r="AE7343" s="31">
        <v>27.208560472318407</v>
      </c>
    </row>
    <row r="7344" spans="1:31" x14ac:dyDescent="0.3">
      <c r="A7344" s="30" t="s">
        <v>29903</v>
      </c>
      <c r="B7344" s="30" t="s">
        <v>20</v>
      </c>
      <c r="C7344" s="30" t="s">
        <v>127</v>
      </c>
      <c r="D7344" s="30" t="s">
        <v>312</v>
      </c>
      <c r="E7344" s="30" t="s">
        <v>1138</v>
      </c>
      <c r="F7344" s="30" t="s">
        <v>21147</v>
      </c>
      <c r="G7344" s="30" t="s">
        <v>1342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21148</v>
      </c>
      <c r="M7344" s="30" t="s">
        <v>20969</v>
      </c>
      <c r="N7344" s="31">
        <v>1.8758333330000001</v>
      </c>
      <c r="O7344" s="30">
        <v>0</v>
      </c>
      <c r="P7344" s="30">
        <v>1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31">
        <v>0</v>
      </c>
      <c r="X7344" s="31">
        <v>0.19211366158208426</v>
      </c>
      <c r="Y7344" s="31">
        <v>0</v>
      </c>
      <c r="Z7344" s="31">
        <v>0</v>
      </c>
      <c r="AA7344" s="31">
        <v>0</v>
      </c>
      <c r="AB7344" s="31">
        <v>0</v>
      </c>
      <c r="AC7344" s="31">
        <v>0</v>
      </c>
      <c r="AD7344" s="31">
        <v>0</v>
      </c>
      <c r="AE7344" s="31">
        <v>0.19211366158208426</v>
      </c>
    </row>
    <row r="7345" spans="1:31" x14ac:dyDescent="0.3">
      <c r="A7345" s="30" t="s">
        <v>29904</v>
      </c>
      <c r="B7345" s="30" t="s">
        <v>20</v>
      </c>
      <c r="C7345" s="30" t="s">
        <v>127</v>
      </c>
      <c r="D7345" s="30" t="s">
        <v>306</v>
      </c>
      <c r="E7345" s="30" t="s">
        <v>1138</v>
      </c>
      <c r="F7345" s="30" t="s">
        <v>21149</v>
      </c>
      <c r="G7345" s="30" t="s">
        <v>1185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21150</v>
      </c>
      <c r="M7345" s="30" t="s">
        <v>21151</v>
      </c>
      <c r="N7345" s="31">
        <v>1.265833333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31">
        <v>0</v>
      </c>
      <c r="X7345" s="31">
        <v>0.3620290359038385</v>
      </c>
      <c r="Y7345" s="31">
        <v>0</v>
      </c>
      <c r="Z7345" s="31">
        <v>0</v>
      </c>
      <c r="AA7345" s="31">
        <v>0</v>
      </c>
      <c r="AB7345" s="31">
        <v>0</v>
      </c>
      <c r="AC7345" s="31">
        <v>0</v>
      </c>
      <c r="AD7345" s="31">
        <v>0</v>
      </c>
      <c r="AE7345" s="31">
        <v>0.3620290359038385</v>
      </c>
    </row>
    <row r="7346" spans="1:31" x14ac:dyDescent="0.3">
      <c r="A7346" s="30" t="s">
        <v>29905</v>
      </c>
      <c r="B7346" s="30" t="s">
        <v>20</v>
      </c>
      <c r="C7346" s="30" t="s">
        <v>166</v>
      </c>
      <c r="D7346" s="30" t="s">
        <v>809</v>
      </c>
      <c r="E7346" s="30" t="s">
        <v>1146</v>
      </c>
      <c r="F7346" s="30" t="s">
        <v>21152</v>
      </c>
      <c r="G7346" s="30" t="s">
        <v>1198</v>
      </c>
      <c r="H7346" s="30" t="s">
        <v>1100</v>
      </c>
      <c r="I7346" s="30" t="s">
        <v>1102</v>
      </c>
      <c r="J7346" s="30" t="s">
        <v>1108</v>
      </c>
      <c r="K7346" s="30" t="s">
        <v>1110</v>
      </c>
      <c r="L7346" s="30" t="s">
        <v>21153</v>
      </c>
      <c r="M7346" s="30" t="s">
        <v>21154</v>
      </c>
      <c r="N7346" s="31">
        <v>0.266944444</v>
      </c>
      <c r="O7346" s="30">
        <v>2</v>
      </c>
      <c r="P7346" s="30">
        <v>1393</v>
      </c>
      <c r="Q7346" s="30">
        <v>0</v>
      </c>
      <c r="R7346" s="30">
        <v>36</v>
      </c>
      <c r="S7346" s="30">
        <v>2</v>
      </c>
      <c r="T7346" s="30">
        <v>139</v>
      </c>
      <c r="U7346" s="30">
        <v>0</v>
      </c>
      <c r="V7346" s="30">
        <v>0</v>
      </c>
      <c r="W7346" s="31">
        <v>8.8418625971718434</v>
      </c>
      <c r="X7346" s="31">
        <v>92.4844803442965</v>
      </c>
      <c r="Y7346" s="31">
        <v>0</v>
      </c>
      <c r="Z7346" s="31">
        <v>2.8432718510194777</v>
      </c>
      <c r="AA7346" s="31">
        <v>425.11778748826441</v>
      </c>
      <c r="AB7346" s="31">
        <v>52.817401293471249</v>
      </c>
      <c r="AC7346" s="31">
        <v>0</v>
      </c>
      <c r="AD7346" s="31">
        <v>0</v>
      </c>
      <c r="AE7346" s="31">
        <v>582.10480357422341</v>
      </c>
    </row>
    <row r="7347" spans="1:31" x14ac:dyDescent="0.3">
      <c r="A7347" s="30" t="s">
        <v>29906</v>
      </c>
      <c r="B7347" s="30" t="s">
        <v>20</v>
      </c>
      <c r="C7347" s="30" t="s">
        <v>127</v>
      </c>
      <c r="D7347" s="30" t="s">
        <v>306</v>
      </c>
      <c r="E7347" s="30" t="s">
        <v>1150</v>
      </c>
      <c r="F7347" s="30" t="s">
        <v>2069</v>
      </c>
      <c r="G7347" s="30" t="s">
        <v>2117</v>
      </c>
      <c r="H7347" s="30" t="s">
        <v>1100</v>
      </c>
      <c r="I7347" s="30" t="s">
        <v>1102</v>
      </c>
      <c r="J7347" s="30" t="s">
        <v>1108</v>
      </c>
      <c r="K7347" s="30" t="s">
        <v>1110</v>
      </c>
      <c r="L7347" s="30" t="s">
        <v>21155</v>
      </c>
      <c r="M7347" s="30" t="s">
        <v>21156</v>
      </c>
      <c r="N7347" s="31">
        <v>2.0425</v>
      </c>
      <c r="O7347" s="30">
        <v>7</v>
      </c>
      <c r="P7347" s="30">
        <v>2</v>
      </c>
      <c r="Q7347" s="30">
        <v>4</v>
      </c>
      <c r="R7347" s="30">
        <v>0</v>
      </c>
      <c r="S7347" s="30">
        <v>8</v>
      </c>
      <c r="T7347" s="30">
        <v>0</v>
      </c>
      <c r="U7347" s="30">
        <v>0</v>
      </c>
      <c r="V7347" s="30">
        <v>0</v>
      </c>
      <c r="W7347" s="31">
        <v>6.1946059517109839</v>
      </c>
      <c r="X7347" s="31">
        <v>2.4291866228492913</v>
      </c>
      <c r="Y7347" s="31">
        <v>10.724655691795112</v>
      </c>
      <c r="Z7347" s="31">
        <v>0</v>
      </c>
      <c r="AA7347" s="31">
        <v>21.207360642693519</v>
      </c>
      <c r="AB7347" s="31">
        <v>0</v>
      </c>
      <c r="AC7347" s="31">
        <v>0</v>
      </c>
      <c r="AD7347" s="31">
        <v>0</v>
      </c>
      <c r="AE7347" s="31">
        <v>40.555808909048906</v>
      </c>
    </row>
    <row r="7348" spans="1:31" x14ac:dyDescent="0.3">
      <c r="A7348" s="30" t="s">
        <v>29907</v>
      </c>
      <c r="B7348" s="30" t="s">
        <v>20</v>
      </c>
      <c r="C7348" s="30" t="s">
        <v>166</v>
      </c>
      <c r="D7348" s="30" t="s">
        <v>814</v>
      </c>
      <c r="E7348" s="30" t="s">
        <v>1146</v>
      </c>
      <c r="F7348" s="30" t="s">
        <v>4791</v>
      </c>
      <c r="G7348" s="30" t="s">
        <v>1135</v>
      </c>
      <c r="H7348" s="30" t="s">
        <v>1100</v>
      </c>
      <c r="I7348" s="30" t="s">
        <v>1103</v>
      </c>
      <c r="J7348" s="30" t="s">
        <v>1108</v>
      </c>
      <c r="K7348" s="30" t="s">
        <v>1110</v>
      </c>
      <c r="L7348" s="30" t="s">
        <v>21157</v>
      </c>
      <c r="M7348" s="30" t="s">
        <v>21158</v>
      </c>
      <c r="N7348" s="31">
        <v>3.6111111000000001E-2</v>
      </c>
      <c r="O7348" s="30">
        <v>0</v>
      </c>
      <c r="P7348" s="30">
        <v>192</v>
      </c>
      <c r="Q7348" s="30">
        <v>0</v>
      </c>
      <c r="R7348" s="30">
        <v>54</v>
      </c>
      <c r="S7348" s="30">
        <v>0</v>
      </c>
      <c r="T7348" s="30">
        <v>45</v>
      </c>
      <c r="U7348" s="30">
        <v>0</v>
      </c>
      <c r="V7348" s="30">
        <v>0</v>
      </c>
      <c r="W7348" s="31">
        <v>0</v>
      </c>
      <c r="X7348" s="31">
        <v>1.1551612130262454</v>
      </c>
      <c r="Y7348" s="31">
        <v>0</v>
      </c>
      <c r="Z7348" s="31">
        <v>0.29010205680366546</v>
      </c>
      <c r="AA7348" s="31">
        <v>0</v>
      </c>
      <c r="AB7348" s="31">
        <v>0.86226216524443</v>
      </c>
      <c r="AC7348" s="31">
        <v>0</v>
      </c>
      <c r="AD7348" s="31">
        <v>0</v>
      </c>
      <c r="AE7348" s="31">
        <v>2.307525435074341</v>
      </c>
    </row>
    <row r="7349" spans="1:31" x14ac:dyDescent="0.3">
      <c r="A7349" s="30" t="s">
        <v>29908</v>
      </c>
      <c r="B7349" s="30" t="s">
        <v>20</v>
      </c>
      <c r="C7349" s="30" t="s">
        <v>127</v>
      </c>
      <c r="D7349" s="30" t="s">
        <v>318</v>
      </c>
      <c r="E7349" s="30" t="s">
        <v>1146</v>
      </c>
      <c r="F7349" s="30" t="s">
        <v>7103</v>
      </c>
      <c r="G7349" s="30" t="s">
        <v>1135</v>
      </c>
      <c r="H7349" s="30" t="s">
        <v>1100</v>
      </c>
      <c r="I7349" s="30" t="s">
        <v>1103</v>
      </c>
      <c r="J7349" s="30" t="s">
        <v>1108</v>
      </c>
      <c r="K7349" s="30" t="s">
        <v>1110</v>
      </c>
      <c r="L7349" s="30" t="s">
        <v>21159</v>
      </c>
      <c r="M7349" s="30" t="s">
        <v>21160</v>
      </c>
      <c r="N7349" s="31">
        <v>9.4444439999999998E-3</v>
      </c>
      <c r="O7349" s="30">
        <v>1</v>
      </c>
      <c r="P7349" s="30">
        <v>1756</v>
      </c>
      <c r="Q7349" s="30">
        <v>2</v>
      </c>
      <c r="R7349" s="30">
        <v>75</v>
      </c>
      <c r="S7349" s="30">
        <v>3</v>
      </c>
      <c r="T7349" s="30">
        <v>112</v>
      </c>
      <c r="U7349" s="30">
        <v>0</v>
      </c>
      <c r="V7349" s="30">
        <v>0</v>
      </c>
      <c r="W7349" s="31">
        <v>1.8958886952533333E-3</v>
      </c>
      <c r="X7349" s="31">
        <v>1.58492283388232</v>
      </c>
      <c r="Y7349" s="31">
        <v>7.5186928551987761E-2</v>
      </c>
      <c r="Z7349" s="31">
        <v>7.1962290496361048E-2</v>
      </c>
      <c r="AA7349" s="31">
        <v>3.6919565328429403E-2</v>
      </c>
      <c r="AB7349" s="31">
        <v>0.27087048093797889</v>
      </c>
      <c r="AC7349" s="31">
        <v>0</v>
      </c>
      <c r="AD7349" s="31">
        <v>0</v>
      </c>
      <c r="AE7349" s="31">
        <v>2.0417579878923302</v>
      </c>
    </row>
    <row r="7350" spans="1:31" x14ac:dyDescent="0.3">
      <c r="A7350" s="30" t="s">
        <v>29909</v>
      </c>
      <c r="B7350" s="30" t="s">
        <v>20</v>
      </c>
      <c r="C7350" s="30" t="s">
        <v>166</v>
      </c>
      <c r="D7350" s="30" t="s">
        <v>813</v>
      </c>
      <c r="E7350" s="30" t="s">
        <v>1146</v>
      </c>
      <c r="F7350" s="30" t="s">
        <v>11908</v>
      </c>
      <c r="G7350" s="30" t="s">
        <v>1135</v>
      </c>
      <c r="H7350" s="30" t="s">
        <v>1100</v>
      </c>
      <c r="I7350" s="30" t="s">
        <v>1102</v>
      </c>
      <c r="J7350" s="30" t="s">
        <v>1108</v>
      </c>
      <c r="K7350" s="30" t="s">
        <v>1110</v>
      </c>
      <c r="L7350" s="30" t="s">
        <v>21161</v>
      </c>
      <c r="M7350" s="30" t="s">
        <v>21162</v>
      </c>
      <c r="N7350" s="31">
        <v>0.176666666</v>
      </c>
      <c r="O7350" s="30">
        <v>0</v>
      </c>
      <c r="P7350" s="30">
        <v>230</v>
      </c>
      <c r="Q7350" s="30">
        <v>0</v>
      </c>
      <c r="R7350" s="30">
        <v>37</v>
      </c>
      <c r="S7350" s="30">
        <v>0</v>
      </c>
      <c r="T7350" s="30">
        <v>60</v>
      </c>
      <c r="U7350" s="30">
        <v>0</v>
      </c>
      <c r="V7350" s="30">
        <v>0</v>
      </c>
      <c r="W7350" s="31">
        <v>0</v>
      </c>
      <c r="X7350" s="31">
        <v>7.7786781131637301</v>
      </c>
      <c r="Y7350" s="31">
        <v>0</v>
      </c>
      <c r="Z7350" s="31">
        <v>1.0841011722942369</v>
      </c>
      <c r="AA7350" s="31">
        <v>0</v>
      </c>
      <c r="AB7350" s="31">
        <v>4.3490751345615593</v>
      </c>
      <c r="AC7350" s="31">
        <v>0</v>
      </c>
      <c r="AD7350" s="31">
        <v>0</v>
      </c>
      <c r="AE7350" s="31">
        <v>13.211854420019526</v>
      </c>
    </row>
    <row r="7351" spans="1:31" x14ac:dyDescent="0.3">
      <c r="A7351" s="30" t="s">
        <v>29910</v>
      </c>
      <c r="B7351" s="30" t="s">
        <v>20</v>
      </c>
      <c r="C7351" s="30" t="s">
        <v>138</v>
      </c>
      <c r="D7351" s="30" t="s">
        <v>442</v>
      </c>
      <c r="E7351" s="30" t="s">
        <v>1138</v>
      </c>
      <c r="F7351" s="30" t="s">
        <v>21163</v>
      </c>
      <c r="G7351" s="30" t="s">
        <v>1414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21164</v>
      </c>
      <c r="M7351" s="30" t="s">
        <v>21165</v>
      </c>
      <c r="N7351" s="31">
        <v>1.348333333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1</v>
      </c>
      <c r="U7351" s="30">
        <v>0</v>
      </c>
      <c r="V7351" s="30">
        <v>0</v>
      </c>
      <c r="W7351" s="31">
        <v>0</v>
      </c>
      <c r="X7351" s="31">
        <v>1.4583678157406251E-4</v>
      </c>
      <c r="Y7351" s="31">
        <v>0</v>
      </c>
      <c r="Z7351" s="31">
        <v>0</v>
      </c>
      <c r="AA7351" s="31">
        <v>0</v>
      </c>
      <c r="AB7351" s="31">
        <v>2.5465125069611636</v>
      </c>
      <c r="AC7351" s="31">
        <v>0</v>
      </c>
      <c r="AD7351" s="31">
        <v>0</v>
      </c>
      <c r="AE7351" s="31">
        <v>2.5466583437427377</v>
      </c>
    </row>
    <row r="7352" spans="1:31" x14ac:dyDescent="0.3">
      <c r="A7352" s="30" t="s">
        <v>29911</v>
      </c>
      <c r="B7352" s="30" t="s">
        <v>20</v>
      </c>
      <c r="C7352" s="30" t="s">
        <v>127</v>
      </c>
      <c r="D7352" s="30" t="s">
        <v>306</v>
      </c>
      <c r="E7352" s="30" t="s">
        <v>1150</v>
      </c>
      <c r="F7352" s="30" t="s">
        <v>2069</v>
      </c>
      <c r="G7352" s="30" t="s">
        <v>1135</v>
      </c>
      <c r="H7352" s="30" t="s">
        <v>1100</v>
      </c>
      <c r="I7352" s="30" t="s">
        <v>1103</v>
      </c>
      <c r="J7352" s="30" t="s">
        <v>1108</v>
      </c>
      <c r="K7352" s="30" t="s">
        <v>1110</v>
      </c>
      <c r="L7352" s="30" t="s">
        <v>21166</v>
      </c>
      <c r="M7352" s="30" t="s">
        <v>21167</v>
      </c>
      <c r="N7352" s="31">
        <v>1.7222221999999999E-2</v>
      </c>
      <c r="O7352" s="30">
        <v>7</v>
      </c>
      <c r="P7352" s="30">
        <v>2</v>
      </c>
      <c r="Q7352" s="30">
        <v>4</v>
      </c>
      <c r="R7352" s="30">
        <v>0</v>
      </c>
      <c r="S7352" s="30">
        <v>8</v>
      </c>
      <c r="T7352" s="30">
        <v>0</v>
      </c>
      <c r="U7352" s="30">
        <v>0</v>
      </c>
      <c r="V7352" s="30">
        <v>0</v>
      </c>
      <c r="W7352" s="31">
        <v>2.5957064545287196E-2</v>
      </c>
      <c r="X7352" s="31">
        <v>1.9765829652382161E-2</v>
      </c>
      <c r="Y7352" s="31">
        <v>0.11526988461919081</v>
      </c>
      <c r="Z7352" s="31">
        <v>0</v>
      </c>
      <c r="AA7352" s="31">
        <v>0.19919478020249129</v>
      </c>
      <c r="AB7352" s="31">
        <v>0</v>
      </c>
      <c r="AC7352" s="31">
        <v>0</v>
      </c>
      <c r="AD7352" s="31">
        <v>0</v>
      </c>
      <c r="AE7352" s="31">
        <v>0.36018755901935146</v>
      </c>
    </row>
    <row r="7353" spans="1:31" x14ac:dyDescent="0.3">
      <c r="A7353" s="30" t="s">
        <v>29912</v>
      </c>
      <c r="B7353" s="30" t="s">
        <v>20</v>
      </c>
      <c r="C7353" s="30" t="s">
        <v>138</v>
      </c>
      <c r="D7353" s="30" t="s">
        <v>425</v>
      </c>
      <c r="E7353" s="30" t="s">
        <v>1150</v>
      </c>
      <c r="F7353" s="30" t="s">
        <v>11687</v>
      </c>
      <c r="G7353" s="30" t="s">
        <v>1135</v>
      </c>
      <c r="H7353" s="30" t="s">
        <v>1100</v>
      </c>
      <c r="I7353" s="30" t="s">
        <v>1103</v>
      </c>
      <c r="J7353" s="30" t="s">
        <v>1108</v>
      </c>
      <c r="K7353" s="30" t="s">
        <v>1110</v>
      </c>
      <c r="L7353" s="30" t="s">
        <v>5348</v>
      </c>
      <c r="M7353" s="30" t="s">
        <v>21168</v>
      </c>
      <c r="N7353" s="31">
        <v>4.1666665999999998E-2</v>
      </c>
      <c r="O7353" s="30">
        <v>0</v>
      </c>
      <c r="P7353" s="30">
        <v>21</v>
      </c>
      <c r="Q7353" s="30">
        <v>3</v>
      </c>
      <c r="R7353" s="30">
        <v>0</v>
      </c>
      <c r="S7353" s="30">
        <v>3</v>
      </c>
      <c r="T7353" s="30">
        <v>0</v>
      </c>
      <c r="U7353" s="30">
        <v>0</v>
      </c>
      <c r="V7353" s="30">
        <v>0</v>
      </c>
      <c r="W7353" s="31">
        <v>0</v>
      </c>
      <c r="X7353" s="31">
        <v>9.6363029723440671E-2</v>
      </c>
      <c r="Y7353" s="31">
        <v>0.90101189649474334</v>
      </c>
      <c r="Z7353" s="31">
        <v>0</v>
      </c>
      <c r="AA7353" s="31">
        <v>2.2751298945318248</v>
      </c>
      <c r="AB7353" s="31">
        <v>0</v>
      </c>
      <c r="AC7353" s="31">
        <v>0</v>
      </c>
      <c r="AD7353" s="31">
        <v>0</v>
      </c>
      <c r="AE7353" s="31">
        <v>3.2725048207500089</v>
      </c>
    </row>
    <row r="7354" spans="1:31" x14ac:dyDescent="0.3">
      <c r="A7354" s="30" t="s">
        <v>29913</v>
      </c>
      <c r="B7354" s="30" t="s">
        <v>20</v>
      </c>
      <c r="C7354" s="30" t="s">
        <v>166</v>
      </c>
      <c r="D7354" s="30" t="s">
        <v>816</v>
      </c>
      <c r="E7354" s="30" t="s">
        <v>1138</v>
      </c>
      <c r="F7354" s="30" t="s">
        <v>21169</v>
      </c>
      <c r="G7354" s="30" t="s">
        <v>1303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21170</v>
      </c>
      <c r="M7354" s="30" t="s">
        <v>21171</v>
      </c>
      <c r="N7354" s="31">
        <v>2.7422222220000001</v>
      </c>
      <c r="O7354" s="30">
        <v>0</v>
      </c>
      <c r="P7354" s="30">
        <v>0</v>
      </c>
      <c r="Q7354" s="30">
        <v>0</v>
      </c>
      <c r="R7354" s="30">
        <v>0</v>
      </c>
      <c r="S7354" s="30">
        <v>0</v>
      </c>
      <c r="T7354" s="30">
        <v>1</v>
      </c>
      <c r="U7354" s="30">
        <v>0</v>
      </c>
      <c r="V7354" s="30">
        <v>0</v>
      </c>
      <c r="W7354" s="31">
        <v>0</v>
      </c>
      <c r="X7354" s="31">
        <v>0</v>
      </c>
      <c r="Y7354" s="31">
        <v>0</v>
      </c>
      <c r="Z7354" s="31">
        <v>0</v>
      </c>
      <c r="AA7354" s="31">
        <v>0</v>
      </c>
      <c r="AB7354" s="31">
        <v>0.13187983158210936</v>
      </c>
      <c r="AC7354" s="31">
        <v>0</v>
      </c>
      <c r="AD7354" s="31">
        <v>0</v>
      </c>
      <c r="AE7354" s="31">
        <v>0.13187983158210936</v>
      </c>
    </row>
    <row r="7355" spans="1:31" x14ac:dyDescent="0.3">
      <c r="A7355" s="30" t="s">
        <v>29914</v>
      </c>
      <c r="B7355" s="30" t="s">
        <v>20</v>
      </c>
      <c r="C7355" s="30" t="s">
        <v>127</v>
      </c>
      <c r="D7355" s="30" t="s">
        <v>1070</v>
      </c>
      <c r="E7355" s="30" t="s">
        <v>1255</v>
      </c>
      <c r="F7355" s="30" t="s">
        <v>20387</v>
      </c>
      <c r="G7355" s="30" t="s">
        <v>1209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21172</v>
      </c>
      <c r="M7355" s="30" t="s">
        <v>21173</v>
      </c>
      <c r="N7355" s="31">
        <v>1.8563888879999999</v>
      </c>
      <c r="O7355" s="30">
        <v>0</v>
      </c>
      <c r="P7355" s="30">
        <v>39</v>
      </c>
      <c r="Q7355" s="30">
        <v>0</v>
      </c>
      <c r="R7355" s="30">
        <v>18</v>
      </c>
      <c r="S7355" s="30">
        <v>0</v>
      </c>
      <c r="T7355" s="30">
        <v>7</v>
      </c>
      <c r="U7355" s="30">
        <v>0</v>
      </c>
      <c r="V7355" s="30">
        <v>0</v>
      </c>
      <c r="W7355" s="31">
        <v>0</v>
      </c>
      <c r="X7355" s="31">
        <v>39.575299168448034</v>
      </c>
      <c r="Y7355" s="31">
        <v>0</v>
      </c>
      <c r="Z7355" s="31">
        <v>11.995673918925142</v>
      </c>
      <c r="AA7355" s="31">
        <v>0</v>
      </c>
      <c r="AB7355" s="31">
        <v>9.6127499107320169</v>
      </c>
      <c r="AC7355" s="31">
        <v>0</v>
      </c>
      <c r="AD7355" s="31">
        <v>0</v>
      </c>
      <c r="AE7355" s="31">
        <v>61.183722998105196</v>
      </c>
    </row>
    <row r="7356" spans="1:31" x14ac:dyDescent="0.3">
      <c r="A7356" s="30" t="s">
        <v>29915</v>
      </c>
      <c r="B7356" s="30" t="s">
        <v>20</v>
      </c>
      <c r="C7356" s="30" t="s">
        <v>138</v>
      </c>
      <c r="D7356" s="30" t="s">
        <v>425</v>
      </c>
      <c r="E7356" s="30" t="s">
        <v>1150</v>
      </c>
      <c r="F7356" s="30" t="s">
        <v>21174</v>
      </c>
      <c r="G7356" s="30" t="s">
        <v>5006</v>
      </c>
      <c r="H7356" s="30" t="s">
        <v>1100</v>
      </c>
      <c r="I7356" s="30" t="s">
        <v>1102</v>
      </c>
      <c r="J7356" s="30" t="s">
        <v>1108</v>
      </c>
      <c r="K7356" s="30" t="s">
        <v>1110</v>
      </c>
      <c r="L7356" s="30" t="s">
        <v>21175</v>
      </c>
      <c r="M7356" s="30" t="s">
        <v>21176</v>
      </c>
      <c r="N7356" s="31">
        <v>2.0294444440000001</v>
      </c>
      <c r="O7356" s="30">
        <v>0</v>
      </c>
      <c r="P7356" s="30">
        <v>266</v>
      </c>
      <c r="Q7356" s="30">
        <v>0</v>
      </c>
      <c r="R7356" s="30">
        <v>0</v>
      </c>
      <c r="S7356" s="30">
        <v>0</v>
      </c>
      <c r="T7356" s="30">
        <v>30</v>
      </c>
      <c r="U7356" s="30">
        <v>0</v>
      </c>
      <c r="V7356" s="30">
        <v>0</v>
      </c>
      <c r="W7356" s="31">
        <v>0</v>
      </c>
      <c r="X7356" s="31">
        <v>84.745763904629385</v>
      </c>
      <c r="Y7356" s="31">
        <v>0</v>
      </c>
      <c r="Z7356" s="31">
        <v>0</v>
      </c>
      <c r="AA7356" s="31">
        <v>0</v>
      </c>
      <c r="AB7356" s="31">
        <v>18.568932163963034</v>
      </c>
      <c r="AC7356" s="31">
        <v>0</v>
      </c>
      <c r="AD7356" s="31">
        <v>0</v>
      </c>
      <c r="AE7356" s="31">
        <v>103.31469606859241</v>
      </c>
    </row>
    <row r="7357" spans="1:31" x14ac:dyDescent="0.3">
      <c r="A7357" s="30" t="s">
        <v>29916</v>
      </c>
      <c r="B7357" s="30" t="s">
        <v>20</v>
      </c>
      <c r="C7357" s="30" t="s">
        <v>166</v>
      </c>
      <c r="D7357" s="30" t="s">
        <v>813</v>
      </c>
      <c r="E7357" s="30" t="s">
        <v>1150</v>
      </c>
      <c r="F7357" s="30" t="s">
        <v>21177</v>
      </c>
      <c r="G7357" s="30" t="s">
        <v>1135</v>
      </c>
      <c r="H7357" s="30" t="s">
        <v>1100</v>
      </c>
      <c r="I7357" s="30" t="s">
        <v>1102</v>
      </c>
      <c r="J7357" s="30" t="s">
        <v>1108</v>
      </c>
      <c r="K7357" s="30" t="s">
        <v>1110</v>
      </c>
      <c r="L7357" s="30" t="s">
        <v>21178</v>
      </c>
      <c r="M7357" s="30" t="s">
        <v>21179</v>
      </c>
      <c r="N7357" s="31">
        <v>6.1388888000000003E-2</v>
      </c>
      <c r="O7357" s="30">
        <v>2</v>
      </c>
      <c r="P7357" s="30">
        <v>16</v>
      </c>
      <c r="Q7357" s="30">
        <v>0</v>
      </c>
      <c r="R7357" s="30">
        <v>128</v>
      </c>
      <c r="S7357" s="30">
        <v>3</v>
      </c>
      <c r="T7357" s="30">
        <v>168</v>
      </c>
      <c r="U7357" s="30">
        <v>0</v>
      </c>
      <c r="V7357" s="30">
        <v>1</v>
      </c>
      <c r="W7357" s="31">
        <v>2.3100482330524443E-2</v>
      </c>
      <c r="X7357" s="31">
        <v>0.47135422530124316</v>
      </c>
      <c r="Y7357" s="31">
        <v>0</v>
      </c>
      <c r="Z7357" s="31">
        <v>3.6094023453286934</v>
      </c>
      <c r="AA7357" s="31">
        <v>0.22076409734527155</v>
      </c>
      <c r="AB7357" s="31">
        <v>6.2474039105799184</v>
      </c>
      <c r="AC7357" s="31">
        <v>0</v>
      </c>
      <c r="AD7357" s="31">
        <v>4.3972838831433207E-2</v>
      </c>
      <c r="AE7357" s="31">
        <v>10.615997899717083</v>
      </c>
    </row>
    <row r="7358" spans="1:31" x14ac:dyDescent="0.3">
      <c r="A7358" s="30" t="s">
        <v>29917</v>
      </c>
      <c r="B7358" s="30" t="s">
        <v>20</v>
      </c>
      <c r="C7358" s="30" t="s">
        <v>127</v>
      </c>
      <c r="D7358" s="30" t="s">
        <v>313</v>
      </c>
      <c r="E7358" s="30" t="s">
        <v>1164</v>
      </c>
      <c r="F7358" s="30" t="s">
        <v>21180</v>
      </c>
      <c r="G7358" s="30" t="s">
        <v>1689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21181</v>
      </c>
      <c r="M7358" s="30" t="s">
        <v>21182</v>
      </c>
      <c r="N7358" s="31">
        <v>3.1230555550000001</v>
      </c>
      <c r="O7358" s="30">
        <v>0</v>
      </c>
      <c r="P7358" s="30">
        <v>9</v>
      </c>
      <c r="Q7358" s="30">
        <v>0</v>
      </c>
      <c r="R7358" s="30">
        <v>11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2.7193854495976497</v>
      </c>
      <c r="Y7358" s="31">
        <v>0</v>
      </c>
      <c r="Z7358" s="31">
        <v>23.280052210223094</v>
      </c>
      <c r="AA7358" s="31">
        <v>0</v>
      </c>
      <c r="AB7358" s="31">
        <v>0</v>
      </c>
      <c r="AC7358" s="31">
        <v>0</v>
      </c>
      <c r="AD7358" s="31">
        <v>0</v>
      </c>
      <c r="AE7358" s="31">
        <v>25.999437659820742</v>
      </c>
    </row>
    <row r="7359" spans="1:31" x14ac:dyDescent="0.3">
      <c r="A7359" s="30" t="s">
        <v>29918</v>
      </c>
      <c r="B7359" s="30" t="s">
        <v>20</v>
      </c>
      <c r="C7359" s="30" t="s">
        <v>166</v>
      </c>
      <c r="D7359" s="30" t="s">
        <v>813</v>
      </c>
      <c r="E7359" s="30" t="s">
        <v>1146</v>
      </c>
      <c r="F7359" s="30" t="s">
        <v>21183</v>
      </c>
      <c r="G7359" s="30" t="s">
        <v>1135</v>
      </c>
      <c r="H7359" s="30" t="s">
        <v>1100</v>
      </c>
      <c r="I7359" s="30" t="s">
        <v>1102</v>
      </c>
      <c r="J7359" s="30" t="s">
        <v>1108</v>
      </c>
      <c r="K7359" s="30" t="s">
        <v>1110</v>
      </c>
      <c r="L7359" s="30" t="s">
        <v>21184</v>
      </c>
      <c r="M7359" s="30" t="s">
        <v>21185</v>
      </c>
      <c r="N7359" s="31">
        <v>0.18555555500000001</v>
      </c>
      <c r="O7359" s="30">
        <v>3</v>
      </c>
      <c r="P7359" s="30">
        <v>10998</v>
      </c>
      <c r="Q7359" s="30">
        <v>0</v>
      </c>
      <c r="R7359" s="30">
        <v>221</v>
      </c>
      <c r="S7359" s="30">
        <v>46</v>
      </c>
      <c r="T7359" s="30">
        <v>1257</v>
      </c>
      <c r="U7359" s="30">
        <v>10</v>
      </c>
      <c r="V7359" s="30">
        <v>10</v>
      </c>
      <c r="W7359" s="31">
        <v>0.12003772960118755</v>
      </c>
      <c r="X7359" s="31">
        <v>482.98433853450354</v>
      </c>
      <c r="Y7359" s="31">
        <v>0</v>
      </c>
      <c r="Z7359" s="31">
        <v>7.3839762720241229</v>
      </c>
      <c r="AA7359" s="31">
        <v>72.129446408191498</v>
      </c>
      <c r="AB7359" s="31">
        <v>225.20399670690989</v>
      </c>
      <c r="AC7359" s="31">
        <v>28.510432529011076</v>
      </c>
      <c r="AD7359" s="31">
        <v>10.112652311029413</v>
      </c>
      <c r="AE7359" s="31">
        <v>826.44488049127074</v>
      </c>
    </row>
    <row r="7360" spans="1:31" x14ac:dyDescent="0.3">
      <c r="A7360" s="30" t="s">
        <v>29919</v>
      </c>
      <c r="B7360" s="30" t="s">
        <v>20</v>
      </c>
      <c r="C7360" s="30" t="s">
        <v>166</v>
      </c>
      <c r="D7360" s="30" t="s">
        <v>806</v>
      </c>
      <c r="E7360" s="30" t="s">
        <v>1164</v>
      </c>
      <c r="F7360" s="30" t="s">
        <v>21186</v>
      </c>
      <c r="G7360" s="30" t="s">
        <v>1519</v>
      </c>
      <c r="H7360" s="30" t="s">
        <v>1101</v>
      </c>
      <c r="I7360" s="30" t="s">
        <v>1102</v>
      </c>
      <c r="J7360" s="30" t="s">
        <v>1107</v>
      </c>
      <c r="K7360" s="30" t="s">
        <v>1110</v>
      </c>
      <c r="L7360" s="30" t="s">
        <v>21187</v>
      </c>
      <c r="M7360" s="30" t="s">
        <v>21188</v>
      </c>
      <c r="N7360" s="31">
        <v>4.5897222219999998</v>
      </c>
      <c r="O7360" s="30">
        <v>0</v>
      </c>
      <c r="P7360" s="30">
        <v>27</v>
      </c>
      <c r="Q7360" s="30">
        <v>0</v>
      </c>
      <c r="R7360" s="30">
        <v>3</v>
      </c>
      <c r="S7360" s="30">
        <v>0</v>
      </c>
      <c r="T7360" s="30">
        <v>3</v>
      </c>
      <c r="U7360" s="30">
        <v>0</v>
      </c>
      <c r="V7360" s="30">
        <v>0</v>
      </c>
      <c r="W7360" s="31">
        <v>0</v>
      </c>
      <c r="X7360" s="31">
        <v>19.56148001644895</v>
      </c>
      <c r="Y7360" s="31">
        <v>0</v>
      </c>
      <c r="Z7360" s="31">
        <v>3.5904577963299413</v>
      </c>
      <c r="AA7360" s="31">
        <v>0</v>
      </c>
      <c r="AB7360" s="31">
        <v>10.248696969979747</v>
      </c>
      <c r="AC7360" s="31">
        <v>0</v>
      </c>
      <c r="AD7360" s="31">
        <v>0</v>
      </c>
      <c r="AE7360" s="31">
        <v>33.400634782758637</v>
      </c>
    </row>
    <row r="7361" spans="1:31" x14ac:dyDescent="0.3">
      <c r="A7361" s="30" t="s">
        <v>29920</v>
      </c>
      <c r="B7361" s="30" t="s">
        <v>20</v>
      </c>
      <c r="C7361" s="30" t="s">
        <v>127</v>
      </c>
      <c r="D7361" s="30" t="s">
        <v>315</v>
      </c>
      <c r="E7361" s="30" t="s">
        <v>1133</v>
      </c>
      <c r="F7361" s="30" t="s">
        <v>3581</v>
      </c>
      <c r="G7361" s="30" t="s">
        <v>1135</v>
      </c>
      <c r="H7361" s="30" t="s">
        <v>1100</v>
      </c>
      <c r="I7361" s="30" t="s">
        <v>1103</v>
      </c>
      <c r="J7361" s="30" t="s">
        <v>1108</v>
      </c>
      <c r="K7361" s="30" t="s">
        <v>1110</v>
      </c>
      <c r="L7361" s="30" t="s">
        <v>21189</v>
      </c>
      <c r="M7361" s="30" t="s">
        <v>21190</v>
      </c>
      <c r="N7361" s="31">
        <v>3.5833333000000002E-2</v>
      </c>
      <c r="O7361" s="30">
        <v>4</v>
      </c>
      <c r="P7361" s="30">
        <v>1564</v>
      </c>
      <c r="Q7361" s="30">
        <v>5</v>
      </c>
      <c r="R7361" s="30">
        <v>204</v>
      </c>
      <c r="S7361" s="30">
        <v>11</v>
      </c>
      <c r="T7361" s="30">
        <v>191</v>
      </c>
      <c r="U7361" s="30">
        <v>3</v>
      </c>
      <c r="V7361" s="30">
        <v>0</v>
      </c>
      <c r="W7361" s="31">
        <v>2.7148568423381748E-2</v>
      </c>
      <c r="X7361" s="31">
        <v>4.6750373244585415</v>
      </c>
      <c r="Y7361" s="31">
        <v>0.39253189549324136</v>
      </c>
      <c r="Z7361" s="31">
        <v>1.6456467550624498</v>
      </c>
      <c r="AA7361" s="31">
        <v>8.3003198830272638</v>
      </c>
      <c r="AB7361" s="31">
        <v>2.9645484433755573</v>
      </c>
      <c r="AC7361" s="31">
        <v>1.7098083629140524</v>
      </c>
      <c r="AD7361" s="31">
        <v>0</v>
      </c>
      <c r="AE7361" s="31">
        <v>19.715041232754487</v>
      </c>
    </row>
    <row r="7362" spans="1:31" x14ac:dyDescent="0.3">
      <c r="A7362" s="30" t="s">
        <v>29921</v>
      </c>
      <c r="B7362" s="30" t="s">
        <v>20</v>
      </c>
      <c r="C7362" s="30" t="s">
        <v>138</v>
      </c>
      <c r="D7362" s="30" t="s">
        <v>432</v>
      </c>
      <c r="E7362" s="30" t="s">
        <v>1150</v>
      </c>
      <c r="F7362" s="30" t="s">
        <v>21191</v>
      </c>
      <c r="G7362" s="30" t="s">
        <v>1152</v>
      </c>
      <c r="H7362" s="30" t="s">
        <v>1100</v>
      </c>
      <c r="I7362" s="30" t="s">
        <v>1102</v>
      </c>
      <c r="J7362" s="30" t="s">
        <v>1108</v>
      </c>
      <c r="K7362" s="30" t="s">
        <v>1110</v>
      </c>
      <c r="L7362" s="30" t="s">
        <v>21192</v>
      </c>
      <c r="M7362" s="30" t="s">
        <v>21193</v>
      </c>
      <c r="N7362" s="31">
        <v>1.5322222219999999</v>
      </c>
      <c r="O7362" s="30">
        <v>0</v>
      </c>
      <c r="P7362" s="30">
        <v>30</v>
      </c>
      <c r="Q7362" s="30">
        <v>0</v>
      </c>
      <c r="R7362" s="30">
        <v>10</v>
      </c>
      <c r="S7362" s="30">
        <v>0</v>
      </c>
      <c r="T7362" s="30">
        <v>3</v>
      </c>
      <c r="U7362" s="30">
        <v>0</v>
      </c>
      <c r="V7362" s="30">
        <v>0</v>
      </c>
      <c r="W7362" s="31">
        <v>0</v>
      </c>
      <c r="X7362" s="31">
        <v>6.14062252405766</v>
      </c>
      <c r="Y7362" s="31">
        <v>0</v>
      </c>
      <c r="Z7362" s="31">
        <v>4.6395750822089914</v>
      </c>
      <c r="AA7362" s="31">
        <v>0</v>
      </c>
      <c r="AB7362" s="31">
        <v>6.5029983291256954</v>
      </c>
      <c r="AC7362" s="31">
        <v>0</v>
      </c>
      <c r="AD7362" s="31">
        <v>0</v>
      </c>
      <c r="AE7362" s="31">
        <v>17.283195935392346</v>
      </c>
    </row>
    <row r="7363" spans="1:31" x14ac:dyDescent="0.3">
      <c r="A7363" s="30" t="s">
        <v>29922</v>
      </c>
      <c r="B7363" s="30" t="s">
        <v>20</v>
      </c>
      <c r="C7363" s="30" t="s">
        <v>166</v>
      </c>
      <c r="D7363" s="30" t="s">
        <v>806</v>
      </c>
      <c r="E7363" s="30" t="s">
        <v>1164</v>
      </c>
      <c r="F7363" s="30" t="s">
        <v>21194</v>
      </c>
      <c r="G7363" s="30" t="s">
        <v>1185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21195</v>
      </c>
      <c r="M7363" s="30" t="s">
        <v>21196</v>
      </c>
      <c r="N7363" s="31">
        <v>3.6802777770000001</v>
      </c>
      <c r="O7363" s="30">
        <v>0</v>
      </c>
      <c r="P7363" s="30">
        <v>13</v>
      </c>
      <c r="Q7363" s="30">
        <v>0</v>
      </c>
      <c r="R7363" s="30">
        <v>1</v>
      </c>
      <c r="S7363" s="30">
        <v>0</v>
      </c>
      <c r="T7363" s="30">
        <v>3</v>
      </c>
      <c r="U7363" s="30">
        <v>0</v>
      </c>
      <c r="V7363" s="30">
        <v>0</v>
      </c>
      <c r="W7363" s="31">
        <v>0</v>
      </c>
      <c r="X7363" s="31">
        <v>60.537094682225998</v>
      </c>
      <c r="Y7363" s="31">
        <v>0</v>
      </c>
      <c r="Z7363" s="31">
        <v>0</v>
      </c>
      <c r="AA7363" s="31">
        <v>0</v>
      </c>
      <c r="AB7363" s="31">
        <v>8.0603826418164886</v>
      </c>
      <c r="AC7363" s="31">
        <v>0</v>
      </c>
      <c r="AD7363" s="31">
        <v>0</v>
      </c>
      <c r="AE7363" s="31">
        <v>68.597477324042487</v>
      </c>
    </row>
    <row r="7364" spans="1:31" x14ac:dyDescent="0.3">
      <c r="A7364" s="30" t="s">
        <v>29923</v>
      </c>
      <c r="B7364" s="30" t="s">
        <v>20</v>
      </c>
      <c r="C7364" s="30" t="s">
        <v>127</v>
      </c>
      <c r="D7364" s="30" t="s">
        <v>316</v>
      </c>
      <c r="E7364" s="30" t="s">
        <v>1150</v>
      </c>
      <c r="F7364" s="30" t="s">
        <v>21197</v>
      </c>
      <c r="G7364" s="30" t="s">
        <v>1135</v>
      </c>
      <c r="H7364" s="30" t="s">
        <v>1100</v>
      </c>
      <c r="I7364" s="30" t="s">
        <v>1102</v>
      </c>
      <c r="J7364" s="30" t="s">
        <v>1108</v>
      </c>
      <c r="K7364" s="30" t="s">
        <v>1110</v>
      </c>
      <c r="L7364" s="30" t="s">
        <v>21198</v>
      </c>
      <c r="M7364" s="30" t="s">
        <v>21199</v>
      </c>
      <c r="N7364" s="31">
        <v>1.691944444</v>
      </c>
      <c r="O7364" s="30">
        <v>0</v>
      </c>
      <c r="P7364" s="30">
        <v>2768</v>
      </c>
      <c r="Q7364" s="30">
        <v>0</v>
      </c>
      <c r="R7364" s="30">
        <v>0</v>
      </c>
      <c r="S7364" s="30">
        <v>0</v>
      </c>
      <c r="T7364" s="30">
        <v>112</v>
      </c>
      <c r="U7364" s="30">
        <v>0</v>
      </c>
      <c r="V7364" s="30">
        <v>0</v>
      </c>
      <c r="W7364" s="31">
        <v>0</v>
      </c>
      <c r="X7364" s="31">
        <v>613.27025088913467</v>
      </c>
      <c r="Y7364" s="31">
        <v>0</v>
      </c>
      <c r="Z7364" s="31">
        <v>0</v>
      </c>
      <c r="AA7364" s="31">
        <v>0</v>
      </c>
      <c r="AB7364" s="31">
        <v>201.40371066407454</v>
      </c>
      <c r="AC7364" s="31">
        <v>0</v>
      </c>
      <c r="AD7364" s="31">
        <v>0</v>
      </c>
      <c r="AE7364" s="31">
        <v>814.67396155320921</v>
      </c>
    </row>
    <row r="7365" spans="1:31" x14ac:dyDescent="0.3">
      <c r="A7365" s="30" t="s">
        <v>29924</v>
      </c>
      <c r="B7365" s="30" t="s">
        <v>20</v>
      </c>
      <c r="C7365" s="30" t="s">
        <v>166</v>
      </c>
      <c r="D7365" s="30" t="s">
        <v>812</v>
      </c>
      <c r="E7365" s="30" t="s">
        <v>1138</v>
      </c>
      <c r="F7365" s="30" t="s">
        <v>21200</v>
      </c>
      <c r="G7365" s="30" t="s">
        <v>6954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21201</v>
      </c>
      <c r="M7365" s="30" t="s">
        <v>21202</v>
      </c>
      <c r="N7365" s="31">
        <v>3.4533333329999998</v>
      </c>
      <c r="O7365" s="30">
        <v>0</v>
      </c>
      <c r="P7365" s="30">
        <v>1</v>
      </c>
      <c r="Q7365" s="30">
        <v>0</v>
      </c>
      <c r="R7365" s="30">
        <v>0</v>
      </c>
      <c r="S7365" s="30">
        <v>0</v>
      </c>
      <c r="T7365" s="30">
        <v>2</v>
      </c>
      <c r="U7365" s="30">
        <v>0</v>
      </c>
      <c r="V7365" s="30">
        <v>0</v>
      </c>
      <c r="W7365" s="31">
        <v>0</v>
      </c>
      <c r="X7365" s="31">
        <v>0.66032856226634207</v>
      </c>
      <c r="Y7365" s="31">
        <v>0</v>
      </c>
      <c r="Z7365" s="31">
        <v>0</v>
      </c>
      <c r="AA7365" s="31">
        <v>0</v>
      </c>
      <c r="AB7365" s="31">
        <v>7.0145863074629471</v>
      </c>
      <c r="AC7365" s="31">
        <v>0</v>
      </c>
      <c r="AD7365" s="31">
        <v>0</v>
      </c>
      <c r="AE7365" s="31">
        <v>7.6749148697292888</v>
      </c>
    </row>
    <row r="7366" spans="1:31" x14ac:dyDescent="0.3">
      <c r="A7366" s="30" t="s">
        <v>29925</v>
      </c>
      <c r="B7366" s="30" t="s">
        <v>20</v>
      </c>
      <c r="C7366" s="30" t="s">
        <v>127</v>
      </c>
      <c r="D7366" s="30" t="s">
        <v>307</v>
      </c>
      <c r="E7366" s="30" t="s">
        <v>1150</v>
      </c>
      <c r="F7366" s="30" t="s">
        <v>13468</v>
      </c>
      <c r="G7366" s="30" t="s">
        <v>1135</v>
      </c>
      <c r="H7366" s="30" t="s">
        <v>1100</v>
      </c>
      <c r="I7366" s="30" t="s">
        <v>1103</v>
      </c>
      <c r="J7366" s="30" t="s">
        <v>1108</v>
      </c>
      <c r="K7366" s="30" t="s">
        <v>1110</v>
      </c>
      <c r="L7366" s="30" t="s">
        <v>21203</v>
      </c>
      <c r="M7366" s="30" t="s">
        <v>21204</v>
      </c>
      <c r="N7366" s="31">
        <v>1.6666666E-2</v>
      </c>
      <c r="O7366" s="30">
        <v>0</v>
      </c>
      <c r="P7366" s="30">
        <v>648</v>
      </c>
      <c r="Q7366" s="30">
        <v>0</v>
      </c>
      <c r="R7366" s="30">
        <v>39</v>
      </c>
      <c r="S7366" s="30">
        <v>0</v>
      </c>
      <c r="T7366" s="30">
        <v>63</v>
      </c>
      <c r="U7366" s="30">
        <v>0</v>
      </c>
      <c r="V7366" s="30">
        <v>0</v>
      </c>
      <c r="W7366" s="31">
        <v>0</v>
      </c>
      <c r="X7366" s="31">
        <v>1.3661220173662485</v>
      </c>
      <c r="Y7366" s="31">
        <v>0</v>
      </c>
      <c r="Z7366" s="31">
        <v>0.23521693654119252</v>
      </c>
      <c r="AA7366" s="31">
        <v>0</v>
      </c>
      <c r="AB7366" s="31">
        <v>0.46049823982192639</v>
      </c>
      <c r="AC7366" s="31">
        <v>0</v>
      </c>
      <c r="AD7366" s="31">
        <v>0</v>
      </c>
      <c r="AE7366" s="31">
        <v>2.0618371937293674</v>
      </c>
    </row>
    <row r="7367" spans="1:31" x14ac:dyDescent="0.3">
      <c r="A7367" s="30" t="s">
        <v>29926</v>
      </c>
      <c r="B7367" s="30" t="s">
        <v>20</v>
      </c>
      <c r="C7367" s="30" t="s">
        <v>138</v>
      </c>
      <c r="D7367" s="30" t="s">
        <v>425</v>
      </c>
      <c r="E7367" s="30" t="s">
        <v>1146</v>
      </c>
      <c r="F7367" s="30" t="s">
        <v>14818</v>
      </c>
      <c r="G7367" s="30" t="s">
        <v>1135</v>
      </c>
      <c r="H7367" s="30" t="s">
        <v>1100</v>
      </c>
      <c r="I7367" s="30" t="s">
        <v>1102</v>
      </c>
      <c r="J7367" s="30" t="s">
        <v>1108</v>
      </c>
      <c r="K7367" s="30" t="s">
        <v>1110</v>
      </c>
      <c r="L7367" s="30" t="s">
        <v>21205</v>
      </c>
      <c r="M7367" s="30" t="s">
        <v>21206</v>
      </c>
      <c r="N7367" s="31">
        <v>0.15694444399999999</v>
      </c>
      <c r="O7367" s="30">
        <v>0</v>
      </c>
      <c r="P7367" s="30">
        <v>5740</v>
      </c>
      <c r="Q7367" s="30">
        <v>3</v>
      </c>
      <c r="R7367" s="30">
        <v>88</v>
      </c>
      <c r="S7367" s="30">
        <v>16</v>
      </c>
      <c r="T7367" s="30">
        <v>594</v>
      </c>
      <c r="U7367" s="30">
        <v>6</v>
      </c>
      <c r="V7367" s="30">
        <v>1</v>
      </c>
      <c r="W7367" s="31">
        <v>0</v>
      </c>
      <c r="X7367" s="31">
        <v>88.795081570372091</v>
      </c>
      <c r="Y7367" s="31">
        <v>0.33896869712394623</v>
      </c>
      <c r="Z7367" s="31">
        <v>1.7488028688247308</v>
      </c>
      <c r="AA7367" s="31">
        <v>17.056914600109653</v>
      </c>
      <c r="AB7367" s="31">
        <v>46.522285020413385</v>
      </c>
      <c r="AC7367" s="31">
        <v>32.581895914334176</v>
      </c>
      <c r="AD7367" s="31">
        <v>0</v>
      </c>
      <c r="AE7367" s="31">
        <v>187.04394867117799</v>
      </c>
    </row>
    <row r="7368" spans="1:31" x14ac:dyDescent="0.3">
      <c r="A7368" s="30" t="s">
        <v>29927</v>
      </c>
      <c r="B7368" s="30" t="s">
        <v>20</v>
      </c>
      <c r="C7368" s="30" t="s">
        <v>138</v>
      </c>
      <c r="D7368" s="30" t="s">
        <v>428</v>
      </c>
      <c r="E7368" s="30" t="s">
        <v>1150</v>
      </c>
      <c r="F7368" s="30" t="s">
        <v>17137</v>
      </c>
      <c r="G7368" s="30" t="s">
        <v>1198</v>
      </c>
      <c r="H7368" s="30" t="s">
        <v>1100</v>
      </c>
      <c r="I7368" s="30" t="s">
        <v>1103</v>
      </c>
      <c r="J7368" s="30" t="s">
        <v>1108</v>
      </c>
      <c r="K7368" s="30" t="s">
        <v>1110</v>
      </c>
      <c r="L7368" s="30" t="s">
        <v>21207</v>
      </c>
      <c r="M7368" s="30" t="s">
        <v>21208</v>
      </c>
      <c r="N7368" s="31">
        <v>1.8055555000000001E-2</v>
      </c>
      <c r="O7368" s="30">
        <v>0</v>
      </c>
      <c r="P7368" s="30">
        <v>1121</v>
      </c>
      <c r="Q7368" s="30">
        <v>9</v>
      </c>
      <c r="R7368" s="30">
        <v>7</v>
      </c>
      <c r="S7368" s="30">
        <v>5</v>
      </c>
      <c r="T7368" s="30">
        <v>145</v>
      </c>
      <c r="U7368" s="30">
        <v>1</v>
      </c>
      <c r="V7368" s="30">
        <v>0</v>
      </c>
      <c r="W7368" s="31">
        <v>0</v>
      </c>
      <c r="X7368" s="31">
        <v>1.4391981520954693</v>
      </c>
      <c r="Y7368" s="31">
        <v>0.29813314203615349</v>
      </c>
      <c r="Z7368" s="31">
        <v>5.7738423210487326E-2</v>
      </c>
      <c r="AA7368" s="31">
        <v>0.19299837241770837</v>
      </c>
      <c r="AB7368" s="31">
        <v>0.72520133603973169</v>
      </c>
      <c r="AC7368" s="31">
        <v>0.12136638252779115</v>
      </c>
      <c r="AD7368" s="31">
        <v>0</v>
      </c>
      <c r="AE7368" s="31">
        <v>2.8346358083273415</v>
      </c>
    </row>
    <row r="7369" spans="1:31" x14ac:dyDescent="0.3">
      <c r="A7369" s="30" t="s">
        <v>29928</v>
      </c>
      <c r="B7369" s="30" t="s">
        <v>20</v>
      </c>
      <c r="C7369" s="30" t="s">
        <v>138</v>
      </c>
      <c r="D7369" s="30" t="s">
        <v>425</v>
      </c>
      <c r="E7369" s="30" t="s">
        <v>1133</v>
      </c>
      <c r="F7369" s="30" t="s">
        <v>21209</v>
      </c>
      <c r="G7369" s="30" t="s">
        <v>1135</v>
      </c>
      <c r="H7369" s="30" t="s">
        <v>1100</v>
      </c>
      <c r="I7369" s="30" t="s">
        <v>1102</v>
      </c>
      <c r="J7369" s="30" t="s">
        <v>1108</v>
      </c>
      <c r="K7369" s="30" t="s">
        <v>1110</v>
      </c>
      <c r="L7369" s="30" t="s">
        <v>21210</v>
      </c>
      <c r="M7369" s="30" t="s">
        <v>21211</v>
      </c>
      <c r="N7369" s="31">
        <v>0.54833333299999998</v>
      </c>
      <c r="O7369" s="30">
        <v>0</v>
      </c>
      <c r="P7369" s="30">
        <v>41</v>
      </c>
      <c r="Q7369" s="30">
        <v>4</v>
      </c>
      <c r="R7369" s="30">
        <v>16</v>
      </c>
      <c r="S7369" s="30">
        <v>3</v>
      </c>
      <c r="T7369" s="30">
        <v>10</v>
      </c>
      <c r="U7369" s="30">
        <v>2</v>
      </c>
      <c r="V7369" s="30">
        <v>0</v>
      </c>
      <c r="W7369" s="31">
        <v>0</v>
      </c>
      <c r="X7369" s="31">
        <v>12.018463447860444</v>
      </c>
      <c r="Y7369" s="31">
        <v>3.8960938324013625</v>
      </c>
      <c r="Z7369" s="31">
        <v>13.447517303622504</v>
      </c>
      <c r="AA7369" s="31">
        <v>43.697235258930618</v>
      </c>
      <c r="AB7369" s="31">
        <v>38.160418038825149</v>
      </c>
      <c r="AC7369" s="31">
        <v>18.999781519324994</v>
      </c>
      <c r="AD7369" s="31">
        <v>0</v>
      </c>
      <c r="AE7369" s="31">
        <v>130.21950940096505</v>
      </c>
    </row>
    <row r="7370" spans="1:31" x14ac:dyDescent="0.3">
      <c r="A7370" s="30" t="s">
        <v>29929</v>
      </c>
      <c r="B7370" s="30" t="s">
        <v>20</v>
      </c>
      <c r="C7370" s="30" t="s">
        <v>166</v>
      </c>
      <c r="D7370" s="30" t="s">
        <v>812</v>
      </c>
      <c r="E7370" s="30" t="s">
        <v>1146</v>
      </c>
      <c r="F7370" s="30" t="s">
        <v>21212</v>
      </c>
      <c r="G7370" s="30" t="s">
        <v>1135</v>
      </c>
      <c r="H7370" s="30" t="s">
        <v>1100</v>
      </c>
      <c r="I7370" s="30" t="s">
        <v>1102</v>
      </c>
      <c r="J7370" s="30" t="s">
        <v>1108</v>
      </c>
      <c r="K7370" s="30" t="s">
        <v>1110</v>
      </c>
      <c r="L7370" s="30" t="s">
        <v>21213</v>
      </c>
      <c r="M7370" s="30" t="s">
        <v>21214</v>
      </c>
      <c r="N7370" s="31">
        <v>6.4166665999999997E-2</v>
      </c>
      <c r="O7370" s="30">
        <v>0</v>
      </c>
      <c r="P7370" s="30">
        <v>669</v>
      </c>
      <c r="Q7370" s="30">
        <v>0</v>
      </c>
      <c r="R7370" s="30">
        <v>284</v>
      </c>
      <c r="S7370" s="30">
        <v>5</v>
      </c>
      <c r="T7370" s="30">
        <v>140</v>
      </c>
      <c r="U7370" s="30">
        <v>0</v>
      </c>
      <c r="V7370" s="30">
        <v>0</v>
      </c>
      <c r="W7370" s="31">
        <v>0</v>
      </c>
      <c r="X7370" s="31">
        <v>8.5288362381413432</v>
      </c>
      <c r="Y7370" s="31">
        <v>0</v>
      </c>
      <c r="Z7370" s="31">
        <v>3.6317046086367144</v>
      </c>
      <c r="AA7370" s="31">
        <v>10.110598485173453</v>
      </c>
      <c r="AB7370" s="31">
        <v>5.7908342958077732</v>
      </c>
      <c r="AC7370" s="31">
        <v>0</v>
      </c>
      <c r="AD7370" s="31">
        <v>0</v>
      </c>
      <c r="AE7370" s="31">
        <v>28.061973627759283</v>
      </c>
    </row>
    <row r="7371" spans="1:31" x14ac:dyDescent="0.3">
      <c r="A7371" s="30" t="s">
        <v>29930</v>
      </c>
      <c r="B7371" s="30" t="s">
        <v>20</v>
      </c>
      <c r="C7371" s="30" t="s">
        <v>166</v>
      </c>
      <c r="D7371" s="30" t="s">
        <v>1084</v>
      </c>
      <c r="E7371" s="30" t="s">
        <v>1138</v>
      </c>
      <c r="F7371" s="30" t="s">
        <v>21215</v>
      </c>
      <c r="G7371" s="30" t="s">
        <v>1303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21216</v>
      </c>
      <c r="M7371" s="30" t="s">
        <v>21217</v>
      </c>
      <c r="N7371" s="31">
        <v>2.4569444439999999</v>
      </c>
      <c r="O7371" s="30">
        <v>0</v>
      </c>
      <c r="P7371" s="30">
        <v>1</v>
      </c>
      <c r="Q7371" s="30">
        <v>0</v>
      </c>
      <c r="R7371" s="30">
        <v>0</v>
      </c>
      <c r="S7371" s="30">
        <v>0</v>
      </c>
      <c r="T7371" s="30">
        <v>0</v>
      </c>
      <c r="U7371" s="30">
        <v>0</v>
      </c>
      <c r="V7371" s="30">
        <v>0</v>
      </c>
      <c r="W7371" s="31">
        <v>0</v>
      </c>
      <c r="X7371" s="31">
        <v>0.63320163241829874</v>
      </c>
      <c r="Y7371" s="31">
        <v>0</v>
      </c>
      <c r="Z7371" s="31">
        <v>0</v>
      </c>
      <c r="AA7371" s="31">
        <v>0</v>
      </c>
      <c r="AB7371" s="31">
        <v>0</v>
      </c>
      <c r="AC7371" s="31">
        <v>0</v>
      </c>
      <c r="AD7371" s="31">
        <v>0</v>
      </c>
      <c r="AE7371" s="31">
        <v>0.63320163241829874</v>
      </c>
    </row>
    <row r="7372" spans="1:31" x14ac:dyDescent="0.3">
      <c r="A7372" s="30" t="s">
        <v>29931</v>
      </c>
      <c r="B7372" s="30" t="s">
        <v>20</v>
      </c>
      <c r="C7372" s="30" t="s">
        <v>127</v>
      </c>
      <c r="D7372" s="30" t="s">
        <v>309</v>
      </c>
      <c r="E7372" s="30" t="s">
        <v>1255</v>
      </c>
      <c r="F7372" s="30" t="s">
        <v>21218</v>
      </c>
      <c r="G7372" s="30" t="s">
        <v>1209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21219</v>
      </c>
      <c r="M7372" s="30" t="s">
        <v>21220</v>
      </c>
      <c r="N7372" s="31">
        <v>1.6944444439999999</v>
      </c>
      <c r="O7372" s="30">
        <v>0</v>
      </c>
      <c r="P7372" s="30">
        <v>23</v>
      </c>
      <c r="Q7372" s="30">
        <v>0</v>
      </c>
      <c r="R7372" s="30">
        <v>54</v>
      </c>
      <c r="S7372" s="30">
        <v>0</v>
      </c>
      <c r="T7372" s="30">
        <v>9</v>
      </c>
      <c r="U7372" s="30">
        <v>0</v>
      </c>
      <c r="V7372" s="30">
        <v>0</v>
      </c>
      <c r="W7372" s="31">
        <v>0</v>
      </c>
      <c r="X7372" s="31">
        <v>2.7343483417313132</v>
      </c>
      <c r="Y7372" s="31">
        <v>0</v>
      </c>
      <c r="Z7372" s="31">
        <v>6.8865257218960538</v>
      </c>
      <c r="AA7372" s="31">
        <v>0</v>
      </c>
      <c r="AB7372" s="31">
        <v>2.944606507037637</v>
      </c>
      <c r="AC7372" s="31">
        <v>0</v>
      </c>
      <c r="AD7372" s="31">
        <v>0</v>
      </c>
      <c r="AE7372" s="31">
        <v>12.565480570665004</v>
      </c>
    </row>
    <row r="7373" spans="1:31" x14ac:dyDescent="0.3">
      <c r="A7373" s="30" t="s">
        <v>29932</v>
      </c>
      <c r="B7373" s="30" t="s">
        <v>20</v>
      </c>
      <c r="C7373" s="30" t="s">
        <v>127</v>
      </c>
      <c r="D7373" s="30" t="s">
        <v>306</v>
      </c>
      <c r="E7373" s="30" t="s">
        <v>1138</v>
      </c>
      <c r="F7373" s="30" t="s">
        <v>21221</v>
      </c>
      <c r="G7373" s="30" t="s">
        <v>1185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21222</v>
      </c>
      <c r="M7373" s="30" t="s">
        <v>21223</v>
      </c>
      <c r="N7373" s="31">
        <v>1.5041666659999999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1">
        <v>0</v>
      </c>
      <c r="X7373" s="31">
        <v>0.47224308506140189</v>
      </c>
      <c r="Y7373" s="31">
        <v>0</v>
      </c>
      <c r="Z7373" s="31">
        <v>0</v>
      </c>
      <c r="AA7373" s="31">
        <v>0</v>
      </c>
      <c r="AB7373" s="31">
        <v>0</v>
      </c>
      <c r="AC7373" s="31">
        <v>0</v>
      </c>
      <c r="AD7373" s="31">
        <v>0</v>
      </c>
      <c r="AE7373" s="31">
        <v>0.47224308506140189</v>
      </c>
    </row>
    <row r="7374" spans="1:31" x14ac:dyDescent="0.3">
      <c r="A7374" s="30" t="s">
        <v>29933</v>
      </c>
      <c r="B7374" s="30" t="s">
        <v>20</v>
      </c>
      <c r="C7374" s="30" t="s">
        <v>127</v>
      </c>
      <c r="D7374" s="30" t="s">
        <v>1070</v>
      </c>
      <c r="E7374" s="30" t="s">
        <v>1150</v>
      </c>
      <c r="F7374" s="30" t="s">
        <v>21224</v>
      </c>
      <c r="G7374" s="30" t="s">
        <v>1135</v>
      </c>
      <c r="H7374" s="30" t="s">
        <v>1100</v>
      </c>
      <c r="I7374" s="30" t="s">
        <v>1103</v>
      </c>
      <c r="J7374" s="30" t="s">
        <v>1108</v>
      </c>
      <c r="K7374" s="30" t="s">
        <v>1110</v>
      </c>
      <c r="L7374" s="30" t="s">
        <v>21225</v>
      </c>
      <c r="M7374" s="30" t="s">
        <v>21226</v>
      </c>
      <c r="N7374" s="31">
        <v>1.9722222000000001E-2</v>
      </c>
      <c r="O7374" s="30">
        <v>0</v>
      </c>
      <c r="P7374" s="30">
        <v>0</v>
      </c>
      <c r="Q7374" s="30">
        <v>0</v>
      </c>
      <c r="R7374" s="30">
        <v>0</v>
      </c>
      <c r="S7374" s="30">
        <v>3</v>
      </c>
      <c r="T7374" s="30">
        <v>0</v>
      </c>
      <c r="U7374" s="30">
        <v>2</v>
      </c>
      <c r="V7374" s="30">
        <v>0</v>
      </c>
      <c r="W7374" s="31">
        <v>0</v>
      </c>
      <c r="X7374" s="31">
        <v>0</v>
      </c>
      <c r="Y7374" s="31">
        <v>0</v>
      </c>
      <c r="Z7374" s="31">
        <v>0</v>
      </c>
      <c r="AA7374" s="31">
        <v>1.3081886417037669</v>
      </c>
      <c r="AB7374" s="31">
        <v>0</v>
      </c>
      <c r="AC7374" s="31">
        <v>0.56740404789935295</v>
      </c>
      <c r="AD7374" s="31">
        <v>0</v>
      </c>
      <c r="AE7374" s="31">
        <v>1.8755926896031199</v>
      </c>
    </row>
    <row r="7375" spans="1:31" x14ac:dyDescent="0.3">
      <c r="A7375" s="30" t="s">
        <v>29934</v>
      </c>
      <c r="B7375" s="30" t="s">
        <v>20</v>
      </c>
      <c r="C7375" s="30" t="s">
        <v>138</v>
      </c>
      <c r="D7375" s="30" t="s">
        <v>442</v>
      </c>
      <c r="E7375" s="30" t="s">
        <v>1146</v>
      </c>
      <c r="F7375" s="30" t="s">
        <v>21227</v>
      </c>
      <c r="G7375" s="30" t="s">
        <v>1135</v>
      </c>
      <c r="H7375" s="30" t="s">
        <v>1100</v>
      </c>
      <c r="I7375" s="30" t="s">
        <v>1102</v>
      </c>
      <c r="J7375" s="30" t="s">
        <v>1108</v>
      </c>
      <c r="K7375" s="30" t="s">
        <v>1110</v>
      </c>
      <c r="L7375" s="30" t="s">
        <v>21228</v>
      </c>
      <c r="M7375" s="30" t="s">
        <v>21229</v>
      </c>
      <c r="N7375" s="31">
        <v>1.5083333329999999</v>
      </c>
      <c r="O7375" s="30">
        <v>0</v>
      </c>
      <c r="P7375" s="30">
        <v>150</v>
      </c>
      <c r="Q7375" s="30">
        <v>1</v>
      </c>
      <c r="R7375" s="30">
        <v>60</v>
      </c>
      <c r="S7375" s="30">
        <v>0</v>
      </c>
      <c r="T7375" s="30">
        <v>17</v>
      </c>
      <c r="U7375" s="30">
        <v>0</v>
      </c>
      <c r="V7375" s="30">
        <v>0</v>
      </c>
      <c r="W7375" s="31">
        <v>0</v>
      </c>
      <c r="X7375" s="31">
        <v>28.435449808124687</v>
      </c>
      <c r="Y7375" s="31">
        <v>0</v>
      </c>
      <c r="Z7375" s="31">
        <v>2.7136973338210346</v>
      </c>
      <c r="AA7375" s="31">
        <v>0</v>
      </c>
      <c r="AB7375" s="31">
        <v>8.5262465987657983</v>
      </c>
      <c r="AC7375" s="31">
        <v>0</v>
      </c>
      <c r="AD7375" s="31">
        <v>0</v>
      </c>
      <c r="AE7375" s="31">
        <v>39.67539374071152</v>
      </c>
    </row>
    <row r="7376" spans="1:31" x14ac:dyDescent="0.3">
      <c r="A7376" s="30" t="s">
        <v>29935</v>
      </c>
      <c r="B7376" s="30" t="s">
        <v>20</v>
      </c>
      <c r="C7376" s="30" t="s">
        <v>127</v>
      </c>
      <c r="D7376" s="30" t="s">
        <v>1070</v>
      </c>
      <c r="E7376" s="30" t="s">
        <v>1164</v>
      </c>
      <c r="F7376" s="30" t="s">
        <v>21230</v>
      </c>
      <c r="G7376" s="30" t="s">
        <v>1175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21231</v>
      </c>
      <c r="M7376" s="30" t="s">
        <v>21232</v>
      </c>
      <c r="N7376" s="31">
        <v>1.668055555</v>
      </c>
      <c r="O7376" s="30">
        <v>0</v>
      </c>
      <c r="P7376" s="30">
        <v>5</v>
      </c>
      <c r="Q7376" s="30">
        <v>0</v>
      </c>
      <c r="R7376" s="30">
        <v>1</v>
      </c>
      <c r="S7376" s="30">
        <v>0</v>
      </c>
      <c r="T7376" s="30">
        <v>1</v>
      </c>
      <c r="U7376" s="30">
        <v>0</v>
      </c>
      <c r="V7376" s="30">
        <v>0</v>
      </c>
      <c r="W7376" s="31">
        <v>0</v>
      </c>
      <c r="X7376" s="31">
        <v>0.78993304021218835</v>
      </c>
      <c r="Y7376" s="31">
        <v>0</v>
      </c>
      <c r="Z7376" s="31">
        <v>2.0746557392578224</v>
      </c>
      <c r="AA7376" s="31">
        <v>0</v>
      </c>
      <c r="AB7376" s="31">
        <v>0.35007026681552855</v>
      </c>
      <c r="AC7376" s="31">
        <v>0</v>
      </c>
      <c r="AD7376" s="31">
        <v>0</v>
      </c>
      <c r="AE7376" s="31">
        <v>3.2146590462855391</v>
      </c>
    </row>
    <row r="7377" spans="1:31" x14ac:dyDescent="0.3">
      <c r="A7377" s="30" t="s">
        <v>29936</v>
      </c>
      <c r="B7377" s="30" t="s">
        <v>20</v>
      </c>
      <c r="C7377" s="30" t="s">
        <v>127</v>
      </c>
      <c r="D7377" s="30" t="s">
        <v>314</v>
      </c>
      <c r="E7377" s="30" t="s">
        <v>1146</v>
      </c>
      <c r="F7377" s="30" t="s">
        <v>21233</v>
      </c>
      <c r="G7377" s="30" t="s">
        <v>1135</v>
      </c>
      <c r="H7377" s="30" t="s">
        <v>1100</v>
      </c>
      <c r="I7377" s="30" t="s">
        <v>1102</v>
      </c>
      <c r="J7377" s="30" t="s">
        <v>1108</v>
      </c>
      <c r="K7377" s="30" t="s">
        <v>1110</v>
      </c>
      <c r="L7377" s="30" t="s">
        <v>21234</v>
      </c>
      <c r="M7377" s="30" t="s">
        <v>21235</v>
      </c>
      <c r="N7377" s="31">
        <v>0.47944444400000003</v>
      </c>
      <c r="O7377" s="30">
        <v>0</v>
      </c>
      <c r="P7377" s="30">
        <v>0</v>
      </c>
      <c r="Q7377" s="30">
        <v>4</v>
      </c>
      <c r="R7377" s="30">
        <v>2</v>
      </c>
      <c r="S7377" s="30">
        <v>4</v>
      </c>
      <c r="T7377" s="30">
        <v>8</v>
      </c>
      <c r="U7377" s="30">
        <v>4</v>
      </c>
      <c r="V7377" s="30">
        <v>0</v>
      </c>
      <c r="W7377" s="31">
        <v>0</v>
      </c>
      <c r="X7377" s="31">
        <v>0</v>
      </c>
      <c r="Y7377" s="31">
        <v>6.7082734873329706</v>
      </c>
      <c r="Z7377" s="31">
        <v>0.34682644418176273</v>
      </c>
      <c r="AA7377" s="31">
        <v>11.689029723603113</v>
      </c>
      <c r="AB7377" s="31">
        <v>15.614397525705355</v>
      </c>
      <c r="AC7377" s="31">
        <v>42.976345900637753</v>
      </c>
      <c r="AD7377" s="31">
        <v>0</v>
      </c>
      <c r="AE7377" s="31">
        <v>77.334873081460955</v>
      </c>
    </row>
    <row r="7378" spans="1:31" x14ac:dyDescent="0.3">
      <c r="A7378" s="30" t="s">
        <v>29937</v>
      </c>
      <c r="B7378" s="30" t="s">
        <v>20</v>
      </c>
      <c r="C7378" s="30" t="s">
        <v>166</v>
      </c>
      <c r="D7378" s="30" t="s">
        <v>812</v>
      </c>
      <c r="E7378" s="30" t="s">
        <v>1138</v>
      </c>
      <c r="F7378" s="30" t="s">
        <v>21236</v>
      </c>
      <c r="G7378" s="30" t="s">
        <v>1185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21237</v>
      </c>
      <c r="M7378" s="30" t="s">
        <v>21238</v>
      </c>
      <c r="N7378" s="31">
        <v>2.1616666659999999</v>
      </c>
      <c r="O7378" s="30">
        <v>0</v>
      </c>
      <c r="P7378" s="30">
        <v>3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1">
        <v>0</v>
      </c>
      <c r="X7378" s="31">
        <v>1.8844628472305189</v>
      </c>
      <c r="Y7378" s="31">
        <v>0</v>
      </c>
      <c r="Z7378" s="31">
        <v>0</v>
      </c>
      <c r="AA7378" s="31">
        <v>0</v>
      </c>
      <c r="AB7378" s="31">
        <v>0</v>
      </c>
      <c r="AC7378" s="31">
        <v>0</v>
      </c>
      <c r="AD7378" s="31">
        <v>0</v>
      </c>
      <c r="AE7378" s="31">
        <v>1.8844628472305189</v>
      </c>
    </row>
    <row r="7379" spans="1:31" x14ac:dyDescent="0.3">
      <c r="A7379" s="30" t="s">
        <v>29938</v>
      </c>
      <c r="B7379" s="30" t="s">
        <v>20</v>
      </c>
      <c r="C7379" s="30" t="s">
        <v>127</v>
      </c>
      <c r="D7379" s="30" t="s">
        <v>307</v>
      </c>
      <c r="E7379" s="30" t="s">
        <v>1150</v>
      </c>
      <c r="F7379" s="30" t="s">
        <v>3162</v>
      </c>
      <c r="G7379" s="30" t="s">
        <v>1135</v>
      </c>
      <c r="H7379" s="30" t="s">
        <v>1100</v>
      </c>
      <c r="I7379" s="30" t="s">
        <v>1103</v>
      </c>
      <c r="J7379" s="30" t="s">
        <v>1108</v>
      </c>
      <c r="K7379" s="30" t="s">
        <v>1110</v>
      </c>
      <c r="L7379" s="30" t="s">
        <v>21239</v>
      </c>
      <c r="M7379" s="30" t="s">
        <v>21240</v>
      </c>
      <c r="N7379" s="31">
        <v>8.3333330000000001E-3</v>
      </c>
      <c r="O7379" s="30">
        <v>0</v>
      </c>
      <c r="P7379" s="30">
        <v>383</v>
      </c>
      <c r="Q7379" s="30">
        <v>7</v>
      </c>
      <c r="R7379" s="30">
        <v>48</v>
      </c>
      <c r="S7379" s="30">
        <v>20</v>
      </c>
      <c r="T7379" s="30">
        <v>57</v>
      </c>
      <c r="U7379" s="30">
        <v>1</v>
      </c>
      <c r="V7379" s="30">
        <v>0</v>
      </c>
      <c r="W7379" s="31">
        <v>0</v>
      </c>
      <c r="X7379" s="31">
        <v>0.51452373642514282</v>
      </c>
      <c r="Y7379" s="31">
        <v>0.18646711662973572</v>
      </c>
      <c r="Z7379" s="31">
        <v>0.33779648991275441</v>
      </c>
      <c r="AA7379" s="31">
        <v>2.1606947355708224</v>
      </c>
      <c r="AB7379" s="31">
        <v>0.36010788656593401</v>
      </c>
      <c r="AC7379" s="31">
        <v>1.2717789095609E-2</v>
      </c>
      <c r="AD7379" s="31">
        <v>0</v>
      </c>
      <c r="AE7379" s="31">
        <v>3.5723077541999988</v>
      </c>
    </row>
    <row r="7380" spans="1:31" x14ac:dyDescent="0.3">
      <c r="A7380" s="30" t="s">
        <v>29939</v>
      </c>
      <c r="B7380" s="30" t="s">
        <v>20</v>
      </c>
      <c r="C7380" s="30" t="s">
        <v>166</v>
      </c>
      <c r="D7380" s="30" t="s">
        <v>813</v>
      </c>
      <c r="E7380" s="30" t="s">
        <v>1146</v>
      </c>
      <c r="F7380" s="30" t="s">
        <v>19973</v>
      </c>
      <c r="G7380" s="30" t="s">
        <v>1135</v>
      </c>
      <c r="H7380" s="30" t="s">
        <v>1100</v>
      </c>
      <c r="I7380" s="30" t="s">
        <v>1102</v>
      </c>
      <c r="J7380" s="30" t="s">
        <v>1108</v>
      </c>
      <c r="K7380" s="30" t="s">
        <v>1110</v>
      </c>
      <c r="L7380" s="30" t="s">
        <v>21241</v>
      </c>
      <c r="M7380" s="30" t="s">
        <v>21242</v>
      </c>
      <c r="N7380" s="31">
        <v>6.1111111000000003E-2</v>
      </c>
      <c r="O7380" s="30">
        <v>0</v>
      </c>
      <c r="P7380" s="30">
        <v>1350</v>
      </c>
      <c r="Q7380" s="30">
        <v>0</v>
      </c>
      <c r="R7380" s="30">
        <v>48</v>
      </c>
      <c r="S7380" s="30">
        <v>4</v>
      </c>
      <c r="T7380" s="30">
        <v>122</v>
      </c>
      <c r="U7380" s="30">
        <v>0</v>
      </c>
      <c r="V7380" s="30">
        <v>5</v>
      </c>
      <c r="W7380" s="31">
        <v>0</v>
      </c>
      <c r="X7380" s="31">
        <v>7.4325105635689939</v>
      </c>
      <c r="Y7380" s="31">
        <v>0</v>
      </c>
      <c r="Z7380" s="31">
        <v>0.43324486367110454</v>
      </c>
      <c r="AA7380" s="31">
        <v>0.43634700993135622</v>
      </c>
      <c r="AB7380" s="31">
        <v>3.4071270062357182</v>
      </c>
      <c r="AC7380" s="31">
        <v>0</v>
      </c>
      <c r="AD7380" s="31">
        <v>9.2855768793601565E-2</v>
      </c>
      <c r="AE7380" s="31">
        <v>11.802085212200774</v>
      </c>
    </row>
    <row r="7381" spans="1:31" x14ac:dyDescent="0.3">
      <c r="A7381" s="30" t="s">
        <v>29940</v>
      </c>
      <c r="B7381" s="30" t="s">
        <v>20</v>
      </c>
      <c r="C7381" s="30" t="s">
        <v>127</v>
      </c>
      <c r="D7381" s="30" t="s">
        <v>1070</v>
      </c>
      <c r="E7381" s="30" t="s">
        <v>1150</v>
      </c>
      <c r="F7381" s="30" t="s">
        <v>21243</v>
      </c>
      <c r="G7381" s="30" t="s">
        <v>1152</v>
      </c>
      <c r="H7381" s="30" t="s">
        <v>1100</v>
      </c>
      <c r="I7381" s="30" t="s">
        <v>1102</v>
      </c>
      <c r="J7381" s="30" t="s">
        <v>1108</v>
      </c>
      <c r="K7381" s="30" t="s">
        <v>1110</v>
      </c>
      <c r="L7381" s="30" t="s">
        <v>21244</v>
      </c>
      <c r="M7381" s="30" t="s">
        <v>21245</v>
      </c>
      <c r="N7381" s="31">
        <v>1.3758333330000001</v>
      </c>
      <c r="O7381" s="30">
        <v>0</v>
      </c>
      <c r="P7381" s="30">
        <v>0</v>
      </c>
      <c r="Q7381" s="30">
        <v>0</v>
      </c>
      <c r="R7381" s="30">
        <v>0</v>
      </c>
      <c r="S7381" s="30">
        <v>0</v>
      </c>
      <c r="T7381" s="30">
        <v>0</v>
      </c>
      <c r="U7381" s="30">
        <v>1</v>
      </c>
      <c r="V7381" s="30">
        <v>0</v>
      </c>
      <c r="W7381" s="31">
        <v>0</v>
      </c>
      <c r="X7381" s="31">
        <v>0</v>
      </c>
      <c r="Y7381" s="31">
        <v>0</v>
      </c>
      <c r="Z7381" s="31">
        <v>0</v>
      </c>
      <c r="AA7381" s="31">
        <v>0</v>
      </c>
      <c r="AB7381" s="31">
        <v>0</v>
      </c>
      <c r="AC7381" s="31">
        <v>17.746377143027331</v>
      </c>
      <c r="AD7381" s="31">
        <v>0</v>
      </c>
      <c r="AE7381" s="31">
        <v>17.746377143027331</v>
      </c>
    </row>
    <row r="7382" spans="1:31" x14ac:dyDescent="0.3">
      <c r="A7382" s="30" t="s">
        <v>29941</v>
      </c>
      <c r="B7382" s="30" t="s">
        <v>20</v>
      </c>
      <c r="C7382" s="30" t="s">
        <v>166</v>
      </c>
      <c r="D7382" s="30" t="s">
        <v>809</v>
      </c>
      <c r="E7382" s="30" t="s">
        <v>1138</v>
      </c>
      <c r="F7382" s="30" t="s">
        <v>21246</v>
      </c>
      <c r="G7382" s="30" t="s">
        <v>1231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21247</v>
      </c>
      <c r="M7382" s="30" t="s">
        <v>21248</v>
      </c>
      <c r="N7382" s="31">
        <v>2.4172222219999999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0.47292288286004369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0.47292288286004369</v>
      </c>
    </row>
    <row r="7383" spans="1:31" x14ac:dyDescent="0.3">
      <c r="A7383" s="30" t="s">
        <v>29942</v>
      </c>
      <c r="B7383" s="30" t="s">
        <v>20</v>
      </c>
      <c r="C7383" s="30" t="s">
        <v>166</v>
      </c>
      <c r="D7383" s="30" t="s">
        <v>1084</v>
      </c>
      <c r="E7383" s="30" t="s">
        <v>1164</v>
      </c>
      <c r="F7383" s="30" t="s">
        <v>21249</v>
      </c>
      <c r="G7383" s="30" t="s">
        <v>1689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21250</v>
      </c>
      <c r="M7383" s="30" t="s">
        <v>21251</v>
      </c>
      <c r="N7383" s="31">
        <v>1.713333333</v>
      </c>
      <c r="O7383" s="30">
        <v>0</v>
      </c>
      <c r="P7383" s="30">
        <v>3</v>
      </c>
      <c r="Q7383" s="30">
        <v>0</v>
      </c>
      <c r="R7383" s="30">
        <v>0</v>
      </c>
      <c r="S7383" s="30">
        <v>0</v>
      </c>
      <c r="T7383" s="30">
        <v>8</v>
      </c>
      <c r="U7383" s="30">
        <v>0</v>
      </c>
      <c r="V7383" s="30">
        <v>0</v>
      </c>
      <c r="W7383" s="31">
        <v>0</v>
      </c>
      <c r="X7383" s="31">
        <v>0.39954882727229946</v>
      </c>
      <c r="Y7383" s="31">
        <v>0</v>
      </c>
      <c r="Z7383" s="31">
        <v>0</v>
      </c>
      <c r="AA7383" s="31">
        <v>0</v>
      </c>
      <c r="AB7383" s="31">
        <v>2.5253661466420527</v>
      </c>
      <c r="AC7383" s="31">
        <v>0</v>
      </c>
      <c r="AD7383" s="31">
        <v>0</v>
      </c>
      <c r="AE7383" s="31">
        <v>2.9249149739143521</v>
      </c>
    </row>
    <row r="7384" spans="1:31" x14ac:dyDescent="0.3">
      <c r="A7384" s="30" t="s">
        <v>29943</v>
      </c>
      <c r="B7384" s="30" t="s">
        <v>20</v>
      </c>
      <c r="C7384" s="30" t="s">
        <v>127</v>
      </c>
      <c r="D7384" s="30" t="s">
        <v>312</v>
      </c>
      <c r="E7384" s="30" t="s">
        <v>1138</v>
      </c>
      <c r="F7384" s="30" t="s">
        <v>21252</v>
      </c>
      <c r="G7384" s="30" t="s">
        <v>1424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21253</v>
      </c>
      <c r="M7384" s="30" t="s">
        <v>21254</v>
      </c>
      <c r="N7384" s="31">
        <v>1.054166666</v>
      </c>
      <c r="O7384" s="30">
        <v>0</v>
      </c>
      <c r="P7384" s="30">
        <v>1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1.0940386308841417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1.0940386308841417</v>
      </c>
    </row>
    <row r="7385" spans="1:31" x14ac:dyDescent="0.3">
      <c r="A7385" s="30" t="s">
        <v>29944</v>
      </c>
      <c r="B7385" s="30" t="s">
        <v>20</v>
      </c>
      <c r="C7385" s="30" t="s">
        <v>127</v>
      </c>
      <c r="D7385" s="30" t="s">
        <v>316</v>
      </c>
      <c r="E7385" s="30" t="s">
        <v>1133</v>
      </c>
      <c r="F7385" s="30" t="s">
        <v>18641</v>
      </c>
      <c r="G7385" s="30" t="s">
        <v>1135</v>
      </c>
      <c r="H7385" s="30" t="s">
        <v>1100</v>
      </c>
      <c r="I7385" s="30" t="s">
        <v>1102</v>
      </c>
      <c r="J7385" s="30" t="s">
        <v>1108</v>
      </c>
      <c r="K7385" s="30" t="s">
        <v>1110</v>
      </c>
      <c r="L7385" s="30" t="s">
        <v>5240</v>
      </c>
      <c r="M7385" s="30" t="s">
        <v>21255</v>
      </c>
      <c r="N7385" s="31">
        <v>0.83472222200000001</v>
      </c>
      <c r="O7385" s="30">
        <v>0</v>
      </c>
      <c r="P7385" s="30">
        <v>1</v>
      </c>
      <c r="Q7385" s="30">
        <v>0</v>
      </c>
      <c r="R7385" s="30">
        <v>0</v>
      </c>
      <c r="S7385" s="30">
        <v>1</v>
      </c>
      <c r="T7385" s="30">
        <v>0</v>
      </c>
      <c r="U7385" s="30">
        <v>0</v>
      </c>
      <c r="V7385" s="30">
        <v>0</v>
      </c>
      <c r="W7385" s="31">
        <v>0</v>
      </c>
      <c r="X7385" s="31">
        <v>0.20100679681750441</v>
      </c>
      <c r="Y7385" s="31">
        <v>0</v>
      </c>
      <c r="Z7385" s="31">
        <v>0</v>
      </c>
      <c r="AA7385" s="31">
        <v>0.64118088313803723</v>
      </c>
      <c r="AB7385" s="31">
        <v>0</v>
      </c>
      <c r="AC7385" s="31">
        <v>0</v>
      </c>
      <c r="AD7385" s="31">
        <v>0</v>
      </c>
      <c r="AE7385" s="31">
        <v>0.84218767995554167</v>
      </c>
    </row>
    <row r="7386" spans="1:31" x14ac:dyDescent="0.3">
      <c r="A7386" s="30" t="s">
        <v>29945</v>
      </c>
      <c r="B7386" s="30" t="s">
        <v>20</v>
      </c>
      <c r="C7386" s="30" t="s">
        <v>138</v>
      </c>
      <c r="D7386" s="30" t="s">
        <v>426</v>
      </c>
      <c r="E7386" s="30" t="s">
        <v>1138</v>
      </c>
      <c r="F7386" s="30" t="s">
        <v>21256</v>
      </c>
      <c r="G7386" s="30" t="s">
        <v>1185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21257</v>
      </c>
      <c r="M7386" s="30" t="s">
        <v>21258</v>
      </c>
      <c r="N7386" s="31">
        <v>0.65194444399999996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7.9763592437013739E-2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7.9763592437013739E-2</v>
      </c>
    </row>
    <row r="7387" spans="1:31" x14ac:dyDescent="0.3">
      <c r="A7387" s="30" t="s">
        <v>29946</v>
      </c>
      <c r="B7387" s="30" t="s">
        <v>20</v>
      </c>
      <c r="C7387" s="30" t="s">
        <v>127</v>
      </c>
      <c r="D7387" s="30" t="s">
        <v>319</v>
      </c>
      <c r="E7387" s="30" t="s">
        <v>1133</v>
      </c>
      <c r="F7387" s="30" t="s">
        <v>2755</v>
      </c>
      <c r="G7387" s="30" t="s">
        <v>1135</v>
      </c>
      <c r="H7387" s="30" t="s">
        <v>1100</v>
      </c>
      <c r="I7387" s="30" t="s">
        <v>1102</v>
      </c>
      <c r="J7387" s="30" t="s">
        <v>1108</v>
      </c>
      <c r="K7387" s="30" t="s">
        <v>1110</v>
      </c>
      <c r="L7387" s="30" t="s">
        <v>21259</v>
      </c>
      <c r="M7387" s="30" t="s">
        <v>21260</v>
      </c>
      <c r="N7387" s="31">
        <v>6.4166665999999997E-2</v>
      </c>
      <c r="O7387" s="30">
        <v>0</v>
      </c>
      <c r="P7387" s="30">
        <v>613</v>
      </c>
      <c r="Q7387" s="30">
        <v>2</v>
      </c>
      <c r="R7387" s="30">
        <v>227</v>
      </c>
      <c r="S7387" s="30">
        <v>3</v>
      </c>
      <c r="T7387" s="30">
        <v>74</v>
      </c>
      <c r="U7387" s="30">
        <v>0</v>
      </c>
      <c r="V7387" s="30">
        <v>1</v>
      </c>
      <c r="W7387" s="31">
        <v>0</v>
      </c>
      <c r="X7387" s="31">
        <v>7.574368462968847</v>
      </c>
      <c r="Y7387" s="31">
        <v>7.3812989117254119E-2</v>
      </c>
      <c r="Z7387" s="31">
        <v>6.8251137999314642</v>
      </c>
      <c r="AA7387" s="31">
        <v>7.7614148712342148</v>
      </c>
      <c r="AB7387" s="31">
        <v>3.9595125857741809</v>
      </c>
      <c r="AC7387" s="31">
        <v>0</v>
      </c>
      <c r="AD7387" s="31">
        <v>0.33571956842101641</v>
      </c>
      <c r="AE7387" s="31">
        <v>26.529942277446978</v>
      </c>
    </row>
    <row r="7388" spans="1:31" x14ac:dyDescent="0.3">
      <c r="A7388" s="30" t="s">
        <v>29947</v>
      </c>
      <c r="B7388" s="30" t="s">
        <v>20</v>
      </c>
      <c r="C7388" s="30" t="s">
        <v>127</v>
      </c>
      <c r="D7388" s="30" t="s">
        <v>306</v>
      </c>
      <c r="E7388" s="30" t="s">
        <v>1150</v>
      </c>
      <c r="F7388" s="30" t="s">
        <v>3814</v>
      </c>
      <c r="G7388" s="30" t="s">
        <v>1135</v>
      </c>
      <c r="H7388" s="30" t="s">
        <v>1100</v>
      </c>
      <c r="I7388" s="30" t="s">
        <v>1103</v>
      </c>
      <c r="J7388" s="30" t="s">
        <v>1108</v>
      </c>
      <c r="K7388" s="30" t="s">
        <v>1110</v>
      </c>
      <c r="L7388" s="30" t="s">
        <v>21261</v>
      </c>
      <c r="M7388" s="30" t="s">
        <v>21262</v>
      </c>
      <c r="N7388" s="31">
        <v>4.1666665999999998E-2</v>
      </c>
      <c r="O7388" s="30">
        <v>8</v>
      </c>
      <c r="P7388" s="30">
        <v>501</v>
      </c>
      <c r="Q7388" s="30">
        <v>12</v>
      </c>
      <c r="R7388" s="30">
        <v>26</v>
      </c>
      <c r="S7388" s="30">
        <v>13</v>
      </c>
      <c r="T7388" s="30">
        <v>13</v>
      </c>
      <c r="U7388" s="30">
        <v>0</v>
      </c>
      <c r="V7388" s="30">
        <v>0</v>
      </c>
      <c r="W7388" s="31">
        <v>0.41704349164544424</v>
      </c>
      <c r="X7388" s="31">
        <v>2.1998315179683816</v>
      </c>
      <c r="Y7388" s="31">
        <v>0.73480015807701993</v>
      </c>
      <c r="Z7388" s="31">
        <v>0.38437663609670347</v>
      </c>
      <c r="AA7388" s="31">
        <v>1.3734155090425633</v>
      </c>
      <c r="AB7388" s="31">
        <v>0.20771995435812468</v>
      </c>
      <c r="AC7388" s="31">
        <v>0</v>
      </c>
      <c r="AD7388" s="31">
        <v>0</v>
      </c>
      <c r="AE7388" s="31">
        <v>5.3171872671882374</v>
      </c>
    </row>
    <row r="7389" spans="1:31" x14ac:dyDescent="0.3">
      <c r="A7389" s="30" t="s">
        <v>29948</v>
      </c>
      <c r="B7389" s="30" t="s">
        <v>20</v>
      </c>
      <c r="C7389" s="30" t="s">
        <v>166</v>
      </c>
      <c r="D7389" s="30" t="s">
        <v>806</v>
      </c>
      <c r="E7389" s="30" t="s">
        <v>1164</v>
      </c>
      <c r="F7389" s="30" t="s">
        <v>21263</v>
      </c>
      <c r="G7389" s="30" t="s">
        <v>1257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21264</v>
      </c>
      <c r="M7389" s="30" t="s">
        <v>21265</v>
      </c>
      <c r="N7389" s="31">
        <v>4.2861111110000003</v>
      </c>
      <c r="O7389" s="30">
        <v>0</v>
      </c>
      <c r="P7389" s="30">
        <v>64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38.800051503217468</v>
      </c>
      <c r="Y7389" s="31">
        <v>0</v>
      </c>
      <c r="Z7389" s="31">
        <v>0</v>
      </c>
      <c r="AA7389" s="31">
        <v>0</v>
      </c>
      <c r="AB7389" s="31">
        <v>0</v>
      </c>
      <c r="AC7389" s="31">
        <v>0</v>
      </c>
      <c r="AD7389" s="31">
        <v>0</v>
      </c>
      <c r="AE7389" s="31">
        <v>38.800051503217468</v>
      </c>
    </row>
    <row r="7390" spans="1:31" x14ac:dyDescent="0.3">
      <c r="A7390" s="30" t="s">
        <v>29949</v>
      </c>
      <c r="B7390" s="30" t="s">
        <v>20</v>
      </c>
      <c r="C7390" s="30" t="s">
        <v>138</v>
      </c>
      <c r="D7390" s="30" t="s">
        <v>438</v>
      </c>
      <c r="E7390" s="30" t="s">
        <v>1146</v>
      </c>
      <c r="F7390" s="30" t="s">
        <v>9122</v>
      </c>
      <c r="G7390" s="30" t="s">
        <v>1135</v>
      </c>
      <c r="H7390" s="30" t="s">
        <v>1100</v>
      </c>
      <c r="I7390" s="30" t="s">
        <v>1102</v>
      </c>
      <c r="J7390" s="30" t="s">
        <v>1108</v>
      </c>
      <c r="K7390" s="30" t="s">
        <v>1110</v>
      </c>
      <c r="L7390" s="30" t="s">
        <v>21266</v>
      </c>
      <c r="M7390" s="30" t="s">
        <v>21267</v>
      </c>
      <c r="N7390" s="31">
        <v>5.5555555E-2</v>
      </c>
      <c r="O7390" s="30">
        <v>0</v>
      </c>
      <c r="P7390" s="30">
        <v>0</v>
      </c>
      <c r="Q7390" s="30">
        <v>6</v>
      </c>
      <c r="R7390" s="30">
        <v>3</v>
      </c>
      <c r="S7390" s="30">
        <v>0</v>
      </c>
      <c r="T7390" s="30">
        <v>0</v>
      </c>
      <c r="U7390" s="30">
        <v>0</v>
      </c>
      <c r="V7390" s="30">
        <v>0</v>
      </c>
      <c r="W7390" s="31">
        <v>0</v>
      </c>
      <c r="X7390" s="31">
        <v>0</v>
      </c>
      <c r="Y7390" s="31">
        <v>3.16256585755188</v>
      </c>
      <c r="Z7390" s="31">
        <v>2.419736588778483E-2</v>
      </c>
      <c r="AA7390" s="31">
        <v>0</v>
      </c>
      <c r="AB7390" s="31">
        <v>0</v>
      </c>
      <c r="AC7390" s="31">
        <v>0</v>
      </c>
      <c r="AD7390" s="31">
        <v>0</v>
      </c>
      <c r="AE7390" s="31">
        <v>3.186763223439665</v>
      </c>
    </row>
    <row r="7391" spans="1:31" x14ac:dyDescent="0.3">
      <c r="A7391" s="30" t="s">
        <v>29950</v>
      </c>
      <c r="B7391" s="30" t="s">
        <v>20</v>
      </c>
      <c r="C7391" s="30" t="s">
        <v>166</v>
      </c>
      <c r="D7391" s="30" t="s">
        <v>1084</v>
      </c>
      <c r="E7391" s="30" t="s">
        <v>1164</v>
      </c>
      <c r="F7391" s="30" t="s">
        <v>21268</v>
      </c>
      <c r="G7391" s="30" t="s">
        <v>1689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21269</v>
      </c>
      <c r="M7391" s="30" t="s">
        <v>21270</v>
      </c>
      <c r="N7391" s="31">
        <v>2.9216666660000001</v>
      </c>
      <c r="O7391" s="30">
        <v>0</v>
      </c>
      <c r="P7391" s="30">
        <v>30</v>
      </c>
      <c r="Q7391" s="30">
        <v>0</v>
      </c>
      <c r="R7391" s="30">
        <v>0</v>
      </c>
      <c r="S7391" s="30">
        <v>0</v>
      </c>
      <c r="T7391" s="30">
        <v>21</v>
      </c>
      <c r="U7391" s="30">
        <v>0</v>
      </c>
      <c r="V7391" s="30">
        <v>0</v>
      </c>
      <c r="W7391" s="31">
        <v>0</v>
      </c>
      <c r="X7391" s="31">
        <v>16.255432295059389</v>
      </c>
      <c r="Y7391" s="31">
        <v>0</v>
      </c>
      <c r="Z7391" s="31">
        <v>0</v>
      </c>
      <c r="AA7391" s="31">
        <v>0</v>
      </c>
      <c r="AB7391" s="31">
        <v>13.976057255634212</v>
      </c>
      <c r="AC7391" s="31">
        <v>0</v>
      </c>
      <c r="AD7391" s="31">
        <v>0</v>
      </c>
      <c r="AE7391" s="31">
        <v>30.231489550693603</v>
      </c>
    </row>
    <row r="7392" spans="1:31" x14ac:dyDescent="0.3">
      <c r="A7392" s="30" t="s">
        <v>29951</v>
      </c>
      <c r="B7392" s="30" t="s">
        <v>20</v>
      </c>
      <c r="C7392" s="30" t="s">
        <v>166</v>
      </c>
      <c r="D7392" s="30" t="s">
        <v>813</v>
      </c>
      <c r="E7392" s="30" t="s">
        <v>1255</v>
      </c>
      <c r="F7392" s="30" t="s">
        <v>21271</v>
      </c>
      <c r="G7392" s="30" t="s">
        <v>1209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21272</v>
      </c>
      <c r="M7392" s="30" t="s">
        <v>21273</v>
      </c>
      <c r="N7392" s="31">
        <v>2.4852777769999999</v>
      </c>
      <c r="O7392" s="30">
        <v>0</v>
      </c>
      <c r="P7392" s="30">
        <v>15</v>
      </c>
      <c r="Q7392" s="30">
        <v>0</v>
      </c>
      <c r="R7392" s="30">
        <v>4</v>
      </c>
      <c r="S7392" s="30">
        <v>0</v>
      </c>
      <c r="T7392" s="30">
        <v>1</v>
      </c>
      <c r="U7392" s="30">
        <v>0</v>
      </c>
      <c r="V7392" s="30">
        <v>0</v>
      </c>
      <c r="W7392" s="31">
        <v>0</v>
      </c>
      <c r="X7392" s="31">
        <v>3.2871626824831273</v>
      </c>
      <c r="Y7392" s="31">
        <v>0</v>
      </c>
      <c r="Z7392" s="31">
        <v>0.2963639320804779</v>
      </c>
      <c r="AA7392" s="31">
        <v>0</v>
      </c>
      <c r="AB7392" s="31">
        <v>0</v>
      </c>
      <c r="AC7392" s="31">
        <v>0</v>
      </c>
      <c r="AD7392" s="31">
        <v>0</v>
      </c>
      <c r="AE7392" s="31">
        <v>3.5835266145636053</v>
      </c>
    </row>
    <row r="7393" spans="1:31" x14ac:dyDescent="0.3">
      <c r="A7393" s="30" t="s">
        <v>29952</v>
      </c>
      <c r="B7393" s="30" t="s">
        <v>20</v>
      </c>
      <c r="C7393" s="30" t="s">
        <v>127</v>
      </c>
      <c r="D7393" s="30" t="s">
        <v>313</v>
      </c>
      <c r="E7393" s="30" t="s">
        <v>1133</v>
      </c>
      <c r="F7393" s="30" t="s">
        <v>1799</v>
      </c>
      <c r="G7393" s="30" t="s">
        <v>1135</v>
      </c>
      <c r="H7393" s="30" t="s">
        <v>1100</v>
      </c>
      <c r="I7393" s="30" t="s">
        <v>1103</v>
      </c>
      <c r="J7393" s="30" t="s">
        <v>1108</v>
      </c>
      <c r="K7393" s="30" t="s">
        <v>1110</v>
      </c>
      <c r="L7393" s="30" t="s">
        <v>21274</v>
      </c>
      <c r="M7393" s="30" t="s">
        <v>21275</v>
      </c>
      <c r="N7393" s="31">
        <v>5.5555550000000002E-3</v>
      </c>
      <c r="O7393" s="30">
        <v>3</v>
      </c>
      <c r="P7393" s="30">
        <v>1128</v>
      </c>
      <c r="Q7393" s="30">
        <v>4</v>
      </c>
      <c r="R7393" s="30">
        <v>298</v>
      </c>
      <c r="S7393" s="30">
        <v>2</v>
      </c>
      <c r="T7393" s="30">
        <v>240</v>
      </c>
      <c r="U7393" s="30">
        <v>0</v>
      </c>
      <c r="V7393" s="30">
        <v>0</v>
      </c>
      <c r="W7393" s="31">
        <v>3.1946252296097999E-3</v>
      </c>
      <c r="X7393" s="31">
        <v>1.214190578795181</v>
      </c>
      <c r="Y7393" s="31">
        <v>3.4416701897220403E-2</v>
      </c>
      <c r="Z7393" s="31">
        <v>0.46025737930206073</v>
      </c>
      <c r="AA7393" s="31">
        <v>1.0179685052511113E-2</v>
      </c>
      <c r="AB7393" s="31">
        <v>0.73990265843253844</v>
      </c>
      <c r="AC7393" s="31">
        <v>0</v>
      </c>
      <c r="AD7393" s="31">
        <v>0</v>
      </c>
      <c r="AE7393" s="31">
        <v>2.4621416287091216</v>
      </c>
    </row>
    <row r="7394" spans="1:31" x14ac:dyDescent="0.3">
      <c r="A7394" s="30" t="s">
        <v>29953</v>
      </c>
      <c r="B7394" s="30" t="s">
        <v>20</v>
      </c>
      <c r="C7394" s="30" t="s">
        <v>166</v>
      </c>
      <c r="D7394" s="30" t="s">
        <v>813</v>
      </c>
      <c r="E7394" s="30" t="s">
        <v>1133</v>
      </c>
      <c r="F7394" s="30" t="s">
        <v>7850</v>
      </c>
      <c r="G7394" s="30" t="s">
        <v>1135</v>
      </c>
      <c r="H7394" s="30" t="s">
        <v>1100</v>
      </c>
      <c r="I7394" s="30" t="s">
        <v>1102</v>
      </c>
      <c r="J7394" s="30" t="s">
        <v>1108</v>
      </c>
      <c r="K7394" s="30" t="s">
        <v>1110</v>
      </c>
      <c r="L7394" s="30" t="s">
        <v>21276</v>
      </c>
      <c r="M7394" s="30" t="s">
        <v>21277</v>
      </c>
      <c r="N7394" s="31">
        <v>0.65</v>
      </c>
      <c r="O7394" s="30">
        <v>0</v>
      </c>
      <c r="P7394" s="30">
        <v>270</v>
      </c>
      <c r="Q7394" s="30">
        <v>0</v>
      </c>
      <c r="R7394" s="30">
        <v>84</v>
      </c>
      <c r="S7394" s="30">
        <v>0</v>
      </c>
      <c r="T7394" s="30">
        <v>35</v>
      </c>
      <c r="U7394" s="30">
        <v>0</v>
      </c>
      <c r="V7394" s="30">
        <v>0</v>
      </c>
      <c r="W7394" s="31">
        <v>0</v>
      </c>
      <c r="X7394" s="31">
        <v>32.676547739691429</v>
      </c>
      <c r="Y7394" s="31">
        <v>0</v>
      </c>
      <c r="Z7394" s="31">
        <v>8.9639619965865602</v>
      </c>
      <c r="AA7394" s="31">
        <v>0</v>
      </c>
      <c r="AB7394" s="31">
        <v>13.102548917598124</v>
      </c>
      <c r="AC7394" s="31">
        <v>0</v>
      </c>
      <c r="AD7394" s="31">
        <v>0</v>
      </c>
      <c r="AE7394" s="31">
        <v>54.743058653876119</v>
      </c>
    </row>
    <row r="7395" spans="1:31" x14ac:dyDescent="0.3">
      <c r="A7395" s="30" t="s">
        <v>29954</v>
      </c>
      <c r="B7395" s="30" t="s">
        <v>20</v>
      </c>
      <c r="C7395" s="30" t="s">
        <v>166</v>
      </c>
      <c r="D7395" s="30" t="s">
        <v>1083</v>
      </c>
      <c r="E7395" s="30" t="s">
        <v>1138</v>
      </c>
      <c r="F7395" s="30" t="s">
        <v>21278</v>
      </c>
      <c r="G7395" s="30" t="s">
        <v>1414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21279</v>
      </c>
      <c r="M7395" s="30" t="s">
        <v>21280</v>
      </c>
      <c r="N7395" s="31">
        <v>2.713055555</v>
      </c>
      <c r="O7395" s="30">
        <v>0</v>
      </c>
      <c r="P7395" s="30">
        <v>1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31">
        <v>0</v>
      </c>
      <c r="X7395" s="31">
        <v>0</v>
      </c>
      <c r="Y7395" s="31">
        <v>0</v>
      </c>
      <c r="Z7395" s="31">
        <v>0</v>
      </c>
      <c r="AA7395" s="31">
        <v>0</v>
      </c>
      <c r="AB7395" s="31">
        <v>0</v>
      </c>
      <c r="AC7395" s="31">
        <v>0</v>
      </c>
      <c r="AD7395" s="31">
        <v>0</v>
      </c>
      <c r="AE7395" s="31">
        <v>0</v>
      </c>
    </row>
    <row r="7396" spans="1:31" x14ac:dyDescent="0.3">
      <c r="A7396" s="30" t="s">
        <v>29955</v>
      </c>
      <c r="B7396" s="30" t="s">
        <v>20</v>
      </c>
      <c r="C7396" s="30" t="s">
        <v>127</v>
      </c>
      <c r="D7396" s="30" t="s">
        <v>312</v>
      </c>
      <c r="E7396" s="30" t="s">
        <v>1164</v>
      </c>
      <c r="F7396" s="30" t="s">
        <v>21281</v>
      </c>
      <c r="G7396" s="30" t="s">
        <v>1140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21282</v>
      </c>
      <c r="M7396" s="30" t="s">
        <v>21283</v>
      </c>
      <c r="N7396" s="31">
        <v>1.176111111</v>
      </c>
      <c r="O7396" s="30">
        <v>0</v>
      </c>
      <c r="P7396" s="30">
        <v>119</v>
      </c>
      <c r="Q7396" s="30">
        <v>0</v>
      </c>
      <c r="R7396" s="30">
        <v>0</v>
      </c>
      <c r="S7396" s="30">
        <v>0</v>
      </c>
      <c r="T7396" s="30">
        <v>7</v>
      </c>
      <c r="U7396" s="30">
        <v>0</v>
      </c>
      <c r="V7396" s="30">
        <v>0</v>
      </c>
      <c r="W7396" s="31">
        <v>0</v>
      </c>
      <c r="X7396" s="31">
        <v>33.291798506534384</v>
      </c>
      <c r="Y7396" s="31">
        <v>0</v>
      </c>
      <c r="Z7396" s="31">
        <v>0</v>
      </c>
      <c r="AA7396" s="31">
        <v>0</v>
      </c>
      <c r="AB7396" s="31">
        <v>3.5977772213360155</v>
      </c>
      <c r="AC7396" s="31">
        <v>0</v>
      </c>
      <c r="AD7396" s="31">
        <v>0</v>
      </c>
      <c r="AE7396" s="31">
        <v>36.889575727870401</v>
      </c>
    </row>
    <row r="7397" spans="1:31" x14ac:dyDescent="0.3">
      <c r="A7397" s="30" t="s">
        <v>29956</v>
      </c>
      <c r="B7397" s="30" t="s">
        <v>20</v>
      </c>
      <c r="C7397" s="30" t="s">
        <v>127</v>
      </c>
      <c r="D7397" s="30" t="s">
        <v>314</v>
      </c>
      <c r="E7397" s="30" t="s">
        <v>1146</v>
      </c>
      <c r="F7397" s="30" t="s">
        <v>21284</v>
      </c>
      <c r="G7397" s="30" t="s">
        <v>1135</v>
      </c>
      <c r="H7397" s="30" t="s">
        <v>1100</v>
      </c>
      <c r="I7397" s="30" t="s">
        <v>1103</v>
      </c>
      <c r="J7397" s="30" t="s">
        <v>1108</v>
      </c>
      <c r="K7397" s="30" t="s">
        <v>1110</v>
      </c>
      <c r="L7397" s="30" t="s">
        <v>21285</v>
      </c>
      <c r="M7397" s="30" t="s">
        <v>21286</v>
      </c>
      <c r="N7397" s="31">
        <v>0.02</v>
      </c>
      <c r="O7397" s="30">
        <v>1</v>
      </c>
      <c r="P7397" s="30">
        <v>7765</v>
      </c>
      <c r="Q7397" s="30">
        <v>0</v>
      </c>
      <c r="R7397" s="30">
        <v>53</v>
      </c>
      <c r="S7397" s="30">
        <v>1</v>
      </c>
      <c r="T7397" s="30">
        <v>633</v>
      </c>
      <c r="U7397" s="30">
        <v>0</v>
      </c>
      <c r="V7397" s="30">
        <v>2</v>
      </c>
      <c r="W7397" s="31">
        <v>2.2443742464000002E-3</v>
      </c>
      <c r="X7397" s="31">
        <v>15.929747354618508</v>
      </c>
      <c r="Y7397" s="31">
        <v>0</v>
      </c>
      <c r="Z7397" s="31">
        <v>4.1122875102212283E-2</v>
      </c>
      <c r="AA7397" s="31">
        <v>1.306433975290038</v>
      </c>
      <c r="AB7397" s="31">
        <v>6.5844684170722996</v>
      </c>
      <c r="AC7397" s="31">
        <v>0</v>
      </c>
      <c r="AD7397" s="31">
        <v>1.8034463575293001E-2</v>
      </c>
      <c r="AE7397" s="31">
        <v>23.882051459904755</v>
      </c>
    </row>
    <row r="7398" spans="1:31" x14ac:dyDescent="0.3">
      <c r="A7398" s="30" t="s">
        <v>29957</v>
      </c>
      <c r="B7398" s="30" t="s">
        <v>20</v>
      </c>
      <c r="C7398" s="30" t="s">
        <v>127</v>
      </c>
      <c r="D7398" s="30" t="s">
        <v>319</v>
      </c>
      <c r="E7398" s="30" t="s">
        <v>1164</v>
      </c>
      <c r="F7398" s="30" t="s">
        <v>21287</v>
      </c>
      <c r="G7398" s="30" t="s">
        <v>1140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21288</v>
      </c>
      <c r="M7398" s="30" t="s">
        <v>21289</v>
      </c>
      <c r="N7398" s="31">
        <v>1.7727777769999999</v>
      </c>
      <c r="O7398" s="30">
        <v>0</v>
      </c>
      <c r="P7398" s="30">
        <v>78</v>
      </c>
      <c r="Q7398" s="30">
        <v>0</v>
      </c>
      <c r="R7398" s="30">
        <v>0</v>
      </c>
      <c r="S7398" s="30">
        <v>0</v>
      </c>
      <c r="T7398" s="30">
        <v>6</v>
      </c>
      <c r="U7398" s="30">
        <v>0</v>
      </c>
      <c r="V7398" s="30">
        <v>0</v>
      </c>
      <c r="W7398" s="31">
        <v>0</v>
      </c>
      <c r="X7398" s="31">
        <v>61.024886253838616</v>
      </c>
      <c r="Y7398" s="31">
        <v>0</v>
      </c>
      <c r="Z7398" s="31">
        <v>0</v>
      </c>
      <c r="AA7398" s="31">
        <v>0</v>
      </c>
      <c r="AB7398" s="31">
        <v>0.8387694649711589</v>
      </c>
      <c r="AC7398" s="31">
        <v>0</v>
      </c>
      <c r="AD7398" s="31">
        <v>0</v>
      </c>
      <c r="AE7398" s="31">
        <v>61.863655718809774</v>
      </c>
    </row>
    <row r="7399" spans="1:31" x14ac:dyDescent="0.3">
      <c r="A7399" s="30" t="s">
        <v>29958</v>
      </c>
      <c r="B7399" s="30" t="s">
        <v>20</v>
      </c>
      <c r="C7399" s="30" t="s">
        <v>166</v>
      </c>
      <c r="D7399" s="30" t="s">
        <v>809</v>
      </c>
      <c r="E7399" s="30" t="s">
        <v>1138</v>
      </c>
      <c r="F7399" s="30" t="s">
        <v>21290</v>
      </c>
      <c r="G7399" s="30" t="s">
        <v>1407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21291</v>
      </c>
      <c r="M7399" s="30" t="s">
        <v>21292</v>
      </c>
      <c r="N7399" s="31">
        <v>1.0247222220000001</v>
      </c>
      <c r="O7399" s="30">
        <v>0</v>
      </c>
      <c r="P7399" s="30">
        <v>0</v>
      </c>
      <c r="Q7399" s="30">
        <v>0</v>
      </c>
      <c r="R7399" s="30">
        <v>0</v>
      </c>
      <c r="S7399" s="30">
        <v>0</v>
      </c>
      <c r="T7399" s="30">
        <v>1</v>
      </c>
      <c r="U7399" s="30">
        <v>0</v>
      </c>
      <c r="V7399" s="30">
        <v>0</v>
      </c>
      <c r="W7399" s="31">
        <v>0</v>
      </c>
      <c r="X7399" s="31">
        <v>0</v>
      </c>
      <c r="Y7399" s="31">
        <v>0</v>
      </c>
      <c r="Z7399" s="31">
        <v>0</v>
      </c>
      <c r="AA7399" s="31">
        <v>0</v>
      </c>
      <c r="AB7399" s="31">
        <v>15.246495379658855</v>
      </c>
      <c r="AC7399" s="31">
        <v>0</v>
      </c>
      <c r="AD7399" s="31">
        <v>0</v>
      </c>
      <c r="AE7399" s="31">
        <v>15.246495379658855</v>
      </c>
    </row>
    <row r="7400" spans="1:31" x14ac:dyDescent="0.3">
      <c r="A7400" s="30" t="s">
        <v>29959</v>
      </c>
      <c r="B7400" s="30" t="s">
        <v>20</v>
      </c>
      <c r="C7400" s="30" t="s">
        <v>138</v>
      </c>
      <c r="D7400" s="30" t="s">
        <v>439</v>
      </c>
      <c r="E7400" s="30" t="s">
        <v>1150</v>
      </c>
      <c r="F7400" s="30" t="s">
        <v>1810</v>
      </c>
      <c r="G7400" s="30" t="s">
        <v>1135</v>
      </c>
      <c r="H7400" s="30" t="s">
        <v>1100</v>
      </c>
      <c r="I7400" s="30" t="s">
        <v>1103</v>
      </c>
      <c r="J7400" s="30" t="s">
        <v>1108</v>
      </c>
      <c r="K7400" s="30" t="s">
        <v>1110</v>
      </c>
      <c r="L7400" s="30" t="s">
        <v>21293</v>
      </c>
      <c r="M7400" s="30" t="s">
        <v>21294</v>
      </c>
      <c r="N7400" s="31">
        <v>3.0277776999999999E-2</v>
      </c>
      <c r="O7400" s="30">
        <v>0</v>
      </c>
      <c r="P7400" s="30">
        <v>394</v>
      </c>
      <c r="Q7400" s="30">
        <v>2</v>
      </c>
      <c r="R7400" s="30">
        <v>1</v>
      </c>
      <c r="S7400" s="30">
        <v>1</v>
      </c>
      <c r="T7400" s="30">
        <v>26</v>
      </c>
      <c r="U7400" s="30">
        <v>0</v>
      </c>
      <c r="V7400" s="30">
        <v>1</v>
      </c>
      <c r="W7400" s="31">
        <v>0</v>
      </c>
      <c r="X7400" s="31">
        <v>0.6078085514848105</v>
      </c>
      <c r="Y7400" s="31">
        <v>0.19335733089301005</v>
      </c>
      <c r="Z7400" s="31">
        <v>4.6120702302205946E-3</v>
      </c>
      <c r="AA7400" s="31">
        <v>0.27843019525362706</v>
      </c>
      <c r="AB7400" s="31">
        <v>0.27218325446100894</v>
      </c>
      <c r="AC7400" s="31">
        <v>0</v>
      </c>
      <c r="AD7400" s="31">
        <v>1.1025519469961791</v>
      </c>
      <c r="AE7400" s="31">
        <v>2.4589433493188562</v>
      </c>
    </row>
    <row r="7401" spans="1:31" x14ac:dyDescent="0.3">
      <c r="A7401" s="30" t="s">
        <v>29960</v>
      </c>
      <c r="B7401" s="30" t="s">
        <v>20</v>
      </c>
      <c r="C7401" s="30" t="s">
        <v>127</v>
      </c>
      <c r="D7401" s="30" t="s">
        <v>312</v>
      </c>
      <c r="E7401" s="30" t="s">
        <v>1164</v>
      </c>
      <c r="F7401" s="30" t="s">
        <v>21295</v>
      </c>
      <c r="G7401" s="30" t="s">
        <v>1140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21296</v>
      </c>
      <c r="M7401" s="30" t="s">
        <v>21297</v>
      </c>
      <c r="N7401" s="31">
        <v>0.46305555500000001</v>
      </c>
      <c r="O7401" s="30">
        <v>0</v>
      </c>
      <c r="P7401" s="30">
        <v>46</v>
      </c>
      <c r="Q7401" s="30">
        <v>0</v>
      </c>
      <c r="R7401" s="30">
        <v>0</v>
      </c>
      <c r="S7401" s="30">
        <v>0</v>
      </c>
      <c r="T7401" s="30">
        <v>1</v>
      </c>
      <c r="U7401" s="30">
        <v>0</v>
      </c>
      <c r="V7401" s="30">
        <v>0</v>
      </c>
      <c r="W7401" s="31">
        <v>0</v>
      </c>
      <c r="X7401" s="31">
        <v>2.1478667030096674</v>
      </c>
      <c r="Y7401" s="31">
        <v>0</v>
      </c>
      <c r="Z7401" s="31">
        <v>0</v>
      </c>
      <c r="AA7401" s="31">
        <v>0</v>
      </c>
      <c r="AB7401" s="31">
        <v>3.260724465836936E-2</v>
      </c>
      <c r="AC7401" s="31">
        <v>0</v>
      </c>
      <c r="AD7401" s="31">
        <v>0</v>
      </c>
      <c r="AE7401" s="31">
        <v>2.1804739476680366</v>
      </c>
    </row>
    <row r="7402" spans="1:31" x14ac:dyDescent="0.3">
      <c r="A7402" s="30" t="s">
        <v>29961</v>
      </c>
      <c r="B7402" s="30" t="s">
        <v>20</v>
      </c>
      <c r="C7402" s="30" t="s">
        <v>138</v>
      </c>
      <c r="D7402" s="30" t="s">
        <v>438</v>
      </c>
      <c r="E7402" s="30" t="s">
        <v>1133</v>
      </c>
      <c r="F7402" s="30" t="s">
        <v>5478</v>
      </c>
      <c r="G7402" s="30" t="s">
        <v>1135</v>
      </c>
      <c r="H7402" s="30" t="s">
        <v>1100</v>
      </c>
      <c r="I7402" s="30" t="s">
        <v>1103</v>
      </c>
      <c r="J7402" s="30" t="s">
        <v>1108</v>
      </c>
      <c r="K7402" s="30" t="s">
        <v>1110</v>
      </c>
      <c r="L7402" s="30" t="s">
        <v>21298</v>
      </c>
      <c r="M7402" s="30" t="s">
        <v>21299</v>
      </c>
      <c r="N7402" s="31">
        <v>3.5555555000000003E-2</v>
      </c>
      <c r="O7402" s="30">
        <v>0</v>
      </c>
      <c r="P7402" s="30">
        <v>1608</v>
      </c>
      <c r="Q7402" s="30">
        <v>191</v>
      </c>
      <c r="R7402" s="30">
        <v>116</v>
      </c>
      <c r="S7402" s="30">
        <v>10</v>
      </c>
      <c r="T7402" s="30">
        <v>138</v>
      </c>
      <c r="U7402" s="30">
        <v>0</v>
      </c>
      <c r="V7402" s="30">
        <v>1</v>
      </c>
      <c r="W7402" s="31">
        <v>0</v>
      </c>
      <c r="X7402" s="31">
        <v>6.0332865542932934</v>
      </c>
      <c r="Y7402" s="31">
        <v>28.464768734574353</v>
      </c>
      <c r="Z7402" s="31">
        <v>1.9882355809842738</v>
      </c>
      <c r="AA7402" s="31">
        <v>1.7851407146011202</v>
      </c>
      <c r="AB7402" s="31">
        <v>3.6755961669966872</v>
      </c>
      <c r="AC7402" s="31">
        <v>0</v>
      </c>
      <c r="AD7402" s="31">
        <v>0</v>
      </c>
      <c r="AE7402" s="31">
        <v>41.947027751449724</v>
      </c>
    </row>
    <row r="7403" spans="1:31" x14ac:dyDescent="0.3">
      <c r="A7403" s="30" t="s">
        <v>29962</v>
      </c>
      <c r="B7403" s="30" t="s">
        <v>20</v>
      </c>
      <c r="C7403" s="30" t="s">
        <v>166</v>
      </c>
      <c r="D7403" s="30" t="s">
        <v>806</v>
      </c>
      <c r="E7403" s="30" t="s">
        <v>1150</v>
      </c>
      <c r="F7403" s="30" t="s">
        <v>21300</v>
      </c>
      <c r="G7403" s="30" t="s">
        <v>1152</v>
      </c>
      <c r="H7403" s="30" t="s">
        <v>1100</v>
      </c>
      <c r="I7403" s="30" t="s">
        <v>1102</v>
      </c>
      <c r="J7403" s="30" t="s">
        <v>1108</v>
      </c>
      <c r="K7403" s="30" t="s">
        <v>1110</v>
      </c>
      <c r="L7403" s="30" t="s">
        <v>21301</v>
      </c>
      <c r="M7403" s="30" t="s">
        <v>21302</v>
      </c>
      <c r="N7403" s="31">
        <v>2.915</v>
      </c>
      <c r="O7403" s="30">
        <v>0</v>
      </c>
      <c r="P7403" s="30">
        <v>211</v>
      </c>
      <c r="Q7403" s="30">
        <v>0</v>
      </c>
      <c r="R7403" s="30">
        <v>0</v>
      </c>
      <c r="S7403" s="30">
        <v>1</v>
      </c>
      <c r="T7403" s="30">
        <v>57</v>
      </c>
      <c r="U7403" s="30">
        <v>0</v>
      </c>
      <c r="V7403" s="30">
        <v>1</v>
      </c>
      <c r="W7403" s="31">
        <v>0</v>
      </c>
      <c r="X7403" s="31">
        <v>297.64579220901163</v>
      </c>
      <c r="Y7403" s="31">
        <v>0</v>
      </c>
      <c r="Z7403" s="31">
        <v>0</v>
      </c>
      <c r="AA7403" s="31">
        <v>5.0599306936762822</v>
      </c>
      <c r="AB7403" s="31">
        <v>337.48166346960016</v>
      </c>
      <c r="AC7403" s="31">
        <v>0</v>
      </c>
      <c r="AD7403" s="31">
        <v>103.47538588748694</v>
      </c>
      <c r="AE7403" s="31">
        <v>743.66277225977501</v>
      </c>
    </row>
    <row r="7404" spans="1:31" x14ac:dyDescent="0.3">
      <c r="A7404" s="30" t="s">
        <v>29963</v>
      </c>
      <c r="B7404" s="30" t="s">
        <v>20</v>
      </c>
      <c r="C7404" s="30" t="s">
        <v>127</v>
      </c>
      <c r="D7404" s="30" t="s">
        <v>1070</v>
      </c>
      <c r="E7404" s="30" t="s">
        <v>1164</v>
      </c>
      <c r="F7404" s="30" t="s">
        <v>21303</v>
      </c>
      <c r="G7404" s="30" t="s">
        <v>1175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21304</v>
      </c>
      <c r="M7404" s="30" t="s">
        <v>21305</v>
      </c>
      <c r="N7404" s="31">
        <v>1.109444444</v>
      </c>
      <c r="O7404" s="30">
        <v>0</v>
      </c>
      <c r="P7404" s="30">
        <v>0</v>
      </c>
      <c r="Q7404" s="30">
        <v>0</v>
      </c>
      <c r="R7404" s="30">
        <v>1</v>
      </c>
      <c r="S7404" s="30">
        <v>0</v>
      </c>
      <c r="T7404" s="30">
        <v>0</v>
      </c>
      <c r="U7404" s="30">
        <v>0</v>
      </c>
      <c r="V7404" s="30">
        <v>0</v>
      </c>
      <c r="W7404" s="31">
        <v>0</v>
      </c>
      <c r="X7404" s="31">
        <v>0</v>
      </c>
      <c r="Y7404" s="31">
        <v>0</v>
      </c>
      <c r="Z7404" s="31">
        <v>2.1886601235290186</v>
      </c>
      <c r="AA7404" s="31">
        <v>0</v>
      </c>
      <c r="AB7404" s="31">
        <v>0</v>
      </c>
      <c r="AC7404" s="31">
        <v>0</v>
      </c>
      <c r="AD7404" s="31">
        <v>0</v>
      </c>
      <c r="AE7404" s="31">
        <v>2.1886601235290186</v>
      </c>
    </row>
    <row r="7405" spans="1:31" x14ac:dyDescent="0.3">
      <c r="A7405" s="30" t="s">
        <v>29964</v>
      </c>
      <c r="B7405" s="30" t="s">
        <v>20</v>
      </c>
      <c r="C7405" s="30" t="s">
        <v>166</v>
      </c>
      <c r="D7405" s="30" t="s">
        <v>1083</v>
      </c>
      <c r="E7405" s="30" t="s">
        <v>1138</v>
      </c>
      <c r="F7405" s="30" t="s">
        <v>21306</v>
      </c>
      <c r="G7405" s="30" t="s">
        <v>1185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21307</v>
      </c>
      <c r="M7405" s="30" t="s">
        <v>21308</v>
      </c>
      <c r="N7405" s="31">
        <v>2.784444444</v>
      </c>
      <c r="O7405" s="30">
        <v>0</v>
      </c>
      <c r="P7405" s="30">
        <v>3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1.6375578341422801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1.6375578341422801</v>
      </c>
    </row>
    <row r="7406" spans="1:31" x14ac:dyDescent="0.3">
      <c r="A7406" s="30" t="s">
        <v>29965</v>
      </c>
      <c r="B7406" s="30" t="s">
        <v>20</v>
      </c>
      <c r="C7406" s="30" t="s">
        <v>138</v>
      </c>
      <c r="D7406" s="30" t="s">
        <v>1073</v>
      </c>
      <c r="E7406" s="30" t="s">
        <v>1146</v>
      </c>
      <c r="F7406" s="30" t="s">
        <v>21309</v>
      </c>
      <c r="G7406" s="30" t="s">
        <v>1198</v>
      </c>
      <c r="H7406" s="30" t="s">
        <v>1100</v>
      </c>
      <c r="I7406" s="30" t="s">
        <v>1103</v>
      </c>
      <c r="J7406" s="30" t="s">
        <v>1108</v>
      </c>
      <c r="K7406" s="30" t="s">
        <v>1110</v>
      </c>
      <c r="L7406" s="30" t="s">
        <v>21310</v>
      </c>
      <c r="M7406" s="30" t="s">
        <v>21311</v>
      </c>
      <c r="N7406" s="31">
        <v>5.55555E-4</v>
      </c>
      <c r="O7406" s="30">
        <v>9</v>
      </c>
      <c r="P7406" s="30">
        <v>21258</v>
      </c>
      <c r="Q7406" s="30">
        <v>1</v>
      </c>
      <c r="R7406" s="30">
        <v>2</v>
      </c>
      <c r="S7406" s="30">
        <v>28</v>
      </c>
      <c r="T7406" s="30">
        <v>11261</v>
      </c>
      <c r="U7406" s="30">
        <v>3</v>
      </c>
      <c r="V7406" s="30">
        <v>74</v>
      </c>
      <c r="W7406" s="31">
        <v>5.3120849590574998E-4</v>
      </c>
      <c r="X7406" s="31">
        <v>1.8448833571196825</v>
      </c>
      <c r="Y7406" s="31">
        <v>8.6902949433028334E-5</v>
      </c>
      <c r="Z7406" s="31">
        <v>7.2522516322366668E-6</v>
      </c>
      <c r="AA7406" s="31">
        <v>0.83358977892648778</v>
      </c>
      <c r="AB7406" s="31">
        <v>4.084265504500264</v>
      </c>
      <c r="AC7406" s="31">
        <v>2.3286463840203379E-2</v>
      </c>
      <c r="AD7406" s="31">
        <v>0.39122579508380412</v>
      </c>
      <c r="AE7406" s="31">
        <v>7.1778762631674127</v>
      </c>
    </row>
    <row r="7407" spans="1:31" x14ac:dyDescent="0.3">
      <c r="A7407" s="30" t="s">
        <v>29966</v>
      </c>
      <c r="B7407" s="30" t="s">
        <v>20</v>
      </c>
      <c r="C7407" s="30" t="s">
        <v>127</v>
      </c>
      <c r="D7407" s="30" t="s">
        <v>312</v>
      </c>
      <c r="E7407" s="30" t="s">
        <v>1138</v>
      </c>
      <c r="F7407" s="30" t="s">
        <v>21040</v>
      </c>
      <c r="G7407" s="30" t="s">
        <v>1231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21312</v>
      </c>
      <c r="M7407" s="30" t="s">
        <v>21313</v>
      </c>
      <c r="N7407" s="31">
        <v>1.324166666</v>
      </c>
      <c r="O7407" s="30">
        <v>0</v>
      </c>
      <c r="P7407" s="30">
        <v>1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31">
        <v>0</v>
      </c>
      <c r="X7407" s="31">
        <v>0.90533575528028498</v>
      </c>
      <c r="Y7407" s="31">
        <v>0</v>
      </c>
      <c r="Z7407" s="31">
        <v>0</v>
      </c>
      <c r="AA7407" s="31">
        <v>0</v>
      </c>
      <c r="AB7407" s="31">
        <v>0</v>
      </c>
      <c r="AC7407" s="31">
        <v>0</v>
      </c>
      <c r="AD7407" s="31">
        <v>0</v>
      </c>
      <c r="AE7407" s="31">
        <v>0.90533575528028498</v>
      </c>
    </row>
    <row r="7408" spans="1:31" x14ac:dyDescent="0.3">
      <c r="A7408" s="30" t="s">
        <v>29967</v>
      </c>
      <c r="B7408" s="30" t="s">
        <v>20</v>
      </c>
      <c r="C7408" s="30" t="s">
        <v>127</v>
      </c>
      <c r="D7408" s="30" t="s">
        <v>311</v>
      </c>
      <c r="E7408" s="30" t="s">
        <v>1150</v>
      </c>
      <c r="F7408" s="30" t="s">
        <v>13783</v>
      </c>
      <c r="G7408" s="30" t="s">
        <v>1135</v>
      </c>
      <c r="H7408" s="30" t="s">
        <v>1100</v>
      </c>
      <c r="I7408" s="30" t="s">
        <v>1102</v>
      </c>
      <c r="J7408" s="30" t="s">
        <v>1108</v>
      </c>
      <c r="K7408" s="30" t="s">
        <v>1110</v>
      </c>
      <c r="L7408" s="30" t="s">
        <v>21314</v>
      </c>
      <c r="M7408" s="30" t="s">
        <v>21315</v>
      </c>
      <c r="N7408" s="31">
        <v>0.10972222199999999</v>
      </c>
      <c r="O7408" s="30">
        <v>3</v>
      </c>
      <c r="P7408" s="30">
        <v>1074</v>
      </c>
      <c r="Q7408" s="30">
        <v>4</v>
      </c>
      <c r="R7408" s="30">
        <v>43</v>
      </c>
      <c r="S7408" s="30">
        <v>8</v>
      </c>
      <c r="T7408" s="30">
        <v>118</v>
      </c>
      <c r="U7408" s="30">
        <v>0</v>
      </c>
      <c r="V7408" s="30">
        <v>0</v>
      </c>
      <c r="W7408" s="31">
        <v>3.4988065403808763E-2</v>
      </c>
      <c r="X7408" s="31">
        <v>7.9019204494568243</v>
      </c>
      <c r="Y7408" s="31">
        <v>1.2790167977770119</v>
      </c>
      <c r="Z7408" s="31">
        <v>0.53687443273650515</v>
      </c>
      <c r="AA7408" s="31">
        <v>1.2865134802571587</v>
      </c>
      <c r="AB7408" s="31">
        <v>4.1531677192655163</v>
      </c>
      <c r="AC7408" s="31">
        <v>0</v>
      </c>
      <c r="AD7408" s="31">
        <v>0</v>
      </c>
      <c r="AE7408" s="31">
        <v>15.192480944896824</v>
      </c>
    </row>
    <row r="7409" spans="1:31" x14ac:dyDescent="0.3">
      <c r="A7409" s="30" t="s">
        <v>29968</v>
      </c>
      <c r="B7409" s="30" t="s">
        <v>20</v>
      </c>
      <c r="C7409" s="30" t="s">
        <v>138</v>
      </c>
      <c r="D7409" s="30" t="s">
        <v>1073</v>
      </c>
      <c r="E7409" s="30" t="s">
        <v>1138</v>
      </c>
      <c r="F7409" s="30" t="s">
        <v>21316</v>
      </c>
      <c r="G7409" s="30" t="s">
        <v>1519</v>
      </c>
      <c r="H7409" s="30" t="s">
        <v>1101</v>
      </c>
      <c r="I7409" s="30" t="s">
        <v>1102</v>
      </c>
      <c r="J7409" s="30" t="s">
        <v>1107</v>
      </c>
      <c r="K7409" s="30" t="s">
        <v>1110</v>
      </c>
      <c r="L7409" s="30" t="s">
        <v>21317</v>
      </c>
      <c r="M7409" s="30" t="s">
        <v>21318</v>
      </c>
      <c r="N7409" s="31">
        <v>1.8786111109999999</v>
      </c>
      <c r="O7409" s="30">
        <v>0</v>
      </c>
      <c r="P7409" s="30">
        <v>0</v>
      </c>
      <c r="Q7409" s="30">
        <v>0</v>
      </c>
      <c r="R7409" s="30">
        <v>0</v>
      </c>
      <c r="S7409" s="30">
        <v>0</v>
      </c>
      <c r="T7409" s="30">
        <v>2</v>
      </c>
      <c r="U7409" s="30">
        <v>0</v>
      </c>
      <c r="V7409" s="30">
        <v>0</v>
      </c>
      <c r="W7409" s="31">
        <v>0</v>
      </c>
      <c r="X7409" s="31">
        <v>0</v>
      </c>
      <c r="Y7409" s="31">
        <v>0</v>
      </c>
      <c r="Z7409" s="31">
        <v>0</v>
      </c>
      <c r="AA7409" s="31">
        <v>0</v>
      </c>
      <c r="AB7409" s="31">
        <v>12.394311871462131</v>
      </c>
      <c r="AC7409" s="31">
        <v>0</v>
      </c>
      <c r="AD7409" s="31">
        <v>0</v>
      </c>
      <c r="AE7409" s="31">
        <v>12.394311871462131</v>
      </c>
    </row>
    <row r="7410" spans="1:31" x14ac:dyDescent="0.3">
      <c r="A7410" s="30" t="s">
        <v>29969</v>
      </c>
      <c r="B7410" s="30" t="s">
        <v>20</v>
      </c>
      <c r="C7410" s="30" t="s">
        <v>127</v>
      </c>
      <c r="D7410" s="30" t="s">
        <v>314</v>
      </c>
      <c r="E7410" s="30" t="s">
        <v>1138</v>
      </c>
      <c r="F7410" s="30" t="s">
        <v>21319</v>
      </c>
      <c r="G7410" s="30" t="s">
        <v>1342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21320</v>
      </c>
      <c r="M7410" s="30" t="s">
        <v>21321</v>
      </c>
      <c r="N7410" s="31">
        <v>2.6863888880000002</v>
      </c>
      <c r="O7410" s="30">
        <v>0</v>
      </c>
      <c r="P7410" s="30">
        <v>6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2.5303540394502959</v>
      </c>
      <c r="Y7410" s="31">
        <v>0</v>
      </c>
      <c r="Z7410" s="31">
        <v>0</v>
      </c>
      <c r="AA7410" s="31">
        <v>0</v>
      </c>
      <c r="AB7410" s="31">
        <v>0</v>
      </c>
      <c r="AC7410" s="31">
        <v>0</v>
      </c>
      <c r="AD7410" s="31">
        <v>0</v>
      </c>
      <c r="AE7410" s="31">
        <v>2.5303540394502959</v>
      </c>
    </row>
    <row r="7411" spans="1:31" x14ac:dyDescent="0.3">
      <c r="A7411" s="30" t="s">
        <v>29970</v>
      </c>
      <c r="B7411" s="30" t="s">
        <v>20</v>
      </c>
      <c r="C7411" s="30" t="s">
        <v>166</v>
      </c>
      <c r="D7411" s="30" t="s">
        <v>813</v>
      </c>
      <c r="E7411" s="30" t="s">
        <v>1164</v>
      </c>
      <c r="F7411" s="30" t="s">
        <v>5172</v>
      </c>
      <c r="G7411" s="30" t="s">
        <v>1140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21322</v>
      </c>
      <c r="M7411" s="30" t="s">
        <v>21323</v>
      </c>
      <c r="N7411" s="31">
        <v>6.4866666659999996</v>
      </c>
      <c r="O7411" s="30">
        <v>0</v>
      </c>
      <c r="P7411" s="30">
        <v>1</v>
      </c>
      <c r="Q7411" s="30">
        <v>0</v>
      </c>
      <c r="R7411" s="30">
        <v>13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1.4000775320957282</v>
      </c>
      <c r="Y7411" s="31">
        <v>0</v>
      </c>
      <c r="Z7411" s="31">
        <v>15.758611394662161</v>
      </c>
      <c r="AA7411" s="31">
        <v>0</v>
      </c>
      <c r="AB7411" s="31">
        <v>0</v>
      </c>
      <c r="AC7411" s="31">
        <v>0</v>
      </c>
      <c r="AD7411" s="31">
        <v>0</v>
      </c>
      <c r="AE7411" s="31">
        <v>17.15868892675789</v>
      </c>
    </row>
    <row r="7412" spans="1:31" x14ac:dyDescent="0.3">
      <c r="A7412" s="30" t="s">
        <v>29971</v>
      </c>
      <c r="B7412" s="30" t="s">
        <v>20</v>
      </c>
      <c r="C7412" s="30" t="s">
        <v>127</v>
      </c>
      <c r="D7412" s="30" t="s">
        <v>318</v>
      </c>
      <c r="E7412" s="30" t="s">
        <v>1138</v>
      </c>
      <c r="F7412" s="30" t="s">
        <v>21324</v>
      </c>
      <c r="G7412" s="30" t="s">
        <v>1519</v>
      </c>
      <c r="H7412" s="30" t="s">
        <v>1101</v>
      </c>
      <c r="I7412" s="30" t="s">
        <v>1102</v>
      </c>
      <c r="J7412" s="30" t="s">
        <v>1107</v>
      </c>
      <c r="K7412" s="30" t="s">
        <v>1110</v>
      </c>
      <c r="L7412" s="30" t="s">
        <v>21325</v>
      </c>
      <c r="M7412" s="30" t="s">
        <v>21326</v>
      </c>
      <c r="N7412" s="31">
        <v>5.3386111109999996</v>
      </c>
      <c r="O7412" s="30">
        <v>0</v>
      </c>
      <c r="P7412" s="30">
        <v>0</v>
      </c>
      <c r="Q7412" s="30">
        <v>0</v>
      </c>
      <c r="R7412" s="30">
        <v>1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0</v>
      </c>
      <c r="Y7412" s="31">
        <v>0</v>
      </c>
      <c r="Z7412" s="31">
        <v>3.3191394765898834</v>
      </c>
      <c r="AA7412" s="31">
        <v>0</v>
      </c>
      <c r="AB7412" s="31">
        <v>0</v>
      </c>
      <c r="AC7412" s="31">
        <v>0</v>
      </c>
      <c r="AD7412" s="31">
        <v>0</v>
      </c>
      <c r="AE7412" s="31">
        <v>3.3191394765898834</v>
      </c>
    </row>
    <row r="7413" spans="1:31" x14ac:dyDescent="0.3">
      <c r="A7413" s="30" t="s">
        <v>29972</v>
      </c>
      <c r="B7413" s="30" t="s">
        <v>20</v>
      </c>
      <c r="C7413" s="30" t="s">
        <v>166</v>
      </c>
      <c r="D7413" s="30" t="s">
        <v>812</v>
      </c>
      <c r="E7413" s="30" t="s">
        <v>1138</v>
      </c>
      <c r="F7413" s="30" t="s">
        <v>21327</v>
      </c>
      <c r="G7413" s="30" t="s">
        <v>1185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21328</v>
      </c>
      <c r="M7413" s="30" t="s">
        <v>21329</v>
      </c>
      <c r="N7413" s="31">
        <v>2.1549999999999998</v>
      </c>
      <c r="O7413" s="30">
        <v>0</v>
      </c>
      <c r="P7413" s="30">
        <v>1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31">
        <v>0</v>
      </c>
      <c r="X7413" s="31">
        <v>0.47820066269682526</v>
      </c>
      <c r="Y7413" s="31">
        <v>0</v>
      </c>
      <c r="Z7413" s="31">
        <v>0</v>
      </c>
      <c r="AA7413" s="31">
        <v>0</v>
      </c>
      <c r="AB7413" s="31">
        <v>0</v>
      </c>
      <c r="AC7413" s="31">
        <v>0</v>
      </c>
      <c r="AD7413" s="31">
        <v>0</v>
      </c>
      <c r="AE7413" s="31">
        <v>0.47820066269682526</v>
      </c>
    </row>
    <row r="7414" spans="1:31" x14ac:dyDescent="0.3">
      <c r="A7414" s="30" t="s">
        <v>29973</v>
      </c>
      <c r="B7414" s="30" t="s">
        <v>20</v>
      </c>
      <c r="C7414" s="30" t="s">
        <v>127</v>
      </c>
      <c r="D7414" s="30" t="s">
        <v>312</v>
      </c>
      <c r="E7414" s="30" t="s">
        <v>1138</v>
      </c>
      <c r="F7414" s="30" t="s">
        <v>21330</v>
      </c>
      <c r="G7414" s="30" t="s">
        <v>1342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21331</v>
      </c>
      <c r="M7414" s="30" t="s">
        <v>21332</v>
      </c>
      <c r="N7414" s="31">
        <v>1.2222222220000001</v>
      </c>
      <c r="O7414" s="30">
        <v>0</v>
      </c>
      <c r="P7414" s="30">
        <v>1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31">
        <v>0</v>
      </c>
      <c r="X7414" s="31">
        <v>0.1169951264205253</v>
      </c>
      <c r="Y7414" s="31">
        <v>0</v>
      </c>
      <c r="Z7414" s="31">
        <v>0</v>
      </c>
      <c r="AA7414" s="31">
        <v>0</v>
      </c>
      <c r="AB7414" s="31">
        <v>0</v>
      </c>
      <c r="AC7414" s="31">
        <v>0</v>
      </c>
      <c r="AD7414" s="31">
        <v>0</v>
      </c>
      <c r="AE7414" s="31">
        <v>0.1169951264205253</v>
      </c>
    </row>
    <row r="7415" spans="1:31" x14ac:dyDescent="0.3">
      <c r="A7415" s="30" t="s">
        <v>29974</v>
      </c>
      <c r="B7415" s="30" t="s">
        <v>20</v>
      </c>
      <c r="C7415" s="30" t="s">
        <v>127</v>
      </c>
      <c r="D7415" s="30" t="s">
        <v>306</v>
      </c>
      <c r="E7415" s="30" t="s">
        <v>1150</v>
      </c>
      <c r="F7415" s="30" t="s">
        <v>2069</v>
      </c>
      <c r="G7415" s="30" t="s">
        <v>1135</v>
      </c>
      <c r="H7415" s="30" t="s">
        <v>1100</v>
      </c>
      <c r="I7415" s="30" t="s">
        <v>1102</v>
      </c>
      <c r="J7415" s="30" t="s">
        <v>1108</v>
      </c>
      <c r="K7415" s="30" t="s">
        <v>1110</v>
      </c>
      <c r="L7415" s="30" t="s">
        <v>21333</v>
      </c>
      <c r="M7415" s="30" t="s">
        <v>21334</v>
      </c>
      <c r="N7415" s="31">
        <v>0.15777777700000001</v>
      </c>
      <c r="O7415" s="30">
        <v>7</v>
      </c>
      <c r="P7415" s="30">
        <v>2</v>
      </c>
      <c r="Q7415" s="30">
        <v>4</v>
      </c>
      <c r="R7415" s="30">
        <v>0</v>
      </c>
      <c r="S7415" s="30">
        <v>8</v>
      </c>
      <c r="T7415" s="30">
        <v>0</v>
      </c>
      <c r="U7415" s="30">
        <v>0</v>
      </c>
      <c r="V7415" s="30">
        <v>0</v>
      </c>
      <c r="W7415" s="31">
        <v>0.56514418733470295</v>
      </c>
      <c r="X7415" s="31">
        <v>0.13710460670487515</v>
      </c>
      <c r="Y7415" s="31">
        <v>0.70028092259549624</v>
      </c>
      <c r="Z7415" s="31">
        <v>0</v>
      </c>
      <c r="AA7415" s="31">
        <v>1.2962802777049016</v>
      </c>
      <c r="AB7415" s="31">
        <v>0</v>
      </c>
      <c r="AC7415" s="31">
        <v>0</v>
      </c>
      <c r="AD7415" s="31">
        <v>0</v>
      </c>
      <c r="AE7415" s="31">
        <v>2.6988099943399759</v>
      </c>
    </row>
    <row r="7416" spans="1:31" x14ac:dyDescent="0.3">
      <c r="A7416" s="30" t="s">
        <v>29975</v>
      </c>
      <c r="B7416" s="30" t="s">
        <v>20</v>
      </c>
      <c r="C7416" s="30" t="s">
        <v>166</v>
      </c>
      <c r="D7416" s="30" t="s">
        <v>814</v>
      </c>
      <c r="E7416" s="30" t="s">
        <v>1133</v>
      </c>
      <c r="F7416" s="30" t="s">
        <v>16132</v>
      </c>
      <c r="G7416" s="30" t="s">
        <v>1135</v>
      </c>
      <c r="H7416" s="30" t="s">
        <v>1100</v>
      </c>
      <c r="I7416" s="30" t="s">
        <v>1103</v>
      </c>
      <c r="J7416" s="30" t="s">
        <v>1108</v>
      </c>
      <c r="K7416" s="30" t="s">
        <v>1110</v>
      </c>
      <c r="L7416" s="30" t="s">
        <v>21335</v>
      </c>
      <c r="M7416" s="30" t="s">
        <v>21336</v>
      </c>
      <c r="N7416" s="31">
        <v>3.8055554999999998E-2</v>
      </c>
      <c r="O7416" s="30">
        <v>0</v>
      </c>
      <c r="P7416" s="30">
        <v>58</v>
      </c>
      <c r="Q7416" s="30">
        <v>0</v>
      </c>
      <c r="R7416" s="30">
        <v>5</v>
      </c>
      <c r="S7416" s="30">
        <v>0</v>
      </c>
      <c r="T7416" s="30">
        <v>17</v>
      </c>
      <c r="U7416" s="30">
        <v>0</v>
      </c>
      <c r="V7416" s="30">
        <v>0</v>
      </c>
      <c r="W7416" s="31">
        <v>0</v>
      </c>
      <c r="X7416" s="31">
        <v>0.25878956525956681</v>
      </c>
      <c r="Y7416" s="31">
        <v>0</v>
      </c>
      <c r="Z7416" s="31">
        <v>4.2380587724848137E-2</v>
      </c>
      <c r="AA7416" s="31">
        <v>0</v>
      </c>
      <c r="AB7416" s="31">
        <v>8.9049156466200929E-2</v>
      </c>
      <c r="AC7416" s="31">
        <v>0</v>
      </c>
      <c r="AD7416" s="31">
        <v>0</v>
      </c>
      <c r="AE7416" s="31">
        <v>0.39021930945061589</v>
      </c>
    </row>
    <row r="7417" spans="1:31" x14ac:dyDescent="0.3">
      <c r="A7417" s="30" t="s">
        <v>29976</v>
      </c>
      <c r="B7417" s="30" t="s">
        <v>20</v>
      </c>
      <c r="C7417" s="30" t="s">
        <v>138</v>
      </c>
      <c r="D7417" s="30" t="s">
        <v>425</v>
      </c>
      <c r="E7417" s="30" t="s">
        <v>1133</v>
      </c>
      <c r="F7417" s="30" t="s">
        <v>19383</v>
      </c>
      <c r="G7417" s="30" t="s">
        <v>1135</v>
      </c>
      <c r="H7417" s="30" t="s">
        <v>1100</v>
      </c>
      <c r="I7417" s="30" t="s">
        <v>1103</v>
      </c>
      <c r="J7417" s="30" t="s">
        <v>1108</v>
      </c>
      <c r="K7417" s="30" t="s">
        <v>1110</v>
      </c>
      <c r="L7417" s="30" t="s">
        <v>21337</v>
      </c>
      <c r="M7417" s="30" t="s">
        <v>21338</v>
      </c>
      <c r="N7417" s="31">
        <v>4.3611111000000001E-2</v>
      </c>
      <c r="O7417" s="30">
        <v>0</v>
      </c>
      <c r="P7417" s="30">
        <v>681</v>
      </c>
      <c r="Q7417" s="30">
        <v>7</v>
      </c>
      <c r="R7417" s="30">
        <v>6</v>
      </c>
      <c r="S7417" s="30">
        <v>1</v>
      </c>
      <c r="T7417" s="30">
        <v>102</v>
      </c>
      <c r="U7417" s="30">
        <v>0</v>
      </c>
      <c r="V7417" s="30">
        <v>0</v>
      </c>
      <c r="W7417" s="31">
        <v>0</v>
      </c>
      <c r="X7417" s="31">
        <v>2.6330017404217001</v>
      </c>
      <c r="Y7417" s="31">
        <v>1.5766044763252394</v>
      </c>
      <c r="Z7417" s="31">
        <v>2.33094774361681E-2</v>
      </c>
      <c r="AA7417" s="31">
        <v>0.17718318624222953</v>
      </c>
      <c r="AB7417" s="31">
        <v>1.7449410392622082</v>
      </c>
      <c r="AC7417" s="31">
        <v>0</v>
      </c>
      <c r="AD7417" s="31">
        <v>0</v>
      </c>
      <c r="AE7417" s="31">
        <v>6.155039919687546</v>
      </c>
    </row>
    <row r="7418" spans="1:31" x14ac:dyDescent="0.3">
      <c r="A7418" s="30" t="s">
        <v>29977</v>
      </c>
      <c r="B7418" s="30" t="s">
        <v>20</v>
      </c>
      <c r="C7418" s="30" t="s">
        <v>166</v>
      </c>
      <c r="D7418" s="30" t="s">
        <v>1084</v>
      </c>
      <c r="E7418" s="30" t="s">
        <v>1150</v>
      </c>
      <c r="F7418" s="30" t="s">
        <v>21339</v>
      </c>
      <c r="G7418" s="30" t="s">
        <v>1135</v>
      </c>
      <c r="H7418" s="30" t="s">
        <v>1100</v>
      </c>
      <c r="I7418" s="30" t="s">
        <v>1103</v>
      </c>
      <c r="J7418" s="30" t="s">
        <v>1108</v>
      </c>
      <c r="K7418" s="30" t="s">
        <v>1110</v>
      </c>
      <c r="L7418" s="30" t="s">
        <v>21340</v>
      </c>
      <c r="M7418" s="30" t="s">
        <v>21341</v>
      </c>
      <c r="N7418" s="31">
        <v>1.1111111E-2</v>
      </c>
      <c r="O7418" s="30">
        <v>0</v>
      </c>
      <c r="P7418" s="30">
        <v>1110</v>
      </c>
      <c r="Q7418" s="30">
        <v>1</v>
      </c>
      <c r="R7418" s="30">
        <v>190</v>
      </c>
      <c r="S7418" s="30">
        <v>0</v>
      </c>
      <c r="T7418" s="30">
        <v>248</v>
      </c>
      <c r="U7418" s="30">
        <v>0</v>
      </c>
      <c r="V7418" s="30">
        <v>0</v>
      </c>
      <c r="W7418" s="31">
        <v>0</v>
      </c>
      <c r="X7418" s="31">
        <v>0.79172185147148921</v>
      </c>
      <c r="Y7418" s="31">
        <v>5.1331290430447762E-2</v>
      </c>
      <c r="Z7418" s="31">
        <v>0.28478781401114628</v>
      </c>
      <c r="AA7418" s="31">
        <v>0</v>
      </c>
      <c r="AB7418" s="31">
        <v>0.68466244015539102</v>
      </c>
      <c r="AC7418" s="31">
        <v>0</v>
      </c>
      <c r="AD7418" s="31">
        <v>0</v>
      </c>
      <c r="AE7418" s="31">
        <v>1.8125033960684744</v>
      </c>
    </row>
    <row r="7419" spans="1:31" x14ac:dyDescent="0.3">
      <c r="A7419" s="30" t="s">
        <v>29978</v>
      </c>
      <c r="B7419" s="30" t="s">
        <v>20</v>
      </c>
      <c r="C7419" s="30" t="s">
        <v>127</v>
      </c>
      <c r="D7419" s="30" t="s">
        <v>314</v>
      </c>
      <c r="E7419" s="30" t="s">
        <v>1138</v>
      </c>
      <c r="F7419" s="30" t="s">
        <v>21342</v>
      </c>
      <c r="G7419" s="30" t="s">
        <v>1185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21343</v>
      </c>
      <c r="M7419" s="30" t="s">
        <v>21344</v>
      </c>
      <c r="N7419" s="31">
        <v>0.49138888800000002</v>
      </c>
      <c r="O7419" s="30">
        <v>0</v>
      </c>
      <c r="P7419" s="30">
        <v>0</v>
      </c>
      <c r="Q7419" s="30">
        <v>0</v>
      </c>
      <c r="R7419" s="30">
        <v>0</v>
      </c>
      <c r="S7419" s="30">
        <v>0</v>
      </c>
      <c r="T7419" s="30">
        <v>1</v>
      </c>
      <c r="U7419" s="30">
        <v>0</v>
      </c>
      <c r="V7419" s="30">
        <v>0</v>
      </c>
      <c r="W7419" s="31">
        <v>0</v>
      </c>
      <c r="X7419" s="31">
        <v>0</v>
      </c>
      <c r="Y7419" s="31">
        <v>0</v>
      </c>
      <c r="Z7419" s="31">
        <v>0</v>
      </c>
      <c r="AA7419" s="31">
        <v>0</v>
      </c>
      <c r="AB7419" s="31">
        <v>0</v>
      </c>
      <c r="AC7419" s="31">
        <v>0</v>
      </c>
      <c r="AD7419" s="31">
        <v>0</v>
      </c>
      <c r="AE7419" s="31">
        <v>0</v>
      </c>
    </row>
    <row r="7420" spans="1:31" x14ac:dyDescent="0.3">
      <c r="A7420" s="30" t="s">
        <v>29979</v>
      </c>
      <c r="B7420" s="30" t="s">
        <v>20</v>
      </c>
      <c r="C7420" s="30" t="s">
        <v>166</v>
      </c>
      <c r="D7420" s="30" t="s">
        <v>808</v>
      </c>
      <c r="E7420" s="30" t="s">
        <v>1150</v>
      </c>
      <c r="F7420" s="30" t="s">
        <v>3075</v>
      </c>
      <c r="G7420" s="30" t="s">
        <v>1135</v>
      </c>
      <c r="H7420" s="30" t="s">
        <v>1100</v>
      </c>
      <c r="I7420" s="30" t="s">
        <v>1102</v>
      </c>
      <c r="J7420" s="30" t="s">
        <v>1108</v>
      </c>
      <c r="K7420" s="30" t="s">
        <v>1110</v>
      </c>
      <c r="L7420" s="30" t="s">
        <v>21345</v>
      </c>
      <c r="M7420" s="30" t="s">
        <v>21346</v>
      </c>
      <c r="N7420" s="31">
        <v>0.569722222</v>
      </c>
      <c r="O7420" s="30">
        <v>1</v>
      </c>
      <c r="P7420" s="30">
        <v>273</v>
      </c>
      <c r="Q7420" s="30">
        <v>0</v>
      </c>
      <c r="R7420" s="30">
        <v>1</v>
      </c>
      <c r="S7420" s="30">
        <v>0</v>
      </c>
      <c r="T7420" s="30">
        <v>42</v>
      </c>
      <c r="U7420" s="30">
        <v>0</v>
      </c>
      <c r="V7420" s="30">
        <v>0</v>
      </c>
      <c r="W7420" s="31">
        <v>1.7261467985620991</v>
      </c>
      <c r="X7420" s="31">
        <v>22.954536594833598</v>
      </c>
      <c r="Y7420" s="31">
        <v>0</v>
      </c>
      <c r="Z7420" s="31">
        <v>1.9536925768550872E-2</v>
      </c>
      <c r="AA7420" s="31">
        <v>0</v>
      </c>
      <c r="AB7420" s="31">
        <v>31.093880405499888</v>
      </c>
      <c r="AC7420" s="31">
        <v>0</v>
      </c>
      <c r="AD7420" s="31">
        <v>0</v>
      </c>
      <c r="AE7420" s="31">
        <v>55.794100724664133</v>
      </c>
    </row>
    <row r="7421" spans="1:31" x14ac:dyDescent="0.3">
      <c r="A7421" s="30" t="s">
        <v>29980</v>
      </c>
      <c r="B7421" s="30" t="s">
        <v>20</v>
      </c>
      <c r="C7421" s="30" t="s">
        <v>127</v>
      </c>
      <c r="D7421" s="30" t="s">
        <v>306</v>
      </c>
      <c r="E7421" s="30" t="s">
        <v>1146</v>
      </c>
      <c r="F7421" s="30" t="s">
        <v>14020</v>
      </c>
      <c r="G7421" s="30" t="s">
        <v>1135</v>
      </c>
      <c r="H7421" s="30" t="s">
        <v>1100</v>
      </c>
      <c r="I7421" s="30" t="s">
        <v>1103</v>
      </c>
      <c r="J7421" s="30" t="s">
        <v>1108</v>
      </c>
      <c r="K7421" s="30" t="s">
        <v>1110</v>
      </c>
      <c r="L7421" s="30" t="s">
        <v>21347</v>
      </c>
      <c r="M7421" s="30" t="s">
        <v>21348</v>
      </c>
      <c r="N7421" s="31">
        <v>3.5277777000000003E-2</v>
      </c>
      <c r="O7421" s="30">
        <v>0</v>
      </c>
      <c r="P7421" s="30">
        <v>0</v>
      </c>
      <c r="Q7421" s="30">
        <v>0</v>
      </c>
      <c r="R7421" s="30">
        <v>0</v>
      </c>
      <c r="S7421" s="30">
        <v>0</v>
      </c>
      <c r="T7421" s="30">
        <v>0</v>
      </c>
      <c r="U7421" s="30">
        <v>2</v>
      </c>
      <c r="V7421" s="30">
        <v>0</v>
      </c>
      <c r="W7421" s="31">
        <v>0</v>
      </c>
      <c r="X7421" s="31">
        <v>0</v>
      </c>
      <c r="Y7421" s="31">
        <v>0</v>
      </c>
      <c r="Z7421" s="31">
        <v>0</v>
      </c>
      <c r="AA7421" s="31">
        <v>0</v>
      </c>
      <c r="AB7421" s="31">
        <v>0</v>
      </c>
      <c r="AC7421" s="31">
        <v>7.649023217470555</v>
      </c>
      <c r="AD7421" s="31">
        <v>0</v>
      </c>
      <c r="AE7421" s="31">
        <v>7.649023217470555</v>
      </c>
    </row>
    <row r="7422" spans="1:31" x14ac:dyDescent="0.3">
      <c r="A7422" s="30" t="s">
        <v>29981</v>
      </c>
      <c r="B7422" s="30" t="s">
        <v>20</v>
      </c>
      <c r="C7422" s="30" t="s">
        <v>166</v>
      </c>
      <c r="D7422" s="30" t="s">
        <v>811</v>
      </c>
      <c r="E7422" s="30" t="s">
        <v>1146</v>
      </c>
      <c r="F7422" s="30" t="s">
        <v>14728</v>
      </c>
      <c r="G7422" s="30" t="s">
        <v>1135</v>
      </c>
      <c r="H7422" s="30" t="s">
        <v>1100</v>
      </c>
      <c r="I7422" s="30" t="s">
        <v>1102</v>
      </c>
      <c r="J7422" s="30" t="s">
        <v>1108</v>
      </c>
      <c r="K7422" s="30" t="s">
        <v>1110</v>
      </c>
      <c r="L7422" s="30" t="s">
        <v>21349</v>
      </c>
      <c r="M7422" s="30" t="s">
        <v>21350</v>
      </c>
      <c r="N7422" s="31">
        <v>5.7500000000000002E-2</v>
      </c>
      <c r="O7422" s="30">
        <v>0</v>
      </c>
      <c r="P7422" s="30">
        <v>417</v>
      </c>
      <c r="Q7422" s="30">
        <v>0</v>
      </c>
      <c r="R7422" s="30">
        <v>98</v>
      </c>
      <c r="S7422" s="30">
        <v>1</v>
      </c>
      <c r="T7422" s="30">
        <v>91</v>
      </c>
      <c r="U7422" s="30">
        <v>1</v>
      </c>
      <c r="V7422" s="30">
        <v>0</v>
      </c>
      <c r="W7422" s="31">
        <v>0</v>
      </c>
      <c r="X7422" s="31">
        <v>2.5475203837829778</v>
      </c>
      <c r="Y7422" s="31">
        <v>0</v>
      </c>
      <c r="Z7422" s="31">
        <v>0.84416568536973902</v>
      </c>
      <c r="AA7422" s="31">
        <v>0.1275697274240736</v>
      </c>
      <c r="AB7422" s="31">
        <v>1.3416648126445425</v>
      </c>
      <c r="AC7422" s="31">
        <v>0.85915054250960765</v>
      </c>
      <c r="AD7422" s="31">
        <v>0</v>
      </c>
      <c r="AE7422" s="31">
        <v>5.7200711517309406</v>
      </c>
    </row>
    <row r="7423" spans="1:31" x14ac:dyDescent="0.3">
      <c r="A7423" s="30" t="s">
        <v>29982</v>
      </c>
      <c r="B7423" s="30" t="s">
        <v>20</v>
      </c>
      <c r="C7423" s="30" t="s">
        <v>166</v>
      </c>
      <c r="D7423" s="30" t="s">
        <v>806</v>
      </c>
      <c r="E7423" s="30" t="s">
        <v>1138</v>
      </c>
      <c r="F7423" s="30" t="s">
        <v>21351</v>
      </c>
      <c r="G7423" s="30" t="s">
        <v>1342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21352</v>
      </c>
      <c r="M7423" s="30" t="s">
        <v>21353</v>
      </c>
      <c r="N7423" s="31">
        <v>4.7327777769999999</v>
      </c>
      <c r="O7423" s="30">
        <v>0</v>
      </c>
      <c r="P7423" s="30">
        <v>9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8.2760646918700278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8.2760646918700278</v>
      </c>
    </row>
    <row r="7424" spans="1:31" x14ac:dyDescent="0.3">
      <c r="A7424" s="30" t="s">
        <v>29983</v>
      </c>
      <c r="B7424" s="30" t="s">
        <v>20</v>
      </c>
      <c r="C7424" s="30" t="s">
        <v>166</v>
      </c>
      <c r="D7424" s="30" t="s">
        <v>813</v>
      </c>
      <c r="E7424" s="30" t="s">
        <v>1146</v>
      </c>
      <c r="F7424" s="30" t="s">
        <v>21354</v>
      </c>
      <c r="G7424" s="30" t="s">
        <v>1135</v>
      </c>
      <c r="H7424" s="30" t="s">
        <v>1100</v>
      </c>
      <c r="I7424" s="30" t="s">
        <v>1103</v>
      </c>
      <c r="J7424" s="30" t="s">
        <v>1108</v>
      </c>
      <c r="K7424" s="30" t="s">
        <v>1110</v>
      </c>
      <c r="L7424" s="30" t="s">
        <v>21355</v>
      </c>
      <c r="M7424" s="30" t="s">
        <v>21356</v>
      </c>
      <c r="N7424" s="31">
        <v>3.4722221999999997E-2</v>
      </c>
      <c r="O7424" s="30">
        <v>0</v>
      </c>
      <c r="P7424" s="30">
        <v>37</v>
      </c>
      <c r="Q7424" s="30">
        <v>0</v>
      </c>
      <c r="R7424" s="30">
        <v>11</v>
      </c>
      <c r="S7424" s="30">
        <v>2</v>
      </c>
      <c r="T7424" s="30">
        <v>3</v>
      </c>
      <c r="U7424" s="30">
        <v>0</v>
      </c>
      <c r="V7424" s="30">
        <v>0</v>
      </c>
      <c r="W7424" s="31">
        <v>0</v>
      </c>
      <c r="X7424" s="31">
        <v>0.20275750884423496</v>
      </c>
      <c r="Y7424" s="31">
        <v>0</v>
      </c>
      <c r="Z7424" s="31">
        <v>7.0336248051396558E-2</v>
      </c>
      <c r="AA7424" s="31">
        <v>0.91357827177119999</v>
      </c>
      <c r="AB7424" s="31">
        <v>1.1822961574836564E-2</v>
      </c>
      <c r="AC7424" s="31">
        <v>0</v>
      </c>
      <c r="AD7424" s="31">
        <v>0</v>
      </c>
      <c r="AE7424" s="31">
        <v>1.1984949902416682</v>
      </c>
    </row>
    <row r="7425" spans="1:31" x14ac:dyDescent="0.3">
      <c r="A7425" s="30" t="s">
        <v>29984</v>
      </c>
      <c r="B7425" s="30" t="s">
        <v>20</v>
      </c>
      <c r="C7425" s="30" t="s">
        <v>138</v>
      </c>
      <c r="D7425" s="30" t="s">
        <v>438</v>
      </c>
      <c r="E7425" s="30" t="s">
        <v>1940</v>
      </c>
      <c r="F7425" s="30" t="s">
        <v>21357</v>
      </c>
      <c r="G7425" s="30" t="s">
        <v>1135</v>
      </c>
      <c r="H7425" s="30" t="s">
        <v>1100</v>
      </c>
      <c r="I7425" s="30" t="s">
        <v>1102</v>
      </c>
      <c r="J7425" s="30" t="s">
        <v>1108</v>
      </c>
      <c r="K7425" s="30" t="s">
        <v>1110</v>
      </c>
      <c r="L7425" s="30" t="s">
        <v>21358</v>
      </c>
      <c r="M7425" s="30" t="s">
        <v>21359</v>
      </c>
      <c r="N7425" s="31">
        <v>0.38416666599999999</v>
      </c>
      <c r="O7425" s="30">
        <v>3</v>
      </c>
      <c r="P7425" s="30">
        <v>23411</v>
      </c>
      <c r="Q7425" s="30">
        <v>284</v>
      </c>
      <c r="R7425" s="30">
        <v>912</v>
      </c>
      <c r="S7425" s="30">
        <v>110</v>
      </c>
      <c r="T7425" s="30">
        <v>3602</v>
      </c>
      <c r="U7425" s="30">
        <v>14</v>
      </c>
      <c r="V7425" s="30">
        <v>6</v>
      </c>
      <c r="W7425" s="31">
        <v>0.1558551607014248</v>
      </c>
      <c r="X7425" s="31">
        <v>592.54130616890643</v>
      </c>
      <c r="Y7425" s="31">
        <v>359.23325964485178</v>
      </c>
      <c r="Z7425" s="31">
        <v>83.695631381823816</v>
      </c>
      <c r="AA7425" s="31">
        <v>278.65241288891445</v>
      </c>
      <c r="AB7425" s="31">
        <v>294.38198295535437</v>
      </c>
      <c r="AC7425" s="31">
        <v>78.207056002740089</v>
      </c>
      <c r="AD7425" s="31">
        <v>0.73157774903733341</v>
      </c>
      <c r="AE7425" s="31">
        <v>1687.5990819523297</v>
      </c>
    </row>
    <row r="7426" spans="1:31" x14ac:dyDescent="0.3">
      <c r="A7426" s="30" t="s">
        <v>29985</v>
      </c>
      <c r="B7426" s="30" t="s">
        <v>20</v>
      </c>
      <c r="C7426" s="30" t="s">
        <v>166</v>
      </c>
      <c r="D7426" s="30" t="s">
        <v>813</v>
      </c>
      <c r="E7426" s="30" t="s">
        <v>1150</v>
      </c>
      <c r="F7426" s="30" t="s">
        <v>21360</v>
      </c>
      <c r="G7426" s="30" t="s">
        <v>1152</v>
      </c>
      <c r="H7426" s="30" t="s">
        <v>1100</v>
      </c>
      <c r="I7426" s="30" t="s">
        <v>1102</v>
      </c>
      <c r="J7426" s="30" t="s">
        <v>1108</v>
      </c>
      <c r="K7426" s="30" t="s">
        <v>1110</v>
      </c>
      <c r="L7426" s="30" t="s">
        <v>21361</v>
      </c>
      <c r="M7426" s="30" t="s">
        <v>21362</v>
      </c>
      <c r="N7426" s="31">
        <v>3.52</v>
      </c>
      <c r="O7426" s="30">
        <v>0</v>
      </c>
      <c r="P7426" s="30">
        <v>61</v>
      </c>
      <c r="Q7426" s="30">
        <v>0</v>
      </c>
      <c r="R7426" s="30">
        <v>30</v>
      </c>
      <c r="S7426" s="30">
        <v>0</v>
      </c>
      <c r="T7426" s="30">
        <v>9</v>
      </c>
      <c r="U7426" s="30">
        <v>0</v>
      </c>
      <c r="V7426" s="30">
        <v>0</v>
      </c>
      <c r="W7426" s="31">
        <v>0</v>
      </c>
      <c r="X7426" s="31">
        <v>26.400241162886921</v>
      </c>
      <c r="Y7426" s="31">
        <v>0</v>
      </c>
      <c r="Z7426" s="31">
        <v>16.899691385360114</v>
      </c>
      <c r="AA7426" s="31">
        <v>0</v>
      </c>
      <c r="AB7426" s="31">
        <v>6.1090805599764222</v>
      </c>
      <c r="AC7426" s="31">
        <v>0</v>
      </c>
      <c r="AD7426" s="31">
        <v>0</v>
      </c>
      <c r="AE7426" s="31">
        <v>49.409013108223455</v>
      </c>
    </row>
    <row r="7427" spans="1:31" x14ac:dyDescent="0.3">
      <c r="A7427" s="30" t="s">
        <v>29986</v>
      </c>
      <c r="B7427" s="30" t="s">
        <v>20</v>
      </c>
      <c r="C7427" s="30" t="s">
        <v>127</v>
      </c>
      <c r="D7427" s="30" t="s">
        <v>1070</v>
      </c>
      <c r="E7427" s="30" t="s">
        <v>1146</v>
      </c>
      <c r="F7427" s="30" t="s">
        <v>21363</v>
      </c>
      <c r="G7427" s="30" t="s">
        <v>1135</v>
      </c>
      <c r="H7427" s="30" t="s">
        <v>1100</v>
      </c>
      <c r="I7427" s="30" t="s">
        <v>1102</v>
      </c>
      <c r="J7427" s="30" t="s">
        <v>1108</v>
      </c>
      <c r="K7427" s="30" t="s">
        <v>1110</v>
      </c>
      <c r="L7427" s="30" t="s">
        <v>21364</v>
      </c>
      <c r="M7427" s="30" t="s">
        <v>21365</v>
      </c>
      <c r="N7427" s="31">
        <v>5.4166666000000002E-2</v>
      </c>
      <c r="O7427" s="30">
        <v>9</v>
      </c>
      <c r="P7427" s="30">
        <v>4041</v>
      </c>
      <c r="Q7427" s="30">
        <v>21</v>
      </c>
      <c r="R7427" s="30">
        <v>1084</v>
      </c>
      <c r="S7427" s="30">
        <v>29</v>
      </c>
      <c r="T7427" s="30">
        <v>583</v>
      </c>
      <c r="U7427" s="30">
        <v>12</v>
      </c>
      <c r="V7427" s="30">
        <v>1</v>
      </c>
      <c r="W7427" s="31">
        <v>5.6201141768286673E-2</v>
      </c>
      <c r="X7427" s="31">
        <v>20.474029210967487</v>
      </c>
      <c r="Y7427" s="31">
        <v>5.5798849170710465</v>
      </c>
      <c r="Z7427" s="31">
        <v>14.423371145517867</v>
      </c>
      <c r="AA7427" s="31">
        <v>1.952792184580177</v>
      </c>
      <c r="AB7427" s="31">
        <v>11.183731122699335</v>
      </c>
      <c r="AC7427" s="31">
        <v>12.602618873861893</v>
      </c>
      <c r="AD7427" s="31">
        <v>8.1674220522358766E-4</v>
      </c>
      <c r="AE7427" s="31">
        <v>66.273445338671308</v>
      </c>
    </row>
    <row r="7428" spans="1:31" x14ac:dyDescent="0.3">
      <c r="A7428" s="30" t="s">
        <v>29987</v>
      </c>
      <c r="B7428" s="30" t="s">
        <v>20</v>
      </c>
      <c r="C7428" s="30" t="s">
        <v>127</v>
      </c>
      <c r="D7428" s="30" t="s">
        <v>1070</v>
      </c>
      <c r="E7428" s="30" t="s">
        <v>1146</v>
      </c>
      <c r="F7428" s="30" t="s">
        <v>17919</v>
      </c>
      <c r="G7428" s="30" t="s">
        <v>1135</v>
      </c>
      <c r="H7428" s="30" t="s">
        <v>1100</v>
      </c>
      <c r="I7428" s="30" t="s">
        <v>1102</v>
      </c>
      <c r="J7428" s="30" t="s">
        <v>1108</v>
      </c>
      <c r="K7428" s="30" t="s">
        <v>1110</v>
      </c>
      <c r="L7428" s="30" t="s">
        <v>21366</v>
      </c>
      <c r="M7428" s="30" t="s">
        <v>21367</v>
      </c>
      <c r="N7428" s="31">
        <v>5.8888888E-2</v>
      </c>
      <c r="O7428" s="30">
        <v>0</v>
      </c>
      <c r="P7428" s="30">
        <v>10</v>
      </c>
      <c r="Q7428" s="30">
        <v>0</v>
      </c>
      <c r="R7428" s="30">
        <v>9</v>
      </c>
      <c r="S7428" s="30">
        <v>21</v>
      </c>
      <c r="T7428" s="30">
        <v>182</v>
      </c>
      <c r="U7428" s="30">
        <v>19</v>
      </c>
      <c r="V7428" s="30">
        <v>14</v>
      </c>
      <c r="W7428" s="31">
        <v>0</v>
      </c>
      <c r="X7428" s="31">
        <v>8.7629594703408809E-2</v>
      </c>
      <c r="Y7428" s="31">
        <v>0</v>
      </c>
      <c r="Z7428" s="31">
        <v>5.1404409480860405E-2</v>
      </c>
      <c r="AA7428" s="31">
        <v>14.703542809544226</v>
      </c>
      <c r="AB7428" s="31">
        <v>5.7421889706591402</v>
      </c>
      <c r="AC7428" s="31">
        <v>33.956653810037331</v>
      </c>
      <c r="AD7428" s="31">
        <v>9.6660609380715492</v>
      </c>
      <c r="AE7428" s="31">
        <v>64.207480532496518</v>
      </c>
    </row>
    <row r="7429" spans="1:31" x14ac:dyDescent="0.3">
      <c r="A7429" s="30" t="s">
        <v>29988</v>
      </c>
      <c r="B7429" s="30" t="s">
        <v>20</v>
      </c>
      <c r="C7429" s="30" t="s">
        <v>166</v>
      </c>
      <c r="D7429" s="30" t="s">
        <v>1083</v>
      </c>
      <c r="E7429" s="30" t="s">
        <v>1133</v>
      </c>
      <c r="F7429" s="30" t="s">
        <v>21368</v>
      </c>
      <c r="G7429" s="30" t="s">
        <v>1135</v>
      </c>
      <c r="H7429" s="30" t="s">
        <v>1100</v>
      </c>
      <c r="I7429" s="30" t="s">
        <v>1103</v>
      </c>
      <c r="J7429" s="30" t="s">
        <v>1108</v>
      </c>
      <c r="K7429" s="30" t="s">
        <v>1110</v>
      </c>
      <c r="L7429" s="30" t="s">
        <v>21369</v>
      </c>
      <c r="M7429" s="30" t="s">
        <v>21370</v>
      </c>
      <c r="N7429" s="31">
        <v>2.3888888E-2</v>
      </c>
      <c r="O7429" s="30">
        <v>0</v>
      </c>
      <c r="P7429" s="30">
        <v>0</v>
      </c>
      <c r="Q7429" s="30">
        <v>0</v>
      </c>
      <c r="R7429" s="30">
        <v>0</v>
      </c>
      <c r="S7429" s="30">
        <v>1</v>
      </c>
      <c r="T7429" s="30">
        <v>0</v>
      </c>
      <c r="U7429" s="30">
        <v>0</v>
      </c>
      <c r="V7429" s="30">
        <v>0</v>
      </c>
      <c r="W7429" s="31">
        <v>0</v>
      </c>
      <c r="X7429" s="31">
        <v>0</v>
      </c>
      <c r="Y7429" s="31">
        <v>0</v>
      </c>
      <c r="Z7429" s="31">
        <v>0</v>
      </c>
      <c r="AA7429" s="31">
        <v>5.5194839656320001E-3</v>
      </c>
      <c r="AB7429" s="31">
        <v>0</v>
      </c>
      <c r="AC7429" s="31">
        <v>0</v>
      </c>
      <c r="AD7429" s="31">
        <v>0</v>
      </c>
      <c r="AE7429" s="31">
        <v>5.5194839656320001E-3</v>
      </c>
    </row>
    <row r="7430" spans="1:31" x14ac:dyDescent="0.3">
      <c r="A7430" s="30" t="s">
        <v>29989</v>
      </c>
      <c r="B7430" s="30" t="s">
        <v>20</v>
      </c>
      <c r="C7430" s="30" t="s">
        <v>138</v>
      </c>
      <c r="D7430" s="30" t="s">
        <v>436</v>
      </c>
      <c r="E7430" s="30" t="s">
        <v>1133</v>
      </c>
      <c r="F7430" s="30" t="s">
        <v>10125</v>
      </c>
      <c r="G7430" s="30" t="s">
        <v>1135</v>
      </c>
      <c r="H7430" s="30" t="s">
        <v>1100</v>
      </c>
      <c r="I7430" s="30" t="s">
        <v>1103</v>
      </c>
      <c r="J7430" s="30" t="s">
        <v>1108</v>
      </c>
      <c r="K7430" s="30" t="s">
        <v>1110</v>
      </c>
      <c r="L7430" s="30" t="s">
        <v>21371</v>
      </c>
      <c r="M7430" s="30" t="s">
        <v>21372</v>
      </c>
      <c r="N7430" s="31">
        <v>4.1111110999999999E-2</v>
      </c>
      <c r="O7430" s="30">
        <v>0</v>
      </c>
      <c r="P7430" s="30">
        <v>798</v>
      </c>
      <c r="Q7430" s="30">
        <v>6</v>
      </c>
      <c r="R7430" s="30">
        <v>37</v>
      </c>
      <c r="S7430" s="30">
        <v>1</v>
      </c>
      <c r="T7430" s="30">
        <v>68</v>
      </c>
      <c r="U7430" s="30">
        <v>2</v>
      </c>
      <c r="V7430" s="30">
        <v>0</v>
      </c>
      <c r="W7430" s="31">
        <v>0</v>
      </c>
      <c r="X7430" s="31">
        <v>3.1677617216180476</v>
      </c>
      <c r="Y7430" s="31">
        <v>2.5585599988008272</v>
      </c>
      <c r="Z7430" s="31">
        <v>0.60732527799004532</v>
      </c>
      <c r="AA7430" s="31">
        <v>0.11918435801531266</v>
      </c>
      <c r="AB7430" s="31">
        <v>0.6816541241116203</v>
      </c>
      <c r="AC7430" s="31">
        <v>11.824295235150535</v>
      </c>
      <c r="AD7430" s="31">
        <v>0</v>
      </c>
      <c r="AE7430" s="31">
        <v>18.958780715686387</v>
      </c>
    </row>
    <row r="7431" spans="1:31" x14ac:dyDescent="0.3">
      <c r="A7431" s="30" t="s">
        <v>29990</v>
      </c>
      <c r="B7431" s="30" t="s">
        <v>20</v>
      </c>
      <c r="C7431" s="30" t="s">
        <v>127</v>
      </c>
      <c r="D7431" s="30" t="s">
        <v>1070</v>
      </c>
      <c r="E7431" s="30" t="s">
        <v>1146</v>
      </c>
      <c r="F7431" s="30" t="s">
        <v>4349</v>
      </c>
      <c r="G7431" s="30" t="s">
        <v>1135</v>
      </c>
      <c r="H7431" s="30" t="s">
        <v>1100</v>
      </c>
      <c r="I7431" s="30" t="s">
        <v>1103</v>
      </c>
      <c r="J7431" s="30" t="s">
        <v>1108</v>
      </c>
      <c r="K7431" s="30" t="s">
        <v>1110</v>
      </c>
      <c r="L7431" s="30" t="s">
        <v>21373</v>
      </c>
      <c r="M7431" s="30" t="s">
        <v>21374</v>
      </c>
      <c r="N7431" s="31">
        <v>2.7222222000000001E-2</v>
      </c>
      <c r="O7431" s="30">
        <v>0</v>
      </c>
      <c r="P7431" s="30">
        <v>2873</v>
      </c>
      <c r="Q7431" s="30">
        <v>1</v>
      </c>
      <c r="R7431" s="30">
        <v>12</v>
      </c>
      <c r="S7431" s="30">
        <v>3</v>
      </c>
      <c r="T7431" s="30">
        <v>164</v>
      </c>
      <c r="U7431" s="30">
        <v>0</v>
      </c>
      <c r="V7431" s="30">
        <v>1</v>
      </c>
      <c r="W7431" s="31">
        <v>0</v>
      </c>
      <c r="X7431" s="31">
        <v>11.402421465717467</v>
      </c>
      <c r="Y7431" s="31">
        <v>1.7728490402511463E-3</v>
      </c>
      <c r="Z7431" s="31">
        <v>6.7824985029858204E-2</v>
      </c>
      <c r="AA7431" s="31">
        <v>8.8776911647573328E-2</v>
      </c>
      <c r="AB7431" s="31">
        <v>3.7393432774685125</v>
      </c>
      <c r="AC7431" s="31">
        <v>0</v>
      </c>
      <c r="AD7431" s="31">
        <v>0</v>
      </c>
      <c r="AE7431" s="31">
        <v>15.30013948890366</v>
      </c>
    </row>
    <row r="7432" spans="1:31" x14ac:dyDescent="0.3">
      <c r="A7432" s="30" t="s">
        <v>29991</v>
      </c>
      <c r="B7432" s="30" t="s">
        <v>20</v>
      </c>
      <c r="C7432" s="30" t="s">
        <v>138</v>
      </c>
      <c r="D7432" s="30" t="s">
        <v>425</v>
      </c>
      <c r="E7432" s="30" t="s">
        <v>1150</v>
      </c>
      <c r="F7432" s="30" t="s">
        <v>11687</v>
      </c>
      <c r="G7432" s="30" t="s">
        <v>1135</v>
      </c>
      <c r="H7432" s="30" t="s">
        <v>1100</v>
      </c>
      <c r="I7432" s="30" t="s">
        <v>1103</v>
      </c>
      <c r="J7432" s="30" t="s">
        <v>1108</v>
      </c>
      <c r="K7432" s="30" t="s">
        <v>1110</v>
      </c>
      <c r="L7432" s="30" t="s">
        <v>21375</v>
      </c>
      <c r="M7432" s="30" t="s">
        <v>21376</v>
      </c>
      <c r="N7432" s="31">
        <v>3.3055555E-2</v>
      </c>
      <c r="O7432" s="30">
        <v>0</v>
      </c>
      <c r="P7432" s="30">
        <v>21</v>
      </c>
      <c r="Q7432" s="30">
        <v>3</v>
      </c>
      <c r="R7432" s="30">
        <v>0</v>
      </c>
      <c r="S7432" s="30">
        <v>3</v>
      </c>
      <c r="T7432" s="30">
        <v>0</v>
      </c>
      <c r="U7432" s="30">
        <v>0</v>
      </c>
      <c r="V7432" s="30">
        <v>0</v>
      </c>
      <c r="W7432" s="31">
        <v>0</v>
      </c>
      <c r="X7432" s="31">
        <v>5.1991104468288675E-2</v>
      </c>
      <c r="Y7432" s="31">
        <v>0.61692354537219229</v>
      </c>
      <c r="Z7432" s="31">
        <v>0</v>
      </c>
      <c r="AA7432" s="31">
        <v>1.1761154997234082</v>
      </c>
      <c r="AB7432" s="31">
        <v>0</v>
      </c>
      <c r="AC7432" s="31">
        <v>0</v>
      </c>
      <c r="AD7432" s="31">
        <v>0</v>
      </c>
      <c r="AE7432" s="31">
        <v>1.8450301495638892</v>
      </c>
    </row>
    <row r="7433" spans="1:31" x14ac:dyDescent="0.3">
      <c r="A7433" s="30" t="s">
        <v>29992</v>
      </c>
      <c r="B7433" s="30" t="s">
        <v>20</v>
      </c>
      <c r="C7433" s="30" t="s">
        <v>138</v>
      </c>
      <c r="D7433" s="30" t="s">
        <v>425</v>
      </c>
      <c r="E7433" s="30" t="s">
        <v>1150</v>
      </c>
      <c r="F7433" s="30" t="s">
        <v>5347</v>
      </c>
      <c r="G7433" s="30" t="s">
        <v>1135</v>
      </c>
      <c r="H7433" s="30" t="s">
        <v>1100</v>
      </c>
      <c r="I7433" s="30" t="s">
        <v>1103</v>
      </c>
      <c r="J7433" s="30" t="s">
        <v>1108</v>
      </c>
      <c r="K7433" s="30" t="s">
        <v>1110</v>
      </c>
      <c r="L7433" s="30" t="s">
        <v>21377</v>
      </c>
      <c r="M7433" s="30" t="s">
        <v>21376</v>
      </c>
      <c r="N7433" s="31">
        <v>1.9444444000000002E-2</v>
      </c>
      <c r="O7433" s="30">
        <v>0</v>
      </c>
      <c r="P7433" s="30">
        <v>971</v>
      </c>
      <c r="Q7433" s="30">
        <v>4</v>
      </c>
      <c r="R7433" s="30">
        <v>23</v>
      </c>
      <c r="S7433" s="30">
        <v>4</v>
      </c>
      <c r="T7433" s="30">
        <v>86</v>
      </c>
      <c r="U7433" s="30">
        <v>0</v>
      </c>
      <c r="V7433" s="30">
        <v>0</v>
      </c>
      <c r="W7433" s="31">
        <v>0</v>
      </c>
      <c r="X7433" s="31">
        <v>1.3898409444247894</v>
      </c>
      <c r="Y7433" s="31">
        <v>0.53954770375092931</v>
      </c>
      <c r="Z7433" s="31">
        <v>8.9979513888690327E-2</v>
      </c>
      <c r="AA7433" s="31">
        <v>7.0588048875558057E-2</v>
      </c>
      <c r="AB7433" s="31">
        <v>0.42308109667695321</v>
      </c>
      <c r="AC7433" s="31">
        <v>0</v>
      </c>
      <c r="AD7433" s="31">
        <v>0</v>
      </c>
      <c r="AE7433" s="31">
        <v>2.5130373076169206</v>
      </c>
    </row>
    <row r="7434" spans="1:31" x14ac:dyDescent="0.3">
      <c r="A7434" s="30" t="s">
        <v>29993</v>
      </c>
      <c r="B7434" s="30" t="s">
        <v>20</v>
      </c>
      <c r="C7434" s="30" t="s">
        <v>138</v>
      </c>
      <c r="D7434" s="30" t="s">
        <v>442</v>
      </c>
      <c r="E7434" s="30" t="s">
        <v>1150</v>
      </c>
      <c r="F7434" s="30" t="s">
        <v>21378</v>
      </c>
      <c r="G7434" s="30" t="s">
        <v>1135</v>
      </c>
      <c r="H7434" s="30" t="s">
        <v>1100</v>
      </c>
      <c r="I7434" s="30" t="s">
        <v>1102</v>
      </c>
      <c r="J7434" s="30" t="s">
        <v>1108</v>
      </c>
      <c r="K7434" s="30" t="s">
        <v>1110</v>
      </c>
      <c r="L7434" s="30" t="s">
        <v>21379</v>
      </c>
      <c r="M7434" s="30" t="s">
        <v>21380</v>
      </c>
      <c r="N7434" s="31">
        <v>0.68361111100000005</v>
      </c>
      <c r="O7434" s="30">
        <v>0</v>
      </c>
      <c r="P7434" s="30">
        <v>150</v>
      </c>
      <c r="Q7434" s="30">
        <v>1</v>
      </c>
      <c r="R7434" s="30">
        <v>60</v>
      </c>
      <c r="S7434" s="30">
        <v>0</v>
      </c>
      <c r="T7434" s="30">
        <v>17</v>
      </c>
      <c r="U7434" s="30">
        <v>0</v>
      </c>
      <c r="V7434" s="30">
        <v>0</v>
      </c>
      <c r="W7434" s="31">
        <v>0</v>
      </c>
      <c r="X7434" s="31">
        <v>7.6874567164746308</v>
      </c>
      <c r="Y7434" s="31">
        <v>0</v>
      </c>
      <c r="Z7434" s="31">
        <v>1.1681526397015762</v>
      </c>
      <c r="AA7434" s="31">
        <v>0</v>
      </c>
      <c r="AB7434" s="31">
        <v>2.2495604707855881</v>
      </c>
      <c r="AC7434" s="31">
        <v>0</v>
      </c>
      <c r="AD7434" s="31">
        <v>0</v>
      </c>
      <c r="AE7434" s="31">
        <v>11.105169826961795</v>
      </c>
    </row>
    <row r="7435" spans="1:31" x14ac:dyDescent="0.3">
      <c r="A7435" s="30" t="s">
        <v>29994</v>
      </c>
      <c r="B7435" s="30" t="s">
        <v>20</v>
      </c>
      <c r="C7435" s="30" t="s">
        <v>138</v>
      </c>
      <c r="D7435" s="30" t="s">
        <v>425</v>
      </c>
      <c r="E7435" s="30" t="s">
        <v>1150</v>
      </c>
      <c r="F7435" s="30" t="s">
        <v>13722</v>
      </c>
      <c r="G7435" s="30" t="s">
        <v>1135</v>
      </c>
      <c r="H7435" s="30" t="s">
        <v>1100</v>
      </c>
      <c r="I7435" s="30" t="s">
        <v>1103</v>
      </c>
      <c r="J7435" s="30" t="s">
        <v>1108</v>
      </c>
      <c r="K7435" s="30" t="s">
        <v>1110</v>
      </c>
      <c r="L7435" s="30" t="s">
        <v>21381</v>
      </c>
      <c r="M7435" s="30" t="s">
        <v>21382</v>
      </c>
      <c r="N7435" s="31">
        <v>1.3888888E-2</v>
      </c>
      <c r="O7435" s="30">
        <v>0</v>
      </c>
      <c r="P7435" s="30">
        <v>475</v>
      </c>
      <c r="Q7435" s="30">
        <v>0</v>
      </c>
      <c r="R7435" s="30">
        <v>7</v>
      </c>
      <c r="S7435" s="30">
        <v>1</v>
      </c>
      <c r="T7435" s="30">
        <v>20</v>
      </c>
      <c r="U7435" s="30">
        <v>0</v>
      </c>
      <c r="V7435" s="30">
        <v>0</v>
      </c>
      <c r="W7435" s="31">
        <v>0</v>
      </c>
      <c r="X7435" s="31">
        <v>0.42613147200384804</v>
      </c>
      <c r="Y7435" s="31">
        <v>0</v>
      </c>
      <c r="Z7435" s="31">
        <v>3.2849897902537499E-3</v>
      </c>
      <c r="AA7435" s="31">
        <v>1.5098114225777776E-2</v>
      </c>
      <c r="AB7435" s="31">
        <v>0.13720929310254074</v>
      </c>
      <c r="AC7435" s="31">
        <v>0</v>
      </c>
      <c r="AD7435" s="31">
        <v>0</v>
      </c>
      <c r="AE7435" s="31">
        <v>0.58172386912242036</v>
      </c>
    </row>
    <row r="7436" spans="1:31" x14ac:dyDescent="0.3">
      <c r="A7436" s="30" t="s">
        <v>29995</v>
      </c>
      <c r="B7436" s="30" t="s">
        <v>20</v>
      </c>
      <c r="C7436" s="30" t="s">
        <v>166</v>
      </c>
      <c r="D7436" s="30" t="s">
        <v>806</v>
      </c>
      <c r="E7436" s="30" t="s">
        <v>1138</v>
      </c>
      <c r="F7436" s="30" t="s">
        <v>21383</v>
      </c>
      <c r="G7436" s="30" t="s">
        <v>1342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21384</v>
      </c>
      <c r="M7436" s="30" t="s">
        <v>21385</v>
      </c>
      <c r="N7436" s="31">
        <v>2.9775</v>
      </c>
      <c r="O7436" s="30">
        <v>0</v>
      </c>
      <c r="P7436" s="30">
        <v>3</v>
      </c>
      <c r="Q7436" s="30">
        <v>0</v>
      </c>
      <c r="R7436" s="30">
        <v>0</v>
      </c>
      <c r="S7436" s="30">
        <v>0</v>
      </c>
      <c r="T7436" s="30">
        <v>0</v>
      </c>
      <c r="U7436" s="30">
        <v>0</v>
      </c>
      <c r="V7436" s="30">
        <v>0</v>
      </c>
      <c r="W7436" s="31">
        <v>0</v>
      </c>
      <c r="X7436" s="31">
        <v>1.9628097513872169</v>
      </c>
      <c r="Y7436" s="31">
        <v>0</v>
      </c>
      <c r="Z7436" s="31">
        <v>0</v>
      </c>
      <c r="AA7436" s="31">
        <v>0</v>
      </c>
      <c r="AB7436" s="31">
        <v>0</v>
      </c>
      <c r="AC7436" s="31">
        <v>0</v>
      </c>
      <c r="AD7436" s="31">
        <v>0</v>
      </c>
      <c r="AE7436" s="31">
        <v>1.9628097513872169</v>
      </c>
    </row>
    <row r="7437" spans="1:31" x14ac:dyDescent="0.3">
      <c r="A7437" s="30" t="s">
        <v>29996</v>
      </c>
      <c r="B7437" s="30" t="s">
        <v>20</v>
      </c>
      <c r="C7437" s="30" t="s">
        <v>127</v>
      </c>
      <c r="D7437" s="30" t="s">
        <v>310</v>
      </c>
      <c r="E7437" s="30" t="s">
        <v>1133</v>
      </c>
      <c r="F7437" s="30" t="s">
        <v>6085</v>
      </c>
      <c r="G7437" s="30" t="s">
        <v>1135</v>
      </c>
      <c r="H7437" s="30" t="s">
        <v>1100</v>
      </c>
      <c r="I7437" s="30" t="s">
        <v>1103</v>
      </c>
      <c r="J7437" s="30" t="s">
        <v>1108</v>
      </c>
      <c r="K7437" s="30" t="s">
        <v>1110</v>
      </c>
      <c r="L7437" s="30" t="s">
        <v>21386</v>
      </c>
      <c r="M7437" s="30" t="s">
        <v>21387</v>
      </c>
      <c r="N7437" s="31">
        <v>4.0277777000000001E-2</v>
      </c>
      <c r="O7437" s="30">
        <v>3</v>
      </c>
      <c r="P7437" s="30">
        <v>1872</v>
      </c>
      <c r="Q7437" s="30">
        <v>0</v>
      </c>
      <c r="R7437" s="30">
        <v>207</v>
      </c>
      <c r="S7437" s="30">
        <v>5</v>
      </c>
      <c r="T7437" s="30">
        <v>206</v>
      </c>
      <c r="U7437" s="30">
        <v>1</v>
      </c>
      <c r="V7437" s="30">
        <v>0</v>
      </c>
      <c r="W7437" s="31">
        <v>1.4714487959466666E-2</v>
      </c>
      <c r="X7437" s="31">
        <v>7.4519448691235315</v>
      </c>
      <c r="Y7437" s="31">
        <v>0</v>
      </c>
      <c r="Z7437" s="31">
        <v>7.556697737890933</v>
      </c>
      <c r="AA7437" s="31">
        <v>0.36035013023020934</v>
      </c>
      <c r="AB7437" s="31">
        <v>1.5530188246272318</v>
      </c>
      <c r="AC7437" s="31">
        <v>0.78964033599626393</v>
      </c>
      <c r="AD7437" s="31">
        <v>0</v>
      </c>
      <c r="AE7437" s="31">
        <v>17.726366385827635</v>
      </c>
    </row>
    <row r="7438" spans="1:31" x14ac:dyDescent="0.3">
      <c r="A7438" s="30" t="s">
        <v>29997</v>
      </c>
      <c r="B7438" s="30" t="s">
        <v>20</v>
      </c>
      <c r="C7438" s="30" t="s">
        <v>127</v>
      </c>
      <c r="D7438" s="30" t="s">
        <v>310</v>
      </c>
      <c r="E7438" s="30" t="s">
        <v>1133</v>
      </c>
      <c r="F7438" s="30" t="s">
        <v>21388</v>
      </c>
      <c r="G7438" s="30" t="s">
        <v>1135</v>
      </c>
      <c r="H7438" s="30" t="s">
        <v>1100</v>
      </c>
      <c r="I7438" s="30" t="s">
        <v>1103</v>
      </c>
      <c r="J7438" s="30" t="s">
        <v>1108</v>
      </c>
      <c r="K7438" s="30" t="s">
        <v>1110</v>
      </c>
      <c r="L7438" s="30" t="s">
        <v>21389</v>
      </c>
      <c r="M7438" s="30" t="s">
        <v>21390</v>
      </c>
      <c r="N7438" s="31">
        <v>2.9722222E-2</v>
      </c>
      <c r="O7438" s="30">
        <v>0</v>
      </c>
      <c r="P7438" s="30">
        <v>486</v>
      </c>
      <c r="Q7438" s="30">
        <v>0</v>
      </c>
      <c r="R7438" s="30">
        <v>60</v>
      </c>
      <c r="S7438" s="30">
        <v>2</v>
      </c>
      <c r="T7438" s="30">
        <v>73</v>
      </c>
      <c r="U7438" s="30">
        <v>1</v>
      </c>
      <c r="V7438" s="30">
        <v>0</v>
      </c>
      <c r="W7438" s="31">
        <v>0</v>
      </c>
      <c r="X7438" s="31">
        <v>1.6629480328373378</v>
      </c>
      <c r="Y7438" s="31">
        <v>0</v>
      </c>
      <c r="Z7438" s="31">
        <v>2.5725051706545692</v>
      </c>
      <c r="AA7438" s="31">
        <v>0.16368790931584176</v>
      </c>
      <c r="AB7438" s="31">
        <v>0.37262849577426888</v>
      </c>
      <c r="AC7438" s="31">
        <v>0.58270011001103617</v>
      </c>
      <c r="AD7438" s="31">
        <v>0</v>
      </c>
      <c r="AE7438" s="31">
        <v>5.3544697185930534</v>
      </c>
    </row>
    <row r="7439" spans="1:31" x14ac:dyDescent="0.3">
      <c r="A7439" s="30" t="s">
        <v>29998</v>
      </c>
      <c r="B7439" s="30" t="s">
        <v>20</v>
      </c>
      <c r="C7439" s="30" t="s">
        <v>138</v>
      </c>
      <c r="D7439" s="30" t="s">
        <v>426</v>
      </c>
      <c r="E7439" s="30" t="s">
        <v>1138</v>
      </c>
      <c r="F7439" s="30" t="s">
        <v>21391</v>
      </c>
      <c r="G7439" s="30" t="s">
        <v>1303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21392</v>
      </c>
      <c r="M7439" s="30" t="s">
        <v>21393</v>
      </c>
      <c r="N7439" s="31">
        <v>2.5074999999999998</v>
      </c>
      <c r="O7439" s="30">
        <v>0</v>
      </c>
      <c r="P7439" s="30">
        <v>3</v>
      </c>
      <c r="Q7439" s="30">
        <v>0</v>
      </c>
      <c r="R7439" s="30">
        <v>0</v>
      </c>
      <c r="S7439" s="30">
        <v>0</v>
      </c>
      <c r="T7439" s="30">
        <v>0</v>
      </c>
      <c r="U7439" s="30">
        <v>0</v>
      </c>
      <c r="V7439" s="30">
        <v>0</v>
      </c>
      <c r="W7439" s="31">
        <v>0</v>
      </c>
      <c r="X7439" s="31">
        <v>0.53939358406749582</v>
      </c>
      <c r="Y7439" s="31">
        <v>0</v>
      </c>
      <c r="Z7439" s="31">
        <v>0</v>
      </c>
      <c r="AA7439" s="31">
        <v>0</v>
      </c>
      <c r="AB7439" s="31">
        <v>0</v>
      </c>
      <c r="AC7439" s="31">
        <v>0</v>
      </c>
      <c r="AD7439" s="31">
        <v>0</v>
      </c>
      <c r="AE7439" s="31">
        <v>0.53939358406749582</v>
      </c>
    </row>
    <row r="7440" spans="1:31" x14ac:dyDescent="0.3">
      <c r="A7440" s="30" t="s">
        <v>29999</v>
      </c>
      <c r="B7440" s="30" t="s">
        <v>20</v>
      </c>
      <c r="C7440" s="30" t="s">
        <v>166</v>
      </c>
      <c r="D7440" s="30" t="s">
        <v>811</v>
      </c>
      <c r="E7440" s="30" t="s">
        <v>1146</v>
      </c>
      <c r="F7440" s="30" t="s">
        <v>19103</v>
      </c>
      <c r="G7440" s="30" t="s">
        <v>1135</v>
      </c>
      <c r="H7440" s="30" t="s">
        <v>1100</v>
      </c>
      <c r="I7440" s="30" t="s">
        <v>1103</v>
      </c>
      <c r="J7440" s="30" t="s">
        <v>1108</v>
      </c>
      <c r="K7440" s="30" t="s">
        <v>1110</v>
      </c>
      <c r="L7440" s="30" t="s">
        <v>21394</v>
      </c>
      <c r="M7440" s="30" t="s">
        <v>21395</v>
      </c>
      <c r="N7440" s="31">
        <v>4.6666666000000002E-2</v>
      </c>
      <c r="O7440" s="30">
        <v>0</v>
      </c>
      <c r="P7440" s="30">
        <v>119</v>
      </c>
      <c r="Q7440" s="30">
        <v>0</v>
      </c>
      <c r="R7440" s="30">
        <v>0</v>
      </c>
      <c r="S7440" s="30">
        <v>6</v>
      </c>
      <c r="T7440" s="30">
        <v>101</v>
      </c>
      <c r="U7440" s="30">
        <v>1</v>
      </c>
      <c r="V7440" s="30">
        <v>0</v>
      </c>
      <c r="W7440" s="31">
        <v>0</v>
      </c>
      <c r="X7440" s="31">
        <v>0.7852269397380317</v>
      </c>
      <c r="Y7440" s="31">
        <v>0</v>
      </c>
      <c r="Z7440" s="31">
        <v>0</v>
      </c>
      <c r="AA7440" s="31">
        <v>1.3569453463337426</v>
      </c>
      <c r="AB7440" s="31">
        <v>1.3513005025922848</v>
      </c>
      <c r="AC7440" s="31">
        <v>9.4850109655056011E-2</v>
      </c>
      <c r="AD7440" s="31">
        <v>0</v>
      </c>
      <c r="AE7440" s="31">
        <v>3.5883228983191149</v>
      </c>
    </row>
    <row r="7441" spans="1:31" x14ac:dyDescent="0.3">
      <c r="A7441" s="30" t="s">
        <v>30000</v>
      </c>
      <c r="B7441" s="30" t="s">
        <v>20</v>
      </c>
      <c r="C7441" s="30" t="s">
        <v>138</v>
      </c>
      <c r="D7441" s="30" t="s">
        <v>438</v>
      </c>
      <c r="E7441" s="30" t="s">
        <v>1150</v>
      </c>
      <c r="F7441" s="30" t="s">
        <v>5379</v>
      </c>
      <c r="G7441" s="30" t="s">
        <v>1135</v>
      </c>
      <c r="H7441" s="30" t="s">
        <v>1100</v>
      </c>
      <c r="I7441" s="30" t="s">
        <v>1103</v>
      </c>
      <c r="J7441" s="30" t="s">
        <v>1108</v>
      </c>
      <c r="K7441" s="30" t="s">
        <v>1110</v>
      </c>
      <c r="L7441" s="30" t="s">
        <v>21396</v>
      </c>
      <c r="M7441" s="30" t="s">
        <v>21397</v>
      </c>
      <c r="N7441" s="31">
        <v>2.5000000000000001E-2</v>
      </c>
      <c r="O7441" s="30">
        <v>0</v>
      </c>
      <c r="P7441" s="30">
        <v>1608</v>
      </c>
      <c r="Q7441" s="30">
        <v>181</v>
      </c>
      <c r="R7441" s="30">
        <v>108</v>
      </c>
      <c r="S7441" s="30">
        <v>7</v>
      </c>
      <c r="T7441" s="30">
        <v>138</v>
      </c>
      <c r="U7441" s="30">
        <v>0</v>
      </c>
      <c r="V7441" s="30">
        <v>1</v>
      </c>
      <c r="W7441" s="31">
        <v>0</v>
      </c>
      <c r="X7441" s="31">
        <v>2.7778015249841568</v>
      </c>
      <c r="Y7441" s="31">
        <v>15.39607643086466</v>
      </c>
      <c r="Z7441" s="31">
        <v>1.2815303355467746</v>
      </c>
      <c r="AA7441" s="31">
        <v>0.76353503547875556</v>
      </c>
      <c r="AB7441" s="31">
        <v>1.4440056377770718</v>
      </c>
      <c r="AC7441" s="31">
        <v>0</v>
      </c>
      <c r="AD7441" s="31">
        <v>0</v>
      </c>
      <c r="AE7441" s="31">
        <v>21.66294896465142</v>
      </c>
    </row>
    <row r="7442" spans="1:31" x14ac:dyDescent="0.3">
      <c r="A7442" s="30" t="s">
        <v>30001</v>
      </c>
      <c r="B7442" s="30" t="s">
        <v>20</v>
      </c>
      <c r="C7442" s="30" t="s">
        <v>127</v>
      </c>
      <c r="D7442" s="30" t="s">
        <v>1070</v>
      </c>
      <c r="E7442" s="30" t="s">
        <v>1150</v>
      </c>
      <c r="F7442" s="30" t="s">
        <v>21398</v>
      </c>
      <c r="G7442" s="30" t="s">
        <v>1135</v>
      </c>
      <c r="H7442" s="30" t="s">
        <v>1100</v>
      </c>
      <c r="I7442" s="30" t="s">
        <v>1103</v>
      </c>
      <c r="J7442" s="30" t="s">
        <v>1108</v>
      </c>
      <c r="K7442" s="30" t="s">
        <v>1110</v>
      </c>
      <c r="L7442" s="30" t="s">
        <v>21399</v>
      </c>
      <c r="M7442" s="30" t="s">
        <v>21400</v>
      </c>
      <c r="N7442" s="31">
        <v>3.6388888000000001E-2</v>
      </c>
      <c r="O7442" s="30">
        <v>0</v>
      </c>
      <c r="P7442" s="30">
        <v>387</v>
      </c>
      <c r="Q7442" s="30">
        <v>0</v>
      </c>
      <c r="R7442" s="30">
        <v>122</v>
      </c>
      <c r="S7442" s="30">
        <v>1</v>
      </c>
      <c r="T7442" s="30">
        <v>29</v>
      </c>
      <c r="U7442" s="30">
        <v>0</v>
      </c>
      <c r="V7442" s="30">
        <v>0</v>
      </c>
      <c r="W7442" s="31">
        <v>0</v>
      </c>
      <c r="X7442" s="31">
        <v>2.773121223296954</v>
      </c>
      <c r="Y7442" s="31">
        <v>0</v>
      </c>
      <c r="Z7442" s="31">
        <v>0.957610060637065</v>
      </c>
      <c r="AA7442" s="31">
        <v>0</v>
      </c>
      <c r="AB7442" s="31">
        <v>0.87985386501924678</v>
      </c>
      <c r="AC7442" s="31">
        <v>0</v>
      </c>
      <c r="AD7442" s="31">
        <v>0</v>
      </c>
      <c r="AE7442" s="31">
        <v>4.6105851489532661</v>
      </c>
    </row>
    <row r="7443" spans="1:31" x14ac:dyDescent="0.3">
      <c r="A7443" s="30" t="s">
        <v>30002</v>
      </c>
      <c r="B7443" s="30" t="s">
        <v>20</v>
      </c>
      <c r="C7443" s="30" t="s">
        <v>127</v>
      </c>
      <c r="D7443" s="30" t="s">
        <v>1070</v>
      </c>
      <c r="E7443" s="30" t="s">
        <v>1164</v>
      </c>
      <c r="F7443" s="30" t="s">
        <v>21401</v>
      </c>
      <c r="G7443" s="30" t="s">
        <v>1884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21402</v>
      </c>
      <c r="M7443" s="30" t="s">
        <v>21403</v>
      </c>
      <c r="N7443" s="31">
        <v>1.997777777</v>
      </c>
      <c r="O7443" s="30">
        <v>0</v>
      </c>
      <c r="P7443" s="30">
        <v>76</v>
      </c>
      <c r="Q7443" s="30">
        <v>0</v>
      </c>
      <c r="R7443" s="30">
        <v>1</v>
      </c>
      <c r="S7443" s="30">
        <v>0</v>
      </c>
      <c r="T7443" s="30">
        <v>12</v>
      </c>
      <c r="U7443" s="30">
        <v>0</v>
      </c>
      <c r="V7443" s="30">
        <v>0</v>
      </c>
      <c r="W7443" s="31">
        <v>0</v>
      </c>
      <c r="X7443" s="31">
        <v>16.820422677700474</v>
      </c>
      <c r="Y7443" s="31">
        <v>0</v>
      </c>
      <c r="Z7443" s="31">
        <v>0.13458083341878632</v>
      </c>
      <c r="AA7443" s="31">
        <v>0</v>
      </c>
      <c r="AB7443" s="31">
        <v>8.0481615094427816</v>
      </c>
      <c r="AC7443" s="31">
        <v>0</v>
      </c>
      <c r="AD7443" s="31">
        <v>0</v>
      </c>
      <c r="AE7443" s="31">
        <v>25.003165020562044</v>
      </c>
    </row>
    <row r="7444" spans="1:31" x14ac:dyDescent="0.3">
      <c r="A7444" s="30" t="s">
        <v>30003</v>
      </c>
      <c r="B7444" s="30" t="s">
        <v>20</v>
      </c>
      <c r="C7444" s="30" t="s">
        <v>138</v>
      </c>
      <c r="D7444" s="30" t="s">
        <v>438</v>
      </c>
      <c r="E7444" s="30" t="s">
        <v>1150</v>
      </c>
      <c r="F7444" s="30" t="s">
        <v>21404</v>
      </c>
      <c r="G7444" s="30" t="s">
        <v>1152</v>
      </c>
      <c r="H7444" s="30" t="s">
        <v>1100</v>
      </c>
      <c r="I7444" s="30" t="s">
        <v>1102</v>
      </c>
      <c r="J7444" s="30" t="s">
        <v>1108</v>
      </c>
      <c r="K7444" s="30" t="s">
        <v>1110</v>
      </c>
      <c r="L7444" s="30" t="s">
        <v>21405</v>
      </c>
      <c r="M7444" s="30" t="s">
        <v>21406</v>
      </c>
      <c r="N7444" s="31">
        <v>0.53249999999999997</v>
      </c>
      <c r="O7444" s="30">
        <v>0</v>
      </c>
      <c r="P7444" s="30">
        <v>155</v>
      </c>
      <c r="Q7444" s="30">
        <v>0</v>
      </c>
      <c r="R7444" s="30">
        <v>2</v>
      </c>
      <c r="S7444" s="30">
        <v>0</v>
      </c>
      <c r="T7444" s="30">
        <v>16</v>
      </c>
      <c r="U7444" s="30">
        <v>0</v>
      </c>
      <c r="V7444" s="30">
        <v>0</v>
      </c>
      <c r="W7444" s="31">
        <v>0</v>
      </c>
      <c r="X7444" s="31">
        <v>4.3140712514619066</v>
      </c>
      <c r="Y7444" s="31">
        <v>0</v>
      </c>
      <c r="Z7444" s="31">
        <v>2.8740623829305308E-2</v>
      </c>
      <c r="AA7444" s="31">
        <v>0</v>
      </c>
      <c r="AB7444" s="31">
        <v>2.6235610924703821</v>
      </c>
      <c r="AC7444" s="31">
        <v>0</v>
      </c>
      <c r="AD7444" s="31">
        <v>0</v>
      </c>
      <c r="AE7444" s="31">
        <v>6.9663729677615942</v>
      </c>
    </row>
    <row r="7445" spans="1:31" x14ac:dyDescent="0.3">
      <c r="A7445" s="30" t="s">
        <v>30004</v>
      </c>
      <c r="B7445" s="30" t="s">
        <v>20</v>
      </c>
      <c r="C7445" s="30" t="s">
        <v>138</v>
      </c>
      <c r="D7445" s="30" t="s">
        <v>441</v>
      </c>
      <c r="E7445" s="30" t="s">
        <v>1133</v>
      </c>
      <c r="F7445" s="30" t="s">
        <v>21407</v>
      </c>
      <c r="G7445" s="30" t="s">
        <v>1135</v>
      </c>
      <c r="H7445" s="30" t="s">
        <v>1100</v>
      </c>
      <c r="I7445" s="30" t="s">
        <v>1103</v>
      </c>
      <c r="J7445" s="30" t="s">
        <v>1108</v>
      </c>
      <c r="K7445" s="30" t="s">
        <v>1110</v>
      </c>
      <c r="L7445" s="30" t="s">
        <v>21408</v>
      </c>
      <c r="M7445" s="30" t="s">
        <v>21409</v>
      </c>
      <c r="N7445" s="31">
        <v>4.1666665999999998E-2</v>
      </c>
      <c r="O7445" s="30">
        <v>0</v>
      </c>
      <c r="P7445" s="30">
        <v>483</v>
      </c>
      <c r="Q7445" s="30">
        <v>0</v>
      </c>
      <c r="R7445" s="30">
        <v>0</v>
      </c>
      <c r="S7445" s="30">
        <v>0</v>
      </c>
      <c r="T7445" s="30">
        <v>51</v>
      </c>
      <c r="U7445" s="30">
        <v>0</v>
      </c>
      <c r="V7445" s="30">
        <v>0</v>
      </c>
      <c r="W7445" s="31">
        <v>0</v>
      </c>
      <c r="X7445" s="31">
        <v>1.2902591120503366</v>
      </c>
      <c r="Y7445" s="31">
        <v>0</v>
      </c>
      <c r="Z7445" s="31">
        <v>0</v>
      </c>
      <c r="AA7445" s="31">
        <v>0</v>
      </c>
      <c r="AB7445" s="31">
        <v>0.40861600580998858</v>
      </c>
      <c r="AC7445" s="31">
        <v>0</v>
      </c>
      <c r="AD7445" s="31">
        <v>0</v>
      </c>
      <c r="AE7445" s="31">
        <v>1.6988751178603252</v>
      </c>
    </row>
    <row r="7446" spans="1:31" x14ac:dyDescent="0.3">
      <c r="A7446" s="30" t="s">
        <v>30005</v>
      </c>
      <c r="B7446" s="30" t="s">
        <v>20</v>
      </c>
      <c r="C7446" s="30" t="s">
        <v>127</v>
      </c>
      <c r="D7446" s="30" t="s">
        <v>318</v>
      </c>
      <c r="E7446" s="30" t="s">
        <v>1146</v>
      </c>
      <c r="F7446" s="30" t="s">
        <v>7132</v>
      </c>
      <c r="G7446" s="30" t="s">
        <v>1135</v>
      </c>
      <c r="H7446" s="30" t="s">
        <v>1100</v>
      </c>
      <c r="I7446" s="30" t="s">
        <v>1103</v>
      </c>
      <c r="J7446" s="30" t="s">
        <v>1108</v>
      </c>
      <c r="K7446" s="30" t="s">
        <v>1110</v>
      </c>
      <c r="L7446" s="30" t="s">
        <v>21410</v>
      </c>
      <c r="M7446" s="30" t="s">
        <v>21411</v>
      </c>
      <c r="N7446" s="31">
        <v>1.4999999999999999E-2</v>
      </c>
      <c r="O7446" s="30">
        <v>2</v>
      </c>
      <c r="P7446" s="30">
        <v>299</v>
      </c>
      <c r="Q7446" s="30">
        <v>1</v>
      </c>
      <c r="R7446" s="30">
        <v>51</v>
      </c>
      <c r="S7446" s="30">
        <v>1</v>
      </c>
      <c r="T7446" s="30">
        <v>43</v>
      </c>
      <c r="U7446" s="30">
        <v>0</v>
      </c>
      <c r="V7446" s="30">
        <v>0</v>
      </c>
      <c r="W7446" s="31">
        <v>1.8266260915199999E-3</v>
      </c>
      <c r="X7446" s="31">
        <v>0.3533315560974728</v>
      </c>
      <c r="Y7446" s="31">
        <v>0.1472528976198525</v>
      </c>
      <c r="Z7446" s="31">
        <v>0.15070610260792788</v>
      </c>
      <c r="AA7446" s="31">
        <v>1.7592619003800002E-2</v>
      </c>
      <c r="AB7446" s="31">
        <v>6.7971692665698955E-2</v>
      </c>
      <c r="AC7446" s="31">
        <v>0</v>
      </c>
      <c r="AD7446" s="31">
        <v>0</v>
      </c>
      <c r="AE7446" s="31">
        <v>0.73868149408627215</v>
      </c>
    </row>
    <row r="7447" spans="1:31" x14ac:dyDescent="0.3">
      <c r="A7447" s="30" t="s">
        <v>30006</v>
      </c>
      <c r="B7447" s="30" t="s">
        <v>20</v>
      </c>
      <c r="C7447" s="30" t="s">
        <v>166</v>
      </c>
      <c r="D7447" s="30" t="s">
        <v>813</v>
      </c>
      <c r="E7447" s="30" t="s">
        <v>1150</v>
      </c>
      <c r="F7447" s="30" t="s">
        <v>4909</v>
      </c>
      <c r="G7447" s="30" t="s">
        <v>1135</v>
      </c>
      <c r="H7447" s="30" t="s">
        <v>1100</v>
      </c>
      <c r="I7447" s="30" t="s">
        <v>1103</v>
      </c>
      <c r="J7447" s="30" t="s">
        <v>1108</v>
      </c>
      <c r="K7447" s="30" t="s">
        <v>1110</v>
      </c>
      <c r="L7447" s="30" t="s">
        <v>21412</v>
      </c>
      <c r="M7447" s="30" t="s">
        <v>21413</v>
      </c>
      <c r="N7447" s="31">
        <v>2.4444443999999999E-2</v>
      </c>
      <c r="O7447" s="30">
        <v>2</v>
      </c>
      <c r="P7447" s="30">
        <v>2531</v>
      </c>
      <c r="Q7447" s="30">
        <v>1</v>
      </c>
      <c r="R7447" s="30">
        <v>238</v>
      </c>
      <c r="S7447" s="30">
        <v>8</v>
      </c>
      <c r="T7447" s="30">
        <v>191</v>
      </c>
      <c r="U7447" s="30">
        <v>0</v>
      </c>
      <c r="V7447" s="30">
        <v>2</v>
      </c>
      <c r="W7447" s="31">
        <v>5.9534480019911113E-3</v>
      </c>
      <c r="X7447" s="31">
        <v>5.2417646923392018</v>
      </c>
      <c r="Y7447" s="31">
        <v>2.6921563232318337E-2</v>
      </c>
      <c r="Z7447" s="31">
        <v>1.6649027967086207</v>
      </c>
      <c r="AA7447" s="31">
        <v>0.38820061578079423</v>
      </c>
      <c r="AB7447" s="31">
        <v>1.6013934099364384</v>
      </c>
      <c r="AC7447" s="31">
        <v>0</v>
      </c>
      <c r="AD7447" s="31">
        <v>4.337608250180143E-2</v>
      </c>
      <c r="AE7447" s="31">
        <v>8.9725126085011659</v>
      </c>
    </row>
    <row r="7448" spans="1:31" x14ac:dyDescent="0.3">
      <c r="A7448" s="30" t="s">
        <v>30007</v>
      </c>
      <c r="B7448" s="30" t="s">
        <v>20</v>
      </c>
      <c r="C7448" s="30" t="s">
        <v>138</v>
      </c>
      <c r="D7448" s="30" t="s">
        <v>435</v>
      </c>
      <c r="E7448" s="30" t="s">
        <v>1150</v>
      </c>
      <c r="F7448" s="30" t="s">
        <v>3560</v>
      </c>
      <c r="G7448" s="30" t="s">
        <v>1135</v>
      </c>
      <c r="H7448" s="30" t="s">
        <v>1100</v>
      </c>
      <c r="I7448" s="30" t="s">
        <v>1102</v>
      </c>
      <c r="J7448" s="30" t="s">
        <v>1108</v>
      </c>
      <c r="K7448" s="30" t="s">
        <v>1110</v>
      </c>
      <c r="L7448" s="30" t="s">
        <v>21414</v>
      </c>
      <c r="M7448" s="30" t="s">
        <v>21415</v>
      </c>
      <c r="N7448" s="31">
        <v>5.5555555E-2</v>
      </c>
      <c r="O7448" s="30">
        <v>0</v>
      </c>
      <c r="P7448" s="30">
        <v>3039</v>
      </c>
      <c r="Q7448" s="30">
        <v>1</v>
      </c>
      <c r="R7448" s="30">
        <v>65</v>
      </c>
      <c r="S7448" s="30">
        <v>15</v>
      </c>
      <c r="T7448" s="30">
        <v>283</v>
      </c>
      <c r="U7448" s="30">
        <v>1</v>
      </c>
      <c r="V7448" s="30">
        <v>0</v>
      </c>
      <c r="W7448" s="31">
        <v>0</v>
      </c>
      <c r="X7448" s="31">
        <v>11.057469556128732</v>
      </c>
      <c r="Y7448" s="31">
        <v>0</v>
      </c>
      <c r="Z7448" s="31">
        <v>0.49422323440356453</v>
      </c>
      <c r="AA7448" s="31">
        <v>5.9707639350856754</v>
      </c>
      <c r="AB7448" s="31">
        <v>3.4519780602166676</v>
      </c>
      <c r="AC7448" s="31">
        <v>0.21211501629893334</v>
      </c>
      <c r="AD7448" s="31">
        <v>0</v>
      </c>
      <c r="AE7448" s="31">
        <v>21.186549802133573</v>
      </c>
    </row>
    <row r="7449" spans="1:31" x14ac:dyDescent="0.3">
      <c r="A7449" s="30" t="s">
        <v>30008</v>
      </c>
      <c r="B7449" s="30" t="s">
        <v>20</v>
      </c>
      <c r="C7449" s="30" t="s">
        <v>166</v>
      </c>
      <c r="D7449" s="30" t="s">
        <v>813</v>
      </c>
      <c r="E7449" s="30" t="s">
        <v>1150</v>
      </c>
      <c r="F7449" s="30" t="s">
        <v>7670</v>
      </c>
      <c r="G7449" s="30" t="s">
        <v>1135</v>
      </c>
      <c r="H7449" s="30" t="s">
        <v>1100</v>
      </c>
      <c r="I7449" s="30" t="s">
        <v>1102</v>
      </c>
      <c r="J7449" s="30" t="s">
        <v>1108</v>
      </c>
      <c r="K7449" s="30" t="s">
        <v>1110</v>
      </c>
      <c r="L7449" s="30" t="s">
        <v>21416</v>
      </c>
      <c r="M7449" s="30" t="s">
        <v>21417</v>
      </c>
      <c r="N7449" s="31">
        <v>0.133333333</v>
      </c>
      <c r="O7449" s="30">
        <v>2</v>
      </c>
      <c r="P7449" s="30">
        <v>1993</v>
      </c>
      <c r="Q7449" s="30">
        <v>1</v>
      </c>
      <c r="R7449" s="30">
        <v>136</v>
      </c>
      <c r="S7449" s="30">
        <v>7</v>
      </c>
      <c r="T7449" s="30">
        <v>158</v>
      </c>
      <c r="U7449" s="30">
        <v>0</v>
      </c>
      <c r="V7449" s="30">
        <v>1</v>
      </c>
      <c r="W7449" s="31">
        <v>3.2473352738133329E-2</v>
      </c>
      <c r="X7449" s="31">
        <v>21.598446299346669</v>
      </c>
      <c r="Y7449" s="31">
        <v>0.14684489035810003</v>
      </c>
      <c r="Z7449" s="31">
        <v>4.3249966654141039</v>
      </c>
      <c r="AA7449" s="31">
        <v>1.9610790686695441</v>
      </c>
      <c r="AB7449" s="31">
        <v>7.1274350702178451</v>
      </c>
      <c r="AC7449" s="31">
        <v>0</v>
      </c>
      <c r="AD7449" s="31">
        <v>0.153492913177668</v>
      </c>
      <c r="AE7449" s="31">
        <v>35.344768259922063</v>
      </c>
    </row>
    <row r="7450" spans="1:31" x14ac:dyDescent="0.3">
      <c r="A7450" s="30" t="s">
        <v>30009</v>
      </c>
      <c r="B7450" s="30" t="s">
        <v>20</v>
      </c>
      <c r="C7450" s="30" t="s">
        <v>127</v>
      </c>
      <c r="D7450" s="30" t="s">
        <v>315</v>
      </c>
      <c r="E7450" s="30" t="s">
        <v>1138</v>
      </c>
      <c r="F7450" s="30" t="s">
        <v>21418</v>
      </c>
      <c r="G7450" s="30" t="s">
        <v>1519</v>
      </c>
      <c r="H7450" s="30" t="s">
        <v>1101</v>
      </c>
      <c r="I7450" s="30" t="s">
        <v>1102</v>
      </c>
      <c r="J7450" s="30" t="s">
        <v>1107</v>
      </c>
      <c r="K7450" s="30" t="s">
        <v>1110</v>
      </c>
      <c r="L7450" s="30" t="s">
        <v>21419</v>
      </c>
      <c r="M7450" s="30" t="s">
        <v>21420</v>
      </c>
      <c r="N7450" s="31">
        <v>3.156111111</v>
      </c>
      <c r="O7450" s="30">
        <v>0</v>
      </c>
      <c r="P7450" s="30">
        <v>1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31">
        <v>0</v>
      </c>
      <c r="X7450" s="31">
        <v>0.21659913931436753</v>
      </c>
      <c r="Y7450" s="31">
        <v>0</v>
      </c>
      <c r="Z7450" s="31">
        <v>0</v>
      </c>
      <c r="AA7450" s="31">
        <v>0</v>
      </c>
      <c r="AB7450" s="31">
        <v>0</v>
      </c>
      <c r="AC7450" s="31">
        <v>0</v>
      </c>
      <c r="AD7450" s="31">
        <v>0</v>
      </c>
      <c r="AE7450" s="31">
        <v>0.21659913931436753</v>
      </c>
    </row>
    <row r="7451" spans="1:31" x14ac:dyDescent="0.3">
      <c r="A7451" s="30" t="s">
        <v>30010</v>
      </c>
      <c r="B7451" s="30" t="s">
        <v>20</v>
      </c>
      <c r="C7451" s="30" t="s">
        <v>138</v>
      </c>
      <c r="D7451" s="30" t="s">
        <v>426</v>
      </c>
      <c r="E7451" s="30" t="s">
        <v>1150</v>
      </c>
      <c r="F7451" s="30" t="s">
        <v>21421</v>
      </c>
      <c r="G7451" s="30" t="s">
        <v>1135</v>
      </c>
      <c r="H7451" s="30" t="s">
        <v>1100</v>
      </c>
      <c r="I7451" s="30" t="s">
        <v>1102</v>
      </c>
      <c r="J7451" s="30" t="s">
        <v>1108</v>
      </c>
      <c r="K7451" s="30" t="s">
        <v>1110</v>
      </c>
      <c r="L7451" s="30" t="s">
        <v>21422</v>
      </c>
      <c r="M7451" s="30" t="s">
        <v>21423</v>
      </c>
      <c r="N7451" s="31">
        <v>1.977777777</v>
      </c>
      <c r="O7451" s="30">
        <v>0</v>
      </c>
      <c r="P7451" s="30">
        <v>158</v>
      </c>
      <c r="Q7451" s="30">
        <v>0</v>
      </c>
      <c r="R7451" s="30">
        <v>0</v>
      </c>
      <c r="S7451" s="30">
        <v>0</v>
      </c>
      <c r="T7451" s="30">
        <v>23</v>
      </c>
      <c r="U7451" s="30">
        <v>0</v>
      </c>
      <c r="V7451" s="30">
        <v>0</v>
      </c>
      <c r="W7451" s="31">
        <v>0</v>
      </c>
      <c r="X7451" s="31">
        <v>49.671810739331868</v>
      </c>
      <c r="Y7451" s="31">
        <v>0</v>
      </c>
      <c r="Z7451" s="31">
        <v>0</v>
      </c>
      <c r="AA7451" s="31">
        <v>0</v>
      </c>
      <c r="AB7451" s="31">
        <v>33.15334259136332</v>
      </c>
      <c r="AC7451" s="31">
        <v>0</v>
      </c>
      <c r="AD7451" s="31">
        <v>0</v>
      </c>
      <c r="AE7451" s="31">
        <v>82.825153330695187</v>
      </c>
    </row>
    <row r="7452" spans="1:31" x14ac:dyDescent="0.3">
      <c r="A7452" s="30" t="s">
        <v>30011</v>
      </c>
      <c r="B7452" s="30" t="s">
        <v>20</v>
      </c>
      <c r="C7452" s="30" t="s">
        <v>127</v>
      </c>
      <c r="D7452" s="30" t="s">
        <v>318</v>
      </c>
      <c r="E7452" s="30" t="s">
        <v>1164</v>
      </c>
      <c r="F7452" s="30" t="s">
        <v>21424</v>
      </c>
      <c r="G7452" s="30" t="s">
        <v>1140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21425</v>
      </c>
      <c r="M7452" s="30" t="s">
        <v>21426</v>
      </c>
      <c r="N7452" s="31">
        <v>5.01</v>
      </c>
      <c r="O7452" s="30">
        <v>0</v>
      </c>
      <c r="P7452" s="30">
        <v>20</v>
      </c>
      <c r="Q7452" s="30">
        <v>0</v>
      </c>
      <c r="R7452" s="30">
        <v>1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10.125729862451387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10.125729862451387</v>
      </c>
    </row>
    <row r="7453" spans="1:31" x14ac:dyDescent="0.3">
      <c r="A7453" s="30" t="s">
        <v>30012</v>
      </c>
      <c r="B7453" s="30" t="s">
        <v>20</v>
      </c>
      <c r="C7453" s="30" t="s">
        <v>127</v>
      </c>
      <c r="D7453" s="30" t="s">
        <v>312</v>
      </c>
      <c r="E7453" s="30" t="s">
        <v>1138</v>
      </c>
      <c r="F7453" s="30" t="s">
        <v>21330</v>
      </c>
      <c r="G7453" s="30" t="s">
        <v>1342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21427</v>
      </c>
      <c r="M7453" s="30" t="s">
        <v>21428</v>
      </c>
      <c r="N7453" s="31">
        <v>5.1972222219999997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1">
        <v>0</v>
      </c>
      <c r="X7453" s="31">
        <v>0.59308672525402206</v>
      </c>
      <c r="Y7453" s="31">
        <v>0</v>
      </c>
      <c r="Z7453" s="31">
        <v>0</v>
      </c>
      <c r="AA7453" s="31">
        <v>0</v>
      </c>
      <c r="AB7453" s="31">
        <v>0</v>
      </c>
      <c r="AC7453" s="31">
        <v>0</v>
      </c>
      <c r="AD7453" s="31">
        <v>0</v>
      </c>
      <c r="AE7453" s="31">
        <v>0.59308672525402206</v>
      </c>
    </row>
    <row r="7454" spans="1:31" x14ac:dyDescent="0.3">
      <c r="A7454" s="30" t="s">
        <v>30013</v>
      </c>
      <c r="B7454" s="30" t="s">
        <v>20</v>
      </c>
      <c r="C7454" s="30" t="s">
        <v>166</v>
      </c>
      <c r="D7454" s="30" t="s">
        <v>810</v>
      </c>
      <c r="E7454" s="30" t="s">
        <v>1146</v>
      </c>
      <c r="F7454" s="30" t="s">
        <v>9322</v>
      </c>
      <c r="G7454" s="30" t="s">
        <v>1135</v>
      </c>
      <c r="H7454" s="30" t="s">
        <v>1100</v>
      </c>
      <c r="I7454" s="30" t="s">
        <v>1103</v>
      </c>
      <c r="J7454" s="30" t="s">
        <v>1108</v>
      </c>
      <c r="K7454" s="30" t="s">
        <v>1110</v>
      </c>
      <c r="L7454" s="30" t="s">
        <v>21429</v>
      </c>
      <c r="M7454" s="30" t="s">
        <v>21430</v>
      </c>
      <c r="N7454" s="31">
        <v>3.3333333E-2</v>
      </c>
      <c r="O7454" s="30">
        <v>1</v>
      </c>
      <c r="P7454" s="30">
        <v>2879</v>
      </c>
      <c r="Q7454" s="30">
        <v>1</v>
      </c>
      <c r="R7454" s="30">
        <v>261</v>
      </c>
      <c r="S7454" s="30">
        <v>7</v>
      </c>
      <c r="T7454" s="30">
        <v>251</v>
      </c>
      <c r="U7454" s="30">
        <v>3</v>
      </c>
      <c r="V7454" s="30">
        <v>0</v>
      </c>
      <c r="W7454" s="31">
        <v>4.0591690922666662E-3</v>
      </c>
      <c r="X7454" s="31">
        <v>5.8194573164052397</v>
      </c>
      <c r="Y7454" s="31">
        <v>3.4777284673012498E-2</v>
      </c>
      <c r="Z7454" s="31">
        <v>0.57255512099523009</v>
      </c>
      <c r="AA7454" s="31">
        <v>0.4825545142957734</v>
      </c>
      <c r="AB7454" s="31">
        <v>2.0767962801723963</v>
      </c>
      <c r="AC7454" s="31">
        <v>1.4599675260001659</v>
      </c>
      <c r="AD7454" s="31">
        <v>0</v>
      </c>
      <c r="AE7454" s="31">
        <v>10.450167211634085</v>
      </c>
    </row>
    <row r="7455" spans="1:31" x14ac:dyDescent="0.3">
      <c r="A7455" s="30" t="s">
        <v>30014</v>
      </c>
      <c r="B7455" s="30" t="s">
        <v>20</v>
      </c>
      <c r="C7455" s="30" t="s">
        <v>166</v>
      </c>
      <c r="D7455" s="30" t="s">
        <v>810</v>
      </c>
      <c r="E7455" s="30" t="s">
        <v>1133</v>
      </c>
      <c r="F7455" s="30" t="s">
        <v>1673</v>
      </c>
      <c r="G7455" s="30" t="s">
        <v>1135</v>
      </c>
      <c r="H7455" s="30" t="s">
        <v>1100</v>
      </c>
      <c r="I7455" s="30" t="s">
        <v>1103</v>
      </c>
      <c r="J7455" s="30" t="s">
        <v>1108</v>
      </c>
      <c r="K7455" s="30" t="s">
        <v>1110</v>
      </c>
      <c r="L7455" s="30" t="s">
        <v>21431</v>
      </c>
      <c r="M7455" s="30" t="s">
        <v>21432</v>
      </c>
      <c r="N7455" s="31">
        <v>1.3888888E-2</v>
      </c>
      <c r="O7455" s="30">
        <v>1</v>
      </c>
      <c r="P7455" s="30">
        <v>366</v>
      </c>
      <c r="Q7455" s="30">
        <v>0</v>
      </c>
      <c r="R7455" s="30">
        <v>88</v>
      </c>
      <c r="S7455" s="30">
        <v>2</v>
      </c>
      <c r="T7455" s="30">
        <v>20</v>
      </c>
      <c r="U7455" s="30">
        <v>0</v>
      </c>
      <c r="V7455" s="30">
        <v>0</v>
      </c>
      <c r="W7455" s="31">
        <v>1.691320455111111E-3</v>
      </c>
      <c r="X7455" s="31">
        <v>0.39867595095094899</v>
      </c>
      <c r="Y7455" s="31">
        <v>0</v>
      </c>
      <c r="Z7455" s="31">
        <v>6.231211395997191E-2</v>
      </c>
      <c r="AA7455" s="31">
        <v>1.6289462040555557E-2</v>
      </c>
      <c r="AB7455" s="31">
        <v>8.8449105590011776E-2</v>
      </c>
      <c r="AC7455" s="31">
        <v>0</v>
      </c>
      <c r="AD7455" s="31">
        <v>0</v>
      </c>
      <c r="AE7455" s="31">
        <v>0.56741795299659936</v>
      </c>
    </row>
    <row r="7456" spans="1:31" x14ac:dyDescent="0.3">
      <c r="A7456" s="30" t="s">
        <v>30015</v>
      </c>
      <c r="B7456" s="30" t="s">
        <v>20</v>
      </c>
      <c r="C7456" s="30" t="s">
        <v>138</v>
      </c>
      <c r="D7456" s="30" t="s">
        <v>438</v>
      </c>
      <c r="E7456" s="30" t="s">
        <v>1940</v>
      </c>
      <c r="F7456" s="30" t="s">
        <v>21433</v>
      </c>
      <c r="G7456" s="30" t="s">
        <v>1135</v>
      </c>
      <c r="H7456" s="30" t="s">
        <v>1100</v>
      </c>
      <c r="I7456" s="30" t="s">
        <v>1102</v>
      </c>
      <c r="J7456" s="30" t="s">
        <v>1108</v>
      </c>
      <c r="K7456" s="30" t="s">
        <v>1110</v>
      </c>
      <c r="L7456" s="30" t="s">
        <v>21434</v>
      </c>
      <c r="M7456" s="30" t="s">
        <v>21435</v>
      </c>
      <c r="N7456" s="31">
        <v>0.68083333300000004</v>
      </c>
      <c r="O7456" s="30">
        <v>3</v>
      </c>
      <c r="P7456" s="30">
        <v>23411</v>
      </c>
      <c r="Q7456" s="30">
        <v>284</v>
      </c>
      <c r="R7456" s="30">
        <v>912</v>
      </c>
      <c r="S7456" s="30">
        <v>110</v>
      </c>
      <c r="T7456" s="30">
        <v>3602</v>
      </c>
      <c r="U7456" s="30">
        <v>14</v>
      </c>
      <c r="V7456" s="30">
        <v>6</v>
      </c>
      <c r="W7456" s="31">
        <v>0.33307720898401905</v>
      </c>
      <c r="X7456" s="31">
        <v>1266.3167750225746</v>
      </c>
      <c r="Y7456" s="31">
        <v>747.95435799290135</v>
      </c>
      <c r="Z7456" s="31">
        <v>150.77991473933685</v>
      </c>
      <c r="AA7456" s="31">
        <v>579.75519902158635</v>
      </c>
      <c r="AB7456" s="31">
        <v>601.42821031970163</v>
      </c>
      <c r="AC7456" s="31">
        <v>179.09312734785121</v>
      </c>
      <c r="AD7456" s="31">
        <v>1.5695237910283759</v>
      </c>
      <c r="AE7456" s="31">
        <v>3527.2301854439647</v>
      </c>
    </row>
    <row r="7457" spans="1:31" x14ac:dyDescent="0.3">
      <c r="A7457" s="30" t="s">
        <v>30016</v>
      </c>
      <c r="B7457" s="30" t="s">
        <v>20</v>
      </c>
      <c r="C7457" s="30" t="s">
        <v>127</v>
      </c>
      <c r="D7457" s="30" t="s">
        <v>306</v>
      </c>
      <c r="E7457" s="30" t="s">
        <v>1150</v>
      </c>
      <c r="F7457" s="30" t="s">
        <v>21436</v>
      </c>
      <c r="G7457" s="30" t="s">
        <v>1135</v>
      </c>
      <c r="H7457" s="30" t="s">
        <v>1100</v>
      </c>
      <c r="I7457" s="30" t="s">
        <v>1103</v>
      </c>
      <c r="J7457" s="30" t="s">
        <v>1108</v>
      </c>
      <c r="K7457" s="30" t="s">
        <v>1110</v>
      </c>
      <c r="L7457" s="30" t="s">
        <v>21437</v>
      </c>
      <c r="M7457" s="30" t="s">
        <v>21438</v>
      </c>
      <c r="N7457" s="31">
        <v>3.5277777000000003E-2</v>
      </c>
      <c r="O7457" s="30">
        <v>0</v>
      </c>
      <c r="P7457" s="30">
        <v>103</v>
      </c>
      <c r="Q7457" s="30">
        <v>0</v>
      </c>
      <c r="R7457" s="30">
        <v>0</v>
      </c>
      <c r="S7457" s="30">
        <v>2</v>
      </c>
      <c r="T7457" s="30">
        <v>3</v>
      </c>
      <c r="U7457" s="30">
        <v>2</v>
      </c>
      <c r="V7457" s="30">
        <v>0</v>
      </c>
      <c r="W7457" s="31">
        <v>0</v>
      </c>
      <c r="X7457" s="31">
        <v>0.33132471048804263</v>
      </c>
      <c r="Y7457" s="31">
        <v>0</v>
      </c>
      <c r="Z7457" s="31">
        <v>0</v>
      </c>
      <c r="AA7457" s="31">
        <v>6.2109809117129912E-2</v>
      </c>
      <c r="AB7457" s="31">
        <v>1.9382494453221598E-3</v>
      </c>
      <c r="AC7457" s="31">
        <v>1.6374677123061363</v>
      </c>
      <c r="AD7457" s="31">
        <v>0</v>
      </c>
      <c r="AE7457" s="31">
        <v>2.0328404813566312</v>
      </c>
    </row>
    <row r="7458" spans="1:31" x14ac:dyDescent="0.3">
      <c r="A7458" s="30" t="s">
        <v>30017</v>
      </c>
      <c r="B7458" s="30" t="s">
        <v>20</v>
      </c>
      <c r="C7458" s="30" t="s">
        <v>127</v>
      </c>
      <c r="D7458" s="30" t="s">
        <v>304</v>
      </c>
      <c r="E7458" s="30" t="s">
        <v>1164</v>
      </c>
      <c r="F7458" s="30" t="s">
        <v>21439</v>
      </c>
      <c r="G7458" s="30" t="s">
        <v>1140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21440</v>
      </c>
      <c r="M7458" s="30" t="s">
        <v>21441</v>
      </c>
      <c r="N7458" s="31">
        <v>1.294166666</v>
      </c>
      <c r="O7458" s="30">
        <v>0</v>
      </c>
      <c r="P7458" s="30">
        <v>4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0.51140672579392488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0.51140672579392488</v>
      </c>
    </row>
    <row r="7459" spans="1:31" x14ac:dyDescent="0.3">
      <c r="A7459" s="30" t="s">
        <v>30018</v>
      </c>
      <c r="B7459" s="30" t="s">
        <v>20</v>
      </c>
      <c r="C7459" s="30" t="s">
        <v>138</v>
      </c>
      <c r="D7459" s="30" t="s">
        <v>440</v>
      </c>
      <c r="E7459" s="30" t="s">
        <v>1133</v>
      </c>
      <c r="F7459" s="30" t="s">
        <v>6612</v>
      </c>
      <c r="G7459" s="30" t="s">
        <v>1135</v>
      </c>
      <c r="H7459" s="30" t="s">
        <v>1100</v>
      </c>
      <c r="I7459" s="30" t="s">
        <v>1102</v>
      </c>
      <c r="J7459" s="30" t="s">
        <v>1108</v>
      </c>
      <c r="K7459" s="30" t="s">
        <v>1110</v>
      </c>
      <c r="L7459" s="30" t="s">
        <v>21442</v>
      </c>
      <c r="M7459" s="30" t="s">
        <v>21443</v>
      </c>
      <c r="N7459" s="31">
        <v>0.16194444399999999</v>
      </c>
      <c r="O7459" s="30">
        <v>0</v>
      </c>
      <c r="P7459" s="30">
        <v>641</v>
      </c>
      <c r="Q7459" s="30">
        <v>1</v>
      </c>
      <c r="R7459" s="30">
        <v>94</v>
      </c>
      <c r="S7459" s="30">
        <v>2</v>
      </c>
      <c r="T7459" s="30">
        <v>38</v>
      </c>
      <c r="U7459" s="30">
        <v>0</v>
      </c>
      <c r="V7459" s="30">
        <v>0</v>
      </c>
      <c r="W7459" s="31">
        <v>0</v>
      </c>
      <c r="X7459" s="31">
        <v>6.0041087462147127</v>
      </c>
      <c r="Y7459" s="31">
        <v>7.2419638512581416E-2</v>
      </c>
      <c r="Z7459" s="31">
        <v>1.2294639567360406</v>
      </c>
      <c r="AA7459" s="31">
        <v>0.37974949897052446</v>
      </c>
      <c r="AB7459" s="31">
        <v>0.61138470298206637</v>
      </c>
      <c r="AC7459" s="31">
        <v>0</v>
      </c>
      <c r="AD7459" s="31">
        <v>0</v>
      </c>
      <c r="AE7459" s="31">
        <v>8.297126543415926</v>
      </c>
    </row>
    <row r="7460" spans="1:31" x14ac:dyDescent="0.3">
      <c r="A7460" s="30" t="s">
        <v>30019</v>
      </c>
      <c r="B7460" s="30" t="s">
        <v>20</v>
      </c>
      <c r="C7460" s="30" t="s">
        <v>127</v>
      </c>
      <c r="D7460" s="30" t="s">
        <v>319</v>
      </c>
      <c r="E7460" s="30" t="s">
        <v>1150</v>
      </c>
      <c r="F7460" s="30" t="s">
        <v>21444</v>
      </c>
      <c r="G7460" s="30" t="s">
        <v>1135</v>
      </c>
      <c r="H7460" s="30" t="s">
        <v>1100</v>
      </c>
      <c r="I7460" s="30" t="s">
        <v>1102</v>
      </c>
      <c r="J7460" s="30" t="s">
        <v>1108</v>
      </c>
      <c r="K7460" s="30" t="s">
        <v>1110</v>
      </c>
      <c r="L7460" s="30" t="s">
        <v>21445</v>
      </c>
      <c r="M7460" s="30" t="s">
        <v>21446</v>
      </c>
      <c r="N7460" s="31">
        <v>0.373611111</v>
      </c>
      <c r="O7460" s="30">
        <v>0</v>
      </c>
      <c r="P7460" s="30">
        <v>987</v>
      </c>
      <c r="Q7460" s="30">
        <v>0</v>
      </c>
      <c r="R7460" s="30">
        <v>79</v>
      </c>
      <c r="S7460" s="30">
        <v>0</v>
      </c>
      <c r="T7460" s="30">
        <v>73</v>
      </c>
      <c r="U7460" s="30">
        <v>1</v>
      </c>
      <c r="V7460" s="30">
        <v>0</v>
      </c>
      <c r="W7460" s="31">
        <v>0</v>
      </c>
      <c r="X7460" s="31">
        <v>47.635864992714041</v>
      </c>
      <c r="Y7460" s="31">
        <v>0</v>
      </c>
      <c r="Z7460" s="31">
        <v>13.971111337577304</v>
      </c>
      <c r="AA7460" s="31">
        <v>0</v>
      </c>
      <c r="AB7460" s="31">
        <v>18.445492886146379</v>
      </c>
      <c r="AC7460" s="31">
        <v>0</v>
      </c>
      <c r="AD7460" s="31">
        <v>0</v>
      </c>
      <c r="AE7460" s="31">
        <v>80.052469216437729</v>
      </c>
    </row>
    <row r="7461" spans="1:31" x14ac:dyDescent="0.3">
      <c r="A7461" s="30" t="s">
        <v>30020</v>
      </c>
      <c r="B7461" s="30" t="s">
        <v>20</v>
      </c>
      <c r="C7461" s="30" t="s">
        <v>166</v>
      </c>
      <c r="D7461" s="30" t="s">
        <v>1084</v>
      </c>
      <c r="E7461" s="30" t="s">
        <v>1164</v>
      </c>
      <c r="F7461" s="30" t="s">
        <v>21447</v>
      </c>
      <c r="G7461" s="30" t="s">
        <v>1140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21448</v>
      </c>
      <c r="M7461" s="30" t="s">
        <v>21449</v>
      </c>
      <c r="N7461" s="31">
        <v>2.4608333330000001</v>
      </c>
      <c r="O7461" s="30">
        <v>0</v>
      </c>
      <c r="P7461" s="30">
        <v>11</v>
      </c>
      <c r="Q7461" s="30">
        <v>0</v>
      </c>
      <c r="R7461" s="30">
        <v>1</v>
      </c>
      <c r="S7461" s="30">
        <v>0</v>
      </c>
      <c r="T7461" s="30">
        <v>4</v>
      </c>
      <c r="U7461" s="30">
        <v>0</v>
      </c>
      <c r="V7461" s="30">
        <v>0</v>
      </c>
      <c r="W7461" s="31">
        <v>0</v>
      </c>
      <c r="X7461" s="31">
        <v>2.7025903183638245</v>
      </c>
      <c r="Y7461" s="31">
        <v>0</v>
      </c>
      <c r="Z7461" s="31">
        <v>1.1713197213148751E-4</v>
      </c>
      <c r="AA7461" s="31">
        <v>0</v>
      </c>
      <c r="AB7461" s="31">
        <v>0.38253709583592349</v>
      </c>
      <c r="AC7461" s="31">
        <v>0</v>
      </c>
      <c r="AD7461" s="31">
        <v>0</v>
      </c>
      <c r="AE7461" s="31">
        <v>3.0852445461718792</v>
      </c>
    </row>
    <row r="7462" spans="1:31" x14ac:dyDescent="0.3">
      <c r="A7462" s="30" t="s">
        <v>30021</v>
      </c>
      <c r="B7462" s="30" t="s">
        <v>20</v>
      </c>
      <c r="C7462" s="30" t="s">
        <v>127</v>
      </c>
      <c r="D7462" s="30" t="s">
        <v>312</v>
      </c>
      <c r="E7462" s="30" t="s">
        <v>1138</v>
      </c>
      <c r="F7462" s="30" t="s">
        <v>21450</v>
      </c>
      <c r="G7462" s="30" t="s">
        <v>1424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21451</v>
      </c>
      <c r="M7462" s="30" t="s">
        <v>21452</v>
      </c>
      <c r="N7462" s="31">
        <v>2.6772222220000002</v>
      </c>
      <c r="O7462" s="30">
        <v>0</v>
      </c>
      <c r="P7462" s="30">
        <v>1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1">
        <v>0</v>
      </c>
      <c r="X7462" s="31">
        <v>0.11171243006076409</v>
      </c>
      <c r="Y7462" s="31">
        <v>0</v>
      </c>
      <c r="Z7462" s="31">
        <v>0</v>
      </c>
      <c r="AA7462" s="31">
        <v>0</v>
      </c>
      <c r="AB7462" s="31">
        <v>0</v>
      </c>
      <c r="AC7462" s="31">
        <v>0</v>
      </c>
      <c r="AD7462" s="31">
        <v>0</v>
      </c>
      <c r="AE7462" s="31">
        <v>0.11171243006076409</v>
      </c>
    </row>
    <row r="7463" spans="1:31" x14ac:dyDescent="0.3">
      <c r="A7463" s="30" t="s">
        <v>30022</v>
      </c>
      <c r="B7463" s="30" t="s">
        <v>20</v>
      </c>
      <c r="C7463" s="30" t="s">
        <v>166</v>
      </c>
      <c r="D7463" s="30" t="s">
        <v>1084</v>
      </c>
      <c r="E7463" s="30" t="s">
        <v>1146</v>
      </c>
      <c r="F7463" s="30" t="s">
        <v>4322</v>
      </c>
      <c r="G7463" s="30" t="s">
        <v>1135</v>
      </c>
      <c r="H7463" s="30" t="s">
        <v>1100</v>
      </c>
      <c r="I7463" s="30" t="s">
        <v>1102</v>
      </c>
      <c r="J7463" s="30" t="s">
        <v>1108</v>
      </c>
      <c r="K7463" s="30" t="s">
        <v>1110</v>
      </c>
      <c r="L7463" s="30" t="s">
        <v>21453</v>
      </c>
      <c r="M7463" s="30" t="s">
        <v>21454</v>
      </c>
      <c r="N7463" s="31">
        <v>0.65722222200000002</v>
      </c>
      <c r="O7463" s="30">
        <v>0</v>
      </c>
      <c r="P7463" s="30">
        <v>907</v>
      </c>
      <c r="Q7463" s="30">
        <v>1</v>
      </c>
      <c r="R7463" s="30">
        <v>50</v>
      </c>
      <c r="S7463" s="30">
        <v>9</v>
      </c>
      <c r="T7463" s="30">
        <v>133</v>
      </c>
      <c r="U7463" s="30">
        <v>2</v>
      </c>
      <c r="V7463" s="30">
        <v>0</v>
      </c>
      <c r="W7463" s="31">
        <v>0</v>
      </c>
      <c r="X7463" s="31">
        <v>66.450889551621827</v>
      </c>
      <c r="Y7463" s="31">
        <v>9.9778202781089433</v>
      </c>
      <c r="Z7463" s="31">
        <v>6.8640919877233237</v>
      </c>
      <c r="AA7463" s="31">
        <v>48.307933136544051</v>
      </c>
      <c r="AB7463" s="31">
        <v>42.398014740282292</v>
      </c>
      <c r="AC7463" s="31">
        <v>22.980107903346166</v>
      </c>
      <c r="AD7463" s="31">
        <v>0</v>
      </c>
      <c r="AE7463" s="31">
        <v>196.97885759762659</v>
      </c>
    </row>
    <row r="7464" spans="1:31" x14ac:dyDescent="0.3">
      <c r="A7464" s="30" t="s">
        <v>30023</v>
      </c>
      <c r="B7464" s="30" t="s">
        <v>20</v>
      </c>
      <c r="C7464" s="30" t="s">
        <v>138</v>
      </c>
      <c r="D7464" s="30" t="s">
        <v>431</v>
      </c>
      <c r="E7464" s="30" t="s">
        <v>1940</v>
      </c>
      <c r="F7464" s="30" t="s">
        <v>21455</v>
      </c>
      <c r="G7464" s="30" t="s">
        <v>1135</v>
      </c>
      <c r="H7464" s="30" t="s">
        <v>1100</v>
      </c>
      <c r="I7464" s="30" t="s">
        <v>1102</v>
      </c>
      <c r="J7464" s="30" t="s">
        <v>1108</v>
      </c>
      <c r="K7464" s="30" t="s">
        <v>1110</v>
      </c>
      <c r="L7464" s="30" t="s">
        <v>21456</v>
      </c>
      <c r="M7464" s="30" t="s">
        <v>21457</v>
      </c>
      <c r="N7464" s="31">
        <v>0.37416666599999998</v>
      </c>
      <c r="O7464" s="30">
        <v>0</v>
      </c>
      <c r="P7464" s="30">
        <v>2167</v>
      </c>
      <c r="Q7464" s="30">
        <v>2</v>
      </c>
      <c r="R7464" s="30">
        <v>6</v>
      </c>
      <c r="S7464" s="30">
        <v>1</v>
      </c>
      <c r="T7464" s="30">
        <v>301</v>
      </c>
      <c r="U7464" s="30">
        <v>5</v>
      </c>
      <c r="V7464" s="30">
        <v>1</v>
      </c>
      <c r="W7464" s="31">
        <v>0</v>
      </c>
      <c r="X7464" s="31">
        <v>94.434776392480757</v>
      </c>
      <c r="Y7464" s="31">
        <v>0.64561524653310065</v>
      </c>
      <c r="Z7464" s="31">
        <v>3.191637502366294</v>
      </c>
      <c r="AA7464" s="31">
        <v>0.61179418305157218</v>
      </c>
      <c r="AB7464" s="31">
        <v>47.480150445919563</v>
      </c>
      <c r="AC7464" s="31">
        <v>233.4530366669587</v>
      </c>
      <c r="AD7464" s="31">
        <v>0.28474651263671319</v>
      </c>
      <c r="AE7464" s="31">
        <v>380.10175694994666</v>
      </c>
    </row>
    <row r="7465" spans="1:31" x14ac:dyDescent="0.3">
      <c r="A7465" s="30" t="s">
        <v>30024</v>
      </c>
      <c r="B7465" s="30" t="s">
        <v>20</v>
      </c>
      <c r="C7465" s="30" t="s">
        <v>127</v>
      </c>
      <c r="D7465" s="30" t="s">
        <v>305</v>
      </c>
      <c r="E7465" s="30" t="s">
        <v>1150</v>
      </c>
      <c r="F7465" s="30" t="s">
        <v>21458</v>
      </c>
      <c r="G7465" s="30" t="s">
        <v>2117</v>
      </c>
      <c r="H7465" s="30" t="s">
        <v>1100</v>
      </c>
      <c r="I7465" s="30" t="s">
        <v>1102</v>
      </c>
      <c r="J7465" s="30" t="s">
        <v>1108</v>
      </c>
      <c r="K7465" s="30" t="s">
        <v>1110</v>
      </c>
      <c r="L7465" s="30" t="s">
        <v>21459</v>
      </c>
      <c r="M7465" s="30" t="s">
        <v>21460</v>
      </c>
      <c r="N7465" s="31">
        <v>1.69</v>
      </c>
      <c r="O7465" s="30">
        <v>0</v>
      </c>
      <c r="P7465" s="30">
        <v>82</v>
      </c>
      <c r="Q7465" s="30">
        <v>0</v>
      </c>
      <c r="R7465" s="30">
        <v>21</v>
      </c>
      <c r="S7465" s="30">
        <v>0</v>
      </c>
      <c r="T7465" s="30">
        <v>2</v>
      </c>
      <c r="U7465" s="30">
        <v>0</v>
      </c>
      <c r="V7465" s="30">
        <v>0</v>
      </c>
      <c r="W7465" s="31">
        <v>0</v>
      </c>
      <c r="X7465" s="31">
        <v>8.4987575726486817</v>
      </c>
      <c r="Y7465" s="31">
        <v>0</v>
      </c>
      <c r="Z7465" s="31">
        <v>10.235472651865669</v>
      </c>
      <c r="AA7465" s="31">
        <v>0</v>
      </c>
      <c r="AB7465" s="31">
        <v>0.27748427852885993</v>
      </c>
      <c r="AC7465" s="31">
        <v>0</v>
      </c>
      <c r="AD7465" s="31">
        <v>0</v>
      </c>
      <c r="AE7465" s="31">
        <v>19.011714503043208</v>
      </c>
    </row>
    <row r="7466" spans="1:31" x14ac:dyDescent="0.3">
      <c r="A7466" s="30" t="s">
        <v>30025</v>
      </c>
      <c r="B7466" s="30" t="s">
        <v>20</v>
      </c>
      <c r="C7466" s="30" t="s">
        <v>138</v>
      </c>
      <c r="D7466" s="30" t="s">
        <v>442</v>
      </c>
      <c r="E7466" s="30" t="s">
        <v>1133</v>
      </c>
      <c r="F7466" s="30" t="s">
        <v>21461</v>
      </c>
      <c r="G7466" s="30" t="s">
        <v>1135</v>
      </c>
      <c r="H7466" s="30" t="s">
        <v>1100</v>
      </c>
      <c r="I7466" s="30" t="s">
        <v>1102</v>
      </c>
      <c r="J7466" s="30" t="s">
        <v>1108</v>
      </c>
      <c r="K7466" s="30" t="s">
        <v>1110</v>
      </c>
      <c r="L7466" s="30" t="s">
        <v>21462</v>
      </c>
      <c r="M7466" s="30" t="s">
        <v>21463</v>
      </c>
      <c r="N7466" s="31">
        <v>0.68833333299999999</v>
      </c>
      <c r="O7466" s="30">
        <v>0</v>
      </c>
      <c r="P7466" s="30">
        <v>222</v>
      </c>
      <c r="Q7466" s="30">
        <v>3</v>
      </c>
      <c r="R7466" s="30">
        <v>70</v>
      </c>
      <c r="S7466" s="30">
        <v>4</v>
      </c>
      <c r="T7466" s="30">
        <v>43</v>
      </c>
      <c r="U7466" s="30">
        <v>0</v>
      </c>
      <c r="V7466" s="30">
        <v>0</v>
      </c>
      <c r="W7466" s="31">
        <v>0</v>
      </c>
      <c r="X7466" s="31">
        <v>23.451539026725804</v>
      </c>
      <c r="Y7466" s="31">
        <v>2.7266604482555743</v>
      </c>
      <c r="Z7466" s="31">
        <v>4.3479770545597898</v>
      </c>
      <c r="AA7466" s="31">
        <v>6.1694825064011418</v>
      </c>
      <c r="AB7466" s="31">
        <v>7.5120924079442837</v>
      </c>
      <c r="AC7466" s="31">
        <v>0</v>
      </c>
      <c r="AD7466" s="31">
        <v>0</v>
      </c>
      <c r="AE7466" s="31">
        <v>44.207751443886593</v>
      </c>
    </row>
    <row r="7467" spans="1:31" x14ac:dyDescent="0.3">
      <c r="A7467" s="30" t="s">
        <v>30026</v>
      </c>
      <c r="B7467" s="30" t="s">
        <v>20</v>
      </c>
      <c r="C7467" s="30" t="s">
        <v>127</v>
      </c>
      <c r="D7467" s="30" t="s">
        <v>312</v>
      </c>
      <c r="E7467" s="30" t="s">
        <v>1146</v>
      </c>
      <c r="F7467" s="30" t="s">
        <v>21464</v>
      </c>
      <c r="G7467" s="30" t="s">
        <v>1135</v>
      </c>
      <c r="H7467" s="30" t="s">
        <v>1100</v>
      </c>
      <c r="I7467" s="30" t="s">
        <v>1102</v>
      </c>
      <c r="J7467" s="30" t="s">
        <v>1108</v>
      </c>
      <c r="K7467" s="30" t="s">
        <v>1110</v>
      </c>
      <c r="L7467" s="30" t="s">
        <v>21465</v>
      </c>
      <c r="M7467" s="30" t="s">
        <v>21466</v>
      </c>
      <c r="N7467" s="31">
        <v>9.8888887999999994E-2</v>
      </c>
      <c r="O7467" s="30">
        <v>16</v>
      </c>
      <c r="P7467" s="30">
        <v>6733</v>
      </c>
      <c r="Q7467" s="30">
        <v>0</v>
      </c>
      <c r="R7467" s="30">
        <v>0</v>
      </c>
      <c r="S7467" s="30">
        <v>22</v>
      </c>
      <c r="T7467" s="30">
        <v>570</v>
      </c>
      <c r="U7467" s="30">
        <v>0</v>
      </c>
      <c r="V7467" s="30">
        <v>2</v>
      </c>
      <c r="W7467" s="31">
        <v>0.71145512396464861</v>
      </c>
      <c r="X7467" s="31">
        <v>98.014293010387647</v>
      </c>
      <c r="Y7467" s="31">
        <v>0</v>
      </c>
      <c r="Z7467" s="31">
        <v>0</v>
      </c>
      <c r="AA7467" s="31">
        <v>150.32775464649239</v>
      </c>
      <c r="AB7467" s="31">
        <v>72.868201506856821</v>
      </c>
      <c r="AC7467" s="31">
        <v>0</v>
      </c>
      <c r="AD7467" s="31">
        <v>4.5457376355912675</v>
      </c>
      <c r="AE7467" s="31">
        <v>326.46744192329277</v>
      </c>
    </row>
    <row r="7468" spans="1:31" x14ac:dyDescent="0.3">
      <c r="A7468" s="30" t="s">
        <v>30027</v>
      </c>
      <c r="B7468" s="30" t="s">
        <v>20</v>
      </c>
      <c r="C7468" s="30" t="s">
        <v>138</v>
      </c>
      <c r="D7468" s="30" t="s">
        <v>1073</v>
      </c>
      <c r="E7468" s="30" t="s">
        <v>1133</v>
      </c>
      <c r="F7468" s="30" t="s">
        <v>4032</v>
      </c>
      <c r="G7468" s="30" t="s">
        <v>1135</v>
      </c>
      <c r="H7468" s="30" t="s">
        <v>1100</v>
      </c>
      <c r="I7468" s="30" t="s">
        <v>1102</v>
      </c>
      <c r="J7468" s="30" t="s">
        <v>1108</v>
      </c>
      <c r="K7468" s="30" t="s">
        <v>1110</v>
      </c>
      <c r="L7468" s="30" t="s">
        <v>21467</v>
      </c>
      <c r="M7468" s="30" t="s">
        <v>21468</v>
      </c>
      <c r="N7468" s="31">
        <v>0.73611111100000004</v>
      </c>
      <c r="O7468" s="30">
        <v>0</v>
      </c>
      <c r="P7468" s="30">
        <v>0</v>
      </c>
      <c r="Q7468" s="30">
        <v>0</v>
      </c>
      <c r="R7468" s="30">
        <v>0</v>
      </c>
      <c r="S7468" s="30">
        <v>2</v>
      </c>
      <c r="T7468" s="30">
        <v>0</v>
      </c>
      <c r="U7468" s="30">
        <v>4</v>
      </c>
      <c r="V7468" s="30">
        <v>0</v>
      </c>
      <c r="W7468" s="31">
        <v>0</v>
      </c>
      <c r="X7468" s="31">
        <v>0</v>
      </c>
      <c r="Y7468" s="31">
        <v>0</v>
      </c>
      <c r="Z7468" s="31">
        <v>0</v>
      </c>
      <c r="AA7468" s="31">
        <v>12.558724876595338</v>
      </c>
      <c r="AB7468" s="31">
        <v>0</v>
      </c>
      <c r="AC7468" s="31">
        <v>55.86573174465493</v>
      </c>
      <c r="AD7468" s="31">
        <v>0</v>
      </c>
      <c r="AE7468" s="31">
        <v>68.424456621250272</v>
      </c>
    </row>
    <row r="7469" spans="1:31" x14ac:dyDescent="0.3">
      <c r="A7469" s="30" t="s">
        <v>30028</v>
      </c>
      <c r="B7469" s="30" t="s">
        <v>20</v>
      </c>
      <c r="C7469" s="30" t="s">
        <v>166</v>
      </c>
      <c r="D7469" s="30" t="s">
        <v>809</v>
      </c>
      <c r="E7469" s="30" t="s">
        <v>1150</v>
      </c>
      <c r="F7469" s="30" t="s">
        <v>21469</v>
      </c>
      <c r="G7469" s="30" t="s">
        <v>1135</v>
      </c>
      <c r="H7469" s="30" t="s">
        <v>1100</v>
      </c>
      <c r="I7469" s="30" t="s">
        <v>1102</v>
      </c>
      <c r="J7469" s="30" t="s">
        <v>1108</v>
      </c>
      <c r="K7469" s="30" t="s">
        <v>1110</v>
      </c>
      <c r="L7469" s="30" t="s">
        <v>21470</v>
      </c>
      <c r="M7469" s="30" t="s">
        <v>21471</v>
      </c>
      <c r="N7469" s="31">
        <v>0.26527777699999999</v>
      </c>
      <c r="O7469" s="30">
        <v>0</v>
      </c>
      <c r="P7469" s="30">
        <v>1645</v>
      </c>
      <c r="Q7469" s="30">
        <v>0</v>
      </c>
      <c r="R7469" s="30">
        <v>88</v>
      </c>
      <c r="S7469" s="30">
        <v>1</v>
      </c>
      <c r="T7469" s="30">
        <v>677</v>
      </c>
      <c r="U7469" s="30">
        <v>0</v>
      </c>
      <c r="V7469" s="30">
        <v>0</v>
      </c>
      <c r="W7469" s="31">
        <v>0</v>
      </c>
      <c r="X7469" s="31">
        <v>55.787239037975162</v>
      </c>
      <c r="Y7469" s="31">
        <v>0</v>
      </c>
      <c r="Z7469" s="31">
        <v>3.7990807563806852</v>
      </c>
      <c r="AA7469" s="31">
        <v>1.3487851412948881</v>
      </c>
      <c r="AB7469" s="31">
        <v>57.217255955206674</v>
      </c>
      <c r="AC7469" s="31">
        <v>0</v>
      </c>
      <c r="AD7469" s="31">
        <v>0</v>
      </c>
      <c r="AE7469" s="31">
        <v>118.15236089085741</v>
      </c>
    </row>
    <row r="7470" spans="1:31" x14ac:dyDescent="0.3">
      <c r="A7470" s="30" t="s">
        <v>30029</v>
      </c>
      <c r="B7470" s="30" t="s">
        <v>20</v>
      </c>
      <c r="C7470" s="30" t="s">
        <v>166</v>
      </c>
      <c r="D7470" s="30" t="s">
        <v>1084</v>
      </c>
      <c r="E7470" s="30" t="s">
        <v>1133</v>
      </c>
      <c r="F7470" s="30" t="s">
        <v>4078</v>
      </c>
      <c r="G7470" s="30" t="s">
        <v>1135</v>
      </c>
      <c r="H7470" s="30" t="s">
        <v>1100</v>
      </c>
      <c r="I7470" s="30" t="s">
        <v>1102</v>
      </c>
      <c r="J7470" s="30" t="s">
        <v>1108</v>
      </c>
      <c r="K7470" s="30" t="s">
        <v>1110</v>
      </c>
      <c r="L7470" s="30" t="s">
        <v>21472</v>
      </c>
      <c r="M7470" s="30" t="s">
        <v>21473</v>
      </c>
      <c r="N7470" s="31">
        <v>1.051111111</v>
      </c>
      <c r="O7470" s="30">
        <v>1</v>
      </c>
      <c r="P7470" s="30">
        <v>854</v>
      </c>
      <c r="Q7470" s="30">
        <v>0</v>
      </c>
      <c r="R7470" s="30">
        <v>32</v>
      </c>
      <c r="S7470" s="30">
        <v>2</v>
      </c>
      <c r="T7470" s="30">
        <v>829</v>
      </c>
      <c r="U7470" s="30">
        <v>1</v>
      </c>
      <c r="V7470" s="30">
        <v>0</v>
      </c>
      <c r="W7470" s="31">
        <v>0.17109781957393777</v>
      </c>
      <c r="X7470" s="31">
        <v>166.1369109196429</v>
      </c>
      <c r="Y7470" s="31">
        <v>0</v>
      </c>
      <c r="Z7470" s="31">
        <v>10.140341832272036</v>
      </c>
      <c r="AA7470" s="31">
        <v>53.786303296002167</v>
      </c>
      <c r="AB7470" s="31">
        <v>207.37693729032395</v>
      </c>
      <c r="AC7470" s="31">
        <v>80.376699998901074</v>
      </c>
      <c r="AD7470" s="31">
        <v>0</v>
      </c>
      <c r="AE7470" s="31">
        <v>517.98829115671606</v>
      </c>
    </row>
    <row r="7471" spans="1:31" x14ac:dyDescent="0.3">
      <c r="A7471" s="30" t="s">
        <v>30030</v>
      </c>
      <c r="B7471" s="30" t="s">
        <v>20</v>
      </c>
      <c r="C7471" s="30" t="s">
        <v>138</v>
      </c>
      <c r="D7471" s="30" t="s">
        <v>438</v>
      </c>
      <c r="E7471" s="30" t="s">
        <v>1150</v>
      </c>
      <c r="F7471" s="30" t="s">
        <v>5379</v>
      </c>
      <c r="G7471" s="30" t="s">
        <v>1152</v>
      </c>
      <c r="H7471" s="30" t="s">
        <v>1100</v>
      </c>
      <c r="I7471" s="30" t="s">
        <v>1102</v>
      </c>
      <c r="J7471" s="30" t="s">
        <v>1108</v>
      </c>
      <c r="K7471" s="30" t="s">
        <v>1110</v>
      </c>
      <c r="L7471" s="30" t="s">
        <v>21474</v>
      </c>
      <c r="M7471" s="30" t="s">
        <v>21475</v>
      </c>
      <c r="N7471" s="31">
        <v>1.662222222</v>
      </c>
      <c r="O7471" s="30">
        <v>0</v>
      </c>
      <c r="P7471" s="30">
        <v>1608</v>
      </c>
      <c r="Q7471" s="30">
        <v>181</v>
      </c>
      <c r="R7471" s="30">
        <v>108</v>
      </c>
      <c r="S7471" s="30">
        <v>7</v>
      </c>
      <c r="T7471" s="30">
        <v>138</v>
      </c>
      <c r="U7471" s="30">
        <v>0</v>
      </c>
      <c r="V7471" s="30">
        <v>1</v>
      </c>
      <c r="W7471" s="31">
        <v>0</v>
      </c>
      <c r="X7471" s="31">
        <v>254.96332526992424</v>
      </c>
      <c r="Y7471" s="31">
        <v>1223.590443673924</v>
      </c>
      <c r="Z7471" s="31">
        <v>88.700164408880198</v>
      </c>
      <c r="AA7471" s="31">
        <v>64.736037991156564</v>
      </c>
      <c r="AB7471" s="31">
        <v>123.0588974774076</v>
      </c>
      <c r="AC7471" s="31">
        <v>0</v>
      </c>
      <c r="AD7471" s="31">
        <v>0</v>
      </c>
      <c r="AE7471" s="31">
        <v>1755.0488688212927</v>
      </c>
    </row>
    <row r="7472" spans="1:31" x14ac:dyDescent="0.3">
      <c r="A7472" s="30" t="s">
        <v>30031</v>
      </c>
      <c r="B7472" s="30" t="s">
        <v>20</v>
      </c>
      <c r="C7472" s="30" t="s">
        <v>127</v>
      </c>
      <c r="D7472" s="30" t="s">
        <v>310</v>
      </c>
      <c r="E7472" s="30" t="s">
        <v>1150</v>
      </c>
      <c r="F7472" s="30" t="s">
        <v>21476</v>
      </c>
      <c r="G7472" s="30" t="s">
        <v>1152</v>
      </c>
      <c r="H7472" s="30" t="s">
        <v>1100</v>
      </c>
      <c r="I7472" s="30" t="s">
        <v>1102</v>
      </c>
      <c r="J7472" s="30" t="s">
        <v>1108</v>
      </c>
      <c r="K7472" s="30" t="s">
        <v>1110</v>
      </c>
      <c r="L7472" s="30" t="s">
        <v>21477</v>
      </c>
      <c r="M7472" s="30" t="s">
        <v>21478</v>
      </c>
      <c r="N7472" s="31">
        <v>1.780277777</v>
      </c>
      <c r="O7472" s="30">
        <v>0</v>
      </c>
      <c r="P7472" s="30">
        <v>35</v>
      </c>
      <c r="Q7472" s="30">
        <v>0</v>
      </c>
      <c r="R7472" s="30">
        <v>28</v>
      </c>
      <c r="S7472" s="30">
        <v>1</v>
      </c>
      <c r="T7472" s="30">
        <v>6</v>
      </c>
      <c r="U7472" s="30">
        <v>0</v>
      </c>
      <c r="V7472" s="30">
        <v>0</v>
      </c>
      <c r="W7472" s="31">
        <v>0</v>
      </c>
      <c r="X7472" s="31">
        <v>15.716128816118646</v>
      </c>
      <c r="Y7472" s="31">
        <v>0</v>
      </c>
      <c r="Z7472" s="31">
        <v>34.62533105874008</v>
      </c>
      <c r="AA7472" s="31">
        <v>11.315205900905321</v>
      </c>
      <c r="AB7472" s="31">
        <v>12.220646804108787</v>
      </c>
      <c r="AC7472" s="31">
        <v>0</v>
      </c>
      <c r="AD7472" s="31">
        <v>0</v>
      </c>
      <c r="AE7472" s="31">
        <v>73.877312579872836</v>
      </c>
    </row>
    <row r="7473" spans="1:31" x14ac:dyDescent="0.3">
      <c r="A7473" s="30" t="s">
        <v>30032</v>
      </c>
      <c r="B7473" s="30" t="s">
        <v>20</v>
      </c>
      <c r="C7473" s="30" t="s">
        <v>166</v>
      </c>
      <c r="D7473" s="30" t="s">
        <v>815</v>
      </c>
      <c r="E7473" s="30" t="s">
        <v>1146</v>
      </c>
      <c r="F7473" s="30" t="s">
        <v>21479</v>
      </c>
      <c r="G7473" s="30" t="s">
        <v>1135</v>
      </c>
      <c r="H7473" s="30" t="s">
        <v>1100</v>
      </c>
      <c r="I7473" s="30" t="s">
        <v>1102</v>
      </c>
      <c r="J7473" s="30" t="s">
        <v>1108</v>
      </c>
      <c r="K7473" s="30" t="s">
        <v>1110</v>
      </c>
      <c r="L7473" s="30" t="s">
        <v>21480</v>
      </c>
      <c r="M7473" s="30" t="s">
        <v>21481</v>
      </c>
      <c r="N7473" s="31">
        <v>0.16888888799999999</v>
      </c>
      <c r="O7473" s="30">
        <v>0</v>
      </c>
      <c r="P7473" s="30">
        <v>298</v>
      </c>
      <c r="Q7473" s="30">
        <v>0</v>
      </c>
      <c r="R7473" s="30">
        <v>18</v>
      </c>
      <c r="S7473" s="30">
        <v>7</v>
      </c>
      <c r="T7473" s="30">
        <v>30</v>
      </c>
      <c r="U7473" s="30">
        <v>0</v>
      </c>
      <c r="V7473" s="30">
        <v>0</v>
      </c>
      <c r="W7473" s="31">
        <v>0</v>
      </c>
      <c r="X7473" s="31">
        <v>4.2959596704278402</v>
      </c>
      <c r="Y7473" s="31">
        <v>0</v>
      </c>
      <c r="Z7473" s="31">
        <v>4.4038871046244751E-2</v>
      </c>
      <c r="AA7473" s="31">
        <v>3.3524196480419173</v>
      </c>
      <c r="AB7473" s="31">
        <v>1.3954111239432614</v>
      </c>
      <c r="AC7473" s="31">
        <v>0</v>
      </c>
      <c r="AD7473" s="31">
        <v>0</v>
      </c>
      <c r="AE7473" s="31">
        <v>9.0878293134592631</v>
      </c>
    </row>
    <row r="7474" spans="1:31" x14ac:dyDescent="0.3">
      <c r="A7474" s="30" t="s">
        <v>30033</v>
      </c>
      <c r="B7474" s="30" t="s">
        <v>20</v>
      </c>
      <c r="C7474" s="30" t="s">
        <v>166</v>
      </c>
      <c r="D7474" s="30" t="s">
        <v>809</v>
      </c>
      <c r="E7474" s="30" t="s">
        <v>1940</v>
      </c>
      <c r="F7474" s="30" t="s">
        <v>5461</v>
      </c>
      <c r="G7474" s="30" t="s">
        <v>1135</v>
      </c>
      <c r="H7474" s="30" t="s">
        <v>1100</v>
      </c>
      <c r="I7474" s="30" t="s">
        <v>1103</v>
      </c>
      <c r="J7474" s="30" t="s">
        <v>1108</v>
      </c>
      <c r="K7474" s="30" t="s">
        <v>1110</v>
      </c>
      <c r="L7474" s="30" t="s">
        <v>21482</v>
      </c>
      <c r="M7474" s="30" t="s">
        <v>21483</v>
      </c>
      <c r="N7474" s="31">
        <v>6.3888879999999997E-3</v>
      </c>
      <c r="O7474" s="30">
        <v>1</v>
      </c>
      <c r="P7474" s="30">
        <v>6594</v>
      </c>
      <c r="Q7474" s="30">
        <v>1</v>
      </c>
      <c r="R7474" s="30">
        <v>271</v>
      </c>
      <c r="S7474" s="30">
        <v>10</v>
      </c>
      <c r="T7474" s="30">
        <v>2035</v>
      </c>
      <c r="U7474" s="30">
        <v>2</v>
      </c>
      <c r="V7474" s="30">
        <v>0</v>
      </c>
      <c r="W7474" s="31">
        <v>1.0313477782755557E-3</v>
      </c>
      <c r="X7474" s="31">
        <v>5.8952078403959325</v>
      </c>
      <c r="Y7474" s="31">
        <v>3.8016363719922223E-3</v>
      </c>
      <c r="Z7474" s="31">
        <v>0.3649887596131472</v>
      </c>
      <c r="AA7474" s="31">
        <v>0.41370789809445047</v>
      </c>
      <c r="AB7474" s="31">
        <v>4.2266880272902974</v>
      </c>
      <c r="AC7474" s="31">
        <v>8.5128363644370163E-3</v>
      </c>
      <c r="AD7474" s="31">
        <v>0</v>
      </c>
      <c r="AE7474" s="31">
        <v>10.913938345908532</v>
      </c>
    </row>
    <row r="7475" spans="1:31" x14ac:dyDescent="0.3">
      <c r="A7475" s="30" t="s">
        <v>30034</v>
      </c>
      <c r="B7475" s="30" t="s">
        <v>20</v>
      </c>
      <c r="C7475" s="30" t="s">
        <v>166</v>
      </c>
      <c r="D7475" s="30" t="s">
        <v>809</v>
      </c>
      <c r="E7475" s="30" t="s">
        <v>1940</v>
      </c>
      <c r="F7475" s="30" t="s">
        <v>21484</v>
      </c>
      <c r="G7475" s="30" t="s">
        <v>1135</v>
      </c>
      <c r="H7475" s="30" t="s">
        <v>1100</v>
      </c>
      <c r="I7475" s="30" t="s">
        <v>1103</v>
      </c>
      <c r="J7475" s="30" t="s">
        <v>1108</v>
      </c>
      <c r="K7475" s="30" t="s">
        <v>1110</v>
      </c>
      <c r="L7475" s="30" t="s">
        <v>21482</v>
      </c>
      <c r="M7475" s="30" t="s">
        <v>21483</v>
      </c>
      <c r="N7475" s="31">
        <v>6.3888879999999997E-3</v>
      </c>
      <c r="O7475" s="30">
        <v>11</v>
      </c>
      <c r="P7475" s="30">
        <v>29213</v>
      </c>
      <c r="Q7475" s="30">
        <v>38</v>
      </c>
      <c r="R7475" s="30">
        <v>1643</v>
      </c>
      <c r="S7475" s="30">
        <v>94</v>
      </c>
      <c r="T7475" s="30">
        <v>5959</v>
      </c>
      <c r="U7475" s="30">
        <v>18</v>
      </c>
      <c r="V7475" s="30">
        <v>2</v>
      </c>
      <c r="W7475" s="31">
        <v>1.3787403907874514E-2</v>
      </c>
      <c r="X7475" s="31">
        <v>19.476431213985524</v>
      </c>
      <c r="Y7475" s="31">
        <v>2.1570567683444999</v>
      </c>
      <c r="Z7475" s="31">
        <v>1.8038624994920938</v>
      </c>
      <c r="AA7475" s="31">
        <v>3.1858649446283267</v>
      </c>
      <c r="AB7475" s="31">
        <v>12.134060970264326</v>
      </c>
      <c r="AC7475" s="31">
        <v>2.287045572309931</v>
      </c>
      <c r="AD7475" s="31">
        <v>0.3367656399066068</v>
      </c>
      <c r="AE7475" s="31">
        <v>41.394875012839179</v>
      </c>
    </row>
    <row r="7476" spans="1:31" x14ac:dyDescent="0.3">
      <c r="A7476" s="30" t="s">
        <v>30035</v>
      </c>
      <c r="B7476" s="30" t="s">
        <v>20</v>
      </c>
      <c r="C7476" s="30" t="s">
        <v>138</v>
      </c>
      <c r="D7476" s="30" t="s">
        <v>425</v>
      </c>
      <c r="E7476" s="30" t="s">
        <v>1138</v>
      </c>
      <c r="F7476" s="30" t="s">
        <v>21485</v>
      </c>
      <c r="G7476" s="30" t="s">
        <v>1303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21486</v>
      </c>
      <c r="M7476" s="30" t="s">
        <v>21487</v>
      </c>
      <c r="N7476" s="31">
        <v>1.1563888879999999</v>
      </c>
      <c r="O7476" s="30">
        <v>0</v>
      </c>
      <c r="P7476" s="30">
        <v>0</v>
      </c>
      <c r="Q7476" s="30">
        <v>0</v>
      </c>
      <c r="R7476" s="30">
        <v>0</v>
      </c>
      <c r="S7476" s="30">
        <v>0</v>
      </c>
      <c r="T7476" s="30">
        <v>1</v>
      </c>
      <c r="U7476" s="30">
        <v>0</v>
      </c>
      <c r="V7476" s="30">
        <v>0</v>
      </c>
      <c r="W7476" s="31">
        <v>0</v>
      </c>
      <c r="X7476" s="31">
        <v>0</v>
      </c>
      <c r="Y7476" s="31">
        <v>0</v>
      </c>
      <c r="Z7476" s="31">
        <v>0</v>
      </c>
      <c r="AA7476" s="31">
        <v>0</v>
      </c>
      <c r="AB7476" s="31">
        <v>0.54789478418548898</v>
      </c>
      <c r="AC7476" s="31">
        <v>0</v>
      </c>
      <c r="AD7476" s="31">
        <v>0</v>
      </c>
      <c r="AE7476" s="31">
        <v>0.54789478418548898</v>
      </c>
    </row>
    <row r="7477" spans="1:31" x14ac:dyDescent="0.3">
      <c r="A7477" s="30" t="s">
        <v>30036</v>
      </c>
      <c r="B7477" s="30" t="s">
        <v>20</v>
      </c>
      <c r="C7477" s="30" t="s">
        <v>138</v>
      </c>
      <c r="D7477" s="30" t="s">
        <v>442</v>
      </c>
      <c r="E7477" s="30" t="s">
        <v>1150</v>
      </c>
      <c r="F7477" s="30" t="s">
        <v>21488</v>
      </c>
      <c r="G7477" s="30" t="s">
        <v>1152</v>
      </c>
      <c r="H7477" s="30" t="s">
        <v>1100</v>
      </c>
      <c r="I7477" s="30" t="s">
        <v>1102</v>
      </c>
      <c r="J7477" s="30" t="s">
        <v>1108</v>
      </c>
      <c r="K7477" s="30" t="s">
        <v>1110</v>
      </c>
      <c r="L7477" s="30" t="s">
        <v>21489</v>
      </c>
      <c r="M7477" s="30" t="s">
        <v>21490</v>
      </c>
      <c r="N7477" s="31">
        <v>1.332222222</v>
      </c>
      <c r="O7477" s="30">
        <v>0</v>
      </c>
      <c r="P7477" s="30">
        <v>104</v>
      </c>
      <c r="Q7477" s="30">
        <v>0</v>
      </c>
      <c r="R7477" s="30">
        <v>9</v>
      </c>
      <c r="S7477" s="30">
        <v>0</v>
      </c>
      <c r="T7477" s="30">
        <v>11</v>
      </c>
      <c r="U7477" s="30">
        <v>0</v>
      </c>
      <c r="V7477" s="30">
        <v>0</v>
      </c>
      <c r="W7477" s="31">
        <v>0</v>
      </c>
      <c r="X7477" s="31">
        <v>15.073000200436425</v>
      </c>
      <c r="Y7477" s="31">
        <v>0</v>
      </c>
      <c r="Z7477" s="31">
        <v>3.0000321538418135</v>
      </c>
      <c r="AA7477" s="31">
        <v>0</v>
      </c>
      <c r="AB7477" s="31">
        <v>3.7796981894224504</v>
      </c>
      <c r="AC7477" s="31">
        <v>0</v>
      </c>
      <c r="AD7477" s="31">
        <v>0</v>
      </c>
      <c r="AE7477" s="31">
        <v>21.852730543700691</v>
      </c>
    </row>
    <row r="7478" spans="1:31" x14ac:dyDescent="0.3">
      <c r="A7478" s="30" t="s">
        <v>30037</v>
      </c>
      <c r="B7478" s="30" t="s">
        <v>20</v>
      </c>
      <c r="C7478" s="30" t="s">
        <v>127</v>
      </c>
      <c r="D7478" s="30" t="s">
        <v>304</v>
      </c>
      <c r="E7478" s="30" t="s">
        <v>1133</v>
      </c>
      <c r="F7478" s="30" t="s">
        <v>21491</v>
      </c>
      <c r="G7478" s="30" t="s">
        <v>1135</v>
      </c>
      <c r="H7478" s="30" t="s">
        <v>1100</v>
      </c>
      <c r="I7478" s="30" t="s">
        <v>1102</v>
      </c>
      <c r="J7478" s="30" t="s">
        <v>1108</v>
      </c>
      <c r="K7478" s="30" t="s">
        <v>1110</v>
      </c>
      <c r="L7478" s="30" t="s">
        <v>21492</v>
      </c>
      <c r="M7478" s="30" t="s">
        <v>21493</v>
      </c>
      <c r="N7478" s="31">
        <v>7.5555554999999996E-2</v>
      </c>
      <c r="O7478" s="30">
        <v>6</v>
      </c>
      <c r="P7478" s="30">
        <v>611</v>
      </c>
      <c r="Q7478" s="30">
        <v>1</v>
      </c>
      <c r="R7478" s="30">
        <v>35</v>
      </c>
      <c r="S7478" s="30">
        <v>7</v>
      </c>
      <c r="T7478" s="30">
        <v>45</v>
      </c>
      <c r="U7478" s="30">
        <v>21</v>
      </c>
      <c r="V7478" s="30">
        <v>0</v>
      </c>
      <c r="W7478" s="31">
        <v>6.6340320351786664E-2</v>
      </c>
      <c r="X7478" s="31">
        <v>3.9709799782602753</v>
      </c>
      <c r="Y7478" s="31">
        <v>1.6724097052270835E-3</v>
      </c>
      <c r="Z7478" s="31">
        <v>0.12466997723873474</v>
      </c>
      <c r="AA7478" s="31">
        <v>4.5157471493147838</v>
      </c>
      <c r="AB7478" s="31">
        <v>0.46415081793695423</v>
      </c>
      <c r="AC7478" s="31">
        <v>28.232161276402081</v>
      </c>
      <c r="AD7478" s="31">
        <v>0</v>
      </c>
      <c r="AE7478" s="31">
        <v>37.375721929209845</v>
      </c>
    </row>
    <row r="7479" spans="1:31" x14ac:dyDescent="0.3">
      <c r="A7479" s="30" t="s">
        <v>30038</v>
      </c>
      <c r="B7479" s="30" t="s">
        <v>20</v>
      </c>
      <c r="C7479" s="30" t="s">
        <v>138</v>
      </c>
      <c r="D7479" s="30" t="s">
        <v>438</v>
      </c>
      <c r="E7479" s="30" t="s">
        <v>1150</v>
      </c>
      <c r="F7479" s="30" t="s">
        <v>19607</v>
      </c>
      <c r="G7479" s="30" t="s">
        <v>1135</v>
      </c>
      <c r="H7479" s="30" t="s">
        <v>1100</v>
      </c>
      <c r="I7479" s="30" t="s">
        <v>1102</v>
      </c>
      <c r="J7479" s="30" t="s">
        <v>1108</v>
      </c>
      <c r="K7479" s="30" t="s">
        <v>1110</v>
      </c>
      <c r="L7479" s="30" t="s">
        <v>21494</v>
      </c>
      <c r="M7479" s="30" t="s">
        <v>21495</v>
      </c>
      <c r="N7479" s="31">
        <v>0.15305555500000001</v>
      </c>
      <c r="O7479" s="30">
        <v>0</v>
      </c>
      <c r="P7479" s="30">
        <v>411</v>
      </c>
      <c r="Q7479" s="30">
        <v>0</v>
      </c>
      <c r="R7479" s="30">
        <v>1</v>
      </c>
      <c r="S7479" s="30">
        <v>0</v>
      </c>
      <c r="T7479" s="30">
        <v>51</v>
      </c>
      <c r="U7479" s="30">
        <v>0</v>
      </c>
      <c r="V7479" s="30">
        <v>0</v>
      </c>
      <c r="W7479" s="31">
        <v>0</v>
      </c>
      <c r="X7479" s="31">
        <v>4.7734644854853672</v>
      </c>
      <c r="Y7479" s="31">
        <v>0</v>
      </c>
      <c r="Z7479" s="31">
        <v>0</v>
      </c>
      <c r="AA7479" s="31">
        <v>0</v>
      </c>
      <c r="AB7479" s="31">
        <v>0.95956098448284211</v>
      </c>
      <c r="AC7479" s="31">
        <v>0</v>
      </c>
      <c r="AD7479" s="31">
        <v>0</v>
      </c>
      <c r="AE7479" s="31">
        <v>5.7330254699682097</v>
      </c>
    </row>
    <row r="7480" spans="1:31" x14ac:dyDescent="0.3">
      <c r="A7480" s="30" t="s">
        <v>30039</v>
      </c>
      <c r="B7480" s="30" t="s">
        <v>20</v>
      </c>
      <c r="C7480" s="30" t="s">
        <v>166</v>
      </c>
      <c r="D7480" s="30" t="s">
        <v>816</v>
      </c>
      <c r="E7480" s="30" t="s">
        <v>1133</v>
      </c>
      <c r="F7480" s="30" t="s">
        <v>16564</v>
      </c>
      <c r="G7480" s="30" t="s">
        <v>1135</v>
      </c>
      <c r="H7480" s="30" t="s">
        <v>1100</v>
      </c>
      <c r="I7480" s="30" t="s">
        <v>1102</v>
      </c>
      <c r="J7480" s="30" t="s">
        <v>1108</v>
      </c>
      <c r="K7480" s="30" t="s">
        <v>1110</v>
      </c>
      <c r="L7480" s="30" t="s">
        <v>21496</v>
      </c>
      <c r="M7480" s="30" t="s">
        <v>21497</v>
      </c>
      <c r="N7480" s="31">
        <v>0.168333333</v>
      </c>
      <c r="O7480" s="30">
        <v>3</v>
      </c>
      <c r="P7480" s="30">
        <v>714</v>
      </c>
      <c r="Q7480" s="30">
        <v>0</v>
      </c>
      <c r="R7480" s="30">
        <v>45</v>
      </c>
      <c r="S7480" s="30">
        <v>3</v>
      </c>
      <c r="T7480" s="30">
        <v>87</v>
      </c>
      <c r="U7480" s="30">
        <v>1</v>
      </c>
      <c r="V7480" s="30">
        <v>0</v>
      </c>
      <c r="W7480" s="31">
        <v>8.4212746335893332E-2</v>
      </c>
      <c r="X7480" s="31">
        <v>16.078387540703009</v>
      </c>
      <c r="Y7480" s="31">
        <v>0</v>
      </c>
      <c r="Z7480" s="31">
        <v>4.1590397285655989</v>
      </c>
      <c r="AA7480" s="31">
        <v>0.50049373862260893</v>
      </c>
      <c r="AB7480" s="31">
        <v>10.460748611713456</v>
      </c>
      <c r="AC7480" s="31">
        <v>0.68980646111076371</v>
      </c>
      <c r="AD7480" s="31">
        <v>0</v>
      </c>
      <c r="AE7480" s="31">
        <v>31.972688827051329</v>
      </c>
    </row>
    <row r="7481" spans="1:31" x14ac:dyDescent="0.3">
      <c r="A7481" s="30" t="s">
        <v>30040</v>
      </c>
      <c r="B7481" s="30" t="s">
        <v>20</v>
      </c>
      <c r="C7481" s="30" t="s">
        <v>138</v>
      </c>
      <c r="D7481" s="30" t="s">
        <v>438</v>
      </c>
      <c r="E7481" s="30" t="s">
        <v>1146</v>
      </c>
      <c r="F7481" s="30" t="s">
        <v>21498</v>
      </c>
      <c r="G7481" s="30" t="s">
        <v>1135</v>
      </c>
      <c r="H7481" s="30" t="s">
        <v>1100</v>
      </c>
      <c r="I7481" s="30" t="s">
        <v>1102</v>
      </c>
      <c r="J7481" s="30" t="s">
        <v>1108</v>
      </c>
      <c r="K7481" s="30" t="s">
        <v>1110</v>
      </c>
      <c r="L7481" s="30" t="s">
        <v>21499</v>
      </c>
      <c r="M7481" s="30" t="s">
        <v>21500</v>
      </c>
      <c r="N7481" s="31">
        <v>7.4722222000000005E-2</v>
      </c>
      <c r="O7481" s="30">
        <v>0</v>
      </c>
      <c r="P7481" s="30">
        <v>377</v>
      </c>
      <c r="Q7481" s="30">
        <v>9</v>
      </c>
      <c r="R7481" s="30">
        <v>35</v>
      </c>
      <c r="S7481" s="30">
        <v>1</v>
      </c>
      <c r="T7481" s="30">
        <v>124</v>
      </c>
      <c r="U7481" s="30">
        <v>0</v>
      </c>
      <c r="V7481" s="30">
        <v>0</v>
      </c>
      <c r="W7481" s="31">
        <v>0</v>
      </c>
      <c r="X7481" s="31">
        <v>2.698412870068899</v>
      </c>
      <c r="Y7481" s="31">
        <v>1.2243776791764609</v>
      </c>
      <c r="Z7481" s="31">
        <v>0.51570426853230189</v>
      </c>
      <c r="AA7481" s="31">
        <v>0.11164026079802999</v>
      </c>
      <c r="AB7481" s="31">
        <v>4.0919914231924563</v>
      </c>
      <c r="AC7481" s="31">
        <v>0</v>
      </c>
      <c r="AD7481" s="31">
        <v>0</v>
      </c>
      <c r="AE7481" s="31">
        <v>8.6421265017681481</v>
      </c>
    </row>
    <row r="7482" spans="1:31" x14ac:dyDescent="0.3">
      <c r="A7482" s="30" t="s">
        <v>30041</v>
      </c>
      <c r="B7482" s="30" t="s">
        <v>20</v>
      </c>
      <c r="C7482" s="30" t="s">
        <v>166</v>
      </c>
      <c r="D7482" s="30" t="s">
        <v>815</v>
      </c>
      <c r="E7482" s="30" t="s">
        <v>1146</v>
      </c>
      <c r="F7482" s="30" t="s">
        <v>21501</v>
      </c>
      <c r="G7482" s="30" t="s">
        <v>1135</v>
      </c>
      <c r="H7482" s="30" t="s">
        <v>1100</v>
      </c>
      <c r="I7482" s="30" t="s">
        <v>1102</v>
      </c>
      <c r="J7482" s="30" t="s">
        <v>1108</v>
      </c>
      <c r="K7482" s="30" t="s">
        <v>1110</v>
      </c>
      <c r="L7482" s="30" t="s">
        <v>21502</v>
      </c>
      <c r="M7482" s="30" t="s">
        <v>21503</v>
      </c>
      <c r="N7482" s="31">
        <v>0.56999999999999995</v>
      </c>
      <c r="O7482" s="30">
        <v>5</v>
      </c>
      <c r="P7482" s="30">
        <v>3757</v>
      </c>
      <c r="Q7482" s="30">
        <v>0</v>
      </c>
      <c r="R7482" s="30">
        <v>352</v>
      </c>
      <c r="S7482" s="30">
        <v>15</v>
      </c>
      <c r="T7482" s="30">
        <v>319</v>
      </c>
      <c r="U7482" s="30">
        <v>3</v>
      </c>
      <c r="V7482" s="30">
        <v>0</v>
      </c>
      <c r="W7482" s="31">
        <v>0.53636961941834504</v>
      </c>
      <c r="X7482" s="31">
        <v>291.57319245081544</v>
      </c>
      <c r="Y7482" s="31">
        <v>0</v>
      </c>
      <c r="Z7482" s="31">
        <v>13.399265011709065</v>
      </c>
      <c r="AA7482" s="31">
        <v>44.388423659839546</v>
      </c>
      <c r="AB7482" s="31">
        <v>103.08263821290261</v>
      </c>
      <c r="AC7482" s="31">
        <v>21.441199574236659</v>
      </c>
      <c r="AD7482" s="31">
        <v>0</v>
      </c>
      <c r="AE7482" s="31">
        <v>474.42108852892164</v>
      </c>
    </row>
    <row r="7483" spans="1:31" x14ac:dyDescent="0.3">
      <c r="A7483" s="30" t="s">
        <v>30042</v>
      </c>
      <c r="B7483" s="30" t="s">
        <v>20</v>
      </c>
      <c r="C7483" s="30" t="s">
        <v>166</v>
      </c>
      <c r="D7483" s="30" t="s">
        <v>809</v>
      </c>
      <c r="E7483" s="30" t="s">
        <v>1150</v>
      </c>
      <c r="F7483" s="30" t="s">
        <v>21504</v>
      </c>
      <c r="G7483" s="30" t="s">
        <v>1519</v>
      </c>
      <c r="H7483" s="30" t="s">
        <v>1100</v>
      </c>
      <c r="I7483" s="30" t="s">
        <v>1102</v>
      </c>
      <c r="J7483" s="30" t="s">
        <v>1107</v>
      </c>
      <c r="K7483" s="30" t="s">
        <v>1110</v>
      </c>
      <c r="L7483" s="30" t="s">
        <v>21505</v>
      </c>
      <c r="M7483" s="30" t="s">
        <v>21506</v>
      </c>
      <c r="N7483" s="31">
        <v>3.1541666660000001</v>
      </c>
      <c r="O7483" s="30">
        <v>0</v>
      </c>
      <c r="P7483" s="30">
        <v>1644</v>
      </c>
      <c r="Q7483" s="30">
        <v>0</v>
      </c>
      <c r="R7483" s="30">
        <v>88</v>
      </c>
      <c r="S7483" s="30">
        <v>1</v>
      </c>
      <c r="T7483" s="30">
        <v>677</v>
      </c>
      <c r="U7483" s="30">
        <v>0</v>
      </c>
      <c r="V7483" s="30">
        <v>0</v>
      </c>
      <c r="W7483" s="31">
        <v>0</v>
      </c>
      <c r="X7483" s="31">
        <v>807.07836768037896</v>
      </c>
      <c r="Y7483" s="31">
        <v>0</v>
      </c>
      <c r="Z7483" s="31">
        <v>47.015014822768372</v>
      </c>
      <c r="AA7483" s="31">
        <v>18.405644219435366</v>
      </c>
      <c r="AB7483" s="31">
        <v>806.81424098460457</v>
      </c>
      <c r="AC7483" s="31">
        <v>0</v>
      </c>
      <c r="AD7483" s="31">
        <v>0</v>
      </c>
      <c r="AE7483" s="31">
        <v>1679.3132677071872</v>
      </c>
    </row>
    <row r="7484" spans="1:31" x14ac:dyDescent="0.3">
      <c r="A7484" s="30" t="s">
        <v>30043</v>
      </c>
      <c r="B7484" s="30" t="s">
        <v>20</v>
      </c>
      <c r="C7484" s="30" t="s">
        <v>166</v>
      </c>
      <c r="D7484" s="30" t="s">
        <v>1083</v>
      </c>
      <c r="E7484" s="30" t="s">
        <v>1150</v>
      </c>
      <c r="F7484" s="30" t="s">
        <v>1550</v>
      </c>
      <c r="G7484" s="30" t="s">
        <v>1135</v>
      </c>
      <c r="H7484" s="30" t="s">
        <v>1100</v>
      </c>
      <c r="I7484" s="30" t="s">
        <v>1103</v>
      </c>
      <c r="J7484" s="30" t="s">
        <v>1108</v>
      </c>
      <c r="K7484" s="30" t="s">
        <v>1110</v>
      </c>
      <c r="L7484" s="30" t="s">
        <v>21507</v>
      </c>
      <c r="M7484" s="30" t="s">
        <v>21508</v>
      </c>
      <c r="N7484" s="31">
        <v>2.6111110999999999E-2</v>
      </c>
      <c r="O7484" s="30">
        <v>1</v>
      </c>
      <c r="P7484" s="30">
        <v>150</v>
      </c>
      <c r="Q7484" s="30">
        <v>0</v>
      </c>
      <c r="R7484" s="30">
        <v>3</v>
      </c>
      <c r="S7484" s="30">
        <v>1</v>
      </c>
      <c r="T7484" s="30">
        <v>10</v>
      </c>
      <c r="U7484" s="30">
        <v>0</v>
      </c>
      <c r="V7484" s="30">
        <v>0</v>
      </c>
      <c r="W7484" s="31">
        <v>4.3854975640177781E-3</v>
      </c>
      <c r="X7484" s="31">
        <v>0.42362714161261528</v>
      </c>
      <c r="Y7484" s="31">
        <v>0</v>
      </c>
      <c r="Z7484" s="31">
        <v>1.1762622642467002E-4</v>
      </c>
      <c r="AA7484" s="31">
        <v>4.1248438333986386E-2</v>
      </c>
      <c r="AB7484" s="31">
        <v>9.7584575390446487E-2</v>
      </c>
      <c r="AC7484" s="31">
        <v>0</v>
      </c>
      <c r="AD7484" s="31">
        <v>0</v>
      </c>
      <c r="AE7484" s="31">
        <v>0.56696327912749067</v>
      </c>
    </row>
    <row r="7485" spans="1:31" x14ac:dyDescent="0.3">
      <c r="A7485" s="30" t="s">
        <v>30044</v>
      </c>
      <c r="B7485" s="30" t="s">
        <v>20</v>
      </c>
      <c r="C7485" s="30" t="s">
        <v>166</v>
      </c>
      <c r="D7485" s="30" t="s">
        <v>816</v>
      </c>
      <c r="E7485" s="30" t="s">
        <v>1940</v>
      </c>
      <c r="F7485" s="30" t="s">
        <v>21509</v>
      </c>
      <c r="G7485" s="30" t="s">
        <v>1135</v>
      </c>
      <c r="H7485" s="30" t="s">
        <v>1100</v>
      </c>
      <c r="I7485" s="30" t="s">
        <v>1103</v>
      </c>
      <c r="J7485" s="30" t="s">
        <v>1108</v>
      </c>
      <c r="K7485" s="30" t="s">
        <v>1110</v>
      </c>
      <c r="L7485" s="30" t="s">
        <v>21510</v>
      </c>
      <c r="M7485" s="30" t="s">
        <v>21511</v>
      </c>
      <c r="N7485" s="31">
        <v>1.1666665999999999E-2</v>
      </c>
      <c r="O7485" s="30">
        <v>2</v>
      </c>
      <c r="P7485" s="30">
        <v>2697</v>
      </c>
      <c r="Q7485" s="30">
        <v>2</v>
      </c>
      <c r="R7485" s="30">
        <v>409</v>
      </c>
      <c r="S7485" s="30">
        <v>19</v>
      </c>
      <c r="T7485" s="30">
        <v>234</v>
      </c>
      <c r="U7485" s="30">
        <v>5</v>
      </c>
      <c r="V7485" s="30">
        <v>0</v>
      </c>
      <c r="W7485" s="31">
        <v>3.9189552699733336E-3</v>
      </c>
      <c r="X7485" s="31">
        <v>2.7464382029836987</v>
      </c>
      <c r="Y7485" s="31">
        <v>8.2990843929797775E-2</v>
      </c>
      <c r="Z7485" s="31">
        <v>0.27764494263475864</v>
      </c>
      <c r="AA7485" s="31">
        <v>0.2299889936425645</v>
      </c>
      <c r="AB7485" s="31">
        <v>1.0542802573168288</v>
      </c>
      <c r="AC7485" s="31">
        <v>17.753791282070676</v>
      </c>
      <c r="AD7485" s="31">
        <v>0</v>
      </c>
      <c r="AE7485" s="31">
        <v>22.149053477848298</v>
      </c>
    </row>
    <row r="7486" spans="1:31" x14ac:dyDescent="0.3">
      <c r="A7486" s="30" t="s">
        <v>30045</v>
      </c>
      <c r="B7486" s="30" t="s">
        <v>20</v>
      </c>
      <c r="C7486" s="30" t="s">
        <v>127</v>
      </c>
      <c r="D7486" s="30" t="s">
        <v>319</v>
      </c>
      <c r="E7486" s="30" t="s">
        <v>1150</v>
      </c>
      <c r="F7486" s="30" t="s">
        <v>21512</v>
      </c>
      <c r="G7486" s="30" t="s">
        <v>1152</v>
      </c>
      <c r="H7486" s="30" t="s">
        <v>1100</v>
      </c>
      <c r="I7486" s="30" t="s">
        <v>1102</v>
      </c>
      <c r="J7486" s="30" t="s">
        <v>1108</v>
      </c>
      <c r="K7486" s="30" t="s">
        <v>1110</v>
      </c>
      <c r="L7486" s="30" t="s">
        <v>21513</v>
      </c>
      <c r="M7486" s="30" t="s">
        <v>21514</v>
      </c>
      <c r="N7486" s="31">
        <v>1.4883333329999999</v>
      </c>
      <c r="O7486" s="30">
        <v>0</v>
      </c>
      <c r="P7486" s="30">
        <v>11</v>
      </c>
      <c r="Q7486" s="30">
        <v>0</v>
      </c>
      <c r="R7486" s="30">
        <v>3</v>
      </c>
      <c r="S7486" s="30">
        <v>0</v>
      </c>
      <c r="T7486" s="30">
        <v>0</v>
      </c>
      <c r="U7486" s="30">
        <v>0</v>
      </c>
      <c r="V7486" s="30">
        <v>0</v>
      </c>
      <c r="W7486" s="31">
        <v>0</v>
      </c>
      <c r="X7486" s="31">
        <v>2.1169121690353783</v>
      </c>
      <c r="Y7486" s="31">
        <v>0</v>
      </c>
      <c r="Z7486" s="31">
        <v>0.85717848228606242</v>
      </c>
      <c r="AA7486" s="31">
        <v>0</v>
      </c>
      <c r="AB7486" s="31">
        <v>0</v>
      </c>
      <c r="AC7486" s="31">
        <v>0</v>
      </c>
      <c r="AD7486" s="31">
        <v>0</v>
      </c>
      <c r="AE7486" s="31">
        <v>2.9740906513214407</v>
      </c>
    </row>
    <row r="7487" spans="1:31" x14ac:dyDescent="0.3">
      <c r="A7487" s="30" t="s">
        <v>30046</v>
      </c>
      <c r="B7487" s="30" t="s">
        <v>20</v>
      </c>
      <c r="C7487" s="30" t="s">
        <v>166</v>
      </c>
      <c r="D7487" s="30" t="s">
        <v>806</v>
      </c>
      <c r="E7487" s="30" t="s">
        <v>1138</v>
      </c>
      <c r="F7487" s="30" t="s">
        <v>21515</v>
      </c>
      <c r="G7487" s="30" t="s">
        <v>1342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21516</v>
      </c>
      <c r="M7487" s="30" t="s">
        <v>21517</v>
      </c>
      <c r="N7487" s="31">
        <v>4.0772222219999996</v>
      </c>
      <c r="O7487" s="30">
        <v>0</v>
      </c>
      <c r="P7487" s="30">
        <v>9</v>
      </c>
      <c r="Q7487" s="30">
        <v>0</v>
      </c>
      <c r="R7487" s="30">
        <v>0</v>
      </c>
      <c r="S7487" s="30">
        <v>0</v>
      </c>
      <c r="T7487" s="30">
        <v>1</v>
      </c>
      <c r="U7487" s="30">
        <v>0</v>
      </c>
      <c r="V7487" s="30">
        <v>0</v>
      </c>
      <c r="W7487" s="31">
        <v>0</v>
      </c>
      <c r="X7487" s="31">
        <v>31.627381786631339</v>
      </c>
      <c r="Y7487" s="31">
        <v>0</v>
      </c>
      <c r="Z7487" s="31">
        <v>0</v>
      </c>
      <c r="AA7487" s="31">
        <v>0</v>
      </c>
      <c r="AB7487" s="31">
        <v>5.7253780978635325</v>
      </c>
      <c r="AC7487" s="31">
        <v>0</v>
      </c>
      <c r="AD7487" s="31">
        <v>0</v>
      </c>
      <c r="AE7487" s="31">
        <v>37.352759884494873</v>
      </c>
    </row>
    <row r="7488" spans="1:31" x14ac:dyDescent="0.3">
      <c r="A7488" s="30" t="s">
        <v>30047</v>
      </c>
      <c r="B7488" s="30" t="s">
        <v>20</v>
      </c>
      <c r="C7488" s="30" t="s">
        <v>166</v>
      </c>
      <c r="D7488" s="30" t="s">
        <v>816</v>
      </c>
      <c r="E7488" s="30" t="s">
        <v>1146</v>
      </c>
      <c r="F7488" s="30" t="s">
        <v>7492</v>
      </c>
      <c r="G7488" s="30" t="s">
        <v>1135</v>
      </c>
      <c r="H7488" s="30" t="s">
        <v>1100</v>
      </c>
      <c r="I7488" s="30" t="s">
        <v>1102</v>
      </c>
      <c r="J7488" s="30" t="s">
        <v>1108</v>
      </c>
      <c r="K7488" s="30" t="s">
        <v>1110</v>
      </c>
      <c r="L7488" s="30" t="s">
        <v>21518</v>
      </c>
      <c r="M7488" s="30" t="s">
        <v>21519</v>
      </c>
      <c r="N7488" s="31">
        <v>0.17499999999999999</v>
      </c>
      <c r="O7488" s="30">
        <v>9</v>
      </c>
      <c r="P7488" s="30">
        <v>2684</v>
      </c>
      <c r="Q7488" s="30">
        <v>5</v>
      </c>
      <c r="R7488" s="30">
        <v>249</v>
      </c>
      <c r="S7488" s="30">
        <v>9</v>
      </c>
      <c r="T7488" s="30">
        <v>258</v>
      </c>
      <c r="U7488" s="30">
        <v>2</v>
      </c>
      <c r="V7488" s="30">
        <v>1</v>
      </c>
      <c r="W7488" s="31">
        <v>0.26452948072320004</v>
      </c>
      <c r="X7488" s="31">
        <v>66.018450538549999</v>
      </c>
      <c r="Y7488" s="31">
        <v>11.919000501579596</v>
      </c>
      <c r="Z7488" s="31">
        <v>16.287816678325729</v>
      </c>
      <c r="AA7488" s="31">
        <v>13.793591977475741</v>
      </c>
      <c r="AB7488" s="31">
        <v>24.739019960343057</v>
      </c>
      <c r="AC7488" s="31">
        <v>5.1224458660947247</v>
      </c>
      <c r="AD7488" s="31">
        <v>0.46599760224202497</v>
      </c>
      <c r="AE7488" s="31">
        <v>138.61085260533409</v>
      </c>
    </row>
    <row r="7489" spans="1:31" x14ac:dyDescent="0.3">
      <c r="A7489" s="30" t="s">
        <v>30048</v>
      </c>
      <c r="B7489" s="30" t="s">
        <v>20</v>
      </c>
      <c r="C7489" s="30" t="s">
        <v>166</v>
      </c>
      <c r="D7489" s="30" t="s">
        <v>1084</v>
      </c>
      <c r="E7489" s="30" t="s">
        <v>1133</v>
      </c>
      <c r="F7489" s="30" t="s">
        <v>2063</v>
      </c>
      <c r="G7489" s="30" t="s">
        <v>1135</v>
      </c>
      <c r="H7489" s="30" t="s">
        <v>1100</v>
      </c>
      <c r="I7489" s="30" t="s">
        <v>1102</v>
      </c>
      <c r="J7489" s="30" t="s">
        <v>1108</v>
      </c>
      <c r="K7489" s="30" t="s">
        <v>1110</v>
      </c>
      <c r="L7489" s="30" t="s">
        <v>21520</v>
      </c>
      <c r="M7489" s="30" t="s">
        <v>21521</v>
      </c>
      <c r="N7489" s="31">
        <v>0.85472222200000003</v>
      </c>
      <c r="O7489" s="30">
        <v>0</v>
      </c>
      <c r="P7489" s="30">
        <v>651</v>
      </c>
      <c r="Q7489" s="30">
        <v>0</v>
      </c>
      <c r="R7489" s="30">
        <v>32</v>
      </c>
      <c r="S7489" s="30">
        <v>0</v>
      </c>
      <c r="T7489" s="30">
        <v>52</v>
      </c>
      <c r="U7489" s="30">
        <v>0</v>
      </c>
      <c r="V7489" s="30">
        <v>0</v>
      </c>
      <c r="W7489" s="31">
        <v>0</v>
      </c>
      <c r="X7489" s="31">
        <v>37.015520647884145</v>
      </c>
      <c r="Y7489" s="31">
        <v>0</v>
      </c>
      <c r="Z7489" s="31">
        <v>1.0843513723804947</v>
      </c>
      <c r="AA7489" s="31">
        <v>0</v>
      </c>
      <c r="AB7489" s="31">
        <v>11.081740948595169</v>
      </c>
      <c r="AC7489" s="31">
        <v>0</v>
      </c>
      <c r="AD7489" s="31">
        <v>0</v>
      </c>
      <c r="AE7489" s="31">
        <v>49.18161296885981</v>
      </c>
    </row>
    <row r="7490" spans="1:31" x14ac:dyDescent="0.3">
      <c r="A7490" s="30" t="s">
        <v>30049</v>
      </c>
      <c r="B7490" s="30" t="s">
        <v>20</v>
      </c>
      <c r="C7490" s="30" t="s">
        <v>166</v>
      </c>
      <c r="D7490" s="30" t="s">
        <v>814</v>
      </c>
      <c r="E7490" s="30" t="s">
        <v>1150</v>
      </c>
      <c r="F7490" s="30" t="s">
        <v>5038</v>
      </c>
      <c r="G7490" s="30" t="s">
        <v>1135</v>
      </c>
      <c r="H7490" s="30" t="s">
        <v>1100</v>
      </c>
      <c r="I7490" s="30" t="s">
        <v>1102</v>
      </c>
      <c r="J7490" s="30" t="s">
        <v>1108</v>
      </c>
      <c r="K7490" s="30" t="s">
        <v>1110</v>
      </c>
      <c r="L7490" s="30" t="s">
        <v>21522</v>
      </c>
      <c r="M7490" s="30" t="s">
        <v>21523</v>
      </c>
      <c r="N7490" s="31">
        <v>8.0555555000000001E-2</v>
      </c>
      <c r="O7490" s="30">
        <v>0</v>
      </c>
      <c r="P7490" s="30">
        <v>317</v>
      </c>
      <c r="Q7490" s="30">
        <v>7</v>
      </c>
      <c r="R7490" s="30">
        <v>121</v>
      </c>
      <c r="S7490" s="30">
        <v>5</v>
      </c>
      <c r="T7490" s="30">
        <v>80</v>
      </c>
      <c r="U7490" s="30">
        <v>0</v>
      </c>
      <c r="V7490" s="30">
        <v>0</v>
      </c>
      <c r="W7490" s="31">
        <v>0</v>
      </c>
      <c r="X7490" s="31">
        <v>4.5810551302338398</v>
      </c>
      <c r="Y7490" s="31">
        <v>0.21111837658699573</v>
      </c>
      <c r="Z7490" s="31">
        <v>2.9762918864565737</v>
      </c>
      <c r="AA7490" s="31">
        <v>1.3139644071286065</v>
      </c>
      <c r="AB7490" s="31">
        <v>1.5648820919901638</v>
      </c>
      <c r="AC7490" s="31">
        <v>0</v>
      </c>
      <c r="AD7490" s="31">
        <v>0</v>
      </c>
      <c r="AE7490" s="31">
        <v>10.64731189239618</v>
      </c>
    </row>
    <row r="7491" spans="1:31" x14ac:dyDescent="0.3">
      <c r="A7491" s="30" t="s">
        <v>30050</v>
      </c>
      <c r="B7491" s="30" t="s">
        <v>20</v>
      </c>
      <c r="C7491" s="30" t="s">
        <v>138</v>
      </c>
      <c r="D7491" s="30" t="s">
        <v>442</v>
      </c>
      <c r="E7491" s="30" t="s">
        <v>1146</v>
      </c>
      <c r="F7491" s="30" t="s">
        <v>3393</v>
      </c>
      <c r="G7491" s="30" t="s">
        <v>1135</v>
      </c>
      <c r="H7491" s="30" t="s">
        <v>1100</v>
      </c>
      <c r="I7491" s="30" t="s">
        <v>1102</v>
      </c>
      <c r="J7491" s="30" t="s">
        <v>1108</v>
      </c>
      <c r="K7491" s="30" t="s">
        <v>1110</v>
      </c>
      <c r="L7491" s="30" t="s">
        <v>21524</v>
      </c>
      <c r="M7491" s="30" t="s">
        <v>21525</v>
      </c>
      <c r="N7491" s="31">
        <v>0.129722222</v>
      </c>
      <c r="O7491" s="30">
        <v>1</v>
      </c>
      <c r="P7491" s="30">
        <v>1556</v>
      </c>
      <c r="Q7491" s="30">
        <v>9</v>
      </c>
      <c r="R7491" s="30">
        <v>101</v>
      </c>
      <c r="S7491" s="30">
        <v>17</v>
      </c>
      <c r="T7491" s="30">
        <v>126</v>
      </c>
      <c r="U7491" s="30">
        <v>2</v>
      </c>
      <c r="V7491" s="30">
        <v>2</v>
      </c>
      <c r="W7491" s="31">
        <v>0.36200960253843778</v>
      </c>
      <c r="X7491" s="31">
        <v>32.002254265545311</v>
      </c>
      <c r="Y7491" s="31">
        <v>4.3344502618209155</v>
      </c>
      <c r="Z7491" s="31">
        <v>2.9175349680992371</v>
      </c>
      <c r="AA7491" s="31">
        <v>35.47945692728586</v>
      </c>
      <c r="AB7491" s="31">
        <v>7.6460010021872238</v>
      </c>
      <c r="AC7491" s="31">
        <v>5.6456851726313344</v>
      </c>
      <c r="AD7491" s="31">
        <v>5.9973011496211486</v>
      </c>
      <c r="AE7491" s="31">
        <v>94.38469334972946</v>
      </c>
    </row>
    <row r="7492" spans="1:31" x14ac:dyDescent="0.3">
      <c r="A7492" s="30" t="s">
        <v>30051</v>
      </c>
      <c r="B7492" s="30" t="s">
        <v>20</v>
      </c>
      <c r="C7492" s="30" t="s">
        <v>127</v>
      </c>
      <c r="D7492" s="30" t="s">
        <v>305</v>
      </c>
      <c r="E7492" s="30" t="s">
        <v>1138</v>
      </c>
      <c r="F7492" s="30" t="s">
        <v>21526</v>
      </c>
      <c r="G7492" s="30" t="s">
        <v>1231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21527</v>
      </c>
      <c r="M7492" s="30" t="s">
        <v>21528</v>
      </c>
      <c r="N7492" s="31">
        <v>0.81777777699999998</v>
      </c>
      <c r="O7492" s="30">
        <v>0</v>
      </c>
      <c r="P7492" s="30">
        <v>1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31">
        <v>0</v>
      </c>
      <c r="X7492" s="31">
        <v>0</v>
      </c>
      <c r="Y7492" s="31">
        <v>0</v>
      </c>
      <c r="Z7492" s="31">
        <v>0</v>
      </c>
      <c r="AA7492" s="31">
        <v>0</v>
      </c>
      <c r="AB7492" s="31">
        <v>0</v>
      </c>
      <c r="AC7492" s="31">
        <v>0</v>
      </c>
      <c r="AD7492" s="31">
        <v>0</v>
      </c>
      <c r="AE7492" s="31">
        <v>0</v>
      </c>
    </row>
    <row r="7493" spans="1:31" x14ac:dyDescent="0.3">
      <c r="A7493" s="30" t="s">
        <v>30052</v>
      </c>
      <c r="B7493" s="30" t="s">
        <v>20</v>
      </c>
      <c r="C7493" s="30" t="s">
        <v>166</v>
      </c>
      <c r="D7493" s="30" t="s">
        <v>813</v>
      </c>
      <c r="E7493" s="30" t="s">
        <v>1164</v>
      </c>
      <c r="F7493" s="30" t="s">
        <v>21529</v>
      </c>
      <c r="G7493" s="30" t="s">
        <v>1544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21530</v>
      </c>
      <c r="M7493" s="30" t="s">
        <v>21531</v>
      </c>
      <c r="N7493" s="31">
        <v>3.6808333329999998</v>
      </c>
      <c r="O7493" s="30">
        <v>0</v>
      </c>
      <c r="P7493" s="30">
        <v>17</v>
      </c>
      <c r="Q7493" s="30">
        <v>0</v>
      </c>
      <c r="R7493" s="30">
        <v>3</v>
      </c>
      <c r="S7493" s="30">
        <v>0</v>
      </c>
      <c r="T7493" s="30">
        <v>3</v>
      </c>
      <c r="U7493" s="30">
        <v>0</v>
      </c>
      <c r="V7493" s="30">
        <v>0</v>
      </c>
      <c r="W7493" s="31">
        <v>0</v>
      </c>
      <c r="X7493" s="31">
        <v>11.06398728363367</v>
      </c>
      <c r="Y7493" s="31">
        <v>0</v>
      </c>
      <c r="Z7493" s="31">
        <v>5.9744609964860258</v>
      </c>
      <c r="AA7493" s="31">
        <v>0</v>
      </c>
      <c r="AB7493" s="31">
        <v>0.85958865237179305</v>
      </c>
      <c r="AC7493" s="31">
        <v>0</v>
      </c>
      <c r="AD7493" s="31">
        <v>0</v>
      </c>
      <c r="AE7493" s="31">
        <v>17.89803693249149</v>
      </c>
    </row>
    <row r="7494" spans="1:31" x14ac:dyDescent="0.3">
      <c r="A7494" s="30" t="s">
        <v>30053</v>
      </c>
      <c r="B7494" s="30" t="s">
        <v>20</v>
      </c>
      <c r="C7494" s="30" t="s">
        <v>138</v>
      </c>
      <c r="D7494" s="30" t="s">
        <v>1073</v>
      </c>
      <c r="E7494" s="30" t="s">
        <v>1164</v>
      </c>
      <c r="F7494" s="30" t="s">
        <v>21532</v>
      </c>
      <c r="G7494" s="30" t="s">
        <v>1519</v>
      </c>
      <c r="H7494" s="30" t="s">
        <v>1101</v>
      </c>
      <c r="I7494" s="30" t="s">
        <v>1102</v>
      </c>
      <c r="J7494" s="30" t="s">
        <v>1107</v>
      </c>
      <c r="K7494" s="30" t="s">
        <v>1110</v>
      </c>
      <c r="L7494" s="30" t="s">
        <v>21533</v>
      </c>
      <c r="M7494" s="30" t="s">
        <v>21534</v>
      </c>
      <c r="N7494" s="31">
        <v>0.78416666599999996</v>
      </c>
      <c r="O7494" s="30">
        <v>0</v>
      </c>
      <c r="P7494" s="30">
        <v>92</v>
      </c>
      <c r="Q7494" s="30">
        <v>0</v>
      </c>
      <c r="R7494" s="30">
        <v>0</v>
      </c>
      <c r="S7494" s="30">
        <v>0</v>
      </c>
      <c r="T7494" s="30">
        <v>4</v>
      </c>
      <c r="U7494" s="30">
        <v>0</v>
      </c>
      <c r="V7494" s="30">
        <v>0</v>
      </c>
      <c r="W7494" s="31">
        <v>0</v>
      </c>
      <c r="X7494" s="31">
        <v>11.96582817053282</v>
      </c>
      <c r="Y7494" s="31">
        <v>0</v>
      </c>
      <c r="Z7494" s="31">
        <v>0</v>
      </c>
      <c r="AA7494" s="31">
        <v>0</v>
      </c>
      <c r="AB7494" s="31">
        <v>1.1513866763935903</v>
      </c>
      <c r="AC7494" s="31">
        <v>0</v>
      </c>
      <c r="AD7494" s="31">
        <v>0</v>
      </c>
      <c r="AE7494" s="31">
        <v>13.11721484692641</v>
      </c>
    </row>
    <row r="7495" spans="1:31" x14ac:dyDescent="0.3">
      <c r="A7495" s="30" t="s">
        <v>30054</v>
      </c>
      <c r="B7495" s="30" t="s">
        <v>20</v>
      </c>
      <c r="C7495" s="30" t="s">
        <v>127</v>
      </c>
      <c r="D7495" s="30" t="s">
        <v>310</v>
      </c>
      <c r="E7495" s="30" t="s">
        <v>1133</v>
      </c>
      <c r="F7495" s="30" t="s">
        <v>1991</v>
      </c>
      <c r="G7495" s="30" t="s">
        <v>3012</v>
      </c>
      <c r="H7495" s="30" t="s">
        <v>1100</v>
      </c>
      <c r="I7495" s="30" t="s">
        <v>1102</v>
      </c>
      <c r="J7495" s="30" t="s">
        <v>1108</v>
      </c>
      <c r="K7495" s="30" t="s">
        <v>1110</v>
      </c>
      <c r="L7495" s="30" t="s">
        <v>21535</v>
      </c>
      <c r="M7495" s="30" t="s">
        <v>21536</v>
      </c>
      <c r="N7495" s="31">
        <v>3.3911111109999998</v>
      </c>
      <c r="O7495" s="30">
        <v>0</v>
      </c>
      <c r="P7495" s="30">
        <v>1009</v>
      </c>
      <c r="Q7495" s="30">
        <v>1</v>
      </c>
      <c r="R7495" s="30">
        <v>39</v>
      </c>
      <c r="S7495" s="30">
        <v>3</v>
      </c>
      <c r="T7495" s="30">
        <v>125</v>
      </c>
      <c r="U7495" s="30">
        <v>0</v>
      </c>
      <c r="V7495" s="30">
        <v>0</v>
      </c>
      <c r="W7495" s="31">
        <v>0</v>
      </c>
      <c r="X7495" s="31">
        <v>402.30464023730383</v>
      </c>
      <c r="Y7495" s="31">
        <v>31.808686784327254</v>
      </c>
      <c r="Z7495" s="31">
        <v>3.0117403742288631</v>
      </c>
      <c r="AA7495" s="31">
        <v>25.023247071671666</v>
      </c>
      <c r="AB7495" s="31">
        <v>94.446896475249616</v>
      </c>
      <c r="AC7495" s="31">
        <v>0</v>
      </c>
      <c r="AD7495" s="31">
        <v>0</v>
      </c>
      <c r="AE7495" s="31">
        <v>556.59521094278125</v>
      </c>
    </row>
    <row r="7496" spans="1:31" x14ac:dyDescent="0.3">
      <c r="A7496" s="30" t="s">
        <v>30055</v>
      </c>
      <c r="B7496" s="30" t="s">
        <v>20</v>
      </c>
      <c r="C7496" s="30" t="s">
        <v>166</v>
      </c>
      <c r="D7496" s="30" t="s">
        <v>812</v>
      </c>
      <c r="E7496" s="30" t="s">
        <v>1150</v>
      </c>
      <c r="F7496" s="30" t="s">
        <v>21537</v>
      </c>
      <c r="G7496" s="30" t="s">
        <v>1152</v>
      </c>
      <c r="H7496" s="30" t="s">
        <v>1100</v>
      </c>
      <c r="I7496" s="30" t="s">
        <v>1102</v>
      </c>
      <c r="J7496" s="30" t="s">
        <v>1108</v>
      </c>
      <c r="K7496" s="30" t="s">
        <v>1110</v>
      </c>
      <c r="L7496" s="30" t="s">
        <v>21538</v>
      </c>
      <c r="M7496" s="30" t="s">
        <v>21539</v>
      </c>
      <c r="N7496" s="31">
        <v>3.309722222</v>
      </c>
      <c r="O7496" s="30">
        <v>0</v>
      </c>
      <c r="P7496" s="30">
        <v>104</v>
      </c>
      <c r="Q7496" s="30">
        <v>0</v>
      </c>
      <c r="R7496" s="30">
        <v>1</v>
      </c>
      <c r="S7496" s="30">
        <v>2</v>
      </c>
      <c r="T7496" s="30">
        <v>18</v>
      </c>
      <c r="U7496" s="30">
        <v>0</v>
      </c>
      <c r="V7496" s="30">
        <v>0</v>
      </c>
      <c r="W7496" s="31">
        <v>0</v>
      </c>
      <c r="X7496" s="31">
        <v>94.790835729237088</v>
      </c>
      <c r="Y7496" s="31">
        <v>0</v>
      </c>
      <c r="Z7496" s="31">
        <v>3.5018063610900416E-2</v>
      </c>
      <c r="AA7496" s="31">
        <v>80.648459303542182</v>
      </c>
      <c r="AB7496" s="31">
        <v>173.14262922417097</v>
      </c>
      <c r="AC7496" s="31">
        <v>0</v>
      </c>
      <c r="AD7496" s="31">
        <v>0</v>
      </c>
      <c r="AE7496" s="31">
        <v>348.61694232056118</v>
      </c>
    </row>
    <row r="7497" spans="1:31" x14ac:dyDescent="0.3">
      <c r="A7497" s="30" t="s">
        <v>30056</v>
      </c>
      <c r="B7497" s="30" t="s">
        <v>20</v>
      </c>
      <c r="C7497" s="30" t="s">
        <v>138</v>
      </c>
      <c r="D7497" s="30" t="s">
        <v>1073</v>
      </c>
      <c r="E7497" s="30" t="s">
        <v>1138</v>
      </c>
      <c r="F7497" s="30" t="s">
        <v>21540</v>
      </c>
      <c r="G7497" s="30" t="s">
        <v>1140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21541</v>
      </c>
      <c r="M7497" s="30" t="s">
        <v>21542</v>
      </c>
      <c r="N7497" s="31">
        <v>0.63555555500000005</v>
      </c>
      <c r="O7497" s="30">
        <v>0</v>
      </c>
      <c r="P7497" s="30">
        <v>2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31">
        <v>0</v>
      </c>
      <c r="X7497" s="31">
        <v>0.22862135117027557</v>
      </c>
      <c r="Y7497" s="31">
        <v>0</v>
      </c>
      <c r="Z7497" s="31">
        <v>0</v>
      </c>
      <c r="AA7497" s="31">
        <v>0</v>
      </c>
      <c r="AB7497" s="31">
        <v>0</v>
      </c>
      <c r="AC7497" s="31">
        <v>0</v>
      </c>
      <c r="AD7497" s="31">
        <v>0</v>
      </c>
      <c r="AE7497" s="31">
        <v>0.22862135117027557</v>
      </c>
    </row>
    <row r="7498" spans="1:31" x14ac:dyDescent="0.3">
      <c r="A7498" s="30" t="s">
        <v>30057</v>
      </c>
      <c r="B7498" s="30" t="s">
        <v>20</v>
      </c>
      <c r="C7498" s="30" t="s">
        <v>166</v>
      </c>
      <c r="D7498" s="30" t="s">
        <v>1084</v>
      </c>
      <c r="E7498" s="30" t="s">
        <v>1164</v>
      </c>
      <c r="F7498" s="30" t="s">
        <v>21543</v>
      </c>
      <c r="G7498" s="30" t="s">
        <v>1689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21544</v>
      </c>
      <c r="M7498" s="30" t="s">
        <v>21545</v>
      </c>
      <c r="N7498" s="31">
        <v>0.60166666599999996</v>
      </c>
      <c r="O7498" s="30">
        <v>0</v>
      </c>
      <c r="P7498" s="30">
        <v>40</v>
      </c>
      <c r="Q7498" s="30">
        <v>0</v>
      </c>
      <c r="R7498" s="30">
        <v>1</v>
      </c>
      <c r="S7498" s="30">
        <v>0</v>
      </c>
      <c r="T7498" s="30">
        <v>8</v>
      </c>
      <c r="U7498" s="30">
        <v>0</v>
      </c>
      <c r="V7498" s="30">
        <v>0</v>
      </c>
      <c r="W7498" s="31">
        <v>0</v>
      </c>
      <c r="X7498" s="31">
        <v>6.7733883751558706</v>
      </c>
      <c r="Y7498" s="31">
        <v>0</v>
      </c>
      <c r="Z7498" s="31">
        <v>9.8764853542087652E-2</v>
      </c>
      <c r="AA7498" s="31">
        <v>0</v>
      </c>
      <c r="AB7498" s="31">
        <v>3.8794252879116082</v>
      </c>
      <c r="AC7498" s="31">
        <v>0</v>
      </c>
      <c r="AD7498" s="31">
        <v>0</v>
      </c>
      <c r="AE7498" s="31">
        <v>10.751578516609566</v>
      </c>
    </row>
    <row r="7499" spans="1:31" x14ac:dyDescent="0.3">
      <c r="A7499" s="30" t="s">
        <v>30058</v>
      </c>
      <c r="B7499" s="30" t="s">
        <v>20</v>
      </c>
      <c r="C7499" s="30" t="s">
        <v>166</v>
      </c>
      <c r="D7499" s="30" t="s">
        <v>813</v>
      </c>
      <c r="E7499" s="30" t="s">
        <v>1164</v>
      </c>
      <c r="F7499" s="30" t="s">
        <v>21546</v>
      </c>
      <c r="G7499" s="30" t="s">
        <v>1185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21547</v>
      </c>
      <c r="M7499" s="30" t="s">
        <v>21548</v>
      </c>
      <c r="N7499" s="31">
        <v>1.8172222220000001</v>
      </c>
      <c r="O7499" s="30">
        <v>0</v>
      </c>
      <c r="P7499" s="30">
        <v>0</v>
      </c>
      <c r="Q7499" s="30">
        <v>0</v>
      </c>
      <c r="R7499" s="30">
        <v>16</v>
      </c>
      <c r="S7499" s="30">
        <v>0</v>
      </c>
      <c r="T7499" s="30">
        <v>0</v>
      </c>
      <c r="U7499" s="30">
        <v>0</v>
      </c>
      <c r="V7499" s="30">
        <v>0</v>
      </c>
      <c r="W7499" s="31">
        <v>0</v>
      </c>
      <c r="X7499" s="31">
        <v>0</v>
      </c>
      <c r="Y7499" s="31">
        <v>0</v>
      </c>
      <c r="Z7499" s="31">
        <v>4.2809660349537815</v>
      </c>
      <c r="AA7499" s="31">
        <v>0</v>
      </c>
      <c r="AB7499" s="31">
        <v>0</v>
      </c>
      <c r="AC7499" s="31">
        <v>0</v>
      </c>
      <c r="AD7499" s="31">
        <v>0</v>
      </c>
      <c r="AE7499" s="31">
        <v>4.2809660349537815</v>
      </c>
    </row>
    <row r="7500" spans="1:31" x14ac:dyDescent="0.3">
      <c r="A7500" s="30" t="s">
        <v>30059</v>
      </c>
      <c r="B7500" s="30" t="s">
        <v>20</v>
      </c>
      <c r="C7500" s="30" t="s">
        <v>166</v>
      </c>
      <c r="D7500" s="30" t="s">
        <v>806</v>
      </c>
      <c r="E7500" s="30" t="s">
        <v>1138</v>
      </c>
      <c r="F7500" s="30" t="s">
        <v>21549</v>
      </c>
      <c r="G7500" s="30" t="s">
        <v>1185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21550</v>
      </c>
      <c r="M7500" s="30" t="s">
        <v>21551</v>
      </c>
      <c r="N7500" s="31">
        <v>3.6347222220000002</v>
      </c>
      <c r="O7500" s="30">
        <v>0</v>
      </c>
      <c r="P7500" s="30">
        <v>8</v>
      </c>
      <c r="Q7500" s="30">
        <v>0</v>
      </c>
      <c r="R7500" s="30">
        <v>0</v>
      </c>
      <c r="S7500" s="30">
        <v>0</v>
      </c>
      <c r="T7500" s="30">
        <v>0</v>
      </c>
      <c r="U7500" s="30">
        <v>0</v>
      </c>
      <c r="V7500" s="30">
        <v>0</v>
      </c>
      <c r="W7500" s="31">
        <v>0</v>
      </c>
      <c r="X7500" s="31">
        <v>6.4367879486858834</v>
      </c>
      <c r="Y7500" s="31">
        <v>0</v>
      </c>
      <c r="Z7500" s="31">
        <v>0</v>
      </c>
      <c r="AA7500" s="31">
        <v>0</v>
      </c>
      <c r="AB7500" s="31">
        <v>0</v>
      </c>
      <c r="AC7500" s="31">
        <v>0</v>
      </c>
      <c r="AD7500" s="31">
        <v>0</v>
      </c>
      <c r="AE7500" s="31">
        <v>6.4367879486858834</v>
      </c>
    </row>
    <row r="7501" spans="1:31" x14ac:dyDescent="0.3">
      <c r="A7501" s="30" t="s">
        <v>30060</v>
      </c>
      <c r="B7501" s="30" t="s">
        <v>20</v>
      </c>
      <c r="C7501" s="30" t="s">
        <v>166</v>
      </c>
      <c r="D7501" s="30" t="s">
        <v>809</v>
      </c>
      <c r="E7501" s="30" t="s">
        <v>1150</v>
      </c>
      <c r="F7501" s="30" t="s">
        <v>21552</v>
      </c>
      <c r="G7501" s="30" t="s">
        <v>1280</v>
      </c>
      <c r="H7501" s="30" t="s">
        <v>1100</v>
      </c>
      <c r="I7501" s="30" t="s">
        <v>1102</v>
      </c>
      <c r="J7501" s="30" t="s">
        <v>1108</v>
      </c>
      <c r="K7501" s="30" t="s">
        <v>1110</v>
      </c>
      <c r="L7501" s="30" t="s">
        <v>21553</v>
      </c>
      <c r="M7501" s="30" t="s">
        <v>21554</v>
      </c>
      <c r="N7501" s="31">
        <v>1.213333333</v>
      </c>
      <c r="O7501" s="30">
        <v>3</v>
      </c>
      <c r="P7501" s="30">
        <v>993</v>
      </c>
      <c r="Q7501" s="30">
        <v>0</v>
      </c>
      <c r="R7501" s="30">
        <v>13</v>
      </c>
      <c r="S7501" s="30">
        <v>17</v>
      </c>
      <c r="T7501" s="30">
        <v>406</v>
      </c>
      <c r="U7501" s="30">
        <v>0</v>
      </c>
      <c r="V7501" s="30">
        <v>2</v>
      </c>
      <c r="W7501" s="31">
        <v>1.1461296668509089</v>
      </c>
      <c r="X7501" s="31">
        <v>392.49208974171103</v>
      </c>
      <c r="Y7501" s="31">
        <v>0</v>
      </c>
      <c r="Z7501" s="31">
        <v>0.94984348963117049</v>
      </c>
      <c r="AA7501" s="31">
        <v>1212.8486988840443</v>
      </c>
      <c r="AB7501" s="31">
        <v>525.07300682433026</v>
      </c>
      <c r="AC7501" s="31">
        <v>0</v>
      </c>
      <c r="AD7501" s="31">
        <v>2.868979739352997</v>
      </c>
      <c r="AE7501" s="31">
        <v>2135.3787483459209</v>
      </c>
    </row>
    <row r="7502" spans="1:31" x14ac:dyDescent="0.3">
      <c r="A7502" s="30" t="s">
        <v>30061</v>
      </c>
      <c r="B7502" s="30" t="s">
        <v>20</v>
      </c>
      <c r="C7502" s="30" t="s">
        <v>138</v>
      </c>
      <c r="D7502" s="30" t="s">
        <v>438</v>
      </c>
      <c r="E7502" s="30" t="s">
        <v>1150</v>
      </c>
      <c r="F7502" s="30" t="s">
        <v>14079</v>
      </c>
      <c r="G7502" s="30" t="s">
        <v>1152</v>
      </c>
      <c r="H7502" s="30" t="s">
        <v>1100</v>
      </c>
      <c r="I7502" s="30" t="s">
        <v>1102</v>
      </c>
      <c r="J7502" s="30" t="s">
        <v>1108</v>
      </c>
      <c r="K7502" s="30" t="s">
        <v>1110</v>
      </c>
      <c r="L7502" s="30" t="s">
        <v>21555</v>
      </c>
      <c r="M7502" s="30" t="s">
        <v>21556</v>
      </c>
      <c r="N7502" s="31">
        <v>2.471666666</v>
      </c>
      <c r="O7502" s="30">
        <v>0</v>
      </c>
      <c r="P7502" s="30">
        <v>0</v>
      </c>
      <c r="Q7502" s="30">
        <v>46</v>
      </c>
      <c r="R7502" s="30">
        <v>5</v>
      </c>
      <c r="S7502" s="30">
        <v>1</v>
      </c>
      <c r="T7502" s="30">
        <v>0</v>
      </c>
      <c r="U7502" s="30">
        <v>0</v>
      </c>
      <c r="V7502" s="30">
        <v>0</v>
      </c>
      <c r="W7502" s="31">
        <v>0</v>
      </c>
      <c r="X7502" s="31">
        <v>0</v>
      </c>
      <c r="Y7502" s="31">
        <v>545.83706317592487</v>
      </c>
      <c r="Z7502" s="31">
        <v>4.0974460714466607</v>
      </c>
      <c r="AA7502" s="31">
        <v>1.839347402629997</v>
      </c>
      <c r="AB7502" s="31">
        <v>0</v>
      </c>
      <c r="AC7502" s="31">
        <v>0</v>
      </c>
      <c r="AD7502" s="31">
        <v>0</v>
      </c>
      <c r="AE7502" s="31">
        <v>551.77385665000156</v>
      </c>
    </row>
    <row r="7503" spans="1:31" x14ac:dyDescent="0.3">
      <c r="A7503" s="30" t="s">
        <v>30062</v>
      </c>
      <c r="B7503" s="30" t="s">
        <v>20</v>
      </c>
      <c r="C7503" s="30" t="s">
        <v>138</v>
      </c>
      <c r="D7503" s="30" t="s">
        <v>442</v>
      </c>
      <c r="E7503" s="30" t="s">
        <v>1133</v>
      </c>
      <c r="F7503" s="30" t="s">
        <v>4594</v>
      </c>
      <c r="G7503" s="30" t="s">
        <v>1152</v>
      </c>
      <c r="H7503" s="30" t="s">
        <v>1100</v>
      </c>
      <c r="I7503" s="30" t="s">
        <v>1102</v>
      </c>
      <c r="J7503" s="30" t="s">
        <v>1108</v>
      </c>
      <c r="K7503" s="30" t="s">
        <v>1110</v>
      </c>
      <c r="L7503" s="30" t="s">
        <v>21557</v>
      </c>
      <c r="M7503" s="30" t="s">
        <v>21558</v>
      </c>
      <c r="N7503" s="31">
        <v>1.100833333</v>
      </c>
      <c r="O7503" s="30">
        <v>0</v>
      </c>
      <c r="P7503" s="30">
        <v>286</v>
      </c>
      <c r="Q7503" s="30">
        <v>12</v>
      </c>
      <c r="R7503" s="30">
        <v>128</v>
      </c>
      <c r="S7503" s="30">
        <v>1</v>
      </c>
      <c r="T7503" s="30">
        <v>18</v>
      </c>
      <c r="U7503" s="30">
        <v>0</v>
      </c>
      <c r="V7503" s="30">
        <v>0</v>
      </c>
      <c r="W7503" s="31">
        <v>0</v>
      </c>
      <c r="X7503" s="31">
        <v>59.961864956907782</v>
      </c>
      <c r="Y7503" s="31">
        <v>154.83099773174348</v>
      </c>
      <c r="Z7503" s="31">
        <v>15.787285932545565</v>
      </c>
      <c r="AA7503" s="31">
        <v>0.36112929039076169</v>
      </c>
      <c r="AB7503" s="31">
        <v>7.0100758103721397</v>
      </c>
      <c r="AC7503" s="31">
        <v>0</v>
      </c>
      <c r="AD7503" s="31">
        <v>0</v>
      </c>
      <c r="AE7503" s="31">
        <v>237.95135372195972</v>
      </c>
    </row>
    <row r="7504" spans="1:31" x14ac:dyDescent="0.3">
      <c r="A7504" s="30" t="s">
        <v>30063</v>
      </c>
      <c r="B7504" s="30" t="s">
        <v>20</v>
      </c>
      <c r="C7504" s="30" t="s">
        <v>127</v>
      </c>
      <c r="D7504" s="30" t="s">
        <v>306</v>
      </c>
      <c r="E7504" s="30" t="s">
        <v>1138</v>
      </c>
      <c r="F7504" s="30" t="s">
        <v>21559</v>
      </c>
      <c r="G7504" s="30" t="s">
        <v>4457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21560</v>
      </c>
      <c r="M7504" s="30" t="s">
        <v>21561</v>
      </c>
      <c r="N7504" s="31">
        <v>2.227777777</v>
      </c>
      <c r="O7504" s="30">
        <v>0</v>
      </c>
      <c r="P7504" s="30">
        <v>8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1">
        <v>0</v>
      </c>
      <c r="X7504" s="31">
        <v>1.9570134588529877</v>
      </c>
      <c r="Y7504" s="31">
        <v>0</v>
      </c>
      <c r="Z7504" s="31">
        <v>0</v>
      </c>
      <c r="AA7504" s="31">
        <v>0</v>
      </c>
      <c r="AB7504" s="31">
        <v>0</v>
      </c>
      <c r="AC7504" s="31">
        <v>0</v>
      </c>
      <c r="AD7504" s="31">
        <v>0</v>
      </c>
      <c r="AE7504" s="31">
        <v>1.9570134588529877</v>
      </c>
    </row>
    <row r="7505" spans="1:31" x14ac:dyDescent="0.3">
      <c r="A7505" s="30" t="s">
        <v>30064</v>
      </c>
      <c r="B7505" s="30" t="s">
        <v>20</v>
      </c>
      <c r="C7505" s="30" t="s">
        <v>166</v>
      </c>
      <c r="D7505" s="30" t="s">
        <v>1084</v>
      </c>
      <c r="E7505" s="30" t="s">
        <v>1164</v>
      </c>
      <c r="F7505" s="30" t="s">
        <v>21562</v>
      </c>
      <c r="G7505" s="30" t="s">
        <v>1689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21563</v>
      </c>
      <c r="M7505" s="30" t="s">
        <v>21564</v>
      </c>
      <c r="N7505" s="31">
        <v>1.403888888</v>
      </c>
      <c r="O7505" s="30">
        <v>0</v>
      </c>
      <c r="P7505" s="30">
        <v>12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31">
        <v>0</v>
      </c>
      <c r="X7505" s="31">
        <v>1.0038529694340812</v>
      </c>
      <c r="Y7505" s="31">
        <v>0</v>
      </c>
      <c r="Z7505" s="31">
        <v>0</v>
      </c>
      <c r="AA7505" s="31">
        <v>0</v>
      </c>
      <c r="AB7505" s="31">
        <v>0</v>
      </c>
      <c r="AC7505" s="31">
        <v>0</v>
      </c>
      <c r="AD7505" s="31">
        <v>0</v>
      </c>
      <c r="AE7505" s="31">
        <v>1.0038529694340812</v>
      </c>
    </row>
    <row r="7506" spans="1:31" x14ac:dyDescent="0.3">
      <c r="A7506" s="30" t="s">
        <v>30065</v>
      </c>
      <c r="B7506" s="30" t="s">
        <v>20</v>
      </c>
      <c r="C7506" s="30" t="s">
        <v>127</v>
      </c>
      <c r="D7506" s="30" t="s">
        <v>306</v>
      </c>
      <c r="E7506" s="30" t="s">
        <v>1138</v>
      </c>
      <c r="F7506" s="30" t="s">
        <v>21565</v>
      </c>
      <c r="G7506" s="30" t="s">
        <v>1342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21566</v>
      </c>
      <c r="M7506" s="30" t="s">
        <v>21567</v>
      </c>
      <c r="N7506" s="31">
        <v>2.3511111109999998</v>
      </c>
      <c r="O7506" s="30">
        <v>0</v>
      </c>
      <c r="P7506" s="30">
        <v>5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31">
        <v>0</v>
      </c>
      <c r="X7506" s="31">
        <v>0.71865310872259569</v>
      </c>
      <c r="Y7506" s="31">
        <v>0</v>
      </c>
      <c r="Z7506" s="31">
        <v>0</v>
      </c>
      <c r="AA7506" s="31">
        <v>0</v>
      </c>
      <c r="AB7506" s="31">
        <v>0</v>
      </c>
      <c r="AC7506" s="31">
        <v>0</v>
      </c>
      <c r="AD7506" s="31">
        <v>0</v>
      </c>
      <c r="AE7506" s="31">
        <v>0.71865310872259569</v>
      </c>
    </row>
    <row r="7507" spans="1:31" x14ac:dyDescent="0.3">
      <c r="A7507" s="30" t="s">
        <v>30066</v>
      </c>
      <c r="B7507" s="30" t="s">
        <v>20</v>
      </c>
      <c r="C7507" s="30" t="s">
        <v>138</v>
      </c>
      <c r="D7507" s="30" t="s">
        <v>440</v>
      </c>
      <c r="E7507" s="30" t="s">
        <v>1164</v>
      </c>
      <c r="F7507" s="30" t="s">
        <v>21568</v>
      </c>
      <c r="G7507" s="30" t="s">
        <v>1689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21569</v>
      </c>
      <c r="M7507" s="30" t="s">
        <v>21570</v>
      </c>
      <c r="N7507" s="31">
        <v>1.5933333329999999</v>
      </c>
      <c r="O7507" s="30">
        <v>0</v>
      </c>
      <c r="P7507" s="30">
        <v>9</v>
      </c>
      <c r="Q7507" s="30">
        <v>0</v>
      </c>
      <c r="R7507" s="30">
        <v>4</v>
      </c>
      <c r="S7507" s="30">
        <v>0</v>
      </c>
      <c r="T7507" s="30">
        <v>0</v>
      </c>
      <c r="U7507" s="30">
        <v>0</v>
      </c>
      <c r="V7507" s="30">
        <v>0</v>
      </c>
      <c r="W7507" s="31">
        <v>0</v>
      </c>
      <c r="X7507" s="31">
        <v>0.79366000844283269</v>
      </c>
      <c r="Y7507" s="31">
        <v>0</v>
      </c>
      <c r="Z7507" s="31">
        <v>1.3855736866830861</v>
      </c>
      <c r="AA7507" s="31">
        <v>0</v>
      </c>
      <c r="AB7507" s="31">
        <v>0</v>
      </c>
      <c r="AC7507" s="31">
        <v>0</v>
      </c>
      <c r="AD7507" s="31">
        <v>0</v>
      </c>
      <c r="AE7507" s="31">
        <v>2.1792336951259186</v>
      </c>
    </row>
    <row r="7508" spans="1:31" x14ac:dyDescent="0.3">
      <c r="A7508" s="30" t="s">
        <v>30067</v>
      </c>
      <c r="B7508" s="30" t="s">
        <v>20</v>
      </c>
      <c r="C7508" s="30" t="s">
        <v>127</v>
      </c>
      <c r="D7508" s="30" t="s">
        <v>318</v>
      </c>
      <c r="E7508" s="30" t="s">
        <v>1150</v>
      </c>
      <c r="F7508" s="30" t="s">
        <v>21571</v>
      </c>
      <c r="G7508" s="30" t="s">
        <v>1152</v>
      </c>
      <c r="H7508" s="30" t="s">
        <v>1100</v>
      </c>
      <c r="I7508" s="30" t="s">
        <v>1102</v>
      </c>
      <c r="J7508" s="30" t="s">
        <v>1108</v>
      </c>
      <c r="K7508" s="30" t="s">
        <v>1110</v>
      </c>
      <c r="L7508" s="30" t="s">
        <v>21572</v>
      </c>
      <c r="M7508" s="30" t="s">
        <v>21573</v>
      </c>
      <c r="N7508" s="31">
        <v>1.7088888879999999</v>
      </c>
      <c r="O7508" s="30">
        <v>0</v>
      </c>
      <c r="P7508" s="30">
        <v>73</v>
      </c>
      <c r="Q7508" s="30">
        <v>0</v>
      </c>
      <c r="R7508" s="30">
        <v>10</v>
      </c>
      <c r="S7508" s="30">
        <v>0</v>
      </c>
      <c r="T7508" s="30">
        <v>2</v>
      </c>
      <c r="U7508" s="30">
        <v>0</v>
      </c>
      <c r="V7508" s="30">
        <v>0</v>
      </c>
      <c r="W7508" s="31">
        <v>0</v>
      </c>
      <c r="X7508" s="31">
        <v>5.8681213865574096</v>
      </c>
      <c r="Y7508" s="31">
        <v>0</v>
      </c>
      <c r="Z7508" s="31">
        <v>0.54973378775723558</v>
      </c>
      <c r="AA7508" s="31">
        <v>0</v>
      </c>
      <c r="AB7508" s="31">
        <v>2.7196008230616915E-2</v>
      </c>
      <c r="AC7508" s="31">
        <v>0</v>
      </c>
      <c r="AD7508" s="31">
        <v>0</v>
      </c>
      <c r="AE7508" s="31">
        <v>6.4450511825452619</v>
      </c>
    </row>
    <row r="7509" spans="1:31" x14ac:dyDescent="0.3">
      <c r="A7509" s="30" t="s">
        <v>30068</v>
      </c>
      <c r="B7509" s="30" t="s">
        <v>20</v>
      </c>
      <c r="C7509" s="30" t="s">
        <v>127</v>
      </c>
      <c r="D7509" s="30" t="s">
        <v>1070</v>
      </c>
      <c r="E7509" s="30" t="s">
        <v>1138</v>
      </c>
      <c r="F7509" s="30" t="s">
        <v>21574</v>
      </c>
      <c r="G7509" s="30" t="s">
        <v>1185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21575</v>
      </c>
      <c r="M7509" s="30" t="s">
        <v>21576</v>
      </c>
      <c r="N7509" s="31">
        <v>0.72972222200000003</v>
      </c>
      <c r="O7509" s="30">
        <v>0</v>
      </c>
      <c r="P7509" s="30">
        <v>0</v>
      </c>
      <c r="Q7509" s="30">
        <v>0</v>
      </c>
      <c r="R7509" s="30">
        <v>0</v>
      </c>
      <c r="S7509" s="30">
        <v>0</v>
      </c>
      <c r="T7509" s="30">
        <v>1</v>
      </c>
      <c r="U7509" s="30">
        <v>0</v>
      </c>
      <c r="V7509" s="30">
        <v>0</v>
      </c>
      <c r="W7509" s="31">
        <v>0</v>
      </c>
      <c r="X7509" s="31">
        <v>0</v>
      </c>
      <c r="Y7509" s="31">
        <v>0</v>
      </c>
      <c r="Z7509" s="31">
        <v>0</v>
      </c>
      <c r="AA7509" s="31">
        <v>0</v>
      </c>
      <c r="AB7509" s="31">
        <v>1.6975043358042341</v>
      </c>
      <c r="AC7509" s="31">
        <v>0</v>
      </c>
      <c r="AD7509" s="31">
        <v>0</v>
      </c>
      <c r="AE7509" s="31">
        <v>1.6975043358042341</v>
      </c>
    </row>
    <row r="7510" spans="1:31" x14ac:dyDescent="0.3">
      <c r="A7510" s="30" t="s">
        <v>30069</v>
      </c>
      <c r="B7510" s="30" t="s">
        <v>20</v>
      </c>
      <c r="C7510" s="30" t="s">
        <v>127</v>
      </c>
      <c r="D7510" s="30" t="s">
        <v>312</v>
      </c>
      <c r="E7510" s="30" t="s">
        <v>1138</v>
      </c>
      <c r="F7510" s="30" t="s">
        <v>21577</v>
      </c>
      <c r="G7510" s="30" t="s">
        <v>1342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21578</v>
      </c>
      <c r="M7510" s="30" t="s">
        <v>21579</v>
      </c>
      <c r="N7510" s="31">
        <v>2.3619444440000001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1">
        <v>0</v>
      </c>
      <c r="X7510" s="31">
        <v>0.26977294227453663</v>
      </c>
      <c r="Y7510" s="31">
        <v>0</v>
      </c>
      <c r="Z7510" s="31">
        <v>0</v>
      </c>
      <c r="AA7510" s="31">
        <v>0</v>
      </c>
      <c r="AB7510" s="31">
        <v>0</v>
      </c>
      <c r="AC7510" s="31">
        <v>0</v>
      </c>
      <c r="AD7510" s="31">
        <v>0</v>
      </c>
      <c r="AE7510" s="31">
        <v>0.26977294227453663</v>
      </c>
    </row>
    <row r="7511" spans="1:31" x14ac:dyDescent="0.3">
      <c r="A7511" s="30" t="s">
        <v>30070</v>
      </c>
      <c r="B7511" s="30" t="s">
        <v>20</v>
      </c>
      <c r="C7511" s="30" t="s">
        <v>166</v>
      </c>
      <c r="D7511" s="30" t="s">
        <v>811</v>
      </c>
      <c r="E7511" s="30" t="s">
        <v>1138</v>
      </c>
      <c r="F7511" s="30" t="s">
        <v>21580</v>
      </c>
      <c r="G7511" s="30" t="s">
        <v>1185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21581</v>
      </c>
      <c r="M7511" s="30" t="s">
        <v>21582</v>
      </c>
      <c r="N7511" s="31">
        <v>1.105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0.20203719939534223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0.20203719939534223</v>
      </c>
    </row>
    <row r="7512" spans="1:31" x14ac:dyDescent="0.3">
      <c r="A7512" s="30" t="s">
        <v>30071</v>
      </c>
      <c r="B7512" s="30" t="s">
        <v>20</v>
      </c>
      <c r="C7512" s="30" t="s">
        <v>127</v>
      </c>
      <c r="D7512" s="30" t="s">
        <v>312</v>
      </c>
      <c r="E7512" s="30" t="s">
        <v>1138</v>
      </c>
      <c r="F7512" s="30" t="s">
        <v>20965</v>
      </c>
      <c r="G7512" s="30" t="s">
        <v>1342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21583</v>
      </c>
      <c r="M7512" s="30" t="s">
        <v>21584</v>
      </c>
      <c r="N7512" s="31">
        <v>3.4975000000000001</v>
      </c>
      <c r="O7512" s="30">
        <v>0</v>
      </c>
      <c r="P7512" s="30">
        <v>2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1">
        <v>0</v>
      </c>
      <c r="X7512" s="31">
        <v>2.803986993877476</v>
      </c>
      <c r="Y7512" s="31">
        <v>0</v>
      </c>
      <c r="Z7512" s="31">
        <v>0</v>
      </c>
      <c r="AA7512" s="31">
        <v>0</v>
      </c>
      <c r="AB7512" s="31">
        <v>0</v>
      </c>
      <c r="AC7512" s="31">
        <v>0</v>
      </c>
      <c r="AD7512" s="31">
        <v>0</v>
      </c>
      <c r="AE7512" s="31">
        <v>2.803986993877476</v>
      </c>
    </row>
    <row r="7513" spans="1:31" x14ac:dyDescent="0.3">
      <c r="A7513" s="30" t="s">
        <v>30072</v>
      </c>
      <c r="B7513" s="30" t="s">
        <v>20</v>
      </c>
      <c r="C7513" s="30" t="s">
        <v>166</v>
      </c>
      <c r="D7513" s="30" t="s">
        <v>813</v>
      </c>
      <c r="E7513" s="30" t="s">
        <v>1164</v>
      </c>
      <c r="F7513" s="30" t="s">
        <v>21046</v>
      </c>
      <c r="G7513" s="30" t="s">
        <v>1140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21585</v>
      </c>
      <c r="M7513" s="30" t="s">
        <v>21586</v>
      </c>
      <c r="N7513" s="31">
        <v>2.559722222</v>
      </c>
      <c r="O7513" s="30">
        <v>0</v>
      </c>
      <c r="P7513" s="30">
        <v>28</v>
      </c>
      <c r="Q7513" s="30">
        <v>0</v>
      </c>
      <c r="R7513" s="30">
        <v>0</v>
      </c>
      <c r="S7513" s="30">
        <v>0</v>
      </c>
      <c r="T7513" s="30">
        <v>3</v>
      </c>
      <c r="U7513" s="30">
        <v>0</v>
      </c>
      <c r="V7513" s="30">
        <v>0</v>
      </c>
      <c r="W7513" s="31">
        <v>0</v>
      </c>
      <c r="X7513" s="31">
        <v>11.417817164421363</v>
      </c>
      <c r="Y7513" s="31">
        <v>0</v>
      </c>
      <c r="Z7513" s="31">
        <v>0</v>
      </c>
      <c r="AA7513" s="31">
        <v>0</v>
      </c>
      <c r="AB7513" s="31">
        <v>2.3102676687981294</v>
      </c>
      <c r="AC7513" s="31">
        <v>0</v>
      </c>
      <c r="AD7513" s="31">
        <v>0</v>
      </c>
      <c r="AE7513" s="31">
        <v>13.728084833219492</v>
      </c>
    </row>
    <row r="7514" spans="1:31" x14ac:dyDescent="0.3">
      <c r="A7514" s="30" t="s">
        <v>30073</v>
      </c>
      <c r="B7514" s="30" t="s">
        <v>20</v>
      </c>
      <c r="C7514" s="30" t="s">
        <v>166</v>
      </c>
      <c r="D7514" s="30" t="s">
        <v>812</v>
      </c>
      <c r="E7514" s="30" t="s">
        <v>1150</v>
      </c>
      <c r="F7514" s="30" t="s">
        <v>21587</v>
      </c>
      <c r="G7514" s="30" t="s">
        <v>1313</v>
      </c>
      <c r="H7514" s="30" t="s">
        <v>1100</v>
      </c>
      <c r="I7514" s="30" t="s">
        <v>1102</v>
      </c>
      <c r="J7514" s="30" t="s">
        <v>1108</v>
      </c>
      <c r="K7514" s="30" t="s">
        <v>1110</v>
      </c>
      <c r="L7514" s="30" t="s">
        <v>21588</v>
      </c>
      <c r="M7514" s="30" t="s">
        <v>21589</v>
      </c>
      <c r="N7514" s="31">
        <v>0.514444444</v>
      </c>
      <c r="O7514" s="30">
        <v>0</v>
      </c>
      <c r="P7514" s="30">
        <v>969</v>
      </c>
      <c r="Q7514" s="30">
        <v>0</v>
      </c>
      <c r="R7514" s="30">
        <v>12</v>
      </c>
      <c r="S7514" s="30">
        <v>5</v>
      </c>
      <c r="T7514" s="30">
        <v>83</v>
      </c>
      <c r="U7514" s="30">
        <v>0</v>
      </c>
      <c r="V7514" s="30">
        <v>1</v>
      </c>
      <c r="W7514" s="31">
        <v>0</v>
      </c>
      <c r="X7514" s="31">
        <v>143.72437623797308</v>
      </c>
      <c r="Y7514" s="31">
        <v>0</v>
      </c>
      <c r="Z7514" s="31">
        <v>0.67961944841720301</v>
      </c>
      <c r="AA7514" s="31">
        <v>223.98806280172565</v>
      </c>
      <c r="AB7514" s="31">
        <v>75.902572616942521</v>
      </c>
      <c r="AC7514" s="31">
        <v>0</v>
      </c>
      <c r="AD7514" s="31">
        <v>2.6118587254982759</v>
      </c>
      <c r="AE7514" s="31">
        <v>446.90648983055672</v>
      </c>
    </row>
    <row r="7515" spans="1:31" x14ac:dyDescent="0.3">
      <c r="A7515" s="30" t="s">
        <v>30074</v>
      </c>
      <c r="B7515" s="30" t="s">
        <v>20</v>
      </c>
      <c r="C7515" s="30" t="s">
        <v>138</v>
      </c>
      <c r="D7515" s="30" t="s">
        <v>438</v>
      </c>
      <c r="E7515" s="30" t="s">
        <v>1138</v>
      </c>
      <c r="F7515" s="30" t="s">
        <v>21590</v>
      </c>
      <c r="G7515" s="30" t="s">
        <v>1185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21591</v>
      </c>
      <c r="M7515" s="30" t="s">
        <v>21592</v>
      </c>
      <c r="N7515" s="31">
        <v>2.977777777</v>
      </c>
      <c r="O7515" s="30">
        <v>0</v>
      </c>
      <c r="P7515" s="30">
        <v>0</v>
      </c>
      <c r="Q7515" s="30">
        <v>0</v>
      </c>
      <c r="R7515" s="30">
        <v>0</v>
      </c>
      <c r="S7515" s="30">
        <v>0</v>
      </c>
      <c r="T7515" s="30">
        <v>2</v>
      </c>
      <c r="U7515" s="30">
        <v>0</v>
      </c>
      <c r="V7515" s="30">
        <v>0</v>
      </c>
      <c r="W7515" s="31">
        <v>0</v>
      </c>
      <c r="X7515" s="31">
        <v>0</v>
      </c>
      <c r="Y7515" s="31">
        <v>0</v>
      </c>
      <c r="Z7515" s="31">
        <v>0</v>
      </c>
      <c r="AA7515" s="31">
        <v>0</v>
      </c>
      <c r="AB7515" s="31">
        <v>0</v>
      </c>
      <c r="AC7515" s="31">
        <v>0</v>
      </c>
      <c r="AD7515" s="31">
        <v>0</v>
      </c>
      <c r="AE7515" s="31">
        <v>0</v>
      </c>
    </row>
    <row r="7516" spans="1:31" x14ac:dyDescent="0.3">
      <c r="A7516" s="30" t="s">
        <v>30075</v>
      </c>
      <c r="B7516" s="30" t="s">
        <v>20</v>
      </c>
      <c r="C7516" s="30" t="s">
        <v>166</v>
      </c>
      <c r="D7516" s="30" t="s">
        <v>811</v>
      </c>
      <c r="E7516" s="30" t="s">
        <v>1164</v>
      </c>
      <c r="F7516" s="30" t="s">
        <v>20322</v>
      </c>
      <c r="G7516" s="30" t="s">
        <v>1140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21593</v>
      </c>
      <c r="M7516" s="30" t="s">
        <v>21594</v>
      </c>
      <c r="N7516" s="31">
        <v>1.3969444440000001</v>
      </c>
      <c r="O7516" s="30">
        <v>0</v>
      </c>
      <c r="P7516" s="30">
        <v>56</v>
      </c>
      <c r="Q7516" s="30">
        <v>0</v>
      </c>
      <c r="R7516" s="30">
        <v>0</v>
      </c>
      <c r="S7516" s="30">
        <v>0</v>
      </c>
      <c r="T7516" s="30">
        <v>1</v>
      </c>
      <c r="U7516" s="30">
        <v>0</v>
      </c>
      <c r="V7516" s="30">
        <v>0</v>
      </c>
      <c r="W7516" s="31">
        <v>0</v>
      </c>
      <c r="X7516" s="31">
        <v>13.670435509413032</v>
      </c>
      <c r="Y7516" s="31">
        <v>0</v>
      </c>
      <c r="Z7516" s="31">
        <v>0</v>
      </c>
      <c r="AA7516" s="31">
        <v>0</v>
      </c>
      <c r="AB7516" s="31">
        <v>0.40702644722749604</v>
      </c>
      <c r="AC7516" s="31">
        <v>0</v>
      </c>
      <c r="AD7516" s="31">
        <v>0</v>
      </c>
      <c r="AE7516" s="31">
        <v>14.077461956640528</v>
      </c>
    </row>
    <row r="7517" spans="1:31" x14ac:dyDescent="0.3">
      <c r="A7517" s="30" t="s">
        <v>30076</v>
      </c>
      <c r="B7517" s="30" t="s">
        <v>20</v>
      </c>
      <c r="C7517" s="30" t="s">
        <v>138</v>
      </c>
      <c r="D7517" s="30" t="s">
        <v>438</v>
      </c>
      <c r="E7517" s="30" t="s">
        <v>1940</v>
      </c>
      <c r="F7517" s="30" t="s">
        <v>21433</v>
      </c>
      <c r="G7517" s="30" t="s">
        <v>1135</v>
      </c>
      <c r="H7517" s="30" t="s">
        <v>1100</v>
      </c>
      <c r="I7517" s="30" t="s">
        <v>1102</v>
      </c>
      <c r="J7517" s="30" t="s">
        <v>1108</v>
      </c>
      <c r="K7517" s="30" t="s">
        <v>1110</v>
      </c>
      <c r="L7517" s="30" t="s">
        <v>21595</v>
      </c>
      <c r="M7517" s="30" t="s">
        <v>21596</v>
      </c>
      <c r="N7517" s="31">
        <v>0.48333333299999998</v>
      </c>
      <c r="O7517" s="30">
        <v>3</v>
      </c>
      <c r="P7517" s="30">
        <v>23088</v>
      </c>
      <c r="Q7517" s="30">
        <v>284</v>
      </c>
      <c r="R7517" s="30">
        <v>912</v>
      </c>
      <c r="S7517" s="30">
        <v>110</v>
      </c>
      <c r="T7517" s="30">
        <v>3568</v>
      </c>
      <c r="U7517" s="30">
        <v>14</v>
      </c>
      <c r="V7517" s="30">
        <v>6</v>
      </c>
      <c r="W7517" s="31">
        <v>0.3191598860853172</v>
      </c>
      <c r="X7517" s="31">
        <v>1198.0968953960921</v>
      </c>
      <c r="Y7517" s="31">
        <v>623.64848523793501</v>
      </c>
      <c r="Z7517" s="31">
        <v>108.40115713142899</v>
      </c>
      <c r="AA7517" s="31">
        <v>532.33020631079478</v>
      </c>
      <c r="AB7517" s="31">
        <v>605.73055390420268</v>
      </c>
      <c r="AC7517" s="31">
        <v>151.09383436396257</v>
      </c>
      <c r="AD7517" s="31">
        <v>1.2093521900627413</v>
      </c>
      <c r="AE7517" s="31">
        <v>3220.8296444205648</v>
      </c>
    </row>
    <row r="7518" spans="1:31" x14ac:dyDescent="0.3">
      <c r="A7518" s="30" t="s">
        <v>30077</v>
      </c>
      <c r="B7518" s="30" t="s">
        <v>20</v>
      </c>
      <c r="C7518" s="30" t="s">
        <v>166</v>
      </c>
      <c r="D7518" s="30" t="s">
        <v>1084</v>
      </c>
      <c r="E7518" s="30" t="s">
        <v>1133</v>
      </c>
      <c r="F7518" s="30" t="s">
        <v>4078</v>
      </c>
      <c r="G7518" s="30" t="s">
        <v>1135</v>
      </c>
      <c r="H7518" s="30" t="s">
        <v>1100</v>
      </c>
      <c r="I7518" s="30" t="s">
        <v>1102</v>
      </c>
      <c r="J7518" s="30" t="s">
        <v>1108</v>
      </c>
      <c r="K7518" s="30" t="s">
        <v>1110</v>
      </c>
      <c r="L7518" s="30" t="s">
        <v>21597</v>
      </c>
      <c r="M7518" s="30" t="s">
        <v>21598</v>
      </c>
      <c r="N7518" s="31">
        <v>0.69194444399999999</v>
      </c>
      <c r="O7518" s="30">
        <v>1</v>
      </c>
      <c r="P7518" s="30">
        <v>854</v>
      </c>
      <c r="Q7518" s="30">
        <v>0</v>
      </c>
      <c r="R7518" s="30">
        <v>32</v>
      </c>
      <c r="S7518" s="30">
        <v>2</v>
      </c>
      <c r="T7518" s="30">
        <v>829</v>
      </c>
      <c r="U7518" s="30">
        <v>1</v>
      </c>
      <c r="V7518" s="30">
        <v>0</v>
      </c>
      <c r="W7518" s="31">
        <v>0.12589186233959113</v>
      </c>
      <c r="X7518" s="31">
        <v>122.24168123150164</v>
      </c>
      <c r="Y7518" s="31">
        <v>0</v>
      </c>
      <c r="Z7518" s="31">
        <v>6.6302209576240188</v>
      </c>
      <c r="AA7518" s="31">
        <v>39.912494706249419</v>
      </c>
      <c r="AB7518" s="31">
        <v>171.11440608426958</v>
      </c>
      <c r="AC7518" s="31">
        <v>47.576628662042395</v>
      </c>
      <c r="AD7518" s="31">
        <v>0</v>
      </c>
      <c r="AE7518" s="31">
        <v>387.6013235040266</v>
      </c>
    </row>
    <row r="7519" spans="1:31" x14ac:dyDescent="0.3">
      <c r="A7519" s="30" t="s">
        <v>30078</v>
      </c>
      <c r="B7519" s="30" t="s">
        <v>20</v>
      </c>
      <c r="C7519" s="30" t="s">
        <v>166</v>
      </c>
      <c r="D7519" s="30" t="s">
        <v>809</v>
      </c>
      <c r="E7519" s="30" t="s">
        <v>1150</v>
      </c>
      <c r="F7519" s="30" t="s">
        <v>4046</v>
      </c>
      <c r="G7519" s="30" t="s">
        <v>1135</v>
      </c>
      <c r="H7519" s="30" t="s">
        <v>1100</v>
      </c>
      <c r="I7519" s="30" t="s">
        <v>1102</v>
      </c>
      <c r="J7519" s="30" t="s">
        <v>1108</v>
      </c>
      <c r="K7519" s="30" t="s">
        <v>1110</v>
      </c>
      <c r="L7519" s="30" t="s">
        <v>21599</v>
      </c>
      <c r="M7519" s="30" t="s">
        <v>21600</v>
      </c>
      <c r="N7519" s="31">
        <v>0.49805555499999998</v>
      </c>
      <c r="O7519" s="30">
        <v>0</v>
      </c>
      <c r="P7519" s="30">
        <v>1059</v>
      </c>
      <c r="Q7519" s="30">
        <v>0</v>
      </c>
      <c r="R7519" s="30">
        <v>36</v>
      </c>
      <c r="S7519" s="30">
        <v>0</v>
      </c>
      <c r="T7519" s="30">
        <v>262</v>
      </c>
      <c r="U7519" s="30">
        <v>0</v>
      </c>
      <c r="V7519" s="30">
        <v>0</v>
      </c>
      <c r="W7519" s="31">
        <v>0</v>
      </c>
      <c r="X7519" s="31">
        <v>85.002118223182322</v>
      </c>
      <c r="Y7519" s="31">
        <v>0</v>
      </c>
      <c r="Z7519" s="31">
        <v>2.7709569840548447</v>
      </c>
      <c r="AA7519" s="31">
        <v>0</v>
      </c>
      <c r="AB7519" s="31">
        <v>39.039549247767624</v>
      </c>
      <c r="AC7519" s="31">
        <v>0</v>
      </c>
      <c r="AD7519" s="31">
        <v>0</v>
      </c>
      <c r="AE7519" s="31">
        <v>126.81262445500479</v>
      </c>
    </row>
    <row r="7520" spans="1:31" x14ac:dyDescent="0.3">
      <c r="A7520" s="30" t="s">
        <v>30079</v>
      </c>
      <c r="B7520" s="30" t="s">
        <v>20</v>
      </c>
      <c r="C7520" s="30" t="s">
        <v>138</v>
      </c>
      <c r="D7520" s="30" t="s">
        <v>441</v>
      </c>
      <c r="E7520" s="30" t="s">
        <v>1138</v>
      </c>
      <c r="F7520" s="30" t="s">
        <v>21601</v>
      </c>
      <c r="G7520" s="30" t="s">
        <v>1185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21602</v>
      </c>
      <c r="M7520" s="30" t="s">
        <v>21603</v>
      </c>
      <c r="N7520" s="31">
        <v>2.094166666</v>
      </c>
      <c r="O7520" s="30">
        <v>0</v>
      </c>
      <c r="P7520" s="30">
        <v>1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31">
        <v>0</v>
      </c>
      <c r="X7520" s="31">
        <v>0.43430802340521313</v>
      </c>
      <c r="Y7520" s="31">
        <v>0</v>
      </c>
      <c r="Z7520" s="31">
        <v>0</v>
      </c>
      <c r="AA7520" s="31">
        <v>0</v>
      </c>
      <c r="AB7520" s="31">
        <v>0</v>
      </c>
      <c r="AC7520" s="31">
        <v>0</v>
      </c>
      <c r="AD7520" s="31">
        <v>0</v>
      </c>
      <c r="AE7520" s="31">
        <v>0.43430802340521313</v>
      </c>
    </row>
    <row r="7521" spans="1:31" x14ac:dyDescent="0.3">
      <c r="A7521" s="30" t="s">
        <v>30080</v>
      </c>
      <c r="B7521" s="30" t="s">
        <v>20</v>
      </c>
      <c r="C7521" s="30" t="s">
        <v>166</v>
      </c>
      <c r="D7521" s="30" t="s">
        <v>806</v>
      </c>
      <c r="E7521" s="30" t="s">
        <v>1138</v>
      </c>
      <c r="F7521" s="30" t="s">
        <v>21604</v>
      </c>
      <c r="G7521" s="30" t="s">
        <v>3833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21605</v>
      </c>
      <c r="M7521" s="30" t="s">
        <v>21606</v>
      </c>
      <c r="N7521" s="31">
        <v>2.8488888879999998</v>
      </c>
      <c r="O7521" s="30">
        <v>0</v>
      </c>
      <c r="P7521" s="30">
        <v>1</v>
      </c>
      <c r="Q7521" s="30">
        <v>0</v>
      </c>
      <c r="R7521" s="30">
        <v>0</v>
      </c>
      <c r="S7521" s="30">
        <v>0</v>
      </c>
      <c r="T7521" s="30">
        <v>2</v>
      </c>
      <c r="U7521" s="30">
        <v>0</v>
      </c>
      <c r="V7521" s="30">
        <v>0</v>
      </c>
      <c r="W7521" s="31">
        <v>0</v>
      </c>
      <c r="X7521" s="31">
        <v>0.62533864328597411</v>
      </c>
      <c r="Y7521" s="31">
        <v>0</v>
      </c>
      <c r="Z7521" s="31">
        <v>0</v>
      </c>
      <c r="AA7521" s="31">
        <v>0</v>
      </c>
      <c r="AB7521" s="31">
        <v>2.9780079883039861</v>
      </c>
      <c r="AC7521" s="31">
        <v>0</v>
      </c>
      <c r="AD7521" s="31">
        <v>0</v>
      </c>
      <c r="AE7521" s="31">
        <v>3.60334663158996</v>
      </c>
    </row>
    <row r="7522" spans="1:31" x14ac:dyDescent="0.3">
      <c r="A7522" s="30" t="s">
        <v>30081</v>
      </c>
      <c r="B7522" s="30" t="s">
        <v>20</v>
      </c>
      <c r="C7522" s="30" t="s">
        <v>166</v>
      </c>
      <c r="D7522" s="30" t="s">
        <v>813</v>
      </c>
      <c r="E7522" s="30" t="s">
        <v>1138</v>
      </c>
      <c r="F7522" s="30" t="s">
        <v>21607</v>
      </c>
      <c r="G7522" s="30" t="s">
        <v>1140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21608</v>
      </c>
      <c r="M7522" s="30" t="s">
        <v>21609</v>
      </c>
      <c r="N7522" s="31">
        <v>3.0861111110000001</v>
      </c>
      <c r="O7522" s="30">
        <v>0</v>
      </c>
      <c r="P7522" s="30">
        <v>2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0.79301090204328117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0.79301090204328117</v>
      </c>
    </row>
    <row r="7523" spans="1:31" x14ac:dyDescent="0.3">
      <c r="A7523" s="30" t="s">
        <v>30082</v>
      </c>
      <c r="B7523" s="30" t="s">
        <v>20</v>
      </c>
      <c r="C7523" s="30" t="s">
        <v>166</v>
      </c>
      <c r="D7523" s="30" t="s">
        <v>807</v>
      </c>
      <c r="E7523" s="30" t="s">
        <v>1150</v>
      </c>
      <c r="F7523" s="30" t="s">
        <v>21610</v>
      </c>
      <c r="G7523" s="30" t="s">
        <v>1152</v>
      </c>
      <c r="H7523" s="30" t="s">
        <v>1100</v>
      </c>
      <c r="I7523" s="30" t="s">
        <v>1102</v>
      </c>
      <c r="J7523" s="30" t="s">
        <v>1108</v>
      </c>
      <c r="K7523" s="30" t="s">
        <v>1110</v>
      </c>
      <c r="L7523" s="30" t="s">
        <v>21611</v>
      </c>
      <c r="M7523" s="30" t="s">
        <v>21612</v>
      </c>
      <c r="N7523" s="31">
        <v>8.4049999999999994</v>
      </c>
      <c r="O7523" s="30">
        <v>0</v>
      </c>
      <c r="P7523" s="30">
        <v>44</v>
      </c>
      <c r="Q7523" s="30">
        <v>0</v>
      </c>
      <c r="R7523" s="30">
        <v>1</v>
      </c>
      <c r="S7523" s="30">
        <v>0</v>
      </c>
      <c r="T7523" s="30">
        <v>1</v>
      </c>
      <c r="U7523" s="30">
        <v>0</v>
      </c>
      <c r="V7523" s="30">
        <v>0</v>
      </c>
      <c r="W7523" s="31">
        <v>0</v>
      </c>
      <c r="X7523" s="31">
        <v>35.29058871386372</v>
      </c>
      <c r="Y7523" s="31">
        <v>0</v>
      </c>
      <c r="Z7523" s="31">
        <v>2.4693896853317967E-3</v>
      </c>
      <c r="AA7523" s="31">
        <v>0</v>
      </c>
      <c r="AB7523" s="31">
        <v>0.50061142676049208</v>
      </c>
      <c r="AC7523" s="31">
        <v>0</v>
      </c>
      <c r="AD7523" s="31">
        <v>0</v>
      </c>
      <c r="AE7523" s="31">
        <v>35.793669530309543</v>
      </c>
    </row>
    <row r="7524" spans="1:31" x14ac:dyDescent="0.3">
      <c r="A7524" s="30" t="s">
        <v>30083</v>
      </c>
      <c r="B7524" s="30" t="s">
        <v>20</v>
      </c>
      <c r="C7524" s="30" t="s">
        <v>166</v>
      </c>
      <c r="D7524" s="30" t="s">
        <v>813</v>
      </c>
      <c r="E7524" s="30" t="s">
        <v>1150</v>
      </c>
      <c r="F7524" s="30" t="s">
        <v>21613</v>
      </c>
      <c r="G7524" s="30" t="s">
        <v>1152</v>
      </c>
      <c r="H7524" s="30" t="s">
        <v>1100</v>
      </c>
      <c r="I7524" s="30" t="s">
        <v>1102</v>
      </c>
      <c r="J7524" s="30" t="s">
        <v>1108</v>
      </c>
      <c r="K7524" s="30" t="s">
        <v>1110</v>
      </c>
      <c r="L7524" s="30" t="s">
        <v>21614</v>
      </c>
      <c r="M7524" s="30" t="s">
        <v>21615</v>
      </c>
      <c r="N7524" s="31">
        <v>2.6969444440000001</v>
      </c>
      <c r="O7524" s="30">
        <v>0</v>
      </c>
      <c r="P7524" s="30">
        <v>0</v>
      </c>
      <c r="Q7524" s="30">
        <v>0</v>
      </c>
      <c r="R7524" s="30">
        <v>12</v>
      </c>
      <c r="S7524" s="30">
        <v>0</v>
      </c>
      <c r="T7524" s="30">
        <v>0</v>
      </c>
      <c r="U7524" s="30">
        <v>0</v>
      </c>
      <c r="V7524" s="30">
        <v>0</v>
      </c>
      <c r="W7524" s="31">
        <v>0</v>
      </c>
      <c r="X7524" s="31">
        <v>0</v>
      </c>
      <c r="Y7524" s="31">
        <v>0</v>
      </c>
      <c r="Z7524" s="31">
        <v>8.2142115362017769</v>
      </c>
      <c r="AA7524" s="31">
        <v>0</v>
      </c>
      <c r="AB7524" s="31">
        <v>0</v>
      </c>
      <c r="AC7524" s="31">
        <v>0</v>
      </c>
      <c r="AD7524" s="31">
        <v>0</v>
      </c>
      <c r="AE7524" s="31">
        <v>8.2142115362017769</v>
      </c>
    </row>
    <row r="7525" spans="1:31" x14ac:dyDescent="0.3">
      <c r="A7525" s="30" t="s">
        <v>30084</v>
      </c>
      <c r="B7525" s="30" t="s">
        <v>20</v>
      </c>
      <c r="C7525" s="30" t="s">
        <v>127</v>
      </c>
      <c r="D7525" s="30" t="s">
        <v>309</v>
      </c>
      <c r="E7525" s="30" t="s">
        <v>1164</v>
      </c>
      <c r="F7525" s="30" t="s">
        <v>21616</v>
      </c>
      <c r="G7525" s="30" t="s">
        <v>1185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21617</v>
      </c>
      <c r="M7525" s="30" t="s">
        <v>21618</v>
      </c>
      <c r="N7525" s="31">
        <v>3.2555555549999999</v>
      </c>
      <c r="O7525" s="30">
        <v>0</v>
      </c>
      <c r="P7525" s="30">
        <v>1</v>
      </c>
      <c r="Q7525" s="30">
        <v>0</v>
      </c>
      <c r="R7525" s="30">
        <v>10</v>
      </c>
      <c r="S7525" s="30">
        <v>0</v>
      </c>
      <c r="T7525" s="30">
        <v>0</v>
      </c>
      <c r="U7525" s="30">
        <v>0</v>
      </c>
      <c r="V7525" s="30">
        <v>0</v>
      </c>
      <c r="W7525" s="31">
        <v>0</v>
      </c>
      <c r="X7525" s="31">
        <v>0.74066412155763883</v>
      </c>
      <c r="Y7525" s="31">
        <v>0</v>
      </c>
      <c r="Z7525" s="31">
        <v>4.2564407430465616</v>
      </c>
      <c r="AA7525" s="31">
        <v>0</v>
      </c>
      <c r="AB7525" s="31">
        <v>0</v>
      </c>
      <c r="AC7525" s="31">
        <v>0</v>
      </c>
      <c r="AD7525" s="31">
        <v>0</v>
      </c>
      <c r="AE7525" s="31">
        <v>4.9971048646042</v>
      </c>
    </row>
    <row r="7526" spans="1:31" x14ac:dyDescent="0.3">
      <c r="A7526" s="30" t="s">
        <v>30085</v>
      </c>
      <c r="B7526" s="30" t="s">
        <v>20</v>
      </c>
      <c r="C7526" s="30" t="s">
        <v>127</v>
      </c>
      <c r="D7526" s="30" t="s">
        <v>315</v>
      </c>
      <c r="E7526" s="30" t="s">
        <v>1150</v>
      </c>
      <c r="F7526" s="30" t="s">
        <v>21619</v>
      </c>
      <c r="G7526" s="30" t="s">
        <v>1135</v>
      </c>
      <c r="H7526" s="30" t="s">
        <v>1100</v>
      </c>
      <c r="I7526" s="30" t="s">
        <v>1102</v>
      </c>
      <c r="J7526" s="30" t="s">
        <v>1108</v>
      </c>
      <c r="K7526" s="30" t="s">
        <v>1110</v>
      </c>
      <c r="L7526" s="30" t="s">
        <v>21620</v>
      </c>
      <c r="M7526" s="30" t="s">
        <v>21621</v>
      </c>
      <c r="N7526" s="31">
        <v>1.135277777</v>
      </c>
      <c r="O7526" s="30">
        <v>0</v>
      </c>
      <c r="P7526" s="30">
        <v>178</v>
      </c>
      <c r="Q7526" s="30">
        <v>0</v>
      </c>
      <c r="R7526" s="30">
        <v>31</v>
      </c>
      <c r="S7526" s="30">
        <v>0</v>
      </c>
      <c r="T7526" s="30">
        <v>20</v>
      </c>
      <c r="U7526" s="30">
        <v>0</v>
      </c>
      <c r="V7526" s="30">
        <v>0</v>
      </c>
      <c r="W7526" s="31">
        <v>0</v>
      </c>
      <c r="X7526" s="31">
        <v>29.274087731775406</v>
      </c>
      <c r="Y7526" s="31">
        <v>0</v>
      </c>
      <c r="Z7526" s="31">
        <v>5.8729378829083974</v>
      </c>
      <c r="AA7526" s="31">
        <v>0</v>
      </c>
      <c r="AB7526" s="31">
        <v>11.365803881924768</v>
      </c>
      <c r="AC7526" s="31">
        <v>0</v>
      </c>
      <c r="AD7526" s="31">
        <v>0</v>
      </c>
      <c r="AE7526" s="31">
        <v>46.512829496608575</v>
      </c>
    </row>
    <row r="7527" spans="1:31" x14ac:dyDescent="0.3">
      <c r="A7527" s="30" t="s">
        <v>30086</v>
      </c>
      <c r="B7527" s="30" t="s">
        <v>20</v>
      </c>
      <c r="C7527" s="30" t="s">
        <v>166</v>
      </c>
      <c r="D7527" s="30" t="s">
        <v>808</v>
      </c>
      <c r="E7527" s="30" t="s">
        <v>1164</v>
      </c>
      <c r="F7527" s="30" t="s">
        <v>21622</v>
      </c>
      <c r="G7527" s="30" t="s">
        <v>4457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21623</v>
      </c>
      <c r="M7527" s="30" t="s">
        <v>21624</v>
      </c>
      <c r="N7527" s="31">
        <v>1.8958333329999999</v>
      </c>
      <c r="O7527" s="30">
        <v>0</v>
      </c>
      <c r="P7527" s="30">
        <v>6</v>
      </c>
      <c r="Q7527" s="30">
        <v>0</v>
      </c>
      <c r="R7527" s="30">
        <v>0</v>
      </c>
      <c r="S7527" s="30">
        <v>0</v>
      </c>
      <c r="T7527" s="30">
        <v>3</v>
      </c>
      <c r="U7527" s="30">
        <v>0</v>
      </c>
      <c r="V7527" s="30">
        <v>0</v>
      </c>
      <c r="W7527" s="31">
        <v>0</v>
      </c>
      <c r="X7527" s="31">
        <v>3.703688099621596</v>
      </c>
      <c r="Y7527" s="31">
        <v>0</v>
      </c>
      <c r="Z7527" s="31">
        <v>0</v>
      </c>
      <c r="AA7527" s="31">
        <v>0</v>
      </c>
      <c r="AB7527" s="31">
        <v>8.0176250156032971</v>
      </c>
      <c r="AC7527" s="31">
        <v>0</v>
      </c>
      <c r="AD7527" s="31">
        <v>0</v>
      </c>
      <c r="AE7527" s="31">
        <v>11.721313115224893</v>
      </c>
    </row>
    <row r="7528" spans="1:31" x14ac:dyDescent="0.3">
      <c r="A7528" s="30" t="s">
        <v>30087</v>
      </c>
      <c r="B7528" s="30" t="s">
        <v>20</v>
      </c>
      <c r="C7528" s="30" t="s">
        <v>138</v>
      </c>
      <c r="D7528" s="30" t="s">
        <v>427</v>
      </c>
      <c r="E7528" s="30" t="s">
        <v>1164</v>
      </c>
      <c r="F7528" s="30" t="s">
        <v>21625</v>
      </c>
      <c r="G7528" s="30" t="s">
        <v>1303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21626</v>
      </c>
      <c r="M7528" s="30" t="s">
        <v>21627</v>
      </c>
      <c r="N7528" s="31">
        <v>2.4077777770000002</v>
      </c>
      <c r="O7528" s="30">
        <v>0</v>
      </c>
      <c r="P7528" s="30">
        <v>26</v>
      </c>
      <c r="Q7528" s="30">
        <v>0</v>
      </c>
      <c r="R7528" s="30">
        <v>0</v>
      </c>
      <c r="S7528" s="30">
        <v>0</v>
      </c>
      <c r="T7528" s="30">
        <v>8</v>
      </c>
      <c r="U7528" s="30">
        <v>0</v>
      </c>
      <c r="V7528" s="30">
        <v>0</v>
      </c>
      <c r="W7528" s="31">
        <v>0</v>
      </c>
      <c r="X7528" s="31">
        <v>4.1058341009625563</v>
      </c>
      <c r="Y7528" s="31">
        <v>0</v>
      </c>
      <c r="Z7528" s="31">
        <v>0</v>
      </c>
      <c r="AA7528" s="31">
        <v>0</v>
      </c>
      <c r="AB7528" s="31">
        <v>0.84682354213296473</v>
      </c>
      <c r="AC7528" s="31">
        <v>0</v>
      </c>
      <c r="AD7528" s="31">
        <v>0</v>
      </c>
      <c r="AE7528" s="31">
        <v>4.9526576430955211</v>
      </c>
    </row>
    <row r="7529" spans="1:31" x14ac:dyDescent="0.3">
      <c r="A7529" s="30" t="s">
        <v>30088</v>
      </c>
      <c r="B7529" s="30" t="s">
        <v>20</v>
      </c>
      <c r="C7529" s="30" t="s">
        <v>166</v>
      </c>
      <c r="D7529" s="30" t="s">
        <v>809</v>
      </c>
      <c r="E7529" s="30" t="s">
        <v>1138</v>
      </c>
      <c r="F7529" s="30" t="s">
        <v>21628</v>
      </c>
      <c r="G7529" s="30" t="s">
        <v>1140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21629</v>
      </c>
      <c r="M7529" s="30" t="s">
        <v>21630</v>
      </c>
      <c r="N7529" s="31">
        <v>3.8163888880000001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1</v>
      </c>
      <c r="U7529" s="30">
        <v>0</v>
      </c>
      <c r="V7529" s="30">
        <v>0</v>
      </c>
      <c r="W7529" s="31">
        <v>0</v>
      </c>
      <c r="X7529" s="31">
        <v>0.72281376359996441</v>
      </c>
      <c r="Y7529" s="31">
        <v>0</v>
      </c>
      <c r="Z7529" s="31">
        <v>0</v>
      </c>
      <c r="AA7529" s="31">
        <v>0</v>
      </c>
      <c r="AB7529" s="31">
        <v>0.2317270184295841</v>
      </c>
      <c r="AC7529" s="31">
        <v>0</v>
      </c>
      <c r="AD7529" s="31">
        <v>0</v>
      </c>
      <c r="AE7529" s="31">
        <v>0.95454078202954851</v>
      </c>
    </row>
    <row r="7530" spans="1:31" x14ac:dyDescent="0.3">
      <c r="A7530" s="30" t="s">
        <v>30089</v>
      </c>
      <c r="B7530" s="30" t="s">
        <v>20</v>
      </c>
      <c r="C7530" s="30" t="s">
        <v>166</v>
      </c>
      <c r="D7530" s="30" t="s">
        <v>813</v>
      </c>
      <c r="E7530" s="30" t="s">
        <v>1133</v>
      </c>
      <c r="F7530" s="30" t="s">
        <v>21631</v>
      </c>
      <c r="G7530" s="30" t="s">
        <v>1135</v>
      </c>
      <c r="H7530" s="30" t="s">
        <v>1100</v>
      </c>
      <c r="I7530" s="30" t="s">
        <v>1102</v>
      </c>
      <c r="J7530" s="30" t="s">
        <v>1108</v>
      </c>
      <c r="K7530" s="30" t="s">
        <v>1110</v>
      </c>
      <c r="L7530" s="30" t="s">
        <v>21632</v>
      </c>
      <c r="M7530" s="30" t="s">
        <v>21633</v>
      </c>
      <c r="N7530" s="31">
        <v>0.69861111099999995</v>
      </c>
      <c r="O7530" s="30">
        <v>1</v>
      </c>
      <c r="P7530" s="30">
        <v>339</v>
      </c>
      <c r="Q7530" s="30">
        <v>0</v>
      </c>
      <c r="R7530" s="30">
        <v>37</v>
      </c>
      <c r="S7530" s="30">
        <v>3</v>
      </c>
      <c r="T7530" s="30">
        <v>11</v>
      </c>
      <c r="U7530" s="30">
        <v>0</v>
      </c>
      <c r="V7530" s="30">
        <v>0</v>
      </c>
      <c r="W7530" s="31">
        <v>0.1261173026296889</v>
      </c>
      <c r="X7530" s="31">
        <v>22.478390055809147</v>
      </c>
      <c r="Y7530" s="31">
        <v>0</v>
      </c>
      <c r="Z7530" s="31">
        <v>2.4001832045009022</v>
      </c>
      <c r="AA7530" s="31">
        <v>36.009719140392022</v>
      </c>
      <c r="AB7530" s="31">
        <v>1.6718497320694812</v>
      </c>
      <c r="AC7530" s="31">
        <v>0</v>
      </c>
      <c r="AD7530" s="31">
        <v>0</v>
      </c>
      <c r="AE7530" s="31">
        <v>62.68625943540124</v>
      </c>
    </row>
    <row r="7531" spans="1:31" x14ac:dyDescent="0.3">
      <c r="A7531" s="30" t="s">
        <v>30090</v>
      </c>
      <c r="B7531" s="30" t="s">
        <v>20</v>
      </c>
      <c r="C7531" s="30" t="s">
        <v>127</v>
      </c>
      <c r="D7531" s="30" t="s">
        <v>310</v>
      </c>
      <c r="E7531" s="30" t="s">
        <v>1133</v>
      </c>
      <c r="F7531" s="30" t="s">
        <v>16439</v>
      </c>
      <c r="G7531" s="30" t="s">
        <v>1135</v>
      </c>
      <c r="H7531" s="30" t="s">
        <v>1100</v>
      </c>
      <c r="I7531" s="30" t="s">
        <v>1102</v>
      </c>
      <c r="J7531" s="30" t="s">
        <v>1108</v>
      </c>
      <c r="K7531" s="30" t="s">
        <v>1110</v>
      </c>
      <c r="L7531" s="30" t="s">
        <v>21634</v>
      </c>
      <c r="M7531" s="30" t="s">
        <v>21635</v>
      </c>
      <c r="N7531" s="31">
        <v>2.2227777770000001</v>
      </c>
      <c r="O7531" s="30">
        <v>1</v>
      </c>
      <c r="P7531" s="30">
        <v>2067</v>
      </c>
      <c r="Q7531" s="30">
        <v>2</v>
      </c>
      <c r="R7531" s="30">
        <v>237</v>
      </c>
      <c r="S7531" s="30">
        <v>7</v>
      </c>
      <c r="T7531" s="30">
        <v>236</v>
      </c>
      <c r="U7531" s="30">
        <v>1</v>
      </c>
      <c r="V7531" s="30">
        <v>0</v>
      </c>
      <c r="W7531" s="31">
        <v>0.41077188527203556</v>
      </c>
      <c r="X7531" s="31">
        <v>565.83220145841335</v>
      </c>
      <c r="Y7531" s="31">
        <v>23.391670873880525</v>
      </c>
      <c r="Z7531" s="31">
        <v>193.00058453792579</v>
      </c>
      <c r="AA7531" s="31">
        <v>41.896582793063587</v>
      </c>
      <c r="AB7531" s="31">
        <v>189.77802631542042</v>
      </c>
      <c r="AC7531" s="31">
        <v>12.735499948144291</v>
      </c>
      <c r="AD7531" s="31">
        <v>0</v>
      </c>
      <c r="AE7531" s="31">
        <v>1027.0453378121201</v>
      </c>
    </row>
    <row r="7532" spans="1:31" x14ac:dyDescent="0.3">
      <c r="A7532" s="30" t="s">
        <v>30091</v>
      </c>
      <c r="B7532" s="30" t="s">
        <v>20</v>
      </c>
      <c r="C7532" s="30" t="s">
        <v>166</v>
      </c>
      <c r="D7532" s="30" t="s">
        <v>812</v>
      </c>
      <c r="E7532" s="30" t="s">
        <v>1150</v>
      </c>
      <c r="F7532" s="30" t="s">
        <v>21636</v>
      </c>
      <c r="G7532" s="30" t="s">
        <v>5006</v>
      </c>
      <c r="H7532" s="30" t="s">
        <v>1100</v>
      </c>
      <c r="I7532" s="30" t="s">
        <v>1102</v>
      </c>
      <c r="J7532" s="30" t="s">
        <v>1108</v>
      </c>
      <c r="K7532" s="30" t="s">
        <v>1110</v>
      </c>
      <c r="L7532" s="30" t="s">
        <v>21637</v>
      </c>
      <c r="M7532" s="30" t="s">
        <v>21638</v>
      </c>
      <c r="N7532" s="31">
        <v>4.5138888880000003</v>
      </c>
      <c r="O7532" s="30">
        <v>0</v>
      </c>
      <c r="P7532" s="30">
        <v>151</v>
      </c>
      <c r="Q7532" s="30">
        <v>0</v>
      </c>
      <c r="R7532" s="30">
        <v>44</v>
      </c>
      <c r="S7532" s="30">
        <v>0</v>
      </c>
      <c r="T7532" s="30">
        <v>63</v>
      </c>
      <c r="U7532" s="30">
        <v>0</v>
      </c>
      <c r="V7532" s="30">
        <v>0</v>
      </c>
      <c r="W7532" s="31">
        <v>0</v>
      </c>
      <c r="X7532" s="31">
        <v>175.12505540247275</v>
      </c>
      <c r="Y7532" s="31">
        <v>0</v>
      </c>
      <c r="Z7532" s="31">
        <v>37.941951743296578</v>
      </c>
      <c r="AA7532" s="31">
        <v>0</v>
      </c>
      <c r="AB7532" s="31">
        <v>501.80664456227612</v>
      </c>
      <c r="AC7532" s="31">
        <v>0</v>
      </c>
      <c r="AD7532" s="31">
        <v>0</v>
      </c>
      <c r="AE7532" s="31">
        <v>714.87365170804549</v>
      </c>
    </row>
    <row r="7533" spans="1:31" x14ac:dyDescent="0.3">
      <c r="A7533" s="30" t="s">
        <v>30092</v>
      </c>
      <c r="B7533" s="30" t="s">
        <v>20</v>
      </c>
      <c r="C7533" s="30" t="s">
        <v>166</v>
      </c>
      <c r="D7533" s="30" t="s">
        <v>809</v>
      </c>
      <c r="E7533" s="30" t="s">
        <v>1138</v>
      </c>
      <c r="F7533" s="30" t="s">
        <v>21639</v>
      </c>
      <c r="G7533" s="30" t="s">
        <v>1209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21640</v>
      </c>
      <c r="M7533" s="30" t="s">
        <v>21641</v>
      </c>
      <c r="N7533" s="31">
        <v>2.361111111</v>
      </c>
      <c r="O7533" s="30">
        <v>0</v>
      </c>
      <c r="P7533" s="30">
        <v>1</v>
      </c>
      <c r="Q7533" s="30">
        <v>0</v>
      </c>
      <c r="R7533" s="30">
        <v>0</v>
      </c>
      <c r="S7533" s="30">
        <v>0</v>
      </c>
      <c r="T7533" s="30">
        <v>0</v>
      </c>
      <c r="U7533" s="30">
        <v>0</v>
      </c>
      <c r="V7533" s="30">
        <v>0</v>
      </c>
      <c r="W7533" s="31">
        <v>0</v>
      </c>
      <c r="X7533" s="31">
        <v>0.33808827082420956</v>
      </c>
      <c r="Y7533" s="31">
        <v>0</v>
      </c>
      <c r="Z7533" s="31">
        <v>0</v>
      </c>
      <c r="AA7533" s="31">
        <v>0</v>
      </c>
      <c r="AB7533" s="31">
        <v>0</v>
      </c>
      <c r="AC7533" s="31">
        <v>0</v>
      </c>
      <c r="AD7533" s="31">
        <v>0</v>
      </c>
      <c r="AE7533" s="31">
        <v>0.33808827082420956</v>
      </c>
    </row>
    <row r="7534" spans="1:31" x14ac:dyDescent="0.3">
      <c r="A7534" s="30" t="s">
        <v>30093</v>
      </c>
      <c r="B7534" s="30" t="s">
        <v>20</v>
      </c>
      <c r="C7534" s="30" t="s">
        <v>127</v>
      </c>
      <c r="D7534" s="30" t="s">
        <v>308</v>
      </c>
      <c r="E7534" s="30" t="s">
        <v>1133</v>
      </c>
      <c r="F7534" s="30" t="s">
        <v>21642</v>
      </c>
      <c r="G7534" s="30" t="s">
        <v>1793</v>
      </c>
      <c r="H7534" s="30" t="s">
        <v>1100</v>
      </c>
      <c r="I7534" s="30" t="s">
        <v>1102</v>
      </c>
      <c r="J7534" s="30" t="s">
        <v>1108</v>
      </c>
      <c r="K7534" s="30" t="s">
        <v>1110</v>
      </c>
      <c r="L7534" s="30" t="s">
        <v>21643</v>
      </c>
      <c r="M7534" s="30" t="s">
        <v>21644</v>
      </c>
      <c r="N7534" s="31">
        <v>0.84333333300000002</v>
      </c>
      <c r="O7534" s="30">
        <v>1</v>
      </c>
      <c r="P7534" s="30">
        <v>0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31">
        <v>0.15402620314496002</v>
      </c>
      <c r="X7534" s="31">
        <v>0</v>
      </c>
      <c r="Y7534" s="31">
        <v>0</v>
      </c>
      <c r="Z7534" s="31">
        <v>0</v>
      </c>
      <c r="AA7534" s="31">
        <v>0</v>
      </c>
      <c r="AB7534" s="31">
        <v>0</v>
      </c>
      <c r="AC7534" s="31">
        <v>0</v>
      </c>
      <c r="AD7534" s="31">
        <v>0</v>
      </c>
      <c r="AE7534" s="31">
        <v>0.15402620314496002</v>
      </c>
    </row>
    <row r="7535" spans="1:31" x14ac:dyDescent="0.3">
      <c r="A7535" s="30" t="s">
        <v>30094</v>
      </c>
      <c r="B7535" s="30" t="s">
        <v>20</v>
      </c>
      <c r="C7535" s="30" t="s">
        <v>166</v>
      </c>
      <c r="D7535" s="30" t="s">
        <v>809</v>
      </c>
      <c r="E7535" s="30" t="s">
        <v>1150</v>
      </c>
      <c r="F7535" s="30" t="s">
        <v>21645</v>
      </c>
      <c r="G7535" s="30" t="s">
        <v>1152</v>
      </c>
      <c r="H7535" s="30" t="s">
        <v>1100</v>
      </c>
      <c r="I7535" s="30" t="s">
        <v>1102</v>
      </c>
      <c r="J7535" s="30" t="s">
        <v>1108</v>
      </c>
      <c r="K7535" s="30" t="s">
        <v>1110</v>
      </c>
      <c r="L7535" s="30" t="s">
        <v>21646</v>
      </c>
      <c r="M7535" s="30" t="s">
        <v>21647</v>
      </c>
      <c r="N7535" s="31">
        <v>6.931944444</v>
      </c>
      <c r="O7535" s="30">
        <v>0</v>
      </c>
      <c r="P7535" s="30">
        <v>72</v>
      </c>
      <c r="Q7535" s="30">
        <v>0</v>
      </c>
      <c r="R7535" s="30">
        <v>4</v>
      </c>
      <c r="S7535" s="30">
        <v>0</v>
      </c>
      <c r="T7535" s="30">
        <v>12</v>
      </c>
      <c r="U7535" s="30">
        <v>0</v>
      </c>
      <c r="V7535" s="30">
        <v>0</v>
      </c>
      <c r="W7535" s="31">
        <v>0</v>
      </c>
      <c r="X7535" s="31">
        <v>283.63518081721884</v>
      </c>
      <c r="Y7535" s="31">
        <v>0</v>
      </c>
      <c r="Z7535" s="31">
        <v>5.6701244774093436</v>
      </c>
      <c r="AA7535" s="31">
        <v>0</v>
      </c>
      <c r="AB7535" s="31">
        <v>61.928463333673491</v>
      </c>
      <c r="AC7535" s="31">
        <v>0</v>
      </c>
      <c r="AD7535" s="31">
        <v>0</v>
      </c>
      <c r="AE7535" s="31">
        <v>351.23376862830168</v>
      </c>
    </row>
    <row r="7536" spans="1:31" x14ac:dyDescent="0.3">
      <c r="A7536" s="30" t="s">
        <v>30095</v>
      </c>
      <c r="B7536" s="30" t="s">
        <v>20</v>
      </c>
      <c r="C7536" s="30" t="s">
        <v>166</v>
      </c>
      <c r="D7536" s="30" t="s">
        <v>806</v>
      </c>
      <c r="E7536" s="30" t="s">
        <v>1138</v>
      </c>
      <c r="F7536" s="30" t="s">
        <v>21648</v>
      </c>
      <c r="G7536" s="30" t="s">
        <v>1303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21649</v>
      </c>
      <c r="M7536" s="30" t="s">
        <v>21650</v>
      </c>
      <c r="N7536" s="31">
        <v>1.7511111109999999</v>
      </c>
      <c r="O7536" s="30">
        <v>0</v>
      </c>
      <c r="P7536" s="30">
        <v>1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31">
        <v>0</v>
      </c>
      <c r="X7536" s="31">
        <v>0.61472229604196049</v>
      </c>
      <c r="Y7536" s="31">
        <v>0</v>
      </c>
      <c r="Z7536" s="31">
        <v>0</v>
      </c>
      <c r="AA7536" s="31">
        <v>0</v>
      </c>
      <c r="AB7536" s="31">
        <v>0</v>
      </c>
      <c r="AC7536" s="31">
        <v>0</v>
      </c>
      <c r="AD7536" s="31">
        <v>0</v>
      </c>
      <c r="AE7536" s="31">
        <v>0.61472229604196049</v>
      </c>
    </row>
    <row r="7537" spans="1:31" x14ac:dyDescent="0.3">
      <c r="A7537" s="30" t="s">
        <v>30096</v>
      </c>
      <c r="B7537" s="30" t="s">
        <v>20</v>
      </c>
      <c r="C7537" s="30" t="s">
        <v>166</v>
      </c>
      <c r="D7537" s="30" t="s">
        <v>1084</v>
      </c>
      <c r="E7537" s="30" t="s">
        <v>1150</v>
      </c>
      <c r="F7537" s="30" t="s">
        <v>21651</v>
      </c>
      <c r="G7537" s="30" t="s">
        <v>4400</v>
      </c>
      <c r="H7537" s="30" t="s">
        <v>1100</v>
      </c>
      <c r="I7537" s="30" t="s">
        <v>1102</v>
      </c>
      <c r="J7537" s="30" t="s">
        <v>1108</v>
      </c>
      <c r="K7537" s="30" t="s">
        <v>1110</v>
      </c>
      <c r="L7537" s="30" t="s">
        <v>21652</v>
      </c>
      <c r="M7537" s="30" t="s">
        <v>21653</v>
      </c>
      <c r="N7537" s="31">
        <v>0.78555555499999996</v>
      </c>
      <c r="O7537" s="30">
        <v>0</v>
      </c>
      <c r="P7537" s="30">
        <v>33</v>
      </c>
      <c r="Q7537" s="30">
        <v>0</v>
      </c>
      <c r="R7537" s="30">
        <v>5</v>
      </c>
      <c r="S7537" s="30">
        <v>0</v>
      </c>
      <c r="T7537" s="30">
        <v>35</v>
      </c>
      <c r="U7537" s="30">
        <v>0</v>
      </c>
      <c r="V7537" s="30">
        <v>0</v>
      </c>
      <c r="W7537" s="31">
        <v>0</v>
      </c>
      <c r="X7537" s="31">
        <v>1.5489017330868922</v>
      </c>
      <c r="Y7537" s="31">
        <v>0</v>
      </c>
      <c r="Z7537" s="31">
        <v>0.20608487107087134</v>
      </c>
      <c r="AA7537" s="31">
        <v>0</v>
      </c>
      <c r="AB7537" s="31">
        <v>2.9984639023204691</v>
      </c>
      <c r="AC7537" s="31">
        <v>0</v>
      </c>
      <c r="AD7537" s="31">
        <v>0</v>
      </c>
      <c r="AE7537" s="31">
        <v>4.7534505064782326</v>
      </c>
    </row>
    <row r="7538" spans="1:31" x14ac:dyDescent="0.3">
      <c r="A7538" s="30" t="s">
        <v>30097</v>
      </c>
      <c r="B7538" s="30" t="s">
        <v>20</v>
      </c>
      <c r="C7538" s="30" t="s">
        <v>127</v>
      </c>
      <c r="D7538" s="30" t="s">
        <v>311</v>
      </c>
      <c r="E7538" s="30" t="s">
        <v>1150</v>
      </c>
      <c r="F7538" s="30" t="s">
        <v>21654</v>
      </c>
      <c r="G7538" s="30" t="s">
        <v>1152</v>
      </c>
      <c r="H7538" s="30" t="s">
        <v>1100</v>
      </c>
      <c r="I7538" s="30" t="s">
        <v>1102</v>
      </c>
      <c r="J7538" s="30" t="s">
        <v>1108</v>
      </c>
      <c r="K7538" s="30" t="s">
        <v>1110</v>
      </c>
      <c r="L7538" s="30" t="s">
        <v>21655</v>
      </c>
      <c r="M7538" s="30" t="s">
        <v>21656</v>
      </c>
      <c r="N7538" s="31">
        <v>1.783055555</v>
      </c>
      <c r="O7538" s="30">
        <v>0</v>
      </c>
      <c r="P7538" s="30">
        <v>113</v>
      </c>
      <c r="Q7538" s="30">
        <v>0</v>
      </c>
      <c r="R7538" s="30">
        <v>5</v>
      </c>
      <c r="S7538" s="30">
        <v>0</v>
      </c>
      <c r="T7538" s="30">
        <v>5</v>
      </c>
      <c r="U7538" s="30">
        <v>0</v>
      </c>
      <c r="V7538" s="30">
        <v>0</v>
      </c>
      <c r="W7538" s="31">
        <v>0</v>
      </c>
      <c r="X7538" s="31">
        <v>23.758047276679449</v>
      </c>
      <c r="Y7538" s="31">
        <v>0</v>
      </c>
      <c r="Z7538" s="31">
        <v>1.0957786222371735</v>
      </c>
      <c r="AA7538" s="31">
        <v>0</v>
      </c>
      <c r="AB7538" s="31">
        <v>6.0012851958229616</v>
      </c>
      <c r="AC7538" s="31">
        <v>0</v>
      </c>
      <c r="AD7538" s="31">
        <v>0</v>
      </c>
      <c r="AE7538" s="31">
        <v>30.855111094739584</v>
      </c>
    </row>
    <row r="7539" spans="1:31" x14ac:dyDescent="0.3">
      <c r="A7539" s="30" t="s">
        <v>30093</v>
      </c>
      <c r="B7539" s="30" t="s">
        <v>21</v>
      </c>
      <c r="C7539" s="30" t="s">
        <v>127</v>
      </c>
      <c r="D7539" s="30" t="s">
        <v>308</v>
      </c>
      <c r="E7539" s="30" t="s">
        <v>1150</v>
      </c>
      <c r="F7539" s="30" t="s">
        <v>21657</v>
      </c>
      <c r="G7539" s="30" t="s">
        <v>1793</v>
      </c>
      <c r="H7539" s="30" t="s">
        <v>1100</v>
      </c>
      <c r="I7539" s="30" t="s">
        <v>1102</v>
      </c>
      <c r="J7539" s="30" t="s">
        <v>1108</v>
      </c>
      <c r="K7539" s="30" t="s">
        <v>1110</v>
      </c>
      <c r="L7539" s="30" t="s">
        <v>21644</v>
      </c>
      <c r="M7539" s="30" t="s">
        <v>21658</v>
      </c>
      <c r="N7539" s="31">
        <v>1.2849999999999999</v>
      </c>
      <c r="O7539" s="30">
        <v>0</v>
      </c>
      <c r="P7539" s="30">
        <v>298</v>
      </c>
      <c r="Q7539" s="30">
        <v>0</v>
      </c>
      <c r="R7539" s="30">
        <v>3</v>
      </c>
      <c r="S7539" s="30">
        <v>2</v>
      </c>
      <c r="T7539" s="30">
        <v>23</v>
      </c>
      <c r="U7539" s="30">
        <v>0</v>
      </c>
      <c r="V7539" s="30">
        <v>0</v>
      </c>
      <c r="W7539" s="31">
        <v>0</v>
      </c>
      <c r="X7539" s="31">
        <v>41.668949104546058</v>
      </c>
      <c r="Y7539" s="31">
        <v>0</v>
      </c>
      <c r="Z7539" s="31">
        <v>0.68936281555326095</v>
      </c>
      <c r="AA7539" s="31">
        <v>8.8719768845605973</v>
      </c>
      <c r="AB7539" s="31">
        <v>13.845182564285686</v>
      </c>
      <c r="AC7539" s="31">
        <v>0</v>
      </c>
      <c r="AD7539" s="31">
        <v>0</v>
      </c>
      <c r="AE7539" s="31">
        <v>65.0754713689456</v>
      </c>
    </row>
    <row r="7540" spans="1:31" x14ac:dyDescent="0.3">
      <c r="A7540" s="30" t="s">
        <v>30098</v>
      </c>
      <c r="B7540" s="30" t="s">
        <v>20</v>
      </c>
      <c r="C7540" s="30" t="s">
        <v>127</v>
      </c>
      <c r="D7540" s="30" t="s">
        <v>319</v>
      </c>
      <c r="E7540" s="30" t="s">
        <v>1138</v>
      </c>
      <c r="F7540" s="30" t="s">
        <v>21659</v>
      </c>
      <c r="G7540" s="30" t="s">
        <v>1231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21660</v>
      </c>
      <c r="M7540" s="30" t="s">
        <v>21661</v>
      </c>
      <c r="N7540" s="31">
        <v>0.95111111100000001</v>
      </c>
      <c r="O7540" s="30">
        <v>0</v>
      </c>
      <c r="P7540" s="30">
        <v>1</v>
      </c>
      <c r="Q7540" s="30">
        <v>0</v>
      </c>
      <c r="R7540" s="30">
        <v>0</v>
      </c>
      <c r="S7540" s="30">
        <v>0</v>
      </c>
      <c r="T7540" s="30">
        <v>0</v>
      </c>
      <c r="U7540" s="30">
        <v>0</v>
      </c>
      <c r="V7540" s="30">
        <v>0</v>
      </c>
      <c r="W7540" s="31">
        <v>0</v>
      </c>
      <c r="X7540" s="31">
        <v>0.18093217739576889</v>
      </c>
      <c r="Y7540" s="31">
        <v>0</v>
      </c>
      <c r="Z7540" s="31">
        <v>0</v>
      </c>
      <c r="AA7540" s="31">
        <v>0</v>
      </c>
      <c r="AB7540" s="31">
        <v>0</v>
      </c>
      <c r="AC7540" s="31">
        <v>0</v>
      </c>
      <c r="AD7540" s="31">
        <v>0</v>
      </c>
      <c r="AE7540" s="31">
        <v>0.18093217739576889</v>
      </c>
    </row>
    <row r="7541" spans="1:31" x14ac:dyDescent="0.3">
      <c r="A7541" s="30" t="s">
        <v>30099</v>
      </c>
      <c r="B7541" s="30" t="s">
        <v>20</v>
      </c>
      <c r="C7541" s="30" t="s">
        <v>127</v>
      </c>
      <c r="D7541" s="30" t="s">
        <v>315</v>
      </c>
      <c r="E7541" s="30" t="s">
        <v>1150</v>
      </c>
      <c r="F7541" s="30" t="s">
        <v>21662</v>
      </c>
      <c r="G7541" s="30" t="s">
        <v>1152</v>
      </c>
      <c r="H7541" s="30" t="s">
        <v>1100</v>
      </c>
      <c r="I7541" s="30" t="s">
        <v>1102</v>
      </c>
      <c r="J7541" s="30" t="s">
        <v>1108</v>
      </c>
      <c r="K7541" s="30" t="s">
        <v>1110</v>
      </c>
      <c r="L7541" s="30" t="s">
        <v>21663</v>
      </c>
      <c r="M7541" s="30" t="s">
        <v>21664</v>
      </c>
      <c r="N7541" s="31">
        <v>1.876666666</v>
      </c>
      <c r="O7541" s="30">
        <v>0</v>
      </c>
      <c r="P7541" s="30">
        <v>177</v>
      </c>
      <c r="Q7541" s="30">
        <v>0</v>
      </c>
      <c r="R7541" s="30">
        <v>1</v>
      </c>
      <c r="S7541" s="30">
        <v>0</v>
      </c>
      <c r="T7541" s="30">
        <v>5</v>
      </c>
      <c r="U7541" s="30">
        <v>0</v>
      </c>
      <c r="V7541" s="30">
        <v>0</v>
      </c>
      <c r="W7541" s="31">
        <v>0</v>
      </c>
      <c r="X7541" s="31">
        <v>48.503131854808892</v>
      </c>
      <c r="Y7541" s="31">
        <v>0</v>
      </c>
      <c r="Z7541" s="31">
        <v>0</v>
      </c>
      <c r="AA7541" s="31">
        <v>0</v>
      </c>
      <c r="AB7541" s="31">
        <v>4.6178109668603993</v>
      </c>
      <c r="AC7541" s="31">
        <v>0</v>
      </c>
      <c r="AD7541" s="31">
        <v>0</v>
      </c>
      <c r="AE7541" s="31">
        <v>53.120942821669288</v>
      </c>
    </row>
    <row r="7542" spans="1:31" x14ac:dyDescent="0.3">
      <c r="A7542" s="30" t="s">
        <v>30100</v>
      </c>
      <c r="B7542" s="30" t="s">
        <v>20</v>
      </c>
      <c r="C7542" s="30" t="s">
        <v>166</v>
      </c>
      <c r="D7542" s="30" t="s">
        <v>1084</v>
      </c>
      <c r="E7542" s="30" t="s">
        <v>1138</v>
      </c>
      <c r="F7542" s="30" t="s">
        <v>21665</v>
      </c>
      <c r="G7542" s="30" t="s">
        <v>1175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21666</v>
      </c>
      <c r="M7542" s="30" t="s">
        <v>21667</v>
      </c>
      <c r="N7542" s="31">
        <v>3.8872222220000001</v>
      </c>
      <c r="O7542" s="30">
        <v>0</v>
      </c>
      <c r="P7542" s="30">
        <v>2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31">
        <v>0</v>
      </c>
      <c r="X7542" s="31">
        <v>1.3268071169754276</v>
      </c>
      <c r="Y7542" s="31">
        <v>0</v>
      </c>
      <c r="Z7542" s="31">
        <v>0</v>
      </c>
      <c r="AA7542" s="31">
        <v>0</v>
      </c>
      <c r="AB7542" s="31">
        <v>0</v>
      </c>
      <c r="AC7542" s="31">
        <v>0</v>
      </c>
      <c r="AD7542" s="31">
        <v>0</v>
      </c>
      <c r="AE7542" s="31">
        <v>1.3268071169754276</v>
      </c>
    </row>
    <row r="7543" spans="1:31" x14ac:dyDescent="0.3">
      <c r="A7543" s="30" t="s">
        <v>30101</v>
      </c>
      <c r="B7543" s="30" t="s">
        <v>20</v>
      </c>
      <c r="C7543" s="30" t="s">
        <v>138</v>
      </c>
      <c r="D7543" s="30" t="s">
        <v>438</v>
      </c>
      <c r="E7543" s="30" t="s">
        <v>1940</v>
      </c>
      <c r="F7543" s="30" t="s">
        <v>21433</v>
      </c>
      <c r="G7543" s="30" t="s">
        <v>2415</v>
      </c>
      <c r="H7543" s="30" t="s">
        <v>1100</v>
      </c>
      <c r="I7543" s="30" t="s">
        <v>1102</v>
      </c>
      <c r="J7543" s="30" t="s">
        <v>1108</v>
      </c>
      <c r="K7543" s="30" t="s">
        <v>1110</v>
      </c>
      <c r="L7543" s="30" t="s">
        <v>21668</v>
      </c>
      <c r="M7543" s="30" t="s">
        <v>21669</v>
      </c>
      <c r="N7543" s="31">
        <v>0.97972222200000003</v>
      </c>
      <c r="O7543" s="30">
        <v>3</v>
      </c>
      <c r="P7543" s="30">
        <v>23088</v>
      </c>
      <c r="Q7543" s="30">
        <v>284</v>
      </c>
      <c r="R7543" s="30">
        <v>912</v>
      </c>
      <c r="S7543" s="30">
        <v>110</v>
      </c>
      <c r="T7543" s="30">
        <v>3568</v>
      </c>
      <c r="U7543" s="30">
        <v>14</v>
      </c>
      <c r="V7543" s="30">
        <v>6</v>
      </c>
      <c r="W7543" s="31">
        <v>0.68232877973511641</v>
      </c>
      <c r="X7543" s="31">
        <v>2578.2205323256962</v>
      </c>
      <c r="Y7543" s="31">
        <v>1250.2472150266756</v>
      </c>
      <c r="Z7543" s="31">
        <v>220.97730008354227</v>
      </c>
      <c r="AA7543" s="31">
        <v>1075.0195015438849</v>
      </c>
      <c r="AB7543" s="31">
        <v>1234.5138279402504</v>
      </c>
      <c r="AC7543" s="31">
        <v>308.81100409210273</v>
      </c>
      <c r="AD7543" s="31">
        <v>2.5899948372752499</v>
      </c>
      <c r="AE7543" s="31">
        <v>6671.0617046291618</v>
      </c>
    </row>
    <row r="7544" spans="1:31" x14ac:dyDescent="0.3">
      <c r="A7544" s="30" t="s">
        <v>30102</v>
      </c>
      <c r="B7544" s="30" t="s">
        <v>20</v>
      </c>
      <c r="C7544" s="30" t="s">
        <v>166</v>
      </c>
      <c r="D7544" s="30" t="s">
        <v>810</v>
      </c>
      <c r="E7544" s="30" t="s">
        <v>1150</v>
      </c>
      <c r="F7544" s="30" t="s">
        <v>21670</v>
      </c>
      <c r="G7544" s="30" t="s">
        <v>1152</v>
      </c>
      <c r="H7544" s="30" t="s">
        <v>1100</v>
      </c>
      <c r="I7544" s="30" t="s">
        <v>1102</v>
      </c>
      <c r="J7544" s="30" t="s">
        <v>1108</v>
      </c>
      <c r="K7544" s="30" t="s">
        <v>1110</v>
      </c>
      <c r="L7544" s="30" t="s">
        <v>21671</v>
      </c>
      <c r="M7544" s="30" t="s">
        <v>21672</v>
      </c>
      <c r="N7544" s="31">
        <v>2.2144444440000002</v>
      </c>
      <c r="O7544" s="30">
        <v>0</v>
      </c>
      <c r="P7544" s="30">
        <v>217</v>
      </c>
      <c r="Q7544" s="30">
        <v>0</v>
      </c>
      <c r="R7544" s="30">
        <v>0</v>
      </c>
      <c r="S7544" s="30">
        <v>0</v>
      </c>
      <c r="T7544" s="30">
        <v>28</v>
      </c>
      <c r="U7544" s="30">
        <v>0</v>
      </c>
      <c r="V7544" s="30">
        <v>0</v>
      </c>
      <c r="W7544" s="31">
        <v>0</v>
      </c>
      <c r="X7544" s="31">
        <v>49.198535427642277</v>
      </c>
      <c r="Y7544" s="31">
        <v>0</v>
      </c>
      <c r="Z7544" s="31">
        <v>0</v>
      </c>
      <c r="AA7544" s="31">
        <v>0</v>
      </c>
      <c r="AB7544" s="31">
        <v>25.974662816639384</v>
      </c>
      <c r="AC7544" s="31">
        <v>0</v>
      </c>
      <c r="AD7544" s="31">
        <v>0</v>
      </c>
      <c r="AE7544" s="31">
        <v>75.173198244281664</v>
      </c>
    </row>
    <row r="7545" spans="1:31" x14ac:dyDescent="0.3">
      <c r="A7545" s="30" t="s">
        <v>30103</v>
      </c>
      <c r="B7545" s="30" t="s">
        <v>20</v>
      </c>
      <c r="C7545" s="30" t="s">
        <v>138</v>
      </c>
      <c r="D7545" s="30" t="s">
        <v>429</v>
      </c>
      <c r="E7545" s="30" t="s">
        <v>1150</v>
      </c>
      <c r="F7545" s="30" t="s">
        <v>21673</v>
      </c>
      <c r="G7545" s="30" t="s">
        <v>1135</v>
      </c>
      <c r="H7545" s="30" t="s">
        <v>1100</v>
      </c>
      <c r="I7545" s="30" t="s">
        <v>1102</v>
      </c>
      <c r="J7545" s="30" t="s">
        <v>1108</v>
      </c>
      <c r="K7545" s="30" t="s">
        <v>1110</v>
      </c>
      <c r="L7545" s="30" t="s">
        <v>21674</v>
      </c>
      <c r="M7545" s="30" t="s">
        <v>21675</v>
      </c>
      <c r="N7545" s="31">
        <v>1.0780555549999999</v>
      </c>
      <c r="O7545" s="30">
        <v>0</v>
      </c>
      <c r="P7545" s="30">
        <v>0</v>
      </c>
      <c r="Q7545" s="30">
        <v>0</v>
      </c>
      <c r="R7545" s="30">
        <v>0</v>
      </c>
      <c r="S7545" s="30">
        <v>1</v>
      </c>
      <c r="T7545" s="30">
        <v>0</v>
      </c>
      <c r="U7545" s="30">
        <v>1</v>
      </c>
      <c r="V7545" s="30">
        <v>0</v>
      </c>
      <c r="W7545" s="31">
        <v>0</v>
      </c>
      <c r="X7545" s="31">
        <v>0</v>
      </c>
      <c r="Y7545" s="31">
        <v>0</v>
      </c>
      <c r="Z7545" s="31">
        <v>0</v>
      </c>
      <c r="AA7545" s="31">
        <v>5.2260403311262964</v>
      </c>
      <c r="AB7545" s="31">
        <v>0</v>
      </c>
      <c r="AC7545" s="31">
        <v>13.191386520473193</v>
      </c>
      <c r="AD7545" s="31">
        <v>0</v>
      </c>
      <c r="AE7545" s="31">
        <v>18.41742685159949</v>
      </c>
    </row>
    <row r="7546" spans="1:31" x14ac:dyDescent="0.3">
      <c r="A7546" s="30" t="s">
        <v>30104</v>
      </c>
      <c r="B7546" s="30" t="s">
        <v>20</v>
      </c>
      <c r="C7546" s="30" t="s">
        <v>138</v>
      </c>
      <c r="D7546" s="30" t="s">
        <v>426</v>
      </c>
      <c r="E7546" s="30" t="s">
        <v>1164</v>
      </c>
      <c r="F7546" s="30" t="s">
        <v>21676</v>
      </c>
      <c r="G7546" s="30" t="s">
        <v>1140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21677</v>
      </c>
      <c r="M7546" s="30" t="s">
        <v>21678</v>
      </c>
      <c r="N7546" s="31">
        <v>1.169444444</v>
      </c>
      <c r="O7546" s="30">
        <v>0</v>
      </c>
      <c r="P7546" s="30">
        <v>17</v>
      </c>
      <c r="Q7546" s="30">
        <v>0</v>
      </c>
      <c r="R7546" s="30">
        <v>0</v>
      </c>
      <c r="S7546" s="30">
        <v>0</v>
      </c>
      <c r="T7546" s="30">
        <v>1</v>
      </c>
      <c r="U7546" s="30">
        <v>0</v>
      </c>
      <c r="V7546" s="30">
        <v>0</v>
      </c>
      <c r="W7546" s="31">
        <v>0</v>
      </c>
      <c r="X7546" s="31">
        <v>1.842112480782669</v>
      </c>
      <c r="Y7546" s="31">
        <v>0</v>
      </c>
      <c r="Z7546" s="31">
        <v>0</v>
      </c>
      <c r="AA7546" s="31">
        <v>0</v>
      </c>
      <c r="AB7546" s="31">
        <v>1.9834102984191419E-2</v>
      </c>
      <c r="AC7546" s="31">
        <v>0</v>
      </c>
      <c r="AD7546" s="31">
        <v>0</v>
      </c>
      <c r="AE7546" s="31">
        <v>1.8619465837668605</v>
      </c>
    </row>
    <row r="7547" spans="1:31" x14ac:dyDescent="0.3">
      <c r="A7547" s="30" t="s">
        <v>30105</v>
      </c>
      <c r="B7547" s="30" t="s">
        <v>20</v>
      </c>
      <c r="C7547" s="30" t="s">
        <v>166</v>
      </c>
      <c r="D7547" s="30" t="s">
        <v>806</v>
      </c>
      <c r="E7547" s="30" t="s">
        <v>1138</v>
      </c>
      <c r="F7547" s="30" t="s">
        <v>21679</v>
      </c>
      <c r="G7547" s="30" t="s">
        <v>2819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21680</v>
      </c>
      <c r="M7547" s="30" t="s">
        <v>21681</v>
      </c>
      <c r="N7547" s="31">
        <v>1.6502777769999999</v>
      </c>
      <c r="O7547" s="30">
        <v>0</v>
      </c>
      <c r="P7547" s="30">
        <v>2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1">
        <v>0</v>
      </c>
      <c r="X7547" s="31">
        <v>0.38345389228485499</v>
      </c>
      <c r="Y7547" s="31">
        <v>0</v>
      </c>
      <c r="Z7547" s="31">
        <v>0</v>
      </c>
      <c r="AA7547" s="31">
        <v>0</v>
      </c>
      <c r="AB7547" s="31">
        <v>0</v>
      </c>
      <c r="AC7547" s="31">
        <v>0</v>
      </c>
      <c r="AD7547" s="31">
        <v>0</v>
      </c>
      <c r="AE7547" s="31">
        <v>0.38345389228485499</v>
      </c>
    </row>
    <row r="7548" spans="1:31" x14ac:dyDescent="0.3">
      <c r="A7548" s="30" t="s">
        <v>30106</v>
      </c>
      <c r="B7548" s="30" t="s">
        <v>20</v>
      </c>
      <c r="C7548" s="30" t="s">
        <v>127</v>
      </c>
      <c r="D7548" s="30" t="s">
        <v>304</v>
      </c>
      <c r="E7548" s="30" t="s">
        <v>1138</v>
      </c>
      <c r="F7548" s="30" t="s">
        <v>21682</v>
      </c>
      <c r="G7548" s="30" t="s">
        <v>1231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21683</v>
      </c>
      <c r="M7548" s="30" t="s">
        <v>21684</v>
      </c>
      <c r="N7548" s="31">
        <v>1.4111111110000001</v>
      </c>
      <c r="O7548" s="30">
        <v>0</v>
      </c>
      <c r="P7548" s="30">
        <v>2</v>
      </c>
      <c r="Q7548" s="30">
        <v>0</v>
      </c>
      <c r="R7548" s="30">
        <v>0</v>
      </c>
      <c r="S7548" s="30">
        <v>0</v>
      </c>
      <c r="T7548" s="30">
        <v>2</v>
      </c>
      <c r="U7548" s="30">
        <v>0</v>
      </c>
      <c r="V7548" s="30">
        <v>0</v>
      </c>
      <c r="W7548" s="31">
        <v>0</v>
      </c>
      <c r="X7548" s="31">
        <v>0.16460000243551443</v>
      </c>
      <c r="Y7548" s="31">
        <v>0</v>
      </c>
      <c r="Z7548" s="31">
        <v>0</v>
      </c>
      <c r="AA7548" s="31">
        <v>0</v>
      </c>
      <c r="AB7548" s="31">
        <v>2.3536219805580041</v>
      </c>
      <c r="AC7548" s="31">
        <v>0</v>
      </c>
      <c r="AD7548" s="31">
        <v>0</v>
      </c>
      <c r="AE7548" s="31">
        <v>2.5182219829935186</v>
      </c>
    </row>
    <row r="7549" spans="1:31" x14ac:dyDescent="0.3">
      <c r="A7549" s="30" t="s">
        <v>30107</v>
      </c>
      <c r="B7549" s="30" t="s">
        <v>20</v>
      </c>
      <c r="C7549" s="30" t="s">
        <v>127</v>
      </c>
      <c r="D7549" s="30" t="s">
        <v>308</v>
      </c>
      <c r="E7549" s="30" t="s">
        <v>1138</v>
      </c>
      <c r="F7549" s="30" t="s">
        <v>21685</v>
      </c>
      <c r="G7549" s="30" t="s">
        <v>1342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21686</v>
      </c>
      <c r="M7549" s="30" t="s">
        <v>21687</v>
      </c>
      <c r="N7549" s="31">
        <v>4.3224999999999998</v>
      </c>
      <c r="O7549" s="30">
        <v>0</v>
      </c>
      <c r="P7549" s="30">
        <v>0</v>
      </c>
      <c r="Q7549" s="30">
        <v>0</v>
      </c>
      <c r="R7549" s="30">
        <v>1</v>
      </c>
      <c r="S7549" s="30">
        <v>0</v>
      </c>
      <c r="T7549" s="30">
        <v>0</v>
      </c>
      <c r="U7549" s="30">
        <v>0</v>
      </c>
      <c r="V7549" s="30">
        <v>0</v>
      </c>
      <c r="W7549" s="31">
        <v>0</v>
      </c>
      <c r="X7549" s="31">
        <v>0</v>
      </c>
      <c r="Y7549" s="31">
        <v>0</v>
      </c>
      <c r="Z7549" s="31">
        <v>2.6834257059666826</v>
      </c>
      <c r="AA7549" s="31">
        <v>0</v>
      </c>
      <c r="AB7549" s="31">
        <v>0</v>
      </c>
      <c r="AC7549" s="31">
        <v>0</v>
      </c>
      <c r="AD7549" s="31">
        <v>0</v>
      </c>
      <c r="AE7549" s="31">
        <v>2.6834257059666826</v>
      </c>
    </row>
    <row r="7550" spans="1:31" x14ac:dyDescent="0.3">
      <c r="A7550" s="30" t="s">
        <v>30108</v>
      </c>
      <c r="B7550" s="30" t="s">
        <v>20</v>
      </c>
      <c r="C7550" s="30" t="s">
        <v>138</v>
      </c>
      <c r="D7550" s="30" t="s">
        <v>432</v>
      </c>
      <c r="E7550" s="30" t="s">
        <v>1150</v>
      </c>
      <c r="F7550" s="30" t="s">
        <v>21688</v>
      </c>
      <c r="G7550" s="30" t="s">
        <v>1152</v>
      </c>
      <c r="H7550" s="30" t="s">
        <v>1100</v>
      </c>
      <c r="I7550" s="30" t="s">
        <v>1102</v>
      </c>
      <c r="J7550" s="30" t="s">
        <v>1108</v>
      </c>
      <c r="K7550" s="30" t="s">
        <v>1110</v>
      </c>
      <c r="L7550" s="30" t="s">
        <v>21689</v>
      </c>
      <c r="M7550" s="30" t="s">
        <v>21690</v>
      </c>
      <c r="N7550" s="31">
        <v>1.112777777</v>
      </c>
      <c r="O7550" s="30">
        <v>0</v>
      </c>
      <c r="P7550" s="30">
        <v>141</v>
      </c>
      <c r="Q7550" s="30">
        <v>0</v>
      </c>
      <c r="R7550" s="30">
        <v>1</v>
      </c>
      <c r="S7550" s="30">
        <v>0</v>
      </c>
      <c r="T7550" s="30">
        <v>7</v>
      </c>
      <c r="U7550" s="30">
        <v>0</v>
      </c>
      <c r="V7550" s="30">
        <v>1</v>
      </c>
      <c r="W7550" s="31">
        <v>0</v>
      </c>
      <c r="X7550" s="31">
        <v>24.616492712133393</v>
      </c>
      <c r="Y7550" s="31">
        <v>0</v>
      </c>
      <c r="Z7550" s="31">
        <v>0.69108791367042732</v>
      </c>
      <c r="AA7550" s="31">
        <v>0</v>
      </c>
      <c r="AB7550" s="31">
        <v>11.815932672875515</v>
      </c>
      <c r="AC7550" s="31">
        <v>0</v>
      </c>
      <c r="AD7550" s="31">
        <v>0</v>
      </c>
      <c r="AE7550" s="31">
        <v>37.123513298679335</v>
      </c>
    </row>
    <row r="7551" spans="1:31" x14ac:dyDescent="0.3">
      <c r="A7551" s="30" t="s">
        <v>30109</v>
      </c>
      <c r="B7551" s="30" t="s">
        <v>20</v>
      </c>
      <c r="C7551" s="30" t="s">
        <v>138</v>
      </c>
      <c r="D7551" s="30" t="s">
        <v>432</v>
      </c>
      <c r="E7551" s="30" t="s">
        <v>1150</v>
      </c>
      <c r="F7551" s="30" t="s">
        <v>21691</v>
      </c>
      <c r="G7551" s="30" t="s">
        <v>1152</v>
      </c>
      <c r="H7551" s="30" t="s">
        <v>1100</v>
      </c>
      <c r="I7551" s="30" t="s">
        <v>1102</v>
      </c>
      <c r="J7551" s="30" t="s">
        <v>1108</v>
      </c>
      <c r="K7551" s="30" t="s">
        <v>1110</v>
      </c>
      <c r="L7551" s="30" t="s">
        <v>21692</v>
      </c>
      <c r="M7551" s="30" t="s">
        <v>21693</v>
      </c>
      <c r="N7551" s="31">
        <v>2.2116666660000002</v>
      </c>
      <c r="O7551" s="30">
        <v>0</v>
      </c>
      <c r="P7551" s="30">
        <v>3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31">
        <v>0</v>
      </c>
      <c r="X7551" s="31">
        <v>1.1226611423121409</v>
      </c>
      <c r="Y7551" s="31">
        <v>0</v>
      </c>
      <c r="Z7551" s="31">
        <v>0</v>
      </c>
      <c r="AA7551" s="31">
        <v>0</v>
      </c>
      <c r="AB7551" s="31">
        <v>0</v>
      </c>
      <c r="AC7551" s="31">
        <v>0</v>
      </c>
      <c r="AD7551" s="31">
        <v>0</v>
      </c>
      <c r="AE7551" s="31">
        <v>1.1226611423121409</v>
      </c>
    </row>
    <row r="7552" spans="1:31" x14ac:dyDescent="0.3">
      <c r="A7552" s="30" t="s">
        <v>30110</v>
      </c>
      <c r="B7552" s="30" t="s">
        <v>20</v>
      </c>
      <c r="C7552" s="30" t="s">
        <v>138</v>
      </c>
      <c r="D7552" s="30" t="s">
        <v>442</v>
      </c>
      <c r="E7552" s="30" t="s">
        <v>1150</v>
      </c>
      <c r="F7552" s="30" t="s">
        <v>21694</v>
      </c>
      <c r="G7552" s="30" t="s">
        <v>1152</v>
      </c>
      <c r="H7552" s="30" t="s">
        <v>1100</v>
      </c>
      <c r="I7552" s="30" t="s">
        <v>1102</v>
      </c>
      <c r="J7552" s="30" t="s">
        <v>1108</v>
      </c>
      <c r="K7552" s="30" t="s">
        <v>1110</v>
      </c>
      <c r="L7552" s="30" t="s">
        <v>21695</v>
      </c>
      <c r="M7552" s="30" t="s">
        <v>21696</v>
      </c>
      <c r="N7552" s="31">
        <v>0.58222222199999996</v>
      </c>
      <c r="O7552" s="30">
        <v>0</v>
      </c>
      <c r="P7552" s="30">
        <v>0</v>
      </c>
      <c r="Q7552" s="30">
        <v>0</v>
      </c>
      <c r="R7552" s="30">
        <v>32</v>
      </c>
      <c r="S7552" s="30">
        <v>1</v>
      </c>
      <c r="T7552" s="30">
        <v>2</v>
      </c>
      <c r="U7552" s="30">
        <v>0</v>
      </c>
      <c r="V7552" s="30">
        <v>0</v>
      </c>
      <c r="W7552" s="31">
        <v>0</v>
      </c>
      <c r="X7552" s="31">
        <v>0</v>
      </c>
      <c r="Y7552" s="31">
        <v>0</v>
      </c>
      <c r="Z7552" s="31">
        <v>14.063468644850621</v>
      </c>
      <c r="AA7552" s="31">
        <v>2.9336930642973962</v>
      </c>
      <c r="AB7552" s="31">
        <v>0</v>
      </c>
      <c r="AC7552" s="31">
        <v>0</v>
      </c>
      <c r="AD7552" s="31">
        <v>0</v>
      </c>
      <c r="AE7552" s="31">
        <v>16.997161709148017</v>
      </c>
    </row>
    <row r="7553" spans="1:31" x14ac:dyDescent="0.3">
      <c r="A7553" s="30" t="s">
        <v>30111</v>
      </c>
      <c r="B7553" s="30" t="s">
        <v>20</v>
      </c>
      <c r="C7553" s="30" t="s">
        <v>138</v>
      </c>
      <c r="D7553" s="30" t="s">
        <v>437</v>
      </c>
      <c r="E7553" s="30" t="s">
        <v>1150</v>
      </c>
      <c r="F7553" s="30" t="s">
        <v>21697</v>
      </c>
      <c r="G7553" s="30" t="s">
        <v>1152</v>
      </c>
      <c r="H7553" s="30" t="s">
        <v>1100</v>
      </c>
      <c r="I7553" s="30" t="s">
        <v>1102</v>
      </c>
      <c r="J7553" s="30" t="s">
        <v>1108</v>
      </c>
      <c r="K7553" s="30" t="s">
        <v>1110</v>
      </c>
      <c r="L7553" s="30" t="s">
        <v>21698</v>
      </c>
      <c r="M7553" s="30" t="s">
        <v>21699</v>
      </c>
      <c r="N7553" s="31">
        <v>1.6927777770000001</v>
      </c>
      <c r="O7553" s="30">
        <v>0</v>
      </c>
      <c r="P7553" s="30">
        <v>0</v>
      </c>
      <c r="Q7553" s="30">
        <v>1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0</v>
      </c>
      <c r="Y7553" s="31">
        <v>9.2953381879180519</v>
      </c>
      <c r="Z7553" s="31">
        <v>0</v>
      </c>
      <c r="AA7553" s="31">
        <v>0</v>
      </c>
      <c r="AB7553" s="31">
        <v>0</v>
      </c>
      <c r="AC7553" s="31">
        <v>0</v>
      </c>
      <c r="AD7553" s="31">
        <v>0</v>
      </c>
      <c r="AE7553" s="31">
        <v>9.2953381879180519</v>
      </c>
    </row>
    <row r="7554" spans="1:31" x14ac:dyDescent="0.3">
      <c r="A7554" s="30" t="s">
        <v>30112</v>
      </c>
      <c r="B7554" s="30" t="s">
        <v>20</v>
      </c>
      <c r="C7554" s="30" t="s">
        <v>138</v>
      </c>
      <c r="D7554" s="30" t="s">
        <v>432</v>
      </c>
      <c r="E7554" s="30" t="s">
        <v>1164</v>
      </c>
      <c r="F7554" s="30" t="s">
        <v>21700</v>
      </c>
      <c r="G7554" s="30" t="s">
        <v>1140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21701</v>
      </c>
      <c r="M7554" s="30" t="s">
        <v>21702</v>
      </c>
      <c r="N7554" s="31">
        <v>1.0722222219999999</v>
      </c>
      <c r="O7554" s="30">
        <v>0</v>
      </c>
      <c r="P7554" s="30">
        <v>34</v>
      </c>
      <c r="Q7554" s="30">
        <v>0</v>
      </c>
      <c r="R7554" s="30">
        <v>1</v>
      </c>
      <c r="S7554" s="30">
        <v>0</v>
      </c>
      <c r="T7554" s="30">
        <v>12</v>
      </c>
      <c r="U7554" s="30">
        <v>0</v>
      </c>
      <c r="V7554" s="30">
        <v>0</v>
      </c>
      <c r="W7554" s="31">
        <v>0</v>
      </c>
      <c r="X7554" s="31">
        <v>3.2979825886810619</v>
      </c>
      <c r="Y7554" s="31">
        <v>0</v>
      </c>
      <c r="Z7554" s="31">
        <v>9.037553656167932E-2</v>
      </c>
      <c r="AA7554" s="31">
        <v>0</v>
      </c>
      <c r="AB7554" s="31">
        <v>2.842343522905483</v>
      </c>
      <c r="AC7554" s="31">
        <v>0</v>
      </c>
      <c r="AD7554" s="31">
        <v>0</v>
      </c>
      <c r="AE7554" s="31">
        <v>6.2307016481482247</v>
      </c>
    </row>
    <row r="7555" spans="1:31" x14ac:dyDescent="0.3">
      <c r="A7555" s="30" t="s">
        <v>30113</v>
      </c>
      <c r="B7555" s="30" t="s">
        <v>20</v>
      </c>
      <c r="C7555" s="30" t="s">
        <v>138</v>
      </c>
      <c r="D7555" s="30" t="s">
        <v>427</v>
      </c>
      <c r="E7555" s="30" t="s">
        <v>1150</v>
      </c>
      <c r="F7555" s="30" t="s">
        <v>16193</v>
      </c>
      <c r="G7555" s="30" t="s">
        <v>1152</v>
      </c>
      <c r="H7555" s="30" t="s">
        <v>1100</v>
      </c>
      <c r="I7555" s="30" t="s">
        <v>1102</v>
      </c>
      <c r="J7555" s="30" t="s">
        <v>1108</v>
      </c>
      <c r="K7555" s="30" t="s">
        <v>1110</v>
      </c>
      <c r="L7555" s="30" t="s">
        <v>21703</v>
      </c>
      <c r="M7555" s="30" t="s">
        <v>21704</v>
      </c>
      <c r="N7555" s="31">
        <v>1.564166666</v>
      </c>
      <c r="O7555" s="30">
        <v>0</v>
      </c>
      <c r="P7555" s="30">
        <v>0</v>
      </c>
      <c r="Q7555" s="30">
        <v>1</v>
      </c>
      <c r="R7555" s="30">
        <v>0</v>
      </c>
      <c r="S7555" s="30">
        <v>0</v>
      </c>
      <c r="T7555" s="30">
        <v>0</v>
      </c>
      <c r="U7555" s="30">
        <v>0</v>
      </c>
      <c r="V7555" s="30">
        <v>0</v>
      </c>
      <c r="W7555" s="31">
        <v>0</v>
      </c>
      <c r="X7555" s="31">
        <v>0</v>
      </c>
      <c r="Y7555" s="31">
        <v>5.8376465097352366</v>
      </c>
      <c r="Z7555" s="31">
        <v>0</v>
      </c>
      <c r="AA7555" s="31">
        <v>0</v>
      </c>
      <c r="AB7555" s="31">
        <v>0</v>
      </c>
      <c r="AC7555" s="31">
        <v>0</v>
      </c>
      <c r="AD7555" s="31">
        <v>0</v>
      </c>
      <c r="AE7555" s="31">
        <v>5.8376465097352366</v>
      </c>
    </row>
    <row r="7556" spans="1:31" x14ac:dyDescent="0.3">
      <c r="A7556" s="30" t="s">
        <v>30114</v>
      </c>
      <c r="B7556" s="30" t="s">
        <v>20</v>
      </c>
      <c r="C7556" s="30" t="s">
        <v>127</v>
      </c>
      <c r="D7556" s="30" t="s">
        <v>318</v>
      </c>
      <c r="E7556" s="30" t="s">
        <v>1138</v>
      </c>
      <c r="F7556" s="30" t="s">
        <v>21705</v>
      </c>
      <c r="G7556" s="30" t="s">
        <v>1231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21706</v>
      </c>
      <c r="M7556" s="30" t="s">
        <v>21707</v>
      </c>
      <c r="N7556" s="31">
        <v>1.3172222220000001</v>
      </c>
      <c r="O7556" s="30">
        <v>0</v>
      </c>
      <c r="P7556" s="30">
        <v>0</v>
      </c>
      <c r="Q7556" s="30">
        <v>0</v>
      </c>
      <c r="R7556" s="30">
        <v>1</v>
      </c>
      <c r="S7556" s="30">
        <v>0</v>
      </c>
      <c r="T7556" s="30">
        <v>0</v>
      </c>
      <c r="U7556" s="30">
        <v>0</v>
      </c>
      <c r="V7556" s="30">
        <v>0</v>
      </c>
      <c r="W7556" s="31">
        <v>0</v>
      </c>
      <c r="X7556" s="31">
        <v>0</v>
      </c>
      <c r="Y7556" s="31">
        <v>0</v>
      </c>
      <c r="Z7556" s="31">
        <v>0.1338659415967513</v>
      </c>
      <c r="AA7556" s="31">
        <v>0</v>
      </c>
      <c r="AB7556" s="31">
        <v>0</v>
      </c>
      <c r="AC7556" s="31">
        <v>0</v>
      </c>
      <c r="AD7556" s="31">
        <v>0</v>
      </c>
      <c r="AE7556" s="31">
        <v>0.1338659415967513</v>
      </c>
    </row>
    <row r="7557" spans="1:31" x14ac:dyDescent="0.3">
      <c r="A7557" s="30" t="s">
        <v>30115</v>
      </c>
      <c r="B7557" s="30" t="s">
        <v>20</v>
      </c>
      <c r="C7557" s="30" t="s">
        <v>127</v>
      </c>
      <c r="D7557" s="30" t="s">
        <v>304</v>
      </c>
      <c r="E7557" s="30" t="s">
        <v>1164</v>
      </c>
      <c r="F7557" s="30" t="s">
        <v>21708</v>
      </c>
      <c r="G7557" s="30" t="s">
        <v>1175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21709</v>
      </c>
      <c r="M7557" s="30" t="s">
        <v>21710</v>
      </c>
      <c r="N7557" s="31">
        <v>2.0991666659999999</v>
      </c>
      <c r="O7557" s="30">
        <v>0</v>
      </c>
      <c r="P7557" s="30">
        <v>74</v>
      </c>
      <c r="Q7557" s="30">
        <v>0</v>
      </c>
      <c r="R7557" s="30">
        <v>2</v>
      </c>
      <c r="S7557" s="30">
        <v>0</v>
      </c>
      <c r="T7557" s="30">
        <v>8</v>
      </c>
      <c r="U7557" s="30">
        <v>0</v>
      </c>
      <c r="V7557" s="30">
        <v>0</v>
      </c>
      <c r="W7557" s="31">
        <v>0</v>
      </c>
      <c r="X7557" s="31">
        <v>22.017051420425666</v>
      </c>
      <c r="Y7557" s="31">
        <v>0</v>
      </c>
      <c r="Z7557" s="31">
        <v>1.083944976921428</v>
      </c>
      <c r="AA7557" s="31">
        <v>0</v>
      </c>
      <c r="AB7557" s="31">
        <v>5.7906601561475251</v>
      </c>
      <c r="AC7557" s="31">
        <v>0</v>
      </c>
      <c r="AD7557" s="31">
        <v>0</v>
      </c>
      <c r="AE7557" s="31">
        <v>28.89165655349462</v>
      </c>
    </row>
    <row r="7558" spans="1:31" x14ac:dyDescent="0.3">
      <c r="A7558" s="30" t="s">
        <v>30116</v>
      </c>
      <c r="B7558" s="30" t="s">
        <v>20</v>
      </c>
      <c r="C7558" s="30" t="s">
        <v>166</v>
      </c>
      <c r="D7558" s="30" t="s">
        <v>806</v>
      </c>
      <c r="E7558" s="30" t="s">
        <v>1138</v>
      </c>
      <c r="F7558" s="30" t="s">
        <v>21711</v>
      </c>
      <c r="G7558" s="30" t="s">
        <v>2943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21712</v>
      </c>
      <c r="M7558" s="30" t="s">
        <v>21713</v>
      </c>
      <c r="N7558" s="31">
        <v>1.261666666</v>
      </c>
      <c r="O7558" s="30">
        <v>0</v>
      </c>
      <c r="P7558" s="30">
        <v>6</v>
      </c>
      <c r="Q7558" s="30">
        <v>0</v>
      </c>
      <c r="R7558" s="30">
        <v>0</v>
      </c>
      <c r="S7558" s="30">
        <v>0</v>
      </c>
      <c r="T7558" s="30">
        <v>0</v>
      </c>
      <c r="U7558" s="30">
        <v>0</v>
      </c>
      <c r="V7558" s="30">
        <v>0</v>
      </c>
      <c r="W7558" s="31">
        <v>0</v>
      </c>
      <c r="X7558" s="31">
        <v>11.470500991839035</v>
      </c>
      <c r="Y7558" s="31">
        <v>0</v>
      </c>
      <c r="Z7558" s="31">
        <v>0</v>
      </c>
      <c r="AA7558" s="31">
        <v>0</v>
      </c>
      <c r="AB7558" s="31">
        <v>0</v>
      </c>
      <c r="AC7558" s="31">
        <v>0</v>
      </c>
      <c r="AD7558" s="31">
        <v>0</v>
      </c>
      <c r="AE7558" s="31">
        <v>11.470500991839035</v>
      </c>
    </row>
    <row r="7559" spans="1:31" x14ac:dyDescent="0.3">
      <c r="A7559" s="30" t="s">
        <v>30117</v>
      </c>
      <c r="B7559" s="30" t="s">
        <v>20</v>
      </c>
      <c r="C7559" s="30" t="s">
        <v>166</v>
      </c>
      <c r="D7559" s="30" t="s">
        <v>806</v>
      </c>
      <c r="E7559" s="30" t="s">
        <v>1138</v>
      </c>
      <c r="F7559" s="30" t="s">
        <v>21714</v>
      </c>
      <c r="G7559" s="30" t="s">
        <v>1721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21715</v>
      </c>
      <c r="M7559" s="30" t="s">
        <v>21716</v>
      </c>
      <c r="N7559" s="31">
        <v>1.684722222</v>
      </c>
      <c r="O7559" s="30">
        <v>0</v>
      </c>
      <c r="P7559" s="30">
        <v>1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1">
        <v>0</v>
      </c>
      <c r="X7559" s="31">
        <v>0.1718003150958568</v>
      </c>
      <c r="Y7559" s="31">
        <v>0</v>
      </c>
      <c r="Z7559" s="31">
        <v>0</v>
      </c>
      <c r="AA7559" s="31">
        <v>0</v>
      </c>
      <c r="AB7559" s="31">
        <v>0</v>
      </c>
      <c r="AC7559" s="31">
        <v>0</v>
      </c>
      <c r="AD7559" s="31">
        <v>0</v>
      </c>
      <c r="AE7559" s="31">
        <v>0.1718003150958568</v>
      </c>
    </row>
    <row r="7560" spans="1:31" x14ac:dyDescent="0.3">
      <c r="A7560" s="30" t="s">
        <v>30118</v>
      </c>
      <c r="B7560" s="30" t="s">
        <v>20</v>
      </c>
      <c r="C7560" s="30" t="s">
        <v>166</v>
      </c>
      <c r="D7560" s="30" t="s">
        <v>806</v>
      </c>
      <c r="E7560" s="30" t="s">
        <v>1138</v>
      </c>
      <c r="F7560" s="30" t="s">
        <v>21717</v>
      </c>
      <c r="G7560" s="30" t="s">
        <v>1231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21718</v>
      </c>
      <c r="M7560" s="30" t="s">
        <v>21719</v>
      </c>
      <c r="N7560" s="31">
        <v>2.761666666</v>
      </c>
      <c r="O7560" s="30">
        <v>0</v>
      </c>
      <c r="P7560" s="30">
        <v>1</v>
      </c>
      <c r="Q7560" s="30">
        <v>0</v>
      </c>
      <c r="R7560" s="30">
        <v>0</v>
      </c>
      <c r="S7560" s="30">
        <v>0</v>
      </c>
      <c r="T7560" s="30">
        <v>1</v>
      </c>
      <c r="U7560" s="30">
        <v>0</v>
      </c>
      <c r="V7560" s="30">
        <v>0</v>
      </c>
      <c r="W7560" s="31">
        <v>0</v>
      </c>
      <c r="X7560" s="31">
        <v>0</v>
      </c>
      <c r="Y7560" s="31">
        <v>0</v>
      </c>
      <c r="Z7560" s="31">
        <v>0</v>
      </c>
      <c r="AA7560" s="31">
        <v>0</v>
      </c>
      <c r="AB7560" s="31">
        <v>26.889896835924983</v>
      </c>
      <c r="AC7560" s="31">
        <v>0</v>
      </c>
      <c r="AD7560" s="31">
        <v>0</v>
      </c>
      <c r="AE7560" s="31">
        <v>26.889896835924983</v>
      </c>
    </row>
    <row r="7561" spans="1:31" x14ac:dyDescent="0.3">
      <c r="A7561" s="30" t="s">
        <v>30119</v>
      </c>
      <c r="B7561" s="30" t="s">
        <v>20</v>
      </c>
      <c r="C7561" s="30" t="s">
        <v>127</v>
      </c>
      <c r="D7561" s="30" t="s">
        <v>317</v>
      </c>
      <c r="E7561" s="30" t="s">
        <v>1164</v>
      </c>
      <c r="F7561" s="30" t="s">
        <v>7457</v>
      </c>
      <c r="G7561" s="30" t="s">
        <v>1140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21720</v>
      </c>
      <c r="M7561" s="30" t="s">
        <v>21721</v>
      </c>
      <c r="N7561" s="31">
        <v>2.238888888</v>
      </c>
      <c r="O7561" s="30">
        <v>0</v>
      </c>
      <c r="P7561" s="30">
        <v>179</v>
      </c>
      <c r="Q7561" s="30">
        <v>0</v>
      </c>
      <c r="R7561" s="30">
        <v>3</v>
      </c>
      <c r="S7561" s="30">
        <v>0</v>
      </c>
      <c r="T7561" s="30">
        <v>22</v>
      </c>
      <c r="U7561" s="30">
        <v>0</v>
      </c>
      <c r="V7561" s="30">
        <v>0</v>
      </c>
      <c r="W7561" s="31">
        <v>0</v>
      </c>
      <c r="X7561" s="31">
        <v>61.02830114567184</v>
      </c>
      <c r="Y7561" s="31">
        <v>0</v>
      </c>
      <c r="Z7561" s="31">
        <v>0.47662297340072207</v>
      </c>
      <c r="AA7561" s="31">
        <v>0</v>
      </c>
      <c r="AB7561" s="31">
        <v>7.8492013350671321</v>
      </c>
      <c r="AC7561" s="31">
        <v>0</v>
      </c>
      <c r="AD7561" s="31">
        <v>0</v>
      </c>
      <c r="AE7561" s="31">
        <v>69.354125454139691</v>
      </c>
    </row>
    <row r="7562" spans="1:31" x14ac:dyDescent="0.3">
      <c r="A7562" s="30" t="s">
        <v>30120</v>
      </c>
      <c r="B7562" s="30" t="s">
        <v>20</v>
      </c>
      <c r="C7562" s="30" t="s">
        <v>166</v>
      </c>
      <c r="D7562" s="30" t="s">
        <v>809</v>
      </c>
      <c r="E7562" s="30" t="s">
        <v>1138</v>
      </c>
      <c r="F7562" s="30" t="s">
        <v>21722</v>
      </c>
      <c r="G7562" s="30" t="s">
        <v>1140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21723</v>
      </c>
      <c r="M7562" s="30" t="s">
        <v>21724</v>
      </c>
      <c r="N7562" s="31">
        <v>1.610833333</v>
      </c>
      <c r="O7562" s="30">
        <v>0</v>
      </c>
      <c r="P7562" s="30">
        <v>0</v>
      </c>
      <c r="Q7562" s="30">
        <v>0</v>
      </c>
      <c r="R7562" s="30">
        <v>0</v>
      </c>
      <c r="S7562" s="30">
        <v>0</v>
      </c>
      <c r="T7562" s="30">
        <v>1</v>
      </c>
      <c r="U7562" s="30">
        <v>0</v>
      </c>
      <c r="V7562" s="30">
        <v>0</v>
      </c>
      <c r="W7562" s="31">
        <v>0</v>
      </c>
      <c r="X7562" s="31">
        <v>0</v>
      </c>
      <c r="Y7562" s="31">
        <v>0</v>
      </c>
      <c r="Z7562" s="31">
        <v>0</v>
      </c>
      <c r="AA7562" s="31">
        <v>0</v>
      </c>
      <c r="AB7562" s="31">
        <v>6.1072287242183082E-2</v>
      </c>
      <c r="AC7562" s="31">
        <v>0</v>
      </c>
      <c r="AD7562" s="31">
        <v>0</v>
      </c>
      <c r="AE7562" s="31">
        <v>6.1072287242183082E-2</v>
      </c>
    </row>
    <row r="7563" spans="1:31" x14ac:dyDescent="0.3">
      <c r="A7563" s="30" t="s">
        <v>30121</v>
      </c>
      <c r="B7563" s="30" t="s">
        <v>20</v>
      </c>
      <c r="C7563" s="30" t="s">
        <v>138</v>
      </c>
      <c r="D7563" s="30" t="s">
        <v>442</v>
      </c>
      <c r="E7563" s="30" t="s">
        <v>1164</v>
      </c>
      <c r="F7563" s="30" t="s">
        <v>21725</v>
      </c>
      <c r="G7563" s="30" t="s">
        <v>1140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21726</v>
      </c>
      <c r="M7563" s="30" t="s">
        <v>21727</v>
      </c>
      <c r="N7563" s="31">
        <v>0.98083333299999997</v>
      </c>
      <c r="O7563" s="30">
        <v>0</v>
      </c>
      <c r="P7563" s="30">
        <v>14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31">
        <v>0</v>
      </c>
      <c r="X7563" s="31">
        <v>1.4489911801582407</v>
      </c>
      <c r="Y7563" s="31">
        <v>0</v>
      </c>
      <c r="Z7563" s="31">
        <v>0</v>
      </c>
      <c r="AA7563" s="31">
        <v>0</v>
      </c>
      <c r="AB7563" s="31">
        <v>0</v>
      </c>
      <c r="AC7563" s="31">
        <v>0</v>
      </c>
      <c r="AD7563" s="31">
        <v>0</v>
      </c>
      <c r="AE7563" s="31">
        <v>1.4489911801582407</v>
      </c>
    </row>
    <row r="7564" spans="1:31" x14ac:dyDescent="0.3">
      <c r="A7564" s="30" t="s">
        <v>30122</v>
      </c>
      <c r="B7564" s="30" t="s">
        <v>20</v>
      </c>
      <c r="C7564" s="30" t="s">
        <v>138</v>
      </c>
      <c r="D7564" s="30" t="s">
        <v>426</v>
      </c>
      <c r="E7564" s="30" t="s">
        <v>1164</v>
      </c>
      <c r="F7564" s="30" t="s">
        <v>21728</v>
      </c>
      <c r="G7564" s="30" t="s">
        <v>1689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21729</v>
      </c>
      <c r="M7564" s="30" t="s">
        <v>21730</v>
      </c>
      <c r="N7564" s="31">
        <v>1.4738888880000001</v>
      </c>
      <c r="O7564" s="30">
        <v>0</v>
      </c>
      <c r="P7564" s="30">
        <v>13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3.8999493467812014</v>
      </c>
      <c r="Y7564" s="31">
        <v>0</v>
      </c>
      <c r="Z7564" s="31">
        <v>0</v>
      </c>
      <c r="AA7564" s="31">
        <v>0</v>
      </c>
      <c r="AB7564" s="31">
        <v>0</v>
      </c>
      <c r="AC7564" s="31">
        <v>0</v>
      </c>
      <c r="AD7564" s="31">
        <v>0</v>
      </c>
      <c r="AE7564" s="31">
        <v>3.8999493467812014</v>
      </c>
    </row>
    <row r="7565" spans="1:31" x14ac:dyDescent="0.3">
      <c r="A7565" s="30" t="s">
        <v>30123</v>
      </c>
      <c r="B7565" s="30" t="s">
        <v>20</v>
      </c>
      <c r="C7565" s="30" t="s">
        <v>127</v>
      </c>
      <c r="D7565" s="30" t="s">
        <v>306</v>
      </c>
      <c r="E7565" s="30" t="s">
        <v>1138</v>
      </c>
      <c r="F7565" s="30" t="s">
        <v>21731</v>
      </c>
      <c r="G7565" s="30" t="s">
        <v>1342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21732</v>
      </c>
      <c r="M7565" s="30" t="s">
        <v>21733</v>
      </c>
      <c r="N7565" s="31">
        <v>2.8358333330000001</v>
      </c>
      <c r="O7565" s="30">
        <v>0</v>
      </c>
      <c r="P7565" s="30">
        <v>1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2.5189979366805639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2.5189979366805639</v>
      </c>
    </row>
    <row r="7566" spans="1:31" x14ac:dyDescent="0.3">
      <c r="A7566" s="30" t="s">
        <v>30124</v>
      </c>
      <c r="B7566" s="30" t="s">
        <v>20</v>
      </c>
      <c r="C7566" s="30" t="s">
        <v>166</v>
      </c>
      <c r="D7566" s="30" t="s">
        <v>806</v>
      </c>
      <c r="E7566" s="30" t="s">
        <v>1164</v>
      </c>
      <c r="F7566" s="30" t="s">
        <v>21734</v>
      </c>
      <c r="G7566" s="30" t="s">
        <v>1140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21735</v>
      </c>
      <c r="M7566" s="30" t="s">
        <v>21736</v>
      </c>
      <c r="N7566" s="31">
        <v>1.8911111110000001</v>
      </c>
      <c r="O7566" s="30">
        <v>0</v>
      </c>
      <c r="P7566" s="30">
        <v>38</v>
      </c>
      <c r="Q7566" s="30">
        <v>0</v>
      </c>
      <c r="R7566" s="30">
        <v>0</v>
      </c>
      <c r="S7566" s="30">
        <v>0</v>
      </c>
      <c r="T7566" s="30">
        <v>2</v>
      </c>
      <c r="U7566" s="30">
        <v>0</v>
      </c>
      <c r="V7566" s="30">
        <v>0</v>
      </c>
      <c r="W7566" s="31">
        <v>0</v>
      </c>
      <c r="X7566" s="31">
        <v>13.737051270014566</v>
      </c>
      <c r="Y7566" s="31">
        <v>0</v>
      </c>
      <c r="Z7566" s="31">
        <v>0</v>
      </c>
      <c r="AA7566" s="31">
        <v>0</v>
      </c>
      <c r="AB7566" s="31">
        <v>3.1544855483679104</v>
      </c>
      <c r="AC7566" s="31">
        <v>0</v>
      </c>
      <c r="AD7566" s="31">
        <v>0</v>
      </c>
      <c r="AE7566" s="31">
        <v>16.891536818382477</v>
      </c>
    </row>
    <row r="7567" spans="1:31" x14ac:dyDescent="0.3">
      <c r="A7567" s="30" t="s">
        <v>30125</v>
      </c>
      <c r="B7567" s="30" t="s">
        <v>20</v>
      </c>
      <c r="C7567" s="30" t="s">
        <v>138</v>
      </c>
      <c r="D7567" s="30" t="s">
        <v>434</v>
      </c>
      <c r="E7567" s="30" t="s">
        <v>1138</v>
      </c>
      <c r="F7567" s="30" t="s">
        <v>21737</v>
      </c>
      <c r="G7567" s="30" t="s">
        <v>1185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21738</v>
      </c>
      <c r="M7567" s="30" t="s">
        <v>21739</v>
      </c>
      <c r="N7567" s="31">
        <v>2.375</v>
      </c>
      <c r="O7567" s="30">
        <v>0</v>
      </c>
      <c r="P7567" s="30">
        <v>1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1">
        <v>0</v>
      </c>
      <c r="X7567" s="31">
        <v>4.4619848442996757E-3</v>
      </c>
      <c r="Y7567" s="31">
        <v>0</v>
      </c>
      <c r="Z7567" s="31">
        <v>0</v>
      </c>
      <c r="AA7567" s="31">
        <v>0</v>
      </c>
      <c r="AB7567" s="31">
        <v>0</v>
      </c>
      <c r="AC7567" s="31">
        <v>0</v>
      </c>
      <c r="AD7567" s="31">
        <v>0</v>
      </c>
      <c r="AE7567" s="31">
        <v>4.4619848442996757E-3</v>
      </c>
    </row>
    <row r="7568" spans="1:31" x14ac:dyDescent="0.3">
      <c r="A7568" s="30" t="s">
        <v>30126</v>
      </c>
      <c r="B7568" s="30" t="s">
        <v>20</v>
      </c>
      <c r="C7568" s="30" t="s">
        <v>138</v>
      </c>
      <c r="D7568" s="30" t="s">
        <v>427</v>
      </c>
      <c r="E7568" s="30" t="s">
        <v>1138</v>
      </c>
      <c r="F7568" s="30" t="s">
        <v>21740</v>
      </c>
      <c r="G7568" s="30" t="s">
        <v>1303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21741</v>
      </c>
      <c r="M7568" s="30" t="s">
        <v>21742</v>
      </c>
      <c r="N7568" s="31">
        <v>3.1969444440000001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1</v>
      </c>
      <c r="U7568" s="30">
        <v>0</v>
      </c>
      <c r="V7568" s="30">
        <v>0</v>
      </c>
      <c r="W7568" s="31">
        <v>0</v>
      </c>
      <c r="X7568" s="31">
        <v>0.14382496971236913</v>
      </c>
      <c r="Y7568" s="31">
        <v>0</v>
      </c>
      <c r="Z7568" s="31">
        <v>0</v>
      </c>
      <c r="AA7568" s="31">
        <v>0</v>
      </c>
      <c r="AB7568" s="31">
        <v>0</v>
      </c>
      <c r="AC7568" s="31">
        <v>0</v>
      </c>
      <c r="AD7568" s="31">
        <v>0</v>
      </c>
      <c r="AE7568" s="31">
        <v>0.14382496971236913</v>
      </c>
    </row>
    <row r="7569" spans="1:31" x14ac:dyDescent="0.3">
      <c r="A7569" s="30" t="s">
        <v>30127</v>
      </c>
      <c r="B7569" s="30" t="s">
        <v>20</v>
      </c>
      <c r="C7569" s="30" t="s">
        <v>166</v>
      </c>
      <c r="D7569" s="30" t="s">
        <v>812</v>
      </c>
      <c r="E7569" s="30" t="s">
        <v>1138</v>
      </c>
      <c r="F7569" s="30" t="s">
        <v>21743</v>
      </c>
      <c r="G7569" s="30" t="s">
        <v>1140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21744</v>
      </c>
      <c r="M7569" s="30" t="s">
        <v>21745</v>
      </c>
      <c r="N7569" s="31">
        <v>1.5249999999999999</v>
      </c>
      <c r="O7569" s="30">
        <v>0</v>
      </c>
      <c r="P7569" s="30">
        <v>1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1.0135861703499103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1.0135861703499103</v>
      </c>
    </row>
    <row r="7570" spans="1:31" x14ac:dyDescent="0.3">
      <c r="A7570" s="30" t="s">
        <v>30128</v>
      </c>
      <c r="B7570" s="30" t="s">
        <v>20</v>
      </c>
      <c r="C7570" s="30" t="s">
        <v>166</v>
      </c>
      <c r="D7570" s="30" t="s">
        <v>806</v>
      </c>
      <c r="E7570" s="30" t="s">
        <v>1138</v>
      </c>
      <c r="F7570" s="30" t="s">
        <v>21746</v>
      </c>
      <c r="G7570" s="30" t="s">
        <v>1140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21747</v>
      </c>
      <c r="M7570" s="30" t="s">
        <v>21748</v>
      </c>
      <c r="N7570" s="31">
        <v>1.551388888</v>
      </c>
      <c r="O7570" s="30">
        <v>0</v>
      </c>
      <c r="P7570" s="30">
        <v>1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31">
        <v>0</v>
      </c>
      <c r="X7570" s="31">
        <v>0.40050955486034467</v>
      </c>
      <c r="Y7570" s="31">
        <v>0</v>
      </c>
      <c r="Z7570" s="31">
        <v>0</v>
      </c>
      <c r="AA7570" s="31">
        <v>0</v>
      </c>
      <c r="AB7570" s="31">
        <v>0</v>
      </c>
      <c r="AC7570" s="31">
        <v>0</v>
      </c>
      <c r="AD7570" s="31">
        <v>0</v>
      </c>
      <c r="AE7570" s="31">
        <v>0.40050955486034467</v>
      </c>
    </row>
    <row r="7571" spans="1:31" x14ac:dyDescent="0.3">
      <c r="A7571" s="30" t="s">
        <v>30129</v>
      </c>
      <c r="B7571" s="30" t="s">
        <v>20</v>
      </c>
      <c r="C7571" s="30" t="s">
        <v>138</v>
      </c>
      <c r="D7571" s="30" t="s">
        <v>440</v>
      </c>
      <c r="E7571" s="30" t="s">
        <v>1164</v>
      </c>
      <c r="F7571" s="30" t="s">
        <v>21749</v>
      </c>
      <c r="G7571" s="30" t="s">
        <v>1689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21750</v>
      </c>
      <c r="M7571" s="30" t="s">
        <v>21751</v>
      </c>
      <c r="N7571" s="31">
        <v>1.7933333330000001</v>
      </c>
      <c r="O7571" s="30">
        <v>0</v>
      </c>
      <c r="P7571" s="30">
        <v>24</v>
      </c>
      <c r="Q7571" s="30">
        <v>0</v>
      </c>
      <c r="R7571" s="30">
        <v>0</v>
      </c>
      <c r="S7571" s="30">
        <v>0</v>
      </c>
      <c r="T7571" s="30">
        <v>1</v>
      </c>
      <c r="U7571" s="30">
        <v>0</v>
      </c>
      <c r="V7571" s="30">
        <v>0</v>
      </c>
      <c r="W7571" s="31">
        <v>0</v>
      </c>
      <c r="X7571" s="31">
        <v>5.0309816969538419</v>
      </c>
      <c r="Y7571" s="31">
        <v>0</v>
      </c>
      <c r="Z7571" s="31">
        <v>0</v>
      </c>
      <c r="AA7571" s="31">
        <v>0</v>
      </c>
      <c r="AB7571" s="31">
        <v>1.6685765583706311E-2</v>
      </c>
      <c r="AC7571" s="31">
        <v>0</v>
      </c>
      <c r="AD7571" s="31">
        <v>0</v>
      </c>
      <c r="AE7571" s="31">
        <v>5.0476674625375484</v>
      </c>
    </row>
    <row r="7572" spans="1:31" x14ac:dyDescent="0.3">
      <c r="A7572" s="30" t="s">
        <v>30130</v>
      </c>
      <c r="B7572" s="30" t="s">
        <v>20</v>
      </c>
      <c r="C7572" s="30" t="s">
        <v>127</v>
      </c>
      <c r="D7572" s="30" t="s">
        <v>314</v>
      </c>
      <c r="E7572" s="30" t="s">
        <v>1164</v>
      </c>
      <c r="F7572" s="30" t="s">
        <v>21752</v>
      </c>
      <c r="G7572" s="30" t="s">
        <v>1689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21753</v>
      </c>
      <c r="M7572" s="30" t="s">
        <v>21754</v>
      </c>
      <c r="N7572" s="31">
        <v>1.004444444</v>
      </c>
      <c r="O7572" s="30">
        <v>0</v>
      </c>
      <c r="P7572" s="30">
        <v>104</v>
      </c>
      <c r="Q7572" s="30">
        <v>0</v>
      </c>
      <c r="R7572" s="30">
        <v>2</v>
      </c>
      <c r="S7572" s="30">
        <v>0</v>
      </c>
      <c r="T7572" s="30">
        <v>15</v>
      </c>
      <c r="U7572" s="30">
        <v>0</v>
      </c>
      <c r="V7572" s="30">
        <v>0</v>
      </c>
      <c r="W7572" s="31">
        <v>0</v>
      </c>
      <c r="X7572" s="31">
        <v>15.137585901495864</v>
      </c>
      <c r="Y7572" s="31">
        <v>0</v>
      </c>
      <c r="Z7572" s="31">
        <v>1.8002460590266502E-3</v>
      </c>
      <c r="AA7572" s="31">
        <v>0</v>
      </c>
      <c r="AB7572" s="31">
        <v>4.202601039876944</v>
      </c>
      <c r="AC7572" s="31">
        <v>0</v>
      </c>
      <c r="AD7572" s="31">
        <v>0</v>
      </c>
      <c r="AE7572" s="31">
        <v>19.341987187431833</v>
      </c>
    </row>
    <row r="7573" spans="1:31" x14ac:dyDescent="0.3">
      <c r="A7573" s="30" t="s">
        <v>30131</v>
      </c>
      <c r="B7573" s="30" t="s">
        <v>20</v>
      </c>
      <c r="C7573" s="30" t="s">
        <v>166</v>
      </c>
      <c r="D7573" s="30" t="s">
        <v>809</v>
      </c>
      <c r="E7573" s="30" t="s">
        <v>1150</v>
      </c>
      <c r="F7573" s="30" t="s">
        <v>21755</v>
      </c>
      <c r="G7573" s="30" t="s">
        <v>1152</v>
      </c>
      <c r="H7573" s="30" t="s">
        <v>1100</v>
      </c>
      <c r="I7573" s="30" t="s">
        <v>1102</v>
      </c>
      <c r="J7573" s="30" t="s">
        <v>1108</v>
      </c>
      <c r="K7573" s="30" t="s">
        <v>1110</v>
      </c>
      <c r="L7573" s="30" t="s">
        <v>21756</v>
      </c>
      <c r="M7573" s="30" t="s">
        <v>21757</v>
      </c>
      <c r="N7573" s="31">
        <v>2.3797222219999998</v>
      </c>
      <c r="O7573" s="30">
        <v>0</v>
      </c>
      <c r="P7573" s="30">
        <v>61</v>
      </c>
      <c r="Q7573" s="30">
        <v>0</v>
      </c>
      <c r="R7573" s="30">
        <v>0</v>
      </c>
      <c r="S7573" s="30">
        <v>0</v>
      </c>
      <c r="T7573" s="30">
        <v>17</v>
      </c>
      <c r="U7573" s="30">
        <v>0</v>
      </c>
      <c r="V7573" s="30">
        <v>0</v>
      </c>
      <c r="W7573" s="31">
        <v>0</v>
      </c>
      <c r="X7573" s="31">
        <v>24.953502993047593</v>
      </c>
      <c r="Y7573" s="31">
        <v>0</v>
      </c>
      <c r="Z7573" s="31">
        <v>0</v>
      </c>
      <c r="AA7573" s="31">
        <v>0</v>
      </c>
      <c r="AB7573" s="31">
        <v>16.063625703427562</v>
      </c>
      <c r="AC7573" s="31">
        <v>0</v>
      </c>
      <c r="AD7573" s="31">
        <v>0</v>
      </c>
      <c r="AE7573" s="31">
        <v>41.017128696475154</v>
      </c>
    </row>
    <row r="7574" spans="1:31" x14ac:dyDescent="0.3">
      <c r="A7574" s="30" t="s">
        <v>30132</v>
      </c>
      <c r="B7574" s="30" t="s">
        <v>20</v>
      </c>
      <c r="C7574" s="30" t="s">
        <v>138</v>
      </c>
      <c r="D7574" s="30" t="s">
        <v>435</v>
      </c>
      <c r="E7574" s="30" t="s">
        <v>1164</v>
      </c>
      <c r="F7574" s="30" t="s">
        <v>21758</v>
      </c>
      <c r="G7574" s="30" t="s">
        <v>1140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21759</v>
      </c>
      <c r="M7574" s="30" t="s">
        <v>21760</v>
      </c>
      <c r="N7574" s="31">
        <v>0.82027777700000004</v>
      </c>
      <c r="O7574" s="30">
        <v>0</v>
      </c>
      <c r="P7574" s="30">
        <v>22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31">
        <v>0</v>
      </c>
      <c r="X7574" s="31">
        <v>1.8054336311821173</v>
      </c>
      <c r="Y7574" s="31">
        <v>0</v>
      </c>
      <c r="Z7574" s="31">
        <v>0</v>
      </c>
      <c r="AA7574" s="31">
        <v>0</v>
      </c>
      <c r="AB7574" s="31">
        <v>0</v>
      </c>
      <c r="AC7574" s="31">
        <v>0</v>
      </c>
      <c r="AD7574" s="31">
        <v>0</v>
      </c>
      <c r="AE7574" s="31">
        <v>1.8054336311821173</v>
      </c>
    </row>
    <row r="7575" spans="1:31" x14ac:dyDescent="0.3">
      <c r="A7575" s="30" t="s">
        <v>30133</v>
      </c>
      <c r="B7575" s="30" t="s">
        <v>20</v>
      </c>
      <c r="C7575" s="30" t="s">
        <v>166</v>
      </c>
      <c r="D7575" s="30" t="s">
        <v>814</v>
      </c>
      <c r="E7575" s="30" t="s">
        <v>1138</v>
      </c>
      <c r="F7575" s="30" t="s">
        <v>21761</v>
      </c>
      <c r="G7575" s="30" t="s">
        <v>1140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21762</v>
      </c>
      <c r="M7575" s="30" t="s">
        <v>21763</v>
      </c>
      <c r="N7575" s="31">
        <v>0.81027777700000003</v>
      </c>
      <c r="O7575" s="30">
        <v>0</v>
      </c>
      <c r="P7575" s="30">
        <v>13</v>
      </c>
      <c r="Q7575" s="30">
        <v>0</v>
      </c>
      <c r="R7575" s="30">
        <v>0</v>
      </c>
      <c r="S7575" s="30">
        <v>0</v>
      </c>
      <c r="T7575" s="30">
        <v>3</v>
      </c>
      <c r="U7575" s="30">
        <v>0</v>
      </c>
      <c r="V7575" s="30">
        <v>0</v>
      </c>
      <c r="W7575" s="31">
        <v>0</v>
      </c>
      <c r="X7575" s="31">
        <v>2.111061763751505</v>
      </c>
      <c r="Y7575" s="31">
        <v>0</v>
      </c>
      <c r="Z7575" s="31">
        <v>0</v>
      </c>
      <c r="AA7575" s="31">
        <v>0</v>
      </c>
      <c r="AB7575" s="31">
        <v>1.4882189734182005</v>
      </c>
      <c r="AC7575" s="31">
        <v>0</v>
      </c>
      <c r="AD7575" s="31">
        <v>0</v>
      </c>
      <c r="AE7575" s="31">
        <v>3.5992807371697055</v>
      </c>
    </row>
    <row r="7576" spans="1:31" x14ac:dyDescent="0.3">
      <c r="A7576" s="30" t="s">
        <v>30134</v>
      </c>
      <c r="B7576" s="30" t="s">
        <v>20</v>
      </c>
      <c r="C7576" s="30" t="s">
        <v>166</v>
      </c>
      <c r="D7576" s="30" t="s">
        <v>812</v>
      </c>
      <c r="E7576" s="30" t="s">
        <v>1138</v>
      </c>
      <c r="F7576" s="30" t="s">
        <v>21764</v>
      </c>
      <c r="G7576" s="30" t="s">
        <v>2370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21765</v>
      </c>
      <c r="M7576" s="30" t="s">
        <v>21766</v>
      </c>
      <c r="N7576" s="31">
        <v>1.6727777770000001</v>
      </c>
      <c r="O7576" s="30">
        <v>0</v>
      </c>
      <c r="P7576" s="30">
        <v>0</v>
      </c>
      <c r="Q7576" s="30">
        <v>0</v>
      </c>
      <c r="R7576" s="30">
        <v>1</v>
      </c>
      <c r="S7576" s="30">
        <v>0</v>
      </c>
      <c r="T7576" s="30">
        <v>0</v>
      </c>
      <c r="U7576" s="30">
        <v>0</v>
      </c>
      <c r="V7576" s="30">
        <v>0</v>
      </c>
      <c r="W7576" s="31">
        <v>0</v>
      </c>
      <c r="X7576" s="31">
        <v>0</v>
      </c>
      <c r="Y7576" s="31">
        <v>0</v>
      </c>
      <c r="Z7576" s="31">
        <v>0.81301709298546843</v>
      </c>
      <c r="AA7576" s="31">
        <v>0</v>
      </c>
      <c r="AB7576" s="31">
        <v>0</v>
      </c>
      <c r="AC7576" s="31">
        <v>0</v>
      </c>
      <c r="AD7576" s="31">
        <v>0</v>
      </c>
      <c r="AE7576" s="31">
        <v>0.81301709298546843</v>
      </c>
    </row>
    <row r="7577" spans="1:31" x14ac:dyDescent="0.3">
      <c r="A7577" s="30" t="s">
        <v>30135</v>
      </c>
      <c r="B7577" s="30" t="s">
        <v>20</v>
      </c>
      <c r="C7577" s="30" t="s">
        <v>138</v>
      </c>
      <c r="D7577" s="30" t="s">
        <v>438</v>
      </c>
      <c r="E7577" s="30" t="s">
        <v>1164</v>
      </c>
      <c r="F7577" s="30" t="s">
        <v>13550</v>
      </c>
      <c r="G7577" s="30" t="s">
        <v>1140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21767</v>
      </c>
      <c r="M7577" s="30" t="s">
        <v>21768</v>
      </c>
      <c r="N7577" s="31">
        <v>0.95444444399999995</v>
      </c>
      <c r="O7577" s="30">
        <v>0</v>
      </c>
      <c r="P7577" s="30">
        <v>171</v>
      </c>
      <c r="Q7577" s="30">
        <v>0</v>
      </c>
      <c r="R7577" s="30">
        <v>2</v>
      </c>
      <c r="S7577" s="30">
        <v>0</v>
      </c>
      <c r="T7577" s="30">
        <v>15</v>
      </c>
      <c r="U7577" s="30">
        <v>0</v>
      </c>
      <c r="V7577" s="30">
        <v>0</v>
      </c>
      <c r="W7577" s="31">
        <v>0</v>
      </c>
      <c r="X7577" s="31">
        <v>12.718679666724695</v>
      </c>
      <c r="Y7577" s="31">
        <v>0</v>
      </c>
      <c r="Z7577" s="31">
        <v>6.819558539866705E-3</v>
      </c>
      <c r="AA7577" s="31">
        <v>0</v>
      </c>
      <c r="AB7577" s="31">
        <v>3.3015565927034873</v>
      </c>
      <c r="AC7577" s="31">
        <v>0</v>
      </c>
      <c r="AD7577" s="31">
        <v>0</v>
      </c>
      <c r="AE7577" s="31">
        <v>16.027055817968048</v>
      </c>
    </row>
    <row r="7578" spans="1:31" x14ac:dyDescent="0.3">
      <c r="A7578" s="30" t="s">
        <v>30136</v>
      </c>
      <c r="B7578" s="30" t="s">
        <v>20</v>
      </c>
      <c r="C7578" s="30" t="s">
        <v>166</v>
      </c>
      <c r="D7578" s="30" t="s">
        <v>813</v>
      </c>
      <c r="E7578" s="30" t="s">
        <v>1138</v>
      </c>
      <c r="F7578" s="30" t="s">
        <v>21769</v>
      </c>
      <c r="G7578" s="30" t="s">
        <v>1140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21770</v>
      </c>
      <c r="M7578" s="30" t="s">
        <v>21771</v>
      </c>
      <c r="N7578" s="31">
        <v>2.2400000000000002</v>
      </c>
      <c r="O7578" s="30">
        <v>0</v>
      </c>
      <c r="P7578" s="30">
        <v>0</v>
      </c>
      <c r="Q7578" s="30">
        <v>0</v>
      </c>
      <c r="R7578" s="30">
        <v>1</v>
      </c>
      <c r="S7578" s="30">
        <v>0</v>
      </c>
      <c r="T7578" s="30">
        <v>0</v>
      </c>
      <c r="U7578" s="30">
        <v>0</v>
      </c>
      <c r="V7578" s="30">
        <v>0</v>
      </c>
      <c r="W7578" s="31">
        <v>0</v>
      </c>
      <c r="X7578" s="31">
        <v>0</v>
      </c>
      <c r="Y7578" s="31">
        <v>0</v>
      </c>
      <c r="Z7578" s="31">
        <v>0.7530996634784155</v>
      </c>
      <c r="AA7578" s="31">
        <v>0</v>
      </c>
      <c r="AB7578" s="31">
        <v>0</v>
      </c>
      <c r="AC7578" s="31">
        <v>0</v>
      </c>
      <c r="AD7578" s="31">
        <v>0</v>
      </c>
      <c r="AE7578" s="31">
        <v>0.7530996634784155</v>
      </c>
    </row>
    <row r="7579" spans="1:31" x14ac:dyDescent="0.3">
      <c r="A7579" s="30" t="s">
        <v>30137</v>
      </c>
      <c r="B7579" s="30" t="s">
        <v>20</v>
      </c>
      <c r="C7579" s="30" t="s">
        <v>166</v>
      </c>
      <c r="D7579" s="30" t="s">
        <v>809</v>
      </c>
      <c r="E7579" s="30" t="s">
        <v>1150</v>
      </c>
      <c r="F7579" s="30" t="s">
        <v>5543</v>
      </c>
      <c r="G7579" s="30" t="s">
        <v>1135</v>
      </c>
      <c r="H7579" s="30" t="s">
        <v>1100</v>
      </c>
      <c r="I7579" s="30" t="s">
        <v>1102</v>
      </c>
      <c r="J7579" s="30" t="s">
        <v>1108</v>
      </c>
      <c r="K7579" s="30" t="s">
        <v>1110</v>
      </c>
      <c r="L7579" s="30" t="s">
        <v>21772</v>
      </c>
      <c r="M7579" s="30" t="s">
        <v>21773</v>
      </c>
      <c r="N7579" s="31">
        <v>0.28944444400000002</v>
      </c>
      <c r="O7579" s="30">
        <v>2</v>
      </c>
      <c r="P7579" s="30">
        <v>716</v>
      </c>
      <c r="Q7579" s="30">
        <v>1</v>
      </c>
      <c r="R7579" s="30">
        <v>101</v>
      </c>
      <c r="S7579" s="30">
        <v>5</v>
      </c>
      <c r="T7579" s="30">
        <v>234</v>
      </c>
      <c r="U7579" s="30">
        <v>0</v>
      </c>
      <c r="V7579" s="30">
        <v>0</v>
      </c>
      <c r="W7579" s="31">
        <v>1.3500839888232692</v>
      </c>
      <c r="X7579" s="31">
        <v>98.226069963228753</v>
      </c>
      <c r="Y7579" s="31">
        <v>0</v>
      </c>
      <c r="Z7579" s="31">
        <v>13.930080464054642</v>
      </c>
      <c r="AA7579" s="31">
        <v>15.30667296268164</v>
      </c>
      <c r="AB7579" s="31">
        <v>82.563673108045066</v>
      </c>
      <c r="AC7579" s="31">
        <v>0</v>
      </c>
      <c r="AD7579" s="31">
        <v>0</v>
      </c>
      <c r="AE7579" s="31">
        <v>211.37658048683338</v>
      </c>
    </row>
    <row r="7580" spans="1:31" x14ac:dyDescent="0.3">
      <c r="A7580" s="30" t="s">
        <v>30138</v>
      </c>
      <c r="B7580" s="30" t="s">
        <v>20</v>
      </c>
      <c r="C7580" s="30" t="s">
        <v>127</v>
      </c>
      <c r="D7580" s="30" t="s">
        <v>305</v>
      </c>
      <c r="E7580" s="30" t="s">
        <v>1150</v>
      </c>
      <c r="F7580" s="30" t="s">
        <v>14837</v>
      </c>
      <c r="G7580" s="30" t="s">
        <v>1152</v>
      </c>
      <c r="H7580" s="30" t="s">
        <v>1100</v>
      </c>
      <c r="I7580" s="30" t="s">
        <v>1102</v>
      </c>
      <c r="J7580" s="30" t="s">
        <v>1108</v>
      </c>
      <c r="K7580" s="30" t="s">
        <v>1110</v>
      </c>
      <c r="L7580" s="30" t="s">
        <v>21774</v>
      </c>
      <c r="M7580" s="30" t="s">
        <v>21775</v>
      </c>
      <c r="N7580" s="31">
        <v>1.6872222219999999</v>
      </c>
      <c r="O7580" s="30">
        <v>0</v>
      </c>
      <c r="P7580" s="30">
        <v>1</v>
      </c>
      <c r="Q7580" s="30">
        <v>0</v>
      </c>
      <c r="R7580" s="30">
        <v>2</v>
      </c>
      <c r="S7580" s="30">
        <v>0</v>
      </c>
      <c r="T7580" s="30">
        <v>0</v>
      </c>
      <c r="U7580" s="30">
        <v>0</v>
      </c>
      <c r="V7580" s="30">
        <v>0</v>
      </c>
      <c r="W7580" s="31">
        <v>0</v>
      </c>
      <c r="X7580" s="31">
        <v>0</v>
      </c>
      <c r="Y7580" s="31">
        <v>0</v>
      </c>
      <c r="Z7580" s="31">
        <v>0.61068196077894665</v>
      </c>
      <c r="AA7580" s="31">
        <v>0</v>
      </c>
      <c r="AB7580" s="31">
        <v>0</v>
      </c>
      <c r="AC7580" s="31">
        <v>0</v>
      </c>
      <c r="AD7580" s="31">
        <v>0</v>
      </c>
      <c r="AE7580" s="31">
        <v>0.61068196077894665</v>
      </c>
    </row>
    <row r="7581" spans="1:31" x14ac:dyDescent="0.3">
      <c r="A7581" s="30" t="s">
        <v>30139</v>
      </c>
      <c r="B7581" s="30" t="s">
        <v>20</v>
      </c>
      <c r="C7581" s="30" t="s">
        <v>127</v>
      </c>
      <c r="D7581" s="30" t="s">
        <v>316</v>
      </c>
      <c r="E7581" s="30" t="s">
        <v>1164</v>
      </c>
      <c r="F7581" s="30" t="s">
        <v>21776</v>
      </c>
      <c r="G7581" s="30" t="s">
        <v>1175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21777</v>
      </c>
      <c r="M7581" s="30" t="s">
        <v>21778</v>
      </c>
      <c r="N7581" s="31">
        <v>0.65444444400000001</v>
      </c>
      <c r="O7581" s="30">
        <v>0</v>
      </c>
      <c r="P7581" s="30">
        <v>94</v>
      </c>
      <c r="Q7581" s="30">
        <v>0</v>
      </c>
      <c r="R7581" s="30">
        <v>0</v>
      </c>
      <c r="S7581" s="30">
        <v>0</v>
      </c>
      <c r="T7581" s="30">
        <v>6</v>
      </c>
      <c r="U7581" s="30">
        <v>0</v>
      </c>
      <c r="V7581" s="30">
        <v>0</v>
      </c>
      <c r="W7581" s="31">
        <v>0</v>
      </c>
      <c r="X7581" s="31">
        <v>11.12315806779047</v>
      </c>
      <c r="Y7581" s="31">
        <v>0</v>
      </c>
      <c r="Z7581" s="31">
        <v>0</v>
      </c>
      <c r="AA7581" s="31">
        <v>0</v>
      </c>
      <c r="AB7581" s="31">
        <v>1.6419009019663373</v>
      </c>
      <c r="AC7581" s="31">
        <v>0</v>
      </c>
      <c r="AD7581" s="31">
        <v>0</v>
      </c>
      <c r="AE7581" s="31">
        <v>12.765058969756808</v>
      </c>
    </row>
    <row r="7582" spans="1:31" x14ac:dyDescent="0.3">
      <c r="A7582" s="30" t="s">
        <v>30140</v>
      </c>
      <c r="B7582" s="30" t="s">
        <v>20</v>
      </c>
      <c r="C7582" s="30" t="s">
        <v>166</v>
      </c>
      <c r="D7582" s="30" t="s">
        <v>813</v>
      </c>
      <c r="E7582" s="30" t="s">
        <v>1164</v>
      </c>
      <c r="F7582" s="30" t="s">
        <v>21779</v>
      </c>
      <c r="G7582" s="30" t="s">
        <v>1140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21780</v>
      </c>
      <c r="M7582" s="30" t="s">
        <v>21781</v>
      </c>
      <c r="N7582" s="31">
        <v>2.0416666659999998</v>
      </c>
      <c r="O7582" s="30">
        <v>0</v>
      </c>
      <c r="P7582" s="30">
        <v>161</v>
      </c>
      <c r="Q7582" s="30">
        <v>0</v>
      </c>
      <c r="R7582" s="30">
        <v>1</v>
      </c>
      <c r="S7582" s="30">
        <v>0</v>
      </c>
      <c r="T7582" s="30">
        <v>9</v>
      </c>
      <c r="U7582" s="30">
        <v>0</v>
      </c>
      <c r="V7582" s="30">
        <v>0</v>
      </c>
      <c r="W7582" s="31">
        <v>0</v>
      </c>
      <c r="X7582" s="31">
        <v>45.158762021891263</v>
      </c>
      <c r="Y7582" s="31">
        <v>0</v>
      </c>
      <c r="Z7582" s="31">
        <v>0.82917468192311039</v>
      </c>
      <c r="AA7582" s="31">
        <v>0</v>
      </c>
      <c r="AB7582" s="31">
        <v>9.285297134835508</v>
      </c>
      <c r="AC7582" s="31">
        <v>0</v>
      </c>
      <c r="AD7582" s="31">
        <v>0</v>
      </c>
      <c r="AE7582" s="31">
        <v>55.273233838649887</v>
      </c>
    </row>
    <row r="7583" spans="1:31" x14ac:dyDescent="0.3">
      <c r="A7583" s="30" t="s">
        <v>30141</v>
      </c>
      <c r="B7583" s="30" t="s">
        <v>20</v>
      </c>
      <c r="C7583" s="30" t="s">
        <v>127</v>
      </c>
      <c r="D7583" s="30" t="s">
        <v>1070</v>
      </c>
      <c r="E7583" s="30" t="s">
        <v>1164</v>
      </c>
      <c r="F7583" s="30" t="s">
        <v>21782</v>
      </c>
      <c r="G7583" s="30" t="s">
        <v>1140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21783</v>
      </c>
      <c r="M7583" s="30" t="s">
        <v>21784</v>
      </c>
      <c r="N7583" s="31">
        <v>0.950555555</v>
      </c>
      <c r="O7583" s="30">
        <v>0</v>
      </c>
      <c r="P7583" s="30">
        <v>13</v>
      </c>
      <c r="Q7583" s="30">
        <v>0</v>
      </c>
      <c r="R7583" s="30">
        <v>9</v>
      </c>
      <c r="S7583" s="30">
        <v>0</v>
      </c>
      <c r="T7583" s="30">
        <v>3</v>
      </c>
      <c r="U7583" s="30">
        <v>0</v>
      </c>
      <c r="V7583" s="30">
        <v>0</v>
      </c>
      <c r="W7583" s="31">
        <v>0</v>
      </c>
      <c r="X7583" s="31">
        <v>2.8300533175484968</v>
      </c>
      <c r="Y7583" s="31">
        <v>0</v>
      </c>
      <c r="Z7583" s="31">
        <v>2.478829232602628</v>
      </c>
      <c r="AA7583" s="31">
        <v>0</v>
      </c>
      <c r="AB7583" s="31">
        <v>9.9168964902515019E-2</v>
      </c>
      <c r="AC7583" s="31">
        <v>0</v>
      </c>
      <c r="AD7583" s="31">
        <v>0</v>
      </c>
      <c r="AE7583" s="31">
        <v>5.4080515150536401</v>
      </c>
    </row>
    <row r="7584" spans="1:31" x14ac:dyDescent="0.3">
      <c r="A7584" s="30" t="s">
        <v>30142</v>
      </c>
      <c r="B7584" s="30" t="s">
        <v>20</v>
      </c>
      <c r="C7584" s="30" t="s">
        <v>166</v>
      </c>
      <c r="D7584" s="30" t="s">
        <v>806</v>
      </c>
      <c r="E7584" s="30" t="s">
        <v>1150</v>
      </c>
      <c r="F7584" s="30" t="s">
        <v>21785</v>
      </c>
      <c r="G7584" s="30" t="s">
        <v>1135</v>
      </c>
      <c r="H7584" s="30" t="s">
        <v>1100</v>
      </c>
      <c r="I7584" s="30" t="s">
        <v>1102</v>
      </c>
      <c r="J7584" s="30" t="s">
        <v>1108</v>
      </c>
      <c r="K7584" s="30" t="s">
        <v>1110</v>
      </c>
      <c r="L7584" s="30" t="s">
        <v>21786</v>
      </c>
      <c r="M7584" s="30" t="s">
        <v>21787</v>
      </c>
      <c r="N7584" s="31">
        <v>1.8166666659999999</v>
      </c>
      <c r="O7584" s="30">
        <v>12</v>
      </c>
      <c r="P7584" s="30">
        <v>1898</v>
      </c>
      <c r="Q7584" s="30">
        <v>0</v>
      </c>
      <c r="R7584" s="30">
        <v>11</v>
      </c>
      <c r="S7584" s="30">
        <v>3</v>
      </c>
      <c r="T7584" s="30">
        <v>79</v>
      </c>
      <c r="U7584" s="30">
        <v>0</v>
      </c>
      <c r="V7584" s="30">
        <v>0</v>
      </c>
      <c r="W7584" s="31">
        <v>279.55596491301583</v>
      </c>
      <c r="X7584" s="31">
        <v>826.06561149001334</v>
      </c>
      <c r="Y7584" s="31">
        <v>0</v>
      </c>
      <c r="Z7584" s="31">
        <v>2.8575463589615357</v>
      </c>
      <c r="AA7584" s="31">
        <v>130.03096410263922</v>
      </c>
      <c r="AB7584" s="31">
        <v>157.57282574226869</v>
      </c>
      <c r="AC7584" s="31">
        <v>0</v>
      </c>
      <c r="AD7584" s="31">
        <v>0</v>
      </c>
      <c r="AE7584" s="31">
        <v>1396.0829126068986</v>
      </c>
    </row>
    <row r="7585" spans="1:31" x14ac:dyDescent="0.3">
      <c r="A7585" s="30" t="s">
        <v>30143</v>
      </c>
      <c r="B7585" s="30" t="s">
        <v>20</v>
      </c>
      <c r="C7585" s="30" t="s">
        <v>166</v>
      </c>
      <c r="D7585" s="30" t="s">
        <v>806</v>
      </c>
      <c r="E7585" s="30" t="s">
        <v>1146</v>
      </c>
      <c r="F7585" s="30" t="s">
        <v>7500</v>
      </c>
      <c r="G7585" s="30" t="s">
        <v>2890</v>
      </c>
      <c r="H7585" s="30" t="s">
        <v>1100</v>
      </c>
      <c r="I7585" s="30" t="s">
        <v>1102</v>
      </c>
      <c r="J7585" s="30" t="s">
        <v>1108</v>
      </c>
      <c r="K7585" s="30" t="s">
        <v>1110</v>
      </c>
      <c r="L7585" s="30" t="s">
        <v>21788</v>
      </c>
      <c r="M7585" s="30" t="s">
        <v>21789</v>
      </c>
      <c r="N7585" s="31">
        <v>2.3330555550000001</v>
      </c>
      <c r="O7585" s="30">
        <v>2</v>
      </c>
      <c r="P7585" s="30">
        <v>1389</v>
      </c>
      <c r="Q7585" s="30">
        <v>0</v>
      </c>
      <c r="R7585" s="30">
        <v>2</v>
      </c>
      <c r="S7585" s="30">
        <v>6</v>
      </c>
      <c r="T7585" s="30">
        <v>58</v>
      </c>
      <c r="U7585" s="30">
        <v>0</v>
      </c>
      <c r="V7585" s="30">
        <v>0</v>
      </c>
      <c r="W7585" s="31">
        <v>75.062091272033939</v>
      </c>
      <c r="X7585" s="31">
        <v>954.24311171014688</v>
      </c>
      <c r="Y7585" s="31">
        <v>0</v>
      </c>
      <c r="Z7585" s="31">
        <v>0.64215061979459442</v>
      </c>
      <c r="AA7585" s="31">
        <v>239.26704271778675</v>
      </c>
      <c r="AB7585" s="31">
        <v>243.82559959591077</v>
      </c>
      <c r="AC7585" s="31">
        <v>0</v>
      </c>
      <c r="AD7585" s="31">
        <v>0</v>
      </c>
      <c r="AE7585" s="31">
        <v>1513.039995915673</v>
      </c>
    </row>
    <row r="7586" spans="1:31" x14ac:dyDescent="0.3">
      <c r="A7586" s="30" t="s">
        <v>30144</v>
      </c>
      <c r="B7586" s="30" t="s">
        <v>20</v>
      </c>
      <c r="C7586" s="30" t="s">
        <v>166</v>
      </c>
      <c r="D7586" s="30" t="s">
        <v>813</v>
      </c>
      <c r="E7586" s="30" t="s">
        <v>1138</v>
      </c>
      <c r="F7586" s="30" t="s">
        <v>21790</v>
      </c>
      <c r="G7586" s="30" t="s">
        <v>1519</v>
      </c>
      <c r="H7586" s="30" t="s">
        <v>1101</v>
      </c>
      <c r="I7586" s="30" t="s">
        <v>1102</v>
      </c>
      <c r="J7586" s="30" t="s">
        <v>1107</v>
      </c>
      <c r="K7586" s="30" t="s">
        <v>1110</v>
      </c>
      <c r="L7586" s="30" t="s">
        <v>21791</v>
      </c>
      <c r="M7586" s="30" t="s">
        <v>21792</v>
      </c>
      <c r="N7586" s="31">
        <v>1.852222222</v>
      </c>
      <c r="O7586" s="30">
        <v>0</v>
      </c>
      <c r="P7586" s="30">
        <v>7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2.3692522026105771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2.3692522026105771</v>
      </c>
    </row>
    <row r="7587" spans="1:31" x14ac:dyDescent="0.3">
      <c r="A7587" s="30" t="s">
        <v>30145</v>
      </c>
      <c r="B7587" s="30" t="s">
        <v>20</v>
      </c>
      <c r="C7587" s="30" t="s">
        <v>166</v>
      </c>
      <c r="D7587" s="30" t="s">
        <v>809</v>
      </c>
      <c r="E7587" s="30" t="s">
        <v>1164</v>
      </c>
      <c r="F7587" s="30" t="s">
        <v>21793</v>
      </c>
      <c r="G7587" s="30" t="s">
        <v>1140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21794</v>
      </c>
      <c r="M7587" s="30" t="s">
        <v>21795</v>
      </c>
      <c r="N7587" s="31">
        <v>1.3672222220000001</v>
      </c>
      <c r="O7587" s="30">
        <v>0</v>
      </c>
      <c r="P7587" s="30">
        <v>2</v>
      </c>
      <c r="Q7587" s="30">
        <v>0</v>
      </c>
      <c r="R7587" s="30">
        <v>0</v>
      </c>
      <c r="S7587" s="30">
        <v>0</v>
      </c>
      <c r="T7587" s="30">
        <v>2</v>
      </c>
      <c r="U7587" s="30">
        <v>0</v>
      </c>
      <c r="V7587" s="30">
        <v>0</v>
      </c>
      <c r="W7587" s="31">
        <v>0</v>
      </c>
      <c r="X7587" s="31">
        <v>0.71383428612645705</v>
      </c>
      <c r="Y7587" s="31">
        <v>0</v>
      </c>
      <c r="Z7587" s="31">
        <v>0</v>
      </c>
      <c r="AA7587" s="31">
        <v>0</v>
      </c>
      <c r="AB7587" s="31">
        <v>0.24309018107140085</v>
      </c>
      <c r="AC7587" s="31">
        <v>0</v>
      </c>
      <c r="AD7587" s="31">
        <v>0</v>
      </c>
      <c r="AE7587" s="31">
        <v>0.95692446719785784</v>
      </c>
    </row>
    <row r="7588" spans="1:31" x14ac:dyDescent="0.3">
      <c r="A7588" s="30" t="s">
        <v>30146</v>
      </c>
      <c r="B7588" s="30" t="s">
        <v>20</v>
      </c>
      <c r="C7588" s="30" t="s">
        <v>127</v>
      </c>
      <c r="D7588" s="30" t="s">
        <v>1070</v>
      </c>
      <c r="E7588" s="30" t="s">
        <v>1334</v>
      </c>
      <c r="F7588" s="30" t="s">
        <v>21796</v>
      </c>
      <c r="G7588" s="30" t="s">
        <v>1407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21797</v>
      </c>
      <c r="M7588" s="30" t="s">
        <v>21798</v>
      </c>
      <c r="N7588" s="31">
        <v>1.0575000000000001</v>
      </c>
      <c r="O7588" s="30">
        <v>0</v>
      </c>
      <c r="P7588" s="30">
        <v>16</v>
      </c>
      <c r="Q7588" s="30">
        <v>0</v>
      </c>
      <c r="R7588" s="30">
        <v>0</v>
      </c>
      <c r="S7588" s="30">
        <v>0</v>
      </c>
      <c r="T7588" s="30">
        <v>1</v>
      </c>
      <c r="U7588" s="30">
        <v>0</v>
      </c>
      <c r="V7588" s="30">
        <v>0</v>
      </c>
      <c r="W7588" s="31">
        <v>0</v>
      </c>
      <c r="X7588" s="31">
        <v>2.7984452673069882</v>
      </c>
      <c r="Y7588" s="31">
        <v>0</v>
      </c>
      <c r="Z7588" s="31">
        <v>0</v>
      </c>
      <c r="AA7588" s="31">
        <v>0</v>
      </c>
      <c r="AB7588" s="31">
        <v>0</v>
      </c>
      <c r="AC7588" s="31">
        <v>0</v>
      </c>
      <c r="AD7588" s="31">
        <v>0</v>
      </c>
      <c r="AE7588" s="31">
        <v>2.7984452673069882</v>
      </c>
    </row>
    <row r="7589" spans="1:31" x14ac:dyDescent="0.3">
      <c r="A7589" s="30" t="s">
        <v>30147</v>
      </c>
      <c r="B7589" s="30" t="s">
        <v>20</v>
      </c>
      <c r="C7589" s="30" t="s">
        <v>127</v>
      </c>
      <c r="D7589" s="30" t="s">
        <v>306</v>
      </c>
      <c r="E7589" s="30" t="s">
        <v>1138</v>
      </c>
      <c r="F7589" s="30" t="s">
        <v>21799</v>
      </c>
      <c r="G7589" s="30" t="s">
        <v>1342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21800</v>
      </c>
      <c r="M7589" s="30" t="s">
        <v>21801</v>
      </c>
      <c r="N7589" s="31">
        <v>1.024444444</v>
      </c>
      <c r="O7589" s="30">
        <v>0</v>
      </c>
      <c r="P7589" s="30">
        <v>2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0.29608357839855115</v>
      </c>
      <c r="Y7589" s="31">
        <v>0</v>
      </c>
      <c r="Z7589" s="31">
        <v>0</v>
      </c>
      <c r="AA7589" s="31">
        <v>0</v>
      </c>
      <c r="AB7589" s="31">
        <v>0</v>
      </c>
      <c r="AC7589" s="31">
        <v>0</v>
      </c>
      <c r="AD7589" s="31">
        <v>0</v>
      </c>
      <c r="AE7589" s="31">
        <v>0.29608357839855115</v>
      </c>
    </row>
    <row r="7590" spans="1:31" x14ac:dyDescent="0.3">
      <c r="A7590" s="30" t="s">
        <v>30148</v>
      </c>
      <c r="B7590" s="30" t="s">
        <v>20</v>
      </c>
      <c r="C7590" s="30" t="s">
        <v>127</v>
      </c>
      <c r="D7590" s="30" t="s">
        <v>305</v>
      </c>
      <c r="E7590" s="30" t="s">
        <v>1146</v>
      </c>
      <c r="F7590" s="30" t="s">
        <v>14845</v>
      </c>
      <c r="G7590" s="30" t="s">
        <v>1135</v>
      </c>
      <c r="H7590" s="30" t="s">
        <v>1100</v>
      </c>
      <c r="I7590" s="30" t="s">
        <v>1102</v>
      </c>
      <c r="J7590" s="30" t="s">
        <v>1108</v>
      </c>
      <c r="K7590" s="30" t="s">
        <v>1110</v>
      </c>
      <c r="L7590" s="30" t="s">
        <v>21802</v>
      </c>
      <c r="M7590" s="30" t="s">
        <v>21803</v>
      </c>
      <c r="N7590" s="31">
        <v>9.5000000000000001E-2</v>
      </c>
      <c r="O7590" s="30">
        <v>2</v>
      </c>
      <c r="P7590" s="30">
        <v>103</v>
      </c>
      <c r="Q7590" s="30">
        <v>0</v>
      </c>
      <c r="R7590" s="30">
        <v>34</v>
      </c>
      <c r="S7590" s="30">
        <v>0</v>
      </c>
      <c r="T7590" s="30">
        <v>2</v>
      </c>
      <c r="U7590" s="30">
        <v>0</v>
      </c>
      <c r="V7590" s="30">
        <v>0</v>
      </c>
      <c r="W7590" s="31">
        <v>3.2520496380160004E-2</v>
      </c>
      <c r="X7590" s="31">
        <v>0.65558973828744449</v>
      </c>
      <c r="Y7590" s="31">
        <v>0</v>
      </c>
      <c r="Z7590" s="31">
        <v>1.1103922958952634</v>
      </c>
      <c r="AA7590" s="31">
        <v>0</v>
      </c>
      <c r="AB7590" s="31">
        <v>1.6228652522235078E-2</v>
      </c>
      <c r="AC7590" s="31">
        <v>0</v>
      </c>
      <c r="AD7590" s="31">
        <v>0</v>
      </c>
      <c r="AE7590" s="31">
        <v>1.814731183085103</v>
      </c>
    </row>
    <row r="7591" spans="1:31" x14ac:dyDescent="0.3">
      <c r="A7591" s="30" t="s">
        <v>30149</v>
      </c>
      <c r="B7591" s="30" t="s">
        <v>20</v>
      </c>
      <c r="C7591" s="30" t="s">
        <v>138</v>
      </c>
      <c r="D7591" s="30" t="s">
        <v>441</v>
      </c>
      <c r="E7591" s="30" t="s">
        <v>1150</v>
      </c>
      <c r="F7591" s="30" t="s">
        <v>21804</v>
      </c>
      <c r="G7591" s="30" t="s">
        <v>1280</v>
      </c>
      <c r="H7591" s="30" t="s">
        <v>1100</v>
      </c>
      <c r="I7591" s="30" t="s">
        <v>1102</v>
      </c>
      <c r="J7591" s="30" t="s">
        <v>1108</v>
      </c>
      <c r="K7591" s="30" t="s">
        <v>1110</v>
      </c>
      <c r="L7591" s="30" t="s">
        <v>21805</v>
      </c>
      <c r="M7591" s="30" t="s">
        <v>21806</v>
      </c>
      <c r="N7591" s="31">
        <v>0.55472222199999999</v>
      </c>
      <c r="O7591" s="30">
        <v>0</v>
      </c>
      <c r="P7591" s="30">
        <v>73</v>
      </c>
      <c r="Q7591" s="30">
        <v>2</v>
      </c>
      <c r="R7591" s="30">
        <v>0</v>
      </c>
      <c r="S7591" s="30">
        <v>1</v>
      </c>
      <c r="T7591" s="30">
        <v>9</v>
      </c>
      <c r="U7591" s="30">
        <v>3</v>
      </c>
      <c r="V7591" s="30">
        <v>0</v>
      </c>
      <c r="W7591" s="31">
        <v>0</v>
      </c>
      <c r="X7591" s="31">
        <v>5.0675005867064646</v>
      </c>
      <c r="Y7591" s="31">
        <v>0.88048012875997905</v>
      </c>
      <c r="Z7591" s="31">
        <v>0</v>
      </c>
      <c r="AA7591" s="31">
        <v>0.91006968316675341</v>
      </c>
      <c r="AB7591" s="31">
        <v>4.348041896305392</v>
      </c>
      <c r="AC7591" s="31">
        <v>287.11352662519931</v>
      </c>
      <c r="AD7591" s="31">
        <v>0</v>
      </c>
      <c r="AE7591" s="31">
        <v>298.31961892013788</v>
      </c>
    </row>
    <row r="7592" spans="1:31" x14ac:dyDescent="0.3">
      <c r="A7592" s="30" t="s">
        <v>30150</v>
      </c>
      <c r="B7592" s="30" t="s">
        <v>20</v>
      </c>
      <c r="C7592" s="30" t="s">
        <v>127</v>
      </c>
      <c r="D7592" s="30" t="s">
        <v>314</v>
      </c>
      <c r="E7592" s="30" t="s">
        <v>1334</v>
      </c>
      <c r="F7592" s="30" t="s">
        <v>21807</v>
      </c>
      <c r="G7592" s="30" t="s">
        <v>1884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21808</v>
      </c>
      <c r="M7592" s="30" t="s">
        <v>21809</v>
      </c>
      <c r="N7592" s="31">
        <v>3.4272222220000002</v>
      </c>
      <c r="O7592" s="30">
        <v>0</v>
      </c>
      <c r="P7592" s="30">
        <v>33</v>
      </c>
      <c r="Q7592" s="30">
        <v>0</v>
      </c>
      <c r="R7592" s="30">
        <v>0</v>
      </c>
      <c r="S7592" s="30">
        <v>0</v>
      </c>
      <c r="T7592" s="30">
        <v>2</v>
      </c>
      <c r="U7592" s="30">
        <v>0</v>
      </c>
      <c r="V7592" s="30">
        <v>0</v>
      </c>
      <c r="W7592" s="31">
        <v>0</v>
      </c>
      <c r="X7592" s="31">
        <v>19.929692452275763</v>
      </c>
      <c r="Y7592" s="31">
        <v>0</v>
      </c>
      <c r="Z7592" s="31">
        <v>0</v>
      </c>
      <c r="AA7592" s="31">
        <v>0</v>
      </c>
      <c r="AB7592" s="31">
        <v>21.417277359917698</v>
      </c>
      <c r="AC7592" s="31">
        <v>0</v>
      </c>
      <c r="AD7592" s="31">
        <v>0</v>
      </c>
      <c r="AE7592" s="31">
        <v>41.346969812193464</v>
      </c>
    </row>
    <row r="7593" spans="1:31" x14ac:dyDescent="0.3">
      <c r="A7593" s="30" t="s">
        <v>30151</v>
      </c>
      <c r="B7593" s="30" t="s">
        <v>20</v>
      </c>
      <c r="C7593" s="30" t="s">
        <v>138</v>
      </c>
      <c r="D7593" s="30" t="s">
        <v>435</v>
      </c>
      <c r="E7593" s="30" t="s">
        <v>1164</v>
      </c>
      <c r="F7593" s="30" t="s">
        <v>21758</v>
      </c>
      <c r="G7593" s="30" t="s">
        <v>1140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21810</v>
      </c>
      <c r="M7593" s="30" t="s">
        <v>21811</v>
      </c>
      <c r="N7593" s="31">
        <v>1.501944444</v>
      </c>
      <c r="O7593" s="30">
        <v>0</v>
      </c>
      <c r="P7593" s="30">
        <v>22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1">
        <v>0</v>
      </c>
      <c r="X7593" s="31">
        <v>2.6766143083321232</v>
      </c>
      <c r="Y7593" s="31">
        <v>0</v>
      </c>
      <c r="Z7593" s="31">
        <v>0</v>
      </c>
      <c r="AA7593" s="31">
        <v>0</v>
      </c>
      <c r="AB7593" s="31">
        <v>0</v>
      </c>
      <c r="AC7593" s="31">
        <v>0</v>
      </c>
      <c r="AD7593" s="31">
        <v>0</v>
      </c>
      <c r="AE7593" s="31">
        <v>2.6766143083321232</v>
      </c>
    </row>
    <row r="7594" spans="1:31" x14ac:dyDescent="0.3">
      <c r="A7594" s="30" t="s">
        <v>30152</v>
      </c>
      <c r="B7594" s="30" t="s">
        <v>20</v>
      </c>
      <c r="C7594" s="30" t="s">
        <v>138</v>
      </c>
      <c r="D7594" s="30" t="s">
        <v>430</v>
      </c>
      <c r="E7594" s="30" t="s">
        <v>1164</v>
      </c>
      <c r="F7594" s="30" t="s">
        <v>21812</v>
      </c>
      <c r="G7594" s="30" t="s">
        <v>1140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21813</v>
      </c>
      <c r="M7594" s="30" t="s">
        <v>21814</v>
      </c>
      <c r="N7594" s="31">
        <v>2.2761111110000001</v>
      </c>
      <c r="O7594" s="30">
        <v>0</v>
      </c>
      <c r="P7594" s="30">
        <v>3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31">
        <v>0</v>
      </c>
      <c r="X7594" s="31">
        <v>0.44143383315767187</v>
      </c>
      <c r="Y7594" s="31">
        <v>0</v>
      </c>
      <c r="Z7594" s="31">
        <v>0</v>
      </c>
      <c r="AA7594" s="31">
        <v>0</v>
      </c>
      <c r="AB7594" s="31">
        <v>0</v>
      </c>
      <c r="AC7594" s="31">
        <v>0</v>
      </c>
      <c r="AD7594" s="31">
        <v>0</v>
      </c>
      <c r="AE7594" s="31">
        <v>0.44143383315767187</v>
      </c>
    </row>
    <row r="7595" spans="1:31" x14ac:dyDescent="0.3">
      <c r="A7595" s="30" t="s">
        <v>30153</v>
      </c>
      <c r="B7595" s="30" t="s">
        <v>20</v>
      </c>
      <c r="C7595" s="30" t="s">
        <v>138</v>
      </c>
      <c r="D7595" s="30" t="s">
        <v>437</v>
      </c>
      <c r="E7595" s="30" t="s">
        <v>1146</v>
      </c>
      <c r="F7595" s="30" t="s">
        <v>21815</v>
      </c>
      <c r="G7595" s="30" t="s">
        <v>1957</v>
      </c>
      <c r="H7595" s="30" t="s">
        <v>1099</v>
      </c>
      <c r="I7595" s="30" t="s">
        <v>1102</v>
      </c>
      <c r="J7595" s="30" t="s">
        <v>1108</v>
      </c>
      <c r="K7595" s="30" t="s">
        <v>1109</v>
      </c>
      <c r="L7595" s="30" t="s">
        <v>21816</v>
      </c>
      <c r="M7595" s="30" t="s">
        <v>21817</v>
      </c>
      <c r="N7595" s="31">
        <v>6.0297222220000002</v>
      </c>
      <c r="O7595" s="30">
        <v>0</v>
      </c>
      <c r="P7595" s="30">
        <v>0</v>
      </c>
      <c r="Q7595" s="30">
        <v>0</v>
      </c>
      <c r="R7595" s="30">
        <v>0</v>
      </c>
      <c r="S7595" s="30">
        <v>3</v>
      </c>
      <c r="T7595" s="30">
        <v>0</v>
      </c>
      <c r="U7595" s="30">
        <v>0</v>
      </c>
      <c r="V7595" s="30">
        <v>0</v>
      </c>
      <c r="W7595" s="31">
        <v>0</v>
      </c>
      <c r="X7595" s="31">
        <v>0</v>
      </c>
      <c r="Y7595" s="31">
        <v>0</v>
      </c>
      <c r="Z7595" s="31">
        <v>0</v>
      </c>
      <c r="AA7595" s="31">
        <v>0</v>
      </c>
      <c r="AB7595" s="31">
        <v>0</v>
      </c>
      <c r="AC7595" s="31">
        <v>0</v>
      </c>
      <c r="AD7595" s="31">
        <v>0</v>
      </c>
      <c r="AE7595" s="31">
        <v>0</v>
      </c>
    </row>
    <row r="7596" spans="1:31" x14ac:dyDescent="0.3">
      <c r="A7596" s="30" t="s">
        <v>30154</v>
      </c>
      <c r="B7596" s="30" t="s">
        <v>20</v>
      </c>
      <c r="C7596" s="30" t="s">
        <v>138</v>
      </c>
      <c r="D7596" s="30" t="s">
        <v>427</v>
      </c>
      <c r="E7596" s="30" t="s">
        <v>1146</v>
      </c>
      <c r="F7596" s="30" t="s">
        <v>21818</v>
      </c>
      <c r="G7596" s="30" t="s">
        <v>1135</v>
      </c>
      <c r="H7596" s="30" t="s">
        <v>1100</v>
      </c>
      <c r="I7596" s="30" t="s">
        <v>1103</v>
      </c>
      <c r="J7596" s="30" t="s">
        <v>1108</v>
      </c>
      <c r="K7596" s="30" t="s">
        <v>1110</v>
      </c>
      <c r="L7596" s="30" t="s">
        <v>21819</v>
      </c>
      <c r="M7596" s="30" t="s">
        <v>21820</v>
      </c>
      <c r="N7596" s="31">
        <v>3.8055554999999998E-2</v>
      </c>
      <c r="O7596" s="30">
        <v>0</v>
      </c>
      <c r="P7596" s="30">
        <v>462</v>
      </c>
      <c r="Q7596" s="30">
        <v>1</v>
      </c>
      <c r="R7596" s="30">
        <v>2</v>
      </c>
      <c r="S7596" s="30">
        <v>0</v>
      </c>
      <c r="T7596" s="30">
        <v>155</v>
      </c>
      <c r="U7596" s="30">
        <v>0</v>
      </c>
      <c r="V7596" s="30">
        <v>0</v>
      </c>
      <c r="W7596" s="31">
        <v>0</v>
      </c>
      <c r="X7596" s="31">
        <v>1.0450333976041177</v>
      </c>
      <c r="Y7596" s="31">
        <v>0.11863225605417203</v>
      </c>
      <c r="Z7596" s="31">
        <v>3.4628956602226063E-3</v>
      </c>
      <c r="AA7596" s="31">
        <v>0</v>
      </c>
      <c r="AB7596" s="31">
        <v>0.35078393208137787</v>
      </c>
      <c r="AC7596" s="31">
        <v>0</v>
      </c>
      <c r="AD7596" s="31">
        <v>0</v>
      </c>
      <c r="AE7596" s="31">
        <v>1.5179124813998901</v>
      </c>
    </row>
    <row r="7597" spans="1:31" x14ac:dyDescent="0.3">
      <c r="A7597" s="30" t="s">
        <v>30155</v>
      </c>
      <c r="B7597" s="30" t="s">
        <v>20</v>
      </c>
      <c r="C7597" s="30" t="s">
        <v>127</v>
      </c>
      <c r="D7597" s="30" t="s">
        <v>312</v>
      </c>
      <c r="E7597" s="30" t="s">
        <v>1164</v>
      </c>
      <c r="F7597" s="30" t="s">
        <v>21821</v>
      </c>
      <c r="G7597" s="30" t="s">
        <v>1140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21822</v>
      </c>
      <c r="M7597" s="30" t="s">
        <v>21823</v>
      </c>
      <c r="N7597" s="31">
        <v>6.6944444440000002</v>
      </c>
      <c r="O7597" s="30">
        <v>0</v>
      </c>
      <c r="P7597" s="30">
        <v>24</v>
      </c>
      <c r="Q7597" s="30">
        <v>0</v>
      </c>
      <c r="R7597" s="30">
        <v>0</v>
      </c>
      <c r="S7597" s="30">
        <v>0</v>
      </c>
      <c r="T7597" s="30">
        <v>2</v>
      </c>
      <c r="U7597" s="30">
        <v>0</v>
      </c>
      <c r="V7597" s="30">
        <v>0</v>
      </c>
      <c r="W7597" s="31">
        <v>0</v>
      </c>
      <c r="X7597" s="31">
        <v>13.268435559133659</v>
      </c>
      <c r="Y7597" s="31">
        <v>0</v>
      </c>
      <c r="Z7597" s="31">
        <v>0</v>
      </c>
      <c r="AA7597" s="31">
        <v>0</v>
      </c>
      <c r="AB7597" s="31">
        <v>2.9483628862183933</v>
      </c>
      <c r="AC7597" s="31">
        <v>0</v>
      </c>
      <c r="AD7597" s="31">
        <v>0</v>
      </c>
      <c r="AE7597" s="31">
        <v>16.216798445352051</v>
      </c>
    </row>
    <row r="7598" spans="1:31" x14ac:dyDescent="0.3">
      <c r="A7598" s="30" t="s">
        <v>30156</v>
      </c>
      <c r="B7598" s="30" t="s">
        <v>20</v>
      </c>
      <c r="C7598" s="30" t="s">
        <v>138</v>
      </c>
      <c r="D7598" s="30" t="s">
        <v>434</v>
      </c>
      <c r="E7598" s="30" t="s">
        <v>1133</v>
      </c>
      <c r="F7598" s="30" t="s">
        <v>21824</v>
      </c>
      <c r="G7598" s="30" t="s">
        <v>1198</v>
      </c>
      <c r="H7598" s="30" t="s">
        <v>1100</v>
      </c>
      <c r="I7598" s="30" t="s">
        <v>1103</v>
      </c>
      <c r="J7598" s="30" t="s">
        <v>1108</v>
      </c>
      <c r="K7598" s="30" t="s">
        <v>1110</v>
      </c>
      <c r="L7598" s="30" t="s">
        <v>21825</v>
      </c>
      <c r="M7598" s="30" t="s">
        <v>21826</v>
      </c>
      <c r="N7598" s="31">
        <v>3.7499999999999999E-2</v>
      </c>
      <c r="O7598" s="30">
        <v>3</v>
      </c>
      <c r="P7598" s="30">
        <v>3685</v>
      </c>
      <c r="Q7598" s="30">
        <v>11</v>
      </c>
      <c r="R7598" s="30">
        <v>27</v>
      </c>
      <c r="S7598" s="30">
        <v>34</v>
      </c>
      <c r="T7598" s="30">
        <v>291</v>
      </c>
      <c r="U7598" s="30">
        <v>32</v>
      </c>
      <c r="V7598" s="30">
        <v>2</v>
      </c>
      <c r="W7598" s="31">
        <v>6.1534004229754205E-2</v>
      </c>
      <c r="X7598" s="31">
        <v>18.348638985994906</v>
      </c>
      <c r="Y7598" s="31">
        <v>1.4926354054265649</v>
      </c>
      <c r="Z7598" s="31">
        <v>0.34666348053523371</v>
      </c>
      <c r="AA7598" s="31">
        <v>7.5543320372113181</v>
      </c>
      <c r="AB7598" s="31">
        <v>6.2196564142931026</v>
      </c>
      <c r="AC7598" s="31">
        <v>54.917273608546083</v>
      </c>
      <c r="AD7598" s="31">
        <v>0.27952018767611142</v>
      </c>
      <c r="AE7598" s="31">
        <v>89.22025412391308</v>
      </c>
    </row>
    <row r="7599" spans="1:31" x14ac:dyDescent="0.3">
      <c r="A7599" s="30" t="s">
        <v>30157</v>
      </c>
      <c r="B7599" s="30" t="s">
        <v>20</v>
      </c>
      <c r="C7599" s="30" t="s">
        <v>127</v>
      </c>
      <c r="D7599" s="30" t="s">
        <v>313</v>
      </c>
      <c r="E7599" s="30" t="s">
        <v>1138</v>
      </c>
      <c r="F7599" s="30" t="s">
        <v>21827</v>
      </c>
      <c r="G7599" s="30" t="s">
        <v>1185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21828</v>
      </c>
      <c r="M7599" s="30" t="s">
        <v>21829</v>
      </c>
      <c r="N7599" s="31">
        <v>5.2519444440000003</v>
      </c>
      <c r="O7599" s="30">
        <v>0</v>
      </c>
      <c r="P7599" s="30">
        <v>1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0.38988971895089358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0.38988971895089358</v>
      </c>
    </row>
    <row r="7600" spans="1:31" x14ac:dyDescent="0.3">
      <c r="A7600" s="30" t="s">
        <v>30158</v>
      </c>
      <c r="B7600" s="30" t="s">
        <v>20</v>
      </c>
      <c r="C7600" s="30" t="s">
        <v>127</v>
      </c>
      <c r="D7600" s="30" t="s">
        <v>313</v>
      </c>
      <c r="E7600" s="30" t="s">
        <v>1150</v>
      </c>
      <c r="F7600" s="30" t="s">
        <v>21830</v>
      </c>
      <c r="G7600" s="30" t="s">
        <v>1152</v>
      </c>
      <c r="H7600" s="30" t="s">
        <v>1100</v>
      </c>
      <c r="I7600" s="30" t="s">
        <v>1102</v>
      </c>
      <c r="J7600" s="30" t="s">
        <v>1108</v>
      </c>
      <c r="K7600" s="30" t="s">
        <v>1110</v>
      </c>
      <c r="L7600" s="30" t="s">
        <v>21831</v>
      </c>
      <c r="M7600" s="30" t="s">
        <v>21832</v>
      </c>
      <c r="N7600" s="31">
        <v>5.1875</v>
      </c>
      <c r="O7600" s="30">
        <v>1</v>
      </c>
      <c r="P7600" s="30">
        <v>200</v>
      </c>
      <c r="Q7600" s="30">
        <v>0</v>
      </c>
      <c r="R7600" s="30">
        <v>24</v>
      </c>
      <c r="S7600" s="30">
        <v>0</v>
      </c>
      <c r="T7600" s="30">
        <v>21</v>
      </c>
      <c r="U7600" s="30">
        <v>0</v>
      </c>
      <c r="V7600" s="30">
        <v>0</v>
      </c>
      <c r="W7600" s="31">
        <v>0.61626975613760004</v>
      </c>
      <c r="X7600" s="31">
        <v>104.34917635598786</v>
      </c>
      <c r="Y7600" s="31">
        <v>0</v>
      </c>
      <c r="Z7600" s="31">
        <v>11.500568609691321</v>
      </c>
      <c r="AA7600" s="31">
        <v>0</v>
      </c>
      <c r="AB7600" s="31">
        <v>13.099802699290107</v>
      </c>
      <c r="AC7600" s="31">
        <v>0</v>
      </c>
      <c r="AD7600" s="31">
        <v>0</v>
      </c>
      <c r="AE7600" s="31">
        <v>129.56581742110689</v>
      </c>
    </row>
    <row r="7601" spans="1:31" x14ac:dyDescent="0.3">
      <c r="A7601" s="30" t="s">
        <v>30159</v>
      </c>
      <c r="B7601" s="30" t="s">
        <v>20</v>
      </c>
      <c r="C7601" s="30" t="s">
        <v>138</v>
      </c>
      <c r="D7601" s="30" t="s">
        <v>426</v>
      </c>
      <c r="E7601" s="30" t="s">
        <v>1146</v>
      </c>
      <c r="F7601" s="30" t="s">
        <v>15527</v>
      </c>
      <c r="G7601" s="30" t="s">
        <v>1280</v>
      </c>
      <c r="H7601" s="30" t="s">
        <v>1100</v>
      </c>
      <c r="I7601" s="30" t="s">
        <v>1102</v>
      </c>
      <c r="J7601" s="30" t="s">
        <v>1108</v>
      </c>
      <c r="K7601" s="30" t="s">
        <v>1110</v>
      </c>
      <c r="L7601" s="30" t="s">
        <v>21833</v>
      </c>
      <c r="M7601" s="30" t="s">
        <v>21834</v>
      </c>
      <c r="N7601" s="31">
        <v>0.98305555499999997</v>
      </c>
      <c r="O7601" s="30">
        <v>0</v>
      </c>
      <c r="P7601" s="30">
        <v>0</v>
      </c>
      <c r="Q7601" s="30">
        <v>0</v>
      </c>
      <c r="R7601" s="30">
        <v>0</v>
      </c>
      <c r="S7601" s="30">
        <v>0</v>
      </c>
      <c r="T7601" s="30">
        <v>0</v>
      </c>
      <c r="U7601" s="30">
        <v>7</v>
      </c>
      <c r="V7601" s="30">
        <v>0</v>
      </c>
      <c r="W7601" s="31">
        <v>0</v>
      </c>
      <c r="X7601" s="31">
        <v>0</v>
      </c>
      <c r="Y7601" s="31">
        <v>0</v>
      </c>
      <c r="Z7601" s="31">
        <v>0</v>
      </c>
      <c r="AA7601" s="31">
        <v>0</v>
      </c>
      <c r="AB7601" s="31">
        <v>0</v>
      </c>
      <c r="AC7601" s="31">
        <v>532.31597856341955</v>
      </c>
      <c r="AD7601" s="31">
        <v>0</v>
      </c>
      <c r="AE7601" s="31">
        <v>532.31597856341955</v>
      </c>
    </row>
    <row r="7602" spans="1:31" x14ac:dyDescent="0.3">
      <c r="A7602" s="30" t="s">
        <v>30160</v>
      </c>
      <c r="B7602" s="30" t="s">
        <v>20</v>
      </c>
      <c r="C7602" s="30" t="s">
        <v>166</v>
      </c>
      <c r="D7602" s="30" t="s">
        <v>813</v>
      </c>
      <c r="E7602" s="30" t="s">
        <v>1940</v>
      </c>
      <c r="F7602" s="30" t="s">
        <v>21835</v>
      </c>
      <c r="G7602" s="30" t="s">
        <v>1135</v>
      </c>
      <c r="H7602" s="30" t="s">
        <v>1100</v>
      </c>
      <c r="I7602" s="30" t="s">
        <v>1102</v>
      </c>
      <c r="J7602" s="30" t="s">
        <v>1108</v>
      </c>
      <c r="K7602" s="30" t="s">
        <v>1110</v>
      </c>
      <c r="L7602" s="30" t="s">
        <v>21836</v>
      </c>
      <c r="M7602" s="30" t="s">
        <v>21837</v>
      </c>
      <c r="N7602" s="31">
        <v>0.15</v>
      </c>
      <c r="O7602" s="30">
        <v>11</v>
      </c>
      <c r="P7602" s="30">
        <v>5212</v>
      </c>
      <c r="Q7602" s="30">
        <v>0</v>
      </c>
      <c r="R7602" s="30">
        <v>295</v>
      </c>
      <c r="S7602" s="30">
        <v>17</v>
      </c>
      <c r="T7602" s="30">
        <v>853</v>
      </c>
      <c r="U7602" s="30">
        <v>6</v>
      </c>
      <c r="V7602" s="30">
        <v>6</v>
      </c>
      <c r="W7602" s="31">
        <v>0.21942527689601396</v>
      </c>
      <c r="X7602" s="31">
        <v>75.405602544238164</v>
      </c>
      <c r="Y7602" s="31">
        <v>0</v>
      </c>
      <c r="Z7602" s="31">
        <v>6.1702642585778609</v>
      </c>
      <c r="AA7602" s="31">
        <v>15.463254817828668</v>
      </c>
      <c r="AB7602" s="31">
        <v>55.270287130073811</v>
      </c>
      <c r="AC7602" s="31">
        <v>44.433587149818635</v>
      </c>
      <c r="AD7602" s="31">
        <v>1.791013484764741</v>
      </c>
      <c r="AE7602" s="31">
        <v>198.75343466219789</v>
      </c>
    </row>
    <row r="7603" spans="1:31" x14ac:dyDescent="0.3">
      <c r="A7603" s="30" t="s">
        <v>30161</v>
      </c>
      <c r="B7603" s="30" t="s">
        <v>20</v>
      </c>
      <c r="C7603" s="30" t="s">
        <v>166</v>
      </c>
      <c r="D7603" s="30" t="s">
        <v>1084</v>
      </c>
      <c r="E7603" s="30" t="s">
        <v>1133</v>
      </c>
      <c r="F7603" s="30" t="s">
        <v>20533</v>
      </c>
      <c r="G7603" s="30" t="s">
        <v>1135</v>
      </c>
      <c r="H7603" s="30" t="s">
        <v>1100</v>
      </c>
      <c r="I7603" s="30" t="s">
        <v>1103</v>
      </c>
      <c r="J7603" s="30" t="s">
        <v>1108</v>
      </c>
      <c r="K7603" s="30" t="s">
        <v>1110</v>
      </c>
      <c r="L7603" s="30" t="s">
        <v>21838</v>
      </c>
      <c r="M7603" s="30" t="s">
        <v>21839</v>
      </c>
      <c r="N7603" s="31">
        <v>5.55555E-4</v>
      </c>
      <c r="O7603" s="30">
        <v>0</v>
      </c>
      <c r="P7603" s="30">
        <v>987</v>
      </c>
      <c r="Q7603" s="30">
        <v>0</v>
      </c>
      <c r="R7603" s="30">
        <v>75</v>
      </c>
      <c r="S7603" s="30">
        <v>2</v>
      </c>
      <c r="T7603" s="30">
        <v>163</v>
      </c>
      <c r="U7603" s="30">
        <v>0</v>
      </c>
      <c r="V7603" s="30">
        <v>0</v>
      </c>
      <c r="W7603" s="31">
        <v>0</v>
      </c>
      <c r="X7603" s="31">
        <v>1.0857107745124092E-2</v>
      </c>
      <c r="Y7603" s="31">
        <v>0</v>
      </c>
      <c r="Z7603" s="31">
        <v>4.5112601575787396E-3</v>
      </c>
      <c r="AA7603" s="31">
        <v>1.0723776606208721E-2</v>
      </c>
      <c r="AB7603" s="31">
        <v>9.2472150693471266E-3</v>
      </c>
      <c r="AC7603" s="31">
        <v>0</v>
      </c>
      <c r="AD7603" s="31">
        <v>0</v>
      </c>
      <c r="AE7603" s="31">
        <v>3.5339359578258678E-2</v>
      </c>
    </row>
    <row r="7604" spans="1:31" x14ac:dyDescent="0.3">
      <c r="A7604" s="30" t="s">
        <v>30162</v>
      </c>
      <c r="B7604" s="30" t="s">
        <v>20</v>
      </c>
      <c r="C7604" s="30" t="s">
        <v>138</v>
      </c>
      <c r="D7604" s="30" t="s">
        <v>426</v>
      </c>
      <c r="E7604" s="30" t="s">
        <v>1146</v>
      </c>
      <c r="F7604" s="30" t="s">
        <v>21840</v>
      </c>
      <c r="G7604" s="30" t="s">
        <v>1198</v>
      </c>
      <c r="H7604" s="30" t="s">
        <v>1100</v>
      </c>
      <c r="I7604" s="30" t="s">
        <v>1102</v>
      </c>
      <c r="J7604" s="30" t="s">
        <v>1108</v>
      </c>
      <c r="K7604" s="30" t="s">
        <v>1110</v>
      </c>
      <c r="L7604" s="30" t="s">
        <v>21841</v>
      </c>
      <c r="M7604" s="30" t="s">
        <v>21842</v>
      </c>
      <c r="N7604" s="31">
        <v>0.3725</v>
      </c>
      <c r="O7604" s="30">
        <v>2</v>
      </c>
      <c r="P7604" s="30">
        <v>1537</v>
      </c>
      <c r="Q7604" s="30">
        <v>22</v>
      </c>
      <c r="R7604" s="30">
        <v>165</v>
      </c>
      <c r="S7604" s="30">
        <v>30</v>
      </c>
      <c r="T7604" s="30">
        <v>166</v>
      </c>
      <c r="U7604" s="30">
        <v>4</v>
      </c>
      <c r="V7604" s="30">
        <v>0</v>
      </c>
      <c r="W7604" s="31">
        <v>1.5557370717948011</v>
      </c>
      <c r="X7604" s="31">
        <v>61.866632507688848</v>
      </c>
      <c r="Y7604" s="31">
        <v>6.7309298923321226</v>
      </c>
      <c r="Z7604" s="31">
        <v>6.5112741314581815</v>
      </c>
      <c r="AA7604" s="31">
        <v>16.403637601111857</v>
      </c>
      <c r="AB7604" s="31">
        <v>33.0515258386786</v>
      </c>
      <c r="AC7604" s="31">
        <v>73.928352718521467</v>
      </c>
      <c r="AD7604" s="31">
        <v>0</v>
      </c>
      <c r="AE7604" s="31">
        <v>200.04808976158586</v>
      </c>
    </row>
    <row r="7605" spans="1:31" x14ac:dyDescent="0.3">
      <c r="A7605" s="30" t="s">
        <v>30163</v>
      </c>
      <c r="B7605" s="30" t="s">
        <v>20</v>
      </c>
      <c r="C7605" s="30" t="s">
        <v>166</v>
      </c>
      <c r="D7605" s="30" t="s">
        <v>813</v>
      </c>
      <c r="E7605" s="30" t="s">
        <v>1133</v>
      </c>
      <c r="F7605" s="30" t="s">
        <v>8675</v>
      </c>
      <c r="G7605" s="30" t="s">
        <v>1135</v>
      </c>
      <c r="H7605" s="30" t="s">
        <v>1100</v>
      </c>
      <c r="I7605" s="30" t="s">
        <v>1102</v>
      </c>
      <c r="J7605" s="30" t="s">
        <v>1108</v>
      </c>
      <c r="K7605" s="30" t="s">
        <v>1110</v>
      </c>
      <c r="L7605" s="30" t="s">
        <v>21843</v>
      </c>
      <c r="M7605" s="30" t="s">
        <v>21844</v>
      </c>
      <c r="N7605" s="31">
        <v>1.575</v>
      </c>
      <c r="O7605" s="30">
        <v>0</v>
      </c>
      <c r="P7605" s="30">
        <v>270</v>
      </c>
      <c r="Q7605" s="30">
        <v>0</v>
      </c>
      <c r="R7605" s="30">
        <v>84</v>
      </c>
      <c r="S7605" s="30">
        <v>0</v>
      </c>
      <c r="T7605" s="30">
        <v>35</v>
      </c>
      <c r="U7605" s="30">
        <v>0</v>
      </c>
      <c r="V7605" s="30">
        <v>0</v>
      </c>
      <c r="W7605" s="31">
        <v>0</v>
      </c>
      <c r="X7605" s="31">
        <v>48.17681533349942</v>
      </c>
      <c r="Y7605" s="31">
        <v>0</v>
      </c>
      <c r="Z7605" s="31">
        <v>20.615869288624982</v>
      </c>
      <c r="AA7605" s="31">
        <v>0</v>
      </c>
      <c r="AB7605" s="31">
        <v>16.672240090791156</v>
      </c>
      <c r="AC7605" s="31">
        <v>0</v>
      </c>
      <c r="AD7605" s="31">
        <v>0</v>
      </c>
      <c r="AE7605" s="31">
        <v>85.464924712915547</v>
      </c>
    </row>
    <row r="7606" spans="1:31" x14ac:dyDescent="0.3">
      <c r="A7606" s="30" t="s">
        <v>30164</v>
      </c>
      <c r="B7606" s="30" t="s">
        <v>20</v>
      </c>
      <c r="C7606" s="30" t="s">
        <v>166</v>
      </c>
      <c r="D7606" s="30" t="s">
        <v>806</v>
      </c>
      <c r="E7606" s="30" t="s">
        <v>1255</v>
      </c>
      <c r="F7606" s="30" t="s">
        <v>21845</v>
      </c>
      <c r="G7606" s="30" t="s">
        <v>1884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21846</v>
      </c>
      <c r="M7606" s="30" t="s">
        <v>21847</v>
      </c>
      <c r="N7606" s="31">
        <v>5.8780555550000004</v>
      </c>
      <c r="O7606" s="30">
        <v>0</v>
      </c>
      <c r="P7606" s="30">
        <v>112</v>
      </c>
      <c r="Q7606" s="30">
        <v>0</v>
      </c>
      <c r="R7606" s="30">
        <v>0</v>
      </c>
      <c r="S7606" s="30">
        <v>0</v>
      </c>
      <c r="T7606" s="30">
        <v>22</v>
      </c>
      <c r="U7606" s="30">
        <v>0</v>
      </c>
      <c r="V7606" s="30">
        <v>0</v>
      </c>
      <c r="W7606" s="31">
        <v>0</v>
      </c>
      <c r="X7606" s="31">
        <v>144.45530474956189</v>
      </c>
      <c r="Y7606" s="31">
        <v>0</v>
      </c>
      <c r="Z7606" s="31">
        <v>0</v>
      </c>
      <c r="AA7606" s="31">
        <v>0</v>
      </c>
      <c r="AB7606" s="31">
        <v>53.260441039411731</v>
      </c>
      <c r="AC7606" s="31">
        <v>0</v>
      </c>
      <c r="AD7606" s="31">
        <v>0</v>
      </c>
      <c r="AE7606" s="31">
        <v>197.71574578897361</v>
      </c>
    </row>
    <row r="7607" spans="1:31" x14ac:dyDescent="0.3">
      <c r="A7607" s="30" t="s">
        <v>30165</v>
      </c>
      <c r="B7607" s="30" t="s">
        <v>20</v>
      </c>
      <c r="C7607" s="30" t="s">
        <v>127</v>
      </c>
      <c r="D7607" s="30" t="s">
        <v>1070</v>
      </c>
      <c r="E7607" s="30" t="s">
        <v>1940</v>
      </c>
      <c r="F7607" s="30" t="s">
        <v>13950</v>
      </c>
      <c r="G7607" s="30" t="s">
        <v>1135</v>
      </c>
      <c r="H7607" s="30" t="s">
        <v>1100</v>
      </c>
      <c r="I7607" s="30" t="s">
        <v>1102</v>
      </c>
      <c r="J7607" s="30" t="s">
        <v>1108</v>
      </c>
      <c r="K7607" s="30" t="s">
        <v>1110</v>
      </c>
      <c r="L7607" s="30" t="s">
        <v>21848</v>
      </c>
      <c r="M7607" s="30" t="s">
        <v>21849</v>
      </c>
      <c r="N7607" s="31">
        <v>0.18111111099999999</v>
      </c>
      <c r="O7607" s="30">
        <v>8</v>
      </c>
      <c r="P7607" s="30">
        <v>1108</v>
      </c>
      <c r="Q7607" s="30">
        <v>6</v>
      </c>
      <c r="R7607" s="30">
        <v>465</v>
      </c>
      <c r="S7607" s="30">
        <v>18</v>
      </c>
      <c r="T7607" s="30">
        <v>150</v>
      </c>
      <c r="U7607" s="30">
        <v>4</v>
      </c>
      <c r="V7607" s="30">
        <v>0</v>
      </c>
      <c r="W7607" s="31">
        <v>0.11490750167421679</v>
      </c>
      <c r="X7607" s="31">
        <v>20.971999540927783</v>
      </c>
      <c r="Y7607" s="31">
        <v>8.7573519531926145</v>
      </c>
      <c r="Z7607" s="31">
        <v>26.271237169276446</v>
      </c>
      <c r="AA7607" s="31">
        <v>5.4674252564825787</v>
      </c>
      <c r="AB7607" s="31">
        <v>11.519037877681985</v>
      </c>
      <c r="AC7607" s="31">
        <v>5.189000873962339</v>
      </c>
      <c r="AD7607" s="31">
        <v>0</v>
      </c>
      <c r="AE7607" s="31">
        <v>78.290960173197973</v>
      </c>
    </row>
    <row r="7608" spans="1:31" x14ac:dyDescent="0.3">
      <c r="A7608" s="30" t="s">
        <v>30166</v>
      </c>
      <c r="B7608" s="30" t="s">
        <v>20</v>
      </c>
      <c r="C7608" s="30" t="s">
        <v>166</v>
      </c>
      <c r="D7608" s="30" t="s">
        <v>813</v>
      </c>
      <c r="E7608" s="30" t="s">
        <v>1133</v>
      </c>
      <c r="F7608" s="30" t="s">
        <v>21850</v>
      </c>
      <c r="G7608" s="30" t="s">
        <v>1135</v>
      </c>
      <c r="H7608" s="30" t="s">
        <v>1100</v>
      </c>
      <c r="I7608" s="30" t="s">
        <v>1103</v>
      </c>
      <c r="J7608" s="30" t="s">
        <v>1108</v>
      </c>
      <c r="K7608" s="30" t="s">
        <v>1110</v>
      </c>
      <c r="L7608" s="30" t="s">
        <v>21851</v>
      </c>
      <c r="M7608" s="30" t="s">
        <v>21852</v>
      </c>
      <c r="N7608" s="31">
        <v>4.4444444E-2</v>
      </c>
      <c r="O7608" s="30">
        <v>0</v>
      </c>
      <c r="P7608" s="30">
        <v>137</v>
      </c>
      <c r="Q7608" s="30">
        <v>0</v>
      </c>
      <c r="R7608" s="30">
        <v>2</v>
      </c>
      <c r="S7608" s="30">
        <v>0</v>
      </c>
      <c r="T7608" s="30">
        <v>54</v>
      </c>
      <c r="U7608" s="30">
        <v>0</v>
      </c>
      <c r="V7608" s="30">
        <v>0</v>
      </c>
      <c r="W7608" s="31">
        <v>0</v>
      </c>
      <c r="X7608" s="31">
        <v>0.97888950379653283</v>
      </c>
      <c r="Y7608" s="31">
        <v>0</v>
      </c>
      <c r="Z7608" s="31">
        <v>0</v>
      </c>
      <c r="AA7608" s="31">
        <v>0</v>
      </c>
      <c r="AB7608" s="31">
        <v>1.8674285294555288</v>
      </c>
      <c r="AC7608" s="31">
        <v>0</v>
      </c>
      <c r="AD7608" s="31">
        <v>0</v>
      </c>
      <c r="AE7608" s="31">
        <v>2.8463180332520617</v>
      </c>
    </row>
    <row r="7609" spans="1:31" x14ac:dyDescent="0.3">
      <c r="A7609" s="30" t="s">
        <v>30167</v>
      </c>
      <c r="B7609" s="30" t="s">
        <v>20</v>
      </c>
      <c r="C7609" s="30" t="s">
        <v>166</v>
      </c>
      <c r="D7609" s="30" t="s">
        <v>815</v>
      </c>
      <c r="E7609" s="30" t="s">
        <v>1146</v>
      </c>
      <c r="F7609" s="30" t="s">
        <v>15497</v>
      </c>
      <c r="G7609" s="30" t="s">
        <v>1135</v>
      </c>
      <c r="H7609" s="30" t="s">
        <v>1100</v>
      </c>
      <c r="I7609" s="30" t="s">
        <v>1103</v>
      </c>
      <c r="J7609" s="30" t="s">
        <v>1108</v>
      </c>
      <c r="K7609" s="30" t="s">
        <v>1110</v>
      </c>
      <c r="L7609" s="30" t="s">
        <v>21853</v>
      </c>
      <c r="M7609" s="30" t="s">
        <v>21854</v>
      </c>
      <c r="N7609" s="31">
        <v>2.5000000000000001E-2</v>
      </c>
      <c r="O7609" s="30">
        <v>0</v>
      </c>
      <c r="P7609" s="30">
        <v>648</v>
      </c>
      <c r="Q7609" s="30">
        <v>1</v>
      </c>
      <c r="R7609" s="30">
        <v>94</v>
      </c>
      <c r="S7609" s="30">
        <v>4</v>
      </c>
      <c r="T7609" s="30">
        <v>66</v>
      </c>
      <c r="U7609" s="30">
        <v>1</v>
      </c>
      <c r="V7609" s="30">
        <v>1</v>
      </c>
      <c r="W7609" s="31">
        <v>0</v>
      </c>
      <c r="X7609" s="31">
        <v>2.1337766013430088</v>
      </c>
      <c r="Y7609" s="31">
        <v>7.5432588421601332E-2</v>
      </c>
      <c r="Z7609" s="31">
        <v>0.25965120604897513</v>
      </c>
      <c r="AA7609" s="31">
        <v>1.1119898264136001</v>
      </c>
      <c r="AB7609" s="31">
        <v>0.62573442758238684</v>
      </c>
      <c r="AC7609" s="31">
        <v>0.37295423449730097</v>
      </c>
      <c r="AD7609" s="31">
        <v>9.8855647473888759E-3</v>
      </c>
      <c r="AE7609" s="31">
        <v>4.5894244490542624</v>
      </c>
    </row>
    <row r="7610" spans="1:31" x14ac:dyDescent="0.3">
      <c r="A7610" s="30" t="s">
        <v>30168</v>
      </c>
      <c r="B7610" s="30" t="s">
        <v>20</v>
      </c>
      <c r="C7610" s="30" t="s">
        <v>166</v>
      </c>
      <c r="D7610" s="30" t="s">
        <v>1083</v>
      </c>
      <c r="E7610" s="30" t="s">
        <v>1133</v>
      </c>
      <c r="F7610" s="30" t="s">
        <v>21855</v>
      </c>
      <c r="G7610" s="30" t="s">
        <v>1135</v>
      </c>
      <c r="H7610" s="30" t="s">
        <v>1100</v>
      </c>
      <c r="I7610" s="30" t="s">
        <v>1102</v>
      </c>
      <c r="J7610" s="30" t="s">
        <v>1108</v>
      </c>
      <c r="K7610" s="30" t="s">
        <v>1110</v>
      </c>
      <c r="L7610" s="30" t="s">
        <v>21856</v>
      </c>
      <c r="M7610" s="30" t="s">
        <v>21857</v>
      </c>
      <c r="N7610" s="31">
        <v>9.5000000000000001E-2</v>
      </c>
      <c r="O7610" s="30">
        <v>0</v>
      </c>
      <c r="P7610" s="30">
        <v>956</v>
      </c>
      <c r="Q7610" s="30">
        <v>0</v>
      </c>
      <c r="R7610" s="30">
        <v>93</v>
      </c>
      <c r="S7610" s="30">
        <v>10</v>
      </c>
      <c r="T7610" s="30">
        <v>103</v>
      </c>
      <c r="U7610" s="30">
        <v>0</v>
      </c>
      <c r="V7610" s="30">
        <v>0</v>
      </c>
      <c r="W7610" s="31">
        <v>0</v>
      </c>
      <c r="X7610" s="31">
        <v>6.0354423420854237</v>
      </c>
      <c r="Y7610" s="31">
        <v>0</v>
      </c>
      <c r="Z7610" s="31">
        <v>0.42064053692217274</v>
      </c>
      <c r="AA7610" s="31">
        <v>1.9493238678532916</v>
      </c>
      <c r="AB7610" s="31">
        <v>3.461188842215241</v>
      </c>
      <c r="AC7610" s="31">
        <v>0</v>
      </c>
      <c r="AD7610" s="31">
        <v>0</v>
      </c>
      <c r="AE7610" s="31">
        <v>11.86659558907613</v>
      </c>
    </row>
    <row r="7611" spans="1:31" x14ac:dyDescent="0.3">
      <c r="A7611" s="30" t="s">
        <v>30169</v>
      </c>
      <c r="B7611" s="30" t="s">
        <v>20</v>
      </c>
      <c r="C7611" s="30" t="s">
        <v>166</v>
      </c>
      <c r="D7611" s="30" t="s">
        <v>809</v>
      </c>
      <c r="E7611" s="30" t="s">
        <v>1940</v>
      </c>
      <c r="F7611" s="30" t="s">
        <v>5811</v>
      </c>
      <c r="G7611" s="30" t="s">
        <v>1135</v>
      </c>
      <c r="H7611" s="30" t="s">
        <v>1100</v>
      </c>
      <c r="I7611" s="30" t="s">
        <v>1102</v>
      </c>
      <c r="J7611" s="30" t="s">
        <v>1108</v>
      </c>
      <c r="K7611" s="30" t="s">
        <v>1110</v>
      </c>
      <c r="L7611" s="30" t="s">
        <v>21858</v>
      </c>
      <c r="M7611" s="30" t="s">
        <v>21859</v>
      </c>
      <c r="N7611" s="31">
        <v>0.43305555499999998</v>
      </c>
      <c r="O7611" s="30">
        <v>0</v>
      </c>
      <c r="P7611" s="30">
        <v>1002</v>
      </c>
      <c r="Q7611" s="30">
        <v>0</v>
      </c>
      <c r="R7611" s="30">
        <v>131</v>
      </c>
      <c r="S7611" s="30">
        <v>3</v>
      </c>
      <c r="T7611" s="30">
        <v>127</v>
      </c>
      <c r="U7611" s="30">
        <v>1</v>
      </c>
      <c r="V7611" s="30">
        <v>0</v>
      </c>
      <c r="W7611" s="31">
        <v>0</v>
      </c>
      <c r="X7611" s="31">
        <v>49.614749030581244</v>
      </c>
      <c r="Y7611" s="31">
        <v>0</v>
      </c>
      <c r="Z7611" s="31">
        <v>11.381776302260283</v>
      </c>
      <c r="AA7611" s="31">
        <v>111.54758599683265</v>
      </c>
      <c r="AB7611" s="31">
        <v>27.898874100347946</v>
      </c>
      <c r="AC7611" s="31">
        <v>1.2796950240442608</v>
      </c>
      <c r="AD7611" s="31">
        <v>0</v>
      </c>
      <c r="AE7611" s="31">
        <v>201.72268045406639</v>
      </c>
    </row>
    <row r="7612" spans="1:31" x14ac:dyDescent="0.3">
      <c r="A7612" s="30" t="s">
        <v>30170</v>
      </c>
      <c r="B7612" s="30" t="s">
        <v>20</v>
      </c>
      <c r="C7612" s="30" t="s">
        <v>127</v>
      </c>
      <c r="D7612" s="30" t="s">
        <v>1070</v>
      </c>
      <c r="E7612" s="30" t="s">
        <v>1150</v>
      </c>
      <c r="F7612" s="30" t="s">
        <v>21860</v>
      </c>
      <c r="G7612" s="30" t="s">
        <v>1152</v>
      </c>
      <c r="H7612" s="30" t="s">
        <v>1100</v>
      </c>
      <c r="I7612" s="30" t="s">
        <v>1102</v>
      </c>
      <c r="J7612" s="30" t="s">
        <v>1108</v>
      </c>
      <c r="K7612" s="30" t="s">
        <v>1110</v>
      </c>
      <c r="L7612" s="30" t="s">
        <v>21861</v>
      </c>
      <c r="M7612" s="30" t="s">
        <v>21862</v>
      </c>
      <c r="N7612" s="31">
        <v>2.8250000000000002</v>
      </c>
      <c r="O7612" s="30">
        <v>0</v>
      </c>
      <c r="P7612" s="30">
        <v>2</v>
      </c>
      <c r="Q7612" s="30">
        <v>0</v>
      </c>
      <c r="R7612" s="30">
        <v>4</v>
      </c>
      <c r="S7612" s="30">
        <v>0</v>
      </c>
      <c r="T7612" s="30">
        <v>43</v>
      </c>
      <c r="U7612" s="30">
        <v>0</v>
      </c>
      <c r="V7612" s="30">
        <v>0</v>
      </c>
      <c r="W7612" s="31">
        <v>0</v>
      </c>
      <c r="X7612" s="31">
        <v>4.201450411317513E-2</v>
      </c>
      <c r="Y7612" s="31">
        <v>0</v>
      </c>
      <c r="Z7612" s="31">
        <v>3.4964885627760993</v>
      </c>
      <c r="AA7612" s="31">
        <v>0</v>
      </c>
      <c r="AB7612" s="31">
        <v>14.444680263567998</v>
      </c>
      <c r="AC7612" s="31">
        <v>0</v>
      </c>
      <c r="AD7612" s="31">
        <v>0</v>
      </c>
      <c r="AE7612" s="31">
        <v>17.983183330457273</v>
      </c>
    </row>
    <row r="7613" spans="1:31" x14ac:dyDescent="0.3">
      <c r="A7613" s="30" t="s">
        <v>30171</v>
      </c>
      <c r="B7613" s="30" t="s">
        <v>20</v>
      </c>
      <c r="C7613" s="30" t="s">
        <v>127</v>
      </c>
      <c r="D7613" s="30" t="s">
        <v>304</v>
      </c>
      <c r="E7613" s="30" t="s">
        <v>1133</v>
      </c>
      <c r="F7613" s="30" t="s">
        <v>21863</v>
      </c>
      <c r="G7613" s="30" t="s">
        <v>1135</v>
      </c>
      <c r="H7613" s="30" t="s">
        <v>1100</v>
      </c>
      <c r="I7613" s="30" t="s">
        <v>1102</v>
      </c>
      <c r="J7613" s="30" t="s">
        <v>1108</v>
      </c>
      <c r="K7613" s="30" t="s">
        <v>1110</v>
      </c>
      <c r="L7613" s="30" t="s">
        <v>21864</v>
      </c>
      <c r="M7613" s="30" t="s">
        <v>21865</v>
      </c>
      <c r="N7613" s="31">
        <v>3.0641666660000002</v>
      </c>
      <c r="O7613" s="30">
        <v>1</v>
      </c>
      <c r="P7613" s="30">
        <v>4</v>
      </c>
      <c r="Q7613" s="30">
        <v>0</v>
      </c>
      <c r="R7613" s="30">
        <v>14</v>
      </c>
      <c r="S7613" s="30">
        <v>0</v>
      </c>
      <c r="T7613" s="30">
        <v>15</v>
      </c>
      <c r="U7613" s="30">
        <v>0</v>
      </c>
      <c r="V7613" s="30">
        <v>0</v>
      </c>
      <c r="W7613" s="31">
        <v>0.37321991785909331</v>
      </c>
      <c r="X7613" s="31">
        <v>4.1252026678771667</v>
      </c>
      <c r="Y7613" s="31">
        <v>0</v>
      </c>
      <c r="Z7613" s="31">
        <v>31.652017128426465</v>
      </c>
      <c r="AA7613" s="31">
        <v>0</v>
      </c>
      <c r="AB7613" s="31">
        <v>19.959696496571468</v>
      </c>
      <c r="AC7613" s="31">
        <v>0</v>
      </c>
      <c r="AD7613" s="31">
        <v>0</v>
      </c>
      <c r="AE7613" s="31">
        <v>56.11013621073419</v>
      </c>
    </row>
    <row r="7614" spans="1:31" x14ac:dyDescent="0.3">
      <c r="A7614" s="30" t="s">
        <v>30172</v>
      </c>
      <c r="B7614" s="30" t="s">
        <v>20</v>
      </c>
      <c r="C7614" s="30" t="s">
        <v>166</v>
      </c>
      <c r="D7614" s="30" t="s">
        <v>809</v>
      </c>
      <c r="E7614" s="30" t="s">
        <v>1146</v>
      </c>
      <c r="F7614" s="30" t="s">
        <v>14220</v>
      </c>
      <c r="G7614" s="30" t="s">
        <v>2117</v>
      </c>
      <c r="H7614" s="30" t="s">
        <v>1100</v>
      </c>
      <c r="I7614" s="30" t="s">
        <v>1102</v>
      </c>
      <c r="J7614" s="30" t="s">
        <v>1108</v>
      </c>
      <c r="K7614" s="30" t="s">
        <v>1110</v>
      </c>
      <c r="L7614" s="30" t="s">
        <v>21866</v>
      </c>
      <c r="M7614" s="30" t="s">
        <v>21867</v>
      </c>
      <c r="N7614" s="31">
        <v>2.0580555550000001</v>
      </c>
      <c r="O7614" s="30">
        <v>0</v>
      </c>
      <c r="P7614" s="30">
        <v>14</v>
      </c>
      <c r="Q7614" s="30">
        <v>0</v>
      </c>
      <c r="R7614" s="30">
        <v>0</v>
      </c>
      <c r="S7614" s="30">
        <v>3</v>
      </c>
      <c r="T7614" s="30">
        <v>8</v>
      </c>
      <c r="U7614" s="30">
        <v>0</v>
      </c>
      <c r="V7614" s="30">
        <v>0</v>
      </c>
      <c r="W7614" s="31">
        <v>0</v>
      </c>
      <c r="X7614" s="31">
        <v>9.41386300158889</v>
      </c>
      <c r="Y7614" s="31">
        <v>0</v>
      </c>
      <c r="Z7614" s="31">
        <v>0</v>
      </c>
      <c r="AA7614" s="31">
        <v>828.80769978627404</v>
      </c>
      <c r="AB7614" s="31">
        <v>17.64731075362225</v>
      </c>
      <c r="AC7614" s="31">
        <v>0</v>
      </c>
      <c r="AD7614" s="31">
        <v>0</v>
      </c>
      <c r="AE7614" s="31">
        <v>855.86887354148519</v>
      </c>
    </row>
    <row r="7615" spans="1:31" x14ac:dyDescent="0.3">
      <c r="A7615" s="30" t="s">
        <v>30173</v>
      </c>
      <c r="B7615" s="30" t="s">
        <v>20</v>
      </c>
      <c r="C7615" s="30" t="s">
        <v>166</v>
      </c>
      <c r="D7615" s="30" t="s">
        <v>1084</v>
      </c>
      <c r="E7615" s="30" t="s">
        <v>1150</v>
      </c>
      <c r="F7615" s="30" t="s">
        <v>7029</v>
      </c>
      <c r="G7615" s="30" t="s">
        <v>1135</v>
      </c>
      <c r="H7615" s="30" t="s">
        <v>1100</v>
      </c>
      <c r="I7615" s="30" t="s">
        <v>1103</v>
      </c>
      <c r="J7615" s="30" t="s">
        <v>1108</v>
      </c>
      <c r="K7615" s="30" t="s">
        <v>1110</v>
      </c>
      <c r="L7615" s="30" t="s">
        <v>21868</v>
      </c>
      <c r="M7615" s="30" t="s">
        <v>21869</v>
      </c>
      <c r="N7615" s="31">
        <v>4.6944444000000002E-2</v>
      </c>
      <c r="O7615" s="30">
        <v>1</v>
      </c>
      <c r="P7615" s="30">
        <v>1006</v>
      </c>
      <c r="Q7615" s="30">
        <v>1</v>
      </c>
      <c r="R7615" s="30">
        <v>61</v>
      </c>
      <c r="S7615" s="30">
        <v>4</v>
      </c>
      <c r="T7615" s="30">
        <v>302</v>
      </c>
      <c r="U7615" s="30">
        <v>0</v>
      </c>
      <c r="V7615" s="30">
        <v>0</v>
      </c>
      <c r="W7615" s="31">
        <v>5.2555720348444442E-3</v>
      </c>
      <c r="X7615" s="31">
        <v>4.0863263583909299</v>
      </c>
      <c r="Y7615" s="31">
        <v>0</v>
      </c>
      <c r="Z7615" s="31">
        <v>0.33150459850784192</v>
      </c>
      <c r="AA7615" s="31">
        <v>7.7515093746060861</v>
      </c>
      <c r="AB7615" s="31">
        <v>3.5217687071116526</v>
      </c>
      <c r="AC7615" s="31">
        <v>0</v>
      </c>
      <c r="AD7615" s="31">
        <v>0</v>
      </c>
      <c r="AE7615" s="31">
        <v>15.696364610651356</v>
      </c>
    </row>
    <row r="7616" spans="1:31" x14ac:dyDescent="0.3">
      <c r="A7616" s="30" t="s">
        <v>30174</v>
      </c>
      <c r="B7616" s="30" t="s">
        <v>20</v>
      </c>
      <c r="C7616" s="30" t="s">
        <v>166</v>
      </c>
      <c r="D7616" s="30" t="s">
        <v>1084</v>
      </c>
      <c r="E7616" s="30" t="s">
        <v>1150</v>
      </c>
      <c r="F7616" s="30" t="s">
        <v>3702</v>
      </c>
      <c r="G7616" s="30" t="s">
        <v>1135</v>
      </c>
      <c r="H7616" s="30" t="s">
        <v>1100</v>
      </c>
      <c r="I7616" s="30" t="s">
        <v>1102</v>
      </c>
      <c r="J7616" s="30" t="s">
        <v>1108</v>
      </c>
      <c r="K7616" s="30" t="s">
        <v>1110</v>
      </c>
      <c r="L7616" s="30" t="s">
        <v>21870</v>
      </c>
      <c r="M7616" s="30" t="s">
        <v>21871</v>
      </c>
      <c r="N7616" s="31">
        <v>0.96916666600000001</v>
      </c>
      <c r="O7616" s="30">
        <v>1</v>
      </c>
      <c r="P7616" s="30">
        <v>1551</v>
      </c>
      <c r="Q7616" s="30">
        <v>0</v>
      </c>
      <c r="R7616" s="30">
        <v>61</v>
      </c>
      <c r="S7616" s="30">
        <v>0</v>
      </c>
      <c r="T7616" s="30">
        <v>255</v>
      </c>
      <c r="U7616" s="30">
        <v>0</v>
      </c>
      <c r="V7616" s="30">
        <v>1</v>
      </c>
      <c r="W7616" s="31">
        <v>0.14570448622073748</v>
      </c>
      <c r="X7616" s="31">
        <v>161.0896600640034</v>
      </c>
      <c r="Y7616" s="31">
        <v>0</v>
      </c>
      <c r="Z7616" s="31">
        <v>25.971219941871894</v>
      </c>
      <c r="AA7616" s="31">
        <v>0</v>
      </c>
      <c r="AB7616" s="31">
        <v>67.619116775007555</v>
      </c>
      <c r="AC7616" s="31">
        <v>0</v>
      </c>
      <c r="AD7616" s="31">
        <v>5.4131037320602937</v>
      </c>
      <c r="AE7616" s="31">
        <v>260.2388049991639</v>
      </c>
    </row>
    <row r="7617" spans="1:31" x14ac:dyDescent="0.3">
      <c r="A7617" s="30" t="s">
        <v>30175</v>
      </c>
      <c r="B7617" s="30" t="s">
        <v>20</v>
      </c>
      <c r="C7617" s="30" t="s">
        <v>138</v>
      </c>
      <c r="D7617" s="30" t="s">
        <v>1073</v>
      </c>
      <c r="E7617" s="30" t="s">
        <v>1146</v>
      </c>
      <c r="F7617" s="30" t="s">
        <v>14686</v>
      </c>
      <c r="G7617" s="30" t="s">
        <v>1135</v>
      </c>
      <c r="H7617" s="30" t="s">
        <v>1100</v>
      </c>
      <c r="I7617" s="30" t="s">
        <v>1103</v>
      </c>
      <c r="J7617" s="30" t="s">
        <v>1108</v>
      </c>
      <c r="K7617" s="30" t="s">
        <v>1110</v>
      </c>
      <c r="L7617" s="30" t="s">
        <v>21872</v>
      </c>
      <c r="M7617" s="30" t="s">
        <v>21873</v>
      </c>
      <c r="N7617" s="31">
        <v>2.7222222000000001E-2</v>
      </c>
      <c r="O7617" s="30">
        <v>0</v>
      </c>
      <c r="P7617" s="30">
        <v>156</v>
      </c>
      <c r="Q7617" s="30">
        <v>0</v>
      </c>
      <c r="R7617" s="30">
        <v>1</v>
      </c>
      <c r="S7617" s="30">
        <v>0</v>
      </c>
      <c r="T7617" s="30">
        <v>18</v>
      </c>
      <c r="U7617" s="30">
        <v>0</v>
      </c>
      <c r="V7617" s="30">
        <v>0</v>
      </c>
      <c r="W7617" s="31">
        <v>0</v>
      </c>
      <c r="X7617" s="31">
        <v>0.88904304516664268</v>
      </c>
      <c r="Y7617" s="31">
        <v>0</v>
      </c>
      <c r="Z7617" s="31">
        <v>2.7309736042747199E-3</v>
      </c>
      <c r="AA7617" s="31">
        <v>0</v>
      </c>
      <c r="AB7617" s="31">
        <v>1.3112171419279095</v>
      </c>
      <c r="AC7617" s="31">
        <v>0</v>
      </c>
      <c r="AD7617" s="31">
        <v>0</v>
      </c>
      <c r="AE7617" s="31">
        <v>2.2029911606988271</v>
      </c>
    </row>
    <row r="7618" spans="1:31" x14ac:dyDescent="0.3">
      <c r="A7618" s="30" t="s">
        <v>30176</v>
      </c>
      <c r="B7618" s="30" t="s">
        <v>20</v>
      </c>
      <c r="C7618" s="30" t="s">
        <v>138</v>
      </c>
      <c r="D7618" s="30" t="s">
        <v>1073</v>
      </c>
      <c r="E7618" s="30" t="s">
        <v>1146</v>
      </c>
      <c r="F7618" s="30" t="s">
        <v>21874</v>
      </c>
      <c r="G7618" s="30" t="s">
        <v>1135</v>
      </c>
      <c r="H7618" s="30" t="s">
        <v>1100</v>
      </c>
      <c r="I7618" s="30" t="s">
        <v>1102</v>
      </c>
      <c r="J7618" s="30" t="s">
        <v>1108</v>
      </c>
      <c r="K7618" s="30" t="s">
        <v>1110</v>
      </c>
      <c r="L7618" s="30" t="s">
        <v>21875</v>
      </c>
      <c r="M7618" s="30" t="s">
        <v>21876</v>
      </c>
      <c r="N7618" s="31">
        <v>1.425277777</v>
      </c>
      <c r="O7618" s="30">
        <v>0</v>
      </c>
      <c r="P7618" s="30">
        <v>1210</v>
      </c>
      <c r="Q7618" s="30">
        <v>1</v>
      </c>
      <c r="R7618" s="30">
        <v>4</v>
      </c>
      <c r="S7618" s="30">
        <v>3</v>
      </c>
      <c r="T7618" s="30">
        <v>122</v>
      </c>
      <c r="U7618" s="30">
        <v>0</v>
      </c>
      <c r="V7618" s="30">
        <v>0</v>
      </c>
      <c r="W7618" s="31">
        <v>0</v>
      </c>
      <c r="X7618" s="31">
        <v>273.71486975158604</v>
      </c>
      <c r="Y7618" s="31">
        <v>0.6996449603169923</v>
      </c>
      <c r="Z7618" s="31">
        <v>0.24997115343540638</v>
      </c>
      <c r="AA7618" s="31">
        <v>87.523230996095634</v>
      </c>
      <c r="AB7618" s="31">
        <v>131.88384484972892</v>
      </c>
      <c r="AC7618" s="31">
        <v>0</v>
      </c>
      <c r="AD7618" s="31">
        <v>0</v>
      </c>
      <c r="AE7618" s="31">
        <v>494.07156171116299</v>
      </c>
    </row>
    <row r="7619" spans="1:31" x14ac:dyDescent="0.3">
      <c r="A7619" s="30" t="s">
        <v>30177</v>
      </c>
      <c r="B7619" s="30" t="s">
        <v>20</v>
      </c>
      <c r="C7619" s="30" t="s">
        <v>138</v>
      </c>
      <c r="D7619" s="30" t="s">
        <v>425</v>
      </c>
      <c r="E7619" s="30" t="s">
        <v>1150</v>
      </c>
      <c r="F7619" s="30" t="s">
        <v>8997</v>
      </c>
      <c r="G7619" s="30" t="s">
        <v>1152</v>
      </c>
      <c r="H7619" s="30" t="s">
        <v>1100</v>
      </c>
      <c r="I7619" s="30" t="s">
        <v>1102</v>
      </c>
      <c r="J7619" s="30" t="s">
        <v>1108</v>
      </c>
      <c r="K7619" s="30" t="s">
        <v>1110</v>
      </c>
      <c r="L7619" s="30" t="s">
        <v>21877</v>
      </c>
      <c r="M7619" s="30" t="s">
        <v>21878</v>
      </c>
      <c r="N7619" s="31">
        <v>0.627222222</v>
      </c>
      <c r="O7619" s="30">
        <v>0</v>
      </c>
      <c r="P7619" s="30">
        <v>379</v>
      </c>
      <c r="Q7619" s="30">
        <v>0</v>
      </c>
      <c r="R7619" s="30">
        <v>1</v>
      </c>
      <c r="S7619" s="30">
        <v>0</v>
      </c>
      <c r="T7619" s="30">
        <v>28</v>
      </c>
      <c r="U7619" s="30">
        <v>0</v>
      </c>
      <c r="V7619" s="30">
        <v>0</v>
      </c>
      <c r="W7619" s="31">
        <v>0</v>
      </c>
      <c r="X7619" s="31">
        <v>20.793430959350534</v>
      </c>
      <c r="Y7619" s="31">
        <v>0</v>
      </c>
      <c r="Z7619" s="31">
        <v>0.38621388617590424</v>
      </c>
      <c r="AA7619" s="31">
        <v>0</v>
      </c>
      <c r="AB7619" s="31">
        <v>3.1335333029462356</v>
      </c>
      <c r="AC7619" s="31">
        <v>0</v>
      </c>
      <c r="AD7619" s="31">
        <v>0</v>
      </c>
      <c r="AE7619" s="31">
        <v>24.313178148472677</v>
      </c>
    </row>
    <row r="7620" spans="1:31" x14ac:dyDescent="0.3">
      <c r="A7620" s="30" t="s">
        <v>30178</v>
      </c>
      <c r="B7620" s="30" t="s">
        <v>20</v>
      </c>
      <c r="C7620" s="30" t="s">
        <v>166</v>
      </c>
      <c r="D7620" s="30" t="s">
        <v>814</v>
      </c>
      <c r="E7620" s="30" t="s">
        <v>1138</v>
      </c>
      <c r="F7620" s="30" t="s">
        <v>21879</v>
      </c>
      <c r="G7620" s="30" t="s">
        <v>1342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21880</v>
      </c>
      <c r="M7620" s="30" t="s">
        <v>21881</v>
      </c>
      <c r="N7620" s="31">
        <v>2.509166666</v>
      </c>
      <c r="O7620" s="30">
        <v>0</v>
      </c>
      <c r="P7620" s="30">
        <v>10</v>
      </c>
      <c r="Q7620" s="30">
        <v>0</v>
      </c>
      <c r="R7620" s="30">
        <v>0</v>
      </c>
      <c r="S7620" s="30">
        <v>0</v>
      </c>
      <c r="T7620" s="30">
        <v>1</v>
      </c>
      <c r="U7620" s="30">
        <v>0</v>
      </c>
      <c r="V7620" s="30">
        <v>0</v>
      </c>
      <c r="W7620" s="31">
        <v>0</v>
      </c>
      <c r="X7620" s="31">
        <v>3.4673554980876191</v>
      </c>
      <c r="Y7620" s="31">
        <v>0</v>
      </c>
      <c r="Z7620" s="31">
        <v>0</v>
      </c>
      <c r="AA7620" s="31">
        <v>0</v>
      </c>
      <c r="AB7620" s="31">
        <v>0</v>
      </c>
      <c r="AC7620" s="31">
        <v>0</v>
      </c>
      <c r="AD7620" s="31">
        <v>0</v>
      </c>
      <c r="AE7620" s="31">
        <v>3.4673554980876191</v>
      </c>
    </row>
    <row r="7621" spans="1:31" x14ac:dyDescent="0.3">
      <c r="A7621" s="30" t="s">
        <v>30179</v>
      </c>
      <c r="B7621" s="30" t="s">
        <v>20</v>
      </c>
      <c r="C7621" s="30" t="s">
        <v>138</v>
      </c>
      <c r="D7621" s="30" t="s">
        <v>425</v>
      </c>
      <c r="E7621" s="30" t="s">
        <v>1133</v>
      </c>
      <c r="F7621" s="30" t="s">
        <v>15112</v>
      </c>
      <c r="G7621" s="30" t="s">
        <v>1135</v>
      </c>
      <c r="H7621" s="30" t="s">
        <v>1100</v>
      </c>
      <c r="I7621" s="30" t="s">
        <v>1102</v>
      </c>
      <c r="J7621" s="30" t="s">
        <v>1108</v>
      </c>
      <c r="K7621" s="30" t="s">
        <v>1110</v>
      </c>
      <c r="L7621" s="30" t="s">
        <v>21882</v>
      </c>
      <c r="M7621" s="30" t="s">
        <v>21883</v>
      </c>
      <c r="N7621" s="31">
        <v>0.11333333299999999</v>
      </c>
      <c r="O7621" s="30">
        <v>0</v>
      </c>
      <c r="P7621" s="30">
        <v>379</v>
      </c>
      <c r="Q7621" s="30">
        <v>0</v>
      </c>
      <c r="R7621" s="30">
        <v>1</v>
      </c>
      <c r="S7621" s="30">
        <v>0</v>
      </c>
      <c r="T7621" s="30">
        <v>28</v>
      </c>
      <c r="U7621" s="30">
        <v>0</v>
      </c>
      <c r="V7621" s="30">
        <v>0</v>
      </c>
      <c r="W7621" s="31">
        <v>0</v>
      </c>
      <c r="X7621" s="31">
        <v>3.8012487014848171</v>
      </c>
      <c r="Y7621" s="31">
        <v>0</v>
      </c>
      <c r="Z7621" s="31">
        <v>6.9733594261177312E-2</v>
      </c>
      <c r="AA7621" s="31">
        <v>0</v>
      </c>
      <c r="AB7621" s="31">
        <v>0.57093754823533738</v>
      </c>
      <c r="AC7621" s="31">
        <v>0</v>
      </c>
      <c r="AD7621" s="31">
        <v>0</v>
      </c>
      <c r="AE7621" s="31">
        <v>4.4419198439813314</v>
      </c>
    </row>
    <row r="7622" spans="1:31" x14ac:dyDescent="0.3">
      <c r="A7622" s="30" t="s">
        <v>30180</v>
      </c>
      <c r="B7622" s="30" t="s">
        <v>20</v>
      </c>
      <c r="C7622" s="30" t="s">
        <v>127</v>
      </c>
      <c r="D7622" s="30" t="s">
        <v>314</v>
      </c>
      <c r="E7622" s="30" t="s">
        <v>1133</v>
      </c>
      <c r="F7622" s="30" t="s">
        <v>5350</v>
      </c>
      <c r="G7622" s="30" t="s">
        <v>1135</v>
      </c>
      <c r="H7622" s="30" t="s">
        <v>1100</v>
      </c>
      <c r="I7622" s="30" t="s">
        <v>1103</v>
      </c>
      <c r="J7622" s="30" t="s">
        <v>1108</v>
      </c>
      <c r="K7622" s="30" t="s">
        <v>1110</v>
      </c>
      <c r="L7622" s="30" t="s">
        <v>21884</v>
      </c>
      <c r="M7622" s="30" t="s">
        <v>21885</v>
      </c>
      <c r="N7622" s="31">
        <v>3.6944444E-2</v>
      </c>
      <c r="O7622" s="30">
        <v>2</v>
      </c>
      <c r="P7622" s="30">
        <v>540</v>
      </c>
      <c r="Q7622" s="30">
        <v>7</v>
      </c>
      <c r="R7622" s="30">
        <v>67</v>
      </c>
      <c r="S7622" s="30">
        <v>3</v>
      </c>
      <c r="T7622" s="30">
        <v>73</v>
      </c>
      <c r="U7622" s="30">
        <v>0</v>
      </c>
      <c r="V7622" s="30">
        <v>0</v>
      </c>
      <c r="W7622" s="31">
        <v>9.5571626509643667E-2</v>
      </c>
      <c r="X7622" s="31">
        <v>2.3315865248280674</v>
      </c>
      <c r="Y7622" s="31">
        <v>0.38398408261095696</v>
      </c>
      <c r="Z7622" s="31">
        <v>0.25691541507822729</v>
      </c>
      <c r="AA7622" s="31">
        <v>0.18318977586449706</v>
      </c>
      <c r="AB7622" s="31">
        <v>0.59153228691648274</v>
      </c>
      <c r="AC7622" s="31">
        <v>0</v>
      </c>
      <c r="AD7622" s="31">
        <v>0</v>
      </c>
      <c r="AE7622" s="31">
        <v>3.842779711807875</v>
      </c>
    </row>
    <row r="7623" spans="1:31" x14ac:dyDescent="0.3">
      <c r="A7623" s="30" t="s">
        <v>30181</v>
      </c>
      <c r="B7623" s="30" t="s">
        <v>20</v>
      </c>
      <c r="C7623" s="30" t="s">
        <v>127</v>
      </c>
      <c r="D7623" s="30" t="s">
        <v>317</v>
      </c>
      <c r="E7623" s="30" t="s">
        <v>1146</v>
      </c>
      <c r="F7623" s="30" t="s">
        <v>21886</v>
      </c>
      <c r="G7623" s="30" t="s">
        <v>1135</v>
      </c>
      <c r="H7623" s="30" t="s">
        <v>1100</v>
      </c>
      <c r="I7623" s="30" t="s">
        <v>1103</v>
      </c>
      <c r="J7623" s="30" t="s">
        <v>1108</v>
      </c>
      <c r="K7623" s="30" t="s">
        <v>1110</v>
      </c>
      <c r="L7623" s="30" t="s">
        <v>21887</v>
      </c>
      <c r="M7623" s="30" t="s">
        <v>21888</v>
      </c>
      <c r="N7623" s="31">
        <v>2.3055554999999998E-2</v>
      </c>
      <c r="O7623" s="30">
        <v>5</v>
      </c>
      <c r="P7623" s="30">
        <v>2627</v>
      </c>
      <c r="Q7623" s="30">
        <v>0</v>
      </c>
      <c r="R7623" s="30">
        <v>302</v>
      </c>
      <c r="S7623" s="30">
        <v>5</v>
      </c>
      <c r="T7623" s="30">
        <v>763</v>
      </c>
      <c r="U7623" s="30">
        <v>0</v>
      </c>
      <c r="V7623" s="30">
        <v>1</v>
      </c>
      <c r="W7623" s="31">
        <v>6.2065329665927996E-3</v>
      </c>
      <c r="X7623" s="31">
        <v>6.3648717404231396</v>
      </c>
      <c r="Y7623" s="31">
        <v>0</v>
      </c>
      <c r="Z7623" s="31">
        <v>0.95926581491833374</v>
      </c>
      <c r="AA7623" s="31">
        <v>0.14156397713846572</v>
      </c>
      <c r="AB7623" s="31">
        <v>5.4177293259350074</v>
      </c>
      <c r="AC7623" s="31">
        <v>0</v>
      </c>
      <c r="AD7623" s="31">
        <v>0.62949035780021423</v>
      </c>
      <c r="AE7623" s="31">
        <v>13.519127749181756</v>
      </c>
    </row>
    <row r="7624" spans="1:31" x14ac:dyDescent="0.3">
      <c r="A7624" s="30" t="s">
        <v>30182</v>
      </c>
      <c r="B7624" s="30" t="s">
        <v>20</v>
      </c>
      <c r="C7624" s="30" t="s">
        <v>127</v>
      </c>
      <c r="D7624" s="30" t="s">
        <v>1070</v>
      </c>
      <c r="E7624" s="30" t="s">
        <v>1133</v>
      </c>
      <c r="F7624" s="30" t="s">
        <v>2899</v>
      </c>
      <c r="G7624" s="30" t="s">
        <v>1135</v>
      </c>
      <c r="H7624" s="30" t="s">
        <v>1100</v>
      </c>
      <c r="I7624" s="30" t="s">
        <v>1103</v>
      </c>
      <c r="J7624" s="30" t="s">
        <v>1108</v>
      </c>
      <c r="K7624" s="30" t="s">
        <v>1110</v>
      </c>
      <c r="L7624" s="30" t="s">
        <v>21889</v>
      </c>
      <c r="M7624" s="30" t="s">
        <v>21890</v>
      </c>
      <c r="N7624" s="31">
        <v>1.5277776999999999E-2</v>
      </c>
      <c r="O7624" s="30">
        <v>1</v>
      </c>
      <c r="P7624" s="30">
        <v>1225</v>
      </c>
      <c r="Q7624" s="30">
        <v>4</v>
      </c>
      <c r="R7624" s="30">
        <v>208</v>
      </c>
      <c r="S7624" s="30">
        <v>0</v>
      </c>
      <c r="T7624" s="30">
        <v>148</v>
      </c>
      <c r="U7624" s="30">
        <v>0</v>
      </c>
      <c r="V7624" s="30">
        <v>1</v>
      </c>
      <c r="W7624" s="31">
        <v>1.8604525006222221E-3</v>
      </c>
      <c r="X7624" s="31">
        <v>1.6597487128095836</v>
      </c>
      <c r="Y7624" s="31">
        <v>0.17861510162102595</v>
      </c>
      <c r="Z7624" s="31">
        <v>0.22123415403816835</v>
      </c>
      <c r="AA7624" s="31">
        <v>0</v>
      </c>
      <c r="AB7624" s="31">
        <v>0.62488322987354727</v>
      </c>
      <c r="AC7624" s="31">
        <v>0</v>
      </c>
      <c r="AD7624" s="31">
        <v>3.1387034392465125E-3</v>
      </c>
      <c r="AE7624" s="31">
        <v>2.6894803542821943</v>
      </c>
    </row>
    <row r="7625" spans="1:31" x14ac:dyDescent="0.3">
      <c r="A7625" s="30" t="s">
        <v>30183</v>
      </c>
      <c r="B7625" s="30" t="s">
        <v>20</v>
      </c>
      <c r="C7625" s="30" t="s">
        <v>138</v>
      </c>
      <c r="D7625" s="30" t="s">
        <v>442</v>
      </c>
      <c r="E7625" s="30" t="s">
        <v>1138</v>
      </c>
      <c r="F7625" s="30" t="s">
        <v>21891</v>
      </c>
      <c r="G7625" s="30" t="s">
        <v>2943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21892</v>
      </c>
      <c r="M7625" s="30" t="s">
        <v>21893</v>
      </c>
      <c r="N7625" s="31">
        <v>1.707777777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0</v>
      </c>
      <c r="Y7625" s="31">
        <v>0</v>
      </c>
      <c r="Z7625" s="31">
        <v>0</v>
      </c>
      <c r="AA7625" s="31">
        <v>0</v>
      </c>
      <c r="AB7625" s="31">
        <v>0</v>
      </c>
      <c r="AC7625" s="31">
        <v>0</v>
      </c>
      <c r="AD7625" s="31">
        <v>0</v>
      </c>
      <c r="AE7625" s="31">
        <v>0</v>
      </c>
    </row>
    <row r="7626" spans="1:31" x14ac:dyDescent="0.3">
      <c r="A7626" s="30" t="s">
        <v>30184</v>
      </c>
      <c r="B7626" s="30" t="s">
        <v>20</v>
      </c>
      <c r="C7626" s="30" t="s">
        <v>138</v>
      </c>
      <c r="D7626" s="30" t="s">
        <v>425</v>
      </c>
      <c r="E7626" s="30" t="s">
        <v>1150</v>
      </c>
      <c r="F7626" s="30" t="s">
        <v>5347</v>
      </c>
      <c r="G7626" s="30" t="s">
        <v>1135</v>
      </c>
      <c r="H7626" s="30" t="s">
        <v>1100</v>
      </c>
      <c r="I7626" s="30" t="s">
        <v>1103</v>
      </c>
      <c r="J7626" s="30" t="s">
        <v>1108</v>
      </c>
      <c r="K7626" s="30" t="s">
        <v>1110</v>
      </c>
      <c r="L7626" s="30" t="s">
        <v>21894</v>
      </c>
      <c r="M7626" s="30" t="s">
        <v>21895</v>
      </c>
      <c r="N7626" s="31">
        <v>4.7222222000000001E-2</v>
      </c>
      <c r="O7626" s="30">
        <v>0</v>
      </c>
      <c r="P7626" s="30">
        <v>992</v>
      </c>
      <c r="Q7626" s="30">
        <v>7</v>
      </c>
      <c r="R7626" s="30">
        <v>23</v>
      </c>
      <c r="S7626" s="30">
        <v>7</v>
      </c>
      <c r="T7626" s="30">
        <v>86</v>
      </c>
      <c r="U7626" s="30">
        <v>0</v>
      </c>
      <c r="V7626" s="30">
        <v>0</v>
      </c>
      <c r="W7626" s="31">
        <v>0</v>
      </c>
      <c r="X7626" s="31">
        <v>3.7522474869152029</v>
      </c>
      <c r="Y7626" s="31">
        <v>2.3074027884349597</v>
      </c>
      <c r="Z7626" s="31">
        <v>0.21733261049521643</v>
      </c>
      <c r="AA7626" s="31">
        <v>1.9976968887709683</v>
      </c>
      <c r="AB7626" s="31">
        <v>1.0914529957002947</v>
      </c>
      <c r="AC7626" s="31">
        <v>0</v>
      </c>
      <c r="AD7626" s="31">
        <v>0</v>
      </c>
      <c r="AE7626" s="31">
        <v>9.366132770316641</v>
      </c>
    </row>
    <row r="7627" spans="1:31" x14ac:dyDescent="0.3">
      <c r="A7627" s="30" t="s">
        <v>30185</v>
      </c>
      <c r="B7627" s="30" t="s">
        <v>20</v>
      </c>
      <c r="C7627" s="30" t="s">
        <v>138</v>
      </c>
      <c r="D7627" s="30" t="s">
        <v>425</v>
      </c>
      <c r="E7627" s="30" t="s">
        <v>1150</v>
      </c>
      <c r="F7627" s="30" t="s">
        <v>11687</v>
      </c>
      <c r="G7627" s="30" t="s">
        <v>1135</v>
      </c>
      <c r="H7627" s="30" t="s">
        <v>1100</v>
      </c>
      <c r="I7627" s="30" t="s">
        <v>1103</v>
      </c>
      <c r="J7627" s="30" t="s">
        <v>1108</v>
      </c>
      <c r="K7627" s="30" t="s">
        <v>1110</v>
      </c>
      <c r="L7627" s="30" t="s">
        <v>21896</v>
      </c>
      <c r="M7627" s="30" t="s">
        <v>21897</v>
      </c>
      <c r="N7627" s="31">
        <v>4.9166665999999998E-2</v>
      </c>
      <c r="O7627" s="30">
        <v>0</v>
      </c>
      <c r="P7627" s="30">
        <v>21</v>
      </c>
      <c r="Q7627" s="30">
        <v>3</v>
      </c>
      <c r="R7627" s="30">
        <v>0</v>
      </c>
      <c r="S7627" s="30">
        <v>3</v>
      </c>
      <c r="T7627" s="30">
        <v>0</v>
      </c>
      <c r="U7627" s="30">
        <v>0</v>
      </c>
      <c r="V7627" s="30">
        <v>0</v>
      </c>
      <c r="W7627" s="31">
        <v>0</v>
      </c>
      <c r="X7627" s="31">
        <v>8.4115873059588939E-2</v>
      </c>
      <c r="Y7627" s="31">
        <v>0.92540678786274577</v>
      </c>
      <c r="Z7627" s="31">
        <v>0</v>
      </c>
      <c r="AA7627" s="31">
        <v>1.8873841938673466</v>
      </c>
      <c r="AB7627" s="31">
        <v>0</v>
      </c>
      <c r="AC7627" s="31">
        <v>0</v>
      </c>
      <c r="AD7627" s="31">
        <v>0</v>
      </c>
      <c r="AE7627" s="31">
        <v>2.8969068547896812</v>
      </c>
    </row>
    <row r="7628" spans="1:31" x14ac:dyDescent="0.3">
      <c r="A7628" s="30" t="s">
        <v>30186</v>
      </c>
      <c r="B7628" s="30" t="s">
        <v>20</v>
      </c>
      <c r="C7628" s="30" t="s">
        <v>166</v>
      </c>
      <c r="D7628" s="30" t="s">
        <v>811</v>
      </c>
      <c r="E7628" s="30" t="s">
        <v>1164</v>
      </c>
      <c r="F7628" s="30" t="s">
        <v>21898</v>
      </c>
      <c r="G7628" s="30" t="s">
        <v>1140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21899</v>
      </c>
      <c r="M7628" s="30" t="s">
        <v>21900</v>
      </c>
      <c r="N7628" s="31">
        <v>1.892222222</v>
      </c>
      <c r="O7628" s="30">
        <v>0</v>
      </c>
      <c r="P7628" s="30">
        <v>22</v>
      </c>
      <c r="Q7628" s="30">
        <v>0</v>
      </c>
      <c r="R7628" s="30">
        <v>2</v>
      </c>
      <c r="S7628" s="30">
        <v>0</v>
      </c>
      <c r="T7628" s="30">
        <v>0</v>
      </c>
      <c r="U7628" s="30">
        <v>0</v>
      </c>
      <c r="V7628" s="30">
        <v>0</v>
      </c>
      <c r="W7628" s="31">
        <v>0</v>
      </c>
      <c r="X7628" s="31">
        <v>3.9481271200901817</v>
      </c>
      <c r="Y7628" s="31">
        <v>0</v>
      </c>
      <c r="Z7628" s="31">
        <v>0.16471149124493414</v>
      </c>
      <c r="AA7628" s="31">
        <v>0</v>
      </c>
      <c r="AB7628" s="31">
        <v>0</v>
      </c>
      <c r="AC7628" s="31">
        <v>0</v>
      </c>
      <c r="AD7628" s="31">
        <v>0</v>
      </c>
      <c r="AE7628" s="31">
        <v>4.1128386113351159</v>
      </c>
    </row>
    <row r="7629" spans="1:31" x14ac:dyDescent="0.3">
      <c r="A7629" s="30" t="s">
        <v>30187</v>
      </c>
      <c r="B7629" s="30" t="s">
        <v>20</v>
      </c>
      <c r="C7629" s="30" t="s">
        <v>127</v>
      </c>
      <c r="D7629" s="30" t="s">
        <v>318</v>
      </c>
      <c r="E7629" s="30" t="s">
        <v>1133</v>
      </c>
      <c r="F7629" s="30" t="s">
        <v>21901</v>
      </c>
      <c r="G7629" s="30" t="s">
        <v>1135</v>
      </c>
      <c r="H7629" s="30" t="s">
        <v>1100</v>
      </c>
      <c r="I7629" s="30" t="s">
        <v>1103</v>
      </c>
      <c r="J7629" s="30" t="s">
        <v>1108</v>
      </c>
      <c r="K7629" s="30" t="s">
        <v>1110</v>
      </c>
      <c r="L7629" s="30" t="s">
        <v>21902</v>
      </c>
      <c r="M7629" s="30" t="s">
        <v>21903</v>
      </c>
      <c r="N7629" s="31">
        <v>1.3611111E-2</v>
      </c>
      <c r="O7629" s="30">
        <v>0</v>
      </c>
      <c r="P7629" s="30">
        <v>36</v>
      </c>
      <c r="Q7629" s="30">
        <v>0</v>
      </c>
      <c r="R7629" s="30">
        <v>177</v>
      </c>
      <c r="S7629" s="30">
        <v>0</v>
      </c>
      <c r="T7629" s="30">
        <v>6</v>
      </c>
      <c r="U7629" s="30">
        <v>0</v>
      </c>
      <c r="V7629" s="30">
        <v>0</v>
      </c>
      <c r="W7629" s="31">
        <v>0</v>
      </c>
      <c r="X7629" s="31">
        <v>3.8158297011155029E-2</v>
      </c>
      <c r="Y7629" s="31">
        <v>0</v>
      </c>
      <c r="Z7629" s="31">
        <v>0.4712229607956131</v>
      </c>
      <c r="AA7629" s="31">
        <v>0</v>
      </c>
      <c r="AB7629" s="31">
        <v>4.5746001977109249E-2</v>
      </c>
      <c r="AC7629" s="31">
        <v>0</v>
      </c>
      <c r="AD7629" s="31">
        <v>0</v>
      </c>
      <c r="AE7629" s="31">
        <v>0.55512725978387734</v>
      </c>
    </row>
    <row r="7630" spans="1:31" x14ac:dyDescent="0.3">
      <c r="A7630" s="30" t="s">
        <v>30188</v>
      </c>
      <c r="B7630" s="30" t="s">
        <v>20</v>
      </c>
      <c r="C7630" s="30" t="s">
        <v>166</v>
      </c>
      <c r="D7630" s="30" t="s">
        <v>1084</v>
      </c>
      <c r="E7630" s="30" t="s">
        <v>1150</v>
      </c>
      <c r="F7630" s="30" t="s">
        <v>21904</v>
      </c>
      <c r="G7630" s="30" t="s">
        <v>1152</v>
      </c>
      <c r="H7630" s="30" t="s">
        <v>1100</v>
      </c>
      <c r="I7630" s="30" t="s">
        <v>1102</v>
      </c>
      <c r="J7630" s="30" t="s">
        <v>1108</v>
      </c>
      <c r="K7630" s="30" t="s">
        <v>1110</v>
      </c>
      <c r="L7630" s="30" t="s">
        <v>21905</v>
      </c>
      <c r="M7630" s="30" t="s">
        <v>21906</v>
      </c>
      <c r="N7630" s="31">
        <v>1.1544444439999999</v>
      </c>
      <c r="O7630" s="30">
        <v>1</v>
      </c>
      <c r="P7630" s="30">
        <v>665</v>
      </c>
      <c r="Q7630" s="30">
        <v>0</v>
      </c>
      <c r="R7630" s="30">
        <v>32</v>
      </c>
      <c r="S7630" s="30">
        <v>0</v>
      </c>
      <c r="T7630" s="30">
        <v>106</v>
      </c>
      <c r="U7630" s="30">
        <v>0</v>
      </c>
      <c r="V7630" s="30">
        <v>0</v>
      </c>
      <c r="W7630" s="31">
        <v>0.20599976180597299</v>
      </c>
      <c r="X7630" s="31">
        <v>103.36058517770948</v>
      </c>
      <c r="Y7630" s="31">
        <v>0</v>
      </c>
      <c r="Z7630" s="31">
        <v>8.9110248928737121</v>
      </c>
      <c r="AA7630" s="31">
        <v>0</v>
      </c>
      <c r="AB7630" s="31">
        <v>42.249038657744819</v>
      </c>
      <c r="AC7630" s="31">
        <v>0</v>
      </c>
      <c r="AD7630" s="31">
        <v>0</v>
      </c>
      <c r="AE7630" s="31">
        <v>154.72664849013398</v>
      </c>
    </row>
    <row r="7631" spans="1:31" x14ac:dyDescent="0.3">
      <c r="A7631" s="30" t="s">
        <v>30189</v>
      </c>
      <c r="B7631" s="30" t="s">
        <v>20</v>
      </c>
      <c r="C7631" s="30" t="s">
        <v>127</v>
      </c>
      <c r="D7631" s="30" t="s">
        <v>318</v>
      </c>
      <c r="E7631" s="30" t="s">
        <v>1133</v>
      </c>
      <c r="F7631" s="30" t="s">
        <v>9527</v>
      </c>
      <c r="G7631" s="30" t="s">
        <v>1135</v>
      </c>
      <c r="H7631" s="30" t="s">
        <v>1100</v>
      </c>
      <c r="I7631" s="30" t="s">
        <v>1103</v>
      </c>
      <c r="J7631" s="30" t="s">
        <v>1108</v>
      </c>
      <c r="K7631" s="30" t="s">
        <v>1110</v>
      </c>
      <c r="L7631" s="30" t="s">
        <v>21907</v>
      </c>
      <c r="M7631" s="30" t="s">
        <v>21908</v>
      </c>
      <c r="N7631" s="31">
        <v>1.2500000000000001E-2</v>
      </c>
      <c r="O7631" s="30">
        <v>1</v>
      </c>
      <c r="P7631" s="30">
        <v>493</v>
      </c>
      <c r="Q7631" s="30">
        <v>1</v>
      </c>
      <c r="R7631" s="30">
        <v>125</v>
      </c>
      <c r="S7631" s="30">
        <v>0</v>
      </c>
      <c r="T7631" s="30">
        <v>88</v>
      </c>
      <c r="U7631" s="30">
        <v>0</v>
      </c>
      <c r="V7631" s="30">
        <v>0</v>
      </c>
      <c r="W7631" s="31">
        <v>1.5221884096E-3</v>
      </c>
      <c r="X7631" s="31">
        <v>0.61706128790247672</v>
      </c>
      <c r="Y7631" s="31">
        <v>6.3069599837500007E-3</v>
      </c>
      <c r="Z7631" s="31">
        <v>0.44152908281556363</v>
      </c>
      <c r="AA7631" s="31">
        <v>0</v>
      </c>
      <c r="AB7631" s="31">
        <v>0.45214018250477628</v>
      </c>
      <c r="AC7631" s="31">
        <v>0</v>
      </c>
      <c r="AD7631" s="31">
        <v>0</v>
      </c>
      <c r="AE7631" s="31">
        <v>1.5185597016161667</v>
      </c>
    </row>
    <row r="7632" spans="1:31" x14ac:dyDescent="0.3">
      <c r="A7632" s="30" t="s">
        <v>30190</v>
      </c>
      <c r="B7632" s="30" t="s">
        <v>20</v>
      </c>
      <c r="C7632" s="30" t="s">
        <v>166</v>
      </c>
      <c r="D7632" s="30" t="s">
        <v>814</v>
      </c>
      <c r="E7632" s="30" t="s">
        <v>1133</v>
      </c>
      <c r="F7632" s="30" t="s">
        <v>4765</v>
      </c>
      <c r="G7632" s="30" t="s">
        <v>1135</v>
      </c>
      <c r="H7632" s="30" t="s">
        <v>1100</v>
      </c>
      <c r="I7632" s="30" t="s">
        <v>1102</v>
      </c>
      <c r="J7632" s="30" t="s">
        <v>1108</v>
      </c>
      <c r="K7632" s="30" t="s">
        <v>1110</v>
      </c>
      <c r="L7632" s="30" t="s">
        <v>21909</v>
      </c>
      <c r="M7632" s="30" t="s">
        <v>21910</v>
      </c>
      <c r="N7632" s="31">
        <v>5.3888888000000003E-2</v>
      </c>
      <c r="O7632" s="30">
        <v>1</v>
      </c>
      <c r="P7632" s="30">
        <v>918</v>
      </c>
      <c r="Q7632" s="30">
        <v>4</v>
      </c>
      <c r="R7632" s="30">
        <v>126</v>
      </c>
      <c r="S7632" s="30">
        <v>2</v>
      </c>
      <c r="T7632" s="30">
        <v>166</v>
      </c>
      <c r="U7632" s="30">
        <v>0</v>
      </c>
      <c r="V7632" s="30">
        <v>0</v>
      </c>
      <c r="W7632" s="31">
        <v>0</v>
      </c>
      <c r="X7632" s="31">
        <v>7.4599740637952152</v>
      </c>
      <c r="Y7632" s="31">
        <v>7.6725106068978727E-2</v>
      </c>
      <c r="Z7632" s="31">
        <v>0.43839467523801301</v>
      </c>
      <c r="AA7632" s="31">
        <v>4.0352772627180192E-2</v>
      </c>
      <c r="AB7632" s="31">
        <v>2.5625963820058728</v>
      </c>
      <c r="AC7632" s="31">
        <v>0</v>
      </c>
      <c r="AD7632" s="31">
        <v>0</v>
      </c>
      <c r="AE7632" s="31">
        <v>10.57804299973526</v>
      </c>
    </row>
    <row r="7633" spans="1:31" x14ac:dyDescent="0.3">
      <c r="A7633" s="30" t="s">
        <v>30191</v>
      </c>
      <c r="B7633" s="30" t="s">
        <v>20</v>
      </c>
      <c r="C7633" s="30" t="s">
        <v>138</v>
      </c>
      <c r="D7633" s="30" t="s">
        <v>1073</v>
      </c>
      <c r="E7633" s="30" t="s">
        <v>1146</v>
      </c>
      <c r="F7633" s="30" t="s">
        <v>21911</v>
      </c>
      <c r="G7633" s="30" t="s">
        <v>1135</v>
      </c>
      <c r="H7633" s="30" t="s">
        <v>1100</v>
      </c>
      <c r="I7633" s="30" t="s">
        <v>1102</v>
      </c>
      <c r="J7633" s="30" t="s">
        <v>1108</v>
      </c>
      <c r="K7633" s="30" t="s">
        <v>1110</v>
      </c>
      <c r="L7633" s="30" t="s">
        <v>21912</v>
      </c>
      <c r="M7633" s="30" t="s">
        <v>21913</v>
      </c>
      <c r="N7633" s="31">
        <v>1.980555555</v>
      </c>
      <c r="O7633" s="30">
        <v>0</v>
      </c>
      <c r="P7633" s="30">
        <v>156</v>
      </c>
      <c r="Q7633" s="30">
        <v>0</v>
      </c>
      <c r="R7633" s="30">
        <v>1</v>
      </c>
      <c r="S7633" s="30">
        <v>0</v>
      </c>
      <c r="T7633" s="30">
        <v>18</v>
      </c>
      <c r="U7633" s="30">
        <v>0</v>
      </c>
      <c r="V7633" s="30">
        <v>0</v>
      </c>
      <c r="W7633" s="31">
        <v>0</v>
      </c>
      <c r="X7633" s="31">
        <v>88.426298104673634</v>
      </c>
      <c r="Y7633" s="31">
        <v>0</v>
      </c>
      <c r="Z7633" s="31">
        <v>0.2046810214514295</v>
      </c>
      <c r="AA7633" s="31">
        <v>0</v>
      </c>
      <c r="AB7633" s="31">
        <v>120.55188264329797</v>
      </c>
      <c r="AC7633" s="31">
        <v>0</v>
      </c>
      <c r="AD7633" s="31">
        <v>0</v>
      </c>
      <c r="AE7633" s="31">
        <v>209.18286176942303</v>
      </c>
    </row>
    <row r="7634" spans="1:31" x14ac:dyDescent="0.3">
      <c r="A7634" s="30" t="s">
        <v>30192</v>
      </c>
      <c r="B7634" s="30" t="s">
        <v>20</v>
      </c>
      <c r="C7634" s="30" t="s">
        <v>166</v>
      </c>
      <c r="D7634" s="30" t="s">
        <v>813</v>
      </c>
      <c r="E7634" s="30" t="s">
        <v>1150</v>
      </c>
      <c r="F7634" s="30" t="s">
        <v>21914</v>
      </c>
      <c r="G7634" s="30" t="s">
        <v>1152</v>
      </c>
      <c r="H7634" s="30" t="s">
        <v>1100</v>
      </c>
      <c r="I7634" s="30" t="s">
        <v>1102</v>
      </c>
      <c r="J7634" s="30" t="s">
        <v>1108</v>
      </c>
      <c r="K7634" s="30" t="s">
        <v>1110</v>
      </c>
      <c r="L7634" s="30" t="s">
        <v>21915</v>
      </c>
      <c r="M7634" s="30" t="s">
        <v>21916</v>
      </c>
      <c r="N7634" s="31">
        <v>2.369722222</v>
      </c>
      <c r="O7634" s="30">
        <v>0</v>
      </c>
      <c r="P7634" s="30">
        <v>113</v>
      </c>
      <c r="Q7634" s="30">
        <v>0</v>
      </c>
      <c r="R7634" s="30">
        <v>8</v>
      </c>
      <c r="S7634" s="30">
        <v>0</v>
      </c>
      <c r="T7634" s="30">
        <v>24</v>
      </c>
      <c r="U7634" s="30">
        <v>0</v>
      </c>
      <c r="V7634" s="30">
        <v>0</v>
      </c>
      <c r="W7634" s="31">
        <v>0</v>
      </c>
      <c r="X7634" s="31">
        <v>29.183857182262951</v>
      </c>
      <c r="Y7634" s="31">
        <v>0</v>
      </c>
      <c r="Z7634" s="31">
        <v>1.0008651853374926</v>
      </c>
      <c r="AA7634" s="31">
        <v>0</v>
      </c>
      <c r="AB7634" s="31">
        <v>33.916587388958447</v>
      </c>
      <c r="AC7634" s="31">
        <v>0</v>
      </c>
      <c r="AD7634" s="31">
        <v>0</v>
      </c>
      <c r="AE7634" s="31">
        <v>64.101309756558891</v>
      </c>
    </row>
    <row r="7635" spans="1:31" x14ac:dyDescent="0.3">
      <c r="A7635" s="30" t="s">
        <v>30193</v>
      </c>
      <c r="B7635" s="30" t="s">
        <v>20</v>
      </c>
      <c r="C7635" s="30" t="s">
        <v>138</v>
      </c>
      <c r="D7635" s="30" t="s">
        <v>438</v>
      </c>
      <c r="E7635" s="30" t="s">
        <v>1146</v>
      </c>
      <c r="F7635" s="30" t="s">
        <v>21498</v>
      </c>
      <c r="G7635" s="30" t="s">
        <v>1135</v>
      </c>
      <c r="H7635" s="30" t="s">
        <v>1100</v>
      </c>
      <c r="I7635" s="30" t="s">
        <v>1102</v>
      </c>
      <c r="J7635" s="30" t="s">
        <v>1108</v>
      </c>
      <c r="K7635" s="30" t="s">
        <v>1110</v>
      </c>
      <c r="L7635" s="30" t="s">
        <v>21917</v>
      </c>
      <c r="M7635" s="30" t="s">
        <v>21918</v>
      </c>
      <c r="N7635" s="31">
        <v>5.4166666000000002E-2</v>
      </c>
      <c r="O7635" s="30">
        <v>0</v>
      </c>
      <c r="P7635" s="30">
        <v>377</v>
      </c>
      <c r="Q7635" s="30">
        <v>9</v>
      </c>
      <c r="R7635" s="30">
        <v>35</v>
      </c>
      <c r="S7635" s="30">
        <v>1</v>
      </c>
      <c r="T7635" s="30">
        <v>124</v>
      </c>
      <c r="U7635" s="30">
        <v>0</v>
      </c>
      <c r="V7635" s="30">
        <v>0</v>
      </c>
      <c r="W7635" s="31">
        <v>0</v>
      </c>
      <c r="X7635" s="31">
        <v>1.6647054333039588</v>
      </c>
      <c r="Y7635" s="31">
        <v>0.84427851756587757</v>
      </c>
      <c r="Z7635" s="31">
        <v>0.36953749273247277</v>
      </c>
      <c r="AA7635" s="31">
        <v>7.2490140499183328E-2</v>
      </c>
      <c r="AB7635" s="31">
        <v>2.652362393723787</v>
      </c>
      <c r="AC7635" s="31">
        <v>0</v>
      </c>
      <c r="AD7635" s="31">
        <v>0</v>
      </c>
      <c r="AE7635" s="31">
        <v>5.6033739778252798</v>
      </c>
    </row>
    <row r="7636" spans="1:31" x14ac:dyDescent="0.3">
      <c r="A7636" s="30" t="s">
        <v>30194</v>
      </c>
      <c r="B7636" s="30" t="s">
        <v>20</v>
      </c>
      <c r="C7636" s="30" t="s">
        <v>127</v>
      </c>
      <c r="D7636" s="30" t="s">
        <v>316</v>
      </c>
      <c r="E7636" s="30" t="s">
        <v>1150</v>
      </c>
      <c r="F7636" s="30" t="s">
        <v>14683</v>
      </c>
      <c r="G7636" s="30" t="s">
        <v>1135</v>
      </c>
      <c r="H7636" s="30" t="s">
        <v>1100</v>
      </c>
      <c r="I7636" s="30" t="s">
        <v>1103</v>
      </c>
      <c r="J7636" s="30" t="s">
        <v>1108</v>
      </c>
      <c r="K7636" s="30" t="s">
        <v>1110</v>
      </c>
      <c r="L7636" s="30" t="s">
        <v>21919</v>
      </c>
      <c r="M7636" s="30" t="s">
        <v>21920</v>
      </c>
      <c r="N7636" s="31">
        <v>4.6111111000000003E-2</v>
      </c>
      <c r="O7636" s="30">
        <v>2</v>
      </c>
      <c r="P7636" s="30">
        <v>422</v>
      </c>
      <c r="Q7636" s="30">
        <v>0</v>
      </c>
      <c r="R7636" s="30">
        <v>121</v>
      </c>
      <c r="S7636" s="30">
        <v>4</v>
      </c>
      <c r="T7636" s="30">
        <v>50</v>
      </c>
      <c r="U7636" s="30">
        <v>2</v>
      </c>
      <c r="V7636" s="30">
        <v>0</v>
      </c>
      <c r="W7636" s="31">
        <v>1.3181831938133335E-2</v>
      </c>
      <c r="X7636" s="31">
        <v>1.9056747870222945</v>
      </c>
      <c r="Y7636" s="31">
        <v>0</v>
      </c>
      <c r="Z7636" s="31">
        <v>1.0764971709940387</v>
      </c>
      <c r="AA7636" s="31">
        <v>0.18905419837132764</v>
      </c>
      <c r="AB7636" s="31">
        <v>0.64048168009781115</v>
      </c>
      <c r="AC7636" s="31">
        <v>6.7249715081875605E-2</v>
      </c>
      <c r="AD7636" s="31">
        <v>0</v>
      </c>
      <c r="AE7636" s="31">
        <v>3.8921393835054818</v>
      </c>
    </row>
    <row r="7637" spans="1:31" x14ac:dyDescent="0.3">
      <c r="A7637" s="30" t="s">
        <v>30195</v>
      </c>
      <c r="B7637" s="30" t="s">
        <v>20</v>
      </c>
      <c r="C7637" s="30" t="s">
        <v>127</v>
      </c>
      <c r="D7637" s="30" t="s">
        <v>316</v>
      </c>
      <c r="E7637" s="30" t="s">
        <v>1133</v>
      </c>
      <c r="F7637" s="30" t="s">
        <v>3229</v>
      </c>
      <c r="G7637" s="30" t="s">
        <v>1135</v>
      </c>
      <c r="H7637" s="30" t="s">
        <v>1100</v>
      </c>
      <c r="I7637" s="30" t="s">
        <v>1103</v>
      </c>
      <c r="J7637" s="30" t="s">
        <v>1108</v>
      </c>
      <c r="K7637" s="30" t="s">
        <v>1110</v>
      </c>
      <c r="L7637" s="30" t="s">
        <v>21921</v>
      </c>
      <c r="M7637" s="30" t="s">
        <v>21922</v>
      </c>
      <c r="N7637" s="31">
        <v>0.04</v>
      </c>
      <c r="O7637" s="30">
        <v>0</v>
      </c>
      <c r="P7637" s="30">
        <v>151</v>
      </c>
      <c r="Q7637" s="30">
        <v>9</v>
      </c>
      <c r="R7637" s="30">
        <v>56</v>
      </c>
      <c r="S7637" s="30">
        <v>5</v>
      </c>
      <c r="T7637" s="30">
        <v>11</v>
      </c>
      <c r="U7637" s="30">
        <v>0</v>
      </c>
      <c r="V7637" s="30">
        <v>0</v>
      </c>
      <c r="W7637" s="31">
        <v>0</v>
      </c>
      <c r="X7637" s="31">
        <v>0.67099905566213347</v>
      </c>
      <c r="Y7637" s="31">
        <v>0.7923904662346174</v>
      </c>
      <c r="Z7637" s="31">
        <v>0.32877564222712868</v>
      </c>
      <c r="AA7637" s="31">
        <v>0.20926436008191857</v>
      </c>
      <c r="AB7637" s="31">
        <v>0.12440983575263233</v>
      </c>
      <c r="AC7637" s="31">
        <v>0</v>
      </c>
      <c r="AD7637" s="31">
        <v>0</v>
      </c>
      <c r="AE7637" s="31">
        <v>2.1258393599584307</v>
      </c>
    </row>
    <row r="7638" spans="1:31" x14ac:dyDescent="0.3">
      <c r="A7638" s="30" t="s">
        <v>30196</v>
      </c>
      <c r="B7638" s="30" t="s">
        <v>20</v>
      </c>
      <c r="C7638" s="30" t="s">
        <v>127</v>
      </c>
      <c r="D7638" s="30" t="s">
        <v>312</v>
      </c>
      <c r="E7638" s="30" t="s">
        <v>1138</v>
      </c>
      <c r="F7638" s="30" t="s">
        <v>21923</v>
      </c>
      <c r="G7638" s="30" t="s">
        <v>1342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21924</v>
      </c>
      <c r="M7638" s="30" t="s">
        <v>21925</v>
      </c>
      <c r="N7638" s="31">
        <v>3.508611111</v>
      </c>
      <c r="O7638" s="30">
        <v>0</v>
      </c>
      <c r="P7638" s="30">
        <v>2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31">
        <v>0</v>
      </c>
      <c r="X7638" s="31">
        <v>1.7752987582123783</v>
      </c>
      <c r="Y7638" s="31">
        <v>0</v>
      </c>
      <c r="Z7638" s="31">
        <v>0</v>
      </c>
      <c r="AA7638" s="31">
        <v>0</v>
      </c>
      <c r="AB7638" s="31">
        <v>0</v>
      </c>
      <c r="AC7638" s="31">
        <v>0</v>
      </c>
      <c r="AD7638" s="31">
        <v>0</v>
      </c>
      <c r="AE7638" s="31">
        <v>1.7752987582123783</v>
      </c>
    </row>
    <row r="7639" spans="1:31" x14ac:dyDescent="0.3">
      <c r="A7639" s="30" t="s">
        <v>30197</v>
      </c>
      <c r="B7639" s="30" t="s">
        <v>20</v>
      </c>
      <c r="C7639" s="30" t="s">
        <v>138</v>
      </c>
      <c r="D7639" s="30" t="s">
        <v>427</v>
      </c>
      <c r="E7639" s="30" t="s">
        <v>1133</v>
      </c>
      <c r="F7639" s="30" t="s">
        <v>3307</v>
      </c>
      <c r="G7639" s="30" t="s">
        <v>1135</v>
      </c>
      <c r="H7639" s="30" t="s">
        <v>1100</v>
      </c>
      <c r="I7639" s="30" t="s">
        <v>1103</v>
      </c>
      <c r="J7639" s="30" t="s">
        <v>1108</v>
      </c>
      <c r="K7639" s="30" t="s">
        <v>1110</v>
      </c>
      <c r="L7639" s="30" t="s">
        <v>21926</v>
      </c>
      <c r="M7639" s="30" t="s">
        <v>21927</v>
      </c>
      <c r="N7639" s="31">
        <v>0.03</v>
      </c>
      <c r="O7639" s="30">
        <v>0</v>
      </c>
      <c r="P7639" s="30">
        <v>236</v>
      </c>
      <c r="Q7639" s="30">
        <v>0</v>
      </c>
      <c r="R7639" s="30">
        <v>2</v>
      </c>
      <c r="S7639" s="30">
        <v>0</v>
      </c>
      <c r="T7639" s="30">
        <v>160</v>
      </c>
      <c r="U7639" s="30">
        <v>0</v>
      </c>
      <c r="V7639" s="30">
        <v>23</v>
      </c>
      <c r="W7639" s="31">
        <v>0</v>
      </c>
      <c r="X7639" s="31">
        <v>2.0882876237748342</v>
      </c>
      <c r="Y7639" s="31">
        <v>0</v>
      </c>
      <c r="Z7639" s="31">
        <v>0</v>
      </c>
      <c r="AA7639" s="31">
        <v>0</v>
      </c>
      <c r="AB7639" s="31">
        <v>2.1872951435939014</v>
      </c>
      <c r="AC7639" s="31">
        <v>0</v>
      </c>
      <c r="AD7639" s="31">
        <v>0.77156026635136188</v>
      </c>
      <c r="AE7639" s="31">
        <v>5.0471430337200971</v>
      </c>
    </row>
    <row r="7640" spans="1:31" x14ac:dyDescent="0.3">
      <c r="A7640" s="30" t="s">
        <v>30198</v>
      </c>
      <c r="B7640" s="30" t="s">
        <v>20</v>
      </c>
      <c r="C7640" s="30" t="s">
        <v>138</v>
      </c>
      <c r="D7640" s="30" t="s">
        <v>425</v>
      </c>
      <c r="E7640" s="30" t="s">
        <v>1150</v>
      </c>
      <c r="F7640" s="30" t="s">
        <v>5347</v>
      </c>
      <c r="G7640" s="30" t="s">
        <v>1135</v>
      </c>
      <c r="H7640" s="30" t="s">
        <v>1100</v>
      </c>
      <c r="I7640" s="30" t="s">
        <v>1102</v>
      </c>
      <c r="J7640" s="30" t="s">
        <v>1108</v>
      </c>
      <c r="K7640" s="30" t="s">
        <v>1110</v>
      </c>
      <c r="L7640" s="30" t="s">
        <v>21928</v>
      </c>
      <c r="M7640" s="30" t="s">
        <v>21929</v>
      </c>
      <c r="N7640" s="31">
        <v>6.0833333000000003E-2</v>
      </c>
      <c r="O7640" s="30">
        <v>0</v>
      </c>
      <c r="P7640" s="30">
        <v>992</v>
      </c>
      <c r="Q7640" s="30">
        <v>7</v>
      </c>
      <c r="R7640" s="30">
        <v>23</v>
      </c>
      <c r="S7640" s="30">
        <v>7</v>
      </c>
      <c r="T7640" s="30">
        <v>86</v>
      </c>
      <c r="U7640" s="30">
        <v>0</v>
      </c>
      <c r="V7640" s="30">
        <v>0</v>
      </c>
      <c r="W7640" s="31">
        <v>0</v>
      </c>
      <c r="X7640" s="31">
        <v>5.6737273036614031</v>
      </c>
      <c r="Y7640" s="31">
        <v>3.281620526044037</v>
      </c>
      <c r="Z7640" s="31">
        <v>0.28987025120549531</v>
      </c>
      <c r="AA7640" s="31">
        <v>2.9365160520755893</v>
      </c>
      <c r="AB7640" s="31">
        <v>1.5977676269632952</v>
      </c>
      <c r="AC7640" s="31">
        <v>0</v>
      </c>
      <c r="AD7640" s="31">
        <v>0</v>
      </c>
      <c r="AE7640" s="31">
        <v>13.77950175994982</v>
      </c>
    </row>
    <row r="7641" spans="1:31" x14ac:dyDescent="0.3">
      <c r="A7641" s="30" t="s">
        <v>30199</v>
      </c>
      <c r="B7641" s="30" t="s">
        <v>20</v>
      </c>
      <c r="C7641" s="30" t="s">
        <v>166</v>
      </c>
      <c r="D7641" s="30" t="s">
        <v>1084</v>
      </c>
      <c r="E7641" s="30" t="s">
        <v>1150</v>
      </c>
      <c r="F7641" s="30" t="s">
        <v>21930</v>
      </c>
      <c r="G7641" s="30" t="s">
        <v>1135</v>
      </c>
      <c r="H7641" s="30" t="s">
        <v>1100</v>
      </c>
      <c r="I7641" s="30" t="s">
        <v>1102</v>
      </c>
      <c r="J7641" s="30" t="s">
        <v>1108</v>
      </c>
      <c r="K7641" s="30" t="s">
        <v>1110</v>
      </c>
      <c r="L7641" s="30" t="s">
        <v>21931</v>
      </c>
      <c r="M7641" s="30" t="s">
        <v>21932</v>
      </c>
      <c r="N7641" s="31">
        <v>0.12777777700000001</v>
      </c>
      <c r="O7641" s="30">
        <v>1</v>
      </c>
      <c r="P7641" s="30">
        <v>873</v>
      </c>
      <c r="Q7641" s="30">
        <v>0</v>
      </c>
      <c r="R7641" s="30">
        <v>34</v>
      </c>
      <c r="S7641" s="30">
        <v>0</v>
      </c>
      <c r="T7641" s="30">
        <v>140</v>
      </c>
      <c r="U7641" s="30">
        <v>0</v>
      </c>
      <c r="V7641" s="30">
        <v>0</v>
      </c>
      <c r="W7641" s="31">
        <v>2.360805426966275E-2</v>
      </c>
      <c r="X7641" s="31">
        <v>14.441014384311156</v>
      </c>
      <c r="Y7641" s="31">
        <v>0</v>
      </c>
      <c r="Z7641" s="31">
        <v>0.9809823671166219</v>
      </c>
      <c r="AA7641" s="31">
        <v>0</v>
      </c>
      <c r="AB7641" s="31">
        <v>4.8298602825329162</v>
      </c>
      <c r="AC7641" s="31">
        <v>0</v>
      </c>
      <c r="AD7641" s="31">
        <v>0</v>
      </c>
      <c r="AE7641" s="31">
        <v>20.275465088230355</v>
      </c>
    </row>
    <row r="7642" spans="1:31" x14ac:dyDescent="0.3">
      <c r="A7642" s="30" t="s">
        <v>30200</v>
      </c>
      <c r="B7642" s="30" t="s">
        <v>20</v>
      </c>
      <c r="C7642" s="30" t="s">
        <v>166</v>
      </c>
      <c r="D7642" s="30" t="s">
        <v>812</v>
      </c>
      <c r="E7642" s="30" t="s">
        <v>1138</v>
      </c>
      <c r="F7642" s="30" t="s">
        <v>21933</v>
      </c>
      <c r="G7642" s="30" t="s">
        <v>1185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21934</v>
      </c>
      <c r="M7642" s="30" t="s">
        <v>21935</v>
      </c>
      <c r="N7642" s="31">
        <v>2.1955555549999999</v>
      </c>
      <c r="O7642" s="30">
        <v>0</v>
      </c>
      <c r="P7642" s="30">
        <v>1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0.58782380455603755</v>
      </c>
      <c r="Y7642" s="31">
        <v>0</v>
      </c>
      <c r="Z7642" s="31">
        <v>0</v>
      </c>
      <c r="AA7642" s="31">
        <v>0</v>
      </c>
      <c r="AB7642" s="31">
        <v>0</v>
      </c>
      <c r="AC7642" s="31">
        <v>0</v>
      </c>
      <c r="AD7642" s="31">
        <v>0</v>
      </c>
      <c r="AE7642" s="31">
        <v>0.58782380455603755</v>
      </c>
    </row>
    <row r="7643" spans="1:31" x14ac:dyDescent="0.3">
      <c r="A7643" s="30" t="s">
        <v>30201</v>
      </c>
      <c r="B7643" s="30" t="s">
        <v>20</v>
      </c>
      <c r="C7643" s="30" t="s">
        <v>138</v>
      </c>
      <c r="D7643" s="30" t="s">
        <v>427</v>
      </c>
      <c r="E7643" s="30" t="s">
        <v>1150</v>
      </c>
      <c r="F7643" s="30" t="s">
        <v>21936</v>
      </c>
      <c r="G7643" s="30" t="s">
        <v>1152</v>
      </c>
      <c r="H7643" s="30" t="s">
        <v>1100</v>
      </c>
      <c r="I7643" s="30" t="s">
        <v>1102</v>
      </c>
      <c r="J7643" s="30" t="s">
        <v>1108</v>
      </c>
      <c r="K7643" s="30" t="s">
        <v>1110</v>
      </c>
      <c r="L7643" s="30" t="s">
        <v>21937</v>
      </c>
      <c r="M7643" s="30" t="s">
        <v>21938</v>
      </c>
      <c r="N7643" s="31">
        <v>1.575</v>
      </c>
      <c r="O7643" s="30">
        <v>0</v>
      </c>
      <c r="P7643" s="30">
        <v>188</v>
      </c>
      <c r="Q7643" s="30">
        <v>0</v>
      </c>
      <c r="R7643" s="30">
        <v>2</v>
      </c>
      <c r="S7643" s="30">
        <v>0</v>
      </c>
      <c r="T7643" s="30">
        <v>133</v>
      </c>
      <c r="U7643" s="30">
        <v>0</v>
      </c>
      <c r="V7643" s="30">
        <v>19</v>
      </c>
      <c r="W7643" s="31">
        <v>0</v>
      </c>
      <c r="X7643" s="31">
        <v>86.418529592384331</v>
      </c>
      <c r="Y7643" s="31">
        <v>0</v>
      </c>
      <c r="Z7643" s="31">
        <v>0</v>
      </c>
      <c r="AA7643" s="31">
        <v>0</v>
      </c>
      <c r="AB7643" s="31">
        <v>104.04101967762684</v>
      </c>
      <c r="AC7643" s="31">
        <v>0</v>
      </c>
      <c r="AD7643" s="31">
        <v>42.377734214543651</v>
      </c>
      <c r="AE7643" s="31">
        <v>232.8372834845548</v>
      </c>
    </row>
    <row r="7644" spans="1:31" x14ac:dyDescent="0.3">
      <c r="A7644" s="30" t="s">
        <v>30202</v>
      </c>
      <c r="B7644" s="30" t="s">
        <v>20</v>
      </c>
      <c r="C7644" s="30" t="s">
        <v>127</v>
      </c>
      <c r="D7644" s="30" t="s">
        <v>306</v>
      </c>
      <c r="E7644" s="30" t="s">
        <v>1146</v>
      </c>
      <c r="F7644" s="30" t="s">
        <v>21939</v>
      </c>
      <c r="G7644" s="30" t="s">
        <v>1135</v>
      </c>
      <c r="H7644" s="30" t="s">
        <v>1100</v>
      </c>
      <c r="I7644" s="30" t="s">
        <v>1102</v>
      </c>
      <c r="J7644" s="30" t="s">
        <v>1108</v>
      </c>
      <c r="K7644" s="30" t="s">
        <v>1110</v>
      </c>
      <c r="L7644" s="30" t="s">
        <v>21940</v>
      </c>
      <c r="M7644" s="30" t="s">
        <v>21941</v>
      </c>
      <c r="N7644" s="31">
        <v>0.48638888800000002</v>
      </c>
      <c r="O7644" s="30">
        <v>2</v>
      </c>
      <c r="P7644" s="30">
        <v>5495</v>
      </c>
      <c r="Q7644" s="30">
        <v>0</v>
      </c>
      <c r="R7644" s="30">
        <v>1</v>
      </c>
      <c r="S7644" s="30">
        <v>6</v>
      </c>
      <c r="T7644" s="30">
        <v>149</v>
      </c>
      <c r="U7644" s="30">
        <v>3</v>
      </c>
      <c r="V7644" s="30">
        <v>0</v>
      </c>
      <c r="W7644" s="31">
        <v>0.23088222177753417</v>
      </c>
      <c r="X7644" s="31">
        <v>377.60682872996307</v>
      </c>
      <c r="Y7644" s="31">
        <v>0</v>
      </c>
      <c r="Z7644" s="31">
        <v>0.15117523922370721</v>
      </c>
      <c r="AA7644" s="31">
        <v>4.8812889071193144</v>
      </c>
      <c r="AB7644" s="31">
        <v>55.140887292054153</v>
      </c>
      <c r="AC7644" s="31">
        <v>55.968580584083213</v>
      </c>
      <c r="AD7644" s="31">
        <v>0</v>
      </c>
      <c r="AE7644" s="31">
        <v>493.97964297422101</v>
      </c>
    </row>
    <row r="7645" spans="1:31" x14ac:dyDescent="0.3">
      <c r="A7645" s="30" t="s">
        <v>30203</v>
      </c>
      <c r="B7645" s="30" t="s">
        <v>20</v>
      </c>
      <c r="C7645" s="30" t="s">
        <v>127</v>
      </c>
      <c r="D7645" s="30" t="s">
        <v>319</v>
      </c>
      <c r="E7645" s="30" t="s">
        <v>1138</v>
      </c>
      <c r="F7645" s="30" t="s">
        <v>21942</v>
      </c>
      <c r="G7645" s="30" t="s">
        <v>1185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21943</v>
      </c>
      <c r="M7645" s="30" t="s">
        <v>21944</v>
      </c>
      <c r="N7645" s="31">
        <v>3.7894444439999999</v>
      </c>
      <c r="O7645" s="30">
        <v>0</v>
      </c>
      <c r="P7645" s="30">
        <v>1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31">
        <v>0</v>
      </c>
      <c r="X7645" s="31">
        <v>0.57529541169963794</v>
      </c>
      <c r="Y7645" s="31">
        <v>0</v>
      </c>
      <c r="Z7645" s="31">
        <v>0</v>
      </c>
      <c r="AA7645" s="31">
        <v>0</v>
      </c>
      <c r="AB7645" s="31">
        <v>0</v>
      </c>
      <c r="AC7645" s="31">
        <v>0</v>
      </c>
      <c r="AD7645" s="31">
        <v>0</v>
      </c>
      <c r="AE7645" s="31">
        <v>0.57529541169963794</v>
      </c>
    </row>
    <row r="7646" spans="1:31" x14ac:dyDescent="0.3">
      <c r="A7646" s="30" t="s">
        <v>30204</v>
      </c>
      <c r="B7646" s="30" t="s">
        <v>20</v>
      </c>
      <c r="C7646" s="30" t="s">
        <v>127</v>
      </c>
      <c r="D7646" s="30" t="s">
        <v>315</v>
      </c>
      <c r="E7646" s="30" t="s">
        <v>1164</v>
      </c>
      <c r="F7646" s="30" t="s">
        <v>21945</v>
      </c>
      <c r="G7646" s="30" t="s">
        <v>1185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21946</v>
      </c>
      <c r="M7646" s="30" t="s">
        <v>21947</v>
      </c>
      <c r="N7646" s="31">
        <v>3.4102777770000001</v>
      </c>
      <c r="O7646" s="30">
        <v>0</v>
      </c>
      <c r="P7646" s="30">
        <v>64</v>
      </c>
      <c r="Q7646" s="30">
        <v>0</v>
      </c>
      <c r="R7646" s="30">
        <v>0</v>
      </c>
      <c r="S7646" s="30">
        <v>0</v>
      </c>
      <c r="T7646" s="30">
        <v>2</v>
      </c>
      <c r="U7646" s="30">
        <v>0</v>
      </c>
      <c r="V7646" s="30">
        <v>0</v>
      </c>
      <c r="W7646" s="31">
        <v>0</v>
      </c>
      <c r="X7646" s="31">
        <v>38.89684865429183</v>
      </c>
      <c r="Y7646" s="31">
        <v>0</v>
      </c>
      <c r="Z7646" s="31">
        <v>0</v>
      </c>
      <c r="AA7646" s="31">
        <v>0</v>
      </c>
      <c r="AB7646" s="31">
        <v>25.945949368268643</v>
      </c>
      <c r="AC7646" s="31">
        <v>0</v>
      </c>
      <c r="AD7646" s="31">
        <v>0</v>
      </c>
      <c r="AE7646" s="31">
        <v>64.842798022560473</v>
      </c>
    </row>
    <row r="7647" spans="1:31" x14ac:dyDescent="0.3">
      <c r="A7647" s="30" t="s">
        <v>30205</v>
      </c>
      <c r="B7647" s="30" t="s">
        <v>20</v>
      </c>
      <c r="C7647" s="30" t="s">
        <v>166</v>
      </c>
      <c r="D7647" s="30" t="s">
        <v>813</v>
      </c>
      <c r="E7647" s="30" t="s">
        <v>1133</v>
      </c>
      <c r="F7647" s="30" t="s">
        <v>9852</v>
      </c>
      <c r="G7647" s="30" t="s">
        <v>1135</v>
      </c>
      <c r="H7647" s="30" t="s">
        <v>1100</v>
      </c>
      <c r="I7647" s="30" t="s">
        <v>1102</v>
      </c>
      <c r="J7647" s="30" t="s">
        <v>1108</v>
      </c>
      <c r="K7647" s="30" t="s">
        <v>1110</v>
      </c>
      <c r="L7647" s="30" t="s">
        <v>21948</v>
      </c>
      <c r="M7647" s="30" t="s">
        <v>21949</v>
      </c>
      <c r="N7647" s="31">
        <v>0.103888888</v>
      </c>
      <c r="O7647" s="30">
        <v>0</v>
      </c>
      <c r="P7647" s="30">
        <v>494</v>
      </c>
      <c r="Q7647" s="30">
        <v>0</v>
      </c>
      <c r="R7647" s="30">
        <v>33</v>
      </c>
      <c r="S7647" s="30">
        <v>0</v>
      </c>
      <c r="T7647" s="30">
        <v>65</v>
      </c>
      <c r="U7647" s="30">
        <v>0</v>
      </c>
      <c r="V7647" s="30">
        <v>0</v>
      </c>
      <c r="W7647" s="31">
        <v>0</v>
      </c>
      <c r="X7647" s="31">
        <v>8.155412313427961</v>
      </c>
      <c r="Y7647" s="31">
        <v>0</v>
      </c>
      <c r="Z7647" s="31">
        <v>0.44957478730276246</v>
      </c>
      <c r="AA7647" s="31">
        <v>0</v>
      </c>
      <c r="AB7647" s="31">
        <v>6.9737455558552535</v>
      </c>
      <c r="AC7647" s="31">
        <v>0</v>
      </c>
      <c r="AD7647" s="31">
        <v>0</v>
      </c>
      <c r="AE7647" s="31">
        <v>15.578732656585977</v>
      </c>
    </row>
    <row r="7648" spans="1:31" x14ac:dyDescent="0.3">
      <c r="A7648" s="30" t="s">
        <v>30206</v>
      </c>
      <c r="B7648" s="30" t="s">
        <v>20</v>
      </c>
      <c r="C7648" s="30" t="s">
        <v>127</v>
      </c>
      <c r="D7648" s="30" t="s">
        <v>316</v>
      </c>
      <c r="E7648" s="30" t="s">
        <v>1150</v>
      </c>
      <c r="F7648" s="30" t="s">
        <v>20127</v>
      </c>
      <c r="G7648" s="30" t="s">
        <v>1135</v>
      </c>
      <c r="H7648" s="30" t="s">
        <v>1100</v>
      </c>
      <c r="I7648" s="30" t="s">
        <v>1103</v>
      </c>
      <c r="J7648" s="30" t="s">
        <v>1108</v>
      </c>
      <c r="K7648" s="30" t="s">
        <v>1110</v>
      </c>
      <c r="L7648" s="30" t="s">
        <v>21950</v>
      </c>
      <c r="M7648" s="30" t="s">
        <v>21951</v>
      </c>
      <c r="N7648" s="31">
        <v>8.3333330000000001E-3</v>
      </c>
      <c r="O7648" s="30">
        <v>0</v>
      </c>
      <c r="P7648" s="30">
        <v>9</v>
      </c>
      <c r="Q7648" s="30">
        <v>0</v>
      </c>
      <c r="R7648" s="30">
        <v>16</v>
      </c>
      <c r="S7648" s="30">
        <v>0</v>
      </c>
      <c r="T7648" s="30">
        <v>3</v>
      </c>
      <c r="U7648" s="30">
        <v>0</v>
      </c>
      <c r="V7648" s="30">
        <v>0</v>
      </c>
      <c r="W7648" s="31">
        <v>0</v>
      </c>
      <c r="X7648" s="31">
        <v>1.5266167786828934E-2</v>
      </c>
      <c r="Y7648" s="31">
        <v>0</v>
      </c>
      <c r="Z7648" s="31">
        <v>0.19800858341049865</v>
      </c>
      <c r="AA7648" s="31">
        <v>0</v>
      </c>
      <c r="AB7648" s="31">
        <v>5.9584991997600999E-3</v>
      </c>
      <c r="AC7648" s="31">
        <v>0</v>
      </c>
      <c r="AD7648" s="31">
        <v>0</v>
      </c>
      <c r="AE7648" s="31">
        <v>0.21923325039708769</v>
      </c>
    </row>
    <row r="7649" spans="1:31" x14ac:dyDescent="0.3">
      <c r="A7649" s="30" t="s">
        <v>30207</v>
      </c>
      <c r="B7649" s="30" t="s">
        <v>20</v>
      </c>
      <c r="C7649" s="30" t="s">
        <v>166</v>
      </c>
      <c r="D7649" s="30" t="s">
        <v>1084</v>
      </c>
      <c r="E7649" s="30" t="s">
        <v>1133</v>
      </c>
      <c r="F7649" s="30" t="s">
        <v>1784</v>
      </c>
      <c r="G7649" s="30" t="s">
        <v>1135</v>
      </c>
      <c r="H7649" s="30" t="s">
        <v>1100</v>
      </c>
      <c r="I7649" s="30" t="s">
        <v>1102</v>
      </c>
      <c r="J7649" s="30" t="s">
        <v>1108</v>
      </c>
      <c r="K7649" s="30" t="s">
        <v>1110</v>
      </c>
      <c r="L7649" s="30" t="s">
        <v>21952</v>
      </c>
      <c r="M7649" s="30" t="s">
        <v>21953</v>
      </c>
      <c r="N7649" s="31">
        <v>0.12222222200000001</v>
      </c>
      <c r="O7649" s="30">
        <v>1</v>
      </c>
      <c r="P7649" s="30">
        <v>2073</v>
      </c>
      <c r="Q7649" s="30">
        <v>1</v>
      </c>
      <c r="R7649" s="30">
        <v>245</v>
      </c>
      <c r="S7649" s="30">
        <v>2</v>
      </c>
      <c r="T7649" s="30">
        <v>380</v>
      </c>
      <c r="U7649" s="30">
        <v>2</v>
      </c>
      <c r="V7649" s="30">
        <v>0</v>
      </c>
      <c r="W7649" s="31">
        <v>2.0527860937955555E-2</v>
      </c>
      <c r="X7649" s="31">
        <v>17.205265846121137</v>
      </c>
      <c r="Y7649" s="31">
        <v>0.73547893250120122</v>
      </c>
      <c r="Z7649" s="31">
        <v>3.6888613689696865</v>
      </c>
      <c r="AA7649" s="31">
        <v>0.4180632873232234</v>
      </c>
      <c r="AB7649" s="31">
        <v>11.537978426928003</v>
      </c>
      <c r="AC7649" s="31">
        <v>2.3407865152661294</v>
      </c>
      <c r="AD7649" s="31">
        <v>0</v>
      </c>
      <c r="AE7649" s="31">
        <v>35.946962238047341</v>
      </c>
    </row>
    <row r="7650" spans="1:31" x14ac:dyDescent="0.3">
      <c r="A7650" s="30" t="s">
        <v>30208</v>
      </c>
      <c r="B7650" s="30" t="s">
        <v>20</v>
      </c>
      <c r="C7650" s="30" t="s">
        <v>127</v>
      </c>
      <c r="D7650" s="30" t="s">
        <v>316</v>
      </c>
      <c r="E7650" s="30" t="s">
        <v>1133</v>
      </c>
      <c r="F7650" s="30" t="s">
        <v>13083</v>
      </c>
      <c r="G7650" s="30" t="s">
        <v>1135</v>
      </c>
      <c r="H7650" s="30" t="s">
        <v>1100</v>
      </c>
      <c r="I7650" s="30" t="s">
        <v>1103</v>
      </c>
      <c r="J7650" s="30" t="s">
        <v>1108</v>
      </c>
      <c r="K7650" s="30" t="s">
        <v>1110</v>
      </c>
      <c r="L7650" s="30" t="s">
        <v>21954</v>
      </c>
      <c r="M7650" s="30" t="s">
        <v>21955</v>
      </c>
      <c r="N7650" s="31">
        <v>3.6111111000000001E-2</v>
      </c>
      <c r="O7650" s="30">
        <v>2</v>
      </c>
      <c r="P7650" s="30">
        <v>1465</v>
      </c>
      <c r="Q7650" s="30">
        <v>15</v>
      </c>
      <c r="R7650" s="30">
        <v>287</v>
      </c>
      <c r="S7650" s="30">
        <v>11</v>
      </c>
      <c r="T7650" s="30">
        <v>124</v>
      </c>
      <c r="U7650" s="30">
        <v>3</v>
      </c>
      <c r="V7650" s="30">
        <v>0</v>
      </c>
      <c r="W7650" s="31">
        <v>1.2130099645155554E-2</v>
      </c>
      <c r="X7650" s="31">
        <v>5.7049401267834847</v>
      </c>
      <c r="Y7650" s="31">
        <v>1.3228171835289486</v>
      </c>
      <c r="Z7650" s="31">
        <v>2.95207934130966</v>
      </c>
      <c r="AA7650" s="31">
        <v>0.49733066202438936</v>
      </c>
      <c r="AB7650" s="31">
        <v>1.2504445413201275</v>
      </c>
      <c r="AC7650" s="31">
        <v>2.4076704763150838</v>
      </c>
      <c r="AD7650" s="31">
        <v>0</v>
      </c>
      <c r="AE7650" s="31">
        <v>14.147412430926849</v>
      </c>
    </row>
    <row r="7651" spans="1:31" x14ac:dyDescent="0.3">
      <c r="A7651" s="30" t="s">
        <v>30209</v>
      </c>
      <c r="B7651" s="30" t="s">
        <v>20</v>
      </c>
      <c r="C7651" s="30" t="s">
        <v>127</v>
      </c>
      <c r="D7651" s="30" t="s">
        <v>306</v>
      </c>
      <c r="E7651" s="30" t="s">
        <v>1146</v>
      </c>
      <c r="F7651" s="30" t="s">
        <v>14020</v>
      </c>
      <c r="G7651" s="30" t="s">
        <v>1135</v>
      </c>
      <c r="H7651" s="30" t="s">
        <v>1100</v>
      </c>
      <c r="I7651" s="30" t="s">
        <v>1103</v>
      </c>
      <c r="J7651" s="30" t="s">
        <v>1108</v>
      </c>
      <c r="K7651" s="30" t="s">
        <v>1110</v>
      </c>
      <c r="L7651" s="30" t="s">
        <v>21956</v>
      </c>
      <c r="M7651" s="30" t="s">
        <v>21957</v>
      </c>
      <c r="N7651" s="31">
        <v>4.3055555000000002E-2</v>
      </c>
      <c r="O7651" s="30">
        <v>0</v>
      </c>
      <c r="P7651" s="30">
        <v>0</v>
      </c>
      <c r="Q7651" s="30">
        <v>0</v>
      </c>
      <c r="R7651" s="30">
        <v>0</v>
      </c>
      <c r="S7651" s="30">
        <v>0</v>
      </c>
      <c r="T7651" s="30">
        <v>0</v>
      </c>
      <c r="U7651" s="30">
        <v>2</v>
      </c>
      <c r="V7651" s="30">
        <v>0</v>
      </c>
      <c r="W7651" s="31">
        <v>0</v>
      </c>
      <c r="X7651" s="31">
        <v>0</v>
      </c>
      <c r="Y7651" s="31">
        <v>0</v>
      </c>
      <c r="Z7651" s="31">
        <v>0</v>
      </c>
      <c r="AA7651" s="31">
        <v>0</v>
      </c>
      <c r="AB7651" s="31">
        <v>0</v>
      </c>
      <c r="AC7651" s="31">
        <v>16.206180716886735</v>
      </c>
      <c r="AD7651" s="31">
        <v>0</v>
      </c>
      <c r="AE7651" s="31">
        <v>16.206180716886735</v>
      </c>
    </row>
    <row r="7652" spans="1:31" x14ac:dyDescent="0.3">
      <c r="A7652" s="30" t="s">
        <v>30210</v>
      </c>
      <c r="B7652" s="30" t="s">
        <v>20</v>
      </c>
      <c r="C7652" s="30" t="s">
        <v>166</v>
      </c>
      <c r="D7652" s="30" t="s">
        <v>806</v>
      </c>
      <c r="E7652" s="30" t="s">
        <v>1164</v>
      </c>
      <c r="F7652" s="30" t="s">
        <v>1525</v>
      </c>
      <c r="G7652" s="30" t="s">
        <v>1185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21958</v>
      </c>
      <c r="M7652" s="30" t="s">
        <v>21959</v>
      </c>
      <c r="N7652" s="31">
        <v>3.8574999999999999</v>
      </c>
      <c r="O7652" s="30">
        <v>0</v>
      </c>
      <c r="P7652" s="30">
        <v>1</v>
      </c>
      <c r="Q7652" s="30">
        <v>0</v>
      </c>
      <c r="R7652" s="30">
        <v>3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8.3063381747360765</v>
      </c>
      <c r="Y7652" s="31">
        <v>0</v>
      </c>
      <c r="Z7652" s="31">
        <v>1.0680999683491368</v>
      </c>
      <c r="AA7652" s="31">
        <v>0</v>
      </c>
      <c r="AB7652" s="31">
        <v>0</v>
      </c>
      <c r="AC7652" s="31">
        <v>0</v>
      </c>
      <c r="AD7652" s="31">
        <v>0</v>
      </c>
      <c r="AE7652" s="31">
        <v>9.3744381430852126</v>
      </c>
    </row>
    <row r="7653" spans="1:31" x14ac:dyDescent="0.3">
      <c r="A7653" s="30" t="s">
        <v>30211</v>
      </c>
      <c r="B7653" s="30" t="s">
        <v>20</v>
      </c>
      <c r="C7653" s="30" t="s">
        <v>138</v>
      </c>
      <c r="D7653" s="30" t="s">
        <v>427</v>
      </c>
      <c r="E7653" s="30" t="s">
        <v>1133</v>
      </c>
      <c r="F7653" s="30" t="s">
        <v>3307</v>
      </c>
      <c r="G7653" s="30" t="s">
        <v>1135</v>
      </c>
      <c r="H7653" s="30" t="s">
        <v>1100</v>
      </c>
      <c r="I7653" s="30" t="s">
        <v>1102</v>
      </c>
      <c r="J7653" s="30" t="s">
        <v>1108</v>
      </c>
      <c r="K7653" s="30" t="s">
        <v>1110</v>
      </c>
      <c r="L7653" s="30" t="s">
        <v>21960</v>
      </c>
      <c r="M7653" s="30" t="s">
        <v>21961</v>
      </c>
      <c r="N7653" s="31">
        <v>0.15194444400000001</v>
      </c>
      <c r="O7653" s="30">
        <v>0</v>
      </c>
      <c r="P7653" s="30">
        <v>225</v>
      </c>
      <c r="Q7653" s="30">
        <v>0</v>
      </c>
      <c r="R7653" s="30">
        <v>2</v>
      </c>
      <c r="S7653" s="30">
        <v>0</v>
      </c>
      <c r="T7653" s="30">
        <v>149</v>
      </c>
      <c r="U7653" s="30">
        <v>0</v>
      </c>
      <c r="V7653" s="30">
        <v>22</v>
      </c>
      <c r="W7653" s="31">
        <v>0</v>
      </c>
      <c r="X7653" s="31">
        <v>11.695530297203961</v>
      </c>
      <c r="Y7653" s="31">
        <v>0</v>
      </c>
      <c r="Z7653" s="31">
        <v>0</v>
      </c>
      <c r="AA7653" s="31">
        <v>0</v>
      </c>
      <c r="AB7653" s="31">
        <v>11.81674981283879</v>
      </c>
      <c r="AC7653" s="31">
        <v>0</v>
      </c>
      <c r="AD7653" s="31">
        <v>4.7208327569838167</v>
      </c>
      <c r="AE7653" s="31">
        <v>28.23311286702657</v>
      </c>
    </row>
    <row r="7654" spans="1:31" x14ac:dyDescent="0.3">
      <c r="A7654" s="30" t="s">
        <v>30212</v>
      </c>
      <c r="B7654" s="30" t="s">
        <v>20</v>
      </c>
      <c r="C7654" s="30" t="s">
        <v>127</v>
      </c>
      <c r="D7654" s="30" t="s">
        <v>1070</v>
      </c>
      <c r="E7654" s="30" t="s">
        <v>1150</v>
      </c>
      <c r="F7654" s="30" t="s">
        <v>21962</v>
      </c>
      <c r="G7654" s="30" t="s">
        <v>1152</v>
      </c>
      <c r="H7654" s="30" t="s">
        <v>1100</v>
      </c>
      <c r="I7654" s="30" t="s">
        <v>1102</v>
      </c>
      <c r="J7654" s="30" t="s">
        <v>1108</v>
      </c>
      <c r="K7654" s="30" t="s">
        <v>1110</v>
      </c>
      <c r="L7654" s="30" t="s">
        <v>21963</v>
      </c>
      <c r="M7654" s="30" t="s">
        <v>21964</v>
      </c>
      <c r="N7654" s="31">
        <v>3.1702777769999999</v>
      </c>
      <c r="O7654" s="30">
        <v>0</v>
      </c>
      <c r="P7654" s="30">
        <v>35</v>
      </c>
      <c r="Q7654" s="30">
        <v>0</v>
      </c>
      <c r="R7654" s="30">
        <v>8</v>
      </c>
      <c r="S7654" s="30">
        <v>0</v>
      </c>
      <c r="T7654" s="30">
        <v>2</v>
      </c>
      <c r="U7654" s="30">
        <v>0</v>
      </c>
      <c r="V7654" s="30">
        <v>0</v>
      </c>
      <c r="W7654" s="31">
        <v>0</v>
      </c>
      <c r="X7654" s="31">
        <v>19.494407601345529</v>
      </c>
      <c r="Y7654" s="31">
        <v>0</v>
      </c>
      <c r="Z7654" s="31">
        <v>12.748266379564662</v>
      </c>
      <c r="AA7654" s="31">
        <v>0</v>
      </c>
      <c r="AB7654" s="31">
        <v>4.0220215545910634</v>
      </c>
      <c r="AC7654" s="31">
        <v>0</v>
      </c>
      <c r="AD7654" s="31">
        <v>0</v>
      </c>
      <c r="AE7654" s="31">
        <v>36.264695535501254</v>
      </c>
    </row>
    <row r="7655" spans="1:31" x14ac:dyDescent="0.3">
      <c r="A7655" s="30" t="s">
        <v>30213</v>
      </c>
      <c r="B7655" s="30" t="s">
        <v>20</v>
      </c>
      <c r="C7655" s="30" t="s">
        <v>127</v>
      </c>
      <c r="D7655" s="30" t="s">
        <v>306</v>
      </c>
      <c r="E7655" s="30" t="s">
        <v>1150</v>
      </c>
      <c r="F7655" s="30" t="s">
        <v>6734</v>
      </c>
      <c r="G7655" s="30" t="s">
        <v>1135</v>
      </c>
      <c r="H7655" s="30" t="s">
        <v>1100</v>
      </c>
      <c r="I7655" s="30" t="s">
        <v>1102</v>
      </c>
      <c r="J7655" s="30" t="s">
        <v>1108</v>
      </c>
      <c r="K7655" s="30" t="s">
        <v>1110</v>
      </c>
      <c r="L7655" s="30" t="s">
        <v>21965</v>
      </c>
      <c r="M7655" s="30" t="s">
        <v>21966</v>
      </c>
      <c r="N7655" s="31">
        <v>6.25E-2</v>
      </c>
      <c r="O7655" s="30">
        <v>6</v>
      </c>
      <c r="P7655" s="30">
        <v>0</v>
      </c>
      <c r="Q7655" s="30">
        <v>8</v>
      </c>
      <c r="R7655" s="30">
        <v>0</v>
      </c>
      <c r="S7655" s="30">
        <v>8</v>
      </c>
      <c r="T7655" s="30">
        <v>0</v>
      </c>
      <c r="U7655" s="30">
        <v>0</v>
      </c>
      <c r="V7655" s="30">
        <v>0</v>
      </c>
      <c r="W7655" s="31">
        <v>0.22989612652229621</v>
      </c>
      <c r="X7655" s="31">
        <v>0</v>
      </c>
      <c r="Y7655" s="31">
        <v>2.5470336214757103</v>
      </c>
      <c r="Z7655" s="31">
        <v>0</v>
      </c>
      <c r="AA7655" s="31">
        <v>1.8686074600195564</v>
      </c>
      <c r="AB7655" s="31">
        <v>0</v>
      </c>
      <c r="AC7655" s="31">
        <v>0</v>
      </c>
      <c r="AD7655" s="31">
        <v>0</v>
      </c>
      <c r="AE7655" s="31">
        <v>4.6455372080175632</v>
      </c>
    </row>
    <row r="7656" spans="1:31" x14ac:dyDescent="0.3">
      <c r="A7656" s="30" t="s">
        <v>30214</v>
      </c>
      <c r="B7656" s="30" t="s">
        <v>20</v>
      </c>
      <c r="C7656" s="30" t="s">
        <v>166</v>
      </c>
      <c r="D7656" s="30" t="s">
        <v>813</v>
      </c>
      <c r="E7656" s="30" t="s">
        <v>1150</v>
      </c>
      <c r="F7656" s="30" t="s">
        <v>21967</v>
      </c>
      <c r="G7656" s="30" t="s">
        <v>1280</v>
      </c>
      <c r="H7656" s="30" t="s">
        <v>1100</v>
      </c>
      <c r="I7656" s="30" t="s">
        <v>1102</v>
      </c>
      <c r="J7656" s="30" t="s">
        <v>1108</v>
      </c>
      <c r="K7656" s="30" t="s">
        <v>1110</v>
      </c>
      <c r="L7656" s="30" t="s">
        <v>21968</v>
      </c>
      <c r="M7656" s="30" t="s">
        <v>21969</v>
      </c>
      <c r="N7656" s="31">
        <v>5.1458333329999997</v>
      </c>
      <c r="O7656" s="30">
        <v>0</v>
      </c>
      <c r="P7656" s="30">
        <v>71</v>
      </c>
      <c r="Q7656" s="30">
        <v>0</v>
      </c>
      <c r="R7656" s="30">
        <v>2</v>
      </c>
      <c r="S7656" s="30">
        <v>0</v>
      </c>
      <c r="T7656" s="30">
        <v>3</v>
      </c>
      <c r="U7656" s="30">
        <v>0</v>
      </c>
      <c r="V7656" s="30">
        <v>0</v>
      </c>
      <c r="W7656" s="31">
        <v>0</v>
      </c>
      <c r="X7656" s="31">
        <v>46.349598630871412</v>
      </c>
      <c r="Y7656" s="31">
        <v>0</v>
      </c>
      <c r="Z7656" s="31">
        <v>9.0528708890846646E-3</v>
      </c>
      <c r="AA7656" s="31">
        <v>0</v>
      </c>
      <c r="AB7656" s="31">
        <v>2.2779826384282491</v>
      </c>
      <c r="AC7656" s="31">
        <v>0</v>
      </c>
      <c r="AD7656" s="31">
        <v>0</v>
      </c>
      <c r="AE7656" s="31">
        <v>48.636634140188747</v>
      </c>
    </row>
    <row r="7657" spans="1:31" x14ac:dyDescent="0.3">
      <c r="A7657" s="30" t="s">
        <v>30215</v>
      </c>
      <c r="B7657" s="30" t="s">
        <v>20</v>
      </c>
      <c r="C7657" s="30" t="s">
        <v>166</v>
      </c>
      <c r="D7657" s="30" t="s">
        <v>806</v>
      </c>
      <c r="E7657" s="30" t="s">
        <v>1334</v>
      </c>
      <c r="F7657" s="30" t="s">
        <v>21970</v>
      </c>
      <c r="G7657" s="30" t="s">
        <v>4282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21971</v>
      </c>
      <c r="M7657" s="30" t="s">
        <v>21972</v>
      </c>
      <c r="N7657" s="31">
        <v>1.591388888</v>
      </c>
      <c r="O7657" s="30">
        <v>0</v>
      </c>
      <c r="P7657" s="30">
        <v>4</v>
      </c>
      <c r="Q7657" s="30">
        <v>0</v>
      </c>
      <c r="R7657" s="30">
        <v>0</v>
      </c>
      <c r="S7657" s="30">
        <v>0</v>
      </c>
      <c r="T7657" s="30">
        <v>20</v>
      </c>
      <c r="U7657" s="30">
        <v>0</v>
      </c>
      <c r="V7657" s="30">
        <v>0</v>
      </c>
      <c r="W7657" s="31">
        <v>0</v>
      </c>
      <c r="X7657" s="31">
        <v>2.7836739061669071</v>
      </c>
      <c r="Y7657" s="31">
        <v>0</v>
      </c>
      <c r="Z7657" s="31">
        <v>0</v>
      </c>
      <c r="AA7657" s="31">
        <v>0</v>
      </c>
      <c r="AB7657" s="31">
        <v>77.57739523577564</v>
      </c>
      <c r="AC7657" s="31">
        <v>0</v>
      </c>
      <c r="AD7657" s="31">
        <v>0</v>
      </c>
      <c r="AE7657" s="31">
        <v>80.361069141942551</v>
      </c>
    </row>
    <row r="7658" spans="1:31" x14ac:dyDescent="0.3">
      <c r="A7658" s="30" t="s">
        <v>30216</v>
      </c>
      <c r="B7658" s="30" t="s">
        <v>20</v>
      </c>
      <c r="C7658" s="30" t="s">
        <v>166</v>
      </c>
      <c r="D7658" s="30" t="s">
        <v>806</v>
      </c>
      <c r="E7658" s="30" t="s">
        <v>1150</v>
      </c>
      <c r="F7658" s="30" t="s">
        <v>21973</v>
      </c>
      <c r="G7658" s="30" t="s">
        <v>1198</v>
      </c>
      <c r="H7658" s="30" t="s">
        <v>1100</v>
      </c>
      <c r="I7658" s="30" t="s">
        <v>1102</v>
      </c>
      <c r="J7658" s="30" t="s">
        <v>1108</v>
      </c>
      <c r="K7658" s="30" t="s">
        <v>1110</v>
      </c>
      <c r="L7658" s="30" t="s">
        <v>21974</v>
      </c>
      <c r="M7658" s="30" t="s">
        <v>21975</v>
      </c>
      <c r="N7658" s="31">
        <v>5.2777776999999998E-2</v>
      </c>
      <c r="O7658" s="30">
        <v>0</v>
      </c>
      <c r="P7658" s="30">
        <v>209</v>
      </c>
      <c r="Q7658" s="30">
        <v>0</v>
      </c>
      <c r="R7658" s="30">
        <v>1</v>
      </c>
      <c r="S7658" s="30">
        <v>0</v>
      </c>
      <c r="T7658" s="30">
        <v>10</v>
      </c>
      <c r="U7658" s="30">
        <v>0</v>
      </c>
      <c r="V7658" s="30">
        <v>0</v>
      </c>
      <c r="W7658" s="31">
        <v>0</v>
      </c>
      <c r="X7658" s="31">
        <v>3.4377420835252988</v>
      </c>
      <c r="Y7658" s="31">
        <v>0</v>
      </c>
      <c r="Z7658" s="31">
        <v>1.3735628316307867E-2</v>
      </c>
      <c r="AA7658" s="31">
        <v>0</v>
      </c>
      <c r="AB7658" s="31">
        <v>2.2552575219042916</v>
      </c>
      <c r="AC7658" s="31">
        <v>0</v>
      </c>
      <c r="AD7658" s="31">
        <v>0</v>
      </c>
      <c r="AE7658" s="31">
        <v>5.7067352337458983</v>
      </c>
    </row>
    <row r="7659" spans="1:31" x14ac:dyDescent="0.3">
      <c r="A7659" s="30" t="s">
        <v>30217</v>
      </c>
      <c r="B7659" s="30" t="s">
        <v>20</v>
      </c>
      <c r="C7659" s="30" t="s">
        <v>127</v>
      </c>
      <c r="D7659" s="30" t="s">
        <v>318</v>
      </c>
      <c r="E7659" s="30" t="s">
        <v>1150</v>
      </c>
      <c r="F7659" s="30" t="s">
        <v>21976</v>
      </c>
      <c r="G7659" s="30" t="s">
        <v>1135</v>
      </c>
      <c r="H7659" s="30" t="s">
        <v>1100</v>
      </c>
      <c r="I7659" s="30" t="s">
        <v>1102</v>
      </c>
      <c r="J7659" s="30" t="s">
        <v>1108</v>
      </c>
      <c r="K7659" s="30" t="s">
        <v>1110</v>
      </c>
      <c r="L7659" s="30" t="s">
        <v>21977</v>
      </c>
      <c r="M7659" s="30" t="s">
        <v>21978</v>
      </c>
      <c r="N7659" s="31">
        <v>6.3333333000000006E-2</v>
      </c>
      <c r="O7659" s="30">
        <v>0</v>
      </c>
      <c r="P7659" s="30">
        <v>165</v>
      </c>
      <c r="Q7659" s="30">
        <v>0</v>
      </c>
      <c r="R7659" s="30">
        <v>35</v>
      </c>
      <c r="S7659" s="30">
        <v>0</v>
      </c>
      <c r="T7659" s="30">
        <v>11</v>
      </c>
      <c r="U7659" s="30">
        <v>0</v>
      </c>
      <c r="V7659" s="30">
        <v>0</v>
      </c>
      <c r="W7659" s="31">
        <v>0</v>
      </c>
      <c r="X7659" s="31">
        <v>2.1043735110270743</v>
      </c>
      <c r="Y7659" s="31">
        <v>0</v>
      </c>
      <c r="Z7659" s="31">
        <v>0.60777666244943218</v>
      </c>
      <c r="AA7659" s="31">
        <v>0</v>
      </c>
      <c r="AB7659" s="31">
        <v>0.15769575716351428</v>
      </c>
      <c r="AC7659" s="31">
        <v>0</v>
      </c>
      <c r="AD7659" s="31">
        <v>0</v>
      </c>
      <c r="AE7659" s="31">
        <v>2.8698459306400208</v>
      </c>
    </row>
    <row r="7660" spans="1:31" x14ac:dyDescent="0.3">
      <c r="A7660" s="30" t="s">
        <v>30218</v>
      </c>
      <c r="B7660" s="30" t="s">
        <v>20</v>
      </c>
      <c r="C7660" s="30" t="s">
        <v>166</v>
      </c>
      <c r="D7660" s="30" t="s">
        <v>809</v>
      </c>
      <c r="E7660" s="30" t="s">
        <v>1138</v>
      </c>
      <c r="F7660" s="30" t="s">
        <v>21979</v>
      </c>
      <c r="G7660" s="30" t="s">
        <v>1140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21980</v>
      </c>
      <c r="M7660" s="30" t="s">
        <v>21981</v>
      </c>
      <c r="N7660" s="31">
        <v>5.3475000000000001</v>
      </c>
      <c r="O7660" s="30">
        <v>0</v>
      </c>
      <c r="P7660" s="30">
        <v>0</v>
      </c>
      <c r="Q7660" s="30">
        <v>0</v>
      </c>
      <c r="R7660" s="30">
        <v>0</v>
      </c>
      <c r="S7660" s="30">
        <v>0</v>
      </c>
      <c r="T7660" s="30">
        <v>1</v>
      </c>
      <c r="U7660" s="30">
        <v>0</v>
      </c>
      <c r="V7660" s="30">
        <v>0</v>
      </c>
      <c r="W7660" s="31">
        <v>0</v>
      </c>
      <c r="X7660" s="31">
        <v>0</v>
      </c>
      <c r="Y7660" s="31">
        <v>0</v>
      </c>
      <c r="Z7660" s="31">
        <v>0</v>
      </c>
      <c r="AA7660" s="31">
        <v>0</v>
      </c>
      <c r="AB7660" s="31">
        <v>2.7238701259261089</v>
      </c>
      <c r="AC7660" s="31">
        <v>0</v>
      </c>
      <c r="AD7660" s="31">
        <v>0</v>
      </c>
      <c r="AE7660" s="31">
        <v>2.7238701259261089</v>
      </c>
    </row>
    <row r="7661" spans="1:31" x14ac:dyDescent="0.3">
      <c r="A7661" s="30" t="s">
        <v>30219</v>
      </c>
      <c r="B7661" s="30" t="s">
        <v>20</v>
      </c>
      <c r="C7661" s="30" t="s">
        <v>138</v>
      </c>
      <c r="D7661" s="30" t="s">
        <v>439</v>
      </c>
      <c r="E7661" s="30" t="s">
        <v>1133</v>
      </c>
      <c r="F7661" s="30" t="s">
        <v>21982</v>
      </c>
      <c r="G7661" s="30" t="s">
        <v>1135</v>
      </c>
      <c r="H7661" s="30" t="s">
        <v>1100</v>
      </c>
      <c r="I7661" s="30" t="s">
        <v>1103</v>
      </c>
      <c r="J7661" s="30" t="s">
        <v>1108</v>
      </c>
      <c r="K7661" s="30" t="s">
        <v>1110</v>
      </c>
      <c r="L7661" s="30" t="s">
        <v>21983</v>
      </c>
      <c r="M7661" s="30" t="s">
        <v>21984</v>
      </c>
      <c r="N7661" s="31">
        <v>3.0833333000000001E-2</v>
      </c>
      <c r="O7661" s="30">
        <v>0</v>
      </c>
      <c r="P7661" s="30">
        <v>150</v>
      </c>
      <c r="Q7661" s="30">
        <v>6</v>
      </c>
      <c r="R7661" s="30">
        <v>7</v>
      </c>
      <c r="S7661" s="30">
        <v>4</v>
      </c>
      <c r="T7661" s="30">
        <v>22</v>
      </c>
      <c r="U7661" s="30">
        <v>0</v>
      </c>
      <c r="V7661" s="30">
        <v>1</v>
      </c>
      <c r="W7661" s="31">
        <v>0</v>
      </c>
      <c r="X7661" s="31">
        <v>0.70085682278148675</v>
      </c>
      <c r="Y7661" s="31">
        <v>0.64577517933422857</v>
      </c>
      <c r="Z7661" s="31">
        <v>0.61525420263789499</v>
      </c>
      <c r="AA7661" s="31">
        <v>0.23687834523395626</v>
      </c>
      <c r="AB7661" s="31">
        <v>0.12096093378064202</v>
      </c>
      <c r="AC7661" s="31">
        <v>0</v>
      </c>
      <c r="AD7661" s="31">
        <v>0</v>
      </c>
      <c r="AE7661" s="31">
        <v>2.3197254837682086</v>
      </c>
    </row>
    <row r="7662" spans="1:31" x14ac:dyDescent="0.3">
      <c r="A7662" s="30" t="s">
        <v>30220</v>
      </c>
      <c r="B7662" s="30" t="s">
        <v>20</v>
      </c>
      <c r="C7662" s="30" t="s">
        <v>138</v>
      </c>
      <c r="D7662" s="30" t="s">
        <v>426</v>
      </c>
      <c r="E7662" s="30" t="s">
        <v>1146</v>
      </c>
      <c r="F7662" s="30" t="s">
        <v>21985</v>
      </c>
      <c r="G7662" s="30" t="s">
        <v>1135</v>
      </c>
      <c r="H7662" s="30" t="s">
        <v>1100</v>
      </c>
      <c r="I7662" s="30" t="s">
        <v>1102</v>
      </c>
      <c r="J7662" s="30" t="s">
        <v>1108</v>
      </c>
      <c r="K7662" s="30" t="s">
        <v>1110</v>
      </c>
      <c r="L7662" s="30" t="s">
        <v>21986</v>
      </c>
      <c r="M7662" s="30" t="s">
        <v>21987</v>
      </c>
      <c r="N7662" s="31">
        <v>5.6111110999999998E-2</v>
      </c>
      <c r="O7662" s="30">
        <v>1</v>
      </c>
      <c r="P7662" s="30">
        <v>1070</v>
      </c>
      <c r="Q7662" s="30">
        <v>9</v>
      </c>
      <c r="R7662" s="30">
        <v>11</v>
      </c>
      <c r="S7662" s="30">
        <v>8</v>
      </c>
      <c r="T7662" s="30">
        <v>67</v>
      </c>
      <c r="U7662" s="30">
        <v>7</v>
      </c>
      <c r="V7662" s="30">
        <v>0</v>
      </c>
      <c r="W7662" s="31">
        <v>3.4854452473509802E-2</v>
      </c>
      <c r="X7662" s="31">
        <v>10.088921294249641</v>
      </c>
      <c r="Y7662" s="31">
        <v>2.1273166342877747</v>
      </c>
      <c r="Z7662" s="31">
        <v>0.24948208791175869</v>
      </c>
      <c r="AA7662" s="31">
        <v>9.2067975828620625</v>
      </c>
      <c r="AB7662" s="31">
        <v>2.029778839265111</v>
      </c>
      <c r="AC7662" s="31">
        <v>8.1852046128105851</v>
      </c>
      <c r="AD7662" s="31">
        <v>0</v>
      </c>
      <c r="AE7662" s="31">
        <v>31.922355503860445</v>
      </c>
    </row>
    <row r="7663" spans="1:31" x14ac:dyDescent="0.3">
      <c r="A7663" s="30" t="s">
        <v>30221</v>
      </c>
      <c r="B7663" s="30" t="s">
        <v>20</v>
      </c>
      <c r="C7663" s="30" t="s">
        <v>166</v>
      </c>
      <c r="D7663" s="30" t="s">
        <v>814</v>
      </c>
      <c r="E7663" s="30" t="s">
        <v>1150</v>
      </c>
      <c r="F7663" s="30" t="s">
        <v>21988</v>
      </c>
      <c r="G7663" s="30" t="s">
        <v>1152</v>
      </c>
      <c r="H7663" s="30" t="s">
        <v>1100</v>
      </c>
      <c r="I7663" s="30" t="s">
        <v>1102</v>
      </c>
      <c r="J7663" s="30" t="s">
        <v>1108</v>
      </c>
      <c r="K7663" s="30" t="s">
        <v>1110</v>
      </c>
      <c r="L7663" s="30" t="s">
        <v>21989</v>
      </c>
      <c r="M7663" s="30" t="s">
        <v>21990</v>
      </c>
      <c r="N7663" s="31">
        <v>1.9269444440000001</v>
      </c>
      <c r="O7663" s="30">
        <v>0</v>
      </c>
      <c r="P7663" s="30">
        <v>70</v>
      </c>
      <c r="Q7663" s="30">
        <v>0</v>
      </c>
      <c r="R7663" s="30">
        <v>48</v>
      </c>
      <c r="S7663" s="30">
        <v>2</v>
      </c>
      <c r="T7663" s="30">
        <v>30</v>
      </c>
      <c r="U7663" s="30">
        <v>0</v>
      </c>
      <c r="V7663" s="30">
        <v>0</v>
      </c>
      <c r="W7663" s="31">
        <v>0</v>
      </c>
      <c r="X7663" s="31">
        <v>35.603033841474286</v>
      </c>
      <c r="Y7663" s="31">
        <v>0</v>
      </c>
      <c r="Z7663" s="31">
        <v>25.166779583050324</v>
      </c>
      <c r="AA7663" s="31">
        <v>6.9796782461832816</v>
      </c>
      <c r="AB7663" s="31">
        <v>8.5716254188422809</v>
      </c>
      <c r="AC7663" s="31">
        <v>0</v>
      </c>
      <c r="AD7663" s="31">
        <v>0</v>
      </c>
      <c r="AE7663" s="31">
        <v>76.321117089550171</v>
      </c>
    </row>
    <row r="7664" spans="1:31" x14ac:dyDescent="0.3">
      <c r="A7664" s="30" t="s">
        <v>30222</v>
      </c>
      <c r="B7664" s="30" t="s">
        <v>20</v>
      </c>
      <c r="C7664" s="30" t="s">
        <v>138</v>
      </c>
      <c r="D7664" s="30" t="s">
        <v>438</v>
      </c>
      <c r="E7664" s="30" t="s">
        <v>1150</v>
      </c>
      <c r="F7664" s="30" t="s">
        <v>21991</v>
      </c>
      <c r="G7664" s="30" t="s">
        <v>1152</v>
      </c>
      <c r="H7664" s="30" t="s">
        <v>1100</v>
      </c>
      <c r="I7664" s="30" t="s">
        <v>1102</v>
      </c>
      <c r="J7664" s="30" t="s">
        <v>1108</v>
      </c>
      <c r="K7664" s="30" t="s">
        <v>1110</v>
      </c>
      <c r="L7664" s="30" t="s">
        <v>21992</v>
      </c>
      <c r="M7664" s="30" t="s">
        <v>21993</v>
      </c>
      <c r="N7664" s="31">
        <v>3.431944444</v>
      </c>
      <c r="O7664" s="30">
        <v>0</v>
      </c>
      <c r="P7664" s="30">
        <v>1</v>
      </c>
      <c r="Q7664" s="30">
        <v>5</v>
      </c>
      <c r="R7664" s="30">
        <v>2</v>
      </c>
      <c r="S7664" s="30">
        <v>0</v>
      </c>
      <c r="T7664" s="30">
        <v>0</v>
      </c>
      <c r="U7664" s="30">
        <v>1</v>
      </c>
      <c r="V7664" s="30">
        <v>0</v>
      </c>
      <c r="W7664" s="31">
        <v>0</v>
      </c>
      <c r="X7664" s="31">
        <v>1.7334023915959725E-2</v>
      </c>
      <c r="Y7664" s="31">
        <v>99.786730094318614</v>
      </c>
      <c r="Z7664" s="31">
        <v>0.44849286345955219</v>
      </c>
      <c r="AA7664" s="31">
        <v>0</v>
      </c>
      <c r="AB7664" s="31">
        <v>0</v>
      </c>
      <c r="AC7664" s="31">
        <v>0</v>
      </c>
      <c r="AD7664" s="31">
        <v>0</v>
      </c>
      <c r="AE7664" s="31">
        <v>100.25255698169413</v>
      </c>
    </row>
    <row r="7665" spans="1:31" x14ac:dyDescent="0.3">
      <c r="A7665" s="30" t="s">
        <v>30223</v>
      </c>
      <c r="B7665" s="30" t="s">
        <v>20</v>
      </c>
      <c r="C7665" s="30" t="s">
        <v>138</v>
      </c>
      <c r="D7665" s="30" t="s">
        <v>439</v>
      </c>
      <c r="E7665" s="30" t="s">
        <v>1150</v>
      </c>
      <c r="F7665" s="30" t="s">
        <v>2215</v>
      </c>
      <c r="G7665" s="30" t="s">
        <v>1152</v>
      </c>
      <c r="H7665" s="30" t="s">
        <v>1100</v>
      </c>
      <c r="I7665" s="30" t="s">
        <v>1102</v>
      </c>
      <c r="J7665" s="30" t="s">
        <v>1108</v>
      </c>
      <c r="K7665" s="30" t="s">
        <v>1110</v>
      </c>
      <c r="L7665" s="30" t="s">
        <v>21994</v>
      </c>
      <c r="M7665" s="30" t="s">
        <v>21995</v>
      </c>
      <c r="N7665" s="31">
        <v>1.1922222220000001</v>
      </c>
      <c r="O7665" s="30">
        <v>0</v>
      </c>
      <c r="P7665" s="30">
        <v>0</v>
      </c>
      <c r="Q7665" s="30">
        <v>4</v>
      </c>
      <c r="R7665" s="30">
        <v>1</v>
      </c>
      <c r="S7665" s="30">
        <v>1</v>
      </c>
      <c r="T7665" s="30">
        <v>0</v>
      </c>
      <c r="U7665" s="30">
        <v>0</v>
      </c>
      <c r="V7665" s="30">
        <v>0</v>
      </c>
      <c r="W7665" s="31">
        <v>0</v>
      </c>
      <c r="X7665" s="31">
        <v>0</v>
      </c>
      <c r="Y7665" s="31">
        <v>23.913013814204483</v>
      </c>
      <c r="Z7665" s="31">
        <v>0</v>
      </c>
      <c r="AA7665" s="31">
        <v>1.1628608747249087</v>
      </c>
      <c r="AB7665" s="31">
        <v>0</v>
      </c>
      <c r="AC7665" s="31">
        <v>0</v>
      </c>
      <c r="AD7665" s="31">
        <v>0</v>
      </c>
      <c r="AE7665" s="31">
        <v>25.075874688929392</v>
      </c>
    </row>
    <row r="7666" spans="1:31" x14ac:dyDescent="0.3">
      <c r="A7666" s="30" t="s">
        <v>30224</v>
      </c>
      <c r="B7666" s="30" t="s">
        <v>20</v>
      </c>
      <c r="C7666" s="30" t="s">
        <v>127</v>
      </c>
      <c r="D7666" s="30" t="s">
        <v>317</v>
      </c>
      <c r="E7666" s="30" t="s">
        <v>1138</v>
      </c>
      <c r="F7666" s="30" t="s">
        <v>21996</v>
      </c>
      <c r="G7666" s="30" t="s">
        <v>1231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21997</v>
      </c>
      <c r="M7666" s="30" t="s">
        <v>21998</v>
      </c>
      <c r="N7666" s="31">
        <v>3.1041666659999998</v>
      </c>
      <c r="O7666" s="30">
        <v>0</v>
      </c>
      <c r="P7666" s="30">
        <v>1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0</v>
      </c>
      <c r="Y7666" s="31">
        <v>0</v>
      </c>
      <c r="Z7666" s="31">
        <v>0</v>
      </c>
      <c r="AA7666" s="31">
        <v>0</v>
      </c>
      <c r="AB7666" s="31">
        <v>0</v>
      </c>
      <c r="AC7666" s="31">
        <v>0</v>
      </c>
      <c r="AD7666" s="31">
        <v>0</v>
      </c>
      <c r="AE7666" s="31">
        <v>0</v>
      </c>
    </row>
    <row r="7667" spans="1:31" x14ac:dyDescent="0.3">
      <c r="A7667" s="30" t="s">
        <v>30225</v>
      </c>
      <c r="B7667" s="30" t="s">
        <v>20</v>
      </c>
      <c r="C7667" s="30" t="s">
        <v>127</v>
      </c>
      <c r="D7667" s="30" t="s">
        <v>313</v>
      </c>
      <c r="E7667" s="30" t="s">
        <v>1133</v>
      </c>
      <c r="F7667" s="30" t="s">
        <v>1799</v>
      </c>
      <c r="G7667" s="30" t="s">
        <v>1135</v>
      </c>
      <c r="H7667" s="30" t="s">
        <v>1100</v>
      </c>
      <c r="I7667" s="30" t="s">
        <v>1103</v>
      </c>
      <c r="J7667" s="30" t="s">
        <v>1108</v>
      </c>
      <c r="K7667" s="30" t="s">
        <v>1110</v>
      </c>
      <c r="L7667" s="30" t="s">
        <v>21999</v>
      </c>
      <c r="M7667" s="30" t="s">
        <v>22000</v>
      </c>
      <c r="N7667" s="31">
        <v>8.3333330000000001E-3</v>
      </c>
      <c r="O7667" s="30">
        <v>3</v>
      </c>
      <c r="P7667" s="30">
        <v>1128</v>
      </c>
      <c r="Q7667" s="30">
        <v>4</v>
      </c>
      <c r="R7667" s="30">
        <v>298</v>
      </c>
      <c r="S7667" s="30">
        <v>2</v>
      </c>
      <c r="T7667" s="30">
        <v>240</v>
      </c>
      <c r="U7667" s="30">
        <v>0</v>
      </c>
      <c r="V7667" s="30">
        <v>0</v>
      </c>
      <c r="W7667" s="31">
        <v>4.6803881034503253E-3</v>
      </c>
      <c r="X7667" s="31">
        <v>1.7850773081461213</v>
      </c>
      <c r="Y7667" s="31">
        <v>4.4236811228727392E-2</v>
      </c>
      <c r="Z7667" s="31">
        <v>0.68977689756297034</v>
      </c>
      <c r="AA7667" s="31">
        <v>1.3281932583433333E-2</v>
      </c>
      <c r="AB7667" s="31">
        <v>0.96621942884751555</v>
      </c>
      <c r="AC7667" s="31">
        <v>0</v>
      </c>
      <c r="AD7667" s="31">
        <v>0</v>
      </c>
      <c r="AE7667" s="31">
        <v>3.5032727664722181</v>
      </c>
    </row>
    <row r="7668" spans="1:31" x14ac:dyDescent="0.3">
      <c r="A7668" s="30" t="s">
        <v>30226</v>
      </c>
      <c r="B7668" s="30" t="s">
        <v>20</v>
      </c>
      <c r="C7668" s="30" t="s">
        <v>127</v>
      </c>
      <c r="D7668" s="30" t="s">
        <v>319</v>
      </c>
      <c r="E7668" s="30" t="s">
        <v>1150</v>
      </c>
      <c r="F7668" s="30" t="s">
        <v>5540</v>
      </c>
      <c r="G7668" s="30" t="s">
        <v>1152</v>
      </c>
      <c r="H7668" s="30" t="s">
        <v>1100</v>
      </c>
      <c r="I7668" s="30" t="s">
        <v>1102</v>
      </c>
      <c r="J7668" s="30" t="s">
        <v>1108</v>
      </c>
      <c r="K7668" s="30" t="s">
        <v>1110</v>
      </c>
      <c r="L7668" s="30" t="s">
        <v>22001</v>
      </c>
      <c r="M7668" s="30" t="s">
        <v>22002</v>
      </c>
      <c r="N7668" s="31">
        <v>1.239166666</v>
      </c>
      <c r="O7668" s="30">
        <v>0</v>
      </c>
      <c r="P7668" s="30">
        <v>43</v>
      </c>
      <c r="Q7668" s="30">
        <v>0</v>
      </c>
      <c r="R7668" s="30">
        <v>1</v>
      </c>
      <c r="S7668" s="30">
        <v>0</v>
      </c>
      <c r="T7668" s="30">
        <v>3</v>
      </c>
      <c r="U7668" s="30">
        <v>0</v>
      </c>
      <c r="V7668" s="30">
        <v>0</v>
      </c>
      <c r="W7668" s="31">
        <v>0</v>
      </c>
      <c r="X7668" s="31">
        <v>12.42150937720127</v>
      </c>
      <c r="Y7668" s="31">
        <v>0</v>
      </c>
      <c r="Z7668" s="31">
        <v>0.29892359476674341</v>
      </c>
      <c r="AA7668" s="31">
        <v>0</v>
      </c>
      <c r="AB7668" s="31">
        <v>0.81093882019461094</v>
      </c>
      <c r="AC7668" s="31">
        <v>0</v>
      </c>
      <c r="AD7668" s="31">
        <v>0</v>
      </c>
      <c r="AE7668" s="31">
        <v>13.531371792162624</v>
      </c>
    </row>
    <row r="7669" spans="1:31" x14ac:dyDescent="0.3">
      <c r="A7669" s="30" t="s">
        <v>30227</v>
      </c>
      <c r="B7669" s="30" t="s">
        <v>20</v>
      </c>
      <c r="C7669" s="30" t="s">
        <v>166</v>
      </c>
      <c r="D7669" s="30" t="s">
        <v>809</v>
      </c>
      <c r="E7669" s="30" t="s">
        <v>1138</v>
      </c>
      <c r="F7669" s="30" t="s">
        <v>22003</v>
      </c>
      <c r="G7669" s="30" t="s">
        <v>1140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22004</v>
      </c>
      <c r="M7669" s="30" t="s">
        <v>22005</v>
      </c>
      <c r="N7669" s="31">
        <v>3.7847222220000001</v>
      </c>
      <c r="O7669" s="30">
        <v>0</v>
      </c>
      <c r="P7669" s="30">
        <v>3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1.8791795184857394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1.8791795184857394</v>
      </c>
    </row>
    <row r="7670" spans="1:31" x14ac:dyDescent="0.3">
      <c r="A7670" s="30" t="s">
        <v>30228</v>
      </c>
      <c r="B7670" s="30" t="s">
        <v>20</v>
      </c>
      <c r="C7670" s="30" t="s">
        <v>166</v>
      </c>
      <c r="D7670" s="30" t="s">
        <v>814</v>
      </c>
      <c r="E7670" s="30" t="s">
        <v>1146</v>
      </c>
      <c r="F7670" s="30" t="s">
        <v>14172</v>
      </c>
      <c r="G7670" s="30" t="s">
        <v>1135</v>
      </c>
      <c r="H7670" s="30" t="s">
        <v>1100</v>
      </c>
      <c r="I7670" s="30" t="s">
        <v>1102</v>
      </c>
      <c r="J7670" s="30" t="s">
        <v>1108</v>
      </c>
      <c r="K7670" s="30" t="s">
        <v>1110</v>
      </c>
      <c r="L7670" s="30" t="s">
        <v>22006</v>
      </c>
      <c r="M7670" s="30" t="s">
        <v>22007</v>
      </c>
      <c r="N7670" s="31">
        <v>0.46111111100000002</v>
      </c>
      <c r="O7670" s="30">
        <v>1</v>
      </c>
      <c r="P7670" s="30">
        <v>962</v>
      </c>
      <c r="Q7670" s="30">
        <v>7</v>
      </c>
      <c r="R7670" s="30">
        <v>196</v>
      </c>
      <c r="S7670" s="30">
        <v>5</v>
      </c>
      <c r="T7670" s="30">
        <v>151</v>
      </c>
      <c r="U7670" s="30">
        <v>0</v>
      </c>
      <c r="V7670" s="30">
        <v>0</v>
      </c>
      <c r="W7670" s="31">
        <v>8.5001048637866672E-2</v>
      </c>
      <c r="X7670" s="31">
        <v>83.839983616481632</v>
      </c>
      <c r="Y7670" s="31">
        <v>1.2429973617892491</v>
      </c>
      <c r="Z7670" s="31">
        <v>21.872208664542928</v>
      </c>
      <c r="AA7670" s="31">
        <v>8.2216395541670941</v>
      </c>
      <c r="AB7670" s="31">
        <v>20.161946533019439</v>
      </c>
      <c r="AC7670" s="31">
        <v>0</v>
      </c>
      <c r="AD7670" s="31">
        <v>0</v>
      </c>
      <c r="AE7670" s="31">
        <v>135.4237767786382</v>
      </c>
    </row>
    <row r="7671" spans="1:31" x14ac:dyDescent="0.3">
      <c r="A7671" s="30" t="s">
        <v>30229</v>
      </c>
      <c r="B7671" s="30" t="s">
        <v>20</v>
      </c>
      <c r="C7671" s="30" t="s">
        <v>166</v>
      </c>
      <c r="D7671" s="30" t="s">
        <v>811</v>
      </c>
      <c r="E7671" s="30" t="s">
        <v>1164</v>
      </c>
      <c r="F7671" s="30" t="s">
        <v>22008</v>
      </c>
      <c r="G7671" s="30" t="s">
        <v>1140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22009</v>
      </c>
      <c r="M7671" s="30" t="s">
        <v>22010</v>
      </c>
      <c r="N7671" s="31">
        <v>0.37111111099999999</v>
      </c>
      <c r="O7671" s="30">
        <v>0</v>
      </c>
      <c r="P7671" s="30">
        <v>56</v>
      </c>
      <c r="Q7671" s="30">
        <v>0</v>
      </c>
      <c r="R7671" s="30">
        <v>13</v>
      </c>
      <c r="S7671" s="30">
        <v>0</v>
      </c>
      <c r="T7671" s="30">
        <v>4</v>
      </c>
      <c r="U7671" s="30">
        <v>0</v>
      </c>
      <c r="V7671" s="30">
        <v>0</v>
      </c>
      <c r="W7671" s="31">
        <v>0</v>
      </c>
      <c r="X7671" s="31">
        <v>3.9213845257266069</v>
      </c>
      <c r="Y7671" s="31">
        <v>0</v>
      </c>
      <c r="Z7671" s="31">
        <v>1.6547161740836844</v>
      </c>
      <c r="AA7671" s="31">
        <v>0</v>
      </c>
      <c r="AB7671" s="31">
        <v>0.22950675557388139</v>
      </c>
      <c r="AC7671" s="31">
        <v>0</v>
      </c>
      <c r="AD7671" s="31">
        <v>0</v>
      </c>
      <c r="AE7671" s="31">
        <v>5.8056074553841732</v>
      </c>
    </row>
    <row r="7672" spans="1:31" x14ac:dyDescent="0.3">
      <c r="A7672" s="30" t="s">
        <v>30230</v>
      </c>
      <c r="B7672" s="30" t="s">
        <v>20</v>
      </c>
      <c r="C7672" s="30" t="s">
        <v>166</v>
      </c>
      <c r="D7672" s="30" t="s">
        <v>812</v>
      </c>
      <c r="E7672" s="30" t="s">
        <v>1164</v>
      </c>
      <c r="F7672" s="30" t="s">
        <v>22011</v>
      </c>
      <c r="G7672" s="30" t="s">
        <v>1884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22012</v>
      </c>
      <c r="M7672" s="30" t="s">
        <v>22013</v>
      </c>
      <c r="N7672" s="31">
        <v>2.6605555550000002</v>
      </c>
      <c r="O7672" s="30">
        <v>0</v>
      </c>
      <c r="P7672" s="30">
        <v>9</v>
      </c>
      <c r="Q7672" s="30">
        <v>0</v>
      </c>
      <c r="R7672" s="30">
        <v>0</v>
      </c>
      <c r="S7672" s="30">
        <v>0</v>
      </c>
      <c r="T7672" s="30">
        <v>3</v>
      </c>
      <c r="U7672" s="30">
        <v>0</v>
      </c>
      <c r="V7672" s="30">
        <v>0</v>
      </c>
      <c r="W7672" s="31">
        <v>0</v>
      </c>
      <c r="X7672" s="31">
        <v>6.5556656690929858</v>
      </c>
      <c r="Y7672" s="31">
        <v>0</v>
      </c>
      <c r="Z7672" s="31">
        <v>0</v>
      </c>
      <c r="AA7672" s="31">
        <v>0</v>
      </c>
      <c r="AB7672" s="31">
        <v>169.26698242303459</v>
      </c>
      <c r="AC7672" s="31">
        <v>0</v>
      </c>
      <c r="AD7672" s="31">
        <v>0</v>
      </c>
      <c r="AE7672" s="31">
        <v>175.82264809212757</v>
      </c>
    </row>
    <row r="7673" spans="1:31" x14ac:dyDescent="0.3">
      <c r="A7673" s="30" t="s">
        <v>30231</v>
      </c>
      <c r="B7673" s="30" t="s">
        <v>20</v>
      </c>
      <c r="C7673" s="30" t="s">
        <v>127</v>
      </c>
      <c r="D7673" s="30" t="s">
        <v>1070</v>
      </c>
      <c r="E7673" s="30" t="s">
        <v>1138</v>
      </c>
      <c r="F7673" s="30" t="s">
        <v>22014</v>
      </c>
      <c r="G7673" s="30" t="s">
        <v>1185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22015</v>
      </c>
      <c r="M7673" s="30" t="s">
        <v>22016</v>
      </c>
      <c r="N7673" s="31">
        <v>1.186111111</v>
      </c>
      <c r="O7673" s="30">
        <v>0</v>
      </c>
      <c r="P7673" s="30">
        <v>0</v>
      </c>
      <c r="Q7673" s="30">
        <v>0</v>
      </c>
      <c r="R7673" s="30">
        <v>1</v>
      </c>
      <c r="S7673" s="30">
        <v>0</v>
      </c>
      <c r="T7673" s="30">
        <v>0</v>
      </c>
      <c r="U7673" s="30">
        <v>0</v>
      </c>
      <c r="V7673" s="30">
        <v>0</v>
      </c>
      <c r="W7673" s="31">
        <v>0</v>
      </c>
      <c r="X7673" s="31">
        <v>0</v>
      </c>
      <c r="Y7673" s="31">
        <v>0</v>
      </c>
      <c r="Z7673" s="31">
        <v>0.35102234715413605</v>
      </c>
      <c r="AA7673" s="31">
        <v>0</v>
      </c>
      <c r="AB7673" s="31">
        <v>0</v>
      </c>
      <c r="AC7673" s="31">
        <v>0</v>
      </c>
      <c r="AD7673" s="31">
        <v>0</v>
      </c>
      <c r="AE7673" s="31">
        <v>0.35102234715413605</v>
      </c>
    </row>
    <row r="7674" spans="1:31" x14ac:dyDescent="0.3">
      <c r="A7674" s="30" t="s">
        <v>30232</v>
      </c>
      <c r="B7674" s="30" t="s">
        <v>20</v>
      </c>
      <c r="C7674" s="30" t="s">
        <v>166</v>
      </c>
      <c r="D7674" s="30" t="s">
        <v>813</v>
      </c>
      <c r="E7674" s="30" t="s">
        <v>1940</v>
      </c>
      <c r="F7674" s="30" t="s">
        <v>21835</v>
      </c>
      <c r="G7674" s="30" t="s">
        <v>1280</v>
      </c>
      <c r="H7674" s="30" t="s">
        <v>1100</v>
      </c>
      <c r="I7674" s="30" t="s">
        <v>1102</v>
      </c>
      <c r="J7674" s="30" t="s">
        <v>1108</v>
      </c>
      <c r="K7674" s="30" t="s">
        <v>1110</v>
      </c>
      <c r="L7674" s="30" t="s">
        <v>22017</v>
      </c>
      <c r="M7674" s="30" t="s">
        <v>22018</v>
      </c>
      <c r="N7674" s="31">
        <v>0.74833333300000004</v>
      </c>
      <c r="O7674" s="30">
        <v>11</v>
      </c>
      <c r="P7674" s="30">
        <v>5212</v>
      </c>
      <c r="Q7674" s="30">
        <v>0</v>
      </c>
      <c r="R7674" s="30">
        <v>295</v>
      </c>
      <c r="S7674" s="30">
        <v>17</v>
      </c>
      <c r="T7674" s="30">
        <v>853</v>
      </c>
      <c r="U7674" s="30">
        <v>6</v>
      </c>
      <c r="V7674" s="30">
        <v>6</v>
      </c>
      <c r="W7674" s="31">
        <v>1.5105932188415623</v>
      </c>
      <c r="X7674" s="31">
        <v>532.56811652294539</v>
      </c>
      <c r="Y7674" s="31">
        <v>0</v>
      </c>
      <c r="Z7674" s="31">
        <v>32.602277132039703</v>
      </c>
      <c r="AA7674" s="31">
        <v>111.40076248736126</v>
      </c>
      <c r="AB7674" s="31">
        <v>415.81066221667521</v>
      </c>
      <c r="AC7674" s="31">
        <v>288.48721597624433</v>
      </c>
      <c r="AD7674" s="31">
        <v>11.078769758067589</v>
      </c>
      <c r="AE7674" s="31">
        <v>1393.4583973121753</v>
      </c>
    </row>
    <row r="7675" spans="1:31" x14ac:dyDescent="0.3">
      <c r="A7675" s="30" t="s">
        <v>30233</v>
      </c>
      <c r="B7675" s="30" t="s">
        <v>20</v>
      </c>
      <c r="C7675" s="30" t="s">
        <v>166</v>
      </c>
      <c r="D7675" s="30" t="s">
        <v>806</v>
      </c>
      <c r="E7675" s="30" t="s">
        <v>1138</v>
      </c>
      <c r="F7675" s="30" t="s">
        <v>22019</v>
      </c>
      <c r="G7675" s="30" t="s">
        <v>1185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22020</v>
      </c>
      <c r="M7675" s="30" t="s">
        <v>22021</v>
      </c>
      <c r="N7675" s="31">
        <v>6.0794444439999999</v>
      </c>
      <c r="O7675" s="30">
        <v>0</v>
      </c>
      <c r="P7675" s="30">
        <v>2</v>
      </c>
      <c r="Q7675" s="30">
        <v>0</v>
      </c>
      <c r="R7675" s="30">
        <v>0</v>
      </c>
      <c r="S7675" s="30">
        <v>0</v>
      </c>
      <c r="T7675" s="30">
        <v>0</v>
      </c>
      <c r="U7675" s="30">
        <v>0</v>
      </c>
      <c r="V7675" s="30">
        <v>0</v>
      </c>
      <c r="W7675" s="31">
        <v>0</v>
      </c>
      <c r="X7675" s="31">
        <v>2.9339473572113874</v>
      </c>
      <c r="Y7675" s="31">
        <v>0</v>
      </c>
      <c r="Z7675" s="31">
        <v>0</v>
      </c>
      <c r="AA7675" s="31">
        <v>0</v>
      </c>
      <c r="AB7675" s="31">
        <v>0</v>
      </c>
      <c r="AC7675" s="31">
        <v>0</v>
      </c>
      <c r="AD7675" s="31">
        <v>0</v>
      </c>
      <c r="AE7675" s="31">
        <v>2.9339473572113874</v>
      </c>
    </row>
    <row r="7676" spans="1:31" x14ac:dyDescent="0.3">
      <c r="A7676" s="30" t="s">
        <v>30234</v>
      </c>
      <c r="B7676" s="30" t="s">
        <v>20</v>
      </c>
      <c r="C7676" s="30" t="s">
        <v>166</v>
      </c>
      <c r="D7676" s="30" t="s">
        <v>809</v>
      </c>
      <c r="E7676" s="30" t="s">
        <v>1138</v>
      </c>
      <c r="F7676" s="30" t="s">
        <v>22022</v>
      </c>
      <c r="G7676" s="30" t="s">
        <v>1140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22023</v>
      </c>
      <c r="M7676" s="30" t="s">
        <v>22024</v>
      </c>
      <c r="N7676" s="31">
        <v>1.8333333329999999</v>
      </c>
      <c r="O7676" s="30">
        <v>0</v>
      </c>
      <c r="P7676" s="30">
        <v>4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1.6437242845074098</v>
      </c>
      <c r="Y7676" s="31">
        <v>0</v>
      </c>
      <c r="Z7676" s="31">
        <v>0</v>
      </c>
      <c r="AA7676" s="31">
        <v>0</v>
      </c>
      <c r="AB7676" s="31">
        <v>0</v>
      </c>
      <c r="AC7676" s="31">
        <v>0</v>
      </c>
      <c r="AD7676" s="31">
        <v>0</v>
      </c>
      <c r="AE7676" s="31">
        <v>1.6437242845074098</v>
      </c>
    </row>
    <row r="7677" spans="1:31" x14ac:dyDescent="0.3">
      <c r="A7677" s="30" t="s">
        <v>30235</v>
      </c>
      <c r="B7677" s="30" t="s">
        <v>20</v>
      </c>
      <c r="C7677" s="30" t="s">
        <v>166</v>
      </c>
      <c r="D7677" s="30" t="s">
        <v>812</v>
      </c>
      <c r="E7677" s="30" t="s">
        <v>1138</v>
      </c>
      <c r="F7677" s="30" t="s">
        <v>22025</v>
      </c>
      <c r="G7677" s="30" t="s">
        <v>1185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22026</v>
      </c>
      <c r="M7677" s="30" t="s">
        <v>22027</v>
      </c>
      <c r="N7677" s="31">
        <v>2.1722222219999998</v>
      </c>
      <c r="O7677" s="30">
        <v>0</v>
      </c>
      <c r="P7677" s="30">
        <v>2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31">
        <v>0</v>
      </c>
      <c r="X7677" s="31">
        <v>0.79768999124853834</v>
      </c>
      <c r="Y7677" s="31">
        <v>0</v>
      </c>
      <c r="Z7677" s="31">
        <v>0</v>
      </c>
      <c r="AA7677" s="31">
        <v>0</v>
      </c>
      <c r="AB7677" s="31">
        <v>0</v>
      </c>
      <c r="AC7677" s="31">
        <v>0</v>
      </c>
      <c r="AD7677" s="31">
        <v>0</v>
      </c>
      <c r="AE7677" s="31">
        <v>0.79768999124853834</v>
      </c>
    </row>
    <row r="7678" spans="1:31" x14ac:dyDescent="0.3">
      <c r="A7678" s="30" t="s">
        <v>30236</v>
      </c>
      <c r="B7678" s="30" t="s">
        <v>20</v>
      </c>
      <c r="C7678" s="30" t="s">
        <v>138</v>
      </c>
      <c r="D7678" s="30" t="s">
        <v>425</v>
      </c>
      <c r="E7678" s="30" t="s">
        <v>1138</v>
      </c>
      <c r="F7678" s="30" t="s">
        <v>22028</v>
      </c>
      <c r="G7678" s="30" t="s">
        <v>1185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22029</v>
      </c>
      <c r="M7678" s="30" t="s">
        <v>22030</v>
      </c>
      <c r="N7678" s="31">
        <v>3.6397222220000001</v>
      </c>
      <c r="O7678" s="30">
        <v>0</v>
      </c>
      <c r="P7678" s="30">
        <v>0</v>
      </c>
      <c r="Q7678" s="30">
        <v>0</v>
      </c>
      <c r="R7678" s="30">
        <v>0</v>
      </c>
      <c r="S7678" s="30">
        <v>0</v>
      </c>
      <c r="T7678" s="30">
        <v>8</v>
      </c>
      <c r="U7678" s="30">
        <v>0</v>
      </c>
      <c r="V7678" s="30">
        <v>0</v>
      </c>
      <c r="W7678" s="31">
        <v>0</v>
      </c>
      <c r="X7678" s="31">
        <v>0</v>
      </c>
      <c r="Y7678" s="31">
        <v>0</v>
      </c>
      <c r="Z7678" s="31">
        <v>0</v>
      </c>
      <c r="AA7678" s="31">
        <v>0</v>
      </c>
      <c r="AB7678" s="31">
        <v>5.1572693561500902</v>
      </c>
      <c r="AC7678" s="31">
        <v>0</v>
      </c>
      <c r="AD7678" s="31">
        <v>0</v>
      </c>
      <c r="AE7678" s="31">
        <v>5.1572693561500902</v>
      </c>
    </row>
    <row r="7679" spans="1:31" x14ac:dyDescent="0.3">
      <c r="A7679" s="30" t="s">
        <v>30237</v>
      </c>
      <c r="B7679" s="30" t="s">
        <v>20</v>
      </c>
      <c r="C7679" s="30" t="s">
        <v>127</v>
      </c>
      <c r="D7679" s="30" t="s">
        <v>306</v>
      </c>
      <c r="E7679" s="30" t="s">
        <v>1164</v>
      </c>
      <c r="F7679" s="30" t="s">
        <v>22031</v>
      </c>
      <c r="G7679" s="30" t="s">
        <v>1342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22032</v>
      </c>
      <c r="M7679" s="30" t="s">
        <v>22033</v>
      </c>
      <c r="N7679" s="31">
        <v>0.86250000000000004</v>
      </c>
      <c r="O7679" s="30">
        <v>0</v>
      </c>
      <c r="P7679" s="30">
        <v>59</v>
      </c>
      <c r="Q7679" s="30">
        <v>0</v>
      </c>
      <c r="R7679" s="30">
        <v>0</v>
      </c>
      <c r="S7679" s="30">
        <v>0</v>
      </c>
      <c r="T7679" s="30">
        <v>1</v>
      </c>
      <c r="U7679" s="30">
        <v>0</v>
      </c>
      <c r="V7679" s="30">
        <v>0</v>
      </c>
      <c r="W7679" s="31">
        <v>0</v>
      </c>
      <c r="X7679" s="31">
        <v>9.5302159669213218</v>
      </c>
      <c r="Y7679" s="31">
        <v>0</v>
      </c>
      <c r="Z7679" s="31">
        <v>0</v>
      </c>
      <c r="AA7679" s="31">
        <v>0</v>
      </c>
      <c r="AB7679" s="31">
        <v>0.13171261034696599</v>
      </c>
      <c r="AC7679" s="31">
        <v>0</v>
      </c>
      <c r="AD7679" s="31">
        <v>0</v>
      </c>
      <c r="AE7679" s="31">
        <v>9.6619285772682879</v>
      </c>
    </row>
    <row r="7680" spans="1:31" x14ac:dyDescent="0.3">
      <c r="A7680" s="30" t="s">
        <v>30238</v>
      </c>
      <c r="B7680" s="30" t="s">
        <v>20</v>
      </c>
      <c r="C7680" s="30" t="s">
        <v>127</v>
      </c>
      <c r="D7680" s="30" t="s">
        <v>316</v>
      </c>
      <c r="E7680" s="30" t="s">
        <v>1164</v>
      </c>
      <c r="F7680" s="30" t="s">
        <v>22034</v>
      </c>
      <c r="G7680" s="30" t="s">
        <v>1689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22035</v>
      </c>
      <c r="M7680" s="30" t="s">
        <v>22036</v>
      </c>
      <c r="N7680" s="31">
        <v>3.0702777769999998</v>
      </c>
      <c r="O7680" s="30">
        <v>0</v>
      </c>
      <c r="P7680" s="30">
        <v>32</v>
      </c>
      <c r="Q7680" s="30">
        <v>0</v>
      </c>
      <c r="R7680" s="30">
        <v>0</v>
      </c>
      <c r="S7680" s="30">
        <v>0</v>
      </c>
      <c r="T7680" s="30">
        <v>1</v>
      </c>
      <c r="U7680" s="30">
        <v>0</v>
      </c>
      <c r="V7680" s="30">
        <v>0</v>
      </c>
      <c r="W7680" s="31">
        <v>0</v>
      </c>
      <c r="X7680" s="31">
        <v>6.4740420248398873</v>
      </c>
      <c r="Y7680" s="31">
        <v>0</v>
      </c>
      <c r="Z7680" s="31">
        <v>0</v>
      </c>
      <c r="AA7680" s="31">
        <v>0</v>
      </c>
      <c r="AB7680" s="31">
        <v>0</v>
      </c>
      <c r="AC7680" s="31">
        <v>0</v>
      </c>
      <c r="AD7680" s="31">
        <v>0</v>
      </c>
      <c r="AE7680" s="31">
        <v>6.4740420248398873</v>
      </c>
    </row>
    <row r="7681" spans="1:31" x14ac:dyDescent="0.3">
      <c r="A7681" s="30" t="s">
        <v>30239</v>
      </c>
      <c r="B7681" s="30" t="s">
        <v>20</v>
      </c>
      <c r="C7681" s="30" t="s">
        <v>127</v>
      </c>
      <c r="D7681" s="30" t="s">
        <v>311</v>
      </c>
      <c r="E7681" s="30" t="s">
        <v>1133</v>
      </c>
      <c r="F7681" s="30" t="s">
        <v>22037</v>
      </c>
      <c r="G7681" s="30" t="s">
        <v>1135</v>
      </c>
      <c r="H7681" s="30" t="s">
        <v>1100</v>
      </c>
      <c r="I7681" s="30" t="s">
        <v>1103</v>
      </c>
      <c r="J7681" s="30" t="s">
        <v>1108</v>
      </c>
      <c r="K7681" s="30" t="s">
        <v>1110</v>
      </c>
      <c r="L7681" s="30" t="s">
        <v>22038</v>
      </c>
      <c r="M7681" s="30" t="s">
        <v>22039</v>
      </c>
      <c r="N7681" s="31">
        <v>3.2500000000000001E-2</v>
      </c>
      <c r="O7681" s="30">
        <v>0</v>
      </c>
      <c r="P7681" s="30">
        <v>427</v>
      </c>
      <c r="Q7681" s="30">
        <v>2</v>
      </c>
      <c r="R7681" s="30">
        <v>14</v>
      </c>
      <c r="S7681" s="30">
        <v>1</v>
      </c>
      <c r="T7681" s="30">
        <v>49</v>
      </c>
      <c r="U7681" s="30">
        <v>0</v>
      </c>
      <c r="V7681" s="30">
        <v>0</v>
      </c>
      <c r="W7681" s="31">
        <v>0</v>
      </c>
      <c r="X7681" s="31">
        <v>1.9423463967543801</v>
      </c>
      <c r="Y7681" s="31">
        <v>0.99498161162333498</v>
      </c>
      <c r="Z7681" s="31">
        <v>0.67008169227856518</v>
      </c>
      <c r="AA7681" s="31">
        <v>0.70637717166054492</v>
      </c>
      <c r="AB7681" s="31">
        <v>1.5075865745510524</v>
      </c>
      <c r="AC7681" s="31">
        <v>0</v>
      </c>
      <c r="AD7681" s="31">
        <v>0</v>
      </c>
      <c r="AE7681" s="31">
        <v>5.8213734468678773</v>
      </c>
    </row>
    <row r="7682" spans="1:31" x14ac:dyDescent="0.3">
      <c r="A7682" s="30" t="s">
        <v>30240</v>
      </c>
      <c r="B7682" s="30" t="s">
        <v>20</v>
      </c>
      <c r="C7682" s="30" t="s">
        <v>166</v>
      </c>
      <c r="D7682" s="30" t="s">
        <v>1083</v>
      </c>
      <c r="E7682" s="30" t="s">
        <v>1164</v>
      </c>
      <c r="F7682" s="30" t="s">
        <v>22040</v>
      </c>
      <c r="G7682" s="30" t="s">
        <v>1712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22041</v>
      </c>
      <c r="M7682" s="30" t="s">
        <v>22042</v>
      </c>
      <c r="N7682" s="31">
        <v>3.4622222219999998</v>
      </c>
      <c r="O7682" s="30">
        <v>0</v>
      </c>
      <c r="P7682" s="30">
        <v>1</v>
      </c>
      <c r="Q7682" s="30">
        <v>0</v>
      </c>
      <c r="R7682" s="30">
        <v>0</v>
      </c>
      <c r="S7682" s="30">
        <v>0</v>
      </c>
      <c r="T7682" s="30">
        <v>0</v>
      </c>
      <c r="U7682" s="30">
        <v>0</v>
      </c>
      <c r="V7682" s="30">
        <v>0</v>
      </c>
      <c r="W7682" s="31">
        <v>0</v>
      </c>
      <c r="X7682" s="31">
        <v>0.21280803926506542</v>
      </c>
      <c r="Y7682" s="31">
        <v>0</v>
      </c>
      <c r="Z7682" s="31">
        <v>0</v>
      </c>
      <c r="AA7682" s="31">
        <v>0</v>
      </c>
      <c r="AB7682" s="31">
        <v>0</v>
      </c>
      <c r="AC7682" s="31">
        <v>0</v>
      </c>
      <c r="AD7682" s="31">
        <v>0</v>
      </c>
      <c r="AE7682" s="31">
        <v>0.21280803926506542</v>
      </c>
    </row>
    <row r="7683" spans="1:31" x14ac:dyDescent="0.3">
      <c r="A7683" s="30" t="s">
        <v>30241</v>
      </c>
      <c r="B7683" s="30" t="s">
        <v>20</v>
      </c>
      <c r="C7683" s="30" t="s">
        <v>127</v>
      </c>
      <c r="D7683" s="30" t="s">
        <v>306</v>
      </c>
      <c r="E7683" s="30" t="s">
        <v>1150</v>
      </c>
      <c r="F7683" s="30" t="s">
        <v>2069</v>
      </c>
      <c r="G7683" s="30" t="s">
        <v>1135</v>
      </c>
      <c r="H7683" s="30" t="s">
        <v>1100</v>
      </c>
      <c r="I7683" s="30" t="s">
        <v>1102</v>
      </c>
      <c r="J7683" s="30" t="s">
        <v>1108</v>
      </c>
      <c r="K7683" s="30" t="s">
        <v>1110</v>
      </c>
      <c r="L7683" s="30" t="s">
        <v>22043</v>
      </c>
      <c r="M7683" s="30" t="s">
        <v>22044</v>
      </c>
      <c r="N7683" s="31">
        <v>0.129722222</v>
      </c>
      <c r="O7683" s="30">
        <v>7</v>
      </c>
      <c r="P7683" s="30">
        <v>2</v>
      </c>
      <c r="Q7683" s="30">
        <v>4</v>
      </c>
      <c r="R7683" s="30">
        <v>0</v>
      </c>
      <c r="S7683" s="30">
        <v>8</v>
      </c>
      <c r="T7683" s="30">
        <v>0</v>
      </c>
      <c r="U7683" s="30">
        <v>0</v>
      </c>
      <c r="V7683" s="30">
        <v>0</v>
      </c>
      <c r="W7683" s="31">
        <v>0.17584890325917846</v>
      </c>
      <c r="X7683" s="31">
        <v>0.13945364827476081</v>
      </c>
      <c r="Y7683" s="31">
        <v>0.77075922580597167</v>
      </c>
      <c r="Z7683" s="31">
        <v>0</v>
      </c>
      <c r="AA7683" s="31">
        <v>1.4421513611017434</v>
      </c>
      <c r="AB7683" s="31">
        <v>0</v>
      </c>
      <c r="AC7683" s="31">
        <v>0</v>
      </c>
      <c r="AD7683" s="31">
        <v>0</v>
      </c>
      <c r="AE7683" s="31">
        <v>2.5282131384416546</v>
      </c>
    </row>
    <row r="7684" spans="1:31" x14ac:dyDescent="0.3">
      <c r="A7684" s="30" t="s">
        <v>30242</v>
      </c>
      <c r="B7684" s="30" t="s">
        <v>20</v>
      </c>
      <c r="C7684" s="30" t="s">
        <v>127</v>
      </c>
      <c r="D7684" s="30" t="s">
        <v>312</v>
      </c>
      <c r="E7684" s="30" t="s">
        <v>1164</v>
      </c>
      <c r="F7684" s="30" t="s">
        <v>22045</v>
      </c>
      <c r="G7684" s="30" t="s">
        <v>1140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22046</v>
      </c>
      <c r="M7684" s="30" t="s">
        <v>22047</v>
      </c>
      <c r="N7684" s="31">
        <v>2.7763888880000001</v>
      </c>
      <c r="O7684" s="30">
        <v>0</v>
      </c>
      <c r="P7684" s="30">
        <v>128</v>
      </c>
      <c r="Q7684" s="30">
        <v>0</v>
      </c>
      <c r="R7684" s="30">
        <v>0</v>
      </c>
      <c r="S7684" s="30">
        <v>0</v>
      </c>
      <c r="T7684" s="30">
        <v>3</v>
      </c>
      <c r="U7684" s="30">
        <v>0</v>
      </c>
      <c r="V7684" s="30">
        <v>0</v>
      </c>
      <c r="W7684" s="31">
        <v>0</v>
      </c>
      <c r="X7684" s="31">
        <v>36.438501894103943</v>
      </c>
      <c r="Y7684" s="31">
        <v>0</v>
      </c>
      <c r="Z7684" s="31">
        <v>0</v>
      </c>
      <c r="AA7684" s="31">
        <v>0</v>
      </c>
      <c r="AB7684" s="31">
        <v>15.573367802261735</v>
      </c>
      <c r="AC7684" s="31">
        <v>0</v>
      </c>
      <c r="AD7684" s="31">
        <v>0</v>
      </c>
      <c r="AE7684" s="31">
        <v>52.011869696365679</v>
      </c>
    </row>
    <row r="7685" spans="1:31" x14ac:dyDescent="0.3">
      <c r="A7685" s="30" t="s">
        <v>30243</v>
      </c>
      <c r="B7685" s="30" t="s">
        <v>20</v>
      </c>
      <c r="C7685" s="30" t="s">
        <v>127</v>
      </c>
      <c r="D7685" s="30" t="s">
        <v>306</v>
      </c>
      <c r="E7685" s="30" t="s">
        <v>1138</v>
      </c>
      <c r="F7685" s="30" t="s">
        <v>22048</v>
      </c>
      <c r="G7685" s="30" t="s">
        <v>1185</v>
      </c>
      <c r="H7685" s="30" t="s">
        <v>1101</v>
      </c>
      <c r="I7685" s="30" t="s">
        <v>1102</v>
      </c>
      <c r="J7685" s="30" t="s">
        <v>1108</v>
      </c>
      <c r="K7685" s="30" t="s">
        <v>1110</v>
      </c>
      <c r="L7685" s="30" t="s">
        <v>22049</v>
      </c>
      <c r="M7685" s="30" t="s">
        <v>22050</v>
      </c>
      <c r="N7685" s="31">
        <v>2.523055555</v>
      </c>
      <c r="O7685" s="30">
        <v>0</v>
      </c>
      <c r="P7685" s="30">
        <v>4</v>
      </c>
      <c r="Q7685" s="30">
        <v>0</v>
      </c>
      <c r="R7685" s="30">
        <v>0</v>
      </c>
      <c r="S7685" s="30">
        <v>0</v>
      </c>
      <c r="T7685" s="30">
        <v>0</v>
      </c>
      <c r="U7685" s="30">
        <v>0</v>
      </c>
      <c r="V7685" s="30">
        <v>0</v>
      </c>
      <c r="W7685" s="31">
        <v>0</v>
      </c>
      <c r="X7685" s="31">
        <v>0.45273835420141573</v>
      </c>
      <c r="Y7685" s="31">
        <v>0</v>
      </c>
      <c r="Z7685" s="31">
        <v>0</v>
      </c>
      <c r="AA7685" s="31">
        <v>0</v>
      </c>
      <c r="AB7685" s="31">
        <v>0</v>
      </c>
      <c r="AC7685" s="31">
        <v>0</v>
      </c>
      <c r="AD7685" s="31">
        <v>0</v>
      </c>
      <c r="AE7685" s="31">
        <v>0.45273835420141573</v>
      </c>
    </row>
    <row r="7686" spans="1:31" x14ac:dyDescent="0.3">
      <c r="A7686" s="30" t="s">
        <v>30244</v>
      </c>
      <c r="B7686" s="30" t="s">
        <v>20</v>
      </c>
      <c r="C7686" s="30" t="s">
        <v>138</v>
      </c>
      <c r="D7686" s="30" t="s">
        <v>440</v>
      </c>
      <c r="E7686" s="30" t="s">
        <v>1133</v>
      </c>
      <c r="F7686" s="30" t="s">
        <v>22051</v>
      </c>
      <c r="G7686" s="30" t="s">
        <v>1135</v>
      </c>
      <c r="H7686" s="30" t="s">
        <v>1100</v>
      </c>
      <c r="I7686" s="30" t="s">
        <v>1103</v>
      </c>
      <c r="J7686" s="30" t="s">
        <v>1108</v>
      </c>
      <c r="K7686" s="30" t="s">
        <v>1110</v>
      </c>
      <c r="L7686" s="30" t="s">
        <v>22052</v>
      </c>
      <c r="M7686" s="30" t="s">
        <v>22053</v>
      </c>
      <c r="N7686" s="31">
        <v>3.1944444000000002E-2</v>
      </c>
      <c r="O7686" s="30">
        <v>0</v>
      </c>
      <c r="P7686" s="30">
        <v>132</v>
      </c>
      <c r="Q7686" s="30">
        <v>0</v>
      </c>
      <c r="R7686" s="30">
        <v>45</v>
      </c>
      <c r="S7686" s="30">
        <v>0</v>
      </c>
      <c r="T7686" s="30">
        <v>5</v>
      </c>
      <c r="U7686" s="30">
        <v>0</v>
      </c>
      <c r="V7686" s="30">
        <v>0</v>
      </c>
      <c r="W7686" s="31">
        <v>0</v>
      </c>
      <c r="X7686" s="31">
        <v>0.42270445927798411</v>
      </c>
      <c r="Y7686" s="31">
        <v>0</v>
      </c>
      <c r="Z7686" s="31">
        <v>0.13170040575098466</v>
      </c>
      <c r="AA7686" s="31">
        <v>0</v>
      </c>
      <c r="AB7686" s="31">
        <v>4.2276971913344515E-2</v>
      </c>
      <c r="AC7686" s="31">
        <v>0</v>
      </c>
      <c r="AD7686" s="31">
        <v>0</v>
      </c>
      <c r="AE7686" s="31">
        <v>0.59668183694231336</v>
      </c>
    </row>
    <row r="7687" spans="1:31" x14ac:dyDescent="0.3">
      <c r="A7687" s="30" t="s">
        <v>30245</v>
      </c>
      <c r="B7687" s="30" t="s">
        <v>20</v>
      </c>
      <c r="C7687" s="30" t="s">
        <v>166</v>
      </c>
      <c r="D7687" s="30" t="s">
        <v>813</v>
      </c>
      <c r="E7687" s="30" t="s">
        <v>1150</v>
      </c>
      <c r="F7687" s="30" t="s">
        <v>22054</v>
      </c>
      <c r="G7687" s="30" t="s">
        <v>1152</v>
      </c>
      <c r="H7687" s="30" t="s">
        <v>1100</v>
      </c>
      <c r="I7687" s="30" t="s">
        <v>1102</v>
      </c>
      <c r="J7687" s="30" t="s">
        <v>1108</v>
      </c>
      <c r="K7687" s="30" t="s">
        <v>1110</v>
      </c>
      <c r="L7687" s="30" t="s">
        <v>22055</v>
      </c>
      <c r="M7687" s="30" t="s">
        <v>22056</v>
      </c>
      <c r="N7687" s="31">
        <v>0.61250000000000004</v>
      </c>
      <c r="O7687" s="30">
        <v>0</v>
      </c>
      <c r="P7687" s="30">
        <v>167</v>
      </c>
      <c r="Q7687" s="30">
        <v>0</v>
      </c>
      <c r="R7687" s="30">
        <v>46</v>
      </c>
      <c r="S7687" s="30">
        <v>0</v>
      </c>
      <c r="T7687" s="30">
        <v>11</v>
      </c>
      <c r="U7687" s="30">
        <v>0</v>
      </c>
      <c r="V7687" s="30">
        <v>1</v>
      </c>
      <c r="W7687" s="31">
        <v>0</v>
      </c>
      <c r="X7687" s="31">
        <v>9.2851056367697602</v>
      </c>
      <c r="Y7687" s="31">
        <v>0</v>
      </c>
      <c r="Z7687" s="31">
        <v>0.54447740891572449</v>
      </c>
      <c r="AA7687" s="31">
        <v>0</v>
      </c>
      <c r="AB7687" s="31">
        <v>1.5450297574016079</v>
      </c>
      <c r="AC7687" s="31">
        <v>0</v>
      </c>
      <c r="AD7687" s="31">
        <v>1.4410839864640359</v>
      </c>
      <c r="AE7687" s="31">
        <v>12.815696789551129</v>
      </c>
    </row>
    <row r="7688" spans="1:31" x14ac:dyDescent="0.3">
      <c r="A7688" s="30" t="s">
        <v>30246</v>
      </c>
      <c r="B7688" s="30" t="s">
        <v>20</v>
      </c>
      <c r="C7688" s="30" t="s">
        <v>138</v>
      </c>
      <c r="D7688" s="30" t="s">
        <v>440</v>
      </c>
      <c r="E7688" s="30" t="s">
        <v>1133</v>
      </c>
      <c r="F7688" s="30" t="s">
        <v>22051</v>
      </c>
      <c r="G7688" s="30" t="s">
        <v>1135</v>
      </c>
      <c r="H7688" s="30" t="s">
        <v>1100</v>
      </c>
      <c r="I7688" s="30" t="s">
        <v>1103</v>
      </c>
      <c r="J7688" s="30" t="s">
        <v>1108</v>
      </c>
      <c r="K7688" s="30" t="s">
        <v>1110</v>
      </c>
      <c r="L7688" s="30" t="s">
        <v>22057</v>
      </c>
      <c r="M7688" s="30" t="s">
        <v>22058</v>
      </c>
      <c r="N7688" s="31">
        <v>3.8055554999999998E-2</v>
      </c>
      <c r="O7688" s="30">
        <v>0</v>
      </c>
      <c r="P7688" s="30">
        <v>132</v>
      </c>
      <c r="Q7688" s="30">
        <v>0</v>
      </c>
      <c r="R7688" s="30">
        <v>45</v>
      </c>
      <c r="S7688" s="30">
        <v>0</v>
      </c>
      <c r="T7688" s="30">
        <v>5</v>
      </c>
      <c r="U7688" s="30">
        <v>0</v>
      </c>
      <c r="V7688" s="30">
        <v>0</v>
      </c>
      <c r="W7688" s="31">
        <v>0</v>
      </c>
      <c r="X7688" s="31">
        <v>0.50356966018333793</v>
      </c>
      <c r="Y7688" s="31">
        <v>0</v>
      </c>
      <c r="Z7688" s="31">
        <v>0.15689526598160786</v>
      </c>
      <c r="AA7688" s="31">
        <v>0</v>
      </c>
      <c r="AB7688" s="31">
        <v>5.0364740453288696E-2</v>
      </c>
      <c r="AC7688" s="31">
        <v>0</v>
      </c>
      <c r="AD7688" s="31">
        <v>0</v>
      </c>
      <c r="AE7688" s="31">
        <v>0.71082966661823443</v>
      </c>
    </row>
    <row r="7689" spans="1:31" x14ac:dyDescent="0.3">
      <c r="A7689" s="30" t="s">
        <v>30247</v>
      </c>
      <c r="B7689" s="30" t="s">
        <v>20</v>
      </c>
      <c r="C7689" s="30" t="s">
        <v>127</v>
      </c>
      <c r="D7689" s="30" t="s">
        <v>304</v>
      </c>
      <c r="E7689" s="30" t="s">
        <v>1133</v>
      </c>
      <c r="F7689" s="30" t="s">
        <v>22059</v>
      </c>
      <c r="G7689" s="30" t="s">
        <v>1135</v>
      </c>
      <c r="H7689" s="30" t="s">
        <v>1100</v>
      </c>
      <c r="I7689" s="30" t="s">
        <v>1103</v>
      </c>
      <c r="J7689" s="30" t="s">
        <v>1108</v>
      </c>
      <c r="K7689" s="30" t="s">
        <v>1110</v>
      </c>
      <c r="L7689" s="30" t="s">
        <v>22060</v>
      </c>
      <c r="M7689" s="30" t="s">
        <v>22061</v>
      </c>
      <c r="N7689" s="31">
        <v>3.1111111E-2</v>
      </c>
      <c r="O7689" s="30">
        <v>8</v>
      </c>
      <c r="P7689" s="30">
        <v>1676</v>
      </c>
      <c r="Q7689" s="30">
        <v>1</v>
      </c>
      <c r="R7689" s="30">
        <v>49</v>
      </c>
      <c r="S7689" s="30">
        <v>14</v>
      </c>
      <c r="T7689" s="30">
        <v>121</v>
      </c>
      <c r="U7689" s="30">
        <v>21</v>
      </c>
      <c r="V7689" s="30">
        <v>0</v>
      </c>
      <c r="W7689" s="31">
        <v>4.4511941686613328E-2</v>
      </c>
      <c r="X7689" s="31">
        <v>5.1896383333636633</v>
      </c>
      <c r="Y7689" s="31">
        <v>7.7523816438506668E-4</v>
      </c>
      <c r="Z7689" s="31">
        <v>8.2464801494154222E-2</v>
      </c>
      <c r="AA7689" s="31">
        <v>3.0571073007902076</v>
      </c>
      <c r="AB7689" s="31">
        <v>1.5751675914621566</v>
      </c>
      <c r="AC7689" s="31">
        <v>11.828144767011436</v>
      </c>
      <c r="AD7689" s="31">
        <v>0</v>
      </c>
      <c r="AE7689" s="31">
        <v>21.777809973972616</v>
      </c>
    </row>
    <row r="7690" spans="1:31" x14ac:dyDescent="0.3">
      <c r="A7690" s="30" t="s">
        <v>30248</v>
      </c>
      <c r="B7690" s="30" t="s">
        <v>20</v>
      </c>
      <c r="C7690" s="30" t="s">
        <v>127</v>
      </c>
      <c r="D7690" s="30" t="s">
        <v>304</v>
      </c>
      <c r="E7690" s="30" t="s">
        <v>1146</v>
      </c>
      <c r="F7690" s="30" t="s">
        <v>1778</v>
      </c>
      <c r="G7690" s="30" t="s">
        <v>1135</v>
      </c>
      <c r="H7690" s="30" t="s">
        <v>1100</v>
      </c>
      <c r="I7690" s="30" t="s">
        <v>1102</v>
      </c>
      <c r="J7690" s="30" t="s">
        <v>1108</v>
      </c>
      <c r="K7690" s="30" t="s">
        <v>1110</v>
      </c>
      <c r="L7690" s="30" t="s">
        <v>22062</v>
      </c>
      <c r="M7690" s="30" t="s">
        <v>22063</v>
      </c>
      <c r="N7690" s="31">
        <v>7.6388888000000002E-2</v>
      </c>
      <c r="O7690" s="30">
        <v>0</v>
      </c>
      <c r="P7690" s="30">
        <v>0</v>
      </c>
      <c r="Q7690" s="30">
        <v>0</v>
      </c>
      <c r="R7690" s="30">
        <v>0</v>
      </c>
      <c r="S7690" s="30">
        <v>5</v>
      </c>
      <c r="T7690" s="30">
        <v>0</v>
      </c>
      <c r="U7690" s="30">
        <v>0</v>
      </c>
      <c r="V7690" s="30">
        <v>0</v>
      </c>
      <c r="W7690" s="31">
        <v>0</v>
      </c>
      <c r="X7690" s="31">
        <v>0</v>
      </c>
      <c r="Y7690" s="31">
        <v>0</v>
      </c>
      <c r="Z7690" s="31">
        <v>0</v>
      </c>
      <c r="AA7690" s="31">
        <v>0</v>
      </c>
      <c r="AB7690" s="31">
        <v>0</v>
      </c>
      <c r="AC7690" s="31">
        <v>0</v>
      </c>
      <c r="AD7690" s="31">
        <v>0</v>
      </c>
      <c r="AE7690" s="31">
        <v>0</v>
      </c>
    </row>
    <row r="7691" spans="1:31" x14ac:dyDescent="0.3">
      <c r="A7691" s="30" t="s">
        <v>30249</v>
      </c>
      <c r="B7691" s="30" t="s">
        <v>20</v>
      </c>
      <c r="C7691" s="30" t="s">
        <v>166</v>
      </c>
      <c r="D7691" s="30" t="s">
        <v>815</v>
      </c>
      <c r="E7691" s="30" t="s">
        <v>1138</v>
      </c>
      <c r="F7691" s="30" t="s">
        <v>22064</v>
      </c>
      <c r="G7691" s="30" t="s">
        <v>1140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22065</v>
      </c>
      <c r="M7691" s="30" t="s">
        <v>22066</v>
      </c>
      <c r="N7691" s="31">
        <v>1.608333333</v>
      </c>
      <c r="O7691" s="30">
        <v>0</v>
      </c>
      <c r="P7691" s="30">
        <v>1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31">
        <v>0</v>
      </c>
      <c r="X7691" s="31">
        <v>0.15179783478826139</v>
      </c>
      <c r="Y7691" s="31">
        <v>0</v>
      </c>
      <c r="Z7691" s="31">
        <v>0</v>
      </c>
      <c r="AA7691" s="31">
        <v>0</v>
      </c>
      <c r="AB7691" s="31">
        <v>0</v>
      </c>
      <c r="AC7691" s="31">
        <v>0</v>
      </c>
      <c r="AD7691" s="31">
        <v>0</v>
      </c>
      <c r="AE7691" s="31">
        <v>0.15179783478826139</v>
      </c>
    </row>
    <row r="7692" spans="1:31" x14ac:dyDescent="0.3">
      <c r="A7692" s="30" t="s">
        <v>30250</v>
      </c>
      <c r="B7692" s="30" t="s">
        <v>20</v>
      </c>
      <c r="C7692" s="30" t="s">
        <v>127</v>
      </c>
      <c r="D7692" s="30" t="s">
        <v>304</v>
      </c>
      <c r="E7692" s="30" t="s">
        <v>1133</v>
      </c>
      <c r="F7692" s="30" t="s">
        <v>22059</v>
      </c>
      <c r="G7692" s="30" t="s">
        <v>1135</v>
      </c>
      <c r="H7692" s="30" t="s">
        <v>1100</v>
      </c>
      <c r="I7692" s="30" t="s">
        <v>1103</v>
      </c>
      <c r="J7692" s="30" t="s">
        <v>1108</v>
      </c>
      <c r="K7692" s="30" t="s">
        <v>1110</v>
      </c>
      <c r="L7692" s="30" t="s">
        <v>22067</v>
      </c>
      <c r="M7692" s="30" t="s">
        <v>22068</v>
      </c>
      <c r="N7692" s="31">
        <v>2.8611111000000002E-2</v>
      </c>
      <c r="O7692" s="30">
        <v>8</v>
      </c>
      <c r="P7692" s="30">
        <v>1676</v>
      </c>
      <c r="Q7692" s="30">
        <v>1</v>
      </c>
      <c r="R7692" s="30">
        <v>49</v>
      </c>
      <c r="S7692" s="30">
        <v>9</v>
      </c>
      <c r="T7692" s="30">
        <v>121</v>
      </c>
      <c r="U7692" s="30">
        <v>21</v>
      </c>
      <c r="V7692" s="30">
        <v>0</v>
      </c>
      <c r="W7692" s="31">
        <v>4.0935089229653339E-2</v>
      </c>
      <c r="X7692" s="31">
        <v>4.7726138244326322</v>
      </c>
      <c r="Y7692" s="31">
        <v>7.1294224046126672E-4</v>
      </c>
      <c r="Z7692" s="31">
        <v>7.5838165659802573E-2</v>
      </c>
      <c r="AA7692" s="31">
        <v>2.8114468926909946</v>
      </c>
      <c r="AB7692" s="31">
        <v>1.4485916242910908</v>
      </c>
      <c r="AC7692" s="31">
        <v>10.877668848233734</v>
      </c>
      <c r="AD7692" s="31">
        <v>0</v>
      </c>
      <c r="AE7692" s="31">
        <v>20.02780738677837</v>
      </c>
    </row>
    <row r="7693" spans="1:31" x14ac:dyDescent="0.3">
      <c r="A7693" s="30" t="s">
        <v>30251</v>
      </c>
      <c r="B7693" s="30" t="s">
        <v>20</v>
      </c>
      <c r="C7693" s="30" t="s">
        <v>127</v>
      </c>
      <c r="D7693" s="30" t="s">
        <v>304</v>
      </c>
      <c r="E7693" s="30" t="s">
        <v>1133</v>
      </c>
      <c r="F7693" s="30" t="s">
        <v>22069</v>
      </c>
      <c r="G7693" s="30" t="s">
        <v>1135</v>
      </c>
      <c r="H7693" s="30" t="s">
        <v>1100</v>
      </c>
      <c r="I7693" s="30" t="s">
        <v>1103</v>
      </c>
      <c r="J7693" s="30" t="s">
        <v>1108</v>
      </c>
      <c r="K7693" s="30" t="s">
        <v>1110</v>
      </c>
      <c r="L7693" s="30" t="s">
        <v>22068</v>
      </c>
      <c r="M7693" s="30" t="s">
        <v>22070</v>
      </c>
      <c r="N7693" s="31">
        <v>5.5555550000000002E-3</v>
      </c>
      <c r="O7693" s="30">
        <v>8</v>
      </c>
      <c r="P7693" s="30">
        <v>1559</v>
      </c>
      <c r="Q7693" s="30">
        <v>1</v>
      </c>
      <c r="R7693" s="30">
        <v>47</v>
      </c>
      <c r="S7693" s="30">
        <v>14</v>
      </c>
      <c r="T7693" s="30">
        <v>107</v>
      </c>
      <c r="U7693" s="30">
        <v>21</v>
      </c>
      <c r="V7693" s="30">
        <v>0</v>
      </c>
      <c r="W7693" s="31">
        <v>7.9485610154666677E-3</v>
      </c>
      <c r="X7693" s="31">
        <v>0.84526971125792405</v>
      </c>
      <c r="Y7693" s="31">
        <v>1.3843538649733336E-4</v>
      </c>
      <c r="Z7693" s="31">
        <v>1.4725857409670404E-2</v>
      </c>
      <c r="AA7693" s="31">
        <v>0.54591201799825151</v>
      </c>
      <c r="AB7693" s="31">
        <v>0.19099770217699683</v>
      </c>
      <c r="AC7693" s="31">
        <v>2.1121687083948997</v>
      </c>
      <c r="AD7693" s="31">
        <v>0</v>
      </c>
      <c r="AE7693" s="31">
        <v>3.7171609936397063</v>
      </c>
    </row>
    <row r="7694" spans="1:31" x14ac:dyDescent="0.3">
      <c r="A7694" s="30" t="s">
        <v>30252</v>
      </c>
      <c r="B7694" s="30" t="s">
        <v>20</v>
      </c>
      <c r="C7694" s="30" t="s">
        <v>166</v>
      </c>
      <c r="D7694" s="30" t="s">
        <v>1083</v>
      </c>
      <c r="E7694" s="30" t="s">
        <v>1138</v>
      </c>
      <c r="F7694" s="30" t="s">
        <v>22071</v>
      </c>
      <c r="G7694" s="30" t="s">
        <v>1140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22072</v>
      </c>
      <c r="M7694" s="30" t="s">
        <v>22073</v>
      </c>
      <c r="N7694" s="31">
        <v>1.601111111</v>
      </c>
      <c r="O7694" s="30">
        <v>0</v>
      </c>
      <c r="P7694" s="30">
        <v>0</v>
      </c>
      <c r="Q7694" s="30">
        <v>0</v>
      </c>
      <c r="R7694" s="30">
        <v>1</v>
      </c>
      <c r="S7694" s="30">
        <v>0</v>
      </c>
      <c r="T7694" s="30">
        <v>0</v>
      </c>
      <c r="U7694" s="30">
        <v>0</v>
      </c>
      <c r="V7694" s="30">
        <v>0</v>
      </c>
      <c r="W7694" s="31">
        <v>0</v>
      </c>
      <c r="X7694" s="31">
        <v>0</v>
      </c>
      <c r="Y7694" s="31">
        <v>0</v>
      </c>
      <c r="Z7694" s="31">
        <v>3.5936872454154598E-2</v>
      </c>
      <c r="AA7694" s="31">
        <v>0</v>
      </c>
      <c r="AB7694" s="31">
        <v>0</v>
      </c>
      <c r="AC7694" s="31">
        <v>0</v>
      </c>
      <c r="AD7694" s="31">
        <v>0</v>
      </c>
      <c r="AE7694" s="31">
        <v>3.5936872454154598E-2</v>
      </c>
    </row>
    <row r="7695" spans="1:31" x14ac:dyDescent="0.3">
      <c r="A7695" s="30" t="s">
        <v>30253</v>
      </c>
      <c r="B7695" s="30" t="s">
        <v>20</v>
      </c>
      <c r="C7695" s="30" t="s">
        <v>127</v>
      </c>
      <c r="D7695" s="30" t="s">
        <v>312</v>
      </c>
      <c r="E7695" s="30" t="s">
        <v>1150</v>
      </c>
      <c r="F7695" s="30" t="s">
        <v>5446</v>
      </c>
      <c r="G7695" s="30" t="s">
        <v>1135</v>
      </c>
      <c r="H7695" s="30" t="s">
        <v>1100</v>
      </c>
      <c r="I7695" s="30" t="s">
        <v>1102</v>
      </c>
      <c r="J7695" s="30" t="s">
        <v>1108</v>
      </c>
      <c r="K7695" s="30" t="s">
        <v>1110</v>
      </c>
      <c r="L7695" s="30" t="s">
        <v>22074</v>
      </c>
      <c r="M7695" s="30" t="s">
        <v>22075</v>
      </c>
      <c r="N7695" s="31">
        <v>0.145555555</v>
      </c>
      <c r="O7695" s="30">
        <v>0</v>
      </c>
      <c r="P7695" s="30">
        <v>1685</v>
      </c>
      <c r="Q7695" s="30">
        <v>0</v>
      </c>
      <c r="R7695" s="30">
        <v>0</v>
      </c>
      <c r="S7695" s="30">
        <v>7</v>
      </c>
      <c r="T7695" s="30">
        <v>62</v>
      </c>
      <c r="U7695" s="30">
        <v>1</v>
      </c>
      <c r="V7695" s="30">
        <v>0</v>
      </c>
      <c r="W7695" s="31">
        <v>0</v>
      </c>
      <c r="X7695" s="31">
        <v>39.848998952632613</v>
      </c>
      <c r="Y7695" s="31">
        <v>0</v>
      </c>
      <c r="Z7695" s="31">
        <v>0</v>
      </c>
      <c r="AA7695" s="31">
        <v>133.1238142461311</v>
      </c>
      <c r="AB7695" s="31">
        <v>30.273257151809485</v>
      </c>
      <c r="AC7695" s="31">
        <v>0.87218811866545853</v>
      </c>
      <c r="AD7695" s="31">
        <v>0</v>
      </c>
      <c r="AE7695" s="31">
        <v>204.11825846923867</v>
      </c>
    </row>
    <row r="7696" spans="1:31" x14ac:dyDescent="0.3">
      <c r="A7696" s="30" t="s">
        <v>30254</v>
      </c>
      <c r="B7696" s="30" t="s">
        <v>20</v>
      </c>
      <c r="C7696" s="30" t="s">
        <v>166</v>
      </c>
      <c r="D7696" s="30" t="s">
        <v>809</v>
      </c>
      <c r="E7696" s="30" t="s">
        <v>1164</v>
      </c>
      <c r="F7696" s="30" t="s">
        <v>22076</v>
      </c>
      <c r="G7696" s="30" t="s">
        <v>2370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22077</v>
      </c>
      <c r="M7696" s="30" t="s">
        <v>22078</v>
      </c>
      <c r="N7696" s="31">
        <v>3.4194444439999998</v>
      </c>
      <c r="O7696" s="30">
        <v>0</v>
      </c>
      <c r="P7696" s="30">
        <v>77</v>
      </c>
      <c r="Q7696" s="30">
        <v>0</v>
      </c>
      <c r="R7696" s="30">
        <v>9</v>
      </c>
      <c r="S7696" s="30">
        <v>0</v>
      </c>
      <c r="T7696" s="30">
        <v>13</v>
      </c>
      <c r="U7696" s="30">
        <v>0</v>
      </c>
      <c r="V7696" s="30">
        <v>0</v>
      </c>
      <c r="W7696" s="31">
        <v>0</v>
      </c>
      <c r="X7696" s="31">
        <v>55.455140727815241</v>
      </c>
      <c r="Y7696" s="31">
        <v>0</v>
      </c>
      <c r="Z7696" s="31">
        <v>3.8675675159984997</v>
      </c>
      <c r="AA7696" s="31">
        <v>0</v>
      </c>
      <c r="AB7696" s="31">
        <v>16.814338162081086</v>
      </c>
      <c r="AC7696" s="31">
        <v>0</v>
      </c>
      <c r="AD7696" s="31">
        <v>0</v>
      </c>
      <c r="AE7696" s="31">
        <v>76.137046405894836</v>
      </c>
    </row>
    <row r="7697" spans="1:31" x14ac:dyDescent="0.3">
      <c r="A7697" s="30" t="s">
        <v>30255</v>
      </c>
      <c r="B7697" s="30" t="s">
        <v>20</v>
      </c>
      <c r="C7697" s="30" t="s">
        <v>138</v>
      </c>
      <c r="D7697" s="30" t="s">
        <v>438</v>
      </c>
      <c r="E7697" s="30" t="s">
        <v>1164</v>
      </c>
      <c r="F7697" s="30" t="s">
        <v>22079</v>
      </c>
      <c r="G7697" s="30" t="s">
        <v>1140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22080</v>
      </c>
      <c r="M7697" s="30" t="s">
        <v>22081</v>
      </c>
      <c r="N7697" s="31">
        <v>3.0527777770000002</v>
      </c>
      <c r="O7697" s="30">
        <v>0</v>
      </c>
      <c r="P7697" s="30">
        <v>60</v>
      </c>
      <c r="Q7697" s="30">
        <v>0</v>
      </c>
      <c r="R7697" s="30">
        <v>3</v>
      </c>
      <c r="S7697" s="30">
        <v>0</v>
      </c>
      <c r="T7697" s="30">
        <v>1</v>
      </c>
      <c r="U7697" s="30">
        <v>0</v>
      </c>
      <c r="V7697" s="30">
        <v>0</v>
      </c>
      <c r="W7697" s="31">
        <v>0</v>
      </c>
      <c r="X7697" s="31">
        <v>18.068215938531555</v>
      </c>
      <c r="Y7697" s="31">
        <v>0</v>
      </c>
      <c r="Z7697" s="31">
        <v>0.49990567206641556</v>
      </c>
      <c r="AA7697" s="31">
        <v>0</v>
      </c>
      <c r="AB7697" s="31">
        <v>0</v>
      </c>
      <c r="AC7697" s="31">
        <v>0</v>
      </c>
      <c r="AD7697" s="31">
        <v>0</v>
      </c>
      <c r="AE7697" s="31">
        <v>18.56812161059797</v>
      </c>
    </row>
    <row r="7698" spans="1:31" x14ac:dyDescent="0.3">
      <c r="A7698" s="30" t="s">
        <v>30256</v>
      </c>
      <c r="B7698" s="30" t="s">
        <v>20</v>
      </c>
      <c r="C7698" s="30" t="s">
        <v>127</v>
      </c>
      <c r="D7698" s="30" t="s">
        <v>304</v>
      </c>
      <c r="E7698" s="30" t="s">
        <v>1133</v>
      </c>
      <c r="F7698" s="30" t="s">
        <v>22059</v>
      </c>
      <c r="G7698" s="30" t="s">
        <v>1135</v>
      </c>
      <c r="H7698" s="30" t="s">
        <v>1100</v>
      </c>
      <c r="I7698" s="30" t="s">
        <v>1102</v>
      </c>
      <c r="J7698" s="30" t="s">
        <v>1108</v>
      </c>
      <c r="K7698" s="30" t="s">
        <v>1110</v>
      </c>
      <c r="L7698" s="30" t="s">
        <v>22082</v>
      </c>
      <c r="M7698" s="30" t="s">
        <v>22083</v>
      </c>
      <c r="N7698" s="31">
        <v>0.91833333299999997</v>
      </c>
      <c r="O7698" s="30">
        <v>8</v>
      </c>
      <c r="P7698" s="30">
        <v>1676</v>
      </c>
      <c r="Q7698" s="30">
        <v>1</v>
      </c>
      <c r="R7698" s="30">
        <v>49</v>
      </c>
      <c r="S7698" s="30">
        <v>14</v>
      </c>
      <c r="T7698" s="30">
        <v>121</v>
      </c>
      <c r="U7698" s="30">
        <v>21</v>
      </c>
      <c r="V7698" s="30">
        <v>0</v>
      </c>
      <c r="W7698" s="31">
        <v>1.3277555913668269</v>
      </c>
      <c r="X7698" s="31">
        <v>154.80275748941384</v>
      </c>
      <c r="Y7698" s="31">
        <v>2.2461263623569525E-2</v>
      </c>
      <c r="Z7698" s="31">
        <v>2.4153633121581111</v>
      </c>
      <c r="AA7698" s="31">
        <v>91.894294638050638</v>
      </c>
      <c r="AB7698" s="31">
        <v>47.013364197383289</v>
      </c>
      <c r="AC7698" s="31">
        <v>379.17809878418848</v>
      </c>
      <c r="AD7698" s="31">
        <v>0</v>
      </c>
      <c r="AE7698" s="31">
        <v>676.65409527618476</v>
      </c>
    </row>
    <row r="7699" spans="1:31" x14ac:dyDescent="0.3">
      <c r="A7699" s="30" t="s">
        <v>30257</v>
      </c>
      <c r="B7699" s="30" t="s">
        <v>20</v>
      </c>
      <c r="C7699" s="30" t="s">
        <v>166</v>
      </c>
      <c r="D7699" s="30" t="s">
        <v>1084</v>
      </c>
      <c r="E7699" s="30" t="s">
        <v>1150</v>
      </c>
      <c r="F7699" s="30" t="s">
        <v>22084</v>
      </c>
      <c r="G7699" s="30" t="s">
        <v>1135</v>
      </c>
      <c r="H7699" s="30" t="s">
        <v>1100</v>
      </c>
      <c r="I7699" s="30" t="s">
        <v>1102</v>
      </c>
      <c r="J7699" s="30" t="s">
        <v>1108</v>
      </c>
      <c r="K7699" s="30" t="s">
        <v>1110</v>
      </c>
      <c r="L7699" s="30" t="s">
        <v>22085</v>
      </c>
      <c r="M7699" s="30" t="s">
        <v>22086</v>
      </c>
      <c r="N7699" s="31">
        <v>0.111666666</v>
      </c>
      <c r="O7699" s="30">
        <v>1</v>
      </c>
      <c r="P7699" s="30">
        <v>520</v>
      </c>
      <c r="Q7699" s="30">
        <v>17</v>
      </c>
      <c r="R7699" s="30">
        <v>46</v>
      </c>
      <c r="S7699" s="30">
        <v>9</v>
      </c>
      <c r="T7699" s="30">
        <v>71</v>
      </c>
      <c r="U7699" s="30">
        <v>0</v>
      </c>
      <c r="V7699" s="30">
        <v>0</v>
      </c>
      <c r="W7699" s="31">
        <v>9.4359766395362241E-2</v>
      </c>
      <c r="X7699" s="31">
        <v>7.2603946760312033</v>
      </c>
      <c r="Y7699" s="31">
        <v>17.595025053888115</v>
      </c>
      <c r="Z7699" s="31">
        <v>0.97749162208830198</v>
      </c>
      <c r="AA7699" s="31">
        <v>0.95149351107092472</v>
      </c>
      <c r="AB7699" s="31">
        <v>3.356569029734934</v>
      </c>
      <c r="AC7699" s="31">
        <v>0</v>
      </c>
      <c r="AD7699" s="31">
        <v>0</v>
      </c>
      <c r="AE7699" s="31">
        <v>30.235333659208841</v>
      </c>
    </row>
    <row r="7700" spans="1:31" x14ac:dyDescent="0.3">
      <c r="A7700" s="30" t="s">
        <v>30258</v>
      </c>
      <c r="B7700" s="30" t="s">
        <v>20</v>
      </c>
      <c r="C7700" s="30" t="s">
        <v>166</v>
      </c>
      <c r="D7700" s="30" t="s">
        <v>808</v>
      </c>
      <c r="E7700" s="30" t="s">
        <v>1138</v>
      </c>
      <c r="F7700" s="30" t="s">
        <v>22087</v>
      </c>
      <c r="G7700" s="30" t="s">
        <v>1140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22088</v>
      </c>
      <c r="M7700" s="30" t="s">
        <v>22089</v>
      </c>
      <c r="N7700" s="31">
        <v>2.0672222219999998</v>
      </c>
      <c r="O7700" s="30">
        <v>0</v>
      </c>
      <c r="P7700" s="30">
        <v>1</v>
      </c>
      <c r="Q7700" s="30">
        <v>0</v>
      </c>
      <c r="R7700" s="30">
        <v>1</v>
      </c>
      <c r="S7700" s="30">
        <v>0</v>
      </c>
      <c r="T7700" s="30">
        <v>0</v>
      </c>
      <c r="U7700" s="30">
        <v>0</v>
      </c>
      <c r="V7700" s="30">
        <v>0</v>
      </c>
      <c r="W7700" s="31">
        <v>0</v>
      </c>
      <c r="X7700" s="31">
        <v>0.37785725586698665</v>
      </c>
      <c r="Y7700" s="31">
        <v>0</v>
      </c>
      <c r="Z7700" s="31">
        <v>0.21914177017647191</v>
      </c>
      <c r="AA7700" s="31">
        <v>0</v>
      </c>
      <c r="AB7700" s="31">
        <v>0</v>
      </c>
      <c r="AC7700" s="31">
        <v>0</v>
      </c>
      <c r="AD7700" s="31">
        <v>0</v>
      </c>
      <c r="AE7700" s="31">
        <v>0.59699902604345856</v>
      </c>
    </row>
    <row r="7701" spans="1:31" x14ac:dyDescent="0.3">
      <c r="A7701" s="30" t="s">
        <v>30259</v>
      </c>
      <c r="B7701" s="30" t="s">
        <v>20</v>
      </c>
      <c r="C7701" s="30" t="s">
        <v>138</v>
      </c>
      <c r="D7701" s="30" t="s">
        <v>435</v>
      </c>
      <c r="E7701" s="30" t="s">
        <v>1164</v>
      </c>
      <c r="F7701" s="30" t="s">
        <v>22090</v>
      </c>
      <c r="G7701" s="30" t="s">
        <v>1140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22091</v>
      </c>
      <c r="M7701" s="30" t="s">
        <v>22092</v>
      </c>
      <c r="N7701" s="31">
        <v>2.3138888880000001</v>
      </c>
      <c r="O7701" s="30">
        <v>0</v>
      </c>
      <c r="P7701" s="30">
        <v>66</v>
      </c>
      <c r="Q7701" s="30">
        <v>0</v>
      </c>
      <c r="R7701" s="30">
        <v>2</v>
      </c>
      <c r="S7701" s="30">
        <v>0</v>
      </c>
      <c r="T7701" s="30">
        <v>10</v>
      </c>
      <c r="U7701" s="30">
        <v>0</v>
      </c>
      <c r="V7701" s="30">
        <v>0</v>
      </c>
      <c r="W7701" s="31">
        <v>0</v>
      </c>
      <c r="X7701" s="31">
        <v>9.9255819259863927</v>
      </c>
      <c r="Y7701" s="31">
        <v>0</v>
      </c>
      <c r="Z7701" s="31">
        <v>0</v>
      </c>
      <c r="AA7701" s="31">
        <v>0</v>
      </c>
      <c r="AB7701" s="31">
        <v>4.51855257543306</v>
      </c>
      <c r="AC7701" s="31">
        <v>0</v>
      </c>
      <c r="AD7701" s="31">
        <v>0</v>
      </c>
      <c r="AE7701" s="31">
        <v>14.444134501419452</v>
      </c>
    </row>
    <row r="7702" spans="1:31" x14ac:dyDescent="0.3">
      <c r="A7702" s="30" t="s">
        <v>30260</v>
      </c>
      <c r="B7702" s="30" t="s">
        <v>20</v>
      </c>
      <c r="C7702" s="30" t="s">
        <v>127</v>
      </c>
      <c r="D7702" s="30" t="s">
        <v>306</v>
      </c>
      <c r="E7702" s="30" t="s">
        <v>1138</v>
      </c>
      <c r="F7702" s="30" t="s">
        <v>22093</v>
      </c>
      <c r="G7702" s="30" t="s">
        <v>1342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22094</v>
      </c>
      <c r="M7702" s="30" t="s">
        <v>22095</v>
      </c>
      <c r="N7702" s="31">
        <v>2.111111111</v>
      </c>
      <c r="O7702" s="30">
        <v>0</v>
      </c>
      <c r="P7702" s="30">
        <v>0</v>
      </c>
      <c r="Q7702" s="30">
        <v>0</v>
      </c>
      <c r="R7702" s="30">
        <v>0</v>
      </c>
      <c r="S7702" s="30">
        <v>0</v>
      </c>
      <c r="T7702" s="30">
        <v>1</v>
      </c>
      <c r="U7702" s="30">
        <v>0</v>
      </c>
      <c r="V7702" s="30">
        <v>0</v>
      </c>
      <c r="W7702" s="31">
        <v>0</v>
      </c>
      <c r="X7702" s="31">
        <v>0</v>
      </c>
      <c r="Y7702" s="31">
        <v>0</v>
      </c>
      <c r="Z7702" s="31">
        <v>0</v>
      </c>
      <c r="AA7702" s="31">
        <v>0</v>
      </c>
      <c r="AB7702" s="31">
        <v>2.5819372923517374</v>
      </c>
      <c r="AC7702" s="31">
        <v>0</v>
      </c>
      <c r="AD7702" s="31">
        <v>0</v>
      </c>
      <c r="AE7702" s="31">
        <v>2.5819372923517374</v>
      </c>
    </row>
    <row r="7703" spans="1:31" x14ac:dyDescent="0.3">
      <c r="A7703" s="30" t="s">
        <v>30261</v>
      </c>
      <c r="B7703" s="30" t="s">
        <v>20</v>
      </c>
      <c r="C7703" s="30" t="s">
        <v>138</v>
      </c>
      <c r="D7703" s="30" t="s">
        <v>426</v>
      </c>
      <c r="E7703" s="30" t="s">
        <v>1164</v>
      </c>
      <c r="F7703" s="30" t="s">
        <v>22096</v>
      </c>
      <c r="G7703" s="30" t="s">
        <v>1721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22097</v>
      </c>
      <c r="M7703" s="30" t="s">
        <v>22098</v>
      </c>
      <c r="N7703" s="31">
        <v>2.028611111</v>
      </c>
      <c r="O7703" s="30">
        <v>0</v>
      </c>
      <c r="P7703" s="30">
        <v>96</v>
      </c>
      <c r="Q7703" s="30">
        <v>0</v>
      </c>
      <c r="R7703" s="30">
        <v>3</v>
      </c>
      <c r="S7703" s="30">
        <v>0</v>
      </c>
      <c r="T7703" s="30">
        <v>6</v>
      </c>
      <c r="U7703" s="30">
        <v>0</v>
      </c>
      <c r="V7703" s="30">
        <v>0</v>
      </c>
      <c r="W7703" s="31">
        <v>0</v>
      </c>
      <c r="X7703" s="31">
        <v>26.591753714730068</v>
      </c>
      <c r="Y7703" s="31">
        <v>0</v>
      </c>
      <c r="Z7703" s="31">
        <v>2.3447038216530895</v>
      </c>
      <c r="AA7703" s="31">
        <v>0</v>
      </c>
      <c r="AB7703" s="31">
        <v>1.4091116801163872</v>
      </c>
      <c r="AC7703" s="31">
        <v>0</v>
      </c>
      <c r="AD7703" s="31">
        <v>0</v>
      </c>
      <c r="AE7703" s="31">
        <v>30.345569216499545</v>
      </c>
    </row>
    <row r="7704" spans="1:31" x14ac:dyDescent="0.3">
      <c r="A7704" s="30" t="s">
        <v>30262</v>
      </c>
      <c r="B7704" s="30" t="s">
        <v>20</v>
      </c>
      <c r="C7704" s="30" t="s">
        <v>138</v>
      </c>
      <c r="D7704" s="30" t="s">
        <v>429</v>
      </c>
      <c r="E7704" s="30" t="s">
        <v>1146</v>
      </c>
      <c r="F7704" s="30" t="s">
        <v>22099</v>
      </c>
      <c r="G7704" s="30" t="s">
        <v>1135</v>
      </c>
      <c r="H7704" s="30" t="s">
        <v>1100</v>
      </c>
      <c r="I7704" s="30" t="s">
        <v>1102</v>
      </c>
      <c r="J7704" s="30" t="s">
        <v>1108</v>
      </c>
      <c r="K7704" s="30" t="s">
        <v>1110</v>
      </c>
      <c r="L7704" s="30" t="s">
        <v>22100</v>
      </c>
      <c r="M7704" s="30" t="s">
        <v>22101</v>
      </c>
      <c r="N7704" s="31">
        <v>5.6944443999999997E-2</v>
      </c>
      <c r="O7704" s="30">
        <v>0</v>
      </c>
      <c r="P7704" s="30">
        <v>1635</v>
      </c>
      <c r="Q7704" s="30">
        <v>1</v>
      </c>
      <c r="R7704" s="30">
        <v>0</v>
      </c>
      <c r="S7704" s="30">
        <v>6</v>
      </c>
      <c r="T7704" s="30">
        <v>132</v>
      </c>
      <c r="U7704" s="30">
        <v>2</v>
      </c>
      <c r="V7704" s="30">
        <v>1</v>
      </c>
      <c r="W7704" s="31">
        <v>0</v>
      </c>
      <c r="X7704" s="31">
        <v>7.8086696852251629</v>
      </c>
      <c r="Y7704" s="31">
        <v>1.5355902327169185E-2</v>
      </c>
      <c r="Z7704" s="31">
        <v>0</v>
      </c>
      <c r="AA7704" s="31">
        <v>1.4847119239646667</v>
      </c>
      <c r="AB7704" s="31">
        <v>1.598272839182123</v>
      </c>
      <c r="AC7704" s="31">
        <v>0.32102954566463632</v>
      </c>
      <c r="AD7704" s="31">
        <v>0</v>
      </c>
      <c r="AE7704" s="31">
        <v>11.228039896363757</v>
      </c>
    </row>
    <row r="7705" spans="1:31" x14ac:dyDescent="0.3">
      <c r="A7705" s="30" t="s">
        <v>30263</v>
      </c>
      <c r="B7705" s="30" t="s">
        <v>20</v>
      </c>
      <c r="C7705" s="30" t="s">
        <v>166</v>
      </c>
      <c r="D7705" s="30" t="s">
        <v>809</v>
      </c>
      <c r="E7705" s="30" t="s">
        <v>1138</v>
      </c>
      <c r="F7705" s="30" t="s">
        <v>22102</v>
      </c>
      <c r="G7705" s="30" t="s">
        <v>1424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22103</v>
      </c>
      <c r="M7705" s="30" t="s">
        <v>22104</v>
      </c>
      <c r="N7705" s="31">
        <v>1.2102777769999999</v>
      </c>
      <c r="O7705" s="30">
        <v>0</v>
      </c>
      <c r="P7705" s="30">
        <v>2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31">
        <v>0</v>
      </c>
      <c r="X7705" s="31">
        <v>0</v>
      </c>
      <c r="Y7705" s="31">
        <v>0</v>
      </c>
      <c r="Z7705" s="31">
        <v>0</v>
      </c>
      <c r="AA7705" s="31">
        <v>0</v>
      </c>
      <c r="AB7705" s="31">
        <v>0</v>
      </c>
      <c r="AC7705" s="31">
        <v>0</v>
      </c>
      <c r="AD7705" s="31">
        <v>0</v>
      </c>
      <c r="AE7705" s="31">
        <v>0</v>
      </c>
    </row>
    <row r="7706" spans="1:31" x14ac:dyDescent="0.3">
      <c r="A7706" s="30" t="s">
        <v>30264</v>
      </c>
      <c r="B7706" s="30" t="s">
        <v>20</v>
      </c>
      <c r="C7706" s="30" t="s">
        <v>166</v>
      </c>
      <c r="D7706" s="30" t="s">
        <v>1083</v>
      </c>
      <c r="E7706" s="30" t="s">
        <v>1138</v>
      </c>
      <c r="F7706" s="30" t="s">
        <v>22105</v>
      </c>
      <c r="G7706" s="30" t="s">
        <v>1140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22106</v>
      </c>
      <c r="M7706" s="30" t="s">
        <v>22107</v>
      </c>
      <c r="N7706" s="31">
        <v>0.66805555500000002</v>
      </c>
      <c r="O7706" s="30">
        <v>0</v>
      </c>
      <c r="P7706" s="30">
        <v>1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31">
        <v>0</v>
      </c>
      <c r="X7706" s="31">
        <v>4.257995833198143E-2</v>
      </c>
      <c r="Y7706" s="31">
        <v>0</v>
      </c>
      <c r="Z7706" s="31">
        <v>0</v>
      </c>
      <c r="AA7706" s="31">
        <v>0</v>
      </c>
      <c r="AB7706" s="31">
        <v>0</v>
      </c>
      <c r="AC7706" s="31">
        <v>0</v>
      </c>
      <c r="AD7706" s="31">
        <v>0</v>
      </c>
      <c r="AE7706" s="31">
        <v>4.257995833198143E-2</v>
      </c>
    </row>
    <row r="7707" spans="1:31" x14ac:dyDescent="0.3">
      <c r="A7707" s="30" t="s">
        <v>30265</v>
      </c>
      <c r="B7707" s="30" t="s">
        <v>20</v>
      </c>
      <c r="C7707" s="30" t="s">
        <v>166</v>
      </c>
      <c r="D7707" s="30" t="s">
        <v>1084</v>
      </c>
      <c r="E7707" s="30" t="s">
        <v>1138</v>
      </c>
      <c r="F7707" s="30" t="s">
        <v>22108</v>
      </c>
      <c r="G7707" s="30" t="s">
        <v>1140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22109</v>
      </c>
      <c r="M7707" s="30" t="s">
        <v>22110</v>
      </c>
      <c r="N7707" s="31">
        <v>1.7763888880000001</v>
      </c>
      <c r="O7707" s="30">
        <v>0</v>
      </c>
      <c r="P7707" s="30">
        <v>0</v>
      </c>
      <c r="Q7707" s="30">
        <v>0</v>
      </c>
      <c r="R7707" s="30">
        <v>0</v>
      </c>
      <c r="S7707" s="30">
        <v>0</v>
      </c>
      <c r="T7707" s="30">
        <v>1</v>
      </c>
      <c r="U7707" s="30">
        <v>0</v>
      </c>
      <c r="V7707" s="30">
        <v>0</v>
      </c>
      <c r="W7707" s="31">
        <v>0</v>
      </c>
      <c r="X7707" s="31">
        <v>0</v>
      </c>
      <c r="Y7707" s="31">
        <v>0</v>
      </c>
      <c r="Z7707" s="31">
        <v>0</v>
      </c>
      <c r="AA7707" s="31">
        <v>0</v>
      </c>
      <c r="AB7707" s="31">
        <v>1.2784235770524715E-2</v>
      </c>
      <c r="AC7707" s="31">
        <v>0</v>
      </c>
      <c r="AD7707" s="31">
        <v>0</v>
      </c>
      <c r="AE7707" s="31">
        <v>1.2784235770524715E-2</v>
      </c>
    </row>
    <row r="7708" spans="1:31" x14ac:dyDescent="0.3">
      <c r="A7708" s="30" t="s">
        <v>30266</v>
      </c>
      <c r="B7708" s="30" t="s">
        <v>20</v>
      </c>
      <c r="C7708" s="30" t="s">
        <v>127</v>
      </c>
      <c r="D7708" s="30" t="s">
        <v>312</v>
      </c>
      <c r="E7708" s="30" t="s">
        <v>1150</v>
      </c>
      <c r="F7708" s="30" t="s">
        <v>22111</v>
      </c>
      <c r="G7708" s="30" t="s">
        <v>1135</v>
      </c>
      <c r="H7708" s="30" t="s">
        <v>1100</v>
      </c>
      <c r="I7708" s="30" t="s">
        <v>1102</v>
      </c>
      <c r="J7708" s="30" t="s">
        <v>1108</v>
      </c>
      <c r="K7708" s="30" t="s">
        <v>1110</v>
      </c>
      <c r="L7708" s="30" t="s">
        <v>22112</v>
      </c>
      <c r="M7708" s="30" t="s">
        <v>22113</v>
      </c>
      <c r="N7708" s="31">
        <v>1.957222222</v>
      </c>
      <c r="O7708" s="30">
        <v>0</v>
      </c>
      <c r="P7708" s="30">
        <v>2177</v>
      </c>
      <c r="Q7708" s="30">
        <v>0</v>
      </c>
      <c r="R7708" s="30">
        <v>0</v>
      </c>
      <c r="S7708" s="30">
        <v>0</v>
      </c>
      <c r="T7708" s="30">
        <v>66</v>
      </c>
      <c r="U7708" s="30">
        <v>0</v>
      </c>
      <c r="V7708" s="30">
        <v>0</v>
      </c>
      <c r="W7708" s="31">
        <v>0</v>
      </c>
      <c r="X7708" s="31">
        <v>1001.1996154001479</v>
      </c>
      <c r="Y7708" s="31">
        <v>0</v>
      </c>
      <c r="Z7708" s="31">
        <v>0</v>
      </c>
      <c r="AA7708" s="31">
        <v>0</v>
      </c>
      <c r="AB7708" s="31">
        <v>202.08258861573549</v>
      </c>
      <c r="AC7708" s="31">
        <v>0</v>
      </c>
      <c r="AD7708" s="31">
        <v>0</v>
      </c>
      <c r="AE7708" s="31">
        <v>1203.2822040158833</v>
      </c>
    </row>
    <row r="7709" spans="1:31" x14ac:dyDescent="0.3">
      <c r="A7709" s="30" t="s">
        <v>30267</v>
      </c>
      <c r="B7709" s="30" t="s">
        <v>20</v>
      </c>
      <c r="C7709" s="30" t="s">
        <v>166</v>
      </c>
      <c r="D7709" s="30" t="s">
        <v>813</v>
      </c>
      <c r="E7709" s="30" t="s">
        <v>1133</v>
      </c>
      <c r="F7709" s="30" t="s">
        <v>22114</v>
      </c>
      <c r="G7709" s="30" t="s">
        <v>1135</v>
      </c>
      <c r="H7709" s="30" t="s">
        <v>1100</v>
      </c>
      <c r="I7709" s="30" t="s">
        <v>1102</v>
      </c>
      <c r="J7709" s="30" t="s">
        <v>1108</v>
      </c>
      <c r="K7709" s="30" t="s">
        <v>1110</v>
      </c>
      <c r="L7709" s="30" t="s">
        <v>22115</v>
      </c>
      <c r="M7709" s="30" t="s">
        <v>22116</v>
      </c>
      <c r="N7709" s="31">
        <v>7.8611110999999997E-2</v>
      </c>
      <c r="O7709" s="30">
        <v>1</v>
      </c>
      <c r="P7709" s="30">
        <v>619</v>
      </c>
      <c r="Q7709" s="30">
        <v>3</v>
      </c>
      <c r="R7709" s="30">
        <v>8</v>
      </c>
      <c r="S7709" s="30">
        <v>1</v>
      </c>
      <c r="T7709" s="30">
        <v>17</v>
      </c>
      <c r="U7709" s="30">
        <v>1</v>
      </c>
      <c r="V7709" s="30">
        <v>0</v>
      </c>
      <c r="W7709" s="31">
        <v>5.5700245714613968E-2</v>
      </c>
      <c r="X7709" s="31">
        <v>5.9942942834601922</v>
      </c>
      <c r="Y7709" s="31">
        <v>17.422304735644893</v>
      </c>
      <c r="Z7709" s="31">
        <v>9.2939296487053902E-2</v>
      </c>
      <c r="AA7709" s="31">
        <v>0.13873832294689686</v>
      </c>
      <c r="AB7709" s="31">
        <v>2.121596626086113</v>
      </c>
      <c r="AC7709" s="31">
        <v>1.3621505868636865E-2</v>
      </c>
      <c r="AD7709" s="31">
        <v>0</v>
      </c>
      <c r="AE7709" s="31">
        <v>25.8391950162084</v>
      </c>
    </row>
    <row r="7710" spans="1:31" x14ac:dyDescent="0.3">
      <c r="A7710" s="30" t="s">
        <v>30268</v>
      </c>
      <c r="B7710" s="30" t="s">
        <v>20</v>
      </c>
      <c r="C7710" s="30" t="s">
        <v>127</v>
      </c>
      <c r="D7710" s="30" t="s">
        <v>312</v>
      </c>
      <c r="E7710" s="30" t="s">
        <v>1940</v>
      </c>
      <c r="F7710" s="30" t="s">
        <v>22117</v>
      </c>
      <c r="G7710" s="30" t="s">
        <v>1135</v>
      </c>
      <c r="H7710" s="30" t="s">
        <v>1100</v>
      </c>
      <c r="I7710" s="30" t="s">
        <v>1102</v>
      </c>
      <c r="J7710" s="30" t="s">
        <v>1108</v>
      </c>
      <c r="K7710" s="30" t="s">
        <v>1110</v>
      </c>
      <c r="L7710" s="30" t="s">
        <v>22118</v>
      </c>
      <c r="M7710" s="30" t="s">
        <v>22119</v>
      </c>
      <c r="N7710" s="31">
        <v>0.955555555</v>
      </c>
      <c r="O7710" s="30">
        <v>17</v>
      </c>
      <c r="P7710" s="30">
        <v>13313</v>
      </c>
      <c r="Q7710" s="30">
        <v>12</v>
      </c>
      <c r="R7710" s="30">
        <v>50</v>
      </c>
      <c r="S7710" s="30">
        <v>37</v>
      </c>
      <c r="T7710" s="30">
        <v>616</v>
      </c>
      <c r="U7710" s="30">
        <v>2</v>
      </c>
      <c r="V7710" s="30">
        <v>1</v>
      </c>
      <c r="W7710" s="31">
        <v>55.596677202248365</v>
      </c>
      <c r="X7710" s="31">
        <v>2175.2609522976441</v>
      </c>
      <c r="Y7710" s="31">
        <v>57.171123036804666</v>
      </c>
      <c r="Z7710" s="31">
        <v>20.646549035881538</v>
      </c>
      <c r="AA7710" s="31">
        <v>1414.0023955555487</v>
      </c>
      <c r="AB7710" s="31">
        <v>1006.9723826128263</v>
      </c>
      <c r="AC7710" s="31">
        <v>117.89038820987405</v>
      </c>
      <c r="AD7710" s="31">
        <v>6.5492153686245445</v>
      </c>
      <c r="AE7710" s="31">
        <v>4854.089683319452</v>
      </c>
    </row>
    <row r="7711" spans="1:31" x14ac:dyDescent="0.3">
      <c r="A7711" s="30" t="s">
        <v>30269</v>
      </c>
      <c r="B7711" s="30" t="s">
        <v>20</v>
      </c>
      <c r="C7711" s="30" t="s">
        <v>138</v>
      </c>
      <c r="D7711" s="30" t="s">
        <v>438</v>
      </c>
      <c r="E7711" s="30" t="s">
        <v>1150</v>
      </c>
      <c r="F7711" s="30" t="s">
        <v>4591</v>
      </c>
      <c r="G7711" s="30" t="s">
        <v>1152</v>
      </c>
      <c r="H7711" s="30" t="s">
        <v>1100</v>
      </c>
      <c r="I7711" s="30" t="s">
        <v>1102</v>
      </c>
      <c r="J7711" s="30" t="s">
        <v>1108</v>
      </c>
      <c r="K7711" s="30" t="s">
        <v>1110</v>
      </c>
      <c r="L7711" s="30" t="s">
        <v>22120</v>
      </c>
      <c r="M7711" s="30" t="s">
        <v>22121</v>
      </c>
      <c r="N7711" s="31">
        <v>2.8088888879999998</v>
      </c>
      <c r="O7711" s="30">
        <v>0</v>
      </c>
      <c r="P7711" s="30">
        <v>2</v>
      </c>
      <c r="Q7711" s="30">
        <v>0</v>
      </c>
      <c r="R7711" s="30">
        <v>0</v>
      </c>
      <c r="S7711" s="30">
        <v>0</v>
      </c>
      <c r="T7711" s="30">
        <v>0</v>
      </c>
      <c r="U7711" s="30">
        <v>0</v>
      </c>
      <c r="V7711" s="30">
        <v>0</v>
      </c>
      <c r="W7711" s="31">
        <v>0</v>
      </c>
      <c r="X7711" s="31">
        <v>4.3780446134095881</v>
      </c>
      <c r="Y7711" s="31">
        <v>0</v>
      </c>
      <c r="Z7711" s="31">
        <v>0</v>
      </c>
      <c r="AA7711" s="31">
        <v>0</v>
      </c>
      <c r="AB7711" s="31">
        <v>0</v>
      </c>
      <c r="AC7711" s="31">
        <v>0</v>
      </c>
      <c r="AD7711" s="31">
        <v>0</v>
      </c>
      <c r="AE7711" s="31">
        <v>4.3780446134095881</v>
      </c>
    </row>
    <row r="7712" spans="1:31" x14ac:dyDescent="0.3">
      <c r="A7712" s="30" t="s">
        <v>30270</v>
      </c>
      <c r="B7712" s="30" t="s">
        <v>20</v>
      </c>
      <c r="C7712" s="30" t="s">
        <v>166</v>
      </c>
      <c r="D7712" s="30" t="s">
        <v>809</v>
      </c>
      <c r="E7712" s="30" t="s">
        <v>1138</v>
      </c>
      <c r="F7712" s="30" t="s">
        <v>22122</v>
      </c>
      <c r="G7712" s="30" t="s">
        <v>1209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22123</v>
      </c>
      <c r="M7712" s="30" t="s">
        <v>22124</v>
      </c>
      <c r="N7712" s="31">
        <v>0.88333333300000005</v>
      </c>
      <c r="O7712" s="30">
        <v>0</v>
      </c>
      <c r="P7712" s="30">
        <v>1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1">
        <v>0</v>
      </c>
      <c r="X7712" s="31">
        <v>0.21994898358429835</v>
      </c>
      <c r="Y7712" s="31">
        <v>0</v>
      </c>
      <c r="Z7712" s="31">
        <v>0</v>
      </c>
      <c r="AA7712" s="31">
        <v>0</v>
      </c>
      <c r="AB7712" s="31">
        <v>0</v>
      </c>
      <c r="AC7712" s="31">
        <v>0</v>
      </c>
      <c r="AD7712" s="31">
        <v>0</v>
      </c>
      <c r="AE7712" s="31">
        <v>0.21994898358429835</v>
      </c>
    </row>
    <row r="7713" spans="1:31" x14ac:dyDescent="0.3">
      <c r="A7713" s="30" t="s">
        <v>30271</v>
      </c>
      <c r="B7713" s="30" t="s">
        <v>20</v>
      </c>
      <c r="C7713" s="30" t="s">
        <v>166</v>
      </c>
      <c r="D7713" s="30" t="s">
        <v>814</v>
      </c>
      <c r="E7713" s="30" t="s">
        <v>1150</v>
      </c>
      <c r="F7713" s="30" t="s">
        <v>4058</v>
      </c>
      <c r="G7713" s="30" t="s">
        <v>4400</v>
      </c>
      <c r="H7713" s="30" t="s">
        <v>1100</v>
      </c>
      <c r="I7713" s="30" t="s">
        <v>1102</v>
      </c>
      <c r="J7713" s="30" t="s">
        <v>1108</v>
      </c>
      <c r="K7713" s="30" t="s">
        <v>1110</v>
      </c>
      <c r="L7713" s="30" t="s">
        <v>22125</v>
      </c>
      <c r="M7713" s="30" t="s">
        <v>22126</v>
      </c>
      <c r="N7713" s="31">
        <v>1.267222222</v>
      </c>
      <c r="O7713" s="30">
        <v>0</v>
      </c>
      <c r="P7713" s="30">
        <v>32</v>
      </c>
      <c r="Q7713" s="30">
        <v>0</v>
      </c>
      <c r="R7713" s="30">
        <v>3</v>
      </c>
      <c r="S7713" s="30">
        <v>0</v>
      </c>
      <c r="T7713" s="30">
        <v>8</v>
      </c>
      <c r="U7713" s="30">
        <v>0</v>
      </c>
      <c r="V7713" s="30">
        <v>0</v>
      </c>
      <c r="W7713" s="31">
        <v>0</v>
      </c>
      <c r="X7713" s="31">
        <v>6.1474892661357465</v>
      </c>
      <c r="Y7713" s="31">
        <v>0</v>
      </c>
      <c r="Z7713" s="31">
        <v>6.6027235524231855</v>
      </c>
      <c r="AA7713" s="31">
        <v>0</v>
      </c>
      <c r="AB7713" s="31">
        <v>7.4369278779236723</v>
      </c>
      <c r="AC7713" s="31">
        <v>0</v>
      </c>
      <c r="AD7713" s="31">
        <v>0</v>
      </c>
      <c r="AE7713" s="31">
        <v>20.187140696482604</v>
      </c>
    </row>
    <row r="7714" spans="1:31" x14ac:dyDescent="0.3">
      <c r="A7714" s="30" t="s">
        <v>30272</v>
      </c>
      <c r="B7714" s="30" t="s">
        <v>20</v>
      </c>
      <c r="C7714" s="30" t="s">
        <v>166</v>
      </c>
      <c r="D7714" s="30" t="s">
        <v>807</v>
      </c>
      <c r="E7714" s="30" t="s">
        <v>1138</v>
      </c>
      <c r="F7714" s="30" t="s">
        <v>22127</v>
      </c>
      <c r="G7714" s="30" t="s">
        <v>1140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22128</v>
      </c>
      <c r="M7714" s="30" t="s">
        <v>22129</v>
      </c>
      <c r="N7714" s="31">
        <v>1.640833333</v>
      </c>
      <c r="O7714" s="30">
        <v>0</v>
      </c>
      <c r="P7714" s="30">
        <v>2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31">
        <v>0</v>
      </c>
      <c r="X7714" s="31">
        <v>0.76311322095858103</v>
      </c>
      <c r="Y7714" s="31">
        <v>0</v>
      </c>
      <c r="Z7714" s="31">
        <v>0</v>
      </c>
      <c r="AA7714" s="31">
        <v>0</v>
      </c>
      <c r="AB7714" s="31">
        <v>0</v>
      </c>
      <c r="AC7714" s="31">
        <v>0</v>
      </c>
      <c r="AD7714" s="31">
        <v>0</v>
      </c>
      <c r="AE7714" s="31">
        <v>0.76311322095858103</v>
      </c>
    </row>
    <row r="7715" spans="1:31" x14ac:dyDescent="0.3">
      <c r="A7715" s="30" t="s">
        <v>30273</v>
      </c>
      <c r="B7715" s="30" t="s">
        <v>20</v>
      </c>
      <c r="C7715" s="30" t="s">
        <v>127</v>
      </c>
      <c r="D7715" s="30" t="s">
        <v>304</v>
      </c>
      <c r="E7715" s="30" t="s">
        <v>1133</v>
      </c>
      <c r="F7715" s="30" t="s">
        <v>22059</v>
      </c>
      <c r="G7715" s="30" t="s">
        <v>1135</v>
      </c>
      <c r="H7715" s="30" t="s">
        <v>1100</v>
      </c>
      <c r="I7715" s="30" t="s">
        <v>1102</v>
      </c>
      <c r="J7715" s="30" t="s">
        <v>1108</v>
      </c>
      <c r="K7715" s="30" t="s">
        <v>1110</v>
      </c>
      <c r="L7715" s="30" t="s">
        <v>22130</v>
      </c>
      <c r="M7715" s="30" t="s">
        <v>22131</v>
      </c>
      <c r="N7715" s="31">
        <v>1.9783333329999999</v>
      </c>
      <c r="O7715" s="30">
        <v>8</v>
      </c>
      <c r="P7715" s="30">
        <v>1676</v>
      </c>
      <c r="Q7715" s="30">
        <v>1</v>
      </c>
      <c r="R7715" s="30">
        <v>49</v>
      </c>
      <c r="S7715" s="30">
        <v>14</v>
      </c>
      <c r="T7715" s="30">
        <v>121</v>
      </c>
      <c r="U7715" s="30">
        <v>21</v>
      </c>
      <c r="V7715" s="30">
        <v>0</v>
      </c>
      <c r="W7715" s="31">
        <v>3.0587360654273432</v>
      </c>
      <c r="X7715" s="31">
        <v>356.6669421187284</v>
      </c>
      <c r="Y7715" s="31">
        <v>4.7818805226413297E-2</v>
      </c>
      <c r="Z7715" s="31">
        <v>5.4237492474535776</v>
      </c>
      <c r="AA7715" s="31">
        <v>196.858902520897</v>
      </c>
      <c r="AB7715" s="31">
        <v>100.22386894091787</v>
      </c>
      <c r="AC7715" s="31">
        <v>739.5814710090458</v>
      </c>
      <c r="AD7715" s="31">
        <v>0</v>
      </c>
      <c r="AE7715" s="31">
        <v>1401.8614887076965</v>
      </c>
    </row>
    <row r="7716" spans="1:31" x14ac:dyDescent="0.3">
      <c r="A7716" s="30" t="s">
        <v>30274</v>
      </c>
      <c r="B7716" s="30" t="s">
        <v>20</v>
      </c>
      <c r="C7716" s="30" t="s">
        <v>166</v>
      </c>
      <c r="D7716" s="30" t="s">
        <v>813</v>
      </c>
      <c r="E7716" s="30" t="s">
        <v>1150</v>
      </c>
      <c r="F7716" s="30" t="s">
        <v>22132</v>
      </c>
      <c r="G7716" s="30" t="s">
        <v>2079</v>
      </c>
      <c r="H7716" s="30" t="s">
        <v>1100</v>
      </c>
      <c r="I7716" s="30" t="s">
        <v>1102</v>
      </c>
      <c r="J7716" s="30" t="s">
        <v>1108</v>
      </c>
      <c r="K7716" s="30" t="s">
        <v>1110</v>
      </c>
      <c r="L7716" s="30" t="s">
        <v>22133</v>
      </c>
      <c r="M7716" s="30" t="s">
        <v>22134</v>
      </c>
      <c r="N7716" s="31">
        <v>2.5922222220000002</v>
      </c>
      <c r="O7716" s="30">
        <v>0</v>
      </c>
      <c r="P7716" s="30">
        <v>250</v>
      </c>
      <c r="Q7716" s="30">
        <v>0</v>
      </c>
      <c r="R7716" s="30">
        <v>14</v>
      </c>
      <c r="S7716" s="30">
        <v>0</v>
      </c>
      <c r="T7716" s="30">
        <v>16</v>
      </c>
      <c r="U7716" s="30">
        <v>0</v>
      </c>
      <c r="V7716" s="30">
        <v>0</v>
      </c>
      <c r="W7716" s="31">
        <v>0</v>
      </c>
      <c r="X7716" s="31">
        <v>70.418634617245559</v>
      </c>
      <c r="Y7716" s="31">
        <v>0</v>
      </c>
      <c r="Z7716" s="31">
        <v>28.446275132791552</v>
      </c>
      <c r="AA7716" s="31">
        <v>0</v>
      </c>
      <c r="AB7716" s="31">
        <v>17.597545166066482</v>
      </c>
      <c r="AC7716" s="31">
        <v>0</v>
      </c>
      <c r="AD7716" s="31">
        <v>0</v>
      </c>
      <c r="AE7716" s="31">
        <v>116.4624549161036</v>
      </c>
    </row>
    <row r="7717" spans="1:31" x14ac:dyDescent="0.3">
      <c r="A7717" s="30" t="s">
        <v>30275</v>
      </c>
      <c r="B7717" s="30" t="s">
        <v>20</v>
      </c>
      <c r="C7717" s="30" t="s">
        <v>127</v>
      </c>
      <c r="D7717" s="30" t="s">
        <v>304</v>
      </c>
      <c r="E7717" s="30" t="s">
        <v>1133</v>
      </c>
      <c r="F7717" s="30" t="s">
        <v>22135</v>
      </c>
      <c r="G7717" s="30" t="s">
        <v>1135</v>
      </c>
      <c r="H7717" s="30" t="s">
        <v>1100</v>
      </c>
      <c r="I7717" s="30" t="s">
        <v>1103</v>
      </c>
      <c r="J7717" s="30" t="s">
        <v>1108</v>
      </c>
      <c r="K7717" s="30" t="s">
        <v>1110</v>
      </c>
      <c r="L7717" s="30" t="s">
        <v>22136</v>
      </c>
      <c r="M7717" s="30" t="s">
        <v>22137</v>
      </c>
      <c r="N7717" s="31">
        <v>1.2222222E-2</v>
      </c>
      <c r="O7717" s="30">
        <v>1</v>
      </c>
      <c r="P7717" s="30">
        <v>1606</v>
      </c>
      <c r="Q7717" s="30">
        <v>2</v>
      </c>
      <c r="R7717" s="30">
        <v>61</v>
      </c>
      <c r="S7717" s="30">
        <v>2</v>
      </c>
      <c r="T7717" s="30">
        <v>177</v>
      </c>
      <c r="U7717" s="30">
        <v>0</v>
      </c>
      <c r="V7717" s="30">
        <v>2</v>
      </c>
      <c r="W7717" s="31">
        <v>2.2626591820800001E-3</v>
      </c>
      <c r="X7717" s="31">
        <v>2.0751091125028491</v>
      </c>
      <c r="Y7717" s="31">
        <v>1.2959666719232934E-2</v>
      </c>
      <c r="Z7717" s="31">
        <v>0.14586267139140885</v>
      </c>
      <c r="AA7717" s="31">
        <v>3.7253127893388492E-2</v>
      </c>
      <c r="AB7717" s="31">
        <v>0.5648305038363034</v>
      </c>
      <c r="AC7717" s="31">
        <v>0</v>
      </c>
      <c r="AD7717" s="31">
        <v>6.5208288533009029E-2</v>
      </c>
      <c r="AE7717" s="31">
        <v>2.9034860300582723</v>
      </c>
    </row>
    <row r="7718" spans="1:31" x14ac:dyDescent="0.3">
      <c r="A7718" s="30" t="s">
        <v>30276</v>
      </c>
      <c r="B7718" s="30" t="s">
        <v>20</v>
      </c>
      <c r="C7718" s="30" t="s">
        <v>138</v>
      </c>
      <c r="D7718" s="30" t="s">
        <v>429</v>
      </c>
      <c r="E7718" s="30" t="s">
        <v>1133</v>
      </c>
      <c r="F7718" s="30" t="s">
        <v>1579</v>
      </c>
      <c r="G7718" s="30" t="s">
        <v>1135</v>
      </c>
      <c r="H7718" s="30" t="s">
        <v>1100</v>
      </c>
      <c r="I7718" s="30" t="s">
        <v>1103</v>
      </c>
      <c r="J7718" s="30" t="s">
        <v>1108</v>
      </c>
      <c r="K7718" s="30" t="s">
        <v>1110</v>
      </c>
      <c r="L7718" s="30" t="s">
        <v>22138</v>
      </c>
      <c r="M7718" s="30" t="s">
        <v>22139</v>
      </c>
      <c r="N7718" s="31">
        <v>3.5000000000000003E-2</v>
      </c>
      <c r="O7718" s="30">
        <v>0</v>
      </c>
      <c r="P7718" s="30">
        <v>1635</v>
      </c>
      <c r="Q7718" s="30">
        <v>0</v>
      </c>
      <c r="R7718" s="30">
        <v>0</v>
      </c>
      <c r="S7718" s="30">
        <v>6</v>
      </c>
      <c r="T7718" s="30">
        <v>132</v>
      </c>
      <c r="U7718" s="30">
        <v>1</v>
      </c>
      <c r="V7718" s="30">
        <v>1</v>
      </c>
      <c r="W7718" s="31">
        <v>0</v>
      </c>
      <c r="X7718" s="31">
        <v>4.9167021365315655</v>
      </c>
      <c r="Y7718" s="31">
        <v>0</v>
      </c>
      <c r="Z7718" s="31">
        <v>0</v>
      </c>
      <c r="AA7718" s="31">
        <v>0.8965819106359052</v>
      </c>
      <c r="AB7718" s="31">
        <v>0.97143185197977455</v>
      </c>
      <c r="AC7718" s="31">
        <v>0.18836905416005043</v>
      </c>
      <c r="AD7718" s="31">
        <v>0</v>
      </c>
      <c r="AE7718" s="31">
        <v>6.9730849533072963</v>
      </c>
    </row>
    <row r="7719" spans="1:31" x14ac:dyDescent="0.3">
      <c r="A7719" s="30" t="s">
        <v>30277</v>
      </c>
      <c r="B7719" s="30" t="s">
        <v>20</v>
      </c>
      <c r="C7719" s="30" t="s">
        <v>138</v>
      </c>
      <c r="D7719" s="30" t="s">
        <v>440</v>
      </c>
      <c r="E7719" s="30" t="s">
        <v>1150</v>
      </c>
      <c r="F7719" s="30" t="s">
        <v>22140</v>
      </c>
      <c r="G7719" s="30" t="s">
        <v>1135</v>
      </c>
      <c r="H7719" s="30" t="s">
        <v>1100</v>
      </c>
      <c r="I7719" s="30" t="s">
        <v>1103</v>
      </c>
      <c r="J7719" s="30" t="s">
        <v>1108</v>
      </c>
      <c r="K7719" s="30" t="s">
        <v>1110</v>
      </c>
      <c r="L7719" s="30" t="s">
        <v>22141</v>
      </c>
      <c r="M7719" s="30" t="s">
        <v>22142</v>
      </c>
      <c r="N7719" s="31">
        <v>3.0555555000000002E-2</v>
      </c>
      <c r="O7719" s="30">
        <v>0</v>
      </c>
      <c r="P7719" s="30">
        <v>885</v>
      </c>
      <c r="Q7719" s="30">
        <v>1</v>
      </c>
      <c r="R7719" s="30">
        <v>27</v>
      </c>
      <c r="S7719" s="30">
        <v>2</v>
      </c>
      <c r="T7719" s="30">
        <v>56</v>
      </c>
      <c r="U7719" s="30">
        <v>0</v>
      </c>
      <c r="V7719" s="30">
        <v>0</v>
      </c>
      <c r="W7719" s="31">
        <v>0</v>
      </c>
      <c r="X7719" s="31">
        <v>2.1053672857840562</v>
      </c>
      <c r="Y7719" s="31">
        <v>3.9678898236021002E-3</v>
      </c>
      <c r="Z7719" s="31">
        <v>3.5719537527147738E-2</v>
      </c>
      <c r="AA7719" s="31">
        <v>0.38179527184404505</v>
      </c>
      <c r="AB7719" s="31">
        <v>0.42958085332973339</v>
      </c>
      <c r="AC7719" s="31">
        <v>0</v>
      </c>
      <c r="AD7719" s="31">
        <v>0</v>
      </c>
      <c r="AE7719" s="31">
        <v>2.9564308383085844</v>
      </c>
    </row>
    <row r="7720" spans="1:31" x14ac:dyDescent="0.3">
      <c r="A7720" s="30" t="s">
        <v>30278</v>
      </c>
      <c r="B7720" s="30" t="s">
        <v>20</v>
      </c>
      <c r="C7720" s="30" t="s">
        <v>166</v>
      </c>
      <c r="D7720" s="30" t="s">
        <v>806</v>
      </c>
      <c r="E7720" s="30" t="s">
        <v>1146</v>
      </c>
      <c r="F7720" s="30" t="s">
        <v>22143</v>
      </c>
      <c r="G7720" s="30" t="s">
        <v>1135</v>
      </c>
      <c r="H7720" s="30" t="s">
        <v>1100</v>
      </c>
      <c r="I7720" s="30" t="s">
        <v>1102</v>
      </c>
      <c r="J7720" s="30" t="s">
        <v>1108</v>
      </c>
      <c r="K7720" s="30" t="s">
        <v>1110</v>
      </c>
      <c r="L7720" s="30" t="s">
        <v>22144</v>
      </c>
      <c r="M7720" s="30" t="s">
        <v>22145</v>
      </c>
      <c r="N7720" s="31">
        <v>0.193611111</v>
      </c>
      <c r="O7720" s="30">
        <v>43</v>
      </c>
      <c r="P7720" s="30">
        <v>3799</v>
      </c>
      <c r="Q7720" s="30">
        <v>0</v>
      </c>
      <c r="R7720" s="30">
        <v>14</v>
      </c>
      <c r="S7720" s="30">
        <v>20</v>
      </c>
      <c r="T7720" s="30">
        <v>313</v>
      </c>
      <c r="U7720" s="30">
        <v>0</v>
      </c>
      <c r="V7720" s="30">
        <v>0</v>
      </c>
      <c r="W7720" s="31">
        <v>26.730626459441542</v>
      </c>
      <c r="X7720" s="31">
        <v>163.02317972720502</v>
      </c>
      <c r="Y7720" s="31">
        <v>0</v>
      </c>
      <c r="Z7720" s="31">
        <v>0.20498881529008703</v>
      </c>
      <c r="AA7720" s="31">
        <v>412.75276633749309</v>
      </c>
      <c r="AB7720" s="31">
        <v>94.512933474110625</v>
      </c>
      <c r="AC7720" s="31">
        <v>0</v>
      </c>
      <c r="AD7720" s="31">
        <v>0</v>
      </c>
      <c r="AE7720" s="31">
        <v>697.22449481354033</v>
      </c>
    </row>
    <row r="7721" spans="1:31" x14ac:dyDescent="0.3">
      <c r="A7721" s="30" t="s">
        <v>30279</v>
      </c>
      <c r="B7721" s="30" t="s">
        <v>20</v>
      </c>
      <c r="C7721" s="30" t="s">
        <v>127</v>
      </c>
      <c r="D7721" s="30" t="s">
        <v>1070</v>
      </c>
      <c r="E7721" s="30" t="s">
        <v>1138</v>
      </c>
      <c r="F7721" s="30" t="s">
        <v>22146</v>
      </c>
      <c r="G7721" s="30" t="s">
        <v>1231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22147</v>
      </c>
      <c r="M7721" s="30" t="s">
        <v>22148</v>
      </c>
      <c r="N7721" s="31">
        <v>1.2905555550000001</v>
      </c>
      <c r="O7721" s="30">
        <v>0</v>
      </c>
      <c r="P7721" s="30">
        <v>1</v>
      </c>
      <c r="Q7721" s="30">
        <v>0</v>
      </c>
      <c r="R7721" s="30">
        <v>0</v>
      </c>
      <c r="S7721" s="30">
        <v>0</v>
      </c>
      <c r="T7721" s="30">
        <v>0</v>
      </c>
      <c r="U7721" s="30">
        <v>0</v>
      </c>
      <c r="V7721" s="30">
        <v>0</v>
      </c>
      <c r="W7721" s="31">
        <v>0</v>
      </c>
      <c r="X7721" s="31">
        <v>7.062360282571746E-2</v>
      </c>
      <c r="Y7721" s="31">
        <v>0</v>
      </c>
      <c r="Z7721" s="31">
        <v>0</v>
      </c>
      <c r="AA7721" s="31">
        <v>0</v>
      </c>
      <c r="AB7721" s="31">
        <v>0</v>
      </c>
      <c r="AC7721" s="31">
        <v>0</v>
      </c>
      <c r="AD7721" s="31">
        <v>0</v>
      </c>
      <c r="AE7721" s="31">
        <v>7.062360282571746E-2</v>
      </c>
    </row>
    <row r="7722" spans="1:31" x14ac:dyDescent="0.3">
      <c r="A7722" s="30" t="s">
        <v>30280</v>
      </c>
      <c r="B7722" s="30" t="s">
        <v>20</v>
      </c>
      <c r="C7722" s="30" t="s">
        <v>138</v>
      </c>
      <c r="D7722" s="30" t="s">
        <v>440</v>
      </c>
      <c r="E7722" s="30" t="s">
        <v>1133</v>
      </c>
      <c r="F7722" s="30" t="s">
        <v>1306</v>
      </c>
      <c r="G7722" s="30" t="s">
        <v>1135</v>
      </c>
      <c r="H7722" s="30" t="s">
        <v>1100</v>
      </c>
      <c r="I7722" s="30" t="s">
        <v>1102</v>
      </c>
      <c r="J7722" s="30" t="s">
        <v>1108</v>
      </c>
      <c r="K7722" s="30" t="s">
        <v>1110</v>
      </c>
      <c r="L7722" s="30" t="s">
        <v>22149</v>
      </c>
      <c r="M7722" s="30" t="s">
        <v>22150</v>
      </c>
      <c r="N7722" s="31">
        <v>6.7222221999999998E-2</v>
      </c>
      <c r="O7722" s="30">
        <v>0</v>
      </c>
      <c r="P7722" s="30">
        <v>71</v>
      </c>
      <c r="Q7722" s="30">
        <v>0</v>
      </c>
      <c r="R7722" s="30">
        <v>0</v>
      </c>
      <c r="S7722" s="30">
        <v>0</v>
      </c>
      <c r="T7722" s="30">
        <v>7</v>
      </c>
      <c r="U7722" s="30">
        <v>0</v>
      </c>
      <c r="V7722" s="30">
        <v>0</v>
      </c>
      <c r="W7722" s="31">
        <v>0</v>
      </c>
      <c r="X7722" s="31">
        <v>0.42415174465151601</v>
      </c>
      <c r="Y7722" s="31">
        <v>0</v>
      </c>
      <c r="Z7722" s="31">
        <v>0</v>
      </c>
      <c r="AA7722" s="31">
        <v>0</v>
      </c>
      <c r="AB7722" s="31">
        <v>0.11265842509146888</v>
      </c>
      <c r="AC7722" s="31">
        <v>0</v>
      </c>
      <c r="AD7722" s="31">
        <v>0</v>
      </c>
      <c r="AE7722" s="31">
        <v>0.5368101697429849</v>
      </c>
    </row>
    <row r="7723" spans="1:31" x14ac:dyDescent="0.3">
      <c r="A7723" s="30" t="s">
        <v>30281</v>
      </c>
      <c r="B7723" s="30" t="s">
        <v>20</v>
      </c>
      <c r="C7723" s="30" t="s">
        <v>166</v>
      </c>
      <c r="D7723" s="30" t="s">
        <v>816</v>
      </c>
      <c r="E7723" s="30" t="s">
        <v>1146</v>
      </c>
      <c r="F7723" s="30" t="s">
        <v>3655</v>
      </c>
      <c r="G7723" s="30" t="s">
        <v>1135</v>
      </c>
      <c r="H7723" s="30" t="s">
        <v>1100</v>
      </c>
      <c r="I7723" s="30" t="s">
        <v>1102</v>
      </c>
      <c r="J7723" s="30" t="s">
        <v>1108</v>
      </c>
      <c r="K7723" s="30" t="s">
        <v>1110</v>
      </c>
      <c r="L7723" s="30" t="s">
        <v>22151</v>
      </c>
      <c r="M7723" s="30" t="s">
        <v>22152</v>
      </c>
      <c r="N7723" s="31">
        <v>0.51111111099999995</v>
      </c>
      <c r="O7723" s="30">
        <v>30</v>
      </c>
      <c r="P7723" s="30">
        <v>7413</v>
      </c>
      <c r="Q7723" s="30">
        <v>4</v>
      </c>
      <c r="R7723" s="30">
        <v>731</v>
      </c>
      <c r="S7723" s="30">
        <v>15</v>
      </c>
      <c r="T7723" s="30">
        <v>1302</v>
      </c>
      <c r="U7723" s="30">
        <v>10</v>
      </c>
      <c r="V7723" s="30">
        <v>1</v>
      </c>
      <c r="W7723" s="31">
        <v>122.04488202141545</v>
      </c>
      <c r="X7723" s="31">
        <v>629.92639953055334</v>
      </c>
      <c r="Y7723" s="31">
        <v>7.0455642744376945</v>
      </c>
      <c r="Z7723" s="31">
        <v>49.902119832627825</v>
      </c>
      <c r="AA7723" s="31">
        <v>187.37498991122629</v>
      </c>
      <c r="AB7723" s="31">
        <v>464.94965256442038</v>
      </c>
      <c r="AC7723" s="31">
        <v>32.982776139188971</v>
      </c>
      <c r="AD7723" s="31">
        <v>0.40303382956968237</v>
      </c>
      <c r="AE7723" s="31">
        <v>1494.6294181034395</v>
      </c>
    </row>
    <row r="7724" spans="1:31" x14ac:dyDescent="0.3">
      <c r="A7724" s="30" t="s">
        <v>30282</v>
      </c>
      <c r="B7724" s="30" t="s">
        <v>20</v>
      </c>
      <c r="C7724" s="30" t="s">
        <v>127</v>
      </c>
      <c r="D7724" s="30" t="s">
        <v>316</v>
      </c>
      <c r="E7724" s="30" t="s">
        <v>1133</v>
      </c>
      <c r="F7724" s="30" t="s">
        <v>3232</v>
      </c>
      <c r="G7724" s="30" t="s">
        <v>1135</v>
      </c>
      <c r="H7724" s="30" t="s">
        <v>1100</v>
      </c>
      <c r="I7724" s="30" t="s">
        <v>1102</v>
      </c>
      <c r="J7724" s="30" t="s">
        <v>1108</v>
      </c>
      <c r="K7724" s="30" t="s">
        <v>1110</v>
      </c>
      <c r="L7724" s="30" t="s">
        <v>22153</v>
      </c>
      <c r="M7724" s="30" t="s">
        <v>22154</v>
      </c>
      <c r="N7724" s="31">
        <v>8.3333332999999996E-2</v>
      </c>
      <c r="O7724" s="30">
        <v>2</v>
      </c>
      <c r="P7724" s="30">
        <v>0</v>
      </c>
      <c r="Q7724" s="30">
        <v>5</v>
      </c>
      <c r="R7724" s="30">
        <v>4</v>
      </c>
      <c r="S7724" s="30">
        <v>7</v>
      </c>
      <c r="T7724" s="30">
        <v>0</v>
      </c>
      <c r="U7724" s="30">
        <v>0</v>
      </c>
      <c r="V7724" s="30">
        <v>0</v>
      </c>
      <c r="W7724" s="31">
        <v>0.1439387158355315</v>
      </c>
      <c r="X7724" s="31">
        <v>0</v>
      </c>
      <c r="Y7724" s="31">
        <v>8.8156194692094E-2</v>
      </c>
      <c r="Z7724" s="31">
        <v>9.7364878110150002E-2</v>
      </c>
      <c r="AA7724" s="31">
        <v>0.53734798959588659</v>
      </c>
      <c r="AB7724" s="31">
        <v>0</v>
      </c>
      <c r="AC7724" s="31">
        <v>0</v>
      </c>
      <c r="AD7724" s="31">
        <v>0</v>
      </c>
      <c r="AE7724" s="31">
        <v>0.86680777823366206</v>
      </c>
    </row>
    <row r="7725" spans="1:31" x14ac:dyDescent="0.3">
      <c r="A7725" s="30" t="s">
        <v>30283</v>
      </c>
      <c r="B7725" s="30" t="s">
        <v>20</v>
      </c>
      <c r="C7725" s="30" t="s">
        <v>166</v>
      </c>
      <c r="D7725" s="30" t="s">
        <v>812</v>
      </c>
      <c r="E7725" s="30" t="s">
        <v>1138</v>
      </c>
      <c r="F7725" s="30" t="s">
        <v>22155</v>
      </c>
      <c r="G7725" s="30" t="s">
        <v>1257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22156</v>
      </c>
      <c r="M7725" s="30" t="s">
        <v>22157</v>
      </c>
      <c r="N7725" s="31">
        <v>1.551666666</v>
      </c>
      <c r="O7725" s="30">
        <v>0</v>
      </c>
      <c r="P7725" s="30">
        <v>0</v>
      </c>
      <c r="Q7725" s="30">
        <v>0</v>
      </c>
      <c r="R7725" s="30">
        <v>1</v>
      </c>
      <c r="S7725" s="30">
        <v>0</v>
      </c>
      <c r="T7725" s="30">
        <v>0</v>
      </c>
      <c r="U7725" s="30">
        <v>0</v>
      </c>
      <c r="V7725" s="30">
        <v>0</v>
      </c>
      <c r="W7725" s="31">
        <v>0</v>
      </c>
      <c r="X7725" s="31">
        <v>0</v>
      </c>
      <c r="Y7725" s="31">
        <v>0</v>
      </c>
      <c r="Z7725" s="31">
        <v>3.602038768993529E-2</v>
      </c>
      <c r="AA7725" s="31">
        <v>0</v>
      </c>
      <c r="AB7725" s="31">
        <v>0</v>
      </c>
      <c r="AC7725" s="31">
        <v>0</v>
      </c>
      <c r="AD7725" s="31">
        <v>0</v>
      </c>
      <c r="AE7725" s="31">
        <v>3.602038768993529E-2</v>
      </c>
    </row>
    <row r="7726" spans="1:31" x14ac:dyDescent="0.3">
      <c r="A7726" s="30" t="s">
        <v>30284</v>
      </c>
      <c r="B7726" s="30" t="s">
        <v>20</v>
      </c>
      <c r="C7726" s="30" t="s">
        <v>166</v>
      </c>
      <c r="D7726" s="30" t="s">
        <v>806</v>
      </c>
      <c r="E7726" s="30" t="s">
        <v>1138</v>
      </c>
      <c r="F7726" s="30" t="s">
        <v>22158</v>
      </c>
      <c r="G7726" s="30" t="s">
        <v>1140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22159</v>
      </c>
      <c r="M7726" s="30" t="s">
        <v>22160</v>
      </c>
      <c r="N7726" s="31">
        <v>2.0722222220000002</v>
      </c>
      <c r="O7726" s="30">
        <v>0</v>
      </c>
      <c r="P7726" s="30">
        <v>0</v>
      </c>
      <c r="Q7726" s="30">
        <v>0</v>
      </c>
      <c r="R7726" s="30">
        <v>0</v>
      </c>
      <c r="S7726" s="30">
        <v>0</v>
      </c>
      <c r="T7726" s="30">
        <v>1</v>
      </c>
      <c r="U7726" s="30">
        <v>0</v>
      </c>
      <c r="V7726" s="30">
        <v>0</v>
      </c>
      <c r="W7726" s="31">
        <v>0</v>
      </c>
      <c r="X7726" s="31">
        <v>0</v>
      </c>
      <c r="Y7726" s="31">
        <v>0</v>
      </c>
      <c r="Z7726" s="31">
        <v>0</v>
      </c>
      <c r="AA7726" s="31">
        <v>0</v>
      </c>
      <c r="AB7726" s="31">
        <v>1.8084200987907066</v>
      </c>
      <c r="AC7726" s="31">
        <v>0</v>
      </c>
      <c r="AD7726" s="31">
        <v>0</v>
      </c>
      <c r="AE7726" s="31">
        <v>1.8084200987907066</v>
      </c>
    </row>
    <row r="7727" spans="1:31" x14ac:dyDescent="0.3">
      <c r="A7727" s="30" t="s">
        <v>30285</v>
      </c>
      <c r="B7727" s="30" t="s">
        <v>20</v>
      </c>
      <c r="C7727" s="30" t="s">
        <v>166</v>
      </c>
      <c r="D7727" s="30" t="s">
        <v>813</v>
      </c>
      <c r="E7727" s="30" t="s">
        <v>1138</v>
      </c>
      <c r="F7727" s="30" t="s">
        <v>22161</v>
      </c>
      <c r="G7727" s="30" t="s">
        <v>1303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22162</v>
      </c>
      <c r="M7727" s="30" t="s">
        <v>22163</v>
      </c>
      <c r="N7727" s="31">
        <v>4.0091666659999996</v>
      </c>
      <c r="O7727" s="30">
        <v>0</v>
      </c>
      <c r="P7727" s="30">
        <v>2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31">
        <v>0</v>
      </c>
      <c r="X7727" s="31">
        <v>3.6134437394966432</v>
      </c>
      <c r="Y7727" s="31">
        <v>0</v>
      </c>
      <c r="Z7727" s="31">
        <v>0</v>
      </c>
      <c r="AA7727" s="31">
        <v>0</v>
      </c>
      <c r="AB7727" s="31">
        <v>0</v>
      </c>
      <c r="AC7727" s="31">
        <v>0</v>
      </c>
      <c r="AD7727" s="31">
        <v>0</v>
      </c>
      <c r="AE7727" s="31">
        <v>3.6134437394966432</v>
      </c>
    </row>
    <row r="7728" spans="1:31" x14ac:dyDescent="0.3">
      <c r="A7728" s="30" t="s">
        <v>30286</v>
      </c>
      <c r="B7728" s="30" t="s">
        <v>20</v>
      </c>
      <c r="C7728" s="30" t="s">
        <v>166</v>
      </c>
      <c r="D7728" s="30" t="s">
        <v>813</v>
      </c>
      <c r="E7728" s="30" t="s">
        <v>1138</v>
      </c>
      <c r="F7728" s="30" t="s">
        <v>22164</v>
      </c>
      <c r="G7728" s="30" t="s">
        <v>1209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22165</v>
      </c>
      <c r="M7728" s="30" t="s">
        <v>22166</v>
      </c>
      <c r="N7728" s="31">
        <v>1.948611111</v>
      </c>
      <c r="O7728" s="30">
        <v>0</v>
      </c>
      <c r="P7728" s="30">
        <v>0</v>
      </c>
      <c r="Q7728" s="30">
        <v>0</v>
      </c>
      <c r="R7728" s="30">
        <v>0</v>
      </c>
      <c r="S7728" s="30">
        <v>0</v>
      </c>
      <c r="T7728" s="30">
        <v>1</v>
      </c>
      <c r="U7728" s="30">
        <v>0</v>
      </c>
      <c r="V7728" s="30">
        <v>0</v>
      </c>
      <c r="W7728" s="31">
        <v>0</v>
      </c>
      <c r="X7728" s="31">
        <v>0</v>
      </c>
      <c r="Y7728" s="31">
        <v>0</v>
      </c>
      <c r="Z7728" s="31">
        <v>0</v>
      </c>
      <c r="AA7728" s="31">
        <v>0</v>
      </c>
      <c r="AB7728" s="31">
        <v>0.48558632547259423</v>
      </c>
      <c r="AC7728" s="31">
        <v>0</v>
      </c>
      <c r="AD7728" s="31">
        <v>0</v>
      </c>
      <c r="AE7728" s="31">
        <v>0.48558632547259423</v>
      </c>
    </row>
    <row r="7729" spans="1:31" x14ac:dyDescent="0.3">
      <c r="A7729" s="30" t="s">
        <v>30287</v>
      </c>
      <c r="B7729" s="30" t="s">
        <v>20</v>
      </c>
      <c r="C7729" s="30" t="s">
        <v>166</v>
      </c>
      <c r="D7729" s="30" t="s">
        <v>813</v>
      </c>
      <c r="E7729" s="30" t="s">
        <v>1146</v>
      </c>
      <c r="F7729" s="30" t="s">
        <v>22167</v>
      </c>
      <c r="G7729" s="30" t="s">
        <v>1135</v>
      </c>
      <c r="H7729" s="30" t="s">
        <v>1100</v>
      </c>
      <c r="I7729" s="30" t="s">
        <v>1102</v>
      </c>
      <c r="J7729" s="30" t="s">
        <v>1108</v>
      </c>
      <c r="K7729" s="30" t="s">
        <v>1110</v>
      </c>
      <c r="L7729" s="30" t="s">
        <v>22168</v>
      </c>
      <c r="M7729" s="30" t="s">
        <v>22169</v>
      </c>
      <c r="N7729" s="31">
        <v>0.26277777699999999</v>
      </c>
      <c r="O7729" s="30">
        <v>0</v>
      </c>
      <c r="P7729" s="30">
        <v>2003</v>
      </c>
      <c r="Q7729" s="30">
        <v>0</v>
      </c>
      <c r="R7729" s="30">
        <v>95</v>
      </c>
      <c r="S7729" s="30">
        <v>6</v>
      </c>
      <c r="T7729" s="30">
        <v>133</v>
      </c>
      <c r="U7729" s="30">
        <v>0</v>
      </c>
      <c r="V7729" s="30">
        <v>1</v>
      </c>
      <c r="W7729" s="31">
        <v>0</v>
      </c>
      <c r="X7729" s="31">
        <v>127.40459007258249</v>
      </c>
      <c r="Y7729" s="31">
        <v>0</v>
      </c>
      <c r="Z7729" s="31">
        <v>3.9430769604995755</v>
      </c>
      <c r="AA7729" s="31">
        <v>5.950668672270087</v>
      </c>
      <c r="AB7729" s="31">
        <v>37.474072762993032</v>
      </c>
      <c r="AC7729" s="31">
        <v>0</v>
      </c>
      <c r="AD7729" s="31">
        <v>0.40178789196594572</v>
      </c>
      <c r="AE7729" s="31">
        <v>175.17419636031113</v>
      </c>
    </row>
    <row r="7730" spans="1:31" x14ac:dyDescent="0.3">
      <c r="A7730" s="30" t="s">
        <v>30288</v>
      </c>
      <c r="B7730" s="30" t="s">
        <v>20</v>
      </c>
      <c r="C7730" s="30" t="s">
        <v>166</v>
      </c>
      <c r="D7730" s="30" t="s">
        <v>813</v>
      </c>
      <c r="E7730" s="30" t="s">
        <v>1150</v>
      </c>
      <c r="F7730" s="30" t="s">
        <v>4909</v>
      </c>
      <c r="G7730" s="30" t="s">
        <v>1135</v>
      </c>
      <c r="H7730" s="30" t="s">
        <v>1100</v>
      </c>
      <c r="I7730" s="30" t="s">
        <v>1103</v>
      </c>
      <c r="J7730" s="30" t="s">
        <v>1108</v>
      </c>
      <c r="K7730" s="30" t="s">
        <v>1110</v>
      </c>
      <c r="L7730" s="30" t="s">
        <v>22170</v>
      </c>
      <c r="M7730" s="30" t="s">
        <v>22171</v>
      </c>
      <c r="N7730" s="31">
        <v>4.8333332999999999E-2</v>
      </c>
      <c r="O7730" s="30">
        <v>2</v>
      </c>
      <c r="P7730" s="30">
        <v>2531</v>
      </c>
      <c r="Q7730" s="30">
        <v>1</v>
      </c>
      <c r="R7730" s="30">
        <v>238</v>
      </c>
      <c r="S7730" s="30">
        <v>8</v>
      </c>
      <c r="T7730" s="30">
        <v>191</v>
      </c>
      <c r="U7730" s="30">
        <v>0</v>
      </c>
      <c r="V7730" s="30">
        <v>2</v>
      </c>
      <c r="W7730" s="31">
        <v>1.9014743732053335E-2</v>
      </c>
      <c r="X7730" s="31">
        <v>16.918447714009133</v>
      </c>
      <c r="Y7730" s="31">
        <v>6.6087435216815094E-2</v>
      </c>
      <c r="Z7730" s="31">
        <v>3.3500708747550036</v>
      </c>
      <c r="AA7730" s="31">
        <v>1.0850149840729615</v>
      </c>
      <c r="AB7730" s="31">
        <v>5.0016663361908789</v>
      </c>
      <c r="AC7730" s="31">
        <v>0</v>
      </c>
      <c r="AD7730" s="31">
        <v>0.12925295429511957</v>
      </c>
      <c r="AE7730" s="31">
        <v>26.569555042271968</v>
      </c>
    </row>
    <row r="7731" spans="1:31" x14ac:dyDescent="0.3">
      <c r="A7731" s="30" t="s">
        <v>30289</v>
      </c>
      <c r="B7731" s="30" t="s">
        <v>20</v>
      </c>
      <c r="C7731" s="30" t="s">
        <v>166</v>
      </c>
      <c r="D7731" s="30" t="s">
        <v>1083</v>
      </c>
      <c r="E7731" s="30" t="s">
        <v>1138</v>
      </c>
      <c r="F7731" s="30" t="s">
        <v>22105</v>
      </c>
      <c r="G7731" s="30" t="s">
        <v>1140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22172</v>
      </c>
      <c r="M7731" s="30" t="s">
        <v>22173</v>
      </c>
      <c r="N7731" s="31">
        <v>2.5133333329999998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1">
        <v>0</v>
      </c>
      <c r="X7731" s="31">
        <v>0.1748899171814165</v>
      </c>
      <c r="Y7731" s="31">
        <v>0</v>
      </c>
      <c r="Z7731" s="31">
        <v>0</v>
      </c>
      <c r="AA7731" s="31">
        <v>0</v>
      </c>
      <c r="AB7731" s="31">
        <v>0</v>
      </c>
      <c r="AC7731" s="31">
        <v>0</v>
      </c>
      <c r="AD7731" s="31">
        <v>0</v>
      </c>
      <c r="AE7731" s="31">
        <v>0.1748899171814165</v>
      </c>
    </row>
    <row r="7732" spans="1:31" x14ac:dyDescent="0.3">
      <c r="A7732" s="30" t="s">
        <v>30290</v>
      </c>
      <c r="B7732" s="30" t="s">
        <v>20</v>
      </c>
      <c r="C7732" s="30" t="s">
        <v>166</v>
      </c>
      <c r="D7732" s="30" t="s">
        <v>807</v>
      </c>
      <c r="E7732" s="30" t="s">
        <v>1146</v>
      </c>
      <c r="F7732" s="30" t="s">
        <v>2603</v>
      </c>
      <c r="G7732" s="30" t="s">
        <v>1135</v>
      </c>
      <c r="H7732" s="30" t="s">
        <v>1100</v>
      </c>
      <c r="I7732" s="30" t="s">
        <v>1103</v>
      </c>
      <c r="J7732" s="30" t="s">
        <v>1108</v>
      </c>
      <c r="K7732" s="30" t="s">
        <v>1110</v>
      </c>
      <c r="L7732" s="30" t="s">
        <v>22174</v>
      </c>
      <c r="M7732" s="30" t="s">
        <v>22175</v>
      </c>
      <c r="N7732" s="31">
        <v>0.05</v>
      </c>
      <c r="O7732" s="30">
        <v>0</v>
      </c>
      <c r="P7732" s="30">
        <v>3615</v>
      </c>
      <c r="Q7732" s="30">
        <v>1</v>
      </c>
      <c r="R7732" s="30">
        <v>87</v>
      </c>
      <c r="S7732" s="30">
        <v>2</v>
      </c>
      <c r="T7732" s="30">
        <v>211</v>
      </c>
      <c r="U7732" s="30">
        <v>0</v>
      </c>
      <c r="V7732" s="30">
        <v>0</v>
      </c>
      <c r="W7732" s="31">
        <v>0</v>
      </c>
      <c r="X7732" s="31">
        <v>37.606001156030651</v>
      </c>
      <c r="Y7732" s="31">
        <v>2.0752922196081006E-2</v>
      </c>
      <c r="Z7732" s="31">
        <v>0.20775965410823966</v>
      </c>
      <c r="AA7732" s="31">
        <v>5.8164925848212246</v>
      </c>
      <c r="AB7732" s="31">
        <v>13.219955842609911</v>
      </c>
      <c r="AC7732" s="31">
        <v>0</v>
      </c>
      <c r="AD7732" s="31">
        <v>0</v>
      </c>
      <c r="AE7732" s="31">
        <v>56.870962159766108</v>
      </c>
    </row>
    <row r="7733" spans="1:31" x14ac:dyDescent="0.3">
      <c r="A7733" s="30" t="s">
        <v>30291</v>
      </c>
      <c r="B7733" s="30" t="s">
        <v>20</v>
      </c>
      <c r="C7733" s="30" t="s">
        <v>138</v>
      </c>
      <c r="D7733" s="30" t="s">
        <v>438</v>
      </c>
      <c r="E7733" s="30" t="s">
        <v>1150</v>
      </c>
      <c r="F7733" s="30" t="s">
        <v>22176</v>
      </c>
      <c r="G7733" s="30" t="s">
        <v>1152</v>
      </c>
      <c r="H7733" s="30" t="s">
        <v>1100</v>
      </c>
      <c r="I7733" s="30" t="s">
        <v>1102</v>
      </c>
      <c r="J7733" s="30" t="s">
        <v>1108</v>
      </c>
      <c r="K7733" s="30" t="s">
        <v>1110</v>
      </c>
      <c r="L7733" s="30" t="s">
        <v>22177</v>
      </c>
      <c r="M7733" s="30" t="s">
        <v>22178</v>
      </c>
      <c r="N7733" s="31">
        <v>2.7466666659999999</v>
      </c>
      <c r="O7733" s="30">
        <v>0</v>
      </c>
      <c r="P7733" s="30">
        <v>0</v>
      </c>
      <c r="Q7733" s="30">
        <v>14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31">
        <v>0</v>
      </c>
      <c r="X7733" s="31">
        <v>0</v>
      </c>
      <c r="Y7733" s="31">
        <v>168.73586245815517</v>
      </c>
      <c r="Z7733" s="31">
        <v>0</v>
      </c>
      <c r="AA7733" s="31">
        <v>0</v>
      </c>
      <c r="AB7733" s="31">
        <v>0</v>
      </c>
      <c r="AC7733" s="31">
        <v>0</v>
      </c>
      <c r="AD7733" s="31">
        <v>0</v>
      </c>
      <c r="AE7733" s="31">
        <v>168.73586245815517</v>
      </c>
    </row>
    <row r="7734" spans="1:31" x14ac:dyDescent="0.3">
      <c r="A7734" s="30" t="s">
        <v>30292</v>
      </c>
      <c r="B7734" s="30" t="s">
        <v>20</v>
      </c>
      <c r="C7734" s="30" t="s">
        <v>166</v>
      </c>
      <c r="D7734" s="30" t="s">
        <v>1083</v>
      </c>
      <c r="E7734" s="30" t="s">
        <v>1138</v>
      </c>
      <c r="F7734" s="30" t="s">
        <v>22179</v>
      </c>
      <c r="G7734" s="30" t="s">
        <v>1185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22180</v>
      </c>
      <c r="M7734" s="30" t="s">
        <v>22181</v>
      </c>
      <c r="N7734" s="31">
        <v>3.0772222220000001</v>
      </c>
      <c r="O7734" s="30">
        <v>0</v>
      </c>
      <c r="P7734" s="30">
        <v>0</v>
      </c>
      <c r="Q7734" s="30">
        <v>0</v>
      </c>
      <c r="R7734" s="30">
        <v>0</v>
      </c>
      <c r="S7734" s="30">
        <v>0</v>
      </c>
      <c r="T7734" s="30">
        <v>1</v>
      </c>
      <c r="U7734" s="30">
        <v>0</v>
      </c>
      <c r="V7734" s="30">
        <v>0</v>
      </c>
      <c r="W7734" s="31">
        <v>0</v>
      </c>
      <c r="X7734" s="31">
        <v>0</v>
      </c>
      <c r="Y7734" s="31">
        <v>0</v>
      </c>
      <c r="Z7734" s="31">
        <v>0</v>
      </c>
      <c r="AA7734" s="31">
        <v>0</v>
      </c>
      <c r="AB7734" s="31">
        <v>2.8904601848704647</v>
      </c>
      <c r="AC7734" s="31">
        <v>0</v>
      </c>
      <c r="AD7734" s="31">
        <v>0</v>
      </c>
      <c r="AE7734" s="31">
        <v>2.8904601848704647</v>
      </c>
    </row>
    <row r="7735" spans="1:31" x14ac:dyDescent="0.3">
      <c r="A7735" s="30" t="s">
        <v>30293</v>
      </c>
      <c r="B7735" s="30" t="s">
        <v>20</v>
      </c>
      <c r="C7735" s="30" t="s">
        <v>127</v>
      </c>
      <c r="D7735" s="30" t="s">
        <v>312</v>
      </c>
      <c r="E7735" s="30" t="s">
        <v>1164</v>
      </c>
      <c r="F7735" s="30" t="s">
        <v>22182</v>
      </c>
      <c r="G7735" s="30" t="s">
        <v>1175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22183</v>
      </c>
      <c r="M7735" s="30" t="s">
        <v>22184</v>
      </c>
      <c r="N7735" s="31">
        <v>4.0274999999999999</v>
      </c>
      <c r="O7735" s="30">
        <v>0</v>
      </c>
      <c r="P7735" s="30">
        <v>150</v>
      </c>
      <c r="Q7735" s="30">
        <v>0</v>
      </c>
      <c r="R7735" s="30">
        <v>0</v>
      </c>
      <c r="S7735" s="30">
        <v>0</v>
      </c>
      <c r="T7735" s="30">
        <v>10</v>
      </c>
      <c r="U7735" s="30">
        <v>0</v>
      </c>
      <c r="V7735" s="30">
        <v>0</v>
      </c>
      <c r="W7735" s="31">
        <v>0</v>
      </c>
      <c r="X7735" s="31">
        <v>104.72884479326061</v>
      </c>
      <c r="Y7735" s="31">
        <v>0</v>
      </c>
      <c r="Z7735" s="31">
        <v>0</v>
      </c>
      <c r="AA7735" s="31">
        <v>0</v>
      </c>
      <c r="AB7735" s="31">
        <v>43.793060490994165</v>
      </c>
      <c r="AC7735" s="31">
        <v>0</v>
      </c>
      <c r="AD7735" s="31">
        <v>0</v>
      </c>
      <c r="AE7735" s="31">
        <v>148.52190528425479</v>
      </c>
    </row>
    <row r="7736" spans="1:31" x14ac:dyDescent="0.3">
      <c r="A7736" s="30" t="s">
        <v>30294</v>
      </c>
      <c r="B7736" s="30" t="s">
        <v>20</v>
      </c>
      <c r="C7736" s="30" t="s">
        <v>166</v>
      </c>
      <c r="D7736" s="30" t="s">
        <v>812</v>
      </c>
      <c r="E7736" s="30" t="s">
        <v>1138</v>
      </c>
      <c r="F7736" s="30" t="s">
        <v>22185</v>
      </c>
      <c r="G7736" s="30" t="s">
        <v>1185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22186</v>
      </c>
      <c r="M7736" s="30" t="s">
        <v>22187</v>
      </c>
      <c r="N7736" s="31">
        <v>2.0249999999999999</v>
      </c>
      <c r="O7736" s="30">
        <v>0</v>
      </c>
      <c r="P7736" s="30">
        <v>0</v>
      </c>
      <c r="Q7736" s="30">
        <v>0</v>
      </c>
      <c r="R7736" s="30">
        <v>0</v>
      </c>
      <c r="S7736" s="30">
        <v>0</v>
      </c>
      <c r="T7736" s="30">
        <v>1</v>
      </c>
      <c r="U7736" s="30">
        <v>0</v>
      </c>
      <c r="V7736" s="30">
        <v>0</v>
      </c>
      <c r="W7736" s="31">
        <v>0</v>
      </c>
      <c r="X7736" s="31">
        <v>0</v>
      </c>
      <c r="Y7736" s="31">
        <v>0</v>
      </c>
      <c r="Z7736" s="31">
        <v>0</v>
      </c>
      <c r="AA7736" s="31">
        <v>0</v>
      </c>
      <c r="AB7736" s="31">
        <v>4.4470036133817006</v>
      </c>
      <c r="AC7736" s="31">
        <v>0</v>
      </c>
      <c r="AD7736" s="31">
        <v>0</v>
      </c>
      <c r="AE7736" s="31">
        <v>4.4470036133817006</v>
      </c>
    </row>
    <row r="7737" spans="1:31" x14ac:dyDescent="0.3">
      <c r="A7737" s="30" t="s">
        <v>30295</v>
      </c>
      <c r="B7737" s="30" t="s">
        <v>20</v>
      </c>
      <c r="C7737" s="30" t="s">
        <v>166</v>
      </c>
      <c r="D7737" s="30" t="s">
        <v>808</v>
      </c>
      <c r="E7737" s="30" t="s">
        <v>1150</v>
      </c>
      <c r="F7737" s="30" t="s">
        <v>3075</v>
      </c>
      <c r="G7737" s="30" t="s">
        <v>1135</v>
      </c>
      <c r="H7737" s="30" t="s">
        <v>1100</v>
      </c>
      <c r="I7737" s="30" t="s">
        <v>1102</v>
      </c>
      <c r="J7737" s="30" t="s">
        <v>1108</v>
      </c>
      <c r="K7737" s="30" t="s">
        <v>1110</v>
      </c>
      <c r="L7737" s="30" t="s">
        <v>22188</v>
      </c>
      <c r="M7737" s="30" t="s">
        <v>22189</v>
      </c>
      <c r="N7737" s="31">
        <v>0.85250000000000004</v>
      </c>
      <c r="O7737" s="30">
        <v>1</v>
      </c>
      <c r="P7737" s="30">
        <v>273</v>
      </c>
      <c r="Q7737" s="30">
        <v>0</v>
      </c>
      <c r="R7737" s="30">
        <v>1</v>
      </c>
      <c r="S7737" s="30">
        <v>0</v>
      </c>
      <c r="T7737" s="30">
        <v>42</v>
      </c>
      <c r="U7737" s="30">
        <v>0</v>
      </c>
      <c r="V7737" s="30">
        <v>0</v>
      </c>
      <c r="W7737" s="31">
        <v>4.3266687134459731</v>
      </c>
      <c r="X7737" s="31">
        <v>56.252174612168716</v>
      </c>
      <c r="Y7737" s="31">
        <v>0</v>
      </c>
      <c r="Z7737" s="31">
        <v>2.8943131417782125E-2</v>
      </c>
      <c r="AA7737" s="31">
        <v>0</v>
      </c>
      <c r="AB7737" s="31">
        <v>76.312812870166923</v>
      </c>
      <c r="AC7737" s="31">
        <v>0</v>
      </c>
      <c r="AD7737" s="31">
        <v>0</v>
      </c>
      <c r="AE7737" s="31">
        <v>136.9205993271994</v>
      </c>
    </row>
    <row r="7738" spans="1:31" x14ac:dyDescent="0.3">
      <c r="A7738" s="30" t="s">
        <v>30296</v>
      </c>
      <c r="B7738" s="30" t="s">
        <v>20</v>
      </c>
      <c r="C7738" s="30" t="s">
        <v>166</v>
      </c>
      <c r="D7738" s="30" t="s">
        <v>811</v>
      </c>
      <c r="E7738" s="30" t="s">
        <v>1164</v>
      </c>
      <c r="F7738" s="30" t="s">
        <v>22190</v>
      </c>
      <c r="G7738" s="30" t="s">
        <v>1140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22191</v>
      </c>
      <c r="M7738" s="30" t="s">
        <v>22192</v>
      </c>
      <c r="N7738" s="31">
        <v>2.7149999999999999</v>
      </c>
      <c r="O7738" s="30">
        <v>0</v>
      </c>
      <c r="P7738" s="30">
        <v>11</v>
      </c>
      <c r="Q7738" s="30">
        <v>0</v>
      </c>
      <c r="R7738" s="30">
        <v>3</v>
      </c>
      <c r="S7738" s="30">
        <v>0</v>
      </c>
      <c r="T7738" s="30">
        <v>4</v>
      </c>
      <c r="U7738" s="30">
        <v>0</v>
      </c>
      <c r="V7738" s="30">
        <v>0</v>
      </c>
      <c r="W7738" s="31">
        <v>0</v>
      </c>
      <c r="X7738" s="31">
        <v>6.2316652301143831</v>
      </c>
      <c r="Y7738" s="31">
        <v>0</v>
      </c>
      <c r="Z7738" s="31">
        <v>1.1275517145528473</v>
      </c>
      <c r="AA7738" s="31">
        <v>0</v>
      </c>
      <c r="AB7738" s="31">
        <v>1.6438120892310781</v>
      </c>
      <c r="AC7738" s="31">
        <v>0</v>
      </c>
      <c r="AD7738" s="31">
        <v>0</v>
      </c>
      <c r="AE7738" s="31">
        <v>9.0030290338983079</v>
      </c>
    </row>
    <row r="7739" spans="1:31" x14ac:dyDescent="0.3">
      <c r="A7739" s="30" t="s">
        <v>30297</v>
      </c>
      <c r="B7739" s="30" t="s">
        <v>20</v>
      </c>
      <c r="C7739" s="30" t="s">
        <v>166</v>
      </c>
      <c r="D7739" s="30" t="s">
        <v>1084</v>
      </c>
      <c r="E7739" s="30" t="s">
        <v>1133</v>
      </c>
      <c r="F7739" s="30" t="s">
        <v>3593</v>
      </c>
      <c r="G7739" s="30" t="s">
        <v>1135</v>
      </c>
      <c r="H7739" s="30" t="s">
        <v>1100</v>
      </c>
      <c r="I7739" s="30" t="s">
        <v>1103</v>
      </c>
      <c r="J7739" s="30" t="s">
        <v>1108</v>
      </c>
      <c r="K7739" s="30" t="s">
        <v>1110</v>
      </c>
      <c r="L7739" s="30" t="s">
        <v>22193</v>
      </c>
      <c r="M7739" s="30" t="s">
        <v>22194</v>
      </c>
      <c r="N7739" s="31">
        <v>4.4444444E-2</v>
      </c>
      <c r="O7739" s="30">
        <v>0</v>
      </c>
      <c r="P7739" s="30">
        <v>496</v>
      </c>
      <c r="Q7739" s="30">
        <v>5</v>
      </c>
      <c r="R7739" s="30">
        <v>17</v>
      </c>
      <c r="S7739" s="30">
        <v>2</v>
      </c>
      <c r="T7739" s="30">
        <v>55</v>
      </c>
      <c r="U7739" s="30">
        <v>1</v>
      </c>
      <c r="V7739" s="30">
        <v>0</v>
      </c>
      <c r="W7739" s="31">
        <v>0</v>
      </c>
      <c r="X7739" s="31">
        <v>3.3446271808276249</v>
      </c>
      <c r="Y7739" s="31">
        <v>5.4958111171140676</v>
      </c>
      <c r="Z7739" s="31">
        <v>0.99184472279664815</v>
      </c>
      <c r="AA7739" s="31">
        <v>1.220778228539676</v>
      </c>
      <c r="AB7739" s="31">
        <v>1.1344272981128258</v>
      </c>
      <c r="AC7739" s="31">
        <v>1.3071153142925866</v>
      </c>
      <c r="AD7739" s="31">
        <v>0</v>
      </c>
      <c r="AE7739" s="31">
        <v>13.494603861683427</v>
      </c>
    </row>
    <row r="7740" spans="1:31" x14ac:dyDescent="0.3">
      <c r="A7740" s="30" t="s">
        <v>30298</v>
      </c>
      <c r="B7740" s="30" t="s">
        <v>20</v>
      </c>
      <c r="C7740" s="30" t="s">
        <v>127</v>
      </c>
      <c r="D7740" s="30" t="s">
        <v>316</v>
      </c>
      <c r="E7740" s="30" t="s">
        <v>1133</v>
      </c>
      <c r="F7740" s="30" t="s">
        <v>3229</v>
      </c>
      <c r="G7740" s="30" t="s">
        <v>1135</v>
      </c>
      <c r="H7740" s="30" t="s">
        <v>1100</v>
      </c>
      <c r="I7740" s="30" t="s">
        <v>1103</v>
      </c>
      <c r="J7740" s="30" t="s">
        <v>1108</v>
      </c>
      <c r="K7740" s="30" t="s">
        <v>1110</v>
      </c>
      <c r="L7740" s="30" t="s">
        <v>22195</v>
      </c>
      <c r="M7740" s="30" t="s">
        <v>22196</v>
      </c>
      <c r="N7740" s="31">
        <v>3.8333332999999997E-2</v>
      </c>
      <c r="O7740" s="30">
        <v>0</v>
      </c>
      <c r="P7740" s="30">
        <v>151</v>
      </c>
      <c r="Q7740" s="30">
        <v>9</v>
      </c>
      <c r="R7740" s="30">
        <v>56</v>
      </c>
      <c r="S7740" s="30">
        <v>5</v>
      </c>
      <c r="T7740" s="30">
        <v>11</v>
      </c>
      <c r="U7740" s="30">
        <v>0</v>
      </c>
      <c r="V7740" s="30">
        <v>0</v>
      </c>
      <c r="W7740" s="31">
        <v>0</v>
      </c>
      <c r="X7740" s="31">
        <v>0.88327989042134125</v>
      </c>
      <c r="Y7740" s="31">
        <v>0.82970654214726236</v>
      </c>
      <c r="Z7740" s="31">
        <v>0.31668446877962231</v>
      </c>
      <c r="AA7740" s="31">
        <v>0.24843753486872316</v>
      </c>
      <c r="AB7740" s="31">
        <v>0.16503313684874721</v>
      </c>
      <c r="AC7740" s="31">
        <v>0</v>
      </c>
      <c r="AD7740" s="31">
        <v>0</v>
      </c>
      <c r="AE7740" s="31">
        <v>2.443141573065696</v>
      </c>
    </row>
    <row r="7741" spans="1:31" x14ac:dyDescent="0.3">
      <c r="A7741" s="30" t="s">
        <v>30299</v>
      </c>
      <c r="B7741" s="30" t="s">
        <v>20</v>
      </c>
      <c r="C7741" s="30" t="s">
        <v>166</v>
      </c>
      <c r="D7741" s="30" t="s">
        <v>811</v>
      </c>
      <c r="E7741" s="30" t="s">
        <v>1138</v>
      </c>
      <c r="F7741" s="30" t="s">
        <v>22197</v>
      </c>
      <c r="G7741" s="30" t="s">
        <v>2943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22198</v>
      </c>
      <c r="M7741" s="30" t="s">
        <v>22199</v>
      </c>
      <c r="N7741" s="31">
        <v>0.86972222200000004</v>
      </c>
      <c r="O7741" s="30">
        <v>0</v>
      </c>
      <c r="P7741" s="30">
        <v>1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31">
        <v>0</v>
      </c>
      <c r="X7741" s="31">
        <v>0.18152922039486047</v>
      </c>
      <c r="Y7741" s="31">
        <v>0</v>
      </c>
      <c r="Z7741" s="31">
        <v>0</v>
      </c>
      <c r="AA7741" s="31">
        <v>0</v>
      </c>
      <c r="AB7741" s="31">
        <v>0</v>
      </c>
      <c r="AC7741" s="31">
        <v>0</v>
      </c>
      <c r="AD7741" s="31">
        <v>0</v>
      </c>
      <c r="AE7741" s="31">
        <v>0.18152922039486047</v>
      </c>
    </row>
    <row r="7742" spans="1:31" x14ac:dyDescent="0.3">
      <c r="A7742" s="30" t="s">
        <v>30300</v>
      </c>
      <c r="B7742" s="30" t="s">
        <v>20</v>
      </c>
      <c r="C7742" s="30" t="s">
        <v>166</v>
      </c>
      <c r="D7742" s="30" t="s">
        <v>809</v>
      </c>
      <c r="E7742" s="30" t="s">
        <v>1164</v>
      </c>
      <c r="F7742" s="30" t="s">
        <v>22200</v>
      </c>
      <c r="G7742" s="30" t="s">
        <v>4457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22201</v>
      </c>
      <c r="M7742" s="30" t="s">
        <v>22202</v>
      </c>
      <c r="N7742" s="31">
        <v>2.2675000000000001</v>
      </c>
      <c r="O7742" s="30">
        <v>0</v>
      </c>
      <c r="P7742" s="30">
        <v>28</v>
      </c>
      <c r="Q7742" s="30">
        <v>0</v>
      </c>
      <c r="R7742" s="30">
        <v>3</v>
      </c>
      <c r="S7742" s="30">
        <v>0</v>
      </c>
      <c r="T7742" s="30">
        <v>11</v>
      </c>
      <c r="U7742" s="30">
        <v>0</v>
      </c>
      <c r="V7742" s="30">
        <v>0</v>
      </c>
      <c r="W7742" s="31">
        <v>0</v>
      </c>
      <c r="X7742" s="31">
        <v>17.53233422414992</v>
      </c>
      <c r="Y7742" s="31">
        <v>0</v>
      </c>
      <c r="Z7742" s="31">
        <v>2.5005326508968366</v>
      </c>
      <c r="AA7742" s="31">
        <v>0</v>
      </c>
      <c r="AB7742" s="31">
        <v>5.0947172873880024</v>
      </c>
      <c r="AC7742" s="31">
        <v>0</v>
      </c>
      <c r="AD7742" s="31">
        <v>0</v>
      </c>
      <c r="AE7742" s="31">
        <v>25.127584162434758</v>
      </c>
    </row>
    <row r="7743" spans="1:31" x14ac:dyDescent="0.3">
      <c r="A7743" s="30" t="s">
        <v>30301</v>
      </c>
      <c r="B7743" s="30" t="s">
        <v>20</v>
      </c>
      <c r="C7743" s="30" t="s">
        <v>166</v>
      </c>
      <c r="D7743" s="30" t="s">
        <v>809</v>
      </c>
      <c r="E7743" s="30" t="s">
        <v>1138</v>
      </c>
      <c r="F7743" s="30" t="s">
        <v>22203</v>
      </c>
      <c r="G7743" s="30" t="s">
        <v>1140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22204</v>
      </c>
      <c r="M7743" s="30" t="s">
        <v>22205</v>
      </c>
      <c r="N7743" s="31">
        <v>2.8658333329999999</v>
      </c>
      <c r="O7743" s="30">
        <v>0</v>
      </c>
      <c r="P7743" s="30">
        <v>3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1">
        <v>0</v>
      </c>
      <c r="X7743" s="31">
        <v>1.7209745130635821</v>
      </c>
      <c r="Y7743" s="31">
        <v>0</v>
      </c>
      <c r="Z7743" s="31">
        <v>0</v>
      </c>
      <c r="AA7743" s="31">
        <v>0</v>
      </c>
      <c r="AB7743" s="31">
        <v>0</v>
      </c>
      <c r="AC7743" s="31">
        <v>0</v>
      </c>
      <c r="AD7743" s="31">
        <v>0</v>
      </c>
      <c r="AE7743" s="31">
        <v>1.7209745130635821</v>
      </c>
    </row>
    <row r="7744" spans="1:31" x14ac:dyDescent="0.3">
      <c r="A7744" s="30" t="s">
        <v>30302</v>
      </c>
      <c r="B7744" s="30" t="s">
        <v>20</v>
      </c>
      <c r="C7744" s="30" t="s">
        <v>166</v>
      </c>
      <c r="D7744" s="30" t="s">
        <v>1084</v>
      </c>
      <c r="E7744" s="30" t="s">
        <v>1133</v>
      </c>
      <c r="F7744" s="30" t="s">
        <v>5416</v>
      </c>
      <c r="G7744" s="30" t="s">
        <v>1135</v>
      </c>
      <c r="H7744" s="30" t="s">
        <v>1100</v>
      </c>
      <c r="I7744" s="30" t="s">
        <v>1102</v>
      </c>
      <c r="J7744" s="30" t="s">
        <v>1108</v>
      </c>
      <c r="K7744" s="30" t="s">
        <v>1110</v>
      </c>
      <c r="L7744" s="30" t="s">
        <v>22206</v>
      </c>
      <c r="M7744" s="30" t="s">
        <v>22207</v>
      </c>
      <c r="N7744" s="31">
        <v>6.3611110999999998E-2</v>
      </c>
      <c r="O7744" s="30">
        <v>0</v>
      </c>
      <c r="P7744" s="30">
        <v>1045</v>
      </c>
      <c r="Q7744" s="30">
        <v>1</v>
      </c>
      <c r="R7744" s="30">
        <v>44</v>
      </c>
      <c r="S7744" s="30">
        <v>2</v>
      </c>
      <c r="T7744" s="30">
        <v>111</v>
      </c>
      <c r="U7744" s="30">
        <v>0</v>
      </c>
      <c r="V7744" s="30">
        <v>0</v>
      </c>
      <c r="W7744" s="31">
        <v>0</v>
      </c>
      <c r="X7744" s="31">
        <v>2.4966133375422825</v>
      </c>
      <c r="Y7744" s="31">
        <v>5.2176588746387184E-2</v>
      </c>
      <c r="Z7744" s="31">
        <v>0.13914959741297697</v>
      </c>
      <c r="AA7744" s="31">
        <v>6.8107186912512455E-2</v>
      </c>
      <c r="AB7744" s="31">
        <v>0.78276815084489881</v>
      </c>
      <c r="AC7744" s="31">
        <v>0</v>
      </c>
      <c r="AD7744" s="31">
        <v>0</v>
      </c>
      <c r="AE7744" s="31">
        <v>3.5388148614590578</v>
      </c>
    </row>
    <row r="7745" spans="1:31" x14ac:dyDescent="0.3">
      <c r="A7745" s="30" t="s">
        <v>30303</v>
      </c>
      <c r="B7745" s="30" t="s">
        <v>20</v>
      </c>
      <c r="C7745" s="30" t="s">
        <v>138</v>
      </c>
      <c r="D7745" s="30" t="s">
        <v>434</v>
      </c>
      <c r="E7745" s="30" t="s">
        <v>1146</v>
      </c>
      <c r="F7745" s="30" t="s">
        <v>17346</v>
      </c>
      <c r="G7745" s="30" t="s">
        <v>1135</v>
      </c>
      <c r="H7745" s="30" t="s">
        <v>1100</v>
      </c>
      <c r="I7745" s="30" t="s">
        <v>1102</v>
      </c>
      <c r="J7745" s="30" t="s">
        <v>1108</v>
      </c>
      <c r="K7745" s="30" t="s">
        <v>1110</v>
      </c>
      <c r="L7745" s="30" t="s">
        <v>22208</v>
      </c>
      <c r="M7745" s="30" t="s">
        <v>22209</v>
      </c>
      <c r="N7745" s="31">
        <v>2.1466666659999998</v>
      </c>
      <c r="O7745" s="30">
        <v>0</v>
      </c>
      <c r="P7745" s="30">
        <v>0</v>
      </c>
      <c r="Q7745" s="30">
        <v>0</v>
      </c>
      <c r="R7745" s="30">
        <v>0</v>
      </c>
      <c r="S7745" s="30">
        <v>3</v>
      </c>
      <c r="T7745" s="30">
        <v>0</v>
      </c>
      <c r="U7745" s="30">
        <v>0</v>
      </c>
      <c r="V7745" s="30">
        <v>0</v>
      </c>
      <c r="W7745" s="31">
        <v>0</v>
      </c>
      <c r="X7745" s="31">
        <v>0</v>
      </c>
      <c r="Y7745" s="31">
        <v>0</v>
      </c>
      <c r="Z7745" s="31">
        <v>0</v>
      </c>
      <c r="AA7745" s="31">
        <v>0</v>
      </c>
      <c r="AB7745" s="31">
        <v>0</v>
      </c>
      <c r="AC7745" s="31">
        <v>0</v>
      </c>
      <c r="AD7745" s="31">
        <v>0</v>
      </c>
      <c r="AE7745" s="31">
        <v>0</v>
      </c>
    </row>
    <row r="7746" spans="1:31" x14ac:dyDescent="0.3">
      <c r="A7746" s="30" t="s">
        <v>30304</v>
      </c>
      <c r="B7746" s="30" t="s">
        <v>20</v>
      </c>
      <c r="C7746" s="30" t="s">
        <v>166</v>
      </c>
      <c r="D7746" s="30" t="s">
        <v>1084</v>
      </c>
      <c r="E7746" s="30" t="s">
        <v>1164</v>
      </c>
      <c r="F7746" s="30" t="s">
        <v>22210</v>
      </c>
      <c r="G7746" s="30" t="s">
        <v>1140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22211</v>
      </c>
      <c r="M7746" s="30" t="s">
        <v>22212</v>
      </c>
      <c r="N7746" s="31">
        <v>1.3363888880000001</v>
      </c>
      <c r="O7746" s="30">
        <v>0</v>
      </c>
      <c r="P7746" s="30">
        <v>13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1">
        <v>0</v>
      </c>
      <c r="X7746" s="31">
        <v>1.9466622546479397</v>
      </c>
      <c r="Y7746" s="31">
        <v>0</v>
      </c>
      <c r="Z7746" s="31">
        <v>0</v>
      </c>
      <c r="AA7746" s="31">
        <v>0</v>
      </c>
      <c r="AB7746" s="31">
        <v>0</v>
      </c>
      <c r="AC7746" s="31">
        <v>0</v>
      </c>
      <c r="AD7746" s="31">
        <v>0</v>
      </c>
      <c r="AE7746" s="31">
        <v>1.9466622546479397</v>
      </c>
    </row>
    <row r="7747" spans="1:31" x14ac:dyDescent="0.3">
      <c r="A7747" s="30" t="s">
        <v>30305</v>
      </c>
      <c r="B7747" s="30" t="s">
        <v>20</v>
      </c>
      <c r="C7747" s="30" t="s">
        <v>138</v>
      </c>
      <c r="D7747" s="30" t="s">
        <v>426</v>
      </c>
      <c r="E7747" s="30" t="s">
        <v>1150</v>
      </c>
      <c r="F7747" s="30" t="s">
        <v>22213</v>
      </c>
      <c r="G7747" s="30" t="s">
        <v>1152</v>
      </c>
      <c r="H7747" s="30" t="s">
        <v>1100</v>
      </c>
      <c r="I7747" s="30" t="s">
        <v>1102</v>
      </c>
      <c r="J7747" s="30" t="s">
        <v>1108</v>
      </c>
      <c r="K7747" s="30" t="s">
        <v>1110</v>
      </c>
      <c r="L7747" s="30" t="s">
        <v>22214</v>
      </c>
      <c r="M7747" s="30" t="s">
        <v>22215</v>
      </c>
      <c r="N7747" s="31">
        <v>2.309722222</v>
      </c>
      <c r="O7747" s="30">
        <v>0</v>
      </c>
      <c r="P7747" s="30">
        <v>32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31">
        <v>0</v>
      </c>
      <c r="X7747" s="31">
        <v>12.758316328505929</v>
      </c>
      <c r="Y7747" s="31">
        <v>0</v>
      </c>
      <c r="Z7747" s="31">
        <v>0</v>
      </c>
      <c r="AA7747" s="31">
        <v>0</v>
      </c>
      <c r="AB7747" s="31">
        <v>0</v>
      </c>
      <c r="AC7747" s="31">
        <v>0</v>
      </c>
      <c r="AD7747" s="31">
        <v>0</v>
      </c>
      <c r="AE7747" s="31">
        <v>12.758316328505929</v>
      </c>
    </row>
    <row r="7748" spans="1:31" x14ac:dyDescent="0.3">
      <c r="A7748" s="30" t="s">
        <v>30306</v>
      </c>
      <c r="B7748" s="30" t="s">
        <v>20</v>
      </c>
      <c r="C7748" s="30" t="s">
        <v>138</v>
      </c>
      <c r="D7748" s="30" t="s">
        <v>426</v>
      </c>
      <c r="E7748" s="30" t="s">
        <v>1146</v>
      </c>
      <c r="F7748" s="30" t="s">
        <v>22216</v>
      </c>
      <c r="G7748" s="30" t="s">
        <v>1135</v>
      </c>
      <c r="H7748" s="30" t="s">
        <v>1100</v>
      </c>
      <c r="I7748" s="30" t="s">
        <v>1102</v>
      </c>
      <c r="J7748" s="30" t="s">
        <v>1108</v>
      </c>
      <c r="K7748" s="30" t="s">
        <v>1110</v>
      </c>
      <c r="L7748" s="30" t="s">
        <v>22217</v>
      </c>
      <c r="M7748" s="30" t="s">
        <v>22218</v>
      </c>
      <c r="N7748" s="31">
        <v>1.2655555549999999</v>
      </c>
      <c r="O7748" s="30">
        <v>0</v>
      </c>
      <c r="P7748" s="30">
        <v>1739</v>
      </c>
      <c r="Q7748" s="30">
        <v>0</v>
      </c>
      <c r="R7748" s="30">
        <v>0</v>
      </c>
      <c r="S7748" s="30">
        <v>3</v>
      </c>
      <c r="T7748" s="30">
        <v>53</v>
      </c>
      <c r="U7748" s="30">
        <v>0</v>
      </c>
      <c r="V7748" s="30">
        <v>1</v>
      </c>
      <c r="W7748" s="31">
        <v>0</v>
      </c>
      <c r="X7748" s="31">
        <v>436.72335756725994</v>
      </c>
      <c r="Y7748" s="31">
        <v>0</v>
      </c>
      <c r="Z7748" s="31">
        <v>0</v>
      </c>
      <c r="AA7748" s="31">
        <v>13.301430460235437</v>
      </c>
      <c r="AB7748" s="31">
        <v>78.207326029991066</v>
      </c>
      <c r="AC7748" s="31">
        <v>0</v>
      </c>
      <c r="AD7748" s="31">
        <v>2.2013955327124712</v>
      </c>
      <c r="AE7748" s="31">
        <v>530.43350959019892</v>
      </c>
    </row>
    <row r="7749" spans="1:31" x14ac:dyDescent="0.3">
      <c r="A7749" s="30" t="s">
        <v>30307</v>
      </c>
      <c r="B7749" s="30" t="s">
        <v>20</v>
      </c>
      <c r="C7749" s="30" t="s">
        <v>138</v>
      </c>
      <c r="D7749" s="30" t="s">
        <v>440</v>
      </c>
      <c r="E7749" s="30" t="s">
        <v>1164</v>
      </c>
      <c r="F7749" s="30" t="s">
        <v>22219</v>
      </c>
      <c r="G7749" s="30" t="s">
        <v>1140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22220</v>
      </c>
      <c r="M7749" s="30" t="s">
        <v>22221</v>
      </c>
      <c r="N7749" s="31">
        <v>1.5366666659999999</v>
      </c>
      <c r="O7749" s="30">
        <v>0</v>
      </c>
      <c r="P7749" s="30">
        <v>35</v>
      </c>
      <c r="Q7749" s="30">
        <v>0</v>
      </c>
      <c r="R7749" s="30">
        <v>2</v>
      </c>
      <c r="S7749" s="30">
        <v>0</v>
      </c>
      <c r="T7749" s="30">
        <v>0</v>
      </c>
      <c r="U7749" s="30">
        <v>0</v>
      </c>
      <c r="V7749" s="30">
        <v>0</v>
      </c>
      <c r="W7749" s="31">
        <v>0</v>
      </c>
      <c r="X7749" s="31">
        <v>5.7867040126242371</v>
      </c>
      <c r="Y7749" s="31">
        <v>0</v>
      </c>
      <c r="Z7749" s="31">
        <v>0.27403707755681062</v>
      </c>
      <c r="AA7749" s="31">
        <v>0</v>
      </c>
      <c r="AB7749" s="31">
        <v>0</v>
      </c>
      <c r="AC7749" s="31">
        <v>0</v>
      </c>
      <c r="AD7749" s="31">
        <v>0</v>
      </c>
      <c r="AE7749" s="31">
        <v>6.0607410901810477</v>
      </c>
    </row>
    <row r="7750" spans="1:31" x14ac:dyDescent="0.3">
      <c r="A7750" s="30" t="s">
        <v>30308</v>
      </c>
      <c r="B7750" s="30" t="s">
        <v>20</v>
      </c>
      <c r="C7750" s="30" t="s">
        <v>127</v>
      </c>
      <c r="D7750" s="30" t="s">
        <v>312</v>
      </c>
      <c r="E7750" s="30" t="s">
        <v>1150</v>
      </c>
      <c r="F7750" s="30" t="s">
        <v>22222</v>
      </c>
      <c r="G7750" s="30" t="s">
        <v>1135</v>
      </c>
      <c r="H7750" s="30" t="s">
        <v>1100</v>
      </c>
      <c r="I7750" s="30" t="s">
        <v>1102</v>
      </c>
      <c r="J7750" s="30" t="s">
        <v>1108</v>
      </c>
      <c r="K7750" s="30" t="s">
        <v>1110</v>
      </c>
      <c r="L7750" s="30" t="s">
        <v>22223</v>
      </c>
      <c r="M7750" s="30" t="s">
        <v>22224</v>
      </c>
      <c r="N7750" s="31">
        <v>0.71833333300000002</v>
      </c>
      <c r="O7750" s="30">
        <v>0</v>
      </c>
      <c r="P7750" s="30">
        <v>0</v>
      </c>
      <c r="Q7750" s="30">
        <v>0</v>
      </c>
      <c r="R7750" s="30">
        <v>0</v>
      </c>
      <c r="S7750" s="30">
        <v>1</v>
      </c>
      <c r="T7750" s="30">
        <v>0</v>
      </c>
      <c r="U7750" s="30">
        <v>0</v>
      </c>
      <c r="V7750" s="30">
        <v>0</v>
      </c>
      <c r="W7750" s="31">
        <v>0</v>
      </c>
      <c r="X7750" s="31">
        <v>0</v>
      </c>
      <c r="Y7750" s="31">
        <v>0</v>
      </c>
      <c r="Z7750" s="31">
        <v>0</v>
      </c>
      <c r="AA7750" s="31">
        <v>1.4649621921219258</v>
      </c>
      <c r="AB7750" s="31">
        <v>0</v>
      </c>
      <c r="AC7750" s="31">
        <v>0</v>
      </c>
      <c r="AD7750" s="31">
        <v>0</v>
      </c>
      <c r="AE7750" s="31">
        <v>1.4649621921219258</v>
      </c>
    </row>
    <row r="7751" spans="1:31" x14ac:dyDescent="0.3">
      <c r="A7751" s="30" t="s">
        <v>30309</v>
      </c>
      <c r="B7751" s="30" t="s">
        <v>20</v>
      </c>
      <c r="C7751" s="30" t="s">
        <v>166</v>
      </c>
      <c r="D7751" s="30" t="s">
        <v>1084</v>
      </c>
      <c r="E7751" s="30" t="s">
        <v>1146</v>
      </c>
      <c r="F7751" s="30" t="s">
        <v>2680</v>
      </c>
      <c r="G7751" s="30" t="s">
        <v>1135</v>
      </c>
      <c r="H7751" s="30" t="s">
        <v>1100</v>
      </c>
      <c r="I7751" s="30" t="s">
        <v>1102</v>
      </c>
      <c r="J7751" s="30" t="s">
        <v>1108</v>
      </c>
      <c r="K7751" s="30" t="s">
        <v>1110</v>
      </c>
      <c r="L7751" s="30" t="s">
        <v>22225</v>
      </c>
      <c r="M7751" s="30" t="s">
        <v>22226</v>
      </c>
      <c r="N7751" s="31">
        <v>7.2222222000000003E-2</v>
      </c>
      <c r="O7751" s="30">
        <v>0</v>
      </c>
      <c r="P7751" s="30">
        <v>363</v>
      </c>
      <c r="Q7751" s="30">
        <v>0</v>
      </c>
      <c r="R7751" s="30">
        <v>36</v>
      </c>
      <c r="S7751" s="30">
        <v>0</v>
      </c>
      <c r="T7751" s="30">
        <v>35</v>
      </c>
      <c r="U7751" s="30">
        <v>2</v>
      </c>
      <c r="V7751" s="30">
        <v>0</v>
      </c>
      <c r="W7751" s="31">
        <v>0</v>
      </c>
      <c r="X7751" s="31">
        <v>4.9556437737535806</v>
      </c>
      <c r="Y7751" s="31">
        <v>0</v>
      </c>
      <c r="Z7751" s="31">
        <v>0.93438252418501999</v>
      </c>
      <c r="AA7751" s="31">
        <v>0</v>
      </c>
      <c r="AB7751" s="31">
        <v>0.70050673617536496</v>
      </c>
      <c r="AC7751" s="31">
        <v>2.6386894102424616</v>
      </c>
      <c r="AD7751" s="31">
        <v>0</v>
      </c>
      <c r="AE7751" s="31">
        <v>9.2292224443564272</v>
      </c>
    </row>
    <row r="7752" spans="1:31" x14ac:dyDescent="0.3">
      <c r="A7752" s="30" t="s">
        <v>30310</v>
      </c>
      <c r="B7752" s="30" t="s">
        <v>20</v>
      </c>
      <c r="C7752" s="30" t="s">
        <v>138</v>
      </c>
      <c r="D7752" s="30" t="s">
        <v>438</v>
      </c>
      <c r="E7752" s="30" t="s">
        <v>1146</v>
      </c>
      <c r="F7752" s="30" t="s">
        <v>9122</v>
      </c>
      <c r="G7752" s="30" t="s">
        <v>1135</v>
      </c>
      <c r="H7752" s="30" t="s">
        <v>1100</v>
      </c>
      <c r="I7752" s="30" t="s">
        <v>1102</v>
      </c>
      <c r="J7752" s="30" t="s">
        <v>1108</v>
      </c>
      <c r="K7752" s="30" t="s">
        <v>1110</v>
      </c>
      <c r="L7752" s="30" t="s">
        <v>22227</v>
      </c>
      <c r="M7752" s="30" t="s">
        <v>22228</v>
      </c>
      <c r="N7752" s="31">
        <v>5.2499999999999998E-2</v>
      </c>
      <c r="O7752" s="30">
        <v>0</v>
      </c>
      <c r="P7752" s="30">
        <v>0</v>
      </c>
      <c r="Q7752" s="30">
        <v>6</v>
      </c>
      <c r="R7752" s="30">
        <v>3</v>
      </c>
      <c r="S7752" s="30">
        <v>0</v>
      </c>
      <c r="T7752" s="30">
        <v>0</v>
      </c>
      <c r="U7752" s="30">
        <v>0</v>
      </c>
      <c r="V7752" s="30">
        <v>0</v>
      </c>
      <c r="W7752" s="31">
        <v>0</v>
      </c>
      <c r="X7752" s="31">
        <v>0</v>
      </c>
      <c r="Y7752" s="31">
        <v>2.8124892152349994</v>
      </c>
      <c r="Z7752" s="31">
        <v>2.2482113020530818E-2</v>
      </c>
      <c r="AA7752" s="31">
        <v>0</v>
      </c>
      <c r="AB7752" s="31">
        <v>0</v>
      </c>
      <c r="AC7752" s="31">
        <v>0</v>
      </c>
      <c r="AD7752" s="31">
        <v>0</v>
      </c>
      <c r="AE7752" s="31">
        <v>2.8349713282555302</v>
      </c>
    </row>
    <row r="7753" spans="1:31" x14ac:dyDescent="0.3">
      <c r="A7753" s="30" t="s">
        <v>30311</v>
      </c>
      <c r="B7753" s="30" t="s">
        <v>20</v>
      </c>
      <c r="C7753" s="30" t="s">
        <v>127</v>
      </c>
      <c r="D7753" s="30" t="s">
        <v>312</v>
      </c>
      <c r="E7753" s="30" t="s">
        <v>1138</v>
      </c>
      <c r="F7753" s="30" t="s">
        <v>22229</v>
      </c>
      <c r="G7753" s="30" t="s">
        <v>1342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22230</v>
      </c>
      <c r="M7753" s="30" t="s">
        <v>22231</v>
      </c>
      <c r="N7753" s="31">
        <v>3.9391666660000002</v>
      </c>
      <c r="O7753" s="30">
        <v>0</v>
      </c>
      <c r="P7753" s="30">
        <v>0</v>
      </c>
      <c r="Q7753" s="30">
        <v>0</v>
      </c>
      <c r="R7753" s="30">
        <v>0</v>
      </c>
      <c r="S7753" s="30">
        <v>0</v>
      </c>
      <c r="T7753" s="30">
        <v>1</v>
      </c>
      <c r="U7753" s="30">
        <v>0</v>
      </c>
      <c r="V7753" s="30">
        <v>0</v>
      </c>
      <c r="W7753" s="31">
        <v>0</v>
      </c>
      <c r="X7753" s="31">
        <v>0</v>
      </c>
      <c r="Y7753" s="31">
        <v>0</v>
      </c>
      <c r="Z7753" s="31">
        <v>0</v>
      </c>
      <c r="AA7753" s="31">
        <v>0</v>
      </c>
      <c r="AB7753" s="31">
        <v>1.1057271001771816</v>
      </c>
      <c r="AC7753" s="31">
        <v>0</v>
      </c>
      <c r="AD7753" s="31">
        <v>0</v>
      </c>
      <c r="AE7753" s="31">
        <v>1.1057271001771816</v>
      </c>
    </row>
    <row r="7754" spans="1:31" x14ac:dyDescent="0.3">
      <c r="A7754" s="30" t="s">
        <v>30312</v>
      </c>
      <c r="B7754" s="30" t="s">
        <v>20</v>
      </c>
      <c r="C7754" s="30" t="s">
        <v>166</v>
      </c>
      <c r="D7754" s="30" t="s">
        <v>813</v>
      </c>
      <c r="E7754" s="30" t="s">
        <v>1150</v>
      </c>
      <c r="F7754" s="30" t="s">
        <v>22232</v>
      </c>
      <c r="G7754" s="30" t="s">
        <v>1135</v>
      </c>
      <c r="H7754" s="30" t="s">
        <v>1100</v>
      </c>
      <c r="I7754" s="30" t="s">
        <v>1102</v>
      </c>
      <c r="J7754" s="30" t="s">
        <v>1108</v>
      </c>
      <c r="K7754" s="30" t="s">
        <v>1110</v>
      </c>
      <c r="L7754" s="30" t="s">
        <v>22233</v>
      </c>
      <c r="M7754" s="30" t="s">
        <v>22234</v>
      </c>
      <c r="N7754" s="31">
        <v>2.1305555549999999</v>
      </c>
      <c r="O7754" s="30">
        <v>0</v>
      </c>
      <c r="P7754" s="30">
        <v>0</v>
      </c>
      <c r="Q7754" s="30">
        <v>0</v>
      </c>
      <c r="R7754" s="30">
        <v>0</v>
      </c>
      <c r="S7754" s="30">
        <v>1</v>
      </c>
      <c r="T7754" s="30">
        <v>0</v>
      </c>
      <c r="U7754" s="30">
        <v>0</v>
      </c>
      <c r="V7754" s="30">
        <v>0</v>
      </c>
      <c r="W7754" s="31">
        <v>0</v>
      </c>
      <c r="X7754" s="31">
        <v>0</v>
      </c>
      <c r="Y7754" s="31">
        <v>0</v>
      </c>
      <c r="Z7754" s="31">
        <v>0</v>
      </c>
      <c r="AA7754" s="31">
        <v>2.6803273768599807</v>
      </c>
      <c r="AB7754" s="31">
        <v>0</v>
      </c>
      <c r="AC7754" s="31">
        <v>0</v>
      </c>
      <c r="AD7754" s="31">
        <v>0</v>
      </c>
      <c r="AE7754" s="31">
        <v>2.6803273768599807</v>
      </c>
    </row>
    <row r="7755" spans="1:31" x14ac:dyDescent="0.3">
      <c r="A7755" s="30" t="s">
        <v>30313</v>
      </c>
      <c r="B7755" s="30" t="s">
        <v>20</v>
      </c>
      <c r="C7755" s="30" t="s">
        <v>138</v>
      </c>
      <c r="D7755" s="30" t="s">
        <v>1073</v>
      </c>
      <c r="E7755" s="30" t="s">
        <v>1138</v>
      </c>
      <c r="F7755" s="30" t="s">
        <v>22235</v>
      </c>
      <c r="G7755" s="30" t="s">
        <v>1140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22236</v>
      </c>
      <c r="M7755" s="30" t="s">
        <v>22237</v>
      </c>
      <c r="N7755" s="31">
        <v>1.2355555549999999</v>
      </c>
      <c r="O7755" s="30">
        <v>0</v>
      </c>
      <c r="P7755" s="30">
        <v>8</v>
      </c>
      <c r="Q7755" s="30">
        <v>0</v>
      </c>
      <c r="R7755" s="30">
        <v>0</v>
      </c>
      <c r="S7755" s="30">
        <v>0</v>
      </c>
      <c r="T7755" s="30">
        <v>2</v>
      </c>
      <c r="U7755" s="30">
        <v>0</v>
      </c>
      <c r="V7755" s="30">
        <v>0</v>
      </c>
      <c r="W7755" s="31">
        <v>0</v>
      </c>
      <c r="X7755" s="31">
        <v>1.3471596925820726</v>
      </c>
      <c r="Y7755" s="31">
        <v>0</v>
      </c>
      <c r="Z7755" s="31">
        <v>0</v>
      </c>
      <c r="AA7755" s="31">
        <v>0</v>
      </c>
      <c r="AB7755" s="31">
        <v>0.12216833069743957</v>
      </c>
      <c r="AC7755" s="31">
        <v>0</v>
      </c>
      <c r="AD7755" s="31">
        <v>0</v>
      </c>
      <c r="AE7755" s="31">
        <v>1.4693280232795121</v>
      </c>
    </row>
    <row r="7756" spans="1:31" x14ac:dyDescent="0.3">
      <c r="A7756" s="30" t="s">
        <v>30314</v>
      </c>
      <c r="B7756" s="30" t="s">
        <v>20</v>
      </c>
      <c r="C7756" s="30" t="s">
        <v>166</v>
      </c>
      <c r="D7756" s="30" t="s">
        <v>1083</v>
      </c>
      <c r="E7756" s="30" t="s">
        <v>1133</v>
      </c>
      <c r="F7756" s="30" t="s">
        <v>22238</v>
      </c>
      <c r="G7756" s="30" t="s">
        <v>1135</v>
      </c>
      <c r="H7756" s="30" t="s">
        <v>1100</v>
      </c>
      <c r="I7756" s="30" t="s">
        <v>1102</v>
      </c>
      <c r="J7756" s="30" t="s">
        <v>1108</v>
      </c>
      <c r="K7756" s="30" t="s">
        <v>1110</v>
      </c>
      <c r="L7756" s="30" t="s">
        <v>22239</v>
      </c>
      <c r="M7756" s="30" t="s">
        <v>22240</v>
      </c>
      <c r="N7756" s="31">
        <v>0.146666666</v>
      </c>
      <c r="O7756" s="30">
        <v>7</v>
      </c>
      <c r="P7756" s="30">
        <v>5157</v>
      </c>
      <c r="Q7756" s="30">
        <v>2</v>
      </c>
      <c r="R7756" s="30">
        <v>977</v>
      </c>
      <c r="S7756" s="30">
        <v>33</v>
      </c>
      <c r="T7756" s="30">
        <v>609</v>
      </c>
      <c r="U7756" s="30">
        <v>3</v>
      </c>
      <c r="V7756" s="30">
        <v>1</v>
      </c>
      <c r="W7756" s="31">
        <v>0.20561973892096</v>
      </c>
      <c r="X7756" s="31">
        <v>106.71237964613634</v>
      </c>
      <c r="Y7756" s="31">
        <v>0.31405448550785481</v>
      </c>
      <c r="Z7756" s="31">
        <v>11.096970858370616</v>
      </c>
      <c r="AA7756" s="31">
        <v>14.682390806290853</v>
      </c>
      <c r="AB7756" s="31">
        <v>45.371503004622127</v>
      </c>
      <c r="AC7756" s="31">
        <v>4.0004783170871212</v>
      </c>
      <c r="AD7756" s="31">
        <v>4.5640585966193344E-4</v>
      </c>
      <c r="AE7756" s="31">
        <v>182.38385326279553</v>
      </c>
    </row>
    <row r="7757" spans="1:31" x14ac:dyDescent="0.3">
      <c r="A7757" s="30" t="s">
        <v>30315</v>
      </c>
      <c r="B7757" s="30" t="s">
        <v>20</v>
      </c>
      <c r="C7757" s="30" t="s">
        <v>166</v>
      </c>
      <c r="D7757" s="30" t="s">
        <v>811</v>
      </c>
      <c r="E7757" s="30" t="s">
        <v>1146</v>
      </c>
      <c r="F7757" s="30" t="s">
        <v>1147</v>
      </c>
      <c r="G7757" s="30" t="s">
        <v>1135</v>
      </c>
      <c r="H7757" s="30" t="s">
        <v>1100</v>
      </c>
      <c r="I7757" s="30" t="s">
        <v>1102</v>
      </c>
      <c r="J7757" s="30" t="s">
        <v>1108</v>
      </c>
      <c r="K7757" s="30" t="s">
        <v>1110</v>
      </c>
      <c r="L7757" s="30" t="s">
        <v>22241</v>
      </c>
      <c r="M7757" s="30" t="s">
        <v>22242</v>
      </c>
      <c r="N7757" s="31">
        <v>0.169444444</v>
      </c>
      <c r="O7757" s="30">
        <v>1</v>
      </c>
      <c r="P7757" s="30">
        <v>1641</v>
      </c>
      <c r="Q7757" s="30">
        <v>0</v>
      </c>
      <c r="R7757" s="30">
        <v>137</v>
      </c>
      <c r="S7757" s="30">
        <v>5</v>
      </c>
      <c r="T7757" s="30">
        <v>264</v>
      </c>
      <c r="U7757" s="30">
        <v>1</v>
      </c>
      <c r="V7757" s="30">
        <v>0</v>
      </c>
      <c r="W7757" s="31">
        <v>3.3860243766044448E-2</v>
      </c>
      <c r="X7757" s="31">
        <v>44.847989585314664</v>
      </c>
      <c r="Y7757" s="31">
        <v>0</v>
      </c>
      <c r="Z7757" s="31">
        <v>1.3383360782914941</v>
      </c>
      <c r="AA7757" s="31">
        <v>3.3263502825885398</v>
      </c>
      <c r="AB7757" s="31">
        <v>23.495465361066827</v>
      </c>
      <c r="AC7757" s="31">
        <v>5.3126241240997336</v>
      </c>
      <c r="AD7757" s="31">
        <v>0</v>
      </c>
      <c r="AE7757" s="31">
        <v>78.354625675127295</v>
      </c>
    </row>
    <row r="7758" spans="1:31" x14ac:dyDescent="0.3">
      <c r="A7758" s="30" t="s">
        <v>30316</v>
      </c>
      <c r="B7758" s="30" t="s">
        <v>20</v>
      </c>
      <c r="C7758" s="30" t="s">
        <v>166</v>
      </c>
      <c r="D7758" s="30" t="s">
        <v>809</v>
      </c>
      <c r="E7758" s="30" t="s">
        <v>1164</v>
      </c>
      <c r="F7758" s="30" t="s">
        <v>22243</v>
      </c>
      <c r="G7758" s="30" t="s">
        <v>1140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22244</v>
      </c>
      <c r="M7758" s="30" t="s">
        <v>22245</v>
      </c>
      <c r="N7758" s="31">
        <v>3.6005555550000001</v>
      </c>
      <c r="O7758" s="30">
        <v>0</v>
      </c>
      <c r="P7758" s="30">
        <v>22</v>
      </c>
      <c r="Q7758" s="30">
        <v>0</v>
      </c>
      <c r="R7758" s="30">
        <v>0</v>
      </c>
      <c r="S7758" s="30">
        <v>0</v>
      </c>
      <c r="T7758" s="30">
        <v>14</v>
      </c>
      <c r="U7758" s="30">
        <v>0</v>
      </c>
      <c r="V7758" s="30">
        <v>0</v>
      </c>
      <c r="W7758" s="31">
        <v>0</v>
      </c>
      <c r="X7758" s="31">
        <v>29.56666728038207</v>
      </c>
      <c r="Y7758" s="31">
        <v>0</v>
      </c>
      <c r="Z7758" s="31">
        <v>0</v>
      </c>
      <c r="AA7758" s="31">
        <v>0</v>
      </c>
      <c r="AB7758" s="31">
        <v>115.35617363525716</v>
      </c>
      <c r="AC7758" s="31">
        <v>0</v>
      </c>
      <c r="AD7758" s="31">
        <v>0</v>
      </c>
      <c r="AE7758" s="31">
        <v>144.92284091563923</v>
      </c>
    </row>
    <row r="7759" spans="1:31" x14ac:dyDescent="0.3">
      <c r="A7759" s="30" t="s">
        <v>30317</v>
      </c>
      <c r="B7759" s="30" t="s">
        <v>20</v>
      </c>
      <c r="C7759" s="30" t="s">
        <v>166</v>
      </c>
      <c r="D7759" s="30" t="s">
        <v>1083</v>
      </c>
      <c r="E7759" s="30" t="s">
        <v>1150</v>
      </c>
      <c r="F7759" s="30" t="s">
        <v>1550</v>
      </c>
      <c r="G7759" s="30" t="s">
        <v>1135</v>
      </c>
      <c r="H7759" s="30" t="s">
        <v>1100</v>
      </c>
      <c r="I7759" s="30" t="s">
        <v>1102</v>
      </c>
      <c r="J7759" s="30" t="s">
        <v>1108</v>
      </c>
      <c r="K7759" s="30" t="s">
        <v>1110</v>
      </c>
      <c r="L7759" s="30" t="s">
        <v>22246</v>
      </c>
      <c r="M7759" s="30" t="s">
        <v>22247</v>
      </c>
      <c r="N7759" s="31">
        <v>9.7500000000000003E-2</v>
      </c>
      <c r="O7759" s="30">
        <v>1</v>
      </c>
      <c r="P7759" s="30">
        <v>150</v>
      </c>
      <c r="Q7759" s="30">
        <v>0</v>
      </c>
      <c r="R7759" s="30">
        <v>3</v>
      </c>
      <c r="S7759" s="30">
        <v>1</v>
      </c>
      <c r="T7759" s="30">
        <v>10</v>
      </c>
      <c r="U7759" s="30">
        <v>0</v>
      </c>
      <c r="V7759" s="30">
        <v>0</v>
      </c>
      <c r="W7759" s="31">
        <v>1.9483517314560002E-2</v>
      </c>
      <c r="X7759" s="31">
        <v>1.8820548017737972</v>
      </c>
      <c r="Y7759" s="31">
        <v>0</v>
      </c>
      <c r="Z7759" s="31">
        <v>4.4294065652889007E-4</v>
      </c>
      <c r="AA7759" s="31">
        <v>0.16565476402252294</v>
      </c>
      <c r="AB7759" s="31">
        <v>0.43743840582238386</v>
      </c>
      <c r="AC7759" s="31">
        <v>0</v>
      </c>
      <c r="AD7759" s="31">
        <v>0</v>
      </c>
      <c r="AE7759" s="31">
        <v>2.5050744295897931</v>
      </c>
    </row>
    <row r="7760" spans="1:31" x14ac:dyDescent="0.3">
      <c r="A7760" s="30" t="s">
        <v>30318</v>
      </c>
      <c r="B7760" s="30" t="s">
        <v>20</v>
      </c>
      <c r="C7760" s="30" t="s">
        <v>138</v>
      </c>
      <c r="D7760" s="30" t="s">
        <v>434</v>
      </c>
      <c r="E7760" s="30" t="s">
        <v>1133</v>
      </c>
      <c r="F7760" s="30" t="s">
        <v>19817</v>
      </c>
      <c r="G7760" s="30" t="s">
        <v>1135</v>
      </c>
      <c r="H7760" s="30" t="s">
        <v>1100</v>
      </c>
      <c r="I7760" s="30" t="s">
        <v>1103</v>
      </c>
      <c r="J7760" s="30" t="s">
        <v>1108</v>
      </c>
      <c r="K7760" s="30" t="s">
        <v>1110</v>
      </c>
      <c r="L7760" s="30" t="s">
        <v>22248</v>
      </c>
      <c r="M7760" s="30" t="s">
        <v>22249</v>
      </c>
      <c r="N7760" s="31">
        <v>3.6944444E-2</v>
      </c>
      <c r="O7760" s="30">
        <v>2</v>
      </c>
      <c r="P7760" s="30">
        <v>1098</v>
      </c>
      <c r="Q7760" s="30">
        <v>16</v>
      </c>
      <c r="R7760" s="30">
        <v>24</v>
      </c>
      <c r="S7760" s="30">
        <v>12</v>
      </c>
      <c r="T7760" s="30">
        <v>104</v>
      </c>
      <c r="U7760" s="30">
        <v>6</v>
      </c>
      <c r="V7760" s="30">
        <v>2</v>
      </c>
      <c r="W7760" s="31">
        <v>0.1396079190927339</v>
      </c>
      <c r="X7760" s="31">
        <v>6.4750036520058831</v>
      </c>
      <c r="Y7760" s="31">
        <v>3.4356455937149688</v>
      </c>
      <c r="Z7760" s="31">
        <v>2.1212185137028507</v>
      </c>
      <c r="AA7760" s="31">
        <v>18.347458910122842</v>
      </c>
      <c r="AB7760" s="31">
        <v>2.369897633989082</v>
      </c>
      <c r="AC7760" s="31">
        <v>3.0991700163721543</v>
      </c>
      <c r="AD7760" s="31">
        <v>0.3214595666749544</v>
      </c>
      <c r="AE7760" s="31">
        <v>36.309461805675468</v>
      </c>
    </row>
    <row r="7761" spans="1:31" x14ac:dyDescent="0.3">
      <c r="A7761" s="30" t="s">
        <v>30319</v>
      </c>
      <c r="B7761" s="30" t="s">
        <v>20</v>
      </c>
      <c r="C7761" s="30" t="s">
        <v>166</v>
      </c>
      <c r="D7761" s="30" t="s">
        <v>807</v>
      </c>
      <c r="E7761" s="30" t="s">
        <v>1133</v>
      </c>
      <c r="F7761" s="30" t="s">
        <v>2618</v>
      </c>
      <c r="G7761" s="30" t="s">
        <v>1135</v>
      </c>
      <c r="H7761" s="30" t="s">
        <v>1100</v>
      </c>
      <c r="I7761" s="30" t="s">
        <v>1102</v>
      </c>
      <c r="J7761" s="30" t="s">
        <v>1108</v>
      </c>
      <c r="K7761" s="30" t="s">
        <v>1110</v>
      </c>
      <c r="L7761" s="30" t="s">
        <v>22250</v>
      </c>
      <c r="M7761" s="30" t="s">
        <v>22251</v>
      </c>
      <c r="N7761" s="31">
        <v>6.1111111000000003E-2</v>
      </c>
      <c r="O7761" s="30">
        <v>1</v>
      </c>
      <c r="P7761" s="30">
        <v>871</v>
      </c>
      <c r="Q7761" s="30">
        <v>1</v>
      </c>
      <c r="R7761" s="30">
        <v>105</v>
      </c>
      <c r="S7761" s="30">
        <v>0</v>
      </c>
      <c r="T7761" s="30">
        <v>60</v>
      </c>
      <c r="U7761" s="30">
        <v>0</v>
      </c>
      <c r="V7761" s="30">
        <v>0</v>
      </c>
      <c r="W7761" s="31">
        <v>1.2211891194311111E-2</v>
      </c>
      <c r="X7761" s="31">
        <v>5.2738359568700819</v>
      </c>
      <c r="Y7761" s="31">
        <v>0</v>
      </c>
      <c r="Z7761" s="31">
        <v>0.19136858495943385</v>
      </c>
      <c r="AA7761" s="31">
        <v>0</v>
      </c>
      <c r="AB7761" s="31">
        <v>1.3094107031631483</v>
      </c>
      <c r="AC7761" s="31">
        <v>0</v>
      </c>
      <c r="AD7761" s="31">
        <v>0</v>
      </c>
      <c r="AE7761" s="31">
        <v>6.7868271361869752</v>
      </c>
    </row>
    <row r="7762" spans="1:31" x14ac:dyDescent="0.3">
      <c r="A7762" s="30" t="s">
        <v>30320</v>
      </c>
      <c r="B7762" s="30" t="s">
        <v>20</v>
      </c>
      <c r="C7762" s="30" t="s">
        <v>166</v>
      </c>
      <c r="D7762" s="30" t="s">
        <v>809</v>
      </c>
      <c r="E7762" s="30" t="s">
        <v>1146</v>
      </c>
      <c r="F7762" s="30" t="s">
        <v>3147</v>
      </c>
      <c r="G7762" s="30" t="s">
        <v>1135</v>
      </c>
      <c r="H7762" s="30" t="s">
        <v>1100</v>
      </c>
      <c r="I7762" s="30" t="s">
        <v>1102</v>
      </c>
      <c r="J7762" s="30" t="s">
        <v>1108</v>
      </c>
      <c r="K7762" s="30" t="s">
        <v>1110</v>
      </c>
      <c r="L7762" s="30" t="s">
        <v>22250</v>
      </c>
      <c r="M7762" s="30" t="s">
        <v>22251</v>
      </c>
      <c r="N7762" s="31">
        <v>6.1111111000000003E-2</v>
      </c>
      <c r="O7762" s="30">
        <v>0</v>
      </c>
      <c r="P7762" s="30">
        <v>619</v>
      </c>
      <c r="Q7762" s="30">
        <v>0</v>
      </c>
      <c r="R7762" s="30">
        <v>58</v>
      </c>
      <c r="S7762" s="30">
        <v>12</v>
      </c>
      <c r="T7762" s="30">
        <v>163</v>
      </c>
      <c r="U7762" s="30">
        <v>0</v>
      </c>
      <c r="V7762" s="30">
        <v>0</v>
      </c>
      <c r="W7762" s="31">
        <v>0</v>
      </c>
      <c r="X7762" s="31">
        <v>10.411528895517378</v>
      </c>
      <c r="Y7762" s="31">
        <v>0</v>
      </c>
      <c r="Z7762" s="31">
        <v>1.1253991173953399</v>
      </c>
      <c r="AA7762" s="31">
        <v>3.6712357714284023</v>
      </c>
      <c r="AB7762" s="31">
        <v>4.4601893539856459</v>
      </c>
      <c r="AC7762" s="31">
        <v>0</v>
      </c>
      <c r="AD7762" s="31">
        <v>0</v>
      </c>
      <c r="AE7762" s="31">
        <v>19.668353138326765</v>
      </c>
    </row>
    <row r="7763" spans="1:31" x14ac:dyDescent="0.3">
      <c r="A7763" s="30" t="s">
        <v>30321</v>
      </c>
      <c r="B7763" s="30" t="s">
        <v>20</v>
      </c>
      <c r="C7763" s="30" t="s">
        <v>166</v>
      </c>
      <c r="D7763" s="30" t="s">
        <v>1083</v>
      </c>
      <c r="E7763" s="30" t="s">
        <v>1150</v>
      </c>
      <c r="F7763" s="30" t="s">
        <v>2910</v>
      </c>
      <c r="G7763" s="30" t="s">
        <v>1135</v>
      </c>
      <c r="H7763" s="30" t="s">
        <v>1100</v>
      </c>
      <c r="I7763" s="30" t="s">
        <v>1102</v>
      </c>
      <c r="J7763" s="30" t="s">
        <v>1108</v>
      </c>
      <c r="K7763" s="30" t="s">
        <v>1110</v>
      </c>
      <c r="L7763" s="30" t="s">
        <v>22252</v>
      </c>
      <c r="M7763" s="30" t="s">
        <v>22253</v>
      </c>
      <c r="N7763" s="31">
        <v>2.0830555550000001</v>
      </c>
      <c r="O7763" s="30">
        <v>1</v>
      </c>
      <c r="P7763" s="30">
        <v>207</v>
      </c>
      <c r="Q7763" s="30">
        <v>0</v>
      </c>
      <c r="R7763" s="30">
        <v>1</v>
      </c>
      <c r="S7763" s="30">
        <v>0</v>
      </c>
      <c r="T7763" s="30">
        <v>10</v>
      </c>
      <c r="U7763" s="30">
        <v>0</v>
      </c>
      <c r="V7763" s="30">
        <v>0</v>
      </c>
      <c r="W7763" s="31">
        <v>0.40453989923299555</v>
      </c>
      <c r="X7763" s="31">
        <v>50.208635229761128</v>
      </c>
      <c r="Y7763" s="31">
        <v>0</v>
      </c>
      <c r="Z7763" s="31">
        <v>0</v>
      </c>
      <c r="AA7763" s="31">
        <v>0</v>
      </c>
      <c r="AB7763" s="31">
        <v>12.064099177181523</v>
      </c>
      <c r="AC7763" s="31">
        <v>0</v>
      </c>
      <c r="AD7763" s="31">
        <v>0</v>
      </c>
      <c r="AE7763" s="31">
        <v>62.677274306175647</v>
      </c>
    </row>
    <row r="7764" spans="1:31" x14ac:dyDescent="0.3">
      <c r="A7764" s="30" t="s">
        <v>30322</v>
      </c>
      <c r="B7764" s="30" t="s">
        <v>20</v>
      </c>
      <c r="C7764" s="30" t="s">
        <v>166</v>
      </c>
      <c r="D7764" s="30" t="s">
        <v>1083</v>
      </c>
      <c r="E7764" s="30" t="s">
        <v>1133</v>
      </c>
      <c r="F7764" s="30" t="s">
        <v>22254</v>
      </c>
      <c r="G7764" s="30" t="s">
        <v>1135</v>
      </c>
      <c r="H7764" s="30" t="s">
        <v>1100</v>
      </c>
      <c r="I7764" s="30" t="s">
        <v>1102</v>
      </c>
      <c r="J7764" s="30" t="s">
        <v>1108</v>
      </c>
      <c r="K7764" s="30" t="s">
        <v>1110</v>
      </c>
      <c r="L7764" s="30" t="s">
        <v>22255</v>
      </c>
      <c r="M7764" s="30" t="s">
        <v>22256</v>
      </c>
      <c r="N7764" s="31">
        <v>5.0555555000000002E-2</v>
      </c>
      <c r="O7764" s="30">
        <v>6</v>
      </c>
      <c r="P7764" s="30">
        <v>3856</v>
      </c>
      <c r="Q7764" s="30">
        <v>2</v>
      </c>
      <c r="R7764" s="30">
        <v>883</v>
      </c>
      <c r="S7764" s="30">
        <v>18</v>
      </c>
      <c r="T7764" s="30">
        <v>487</v>
      </c>
      <c r="U7764" s="30">
        <v>3</v>
      </c>
      <c r="V7764" s="30">
        <v>1</v>
      </c>
      <c r="W7764" s="31">
        <v>6.0615387200853334E-2</v>
      </c>
      <c r="X7764" s="31">
        <v>28.931704351789719</v>
      </c>
      <c r="Y7764" s="31">
        <v>0.10793973452460319</v>
      </c>
      <c r="Z7764" s="31">
        <v>3.6118733805798531</v>
      </c>
      <c r="AA7764" s="31">
        <v>2.6628632523227553</v>
      </c>
      <c r="AB7764" s="31">
        <v>12.023023831204744</v>
      </c>
      <c r="AC7764" s="31">
        <v>1.4147779104996618</v>
      </c>
      <c r="AD7764" s="31">
        <v>1.6094076207527502E-4</v>
      </c>
      <c r="AE7764" s="31">
        <v>48.812958788884266</v>
      </c>
    </row>
    <row r="7765" spans="1:31" x14ac:dyDescent="0.3">
      <c r="A7765" s="30" t="s">
        <v>30323</v>
      </c>
      <c r="B7765" s="30" t="s">
        <v>20</v>
      </c>
      <c r="C7765" s="30" t="s">
        <v>138</v>
      </c>
      <c r="D7765" s="30" t="s">
        <v>442</v>
      </c>
      <c r="E7765" s="30" t="s">
        <v>1138</v>
      </c>
      <c r="F7765" s="30" t="s">
        <v>22257</v>
      </c>
      <c r="G7765" s="30" t="s">
        <v>1185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22258</v>
      </c>
      <c r="M7765" s="30" t="s">
        <v>22259</v>
      </c>
      <c r="N7765" s="31">
        <v>2.230277777</v>
      </c>
      <c r="O7765" s="30">
        <v>0</v>
      </c>
      <c r="P7765" s="30">
        <v>0</v>
      </c>
      <c r="Q7765" s="30">
        <v>0</v>
      </c>
      <c r="R7765" s="30">
        <v>1</v>
      </c>
      <c r="S7765" s="30">
        <v>0</v>
      </c>
      <c r="T7765" s="30">
        <v>0</v>
      </c>
      <c r="U7765" s="30">
        <v>0</v>
      </c>
      <c r="V7765" s="30">
        <v>0</v>
      </c>
      <c r="W7765" s="31">
        <v>0</v>
      </c>
      <c r="X7765" s="31">
        <v>0</v>
      </c>
      <c r="Y7765" s="31">
        <v>0</v>
      </c>
      <c r="Z7765" s="31">
        <v>3.2183733569558205E-2</v>
      </c>
      <c r="AA7765" s="31">
        <v>0</v>
      </c>
      <c r="AB7765" s="31">
        <v>0</v>
      </c>
      <c r="AC7765" s="31">
        <v>0</v>
      </c>
      <c r="AD7765" s="31">
        <v>0</v>
      </c>
      <c r="AE7765" s="31">
        <v>3.2183733569558205E-2</v>
      </c>
    </row>
    <row r="7766" spans="1:31" x14ac:dyDescent="0.3">
      <c r="A7766" s="30" t="s">
        <v>30324</v>
      </c>
      <c r="B7766" s="30" t="s">
        <v>20</v>
      </c>
      <c r="C7766" s="30" t="s">
        <v>127</v>
      </c>
      <c r="D7766" s="30" t="s">
        <v>304</v>
      </c>
      <c r="E7766" s="30" t="s">
        <v>1150</v>
      </c>
      <c r="F7766" s="30" t="s">
        <v>4782</v>
      </c>
      <c r="G7766" s="30" t="s">
        <v>1135</v>
      </c>
      <c r="H7766" s="30" t="s">
        <v>1100</v>
      </c>
      <c r="I7766" s="30" t="s">
        <v>1103</v>
      </c>
      <c r="J7766" s="30" t="s">
        <v>1108</v>
      </c>
      <c r="K7766" s="30" t="s">
        <v>1110</v>
      </c>
      <c r="L7766" s="30" t="s">
        <v>22260</v>
      </c>
      <c r="M7766" s="30" t="s">
        <v>22261</v>
      </c>
      <c r="N7766" s="31">
        <v>3.9166666000000003E-2</v>
      </c>
      <c r="O7766" s="30">
        <v>0</v>
      </c>
      <c r="P7766" s="30">
        <v>0</v>
      </c>
      <c r="Q7766" s="30">
        <v>0</v>
      </c>
      <c r="R7766" s="30">
        <v>7</v>
      </c>
      <c r="S7766" s="30">
        <v>0</v>
      </c>
      <c r="T7766" s="30">
        <v>4</v>
      </c>
      <c r="U7766" s="30">
        <v>0</v>
      </c>
      <c r="V7766" s="30">
        <v>0</v>
      </c>
      <c r="W7766" s="31">
        <v>0</v>
      </c>
      <c r="X7766" s="31">
        <v>0</v>
      </c>
      <c r="Y7766" s="31">
        <v>0</v>
      </c>
      <c r="Z7766" s="31">
        <v>6.0080306708585013E-4</v>
      </c>
      <c r="AA7766" s="31">
        <v>0</v>
      </c>
      <c r="AB7766" s="31">
        <v>3.7852788624224559E-2</v>
      </c>
      <c r="AC7766" s="31">
        <v>0</v>
      </c>
      <c r="AD7766" s="31">
        <v>0</v>
      </c>
      <c r="AE7766" s="31">
        <v>3.8453591691310407E-2</v>
      </c>
    </row>
    <row r="7767" spans="1:31" x14ac:dyDescent="0.3">
      <c r="A7767" s="30" t="s">
        <v>30325</v>
      </c>
      <c r="B7767" s="30" t="s">
        <v>20</v>
      </c>
      <c r="C7767" s="30" t="s">
        <v>127</v>
      </c>
      <c r="D7767" s="30" t="s">
        <v>306</v>
      </c>
      <c r="E7767" s="30" t="s">
        <v>1150</v>
      </c>
      <c r="F7767" s="30" t="s">
        <v>20856</v>
      </c>
      <c r="G7767" s="30" t="s">
        <v>1152</v>
      </c>
      <c r="H7767" s="30" t="s">
        <v>1100</v>
      </c>
      <c r="I7767" s="30" t="s">
        <v>1102</v>
      </c>
      <c r="J7767" s="30" t="s">
        <v>1108</v>
      </c>
      <c r="K7767" s="30" t="s">
        <v>1110</v>
      </c>
      <c r="L7767" s="30" t="s">
        <v>22262</v>
      </c>
      <c r="M7767" s="30" t="s">
        <v>22263</v>
      </c>
      <c r="N7767" s="31">
        <v>0.73472222200000004</v>
      </c>
      <c r="O7767" s="30">
        <v>1</v>
      </c>
      <c r="P7767" s="30">
        <v>143</v>
      </c>
      <c r="Q7767" s="30">
        <v>0</v>
      </c>
      <c r="R7767" s="30">
        <v>0</v>
      </c>
      <c r="S7767" s="30">
        <v>6</v>
      </c>
      <c r="T7767" s="30">
        <v>54</v>
      </c>
      <c r="U7767" s="30">
        <v>0</v>
      </c>
      <c r="V7767" s="30">
        <v>0</v>
      </c>
      <c r="W7767" s="31">
        <v>0.11002233432711833</v>
      </c>
      <c r="X7767" s="31">
        <v>16.846270080053969</v>
      </c>
      <c r="Y7767" s="31">
        <v>0</v>
      </c>
      <c r="Z7767" s="31">
        <v>0</v>
      </c>
      <c r="AA7767" s="31">
        <v>31.686240574355352</v>
      </c>
      <c r="AB7767" s="31">
        <v>78.973238469464889</v>
      </c>
      <c r="AC7767" s="31">
        <v>0</v>
      </c>
      <c r="AD7767" s="31">
        <v>0</v>
      </c>
      <c r="AE7767" s="31">
        <v>127.61577145820132</v>
      </c>
    </row>
    <row r="7768" spans="1:31" x14ac:dyDescent="0.3">
      <c r="A7768" s="30" t="s">
        <v>30326</v>
      </c>
      <c r="B7768" s="30" t="s">
        <v>20</v>
      </c>
      <c r="C7768" s="30" t="s">
        <v>166</v>
      </c>
      <c r="D7768" s="30" t="s">
        <v>809</v>
      </c>
      <c r="E7768" s="30" t="s">
        <v>1255</v>
      </c>
      <c r="F7768" s="30" t="s">
        <v>1256</v>
      </c>
      <c r="G7768" s="30" t="s">
        <v>1140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22264</v>
      </c>
      <c r="M7768" s="30" t="s">
        <v>22265</v>
      </c>
      <c r="N7768" s="31">
        <v>1.811388888</v>
      </c>
      <c r="O7768" s="30">
        <v>0</v>
      </c>
      <c r="P7768" s="30">
        <v>18</v>
      </c>
      <c r="Q7768" s="30">
        <v>0</v>
      </c>
      <c r="R7768" s="30">
        <v>0</v>
      </c>
      <c r="S7768" s="30">
        <v>0</v>
      </c>
      <c r="T7768" s="30">
        <v>119</v>
      </c>
      <c r="U7768" s="30">
        <v>0</v>
      </c>
      <c r="V7768" s="30">
        <v>0</v>
      </c>
      <c r="W7768" s="31">
        <v>0</v>
      </c>
      <c r="X7768" s="31">
        <v>8.8281583198995062</v>
      </c>
      <c r="Y7768" s="31">
        <v>0</v>
      </c>
      <c r="Z7768" s="31">
        <v>0</v>
      </c>
      <c r="AA7768" s="31">
        <v>0</v>
      </c>
      <c r="AB7768" s="31">
        <v>532.01306140990368</v>
      </c>
      <c r="AC7768" s="31">
        <v>0</v>
      </c>
      <c r="AD7768" s="31">
        <v>0</v>
      </c>
      <c r="AE7768" s="31">
        <v>540.84121972980324</v>
      </c>
    </row>
    <row r="7769" spans="1:31" x14ac:dyDescent="0.3">
      <c r="A7769" s="30" t="s">
        <v>30327</v>
      </c>
      <c r="B7769" s="30" t="s">
        <v>20</v>
      </c>
      <c r="C7769" s="30" t="s">
        <v>138</v>
      </c>
      <c r="D7769" s="30" t="s">
        <v>430</v>
      </c>
      <c r="E7769" s="30" t="s">
        <v>1255</v>
      </c>
      <c r="F7769" s="30" t="s">
        <v>22266</v>
      </c>
      <c r="G7769" s="30" t="s">
        <v>1209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22267</v>
      </c>
      <c r="M7769" s="30" t="s">
        <v>22268</v>
      </c>
      <c r="N7769" s="31">
        <v>2.5750000000000002</v>
      </c>
      <c r="O7769" s="30">
        <v>0</v>
      </c>
      <c r="P7769" s="30">
        <v>32</v>
      </c>
      <c r="Q7769" s="30">
        <v>0</v>
      </c>
      <c r="R7769" s="30">
        <v>12</v>
      </c>
      <c r="S7769" s="30">
        <v>0</v>
      </c>
      <c r="T7769" s="30">
        <v>1</v>
      </c>
      <c r="U7769" s="30">
        <v>0</v>
      </c>
      <c r="V7769" s="30">
        <v>0</v>
      </c>
      <c r="W7769" s="31">
        <v>0</v>
      </c>
      <c r="X7769" s="31">
        <v>7.4068759735479643</v>
      </c>
      <c r="Y7769" s="31">
        <v>0</v>
      </c>
      <c r="Z7769" s="31">
        <v>9.3650339252511277</v>
      </c>
      <c r="AA7769" s="31">
        <v>0</v>
      </c>
      <c r="AB7769" s="31">
        <v>0</v>
      </c>
      <c r="AC7769" s="31">
        <v>0</v>
      </c>
      <c r="AD7769" s="31">
        <v>0</v>
      </c>
      <c r="AE7769" s="31">
        <v>16.771909898799091</v>
      </c>
    </row>
    <row r="7770" spans="1:31" x14ac:dyDescent="0.3">
      <c r="A7770" s="30" t="s">
        <v>30328</v>
      </c>
      <c r="B7770" s="30" t="s">
        <v>20</v>
      </c>
      <c r="C7770" s="30" t="s">
        <v>127</v>
      </c>
      <c r="D7770" s="30" t="s">
        <v>316</v>
      </c>
      <c r="E7770" s="30" t="s">
        <v>1164</v>
      </c>
      <c r="F7770" s="30" t="s">
        <v>22269</v>
      </c>
      <c r="G7770" s="30" t="s">
        <v>1721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22270</v>
      </c>
      <c r="M7770" s="30" t="s">
        <v>22271</v>
      </c>
      <c r="N7770" s="31">
        <v>3.8736111110000002</v>
      </c>
      <c r="O7770" s="30">
        <v>0</v>
      </c>
      <c r="P7770" s="30">
        <v>1</v>
      </c>
      <c r="Q7770" s="30">
        <v>0</v>
      </c>
      <c r="R7770" s="30">
        <v>28</v>
      </c>
      <c r="S7770" s="30">
        <v>0</v>
      </c>
      <c r="T7770" s="30">
        <v>0</v>
      </c>
      <c r="U7770" s="30">
        <v>0</v>
      </c>
      <c r="V7770" s="30">
        <v>0</v>
      </c>
      <c r="W7770" s="31">
        <v>0</v>
      </c>
      <c r="X7770" s="31">
        <v>0.31226007368077657</v>
      </c>
      <c r="Y7770" s="31">
        <v>0</v>
      </c>
      <c r="Z7770" s="31">
        <v>60.076061920463907</v>
      </c>
      <c r="AA7770" s="31">
        <v>0</v>
      </c>
      <c r="AB7770" s="31">
        <v>0</v>
      </c>
      <c r="AC7770" s="31">
        <v>0</v>
      </c>
      <c r="AD7770" s="31">
        <v>0</v>
      </c>
      <c r="AE7770" s="31">
        <v>60.388321994144682</v>
      </c>
    </row>
    <row r="7771" spans="1:31" x14ac:dyDescent="0.3">
      <c r="A7771" s="30" t="s">
        <v>30329</v>
      </c>
      <c r="B7771" s="30" t="s">
        <v>20</v>
      </c>
      <c r="C7771" s="30" t="s">
        <v>166</v>
      </c>
      <c r="D7771" s="30" t="s">
        <v>811</v>
      </c>
      <c r="E7771" s="30" t="s">
        <v>1255</v>
      </c>
      <c r="F7771" s="30" t="s">
        <v>22272</v>
      </c>
      <c r="G7771" s="30" t="s">
        <v>1209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22273</v>
      </c>
      <c r="M7771" s="30" t="s">
        <v>22274</v>
      </c>
      <c r="N7771" s="31">
        <v>2.059722222</v>
      </c>
      <c r="O7771" s="30">
        <v>0</v>
      </c>
      <c r="P7771" s="30">
        <v>18</v>
      </c>
      <c r="Q7771" s="30">
        <v>0</v>
      </c>
      <c r="R7771" s="30">
        <v>5</v>
      </c>
      <c r="S7771" s="30">
        <v>0</v>
      </c>
      <c r="T7771" s="30">
        <v>7</v>
      </c>
      <c r="U7771" s="30">
        <v>0</v>
      </c>
      <c r="V7771" s="30">
        <v>0</v>
      </c>
      <c r="W7771" s="31">
        <v>0</v>
      </c>
      <c r="X7771" s="31">
        <v>13.836919185354576</v>
      </c>
      <c r="Y7771" s="31">
        <v>0</v>
      </c>
      <c r="Z7771" s="31">
        <v>0.19083162765303363</v>
      </c>
      <c r="AA7771" s="31">
        <v>0</v>
      </c>
      <c r="AB7771" s="31">
        <v>16.955890146071887</v>
      </c>
      <c r="AC7771" s="31">
        <v>0</v>
      </c>
      <c r="AD7771" s="31">
        <v>0</v>
      </c>
      <c r="AE7771" s="31">
        <v>30.983640959079494</v>
      </c>
    </row>
    <row r="7772" spans="1:31" x14ac:dyDescent="0.3">
      <c r="A7772" s="30" t="s">
        <v>30330</v>
      </c>
      <c r="B7772" s="30" t="s">
        <v>20</v>
      </c>
      <c r="C7772" s="30" t="s">
        <v>166</v>
      </c>
      <c r="D7772" s="30" t="s">
        <v>812</v>
      </c>
      <c r="E7772" s="30" t="s">
        <v>1138</v>
      </c>
      <c r="F7772" s="30" t="s">
        <v>22275</v>
      </c>
      <c r="G7772" s="30" t="s">
        <v>1257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22276</v>
      </c>
      <c r="M7772" s="30" t="s">
        <v>22277</v>
      </c>
      <c r="N7772" s="31">
        <v>3.065555555</v>
      </c>
      <c r="O7772" s="30">
        <v>0</v>
      </c>
      <c r="P7772" s="30">
        <v>1</v>
      </c>
      <c r="Q7772" s="30">
        <v>0</v>
      </c>
      <c r="R7772" s="30">
        <v>1</v>
      </c>
      <c r="S7772" s="30">
        <v>0</v>
      </c>
      <c r="T7772" s="30">
        <v>0</v>
      </c>
      <c r="U7772" s="30">
        <v>0</v>
      </c>
      <c r="V7772" s="30">
        <v>0</v>
      </c>
      <c r="W7772" s="31">
        <v>0</v>
      </c>
      <c r="X7772" s="31">
        <v>2.463139734574606</v>
      </c>
      <c r="Y7772" s="31">
        <v>0</v>
      </c>
      <c r="Z7772" s="31">
        <v>2.57797247992565E-4</v>
      </c>
      <c r="AA7772" s="31">
        <v>0</v>
      </c>
      <c r="AB7772" s="31">
        <v>0</v>
      </c>
      <c r="AC7772" s="31">
        <v>0</v>
      </c>
      <c r="AD7772" s="31">
        <v>0</v>
      </c>
      <c r="AE7772" s="31">
        <v>2.4633975318225985</v>
      </c>
    </row>
    <row r="7773" spans="1:31" x14ac:dyDescent="0.3">
      <c r="A7773" s="30" t="s">
        <v>30331</v>
      </c>
      <c r="B7773" s="30" t="s">
        <v>20</v>
      </c>
      <c r="C7773" s="30" t="s">
        <v>166</v>
      </c>
      <c r="D7773" s="30" t="s">
        <v>811</v>
      </c>
      <c r="E7773" s="30" t="s">
        <v>1164</v>
      </c>
      <c r="F7773" s="30" t="s">
        <v>22278</v>
      </c>
      <c r="G7773" s="30" t="s">
        <v>1140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22279</v>
      </c>
      <c r="M7773" s="30" t="s">
        <v>22280</v>
      </c>
      <c r="N7773" s="31">
        <v>0.70222222199999995</v>
      </c>
      <c r="O7773" s="30">
        <v>0</v>
      </c>
      <c r="P7773" s="30">
        <v>58</v>
      </c>
      <c r="Q7773" s="30">
        <v>0</v>
      </c>
      <c r="R7773" s="30">
        <v>18</v>
      </c>
      <c r="S7773" s="30">
        <v>0</v>
      </c>
      <c r="T7773" s="30">
        <v>9</v>
      </c>
      <c r="U7773" s="30">
        <v>0</v>
      </c>
      <c r="V7773" s="30">
        <v>0</v>
      </c>
      <c r="W7773" s="31">
        <v>0</v>
      </c>
      <c r="X7773" s="31">
        <v>7.6396605967227744</v>
      </c>
      <c r="Y7773" s="31">
        <v>0</v>
      </c>
      <c r="Z7773" s="31">
        <v>2.1290228173980306</v>
      </c>
      <c r="AA7773" s="31">
        <v>0</v>
      </c>
      <c r="AB7773" s="31">
        <v>3.4332498762075416</v>
      </c>
      <c r="AC7773" s="31">
        <v>0</v>
      </c>
      <c r="AD7773" s="31">
        <v>0</v>
      </c>
      <c r="AE7773" s="31">
        <v>13.201933290328347</v>
      </c>
    </row>
    <row r="7774" spans="1:31" x14ac:dyDescent="0.3">
      <c r="A7774" s="30" t="s">
        <v>30332</v>
      </c>
      <c r="B7774" s="30" t="s">
        <v>20</v>
      </c>
      <c r="C7774" s="30" t="s">
        <v>166</v>
      </c>
      <c r="D7774" s="30" t="s">
        <v>814</v>
      </c>
      <c r="E7774" s="30" t="s">
        <v>1150</v>
      </c>
      <c r="F7774" s="30" t="s">
        <v>11167</v>
      </c>
      <c r="G7774" s="30" t="s">
        <v>1152</v>
      </c>
      <c r="H7774" s="30" t="s">
        <v>1100</v>
      </c>
      <c r="I7774" s="30" t="s">
        <v>1102</v>
      </c>
      <c r="J7774" s="30" t="s">
        <v>1108</v>
      </c>
      <c r="K7774" s="30" t="s">
        <v>1110</v>
      </c>
      <c r="L7774" s="30" t="s">
        <v>22281</v>
      </c>
      <c r="M7774" s="30" t="s">
        <v>22282</v>
      </c>
      <c r="N7774" s="31">
        <v>1.9202777769999999</v>
      </c>
      <c r="O7774" s="30">
        <v>0</v>
      </c>
      <c r="P7774" s="30">
        <v>58</v>
      </c>
      <c r="Q7774" s="30">
        <v>0</v>
      </c>
      <c r="R7774" s="30">
        <v>4</v>
      </c>
      <c r="S7774" s="30">
        <v>2</v>
      </c>
      <c r="T7774" s="30">
        <v>31</v>
      </c>
      <c r="U7774" s="30">
        <v>0</v>
      </c>
      <c r="V7774" s="30">
        <v>0</v>
      </c>
      <c r="W7774" s="31">
        <v>0</v>
      </c>
      <c r="X7774" s="31">
        <v>44.150834398702429</v>
      </c>
      <c r="Y7774" s="31">
        <v>0</v>
      </c>
      <c r="Z7774" s="31">
        <v>2.9489563342086247</v>
      </c>
      <c r="AA7774" s="31">
        <v>0.50628440731945501</v>
      </c>
      <c r="AB7774" s="31">
        <v>26.898299902055271</v>
      </c>
      <c r="AC7774" s="31">
        <v>0</v>
      </c>
      <c r="AD7774" s="31">
        <v>0</v>
      </c>
      <c r="AE7774" s="31">
        <v>74.504375042285773</v>
      </c>
    </row>
    <row r="7775" spans="1:31" x14ac:dyDescent="0.3">
      <c r="A7775" s="30" t="s">
        <v>30333</v>
      </c>
      <c r="B7775" s="30" t="s">
        <v>20</v>
      </c>
      <c r="C7775" s="30" t="s">
        <v>166</v>
      </c>
      <c r="D7775" s="30" t="s">
        <v>809</v>
      </c>
      <c r="E7775" s="30" t="s">
        <v>1164</v>
      </c>
      <c r="F7775" s="30" t="s">
        <v>22283</v>
      </c>
      <c r="G7775" s="30" t="s">
        <v>1140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22284</v>
      </c>
      <c r="M7775" s="30" t="s">
        <v>22285</v>
      </c>
      <c r="N7775" s="31">
        <v>1.470277777</v>
      </c>
      <c r="O7775" s="30">
        <v>0</v>
      </c>
      <c r="P7775" s="30">
        <v>64</v>
      </c>
      <c r="Q7775" s="30">
        <v>0</v>
      </c>
      <c r="R7775" s="30">
        <v>9</v>
      </c>
      <c r="S7775" s="30">
        <v>0</v>
      </c>
      <c r="T7775" s="30">
        <v>17</v>
      </c>
      <c r="U7775" s="30">
        <v>0</v>
      </c>
      <c r="V7775" s="30">
        <v>0</v>
      </c>
      <c r="W7775" s="31">
        <v>0</v>
      </c>
      <c r="X7775" s="31">
        <v>34.482181791326617</v>
      </c>
      <c r="Y7775" s="31">
        <v>0</v>
      </c>
      <c r="Z7775" s="31">
        <v>7.929550767743625</v>
      </c>
      <c r="AA7775" s="31">
        <v>0</v>
      </c>
      <c r="AB7775" s="31">
        <v>51.721292460209369</v>
      </c>
      <c r="AC7775" s="31">
        <v>0</v>
      </c>
      <c r="AD7775" s="31">
        <v>0</v>
      </c>
      <c r="AE7775" s="31">
        <v>94.133025019279614</v>
      </c>
    </row>
    <row r="7776" spans="1:31" x14ac:dyDescent="0.3">
      <c r="A7776" s="30" t="s">
        <v>30334</v>
      </c>
      <c r="B7776" s="30" t="s">
        <v>20</v>
      </c>
      <c r="C7776" s="30" t="s">
        <v>166</v>
      </c>
      <c r="D7776" s="30" t="s">
        <v>1084</v>
      </c>
      <c r="E7776" s="30" t="s">
        <v>1138</v>
      </c>
      <c r="F7776" s="30" t="s">
        <v>22286</v>
      </c>
      <c r="G7776" s="30" t="s">
        <v>1342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22287</v>
      </c>
      <c r="M7776" s="30" t="s">
        <v>22288</v>
      </c>
      <c r="N7776" s="31">
        <v>2.8325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31">
        <v>0</v>
      </c>
      <c r="X7776" s="31">
        <v>0.55033607579359989</v>
      </c>
      <c r="Y7776" s="31">
        <v>0</v>
      </c>
      <c r="Z7776" s="31">
        <v>0</v>
      </c>
      <c r="AA7776" s="31">
        <v>0</v>
      </c>
      <c r="AB7776" s="31">
        <v>0</v>
      </c>
      <c r="AC7776" s="31">
        <v>0</v>
      </c>
      <c r="AD7776" s="31">
        <v>0</v>
      </c>
      <c r="AE7776" s="31">
        <v>0.55033607579359989</v>
      </c>
    </row>
    <row r="7777" spans="1:31" x14ac:dyDescent="0.3">
      <c r="A7777" s="30" t="s">
        <v>30335</v>
      </c>
      <c r="B7777" s="30" t="s">
        <v>20</v>
      </c>
      <c r="C7777" s="30" t="s">
        <v>127</v>
      </c>
      <c r="D7777" s="30" t="s">
        <v>318</v>
      </c>
      <c r="E7777" s="30" t="s">
        <v>1138</v>
      </c>
      <c r="F7777" s="30" t="s">
        <v>22289</v>
      </c>
      <c r="G7777" s="30" t="s">
        <v>1231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22290</v>
      </c>
      <c r="M7777" s="30" t="s">
        <v>22291</v>
      </c>
      <c r="N7777" s="31">
        <v>1.3208333329999999</v>
      </c>
      <c r="O7777" s="30">
        <v>0</v>
      </c>
      <c r="P7777" s="30">
        <v>0</v>
      </c>
      <c r="Q7777" s="30">
        <v>0</v>
      </c>
      <c r="R7777" s="30">
        <v>2</v>
      </c>
      <c r="S7777" s="30">
        <v>0</v>
      </c>
      <c r="T7777" s="30">
        <v>0</v>
      </c>
      <c r="U7777" s="30">
        <v>0</v>
      </c>
      <c r="V7777" s="30">
        <v>0</v>
      </c>
      <c r="W7777" s="31">
        <v>0</v>
      </c>
      <c r="X7777" s="31">
        <v>0</v>
      </c>
      <c r="Y7777" s="31">
        <v>0</v>
      </c>
      <c r="Z7777" s="31">
        <v>0.28259222828164865</v>
      </c>
      <c r="AA7777" s="31">
        <v>0</v>
      </c>
      <c r="AB7777" s="31">
        <v>0</v>
      </c>
      <c r="AC7777" s="31">
        <v>0</v>
      </c>
      <c r="AD7777" s="31">
        <v>0</v>
      </c>
      <c r="AE7777" s="31">
        <v>0.28259222828164865</v>
      </c>
    </row>
    <row r="7778" spans="1:31" x14ac:dyDescent="0.3">
      <c r="A7778" s="30" t="s">
        <v>30336</v>
      </c>
      <c r="B7778" s="30" t="s">
        <v>20</v>
      </c>
      <c r="C7778" s="30" t="s">
        <v>127</v>
      </c>
      <c r="D7778" s="30" t="s">
        <v>312</v>
      </c>
      <c r="E7778" s="30" t="s">
        <v>1138</v>
      </c>
      <c r="F7778" s="30" t="s">
        <v>4898</v>
      </c>
      <c r="G7778" s="30" t="s">
        <v>1185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22292</v>
      </c>
      <c r="M7778" s="30" t="s">
        <v>22293</v>
      </c>
      <c r="N7778" s="31">
        <v>1.078333333</v>
      </c>
      <c r="O7778" s="30">
        <v>0</v>
      </c>
      <c r="P7778" s="30">
        <v>1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31">
        <v>0</v>
      </c>
      <c r="X7778" s="31">
        <v>9.118617005592991E-2</v>
      </c>
      <c r="Y7778" s="31">
        <v>0</v>
      </c>
      <c r="Z7778" s="31">
        <v>0</v>
      </c>
      <c r="AA7778" s="31">
        <v>0</v>
      </c>
      <c r="AB7778" s="31">
        <v>0</v>
      </c>
      <c r="AC7778" s="31">
        <v>0</v>
      </c>
      <c r="AD7778" s="31">
        <v>0</v>
      </c>
      <c r="AE7778" s="31">
        <v>9.118617005592991E-2</v>
      </c>
    </row>
    <row r="7779" spans="1:31" x14ac:dyDescent="0.3">
      <c r="A7779" s="30" t="s">
        <v>30337</v>
      </c>
      <c r="B7779" s="30" t="s">
        <v>20</v>
      </c>
      <c r="C7779" s="30" t="s">
        <v>166</v>
      </c>
      <c r="D7779" s="30" t="s">
        <v>806</v>
      </c>
      <c r="E7779" s="30" t="s">
        <v>1334</v>
      </c>
      <c r="F7779" s="30" t="s">
        <v>22294</v>
      </c>
      <c r="G7779" s="30" t="s">
        <v>1140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22295</v>
      </c>
      <c r="M7779" s="30" t="s">
        <v>22277</v>
      </c>
      <c r="N7779" s="31">
        <v>1.088333333</v>
      </c>
      <c r="O7779" s="30">
        <v>0</v>
      </c>
      <c r="P7779" s="30">
        <v>8</v>
      </c>
      <c r="Q7779" s="30">
        <v>0</v>
      </c>
      <c r="R7779" s="30">
        <v>0</v>
      </c>
      <c r="S7779" s="30">
        <v>0</v>
      </c>
      <c r="T7779" s="30">
        <v>26</v>
      </c>
      <c r="U7779" s="30">
        <v>0</v>
      </c>
      <c r="V7779" s="30">
        <v>0</v>
      </c>
      <c r="W7779" s="31">
        <v>0</v>
      </c>
      <c r="X7779" s="31">
        <v>2.5917265733684602</v>
      </c>
      <c r="Y7779" s="31">
        <v>0</v>
      </c>
      <c r="Z7779" s="31">
        <v>0</v>
      </c>
      <c r="AA7779" s="31">
        <v>0</v>
      </c>
      <c r="AB7779" s="31">
        <v>82.534507812301399</v>
      </c>
      <c r="AC7779" s="31">
        <v>0</v>
      </c>
      <c r="AD7779" s="31">
        <v>0</v>
      </c>
      <c r="AE7779" s="31">
        <v>85.126234385669861</v>
      </c>
    </row>
    <row r="7780" spans="1:31" x14ac:dyDescent="0.3">
      <c r="A7780" s="30" t="s">
        <v>30338</v>
      </c>
      <c r="B7780" s="30" t="s">
        <v>20</v>
      </c>
      <c r="C7780" s="30" t="s">
        <v>166</v>
      </c>
      <c r="D7780" s="30" t="s">
        <v>806</v>
      </c>
      <c r="E7780" s="30" t="s">
        <v>1138</v>
      </c>
      <c r="F7780" s="30" t="s">
        <v>22296</v>
      </c>
      <c r="G7780" s="30" t="s">
        <v>2819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22297</v>
      </c>
      <c r="M7780" s="30" t="s">
        <v>22298</v>
      </c>
      <c r="N7780" s="31">
        <v>2.017222222</v>
      </c>
      <c r="O7780" s="30">
        <v>0</v>
      </c>
      <c r="P7780" s="30">
        <v>1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0.14524719130561545</v>
      </c>
      <c r="Y7780" s="31">
        <v>0</v>
      </c>
      <c r="Z7780" s="31">
        <v>0</v>
      </c>
      <c r="AA7780" s="31">
        <v>0</v>
      </c>
      <c r="AB7780" s="31">
        <v>0</v>
      </c>
      <c r="AC7780" s="31">
        <v>0</v>
      </c>
      <c r="AD7780" s="31">
        <v>0</v>
      </c>
      <c r="AE7780" s="31">
        <v>0.14524719130561545</v>
      </c>
    </row>
    <row r="7781" spans="1:31" x14ac:dyDescent="0.3">
      <c r="A7781" s="30" t="s">
        <v>30339</v>
      </c>
      <c r="B7781" s="30" t="s">
        <v>20</v>
      </c>
      <c r="C7781" s="30" t="s">
        <v>138</v>
      </c>
      <c r="D7781" s="30" t="s">
        <v>433</v>
      </c>
      <c r="E7781" s="30" t="s">
        <v>1138</v>
      </c>
      <c r="F7781" s="30" t="s">
        <v>22299</v>
      </c>
      <c r="G7781" s="30" t="s">
        <v>1185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22300</v>
      </c>
      <c r="M7781" s="30" t="s">
        <v>22301</v>
      </c>
      <c r="N7781" s="31">
        <v>1.306944444</v>
      </c>
      <c r="O7781" s="30">
        <v>0</v>
      </c>
      <c r="P7781" s="30">
        <v>1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31">
        <v>0</v>
      </c>
      <c r="X7781" s="31">
        <v>0.19547954396264131</v>
      </c>
      <c r="Y7781" s="31">
        <v>0</v>
      </c>
      <c r="Z7781" s="31">
        <v>0</v>
      </c>
      <c r="AA7781" s="31">
        <v>0</v>
      </c>
      <c r="AB7781" s="31">
        <v>0</v>
      </c>
      <c r="AC7781" s="31">
        <v>0</v>
      </c>
      <c r="AD7781" s="31">
        <v>0</v>
      </c>
      <c r="AE7781" s="31">
        <v>0.19547954396264131</v>
      </c>
    </row>
    <row r="7782" spans="1:31" x14ac:dyDescent="0.3">
      <c r="A7782" s="30" t="s">
        <v>30340</v>
      </c>
      <c r="B7782" s="30" t="s">
        <v>20</v>
      </c>
      <c r="C7782" s="30" t="s">
        <v>166</v>
      </c>
      <c r="D7782" s="30" t="s">
        <v>809</v>
      </c>
      <c r="E7782" s="30" t="s">
        <v>1164</v>
      </c>
      <c r="F7782" s="30" t="s">
        <v>22302</v>
      </c>
      <c r="G7782" s="30" t="s">
        <v>1140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22303</v>
      </c>
      <c r="M7782" s="30" t="s">
        <v>22304</v>
      </c>
      <c r="N7782" s="31">
        <v>2.125277777</v>
      </c>
      <c r="O7782" s="30">
        <v>0</v>
      </c>
      <c r="P7782" s="30">
        <v>25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16.971199336868771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16.971199336868771</v>
      </c>
    </row>
    <row r="7783" spans="1:31" x14ac:dyDescent="0.3">
      <c r="A7783" s="30" t="s">
        <v>30341</v>
      </c>
      <c r="B7783" s="30" t="s">
        <v>20</v>
      </c>
      <c r="C7783" s="30" t="s">
        <v>127</v>
      </c>
      <c r="D7783" s="30" t="s">
        <v>306</v>
      </c>
      <c r="E7783" s="30" t="s">
        <v>1255</v>
      </c>
      <c r="F7783" s="30" t="s">
        <v>6603</v>
      </c>
      <c r="G7783" s="30" t="s">
        <v>1257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22305</v>
      </c>
      <c r="M7783" s="30" t="s">
        <v>22306</v>
      </c>
      <c r="N7783" s="31">
        <v>1.603888888</v>
      </c>
      <c r="O7783" s="30">
        <v>0</v>
      </c>
      <c r="P7783" s="30">
        <v>305</v>
      </c>
      <c r="Q7783" s="30">
        <v>0</v>
      </c>
      <c r="R7783" s="30">
        <v>0</v>
      </c>
      <c r="S7783" s="30">
        <v>0</v>
      </c>
      <c r="T7783" s="30">
        <v>19</v>
      </c>
      <c r="U7783" s="30">
        <v>0</v>
      </c>
      <c r="V7783" s="30">
        <v>0</v>
      </c>
      <c r="W7783" s="31">
        <v>0</v>
      </c>
      <c r="X7783" s="31">
        <v>110.7841008956934</v>
      </c>
      <c r="Y7783" s="31">
        <v>0</v>
      </c>
      <c r="Z7783" s="31">
        <v>0</v>
      </c>
      <c r="AA7783" s="31">
        <v>0</v>
      </c>
      <c r="AB7783" s="31">
        <v>24.455242993530991</v>
      </c>
      <c r="AC7783" s="31">
        <v>0</v>
      </c>
      <c r="AD7783" s="31">
        <v>0</v>
      </c>
      <c r="AE7783" s="31">
        <v>135.23934388922439</v>
      </c>
    </row>
    <row r="7784" spans="1:31" x14ac:dyDescent="0.3">
      <c r="A7784" s="30" t="s">
        <v>30342</v>
      </c>
      <c r="B7784" s="30" t="s">
        <v>20</v>
      </c>
      <c r="C7784" s="30" t="s">
        <v>166</v>
      </c>
      <c r="D7784" s="30" t="s">
        <v>806</v>
      </c>
      <c r="E7784" s="30" t="s">
        <v>1146</v>
      </c>
      <c r="F7784" s="30" t="s">
        <v>22307</v>
      </c>
      <c r="G7784" s="30" t="s">
        <v>4245</v>
      </c>
      <c r="H7784" s="30" t="s">
        <v>1100</v>
      </c>
      <c r="I7784" s="30" t="s">
        <v>1102</v>
      </c>
      <c r="J7784" s="30" t="s">
        <v>1108</v>
      </c>
      <c r="K7784" s="30" t="s">
        <v>1110</v>
      </c>
      <c r="L7784" s="30" t="s">
        <v>22308</v>
      </c>
      <c r="M7784" s="30" t="s">
        <v>22309</v>
      </c>
      <c r="N7784" s="31">
        <v>4.505833333</v>
      </c>
      <c r="O7784" s="30">
        <v>12</v>
      </c>
      <c r="P7784" s="30">
        <v>295</v>
      </c>
      <c r="Q7784" s="30">
        <v>0</v>
      </c>
      <c r="R7784" s="30">
        <v>0</v>
      </c>
      <c r="S7784" s="30">
        <v>7</v>
      </c>
      <c r="T7784" s="30">
        <v>4</v>
      </c>
      <c r="U7784" s="30">
        <v>1</v>
      </c>
      <c r="V7784" s="30">
        <v>0</v>
      </c>
      <c r="W7784" s="31">
        <v>567.65638168158807</v>
      </c>
      <c r="X7784" s="31">
        <v>180.32031933154161</v>
      </c>
      <c r="Y7784" s="31">
        <v>0</v>
      </c>
      <c r="Z7784" s="31">
        <v>0</v>
      </c>
      <c r="AA7784" s="31">
        <v>512.14869199070756</v>
      </c>
      <c r="AB7784" s="31">
        <v>135.1417868871676</v>
      </c>
      <c r="AC7784" s="31">
        <v>12.859410447738107</v>
      </c>
      <c r="AD7784" s="31">
        <v>0</v>
      </c>
      <c r="AE7784" s="31">
        <v>1408.1265903387432</v>
      </c>
    </row>
    <row r="7785" spans="1:31" x14ac:dyDescent="0.3">
      <c r="A7785" s="30" t="s">
        <v>30343</v>
      </c>
      <c r="B7785" s="30" t="s">
        <v>20</v>
      </c>
      <c r="C7785" s="30" t="s">
        <v>127</v>
      </c>
      <c r="D7785" s="30" t="s">
        <v>314</v>
      </c>
      <c r="E7785" s="30" t="s">
        <v>1138</v>
      </c>
      <c r="F7785" s="30" t="s">
        <v>22310</v>
      </c>
      <c r="G7785" s="30" t="s">
        <v>1231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22311</v>
      </c>
      <c r="M7785" s="30" t="s">
        <v>22312</v>
      </c>
      <c r="N7785" s="31">
        <v>0.94305555500000005</v>
      </c>
      <c r="O7785" s="30">
        <v>0</v>
      </c>
      <c r="P7785" s="30">
        <v>1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31">
        <v>0</v>
      </c>
      <c r="X7785" s="31">
        <v>0</v>
      </c>
      <c r="Y7785" s="31">
        <v>0</v>
      </c>
      <c r="Z7785" s="31">
        <v>0</v>
      </c>
      <c r="AA7785" s="31">
        <v>0</v>
      </c>
      <c r="AB7785" s="31">
        <v>0</v>
      </c>
      <c r="AC7785" s="31">
        <v>0</v>
      </c>
      <c r="AD7785" s="31">
        <v>0</v>
      </c>
      <c r="AE7785" s="31">
        <v>0</v>
      </c>
    </row>
    <row r="7786" spans="1:31" x14ac:dyDescent="0.3">
      <c r="A7786" s="30" t="s">
        <v>30344</v>
      </c>
      <c r="B7786" s="30" t="s">
        <v>20</v>
      </c>
      <c r="C7786" s="30" t="s">
        <v>166</v>
      </c>
      <c r="D7786" s="30" t="s">
        <v>809</v>
      </c>
      <c r="E7786" s="30" t="s">
        <v>1138</v>
      </c>
      <c r="F7786" s="30" t="s">
        <v>22313</v>
      </c>
      <c r="G7786" s="30" t="s">
        <v>1140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22314</v>
      </c>
      <c r="M7786" s="30" t="s">
        <v>22315</v>
      </c>
      <c r="N7786" s="31">
        <v>1.018611111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0.55440301553277671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0.55440301553277671</v>
      </c>
    </row>
    <row r="7787" spans="1:31" x14ac:dyDescent="0.3">
      <c r="A7787" s="30" t="s">
        <v>30345</v>
      </c>
      <c r="B7787" s="30" t="s">
        <v>20</v>
      </c>
      <c r="C7787" s="30" t="s">
        <v>166</v>
      </c>
      <c r="D7787" s="30" t="s">
        <v>813</v>
      </c>
      <c r="E7787" s="30" t="s">
        <v>1255</v>
      </c>
      <c r="F7787" s="30" t="s">
        <v>22316</v>
      </c>
      <c r="G7787" s="30" t="s">
        <v>1185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22317</v>
      </c>
      <c r="M7787" s="30" t="s">
        <v>22318</v>
      </c>
      <c r="N7787" s="31">
        <v>2.5811111109999998</v>
      </c>
      <c r="O7787" s="30">
        <v>0</v>
      </c>
      <c r="P7787" s="30">
        <v>58</v>
      </c>
      <c r="Q7787" s="30">
        <v>0</v>
      </c>
      <c r="R7787" s="30">
        <v>0</v>
      </c>
      <c r="S7787" s="30">
        <v>0</v>
      </c>
      <c r="T7787" s="30">
        <v>2</v>
      </c>
      <c r="U7787" s="30">
        <v>0</v>
      </c>
      <c r="V7787" s="30">
        <v>0</v>
      </c>
      <c r="W7787" s="31">
        <v>0</v>
      </c>
      <c r="X7787" s="31">
        <v>11.787192620561818</v>
      </c>
      <c r="Y7787" s="31">
        <v>0</v>
      </c>
      <c r="Z7787" s="31">
        <v>0</v>
      </c>
      <c r="AA7787" s="31">
        <v>0</v>
      </c>
      <c r="AB7787" s="31">
        <v>3.5208615297932209</v>
      </c>
      <c r="AC7787" s="31">
        <v>0</v>
      </c>
      <c r="AD7787" s="31">
        <v>0</v>
      </c>
      <c r="AE7787" s="31">
        <v>15.308054150355039</v>
      </c>
    </row>
    <row r="7788" spans="1:31" x14ac:dyDescent="0.3">
      <c r="A7788" s="30" t="s">
        <v>30346</v>
      </c>
      <c r="B7788" s="30" t="s">
        <v>20</v>
      </c>
      <c r="C7788" s="30" t="s">
        <v>127</v>
      </c>
      <c r="D7788" s="30" t="s">
        <v>306</v>
      </c>
      <c r="E7788" s="30" t="s">
        <v>1164</v>
      </c>
      <c r="F7788" s="30" t="s">
        <v>22319</v>
      </c>
      <c r="G7788" s="30" t="s">
        <v>1257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22320</v>
      </c>
      <c r="M7788" s="30" t="s">
        <v>22321</v>
      </c>
      <c r="N7788" s="31">
        <v>1.289722222</v>
      </c>
      <c r="O7788" s="30">
        <v>0</v>
      </c>
      <c r="P7788" s="30">
        <v>30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1">
        <v>0</v>
      </c>
      <c r="X7788" s="31">
        <v>4.0783414959679041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4.0783414959679041</v>
      </c>
    </row>
    <row r="7789" spans="1:31" x14ac:dyDescent="0.3">
      <c r="A7789" s="30" t="s">
        <v>30347</v>
      </c>
      <c r="B7789" s="30" t="s">
        <v>20</v>
      </c>
      <c r="C7789" s="30" t="s">
        <v>127</v>
      </c>
      <c r="D7789" s="30" t="s">
        <v>310</v>
      </c>
      <c r="E7789" s="30" t="s">
        <v>1150</v>
      </c>
      <c r="F7789" s="30" t="s">
        <v>22322</v>
      </c>
      <c r="G7789" s="30" t="s">
        <v>1152</v>
      </c>
      <c r="H7789" s="30" t="s">
        <v>1100</v>
      </c>
      <c r="I7789" s="30" t="s">
        <v>1102</v>
      </c>
      <c r="J7789" s="30" t="s">
        <v>1108</v>
      </c>
      <c r="K7789" s="30" t="s">
        <v>1110</v>
      </c>
      <c r="L7789" s="30" t="s">
        <v>22323</v>
      </c>
      <c r="M7789" s="30" t="s">
        <v>22324</v>
      </c>
      <c r="N7789" s="31">
        <v>2.1572222220000001</v>
      </c>
      <c r="O7789" s="30">
        <v>0</v>
      </c>
      <c r="P7789" s="30">
        <v>142</v>
      </c>
      <c r="Q7789" s="30">
        <v>0</v>
      </c>
      <c r="R7789" s="30">
        <v>1</v>
      </c>
      <c r="S7789" s="30">
        <v>0</v>
      </c>
      <c r="T7789" s="30">
        <v>1</v>
      </c>
      <c r="U7789" s="30">
        <v>0</v>
      </c>
      <c r="V7789" s="30">
        <v>0</v>
      </c>
      <c r="W7789" s="31">
        <v>0</v>
      </c>
      <c r="X7789" s="31">
        <v>31.04088262599522</v>
      </c>
      <c r="Y7789" s="31">
        <v>0</v>
      </c>
      <c r="Z7789" s="31">
        <v>8.9227815627305807E-2</v>
      </c>
      <c r="AA7789" s="31">
        <v>0</v>
      </c>
      <c r="AB7789" s="31">
        <v>1.002941605022672</v>
      </c>
      <c r="AC7789" s="31">
        <v>0</v>
      </c>
      <c r="AD7789" s="31">
        <v>0</v>
      </c>
      <c r="AE7789" s="31">
        <v>32.133052046645197</v>
      </c>
    </row>
    <row r="7790" spans="1:31" x14ac:dyDescent="0.3">
      <c r="A7790" s="30" t="s">
        <v>30348</v>
      </c>
      <c r="B7790" s="30" t="s">
        <v>20</v>
      </c>
      <c r="C7790" s="30" t="s">
        <v>166</v>
      </c>
      <c r="D7790" s="30" t="s">
        <v>816</v>
      </c>
      <c r="E7790" s="30" t="s">
        <v>1164</v>
      </c>
      <c r="F7790" s="30" t="s">
        <v>22325</v>
      </c>
      <c r="G7790" s="30" t="s">
        <v>1140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22326</v>
      </c>
      <c r="M7790" s="30" t="s">
        <v>22327</v>
      </c>
      <c r="N7790" s="31">
        <v>1.3530555550000001</v>
      </c>
      <c r="O7790" s="30">
        <v>0</v>
      </c>
      <c r="P7790" s="30">
        <v>91</v>
      </c>
      <c r="Q7790" s="30">
        <v>0</v>
      </c>
      <c r="R7790" s="30">
        <v>3</v>
      </c>
      <c r="S7790" s="30">
        <v>0</v>
      </c>
      <c r="T7790" s="30">
        <v>4</v>
      </c>
      <c r="U7790" s="30">
        <v>0</v>
      </c>
      <c r="V7790" s="30">
        <v>0</v>
      </c>
      <c r="W7790" s="31">
        <v>0</v>
      </c>
      <c r="X7790" s="31">
        <v>14.779084066884415</v>
      </c>
      <c r="Y7790" s="31">
        <v>0</v>
      </c>
      <c r="Z7790" s="31">
        <v>0.17586437511311445</v>
      </c>
      <c r="AA7790" s="31">
        <v>0</v>
      </c>
      <c r="AB7790" s="31">
        <v>0.74944732236983835</v>
      </c>
      <c r="AC7790" s="31">
        <v>0</v>
      </c>
      <c r="AD7790" s="31">
        <v>0</v>
      </c>
      <c r="AE7790" s="31">
        <v>15.704395764367369</v>
      </c>
    </row>
    <row r="7791" spans="1:31" x14ac:dyDescent="0.3">
      <c r="A7791" s="30" t="s">
        <v>30349</v>
      </c>
      <c r="B7791" s="30" t="s">
        <v>20</v>
      </c>
      <c r="C7791" s="30" t="s">
        <v>127</v>
      </c>
      <c r="D7791" s="30" t="s">
        <v>306</v>
      </c>
      <c r="E7791" s="30" t="s">
        <v>1138</v>
      </c>
      <c r="F7791" s="30" t="s">
        <v>22328</v>
      </c>
      <c r="G7791" s="30" t="s">
        <v>1185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22329</v>
      </c>
      <c r="M7791" s="30" t="s">
        <v>22330</v>
      </c>
      <c r="N7791" s="31">
        <v>2.525833333</v>
      </c>
      <c r="O7791" s="30">
        <v>0</v>
      </c>
      <c r="P7791" s="30">
        <v>0</v>
      </c>
      <c r="Q7791" s="30">
        <v>0</v>
      </c>
      <c r="R7791" s="30">
        <v>0</v>
      </c>
      <c r="S7791" s="30">
        <v>0</v>
      </c>
      <c r="T7791" s="30">
        <v>1</v>
      </c>
      <c r="U7791" s="30">
        <v>0</v>
      </c>
      <c r="V7791" s="30">
        <v>0</v>
      </c>
      <c r="W7791" s="31">
        <v>0</v>
      </c>
      <c r="X7791" s="31">
        <v>0</v>
      </c>
      <c r="Y7791" s="31">
        <v>0</v>
      </c>
      <c r="Z7791" s="31">
        <v>0</v>
      </c>
      <c r="AA7791" s="31">
        <v>0</v>
      </c>
      <c r="AB7791" s="31">
        <v>3.1718849861220164</v>
      </c>
      <c r="AC7791" s="31">
        <v>0</v>
      </c>
      <c r="AD7791" s="31">
        <v>0</v>
      </c>
      <c r="AE7791" s="31">
        <v>3.1718849861220164</v>
      </c>
    </row>
    <row r="7792" spans="1:31" x14ac:dyDescent="0.3">
      <c r="A7792" s="30" t="s">
        <v>30350</v>
      </c>
      <c r="B7792" s="30" t="s">
        <v>20</v>
      </c>
      <c r="C7792" s="30" t="s">
        <v>127</v>
      </c>
      <c r="D7792" s="30" t="s">
        <v>1070</v>
      </c>
      <c r="E7792" s="30" t="s">
        <v>1133</v>
      </c>
      <c r="F7792" s="30" t="s">
        <v>2231</v>
      </c>
      <c r="G7792" s="30" t="s">
        <v>1135</v>
      </c>
      <c r="H7792" s="30" t="s">
        <v>1100</v>
      </c>
      <c r="I7792" s="30" t="s">
        <v>1103</v>
      </c>
      <c r="J7792" s="30" t="s">
        <v>1108</v>
      </c>
      <c r="K7792" s="30" t="s">
        <v>1110</v>
      </c>
      <c r="L7792" s="30" t="s">
        <v>22331</v>
      </c>
      <c r="M7792" s="30" t="s">
        <v>22332</v>
      </c>
      <c r="N7792" s="31">
        <v>3.5833333000000002E-2</v>
      </c>
      <c r="O7792" s="30">
        <v>0</v>
      </c>
      <c r="P7792" s="30">
        <v>745</v>
      </c>
      <c r="Q7792" s="30">
        <v>0</v>
      </c>
      <c r="R7792" s="30">
        <v>98</v>
      </c>
      <c r="S7792" s="30">
        <v>0</v>
      </c>
      <c r="T7792" s="30">
        <v>93</v>
      </c>
      <c r="U7792" s="30">
        <v>0</v>
      </c>
      <c r="V7792" s="30">
        <v>1</v>
      </c>
      <c r="W7792" s="31">
        <v>0</v>
      </c>
      <c r="X7792" s="31">
        <v>3.4539975487077386</v>
      </c>
      <c r="Y7792" s="31">
        <v>0</v>
      </c>
      <c r="Z7792" s="31">
        <v>0.47015791120126083</v>
      </c>
      <c r="AA7792" s="31">
        <v>0</v>
      </c>
      <c r="AB7792" s="31">
        <v>0.55039482322524536</v>
      </c>
      <c r="AC7792" s="31">
        <v>0</v>
      </c>
      <c r="AD7792" s="31">
        <v>2.5174883093762052E-3</v>
      </c>
      <c r="AE7792" s="31">
        <v>4.4770677714436209</v>
      </c>
    </row>
    <row r="7793" spans="1:31" x14ac:dyDescent="0.3">
      <c r="A7793" s="30" t="s">
        <v>30351</v>
      </c>
      <c r="B7793" s="30" t="s">
        <v>20</v>
      </c>
      <c r="C7793" s="30" t="s">
        <v>166</v>
      </c>
      <c r="D7793" s="30" t="s">
        <v>806</v>
      </c>
      <c r="E7793" s="30" t="s">
        <v>1164</v>
      </c>
      <c r="F7793" s="30" t="s">
        <v>22333</v>
      </c>
      <c r="G7793" s="30" t="s">
        <v>1140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22334</v>
      </c>
      <c r="M7793" s="30" t="s">
        <v>22335</v>
      </c>
      <c r="N7793" s="31">
        <v>0.68916666599999998</v>
      </c>
      <c r="O7793" s="30">
        <v>0</v>
      </c>
      <c r="P7793" s="30">
        <v>77</v>
      </c>
      <c r="Q7793" s="30">
        <v>0</v>
      </c>
      <c r="R7793" s="30">
        <v>0</v>
      </c>
      <c r="S7793" s="30">
        <v>0</v>
      </c>
      <c r="T7793" s="30">
        <v>5</v>
      </c>
      <c r="U7793" s="30">
        <v>0</v>
      </c>
      <c r="V7793" s="30">
        <v>0</v>
      </c>
      <c r="W7793" s="31">
        <v>0</v>
      </c>
      <c r="X7793" s="31">
        <v>17.368386719161904</v>
      </c>
      <c r="Y7793" s="31">
        <v>0</v>
      </c>
      <c r="Z7793" s="31">
        <v>0</v>
      </c>
      <c r="AA7793" s="31">
        <v>0</v>
      </c>
      <c r="AB7793" s="31">
        <v>3.3350326195985245</v>
      </c>
      <c r="AC7793" s="31">
        <v>0</v>
      </c>
      <c r="AD7793" s="31">
        <v>0</v>
      </c>
      <c r="AE7793" s="31">
        <v>20.70341933876043</v>
      </c>
    </row>
    <row r="7794" spans="1:31" x14ac:dyDescent="0.3">
      <c r="A7794" s="30" t="s">
        <v>30352</v>
      </c>
      <c r="B7794" s="30" t="s">
        <v>20</v>
      </c>
      <c r="C7794" s="30" t="s">
        <v>138</v>
      </c>
      <c r="D7794" s="30" t="s">
        <v>440</v>
      </c>
      <c r="E7794" s="30" t="s">
        <v>1150</v>
      </c>
      <c r="F7794" s="30" t="s">
        <v>5073</v>
      </c>
      <c r="G7794" s="30" t="s">
        <v>1135</v>
      </c>
      <c r="H7794" s="30" t="s">
        <v>1100</v>
      </c>
      <c r="I7794" s="30" t="s">
        <v>1103</v>
      </c>
      <c r="J7794" s="30" t="s">
        <v>1108</v>
      </c>
      <c r="K7794" s="30" t="s">
        <v>1110</v>
      </c>
      <c r="L7794" s="30" t="s">
        <v>22336</v>
      </c>
      <c r="M7794" s="30" t="s">
        <v>22337</v>
      </c>
      <c r="N7794" s="31">
        <v>2.5000000000000001E-2</v>
      </c>
      <c r="O7794" s="30">
        <v>0</v>
      </c>
      <c r="P7794" s="30">
        <v>355</v>
      </c>
      <c r="Q7794" s="30">
        <v>0</v>
      </c>
      <c r="R7794" s="30">
        <v>1</v>
      </c>
      <c r="S7794" s="30">
        <v>0</v>
      </c>
      <c r="T7794" s="30">
        <v>19</v>
      </c>
      <c r="U7794" s="30">
        <v>0</v>
      </c>
      <c r="V7794" s="30">
        <v>0</v>
      </c>
      <c r="W7794" s="31">
        <v>0</v>
      </c>
      <c r="X7794" s="31">
        <v>0.5754982236561812</v>
      </c>
      <c r="Y7794" s="31">
        <v>0</v>
      </c>
      <c r="Z7794" s="31">
        <v>4.9934851620143991E-3</v>
      </c>
      <c r="AA7794" s="31">
        <v>0</v>
      </c>
      <c r="AB7794" s="31">
        <v>0.12688093361603822</v>
      </c>
      <c r="AC7794" s="31">
        <v>0</v>
      </c>
      <c r="AD7794" s="31">
        <v>0</v>
      </c>
      <c r="AE7794" s="31">
        <v>0.70737264243423381</v>
      </c>
    </row>
    <row r="7795" spans="1:31" x14ac:dyDescent="0.3">
      <c r="A7795" s="30" t="s">
        <v>30353</v>
      </c>
      <c r="B7795" s="30" t="s">
        <v>20</v>
      </c>
      <c r="C7795" s="30" t="s">
        <v>166</v>
      </c>
      <c r="D7795" s="30" t="s">
        <v>812</v>
      </c>
      <c r="E7795" s="30" t="s">
        <v>1138</v>
      </c>
      <c r="F7795" s="30" t="s">
        <v>22338</v>
      </c>
      <c r="G7795" s="30" t="s">
        <v>1140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22339</v>
      </c>
      <c r="M7795" s="30" t="s">
        <v>22340</v>
      </c>
      <c r="N7795" s="31">
        <v>1.4422222220000001</v>
      </c>
      <c r="O7795" s="30">
        <v>0</v>
      </c>
      <c r="P7795" s="30">
        <v>0</v>
      </c>
      <c r="Q7795" s="30">
        <v>0</v>
      </c>
      <c r="R7795" s="30">
        <v>1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0</v>
      </c>
      <c r="Y7795" s="31">
        <v>0</v>
      </c>
      <c r="Z7795" s="31">
        <v>0.23120612523110806</v>
      </c>
      <c r="AA7795" s="31">
        <v>0</v>
      </c>
      <c r="AB7795" s="31">
        <v>0</v>
      </c>
      <c r="AC7795" s="31">
        <v>0</v>
      </c>
      <c r="AD7795" s="31">
        <v>0</v>
      </c>
      <c r="AE7795" s="31">
        <v>0.23120612523110806</v>
      </c>
    </row>
    <row r="7796" spans="1:31" x14ac:dyDescent="0.3">
      <c r="A7796" s="30" t="s">
        <v>30354</v>
      </c>
      <c r="B7796" s="30" t="s">
        <v>20</v>
      </c>
      <c r="C7796" s="30" t="s">
        <v>138</v>
      </c>
      <c r="D7796" s="30" t="s">
        <v>442</v>
      </c>
      <c r="E7796" s="30" t="s">
        <v>1138</v>
      </c>
      <c r="F7796" s="30" t="s">
        <v>22341</v>
      </c>
      <c r="G7796" s="30" t="s">
        <v>1303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22342</v>
      </c>
      <c r="M7796" s="30" t="s">
        <v>22343</v>
      </c>
      <c r="N7796" s="31">
        <v>1.2736111109999999</v>
      </c>
      <c r="O7796" s="30">
        <v>0</v>
      </c>
      <c r="P7796" s="30">
        <v>0</v>
      </c>
      <c r="Q7796" s="30">
        <v>0</v>
      </c>
      <c r="R7796" s="30">
        <v>0</v>
      </c>
      <c r="S7796" s="30">
        <v>0</v>
      </c>
      <c r="T7796" s="30">
        <v>1</v>
      </c>
      <c r="U7796" s="30">
        <v>0</v>
      </c>
      <c r="V7796" s="30">
        <v>0</v>
      </c>
      <c r="W7796" s="31">
        <v>0</v>
      </c>
      <c r="X7796" s="31">
        <v>0</v>
      </c>
      <c r="Y7796" s="31">
        <v>0</v>
      </c>
      <c r="Z7796" s="31">
        <v>0</v>
      </c>
      <c r="AA7796" s="31">
        <v>0</v>
      </c>
      <c r="AB7796" s="31">
        <v>0.22034074760720171</v>
      </c>
      <c r="AC7796" s="31">
        <v>0</v>
      </c>
      <c r="AD7796" s="31">
        <v>0</v>
      </c>
      <c r="AE7796" s="31">
        <v>0.22034074760720171</v>
      </c>
    </row>
    <row r="7797" spans="1:31" x14ac:dyDescent="0.3">
      <c r="A7797" s="30" t="s">
        <v>30355</v>
      </c>
      <c r="B7797" s="30" t="s">
        <v>20</v>
      </c>
      <c r="C7797" s="30" t="s">
        <v>166</v>
      </c>
      <c r="D7797" s="30" t="s">
        <v>813</v>
      </c>
      <c r="E7797" s="30" t="s">
        <v>1138</v>
      </c>
      <c r="F7797" s="30" t="s">
        <v>22344</v>
      </c>
      <c r="G7797" s="30" t="s">
        <v>1342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22345</v>
      </c>
      <c r="M7797" s="30" t="s">
        <v>22346</v>
      </c>
      <c r="N7797" s="31">
        <v>5.9494444440000001</v>
      </c>
      <c r="O7797" s="30">
        <v>0</v>
      </c>
      <c r="P7797" s="30">
        <v>2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1">
        <v>0</v>
      </c>
      <c r="X7797" s="31">
        <v>1.1474314010543436</v>
      </c>
      <c r="Y7797" s="31">
        <v>0</v>
      </c>
      <c r="Z7797" s="31">
        <v>0</v>
      </c>
      <c r="AA7797" s="31">
        <v>0</v>
      </c>
      <c r="AB7797" s="31">
        <v>0</v>
      </c>
      <c r="AC7797" s="31">
        <v>0</v>
      </c>
      <c r="AD7797" s="31">
        <v>0</v>
      </c>
      <c r="AE7797" s="31">
        <v>1.1474314010543436</v>
      </c>
    </row>
    <row r="7798" spans="1:31" x14ac:dyDescent="0.3">
      <c r="A7798" s="30" t="s">
        <v>30356</v>
      </c>
      <c r="B7798" s="30" t="s">
        <v>20</v>
      </c>
      <c r="C7798" s="30" t="s">
        <v>127</v>
      </c>
      <c r="D7798" s="30" t="s">
        <v>312</v>
      </c>
      <c r="E7798" s="30" t="s">
        <v>1146</v>
      </c>
      <c r="F7798" s="30" t="s">
        <v>22347</v>
      </c>
      <c r="G7798" s="30" t="s">
        <v>1198</v>
      </c>
      <c r="H7798" s="30" t="s">
        <v>1100</v>
      </c>
      <c r="I7798" s="30" t="s">
        <v>1102</v>
      </c>
      <c r="J7798" s="30" t="s">
        <v>1108</v>
      </c>
      <c r="K7798" s="30" t="s">
        <v>1110</v>
      </c>
      <c r="L7798" s="30" t="s">
        <v>22348</v>
      </c>
      <c r="M7798" s="30" t="s">
        <v>22349</v>
      </c>
      <c r="N7798" s="31">
        <v>0.185</v>
      </c>
      <c r="O7798" s="30">
        <v>0</v>
      </c>
      <c r="P7798" s="30">
        <v>16</v>
      </c>
      <c r="Q7798" s="30">
        <v>0</v>
      </c>
      <c r="R7798" s="30">
        <v>0</v>
      </c>
      <c r="S7798" s="30">
        <v>0</v>
      </c>
      <c r="T7798" s="30">
        <v>2</v>
      </c>
      <c r="U7798" s="30">
        <v>0</v>
      </c>
      <c r="V7798" s="30">
        <v>0</v>
      </c>
      <c r="W7798" s="31">
        <v>0</v>
      </c>
      <c r="X7798" s="31">
        <v>1.0529042419516503</v>
      </c>
      <c r="Y7798" s="31">
        <v>0</v>
      </c>
      <c r="Z7798" s="31">
        <v>0</v>
      </c>
      <c r="AA7798" s="31">
        <v>0</v>
      </c>
      <c r="AB7798" s="31">
        <v>4.4947055052036475</v>
      </c>
      <c r="AC7798" s="31">
        <v>0</v>
      </c>
      <c r="AD7798" s="31">
        <v>0</v>
      </c>
      <c r="AE7798" s="31">
        <v>5.5476097471552981</v>
      </c>
    </row>
    <row r="7799" spans="1:31" x14ac:dyDescent="0.3">
      <c r="A7799" s="30" t="s">
        <v>30357</v>
      </c>
      <c r="B7799" s="30" t="s">
        <v>20</v>
      </c>
      <c r="C7799" s="30" t="s">
        <v>166</v>
      </c>
      <c r="D7799" s="30" t="s">
        <v>809</v>
      </c>
      <c r="E7799" s="30" t="s">
        <v>1138</v>
      </c>
      <c r="F7799" s="30" t="s">
        <v>22350</v>
      </c>
      <c r="G7799" s="30" t="s">
        <v>1209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22351</v>
      </c>
      <c r="M7799" s="30" t="s">
        <v>22352</v>
      </c>
      <c r="N7799" s="31">
        <v>1.6797222220000001</v>
      </c>
      <c r="O7799" s="30">
        <v>0</v>
      </c>
      <c r="P7799" s="30">
        <v>1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31">
        <v>0</v>
      </c>
      <c r="X7799" s="31">
        <v>1.3331617511436202</v>
      </c>
      <c r="Y7799" s="31">
        <v>0</v>
      </c>
      <c r="Z7799" s="31">
        <v>0</v>
      </c>
      <c r="AA7799" s="31">
        <v>0</v>
      </c>
      <c r="AB7799" s="31">
        <v>0</v>
      </c>
      <c r="AC7799" s="31">
        <v>0</v>
      </c>
      <c r="AD7799" s="31">
        <v>0</v>
      </c>
      <c r="AE7799" s="31">
        <v>1.3331617511436202</v>
      </c>
    </row>
    <row r="7800" spans="1:31" x14ac:dyDescent="0.3">
      <c r="A7800" s="30" t="s">
        <v>30358</v>
      </c>
      <c r="B7800" s="30" t="s">
        <v>20</v>
      </c>
      <c r="C7800" s="30" t="s">
        <v>127</v>
      </c>
      <c r="D7800" s="30" t="s">
        <v>310</v>
      </c>
      <c r="E7800" s="30" t="s">
        <v>1133</v>
      </c>
      <c r="F7800" s="30" t="s">
        <v>22353</v>
      </c>
      <c r="G7800" s="30" t="s">
        <v>1135</v>
      </c>
      <c r="H7800" s="30" t="s">
        <v>1100</v>
      </c>
      <c r="I7800" s="30" t="s">
        <v>1102</v>
      </c>
      <c r="J7800" s="30" t="s">
        <v>1108</v>
      </c>
      <c r="K7800" s="30" t="s">
        <v>1110</v>
      </c>
      <c r="L7800" s="30" t="s">
        <v>22354</v>
      </c>
      <c r="M7800" s="30" t="s">
        <v>22355</v>
      </c>
      <c r="N7800" s="31">
        <v>0.447222222</v>
      </c>
      <c r="O7800" s="30">
        <v>0</v>
      </c>
      <c r="P7800" s="30">
        <v>11</v>
      </c>
      <c r="Q7800" s="30">
        <v>0</v>
      </c>
      <c r="R7800" s="30">
        <v>33</v>
      </c>
      <c r="S7800" s="30">
        <v>2</v>
      </c>
      <c r="T7800" s="30">
        <v>1</v>
      </c>
      <c r="U7800" s="30">
        <v>1</v>
      </c>
      <c r="V7800" s="30">
        <v>0</v>
      </c>
      <c r="W7800" s="31">
        <v>0</v>
      </c>
      <c r="X7800" s="31">
        <v>0.30379745120277907</v>
      </c>
      <c r="Y7800" s="31">
        <v>0</v>
      </c>
      <c r="Z7800" s="31">
        <v>38.315369998968315</v>
      </c>
      <c r="AA7800" s="31">
        <v>3.4297416074423976</v>
      </c>
      <c r="AB7800" s="31">
        <v>5.1969760151649603E-3</v>
      </c>
      <c r="AC7800" s="31">
        <v>12.34021883770321</v>
      </c>
      <c r="AD7800" s="31">
        <v>0</v>
      </c>
      <c r="AE7800" s="31">
        <v>54.394324871331861</v>
      </c>
    </row>
    <row r="7801" spans="1:31" x14ac:dyDescent="0.3">
      <c r="A7801" s="30" t="s">
        <v>30359</v>
      </c>
      <c r="B7801" s="30" t="s">
        <v>20</v>
      </c>
      <c r="C7801" s="30" t="s">
        <v>138</v>
      </c>
      <c r="D7801" s="30" t="s">
        <v>426</v>
      </c>
      <c r="E7801" s="30" t="s">
        <v>1146</v>
      </c>
      <c r="F7801" s="30" t="s">
        <v>22356</v>
      </c>
      <c r="G7801" s="30" t="s">
        <v>1198</v>
      </c>
      <c r="H7801" s="30" t="s">
        <v>1100</v>
      </c>
      <c r="I7801" s="30" t="s">
        <v>1103</v>
      </c>
      <c r="J7801" s="30" t="s">
        <v>1108</v>
      </c>
      <c r="K7801" s="30" t="s">
        <v>1110</v>
      </c>
      <c r="L7801" s="30" t="s">
        <v>22357</v>
      </c>
      <c r="M7801" s="30" t="s">
        <v>22358</v>
      </c>
      <c r="N7801" s="31">
        <v>2.8611111000000002E-2</v>
      </c>
      <c r="O7801" s="30">
        <v>0</v>
      </c>
      <c r="P7801" s="30">
        <v>0</v>
      </c>
      <c r="Q7801" s="30">
        <v>0</v>
      </c>
      <c r="R7801" s="30">
        <v>0</v>
      </c>
      <c r="S7801" s="30">
        <v>1</v>
      </c>
      <c r="T7801" s="30">
        <v>0</v>
      </c>
      <c r="U7801" s="30">
        <v>3</v>
      </c>
      <c r="V7801" s="30">
        <v>0</v>
      </c>
      <c r="W7801" s="31">
        <v>0</v>
      </c>
      <c r="X7801" s="31">
        <v>0</v>
      </c>
      <c r="Y7801" s="31">
        <v>0</v>
      </c>
      <c r="Z7801" s="31">
        <v>0</v>
      </c>
      <c r="AA7801" s="31">
        <v>0.99568075484578067</v>
      </c>
      <c r="AB7801" s="31">
        <v>0</v>
      </c>
      <c r="AC7801" s="31">
        <v>1.7644107029682918</v>
      </c>
      <c r="AD7801" s="31">
        <v>0</v>
      </c>
      <c r="AE7801" s="31">
        <v>2.7600914578140725</v>
      </c>
    </row>
    <row r="7802" spans="1:31" x14ac:dyDescent="0.3">
      <c r="A7802" s="30" t="s">
        <v>30360</v>
      </c>
      <c r="B7802" s="30" t="s">
        <v>20</v>
      </c>
      <c r="C7802" s="30" t="s">
        <v>166</v>
      </c>
      <c r="D7802" s="30" t="s">
        <v>807</v>
      </c>
      <c r="E7802" s="30" t="s">
        <v>1150</v>
      </c>
      <c r="F7802" s="30" t="s">
        <v>22359</v>
      </c>
      <c r="G7802" s="30" t="s">
        <v>1152</v>
      </c>
      <c r="H7802" s="30" t="s">
        <v>1100</v>
      </c>
      <c r="I7802" s="30" t="s">
        <v>1102</v>
      </c>
      <c r="J7802" s="30" t="s">
        <v>1108</v>
      </c>
      <c r="K7802" s="30" t="s">
        <v>1110</v>
      </c>
      <c r="L7802" s="30" t="s">
        <v>22360</v>
      </c>
      <c r="M7802" s="30" t="s">
        <v>22361</v>
      </c>
      <c r="N7802" s="31">
        <v>2.6897222219999999</v>
      </c>
      <c r="O7802" s="30">
        <v>0</v>
      </c>
      <c r="P7802" s="30">
        <v>19</v>
      </c>
      <c r="Q7802" s="30">
        <v>0</v>
      </c>
      <c r="R7802" s="30">
        <v>1</v>
      </c>
      <c r="S7802" s="30">
        <v>0</v>
      </c>
      <c r="T7802" s="30">
        <v>6</v>
      </c>
      <c r="U7802" s="30">
        <v>0</v>
      </c>
      <c r="V7802" s="30">
        <v>0</v>
      </c>
      <c r="W7802" s="31">
        <v>0</v>
      </c>
      <c r="X7802" s="31">
        <v>7.5500106316349402</v>
      </c>
      <c r="Y7802" s="31">
        <v>0</v>
      </c>
      <c r="Z7802" s="31">
        <v>0.1989607570013954</v>
      </c>
      <c r="AA7802" s="31">
        <v>0</v>
      </c>
      <c r="AB7802" s="31">
        <v>4.1193411192732041</v>
      </c>
      <c r="AC7802" s="31">
        <v>0</v>
      </c>
      <c r="AD7802" s="31">
        <v>0</v>
      </c>
      <c r="AE7802" s="31">
        <v>11.86831250790954</v>
      </c>
    </row>
    <row r="7803" spans="1:31" x14ac:dyDescent="0.3">
      <c r="A7803" s="30" t="s">
        <v>30361</v>
      </c>
      <c r="B7803" s="30" t="s">
        <v>20</v>
      </c>
      <c r="C7803" s="30" t="s">
        <v>166</v>
      </c>
      <c r="D7803" s="30" t="s">
        <v>813</v>
      </c>
      <c r="E7803" s="30" t="s">
        <v>1146</v>
      </c>
      <c r="F7803" s="30" t="s">
        <v>5561</v>
      </c>
      <c r="G7803" s="30" t="s">
        <v>1135</v>
      </c>
      <c r="H7803" s="30" t="s">
        <v>1100</v>
      </c>
      <c r="I7803" s="30" t="s">
        <v>1103</v>
      </c>
      <c r="J7803" s="30" t="s">
        <v>1108</v>
      </c>
      <c r="K7803" s="30" t="s">
        <v>1110</v>
      </c>
      <c r="L7803" s="30" t="s">
        <v>22362</v>
      </c>
      <c r="M7803" s="30" t="s">
        <v>22363</v>
      </c>
      <c r="N7803" s="31">
        <v>3.7222221999999999E-2</v>
      </c>
      <c r="O7803" s="30">
        <v>2</v>
      </c>
      <c r="P7803" s="30">
        <v>1247</v>
      </c>
      <c r="Q7803" s="30">
        <v>0</v>
      </c>
      <c r="R7803" s="30">
        <v>102</v>
      </c>
      <c r="S7803" s="30">
        <v>9</v>
      </c>
      <c r="T7803" s="30">
        <v>407</v>
      </c>
      <c r="U7803" s="30">
        <v>1</v>
      </c>
      <c r="V7803" s="30">
        <v>1</v>
      </c>
      <c r="W7803" s="31">
        <v>1.4592060779235553E-2</v>
      </c>
      <c r="X7803" s="31">
        <v>6.9782017428358101</v>
      </c>
      <c r="Y7803" s="31">
        <v>0</v>
      </c>
      <c r="Z7803" s="31">
        <v>0.58015175305323474</v>
      </c>
      <c r="AA7803" s="31">
        <v>4.5227911784936206</v>
      </c>
      <c r="AB7803" s="31">
        <v>10.338171336854032</v>
      </c>
      <c r="AC7803" s="31">
        <v>0.41959621938101838</v>
      </c>
      <c r="AD7803" s="31">
        <v>0.46353487881095634</v>
      </c>
      <c r="AE7803" s="31">
        <v>23.317039170207906</v>
      </c>
    </row>
    <row r="7804" spans="1:31" x14ac:dyDescent="0.3">
      <c r="A7804" s="30" t="s">
        <v>30362</v>
      </c>
      <c r="B7804" s="30" t="s">
        <v>20</v>
      </c>
      <c r="C7804" s="30" t="s">
        <v>127</v>
      </c>
      <c r="D7804" s="30" t="s">
        <v>306</v>
      </c>
      <c r="E7804" s="30" t="s">
        <v>1138</v>
      </c>
      <c r="F7804" s="30" t="s">
        <v>22364</v>
      </c>
      <c r="G7804" s="30" t="s">
        <v>1342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22365</v>
      </c>
      <c r="M7804" s="30" t="s">
        <v>22366</v>
      </c>
      <c r="N7804" s="31">
        <v>7.1358333329999999</v>
      </c>
      <c r="O7804" s="30">
        <v>0</v>
      </c>
      <c r="P7804" s="30">
        <v>2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31">
        <v>0</v>
      </c>
      <c r="X7804" s="31">
        <v>1.6902797979206687</v>
      </c>
      <c r="Y7804" s="31">
        <v>0</v>
      </c>
      <c r="Z7804" s="31">
        <v>0</v>
      </c>
      <c r="AA7804" s="31">
        <v>0</v>
      </c>
      <c r="AB7804" s="31">
        <v>0</v>
      </c>
      <c r="AC7804" s="31">
        <v>0</v>
      </c>
      <c r="AD7804" s="31">
        <v>0</v>
      </c>
      <c r="AE7804" s="31">
        <v>1.6902797979206687</v>
      </c>
    </row>
    <row r="7805" spans="1:31" x14ac:dyDescent="0.3">
      <c r="A7805" s="30" t="s">
        <v>30363</v>
      </c>
      <c r="B7805" s="30" t="s">
        <v>20</v>
      </c>
      <c r="C7805" s="30" t="s">
        <v>138</v>
      </c>
      <c r="D7805" s="30" t="s">
        <v>426</v>
      </c>
      <c r="E7805" s="30" t="s">
        <v>1164</v>
      </c>
      <c r="F7805" s="30" t="s">
        <v>22367</v>
      </c>
      <c r="G7805" s="30" t="s">
        <v>1175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22368</v>
      </c>
      <c r="M7805" s="30" t="s">
        <v>22369</v>
      </c>
      <c r="N7805" s="31">
        <v>1.7963888880000001</v>
      </c>
      <c r="O7805" s="30">
        <v>0</v>
      </c>
      <c r="P7805" s="30">
        <v>231</v>
      </c>
      <c r="Q7805" s="30">
        <v>0</v>
      </c>
      <c r="R7805" s="30">
        <v>1</v>
      </c>
      <c r="S7805" s="30">
        <v>0</v>
      </c>
      <c r="T7805" s="30">
        <v>30</v>
      </c>
      <c r="U7805" s="30">
        <v>0</v>
      </c>
      <c r="V7805" s="30">
        <v>2</v>
      </c>
      <c r="W7805" s="31">
        <v>0</v>
      </c>
      <c r="X7805" s="31">
        <v>65.229045254246074</v>
      </c>
      <c r="Y7805" s="31">
        <v>0</v>
      </c>
      <c r="Z7805" s="31">
        <v>2.0083367767867656E-2</v>
      </c>
      <c r="AA7805" s="31">
        <v>0</v>
      </c>
      <c r="AB7805" s="31">
        <v>31.469321582625312</v>
      </c>
      <c r="AC7805" s="31">
        <v>0</v>
      </c>
      <c r="AD7805" s="31">
        <v>3.4431178511510958</v>
      </c>
      <c r="AE7805" s="31">
        <v>100.16156805579035</v>
      </c>
    </row>
    <row r="7806" spans="1:31" x14ac:dyDescent="0.3">
      <c r="A7806" s="30" t="s">
        <v>30364</v>
      </c>
      <c r="B7806" s="30" t="s">
        <v>20</v>
      </c>
      <c r="C7806" s="30" t="s">
        <v>127</v>
      </c>
      <c r="D7806" s="30" t="s">
        <v>311</v>
      </c>
      <c r="E7806" s="30" t="s">
        <v>1133</v>
      </c>
      <c r="F7806" s="30" t="s">
        <v>22370</v>
      </c>
      <c r="G7806" s="30" t="s">
        <v>1135</v>
      </c>
      <c r="H7806" s="30" t="s">
        <v>1100</v>
      </c>
      <c r="I7806" s="30" t="s">
        <v>1103</v>
      </c>
      <c r="J7806" s="30" t="s">
        <v>1108</v>
      </c>
      <c r="K7806" s="30" t="s">
        <v>1110</v>
      </c>
      <c r="L7806" s="30" t="s">
        <v>22371</v>
      </c>
      <c r="M7806" s="30" t="s">
        <v>22372</v>
      </c>
      <c r="N7806" s="31">
        <v>2.7777777E-2</v>
      </c>
      <c r="O7806" s="30">
        <v>2</v>
      </c>
      <c r="P7806" s="30">
        <v>562</v>
      </c>
      <c r="Q7806" s="30">
        <v>11</v>
      </c>
      <c r="R7806" s="30">
        <v>70</v>
      </c>
      <c r="S7806" s="30">
        <v>1</v>
      </c>
      <c r="T7806" s="30">
        <v>42</v>
      </c>
      <c r="U7806" s="30">
        <v>0</v>
      </c>
      <c r="V7806" s="30">
        <v>0</v>
      </c>
      <c r="W7806" s="31">
        <v>6.8641677468777775E-3</v>
      </c>
      <c r="X7806" s="31">
        <v>1.0922830140829056</v>
      </c>
      <c r="Y7806" s="31">
        <v>0.6950429293301581</v>
      </c>
      <c r="Z7806" s="31">
        <v>0.55143967447349562</v>
      </c>
      <c r="AA7806" s="31">
        <v>2.9015649955797335E-2</v>
      </c>
      <c r="AB7806" s="31">
        <v>0.42138991122578701</v>
      </c>
      <c r="AC7806" s="31">
        <v>0</v>
      </c>
      <c r="AD7806" s="31">
        <v>0</v>
      </c>
      <c r="AE7806" s="31">
        <v>2.7960353468150214</v>
      </c>
    </row>
    <row r="7807" spans="1:31" x14ac:dyDescent="0.3">
      <c r="A7807" s="30" t="s">
        <v>30365</v>
      </c>
      <c r="B7807" s="30" t="s">
        <v>20</v>
      </c>
      <c r="C7807" s="30" t="s">
        <v>166</v>
      </c>
      <c r="D7807" s="30" t="s">
        <v>809</v>
      </c>
      <c r="E7807" s="30" t="s">
        <v>1255</v>
      </c>
      <c r="F7807" s="30" t="s">
        <v>5318</v>
      </c>
      <c r="G7807" s="30" t="s">
        <v>1209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22373</v>
      </c>
      <c r="M7807" s="30" t="s">
        <v>22374</v>
      </c>
      <c r="N7807" s="31">
        <v>1.1744444439999999</v>
      </c>
      <c r="O7807" s="30">
        <v>0</v>
      </c>
      <c r="P7807" s="30">
        <v>74</v>
      </c>
      <c r="Q7807" s="30">
        <v>0</v>
      </c>
      <c r="R7807" s="30">
        <v>11</v>
      </c>
      <c r="S7807" s="30">
        <v>0</v>
      </c>
      <c r="T7807" s="30">
        <v>23</v>
      </c>
      <c r="U7807" s="30">
        <v>0</v>
      </c>
      <c r="V7807" s="30">
        <v>0</v>
      </c>
      <c r="W7807" s="31">
        <v>0</v>
      </c>
      <c r="X7807" s="31">
        <v>33.273612104124936</v>
      </c>
      <c r="Y7807" s="31">
        <v>0</v>
      </c>
      <c r="Z7807" s="31">
        <v>2.3140641540912146</v>
      </c>
      <c r="AA7807" s="31">
        <v>0</v>
      </c>
      <c r="AB7807" s="31">
        <v>36.056585144199644</v>
      </c>
      <c r="AC7807" s="31">
        <v>0</v>
      </c>
      <c r="AD7807" s="31">
        <v>0</v>
      </c>
      <c r="AE7807" s="31">
        <v>71.644261402415793</v>
      </c>
    </row>
    <row r="7808" spans="1:31" x14ac:dyDescent="0.3">
      <c r="A7808" s="30" t="s">
        <v>30366</v>
      </c>
      <c r="B7808" s="30" t="s">
        <v>20</v>
      </c>
      <c r="C7808" s="30" t="s">
        <v>166</v>
      </c>
      <c r="D7808" s="30" t="s">
        <v>809</v>
      </c>
      <c r="E7808" s="30" t="s">
        <v>1138</v>
      </c>
      <c r="F7808" s="30" t="s">
        <v>22375</v>
      </c>
      <c r="G7808" s="30" t="s">
        <v>1185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22376</v>
      </c>
      <c r="M7808" s="30" t="s">
        <v>22377</v>
      </c>
      <c r="N7808" s="31">
        <v>5.3724999999999996</v>
      </c>
      <c r="O7808" s="30">
        <v>0</v>
      </c>
      <c r="P7808" s="30">
        <v>2</v>
      </c>
      <c r="Q7808" s="30">
        <v>0</v>
      </c>
      <c r="R7808" s="30">
        <v>0</v>
      </c>
      <c r="S7808" s="30">
        <v>0</v>
      </c>
      <c r="T7808" s="30">
        <v>0</v>
      </c>
      <c r="U7808" s="30">
        <v>0</v>
      </c>
      <c r="V7808" s="30">
        <v>0</v>
      </c>
      <c r="W7808" s="31">
        <v>0</v>
      </c>
      <c r="X7808" s="31">
        <v>1.9076696652671623</v>
      </c>
      <c r="Y7808" s="31">
        <v>0</v>
      </c>
      <c r="Z7808" s="31">
        <v>0</v>
      </c>
      <c r="AA7808" s="31">
        <v>0</v>
      </c>
      <c r="AB7808" s="31">
        <v>0</v>
      </c>
      <c r="AC7808" s="31">
        <v>0</v>
      </c>
      <c r="AD7808" s="31">
        <v>0</v>
      </c>
      <c r="AE7808" s="31">
        <v>1.9076696652671623</v>
      </c>
    </row>
    <row r="7809" spans="1:31" x14ac:dyDescent="0.3">
      <c r="A7809" s="30" t="s">
        <v>30367</v>
      </c>
      <c r="B7809" s="30" t="s">
        <v>20</v>
      </c>
      <c r="C7809" s="30" t="s">
        <v>127</v>
      </c>
      <c r="D7809" s="30" t="s">
        <v>1070</v>
      </c>
      <c r="E7809" s="30" t="s">
        <v>1150</v>
      </c>
      <c r="F7809" s="30" t="s">
        <v>22378</v>
      </c>
      <c r="G7809" s="30" t="s">
        <v>1135</v>
      </c>
      <c r="H7809" s="30" t="s">
        <v>1100</v>
      </c>
      <c r="I7809" s="30" t="s">
        <v>1102</v>
      </c>
      <c r="J7809" s="30" t="s">
        <v>1108</v>
      </c>
      <c r="K7809" s="30" t="s">
        <v>1110</v>
      </c>
      <c r="L7809" s="30" t="s">
        <v>22379</v>
      </c>
      <c r="M7809" s="30" t="s">
        <v>22380</v>
      </c>
      <c r="N7809" s="31">
        <v>7.0000000000000007E-2</v>
      </c>
      <c r="O7809" s="30">
        <v>0</v>
      </c>
      <c r="P7809" s="30">
        <v>0</v>
      </c>
      <c r="Q7809" s="30">
        <v>0</v>
      </c>
      <c r="R7809" s="30">
        <v>0</v>
      </c>
      <c r="S7809" s="30">
        <v>1</v>
      </c>
      <c r="T7809" s="30">
        <v>0</v>
      </c>
      <c r="U7809" s="30">
        <v>0</v>
      </c>
      <c r="V7809" s="30">
        <v>0</v>
      </c>
      <c r="W7809" s="31">
        <v>0</v>
      </c>
      <c r="X7809" s="31">
        <v>0</v>
      </c>
      <c r="Y7809" s="31">
        <v>0</v>
      </c>
      <c r="Z7809" s="31">
        <v>0</v>
      </c>
      <c r="AA7809" s="31">
        <v>7.4350392627840003E-2</v>
      </c>
      <c r="AB7809" s="31">
        <v>0</v>
      </c>
      <c r="AC7809" s="31">
        <v>0</v>
      </c>
      <c r="AD7809" s="31">
        <v>0</v>
      </c>
      <c r="AE7809" s="31">
        <v>7.4350392627840003E-2</v>
      </c>
    </row>
    <row r="7810" spans="1:31" x14ac:dyDescent="0.3">
      <c r="A7810" s="30" t="s">
        <v>30368</v>
      </c>
      <c r="B7810" s="30" t="s">
        <v>20</v>
      </c>
      <c r="C7810" s="30" t="s">
        <v>166</v>
      </c>
      <c r="D7810" s="30" t="s">
        <v>806</v>
      </c>
      <c r="E7810" s="30" t="s">
        <v>1138</v>
      </c>
      <c r="F7810" s="30" t="s">
        <v>22381</v>
      </c>
      <c r="G7810" s="30" t="s">
        <v>1342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22382</v>
      </c>
      <c r="M7810" s="30" t="s">
        <v>22383</v>
      </c>
      <c r="N7810" s="31">
        <v>2.565833333</v>
      </c>
      <c r="O7810" s="30">
        <v>0</v>
      </c>
      <c r="P7810" s="30">
        <v>3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31">
        <v>0</v>
      </c>
      <c r="X7810" s="31">
        <v>1.9090452536234075</v>
      </c>
      <c r="Y7810" s="31">
        <v>0</v>
      </c>
      <c r="Z7810" s="31">
        <v>0</v>
      </c>
      <c r="AA7810" s="31">
        <v>0</v>
      </c>
      <c r="AB7810" s="31">
        <v>0</v>
      </c>
      <c r="AC7810" s="31">
        <v>0</v>
      </c>
      <c r="AD7810" s="31">
        <v>0</v>
      </c>
      <c r="AE7810" s="31">
        <v>1.9090452536234075</v>
      </c>
    </row>
    <row r="7811" spans="1:31" x14ac:dyDescent="0.3">
      <c r="A7811" s="30" t="s">
        <v>30369</v>
      </c>
      <c r="B7811" s="30" t="s">
        <v>20</v>
      </c>
      <c r="C7811" s="30" t="s">
        <v>127</v>
      </c>
      <c r="D7811" s="30" t="s">
        <v>314</v>
      </c>
      <c r="E7811" s="30" t="s">
        <v>1146</v>
      </c>
      <c r="F7811" s="30" t="s">
        <v>21284</v>
      </c>
      <c r="G7811" s="30" t="s">
        <v>1135</v>
      </c>
      <c r="H7811" s="30" t="s">
        <v>1100</v>
      </c>
      <c r="I7811" s="30" t="s">
        <v>1103</v>
      </c>
      <c r="J7811" s="30" t="s">
        <v>1108</v>
      </c>
      <c r="K7811" s="30" t="s">
        <v>1110</v>
      </c>
      <c r="L7811" s="30" t="s">
        <v>22384</v>
      </c>
      <c r="M7811" s="30" t="s">
        <v>22385</v>
      </c>
      <c r="N7811" s="31">
        <v>3.2222222000000002E-2</v>
      </c>
      <c r="O7811" s="30">
        <v>1</v>
      </c>
      <c r="P7811" s="30">
        <v>7765</v>
      </c>
      <c r="Q7811" s="30">
        <v>0</v>
      </c>
      <c r="R7811" s="30">
        <v>53</v>
      </c>
      <c r="S7811" s="30">
        <v>1</v>
      </c>
      <c r="T7811" s="30">
        <v>633</v>
      </c>
      <c r="U7811" s="30">
        <v>0</v>
      </c>
      <c r="V7811" s="30">
        <v>2</v>
      </c>
      <c r="W7811" s="31">
        <v>5.8251322114844439E-3</v>
      </c>
      <c r="X7811" s="31">
        <v>41.257280479850429</v>
      </c>
      <c r="Y7811" s="31">
        <v>0</v>
      </c>
      <c r="Z7811" s="31">
        <v>5.9968215913165139E-2</v>
      </c>
      <c r="AA7811" s="31">
        <v>3.0474207008512053</v>
      </c>
      <c r="AB7811" s="31">
        <v>16.479536352267928</v>
      </c>
      <c r="AC7811" s="31">
        <v>0</v>
      </c>
      <c r="AD7811" s="31">
        <v>2.384747525909283E-2</v>
      </c>
      <c r="AE7811" s="31">
        <v>60.873878356353309</v>
      </c>
    </row>
    <row r="7812" spans="1:31" x14ac:dyDescent="0.3">
      <c r="A7812" s="30" t="s">
        <v>30370</v>
      </c>
      <c r="B7812" s="30" t="s">
        <v>20</v>
      </c>
      <c r="C7812" s="30" t="s">
        <v>138</v>
      </c>
      <c r="D7812" s="30" t="s">
        <v>431</v>
      </c>
      <c r="E7812" s="30" t="s">
        <v>1150</v>
      </c>
      <c r="F7812" s="30" t="s">
        <v>1615</v>
      </c>
      <c r="G7812" s="30" t="s">
        <v>1135</v>
      </c>
      <c r="H7812" s="30" t="s">
        <v>1100</v>
      </c>
      <c r="I7812" s="30" t="s">
        <v>1103</v>
      </c>
      <c r="J7812" s="30" t="s">
        <v>1108</v>
      </c>
      <c r="K7812" s="30" t="s">
        <v>1110</v>
      </c>
      <c r="L7812" s="30" t="s">
        <v>22386</v>
      </c>
      <c r="M7812" s="30" t="s">
        <v>22387</v>
      </c>
      <c r="N7812" s="31">
        <v>2.8888888000000001E-2</v>
      </c>
      <c r="O7812" s="30">
        <v>0</v>
      </c>
      <c r="P7812" s="30">
        <v>1364</v>
      </c>
      <c r="Q7812" s="30">
        <v>2</v>
      </c>
      <c r="R7812" s="30">
        <v>53</v>
      </c>
      <c r="S7812" s="30">
        <v>5</v>
      </c>
      <c r="T7812" s="30">
        <v>151</v>
      </c>
      <c r="U7812" s="30">
        <v>0</v>
      </c>
      <c r="V7812" s="30">
        <v>0</v>
      </c>
      <c r="W7812" s="31">
        <v>0</v>
      </c>
      <c r="X7812" s="31">
        <v>3.7032786414800118</v>
      </c>
      <c r="Y7812" s="31">
        <v>7.7347244095465145E-2</v>
      </c>
      <c r="Z7812" s="31">
        <v>0.25820201030659284</v>
      </c>
      <c r="AA7812" s="31">
        <v>2.3009224088505627</v>
      </c>
      <c r="AB7812" s="31">
        <v>1.653366284188758</v>
      </c>
      <c r="AC7812" s="31">
        <v>0</v>
      </c>
      <c r="AD7812" s="31">
        <v>0</v>
      </c>
      <c r="AE7812" s="31">
        <v>7.9931165889213904</v>
      </c>
    </row>
    <row r="7813" spans="1:31" x14ac:dyDescent="0.3">
      <c r="A7813" s="30" t="s">
        <v>30371</v>
      </c>
      <c r="B7813" s="30" t="s">
        <v>20</v>
      </c>
      <c r="C7813" s="30" t="s">
        <v>127</v>
      </c>
      <c r="D7813" s="30" t="s">
        <v>310</v>
      </c>
      <c r="E7813" s="30" t="s">
        <v>1164</v>
      </c>
      <c r="F7813" s="30" t="s">
        <v>22388</v>
      </c>
      <c r="G7813" s="30" t="s">
        <v>1140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22389</v>
      </c>
      <c r="M7813" s="30" t="s">
        <v>22390</v>
      </c>
      <c r="N7813" s="31">
        <v>3.3958333330000001</v>
      </c>
      <c r="O7813" s="30">
        <v>0</v>
      </c>
      <c r="P7813" s="30">
        <v>65</v>
      </c>
      <c r="Q7813" s="30">
        <v>0</v>
      </c>
      <c r="R7813" s="30">
        <v>2</v>
      </c>
      <c r="S7813" s="30">
        <v>0</v>
      </c>
      <c r="T7813" s="30">
        <v>10</v>
      </c>
      <c r="U7813" s="30">
        <v>0</v>
      </c>
      <c r="V7813" s="30">
        <v>0</v>
      </c>
      <c r="W7813" s="31">
        <v>0</v>
      </c>
      <c r="X7813" s="31">
        <v>42.453047569210398</v>
      </c>
      <c r="Y7813" s="31">
        <v>0</v>
      </c>
      <c r="Z7813" s="31">
        <v>2.1623208512330211E-2</v>
      </c>
      <c r="AA7813" s="31">
        <v>0</v>
      </c>
      <c r="AB7813" s="31">
        <v>1.7805418568936495</v>
      </c>
      <c r="AC7813" s="31">
        <v>0</v>
      </c>
      <c r="AD7813" s="31">
        <v>0</v>
      </c>
      <c r="AE7813" s="31">
        <v>44.255212634616377</v>
      </c>
    </row>
    <row r="7814" spans="1:31" x14ac:dyDescent="0.3">
      <c r="A7814" s="30" t="s">
        <v>30372</v>
      </c>
      <c r="B7814" s="30" t="s">
        <v>20</v>
      </c>
      <c r="C7814" s="30" t="s">
        <v>166</v>
      </c>
      <c r="D7814" s="30" t="s">
        <v>809</v>
      </c>
      <c r="E7814" s="30" t="s">
        <v>1255</v>
      </c>
      <c r="F7814" s="30" t="s">
        <v>1369</v>
      </c>
      <c r="G7814" s="30" t="s">
        <v>1209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22391</v>
      </c>
      <c r="M7814" s="30" t="s">
        <v>22392</v>
      </c>
      <c r="N7814" s="31">
        <v>3.943333333</v>
      </c>
      <c r="O7814" s="30">
        <v>0</v>
      </c>
      <c r="P7814" s="30">
        <v>28</v>
      </c>
      <c r="Q7814" s="30">
        <v>0</v>
      </c>
      <c r="R7814" s="30">
        <v>1</v>
      </c>
      <c r="S7814" s="30">
        <v>0</v>
      </c>
      <c r="T7814" s="30">
        <v>8</v>
      </c>
      <c r="U7814" s="30">
        <v>0</v>
      </c>
      <c r="V7814" s="30">
        <v>0</v>
      </c>
      <c r="W7814" s="31">
        <v>0</v>
      </c>
      <c r="X7814" s="31">
        <v>26.729489604323511</v>
      </c>
      <c r="Y7814" s="31">
        <v>0</v>
      </c>
      <c r="Z7814" s="31">
        <v>0.93435130941458466</v>
      </c>
      <c r="AA7814" s="31">
        <v>0</v>
      </c>
      <c r="AB7814" s="31">
        <v>12.231182468066359</v>
      </c>
      <c r="AC7814" s="31">
        <v>0</v>
      </c>
      <c r="AD7814" s="31">
        <v>0</v>
      </c>
      <c r="AE7814" s="31">
        <v>39.895023381804457</v>
      </c>
    </row>
    <row r="7815" spans="1:31" x14ac:dyDescent="0.3">
      <c r="A7815" s="30" t="s">
        <v>30373</v>
      </c>
      <c r="B7815" s="30" t="s">
        <v>20</v>
      </c>
      <c r="C7815" s="30" t="s">
        <v>138</v>
      </c>
      <c r="D7815" s="30" t="s">
        <v>426</v>
      </c>
      <c r="E7815" s="30" t="s">
        <v>1150</v>
      </c>
      <c r="F7815" s="30" t="s">
        <v>9208</v>
      </c>
      <c r="G7815" s="30" t="s">
        <v>1198</v>
      </c>
      <c r="H7815" s="30" t="s">
        <v>1100</v>
      </c>
      <c r="I7815" s="30" t="s">
        <v>1103</v>
      </c>
      <c r="J7815" s="30" t="s">
        <v>1108</v>
      </c>
      <c r="K7815" s="30" t="s">
        <v>1110</v>
      </c>
      <c r="L7815" s="30" t="s">
        <v>22393</v>
      </c>
      <c r="M7815" s="30" t="s">
        <v>22394</v>
      </c>
      <c r="N7815" s="31">
        <v>2.2222222E-2</v>
      </c>
      <c r="O7815" s="30">
        <v>0</v>
      </c>
      <c r="P7815" s="30">
        <v>2818</v>
      </c>
      <c r="Q7815" s="30">
        <v>1</v>
      </c>
      <c r="R7815" s="30">
        <v>6</v>
      </c>
      <c r="S7815" s="30">
        <v>25</v>
      </c>
      <c r="T7815" s="30">
        <v>305</v>
      </c>
      <c r="U7815" s="30">
        <v>21</v>
      </c>
      <c r="V7815" s="30">
        <v>6</v>
      </c>
      <c r="W7815" s="31">
        <v>0</v>
      </c>
      <c r="X7815" s="31">
        <v>8.2469577118991904</v>
      </c>
      <c r="Y7815" s="31">
        <v>4.3230582885793338E-2</v>
      </c>
      <c r="Z7815" s="31">
        <v>1.8781709560572998E-2</v>
      </c>
      <c r="AA7815" s="31">
        <v>3.1382601608275005</v>
      </c>
      <c r="AB7815" s="31">
        <v>4.2997088156936902</v>
      </c>
      <c r="AC7815" s="31">
        <v>17.976012879185415</v>
      </c>
      <c r="AD7815" s="31">
        <v>1.0609515987714937</v>
      </c>
      <c r="AE7815" s="31">
        <v>34.783903458823659</v>
      </c>
    </row>
    <row r="7816" spans="1:31" x14ac:dyDescent="0.3">
      <c r="A7816" s="30" t="s">
        <v>30374</v>
      </c>
      <c r="B7816" s="30" t="s">
        <v>20</v>
      </c>
      <c r="C7816" s="30" t="s">
        <v>138</v>
      </c>
      <c r="D7816" s="30" t="s">
        <v>438</v>
      </c>
      <c r="E7816" s="30" t="s">
        <v>1150</v>
      </c>
      <c r="F7816" s="30" t="s">
        <v>19659</v>
      </c>
      <c r="G7816" s="30" t="s">
        <v>1152</v>
      </c>
      <c r="H7816" s="30" t="s">
        <v>1100</v>
      </c>
      <c r="I7816" s="30" t="s">
        <v>1102</v>
      </c>
      <c r="J7816" s="30" t="s">
        <v>1108</v>
      </c>
      <c r="K7816" s="30" t="s">
        <v>1110</v>
      </c>
      <c r="L7816" s="30" t="s">
        <v>22395</v>
      </c>
      <c r="M7816" s="30" t="s">
        <v>22396</v>
      </c>
      <c r="N7816" s="31">
        <v>0.52944444400000001</v>
      </c>
      <c r="O7816" s="30">
        <v>0</v>
      </c>
      <c r="P7816" s="30">
        <v>24</v>
      </c>
      <c r="Q7816" s="30">
        <v>0</v>
      </c>
      <c r="R7816" s="30">
        <v>4</v>
      </c>
      <c r="S7816" s="30">
        <v>0</v>
      </c>
      <c r="T7816" s="30">
        <v>5</v>
      </c>
      <c r="U7816" s="30">
        <v>0</v>
      </c>
      <c r="V7816" s="30">
        <v>0</v>
      </c>
      <c r="W7816" s="31">
        <v>0</v>
      </c>
      <c r="X7816" s="31">
        <v>2.6245880103592634</v>
      </c>
      <c r="Y7816" s="31">
        <v>0</v>
      </c>
      <c r="Z7816" s="31">
        <v>1.0907280581582326</v>
      </c>
      <c r="AA7816" s="31">
        <v>0</v>
      </c>
      <c r="AB7816" s="31">
        <v>2.0749021964091932</v>
      </c>
      <c r="AC7816" s="31">
        <v>0</v>
      </c>
      <c r="AD7816" s="31">
        <v>0</v>
      </c>
      <c r="AE7816" s="31">
        <v>5.7902182649266898</v>
      </c>
    </row>
    <row r="7817" spans="1:31" x14ac:dyDescent="0.3">
      <c r="A7817" s="30" t="s">
        <v>30375</v>
      </c>
      <c r="B7817" s="30" t="s">
        <v>20</v>
      </c>
      <c r="C7817" s="30" t="s">
        <v>138</v>
      </c>
      <c r="D7817" s="30" t="s">
        <v>426</v>
      </c>
      <c r="E7817" s="30" t="s">
        <v>1150</v>
      </c>
      <c r="F7817" s="30" t="s">
        <v>20530</v>
      </c>
      <c r="G7817" s="30" t="s">
        <v>1135</v>
      </c>
      <c r="H7817" s="30" t="s">
        <v>1100</v>
      </c>
      <c r="I7817" s="30" t="s">
        <v>1103</v>
      </c>
      <c r="J7817" s="30" t="s">
        <v>1108</v>
      </c>
      <c r="K7817" s="30" t="s">
        <v>1110</v>
      </c>
      <c r="L7817" s="30" t="s">
        <v>22397</v>
      </c>
      <c r="M7817" s="30" t="s">
        <v>22398</v>
      </c>
      <c r="N7817" s="31">
        <v>4.0833332999999999E-2</v>
      </c>
      <c r="O7817" s="30">
        <v>1</v>
      </c>
      <c r="P7817" s="30">
        <v>63</v>
      </c>
      <c r="Q7817" s="30">
        <v>4</v>
      </c>
      <c r="R7817" s="30">
        <v>4</v>
      </c>
      <c r="S7817" s="30">
        <v>3</v>
      </c>
      <c r="T7817" s="30">
        <v>0</v>
      </c>
      <c r="U7817" s="30">
        <v>0</v>
      </c>
      <c r="V7817" s="30">
        <v>0</v>
      </c>
      <c r="W7817" s="31">
        <v>3.9191774178865699E-2</v>
      </c>
      <c r="X7817" s="31">
        <v>0.35869101471225989</v>
      </c>
      <c r="Y7817" s="31">
        <v>9.0659805890096326E-2</v>
      </c>
      <c r="Z7817" s="31">
        <v>1.0411533705698368E-2</v>
      </c>
      <c r="AA7817" s="31">
        <v>0.87235422683465058</v>
      </c>
      <c r="AB7817" s="31">
        <v>0</v>
      </c>
      <c r="AC7817" s="31">
        <v>0</v>
      </c>
      <c r="AD7817" s="31">
        <v>0</v>
      </c>
      <c r="AE7817" s="31">
        <v>1.3713083553215708</v>
      </c>
    </row>
    <row r="7818" spans="1:31" x14ac:dyDescent="0.3">
      <c r="A7818" s="30" t="s">
        <v>30376</v>
      </c>
      <c r="B7818" s="30" t="s">
        <v>20</v>
      </c>
      <c r="C7818" s="30" t="s">
        <v>166</v>
      </c>
      <c r="D7818" s="30" t="s">
        <v>1084</v>
      </c>
      <c r="E7818" s="30" t="s">
        <v>1138</v>
      </c>
      <c r="F7818" s="30" t="s">
        <v>22399</v>
      </c>
      <c r="G7818" s="30" t="s">
        <v>1342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22400</v>
      </c>
      <c r="M7818" s="30" t="s">
        <v>22401</v>
      </c>
      <c r="N7818" s="31">
        <v>1.740555555</v>
      </c>
      <c r="O7818" s="30">
        <v>0</v>
      </c>
      <c r="P7818" s="30">
        <v>1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0</v>
      </c>
      <c r="Y7818" s="31">
        <v>0</v>
      </c>
      <c r="Z7818" s="31">
        <v>0</v>
      </c>
      <c r="AA7818" s="31">
        <v>0</v>
      </c>
      <c r="AB7818" s="31">
        <v>0</v>
      </c>
      <c r="AC7818" s="31">
        <v>0</v>
      </c>
      <c r="AD7818" s="31">
        <v>0</v>
      </c>
      <c r="AE7818" s="31">
        <v>0</v>
      </c>
    </row>
    <row r="7819" spans="1:31" x14ac:dyDescent="0.3">
      <c r="A7819" s="30" t="s">
        <v>30377</v>
      </c>
      <c r="B7819" s="30" t="s">
        <v>20</v>
      </c>
      <c r="C7819" s="30" t="s">
        <v>166</v>
      </c>
      <c r="D7819" s="30" t="s">
        <v>807</v>
      </c>
      <c r="E7819" s="30" t="s">
        <v>1133</v>
      </c>
      <c r="F7819" s="30" t="s">
        <v>2618</v>
      </c>
      <c r="G7819" s="30" t="s">
        <v>1135</v>
      </c>
      <c r="H7819" s="30" t="s">
        <v>1100</v>
      </c>
      <c r="I7819" s="30" t="s">
        <v>1103</v>
      </c>
      <c r="J7819" s="30" t="s">
        <v>1108</v>
      </c>
      <c r="K7819" s="30" t="s">
        <v>1110</v>
      </c>
      <c r="L7819" s="30" t="s">
        <v>22402</v>
      </c>
      <c r="M7819" s="30" t="s">
        <v>22403</v>
      </c>
      <c r="N7819" s="31">
        <v>1.6666666E-2</v>
      </c>
      <c r="O7819" s="30">
        <v>1</v>
      </c>
      <c r="P7819" s="30">
        <v>871</v>
      </c>
      <c r="Q7819" s="30">
        <v>1</v>
      </c>
      <c r="R7819" s="30">
        <v>105</v>
      </c>
      <c r="S7819" s="30">
        <v>0</v>
      </c>
      <c r="T7819" s="30">
        <v>60</v>
      </c>
      <c r="U7819" s="30">
        <v>0</v>
      </c>
      <c r="V7819" s="30">
        <v>0</v>
      </c>
      <c r="W7819" s="31">
        <v>3.0728785642666666E-3</v>
      </c>
      <c r="X7819" s="31">
        <v>1.3174752468249011</v>
      </c>
      <c r="Y7819" s="31">
        <v>0</v>
      </c>
      <c r="Z7819" s="31">
        <v>5.3141820892801568E-2</v>
      </c>
      <c r="AA7819" s="31">
        <v>0</v>
      </c>
      <c r="AB7819" s="31">
        <v>0.32112060777251</v>
      </c>
      <c r="AC7819" s="31">
        <v>0</v>
      </c>
      <c r="AD7819" s="31">
        <v>0</v>
      </c>
      <c r="AE7819" s="31">
        <v>1.6948105540544793</v>
      </c>
    </row>
    <row r="7820" spans="1:31" x14ac:dyDescent="0.3">
      <c r="A7820" s="30" t="s">
        <v>30378</v>
      </c>
      <c r="B7820" s="30" t="s">
        <v>20</v>
      </c>
      <c r="C7820" s="30" t="s">
        <v>166</v>
      </c>
      <c r="D7820" s="30" t="s">
        <v>813</v>
      </c>
      <c r="E7820" s="30" t="s">
        <v>1138</v>
      </c>
      <c r="F7820" s="30" t="s">
        <v>22404</v>
      </c>
      <c r="G7820" s="30" t="s">
        <v>1424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22405</v>
      </c>
      <c r="M7820" s="30" t="s">
        <v>22406</v>
      </c>
      <c r="N7820" s="31">
        <v>2.5244444439999998</v>
      </c>
      <c r="O7820" s="30">
        <v>0</v>
      </c>
      <c r="P7820" s="30">
        <v>10</v>
      </c>
      <c r="Q7820" s="30">
        <v>0</v>
      </c>
      <c r="R7820" s="30">
        <v>0</v>
      </c>
      <c r="S7820" s="30">
        <v>0</v>
      </c>
      <c r="T7820" s="30">
        <v>4</v>
      </c>
      <c r="U7820" s="30">
        <v>0</v>
      </c>
      <c r="V7820" s="30">
        <v>0</v>
      </c>
      <c r="W7820" s="31">
        <v>0</v>
      </c>
      <c r="X7820" s="31">
        <v>4.9762190015981664</v>
      </c>
      <c r="Y7820" s="31">
        <v>0</v>
      </c>
      <c r="Z7820" s="31">
        <v>0</v>
      </c>
      <c r="AA7820" s="31">
        <v>0</v>
      </c>
      <c r="AB7820" s="31">
        <v>20.929246092198319</v>
      </c>
      <c r="AC7820" s="31">
        <v>0</v>
      </c>
      <c r="AD7820" s="31">
        <v>0</v>
      </c>
      <c r="AE7820" s="31">
        <v>25.905465093796487</v>
      </c>
    </row>
    <row r="7821" spans="1:31" x14ac:dyDescent="0.3">
      <c r="A7821" s="30" t="s">
        <v>30379</v>
      </c>
      <c r="B7821" s="30" t="s">
        <v>20</v>
      </c>
      <c r="C7821" s="30" t="s">
        <v>138</v>
      </c>
      <c r="D7821" s="30" t="s">
        <v>434</v>
      </c>
      <c r="E7821" s="30" t="s">
        <v>1150</v>
      </c>
      <c r="F7821" s="30" t="s">
        <v>22407</v>
      </c>
      <c r="G7821" s="30" t="s">
        <v>1152</v>
      </c>
      <c r="H7821" s="30" t="s">
        <v>1100</v>
      </c>
      <c r="I7821" s="30" t="s">
        <v>1102</v>
      </c>
      <c r="J7821" s="30" t="s">
        <v>1108</v>
      </c>
      <c r="K7821" s="30" t="s">
        <v>1110</v>
      </c>
      <c r="L7821" s="30" t="s">
        <v>22408</v>
      </c>
      <c r="M7821" s="30" t="s">
        <v>22409</v>
      </c>
      <c r="N7821" s="31">
        <v>2.2491666659999998</v>
      </c>
      <c r="O7821" s="30">
        <v>0</v>
      </c>
      <c r="P7821" s="30">
        <v>1</v>
      </c>
      <c r="Q7821" s="30">
        <v>0</v>
      </c>
      <c r="R7821" s="30">
        <v>6</v>
      </c>
      <c r="S7821" s="30">
        <v>0</v>
      </c>
      <c r="T7821" s="30">
        <v>1</v>
      </c>
      <c r="U7821" s="30">
        <v>0</v>
      </c>
      <c r="V7821" s="30">
        <v>0</v>
      </c>
      <c r="W7821" s="31">
        <v>0</v>
      </c>
      <c r="X7821" s="31">
        <v>0.20714407457460449</v>
      </c>
      <c r="Y7821" s="31">
        <v>0</v>
      </c>
      <c r="Z7821" s="31">
        <v>4.3724272035828706</v>
      </c>
      <c r="AA7821" s="31">
        <v>0</v>
      </c>
      <c r="AB7821" s="31">
        <v>3.9632687986143326E-2</v>
      </c>
      <c r="AC7821" s="31">
        <v>0</v>
      </c>
      <c r="AD7821" s="31">
        <v>0</v>
      </c>
      <c r="AE7821" s="31">
        <v>4.6192039661436191</v>
      </c>
    </row>
    <row r="7822" spans="1:31" x14ac:dyDescent="0.3">
      <c r="A7822" s="30" t="s">
        <v>30380</v>
      </c>
      <c r="B7822" s="30" t="s">
        <v>20</v>
      </c>
      <c r="C7822" s="30" t="s">
        <v>166</v>
      </c>
      <c r="D7822" s="30" t="s">
        <v>809</v>
      </c>
      <c r="E7822" s="30" t="s">
        <v>1138</v>
      </c>
      <c r="F7822" s="30" t="s">
        <v>22410</v>
      </c>
      <c r="G7822" s="30" t="s">
        <v>2743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22411</v>
      </c>
      <c r="M7822" s="30" t="s">
        <v>22412</v>
      </c>
      <c r="N7822" s="31">
        <v>1.0933333329999999</v>
      </c>
      <c r="O7822" s="30">
        <v>0</v>
      </c>
      <c r="P7822" s="30">
        <v>7</v>
      </c>
      <c r="Q7822" s="30">
        <v>0</v>
      </c>
      <c r="R7822" s="30">
        <v>0</v>
      </c>
      <c r="S7822" s="30">
        <v>0</v>
      </c>
      <c r="T7822" s="30">
        <v>4</v>
      </c>
      <c r="U7822" s="30">
        <v>0</v>
      </c>
      <c r="V7822" s="30">
        <v>0</v>
      </c>
      <c r="W7822" s="31">
        <v>0</v>
      </c>
      <c r="X7822" s="31">
        <v>4.2531831726415392</v>
      </c>
      <c r="Y7822" s="31">
        <v>0</v>
      </c>
      <c r="Z7822" s="31">
        <v>0</v>
      </c>
      <c r="AA7822" s="31">
        <v>0</v>
      </c>
      <c r="AB7822" s="31">
        <v>1.9701250981335328</v>
      </c>
      <c r="AC7822" s="31">
        <v>0</v>
      </c>
      <c r="AD7822" s="31">
        <v>0</v>
      </c>
      <c r="AE7822" s="31">
        <v>6.223308270775072</v>
      </c>
    </row>
    <row r="7823" spans="1:31" x14ac:dyDescent="0.3">
      <c r="A7823" s="30" t="s">
        <v>30381</v>
      </c>
      <c r="B7823" s="30" t="s">
        <v>20</v>
      </c>
      <c r="C7823" s="30" t="s">
        <v>166</v>
      </c>
      <c r="D7823" s="30" t="s">
        <v>816</v>
      </c>
      <c r="E7823" s="30" t="s">
        <v>1138</v>
      </c>
      <c r="F7823" s="30" t="s">
        <v>22413</v>
      </c>
      <c r="G7823" s="30" t="s">
        <v>1303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22414</v>
      </c>
      <c r="M7823" s="30" t="s">
        <v>22415</v>
      </c>
      <c r="N7823" s="31">
        <v>4.4394444440000003</v>
      </c>
      <c r="O7823" s="30">
        <v>0</v>
      </c>
      <c r="P7823" s="30">
        <v>1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1">
        <v>0</v>
      </c>
      <c r="X7823" s="31">
        <v>0.54210709353645581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0.54210709353645581</v>
      </c>
    </row>
    <row r="7824" spans="1:31" x14ac:dyDescent="0.3">
      <c r="A7824" s="30" t="s">
        <v>30382</v>
      </c>
      <c r="B7824" s="30" t="s">
        <v>20</v>
      </c>
      <c r="C7824" s="30" t="s">
        <v>166</v>
      </c>
      <c r="D7824" s="30" t="s">
        <v>813</v>
      </c>
      <c r="E7824" s="30" t="s">
        <v>1138</v>
      </c>
      <c r="F7824" s="30" t="s">
        <v>22416</v>
      </c>
      <c r="G7824" s="30" t="s">
        <v>1414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22417</v>
      </c>
      <c r="M7824" s="30" t="s">
        <v>22418</v>
      </c>
      <c r="N7824" s="31">
        <v>3.349444444</v>
      </c>
      <c r="O7824" s="30">
        <v>0</v>
      </c>
      <c r="P7824" s="30">
        <v>0</v>
      </c>
      <c r="Q7824" s="30">
        <v>0</v>
      </c>
      <c r="R7824" s="30">
        <v>0</v>
      </c>
      <c r="S7824" s="30">
        <v>0</v>
      </c>
      <c r="T7824" s="30">
        <v>1</v>
      </c>
      <c r="U7824" s="30">
        <v>0</v>
      </c>
      <c r="V7824" s="30">
        <v>0</v>
      </c>
      <c r="W7824" s="31">
        <v>0</v>
      </c>
      <c r="X7824" s="31">
        <v>0</v>
      </c>
      <c r="Y7824" s="31">
        <v>0</v>
      </c>
      <c r="Z7824" s="31">
        <v>0</v>
      </c>
      <c r="AA7824" s="31">
        <v>0</v>
      </c>
      <c r="AB7824" s="31">
        <v>0.1307507694420994</v>
      </c>
      <c r="AC7824" s="31">
        <v>0</v>
      </c>
      <c r="AD7824" s="31">
        <v>0</v>
      </c>
      <c r="AE7824" s="31">
        <v>0.1307507694420994</v>
      </c>
    </row>
    <row r="7825" spans="1:31" x14ac:dyDescent="0.3">
      <c r="A7825" s="30" t="s">
        <v>30383</v>
      </c>
      <c r="B7825" s="30" t="s">
        <v>20</v>
      </c>
      <c r="C7825" s="30" t="s">
        <v>127</v>
      </c>
      <c r="D7825" s="30" t="s">
        <v>1070</v>
      </c>
      <c r="E7825" s="30" t="s">
        <v>1133</v>
      </c>
      <c r="F7825" s="30" t="s">
        <v>22419</v>
      </c>
      <c r="G7825" s="30" t="s">
        <v>2117</v>
      </c>
      <c r="H7825" s="30" t="s">
        <v>1100</v>
      </c>
      <c r="I7825" s="30" t="s">
        <v>1102</v>
      </c>
      <c r="J7825" s="30" t="s">
        <v>1108</v>
      </c>
      <c r="K7825" s="30" t="s">
        <v>1110</v>
      </c>
      <c r="L7825" s="30" t="s">
        <v>22420</v>
      </c>
      <c r="M7825" s="30" t="s">
        <v>22421</v>
      </c>
      <c r="N7825" s="31">
        <v>2.8547222219999999</v>
      </c>
      <c r="O7825" s="30">
        <v>3</v>
      </c>
      <c r="P7825" s="30">
        <v>1489</v>
      </c>
      <c r="Q7825" s="30">
        <v>1</v>
      </c>
      <c r="R7825" s="30">
        <v>36</v>
      </c>
      <c r="S7825" s="30">
        <v>3</v>
      </c>
      <c r="T7825" s="30">
        <v>86</v>
      </c>
      <c r="U7825" s="30">
        <v>0</v>
      </c>
      <c r="V7825" s="30">
        <v>1</v>
      </c>
      <c r="W7825" s="31">
        <v>1.579404248836787</v>
      </c>
      <c r="X7825" s="31">
        <v>564.03844414689445</v>
      </c>
      <c r="Y7825" s="31">
        <v>1.856209451677356</v>
      </c>
      <c r="Z7825" s="31">
        <v>40.69706867530261</v>
      </c>
      <c r="AA7825" s="31">
        <v>45.001820311872521</v>
      </c>
      <c r="AB7825" s="31">
        <v>100.48860568954979</v>
      </c>
      <c r="AC7825" s="31">
        <v>0</v>
      </c>
      <c r="AD7825" s="31">
        <v>8.3433986112810971E-2</v>
      </c>
      <c r="AE7825" s="31">
        <v>753.74498651024635</v>
      </c>
    </row>
    <row r="7826" spans="1:31" x14ac:dyDescent="0.3">
      <c r="A7826" s="30" t="s">
        <v>30384</v>
      </c>
      <c r="B7826" s="30" t="s">
        <v>20</v>
      </c>
      <c r="C7826" s="30" t="s">
        <v>166</v>
      </c>
      <c r="D7826" s="30" t="s">
        <v>809</v>
      </c>
      <c r="E7826" s="30" t="s">
        <v>1138</v>
      </c>
      <c r="F7826" s="30" t="s">
        <v>22422</v>
      </c>
      <c r="G7826" s="30" t="s">
        <v>1209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22423</v>
      </c>
      <c r="M7826" s="30" t="s">
        <v>22424</v>
      </c>
      <c r="N7826" s="31">
        <v>0.69583333300000005</v>
      </c>
      <c r="O7826" s="30">
        <v>0</v>
      </c>
      <c r="P7826" s="30">
        <v>1</v>
      </c>
      <c r="Q7826" s="30">
        <v>0</v>
      </c>
      <c r="R7826" s="30">
        <v>1</v>
      </c>
      <c r="S7826" s="30">
        <v>0</v>
      </c>
      <c r="T7826" s="30">
        <v>0</v>
      </c>
      <c r="U7826" s="30">
        <v>0</v>
      </c>
      <c r="V7826" s="30">
        <v>0</v>
      </c>
      <c r="W7826" s="31">
        <v>0</v>
      </c>
      <c r="X7826" s="31">
        <v>0.10305887285510662</v>
      </c>
      <c r="Y7826" s="31">
        <v>0</v>
      </c>
      <c r="Z7826" s="31">
        <v>3.4864975294701304E-2</v>
      </c>
      <c r="AA7826" s="31">
        <v>0</v>
      </c>
      <c r="AB7826" s="31">
        <v>0</v>
      </c>
      <c r="AC7826" s="31">
        <v>0</v>
      </c>
      <c r="AD7826" s="31">
        <v>0</v>
      </c>
      <c r="AE7826" s="31">
        <v>0.13792384814980793</v>
      </c>
    </row>
    <row r="7827" spans="1:31" x14ac:dyDescent="0.3">
      <c r="A7827" s="30" t="s">
        <v>30385</v>
      </c>
      <c r="B7827" s="30" t="s">
        <v>20</v>
      </c>
      <c r="C7827" s="30" t="s">
        <v>166</v>
      </c>
      <c r="D7827" s="30" t="s">
        <v>815</v>
      </c>
      <c r="E7827" s="30" t="s">
        <v>1133</v>
      </c>
      <c r="F7827" s="30" t="s">
        <v>8901</v>
      </c>
      <c r="G7827" s="30" t="s">
        <v>1135</v>
      </c>
      <c r="H7827" s="30" t="s">
        <v>1100</v>
      </c>
      <c r="I7827" s="30" t="s">
        <v>1102</v>
      </c>
      <c r="J7827" s="30" t="s">
        <v>1108</v>
      </c>
      <c r="K7827" s="30" t="s">
        <v>1110</v>
      </c>
      <c r="L7827" s="30" t="s">
        <v>22425</v>
      </c>
      <c r="M7827" s="30" t="s">
        <v>22426</v>
      </c>
      <c r="N7827" s="31">
        <v>0.29166666600000002</v>
      </c>
      <c r="O7827" s="30">
        <v>0</v>
      </c>
      <c r="P7827" s="30">
        <v>573</v>
      </c>
      <c r="Q7827" s="30">
        <v>0</v>
      </c>
      <c r="R7827" s="30">
        <v>248</v>
      </c>
      <c r="S7827" s="30">
        <v>0</v>
      </c>
      <c r="T7827" s="30">
        <v>79</v>
      </c>
      <c r="U7827" s="30">
        <v>0</v>
      </c>
      <c r="V7827" s="30">
        <v>0</v>
      </c>
      <c r="W7827" s="31">
        <v>0</v>
      </c>
      <c r="X7827" s="31">
        <v>14.620857570407615</v>
      </c>
      <c r="Y7827" s="31">
        <v>0</v>
      </c>
      <c r="Z7827" s="31">
        <v>3.9625879412722442</v>
      </c>
      <c r="AA7827" s="31">
        <v>0</v>
      </c>
      <c r="AB7827" s="31">
        <v>9.4944840878094698</v>
      </c>
      <c r="AC7827" s="31">
        <v>0</v>
      </c>
      <c r="AD7827" s="31">
        <v>0</v>
      </c>
      <c r="AE7827" s="31">
        <v>28.07792959948933</v>
      </c>
    </row>
    <row r="7828" spans="1:31" x14ac:dyDescent="0.3">
      <c r="A7828" s="30" t="s">
        <v>30386</v>
      </c>
      <c r="B7828" s="30" t="s">
        <v>20</v>
      </c>
      <c r="C7828" s="30" t="s">
        <v>166</v>
      </c>
      <c r="D7828" s="30" t="s">
        <v>813</v>
      </c>
      <c r="E7828" s="30" t="s">
        <v>1146</v>
      </c>
      <c r="F7828" s="30" t="s">
        <v>5561</v>
      </c>
      <c r="G7828" s="30" t="s">
        <v>1135</v>
      </c>
      <c r="H7828" s="30" t="s">
        <v>1100</v>
      </c>
      <c r="I7828" s="30" t="s">
        <v>1102</v>
      </c>
      <c r="J7828" s="30" t="s">
        <v>1108</v>
      </c>
      <c r="K7828" s="30" t="s">
        <v>1110</v>
      </c>
      <c r="L7828" s="30" t="s">
        <v>22427</v>
      </c>
      <c r="M7828" s="30" t="s">
        <v>22428</v>
      </c>
      <c r="N7828" s="31">
        <v>0.262222222</v>
      </c>
      <c r="O7828" s="30">
        <v>2</v>
      </c>
      <c r="P7828" s="30">
        <v>1164</v>
      </c>
      <c r="Q7828" s="30">
        <v>0</v>
      </c>
      <c r="R7828" s="30">
        <v>96</v>
      </c>
      <c r="S7828" s="30">
        <v>9</v>
      </c>
      <c r="T7828" s="30">
        <v>392</v>
      </c>
      <c r="U7828" s="30">
        <v>1</v>
      </c>
      <c r="V7828" s="30">
        <v>1</v>
      </c>
      <c r="W7828" s="31">
        <v>0.10279780131043556</v>
      </c>
      <c r="X7828" s="31">
        <v>45.171451442790882</v>
      </c>
      <c r="Y7828" s="31">
        <v>0</v>
      </c>
      <c r="Z7828" s="31">
        <v>3.8890335416099924</v>
      </c>
      <c r="AA7828" s="31">
        <v>31.86205128729835</v>
      </c>
      <c r="AB7828" s="31">
        <v>66.038857400861801</v>
      </c>
      <c r="AC7828" s="31">
        <v>2.9559614260871747</v>
      </c>
      <c r="AD7828" s="31">
        <v>3.2654994447577828</v>
      </c>
      <c r="AE7828" s="31">
        <v>153.28565234471642</v>
      </c>
    </row>
    <row r="7829" spans="1:31" x14ac:dyDescent="0.3">
      <c r="A7829" s="30" t="s">
        <v>30387</v>
      </c>
      <c r="B7829" s="30" t="s">
        <v>20</v>
      </c>
      <c r="C7829" s="30" t="s">
        <v>166</v>
      </c>
      <c r="D7829" s="30" t="s">
        <v>806</v>
      </c>
      <c r="E7829" s="30" t="s">
        <v>1150</v>
      </c>
      <c r="F7829" s="30" t="s">
        <v>22429</v>
      </c>
      <c r="G7829" s="30" t="s">
        <v>5006</v>
      </c>
      <c r="H7829" s="30" t="s">
        <v>1100</v>
      </c>
      <c r="I7829" s="30" t="s">
        <v>1102</v>
      </c>
      <c r="J7829" s="30" t="s">
        <v>1108</v>
      </c>
      <c r="K7829" s="30" t="s">
        <v>1110</v>
      </c>
      <c r="L7829" s="30" t="s">
        <v>22430</v>
      </c>
      <c r="M7829" s="30" t="s">
        <v>22431</v>
      </c>
      <c r="N7829" s="31">
        <v>2.5055555549999999</v>
      </c>
      <c r="O7829" s="30">
        <v>0</v>
      </c>
      <c r="P7829" s="30">
        <v>362</v>
      </c>
      <c r="Q7829" s="30">
        <v>0</v>
      </c>
      <c r="R7829" s="30">
        <v>0</v>
      </c>
      <c r="S7829" s="30">
        <v>0</v>
      </c>
      <c r="T7829" s="30">
        <v>4</v>
      </c>
      <c r="U7829" s="30">
        <v>0</v>
      </c>
      <c r="V7829" s="30">
        <v>0</v>
      </c>
      <c r="W7829" s="31">
        <v>0</v>
      </c>
      <c r="X7829" s="31">
        <v>129.13818747963447</v>
      </c>
      <c r="Y7829" s="31">
        <v>0</v>
      </c>
      <c r="Z7829" s="31">
        <v>0</v>
      </c>
      <c r="AA7829" s="31">
        <v>0</v>
      </c>
      <c r="AB7829" s="31">
        <v>12.562622670442446</v>
      </c>
      <c r="AC7829" s="31">
        <v>0</v>
      </c>
      <c r="AD7829" s="31">
        <v>0</v>
      </c>
      <c r="AE7829" s="31">
        <v>141.7008101500769</v>
      </c>
    </row>
    <row r="7830" spans="1:31" x14ac:dyDescent="0.3">
      <c r="A7830" s="30" t="s">
        <v>30388</v>
      </c>
      <c r="B7830" s="30" t="s">
        <v>20</v>
      </c>
      <c r="C7830" s="30" t="s">
        <v>166</v>
      </c>
      <c r="D7830" s="30" t="s">
        <v>806</v>
      </c>
      <c r="E7830" s="30" t="s">
        <v>1164</v>
      </c>
      <c r="F7830" s="30" t="s">
        <v>22432</v>
      </c>
      <c r="G7830" s="30" t="s">
        <v>1140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22433</v>
      </c>
      <c r="M7830" s="30" t="s">
        <v>22434</v>
      </c>
      <c r="N7830" s="31">
        <v>2.4350000000000001</v>
      </c>
      <c r="O7830" s="30">
        <v>0</v>
      </c>
      <c r="P7830" s="30">
        <v>25</v>
      </c>
      <c r="Q7830" s="30">
        <v>0</v>
      </c>
      <c r="R7830" s="30">
        <v>1</v>
      </c>
      <c r="S7830" s="30">
        <v>0</v>
      </c>
      <c r="T7830" s="30">
        <v>18</v>
      </c>
      <c r="U7830" s="30">
        <v>0</v>
      </c>
      <c r="V7830" s="30">
        <v>0</v>
      </c>
      <c r="W7830" s="31">
        <v>0</v>
      </c>
      <c r="X7830" s="31">
        <v>52.449763625301131</v>
      </c>
      <c r="Y7830" s="31">
        <v>0</v>
      </c>
      <c r="Z7830" s="31">
        <v>0</v>
      </c>
      <c r="AA7830" s="31">
        <v>0</v>
      </c>
      <c r="AB7830" s="31">
        <v>51.381060850537196</v>
      </c>
      <c r="AC7830" s="31">
        <v>0</v>
      </c>
      <c r="AD7830" s="31">
        <v>0</v>
      </c>
      <c r="AE7830" s="31">
        <v>103.83082447583833</v>
      </c>
    </row>
    <row r="7831" spans="1:31" x14ac:dyDescent="0.3">
      <c r="A7831" s="30" t="s">
        <v>30389</v>
      </c>
      <c r="B7831" s="30" t="s">
        <v>20</v>
      </c>
      <c r="C7831" s="30" t="s">
        <v>166</v>
      </c>
      <c r="D7831" s="30" t="s">
        <v>806</v>
      </c>
      <c r="E7831" s="30" t="s">
        <v>1164</v>
      </c>
      <c r="F7831" s="30" t="s">
        <v>22435</v>
      </c>
      <c r="G7831" s="30" t="s">
        <v>1689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22436</v>
      </c>
      <c r="M7831" s="30" t="s">
        <v>22437</v>
      </c>
      <c r="N7831" s="31">
        <v>1.6875</v>
      </c>
      <c r="O7831" s="30">
        <v>0</v>
      </c>
      <c r="P7831" s="30">
        <v>33</v>
      </c>
      <c r="Q7831" s="30">
        <v>0</v>
      </c>
      <c r="R7831" s="30">
        <v>0</v>
      </c>
      <c r="S7831" s="30">
        <v>0</v>
      </c>
      <c r="T7831" s="30">
        <v>3</v>
      </c>
      <c r="U7831" s="30">
        <v>0</v>
      </c>
      <c r="V7831" s="30">
        <v>0</v>
      </c>
      <c r="W7831" s="31">
        <v>0</v>
      </c>
      <c r="X7831" s="31">
        <v>25.503198477909045</v>
      </c>
      <c r="Y7831" s="31">
        <v>0</v>
      </c>
      <c r="Z7831" s="31">
        <v>0</v>
      </c>
      <c r="AA7831" s="31">
        <v>0</v>
      </c>
      <c r="AB7831" s="31">
        <v>9.6750455204393013</v>
      </c>
      <c r="AC7831" s="31">
        <v>0</v>
      </c>
      <c r="AD7831" s="31">
        <v>0</v>
      </c>
      <c r="AE7831" s="31">
        <v>35.17824399834835</v>
      </c>
    </row>
    <row r="7832" spans="1:31" x14ac:dyDescent="0.3">
      <c r="A7832" s="30" t="s">
        <v>30390</v>
      </c>
      <c r="B7832" s="30" t="s">
        <v>20</v>
      </c>
      <c r="C7832" s="30" t="s">
        <v>127</v>
      </c>
      <c r="D7832" s="30" t="s">
        <v>311</v>
      </c>
      <c r="E7832" s="30" t="s">
        <v>1138</v>
      </c>
      <c r="F7832" s="30" t="s">
        <v>22438</v>
      </c>
      <c r="G7832" s="30" t="s">
        <v>1303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22439</v>
      </c>
      <c r="M7832" s="30" t="s">
        <v>22440</v>
      </c>
      <c r="N7832" s="31">
        <v>2.602222222</v>
      </c>
      <c r="O7832" s="30">
        <v>0</v>
      </c>
      <c r="P7832" s="30">
        <v>1</v>
      </c>
      <c r="Q7832" s="30">
        <v>0</v>
      </c>
      <c r="R7832" s="30">
        <v>0</v>
      </c>
      <c r="S7832" s="30">
        <v>0</v>
      </c>
      <c r="T7832" s="30">
        <v>0</v>
      </c>
      <c r="U7832" s="30">
        <v>0</v>
      </c>
      <c r="V7832" s="30">
        <v>0</v>
      </c>
      <c r="W7832" s="31">
        <v>0</v>
      </c>
      <c r="X7832" s="31">
        <v>0.53724951181757152</v>
      </c>
      <c r="Y7832" s="31">
        <v>0</v>
      </c>
      <c r="Z7832" s="31">
        <v>0</v>
      </c>
      <c r="AA7832" s="31">
        <v>0</v>
      </c>
      <c r="AB7832" s="31">
        <v>0</v>
      </c>
      <c r="AC7832" s="31">
        <v>0</v>
      </c>
      <c r="AD7832" s="31">
        <v>0</v>
      </c>
      <c r="AE7832" s="31">
        <v>0.53724951181757152</v>
      </c>
    </row>
    <row r="7833" spans="1:31" x14ac:dyDescent="0.3">
      <c r="A7833" s="30" t="s">
        <v>30391</v>
      </c>
      <c r="B7833" s="30" t="s">
        <v>20</v>
      </c>
      <c r="C7833" s="30" t="s">
        <v>127</v>
      </c>
      <c r="D7833" s="30" t="s">
        <v>306</v>
      </c>
      <c r="E7833" s="30" t="s">
        <v>1164</v>
      </c>
      <c r="F7833" s="30" t="s">
        <v>22441</v>
      </c>
      <c r="G7833" s="30" t="s">
        <v>2117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22442</v>
      </c>
      <c r="M7833" s="30" t="s">
        <v>22443</v>
      </c>
      <c r="N7833" s="31">
        <v>1.3138888879999999</v>
      </c>
      <c r="O7833" s="30">
        <v>0</v>
      </c>
      <c r="P7833" s="30">
        <v>0</v>
      </c>
      <c r="Q7833" s="30">
        <v>0</v>
      </c>
      <c r="R7833" s="30">
        <v>0</v>
      </c>
      <c r="S7833" s="30">
        <v>0</v>
      </c>
      <c r="T7833" s="30">
        <v>7</v>
      </c>
      <c r="U7833" s="30">
        <v>0</v>
      </c>
      <c r="V7833" s="30">
        <v>0</v>
      </c>
      <c r="W7833" s="31">
        <v>0</v>
      </c>
      <c r="X7833" s="31">
        <v>0</v>
      </c>
      <c r="Y7833" s="31">
        <v>0</v>
      </c>
      <c r="Z7833" s="31">
        <v>0</v>
      </c>
      <c r="AA7833" s="31">
        <v>0</v>
      </c>
      <c r="AB7833" s="31">
        <v>32.699135564500729</v>
      </c>
      <c r="AC7833" s="31">
        <v>0</v>
      </c>
      <c r="AD7833" s="31">
        <v>0</v>
      </c>
      <c r="AE7833" s="31">
        <v>32.699135564500729</v>
      </c>
    </row>
    <row r="7834" spans="1:31" x14ac:dyDescent="0.3">
      <c r="A7834" s="30" t="s">
        <v>30392</v>
      </c>
      <c r="B7834" s="30" t="s">
        <v>20</v>
      </c>
      <c r="C7834" s="30" t="s">
        <v>166</v>
      </c>
      <c r="D7834" s="30" t="s">
        <v>806</v>
      </c>
      <c r="E7834" s="30" t="s">
        <v>1138</v>
      </c>
      <c r="F7834" s="30" t="s">
        <v>22444</v>
      </c>
      <c r="G7834" s="30" t="s">
        <v>1140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22445</v>
      </c>
      <c r="M7834" s="30" t="s">
        <v>22446</v>
      </c>
      <c r="N7834" s="31">
        <v>1.5347222220000001</v>
      </c>
      <c r="O7834" s="30">
        <v>0</v>
      </c>
      <c r="P7834" s="30">
        <v>0</v>
      </c>
      <c r="Q7834" s="30">
        <v>0</v>
      </c>
      <c r="R7834" s="30">
        <v>0</v>
      </c>
      <c r="S7834" s="30">
        <v>0</v>
      </c>
      <c r="T7834" s="30">
        <v>2</v>
      </c>
      <c r="U7834" s="30">
        <v>0</v>
      </c>
      <c r="V7834" s="30">
        <v>0</v>
      </c>
      <c r="W7834" s="31">
        <v>0</v>
      </c>
      <c r="X7834" s="31">
        <v>0</v>
      </c>
      <c r="Y7834" s="31">
        <v>0</v>
      </c>
      <c r="Z7834" s="31">
        <v>0</v>
      </c>
      <c r="AA7834" s="31">
        <v>0</v>
      </c>
      <c r="AB7834" s="31">
        <v>2.5805364221760758</v>
      </c>
      <c r="AC7834" s="31">
        <v>0</v>
      </c>
      <c r="AD7834" s="31">
        <v>0</v>
      </c>
      <c r="AE7834" s="31">
        <v>2.5805364221760758</v>
      </c>
    </row>
    <row r="7835" spans="1:31" x14ac:dyDescent="0.3">
      <c r="A7835" s="30" t="s">
        <v>30393</v>
      </c>
      <c r="B7835" s="30" t="s">
        <v>20</v>
      </c>
      <c r="C7835" s="30" t="s">
        <v>127</v>
      </c>
      <c r="D7835" s="30" t="s">
        <v>318</v>
      </c>
      <c r="E7835" s="30" t="s">
        <v>1133</v>
      </c>
      <c r="F7835" s="30" t="s">
        <v>22447</v>
      </c>
      <c r="G7835" s="30" t="s">
        <v>1135</v>
      </c>
      <c r="H7835" s="30" t="s">
        <v>1100</v>
      </c>
      <c r="I7835" s="30" t="s">
        <v>1102</v>
      </c>
      <c r="J7835" s="30" t="s">
        <v>1108</v>
      </c>
      <c r="K7835" s="30" t="s">
        <v>1110</v>
      </c>
      <c r="L7835" s="30" t="s">
        <v>22448</v>
      </c>
      <c r="M7835" s="30" t="s">
        <v>22449</v>
      </c>
      <c r="N7835" s="31">
        <v>8.0555555000000001E-2</v>
      </c>
      <c r="O7835" s="30">
        <v>0</v>
      </c>
      <c r="P7835" s="30">
        <v>453</v>
      </c>
      <c r="Q7835" s="30">
        <v>0</v>
      </c>
      <c r="R7835" s="30">
        <v>78</v>
      </c>
      <c r="S7835" s="30">
        <v>0</v>
      </c>
      <c r="T7835" s="30">
        <v>24</v>
      </c>
      <c r="U7835" s="30">
        <v>0</v>
      </c>
      <c r="V7835" s="30">
        <v>0</v>
      </c>
      <c r="W7835" s="31">
        <v>0</v>
      </c>
      <c r="X7835" s="31">
        <v>3.9672463392863038</v>
      </c>
      <c r="Y7835" s="31">
        <v>0</v>
      </c>
      <c r="Z7835" s="31">
        <v>0.78561284339822113</v>
      </c>
      <c r="AA7835" s="31">
        <v>0</v>
      </c>
      <c r="AB7835" s="31">
        <v>0.5672430850267336</v>
      </c>
      <c r="AC7835" s="31">
        <v>0</v>
      </c>
      <c r="AD7835" s="31">
        <v>0</v>
      </c>
      <c r="AE7835" s="31">
        <v>5.3201022677112588</v>
      </c>
    </row>
    <row r="7836" spans="1:31" x14ac:dyDescent="0.3">
      <c r="A7836" s="30" t="s">
        <v>30394</v>
      </c>
      <c r="B7836" s="30" t="s">
        <v>20</v>
      </c>
      <c r="C7836" s="30" t="s">
        <v>138</v>
      </c>
      <c r="D7836" s="30" t="s">
        <v>442</v>
      </c>
      <c r="E7836" s="30" t="s">
        <v>1138</v>
      </c>
      <c r="F7836" s="30" t="s">
        <v>22450</v>
      </c>
      <c r="G7836" s="30" t="s">
        <v>1185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22451</v>
      </c>
      <c r="M7836" s="30" t="s">
        <v>22452</v>
      </c>
      <c r="N7836" s="31">
        <v>0.69722222199999995</v>
      </c>
      <c r="O7836" s="30">
        <v>0</v>
      </c>
      <c r="P7836" s="30">
        <v>0</v>
      </c>
      <c r="Q7836" s="30">
        <v>0</v>
      </c>
      <c r="R7836" s="30">
        <v>2</v>
      </c>
      <c r="S7836" s="30">
        <v>0</v>
      </c>
      <c r="T7836" s="30">
        <v>0</v>
      </c>
      <c r="U7836" s="30">
        <v>0</v>
      </c>
      <c r="V7836" s="30">
        <v>0</v>
      </c>
      <c r="W7836" s="31">
        <v>0</v>
      </c>
      <c r="X7836" s="31">
        <v>0</v>
      </c>
      <c r="Y7836" s="31">
        <v>0</v>
      </c>
      <c r="Z7836" s="31">
        <v>0.41739937048435732</v>
      </c>
      <c r="AA7836" s="31">
        <v>0</v>
      </c>
      <c r="AB7836" s="31">
        <v>0</v>
      </c>
      <c r="AC7836" s="31">
        <v>0</v>
      </c>
      <c r="AD7836" s="31">
        <v>0</v>
      </c>
      <c r="AE7836" s="31">
        <v>0.41739937048435732</v>
      </c>
    </row>
    <row r="7837" spans="1:31" x14ac:dyDescent="0.3">
      <c r="A7837" s="30" t="s">
        <v>30395</v>
      </c>
      <c r="B7837" s="30" t="s">
        <v>20</v>
      </c>
      <c r="C7837" s="30" t="s">
        <v>138</v>
      </c>
      <c r="D7837" s="30" t="s">
        <v>440</v>
      </c>
      <c r="E7837" s="30" t="s">
        <v>1150</v>
      </c>
      <c r="F7837" s="30" t="s">
        <v>3348</v>
      </c>
      <c r="G7837" s="30" t="s">
        <v>1135</v>
      </c>
      <c r="H7837" s="30" t="s">
        <v>1100</v>
      </c>
      <c r="I7837" s="30" t="s">
        <v>1102</v>
      </c>
      <c r="J7837" s="30" t="s">
        <v>1108</v>
      </c>
      <c r="K7837" s="30" t="s">
        <v>1110</v>
      </c>
      <c r="L7837" s="30" t="s">
        <v>22453</v>
      </c>
      <c r="M7837" s="30" t="s">
        <v>22454</v>
      </c>
      <c r="N7837" s="31">
        <v>8.1388888000000006E-2</v>
      </c>
      <c r="O7837" s="30">
        <v>0</v>
      </c>
      <c r="P7837" s="30">
        <v>168</v>
      </c>
      <c r="Q7837" s="30">
        <v>1</v>
      </c>
      <c r="R7837" s="30">
        <v>4</v>
      </c>
      <c r="S7837" s="30">
        <v>1</v>
      </c>
      <c r="T7837" s="30">
        <v>3</v>
      </c>
      <c r="U7837" s="30">
        <v>0</v>
      </c>
      <c r="V7837" s="30">
        <v>0</v>
      </c>
      <c r="W7837" s="31">
        <v>0</v>
      </c>
      <c r="X7837" s="31">
        <v>0.82726345415664759</v>
      </c>
      <c r="Y7837" s="31">
        <v>7.8629194107764921E-2</v>
      </c>
      <c r="Z7837" s="31">
        <v>1.2411814066419257E-2</v>
      </c>
      <c r="AA7837" s="31">
        <v>0.98026214160226455</v>
      </c>
      <c r="AB7837" s="31">
        <v>9.6295836875783837E-3</v>
      </c>
      <c r="AC7837" s="31">
        <v>0</v>
      </c>
      <c r="AD7837" s="31">
        <v>0</v>
      </c>
      <c r="AE7837" s="31">
        <v>1.9081961876206746</v>
      </c>
    </row>
    <row r="7838" spans="1:31" x14ac:dyDescent="0.3">
      <c r="A7838" s="30" t="s">
        <v>30396</v>
      </c>
      <c r="B7838" s="30" t="s">
        <v>20</v>
      </c>
      <c r="C7838" s="30" t="s">
        <v>127</v>
      </c>
      <c r="D7838" s="30" t="s">
        <v>1070</v>
      </c>
      <c r="E7838" s="30" t="s">
        <v>1150</v>
      </c>
      <c r="F7838" s="30" t="s">
        <v>1823</v>
      </c>
      <c r="G7838" s="30" t="s">
        <v>1135</v>
      </c>
      <c r="H7838" s="30" t="s">
        <v>1100</v>
      </c>
      <c r="I7838" s="30" t="s">
        <v>1102</v>
      </c>
      <c r="J7838" s="30" t="s">
        <v>1108</v>
      </c>
      <c r="K7838" s="30" t="s">
        <v>1110</v>
      </c>
      <c r="L7838" s="30" t="s">
        <v>22455</v>
      </c>
      <c r="M7838" s="30" t="s">
        <v>22456</v>
      </c>
      <c r="N7838" s="31">
        <v>0.06</v>
      </c>
      <c r="O7838" s="30">
        <v>0</v>
      </c>
      <c r="P7838" s="30">
        <v>123</v>
      </c>
      <c r="Q7838" s="30">
        <v>9</v>
      </c>
      <c r="R7838" s="30">
        <v>105</v>
      </c>
      <c r="S7838" s="30">
        <v>6</v>
      </c>
      <c r="T7838" s="30">
        <v>26</v>
      </c>
      <c r="U7838" s="30">
        <v>4</v>
      </c>
      <c r="V7838" s="30">
        <v>0</v>
      </c>
      <c r="W7838" s="31">
        <v>0</v>
      </c>
      <c r="X7838" s="31">
        <v>1.3943889265705534</v>
      </c>
      <c r="Y7838" s="31">
        <v>3.9076593915843572</v>
      </c>
      <c r="Z7838" s="31">
        <v>3.4717717762386284</v>
      </c>
      <c r="AA7838" s="31">
        <v>3.9632548287045619</v>
      </c>
      <c r="AB7838" s="31">
        <v>0.97761727212348892</v>
      </c>
      <c r="AC7838" s="31">
        <v>27.59401922591908</v>
      </c>
      <c r="AD7838" s="31">
        <v>0</v>
      </c>
      <c r="AE7838" s="31">
        <v>41.308711421140671</v>
      </c>
    </row>
    <row r="7839" spans="1:31" x14ac:dyDescent="0.3">
      <c r="A7839" s="30" t="s">
        <v>30397</v>
      </c>
      <c r="B7839" s="30" t="s">
        <v>20</v>
      </c>
      <c r="C7839" s="30" t="s">
        <v>166</v>
      </c>
      <c r="D7839" s="30" t="s">
        <v>1084</v>
      </c>
      <c r="E7839" s="30" t="s">
        <v>1138</v>
      </c>
      <c r="F7839" s="30" t="s">
        <v>22457</v>
      </c>
      <c r="G7839" s="30" t="s">
        <v>1140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22458</v>
      </c>
      <c r="M7839" s="30" t="s">
        <v>22459</v>
      </c>
      <c r="N7839" s="31">
        <v>2.4375</v>
      </c>
      <c r="O7839" s="30">
        <v>0</v>
      </c>
      <c r="P7839" s="30">
        <v>0</v>
      </c>
      <c r="Q7839" s="30">
        <v>0</v>
      </c>
      <c r="R7839" s="30">
        <v>0</v>
      </c>
      <c r="S7839" s="30">
        <v>0</v>
      </c>
      <c r="T7839" s="30">
        <v>1</v>
      </c>
      <c r="U7839" s="30">
        <v>0</v>
      </c>
      <c r="V7839" s="30">
        <v>0</v>
      </c>
      <c r="W7839" s="31">
        <v>0</v>
      </c>
      <c r="X7839" s="31">
        <v>0</v>
      </c>
      <c r="Y7839" s="31">
        <v>0</v>
      </c>
      <c r="Z7839" s="31">
        <v>0</v>
      </c>
      <c r="AA7839" s="31">
        <v>0</v>
      </c>
      <c r="AB7839" s="31">
        <v>0.46387297957846441</v>
      </c>
      <c r="AC7839" s="31">
        <v>0</v>
      </c>
      <c r="AD7839" s="31">
        <v>0</v>
      </c>
      <c r="AE7839" s="31">
        <v>0.46387297957846441</v>
      </c>
    </row>
    <row r="7840" spans="1:31" x14ac:dyDescent="0.3">
      <c r="A7840" s="30" t="s">
        <v>30398</v>
      </c>
      <c r="B7840" s="30" t="s">
        <v>20</v>
      </c>
      <c r="C7840" s="30" t="s">
        <v>166</v>
      </c>
      <c r="D7840" s="30" t="s">
        <v>810</v>
      </c>
      <c r="E7840" s="30" t="s">
        <v>1150</v>
      </c>
      <c r="F7840" s="30" t="s">
        <v>7031</v>
      </c>
      <c r="G7840" s="30" t="s">
        <v>1135</v>
      </c>
      <c r="H7840" s="30" t="s">
        <v>1100</v>
      </c>
      <c r="I7840" s="30" t="s">
        <v>1103</v>
      </c>
      <c r="J7840" s="30" t="s">
        <v>1108</v>
      </c>
      <c r="K7840" s="30" t="s">
        <v>1110</v>
      </c>
      <c r="L7840" s="30" t="s">
        <v>22460</v>
      </c>
      <c r="M7840" s="30" t="s">
        <v>22461</v>
      </c>
      <c r="N7840" s="31">
        <v>4.4166666E-2</v>
      </c>
      <c r="O7840" s="30">
        <v>0</v>
      </c>
      <c r="P7840" s="30">
        <v>322</v>
      </c>
      <c r="Q7840" s="30">
        <v>0</v>
      </c>
      <c r="R7840" s="30">
        <v>24</v>
      </c>
      <c r="S7840" s="30">
        <v>2</v>
      </c>
      <c r="T7840" s="30">
        <v>30</v>
      </c>
      <c r="U7840" s="30">
        <v>4</v>
      </c>
      <c r="V7840" s="30">
        <v>0</v>
      </c>
      <c r="W7840" s="31">
        <v>0</v>
      </c>
      <c r="X7840" s="31">
        <v>1.6739333898777757</v>
      </c>
      <c r="Y7840" s="31">
        <v>0</v>
      </c>
      <c r="Z7840" s="31">
        <v>4.0547698602996916E-2</v>
      </c>
      <c r="AA7840" s="31">
        <v>0.18601378280417896</v>
      </c>
      <c r="AB7840" s="31">
        <v>0.36708116259647661</v>
      </c>
      <c r="AC7840" s="31">
        <v>2.4383335469960712</v>
      </c>
      <c r="AD7840" s="31">
        <v>0</v>
      </c>
      <c r="AE7840" s="31">
        <v>4.7059095808774991</v>
      </c>
    </row>
    <row r="7841" spans="1:31" x14ac:dyDescent="0.3">
      <c r="A7841" s="30" t="s">
        <v>30399</v>
      </c>
      <c r="B7841" s="30" t="s">
        <v>20</v>
      </c>
      <c r="C7841" s="30" t="s">
        <v>127</v>
      </c>
      <c r="D7841" s="30" t="s">
        <v>312</v>
      </c>
      <c r="E7841" s="30" t="s">
        <v>1334</v>
      </c>
      <c r="F7841" s="30" t="s">
        <v>22462</v>
      </c>
      <c r="G7841" s="30" t="s">
        <v>1140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22463</v>
      </c>
      <c r="M7841" s="30" t="s">
        <v>22464</v>
      </c>
      <c r="N7841" s="31">
        <v>1.3194444439999999</v>
      </c>
      <c r="O7841" s="30">
        <v>0</v>
      </c>
      <c r="P7841" s="30">
        <v>0</v>
      </c>
      <c r="Q7841" s="30">
        <v>0</v>
      </c>
      <c r="R7841" s="30">
        <v>0</v>
      </c>
      <c r="S7841" s="30">
        <v>0</v>
      </c>
      <c r="T7841" s="30">
        <v>28</v>
      </c>
      <c r="U7841" s="30">
        <v>0</v>
      </c>
      <c r="V7841" s="30">
        <v>0</v>
      </c>
      <c r="W7841" s="31">
        <v>0</v>
      </c>
      <c r="X7841" s="31">
        <v>0</v>
      </c>
      <c r="Y7841" s="31">
        <v>0</v>
      </c>
      <c r="Z7841" s="31">
        <v>0</v>
      </c>
      <c r="AA7841" s="31">
        <v>0</v>
      </c>
      <c r="AB7841" s="31">
        <v>102.92089911691711</v>
      </c>
      <c r="AC7841" s="31">
        <v>0</v>
      </c>
      <c r="AD7841" s="31">
        <v>0</v>
      </c>
      <c r="AE7841" s="31">
        <v>102.92089911691711</v>
      </c>
    </row>
    <row r="7842" spans="1:31" x14ac:dyDescent="0.3">
      <c r="A7842" s="30" t="s">
        <v>30400</v>
      </c>
      <c r="B7842" s="30" t="s">
        <v>20</v>
      </c>
      <c r="C7842" s="30" t="s">
        <v>127</v>
      </c>
      <c r="D7842" s="30" t="s">
        <v>319</v>
      </c>
      <c r="E7842" s="30" t="s">
        <v>1164</v>
      </c>
      <c r="F7842" s="30" t="s">
        <v>22465</v>
      </c>
      <c r="G7842" s="30" t="s">
        <v>1140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22466</v>
      </c>
      <c r="M7842" s="30" t="s">
        <v>22467</v>
      </c>
      <c r="N7842" s="31">
        <v>2.6469444439999998</v>
      </c>
      <c r="O7842" s="30">
        <v>0</v>
      </c>
      <c r="P7842" s="30">
        <v>121</v>
      </c>
      <c r="Q7842" s="30">
        <v>0</v>
      </c>
      <c r="R7842" s="30">
        <v>0</v>
      </c>
      <c r="S7842" s="30">
        <v>0</v>
      </c>
      <c r="T7842" s="30">
        <v>8</v>
      </c>
      <c r="U7842" s="30">
        <v>0</v>
      </c>
      <c r="V7842" s="30">
        <v>0</v>
      </c>
      <c r="W7842" s="31">
        <v>0</v>
      </c>
      <c r="X7842" s="31">
        <v>157.23392382224372</v>
      </c>
      <c r="Y7842" s="31">
        <v>0</v>
      </c>
      <c r="Z7842" s="31">
        <v>0</v>
      </c>
      <c r="AA7842" s="31">
        <v>0</v>
      </c>
      <c r="AB7842" s="31">
        <v>8.1614733980654943</v>
      </c>
      <c r="AC7842" s="31">
        <v>0</v>
      </c>
      <c r="AD7842" s="31">
        <v>0</v>
      </c>
      <c r="AE7842" s="31">
        <v>165.39539722030921</v>
      </c>
    </row>
    <row r="7843" spans="1:31" x14ac:dyDescent="0.3">
      <c r="A7843" s="30" t="s">
        <v>30401</v>
      </c>
      <c r="B7843" s="30" t="s">
        <v>20</v>
      </c>
      <c r="C7843" s="30" t="s">
        <v>127</v>
      </c>
      <c r="D7843" s="30" t="s">
        <v>1070</v>
      </c>
      <c r="E7843" s="30" t="s">
        <v>1138</v>
      </c>
      <c r="F7843" s="30" t="s">
        <v>22468</v>
      </c>
      <c r="G7843" s="30" t="s">
        <v>1342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22469</v>
      </c>
      <c r="M7843" s="30" t="s">
        <v>22470</v>
      </c>
      <c r="N7843" s="31">
        <v>3.932222222</v>
      </c>
      <c r="O7843" s="30">
        <v>0</v>
      </c>
      <c r="P7843" s="30">
        <v>5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3.1865011463910107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3.1865011463910107</v>
      </c>
    </row>
    <row r="7844" spans="1:31" x14ac:dyDescent="0.3">
      <c r="A7844" s="30" t="s">
        <v>30402</v>
      </c>
      <c r="B7844" s="30" t="s">
        <v>20</v>
      </c>
      <c r="C7844" s="30" t="s">
        <v>166</v>
      </c>
      <c r="D7844" s="30" t="s">
        <v>809</v>
      </c>
      <c r="E7844" s="30" t="s">
        <v>1164</v>
      </c>
      <c r="F7844" s="30" t="s">
        <v>22471</v>
      </c>
      <c r="G7844" s="30" t="s">
        <v>1209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22472</v>
      </c>
      <c r="M7844" s="30" t="s">
        <v>22473</v>
      </c>
      <c r="N7844" s="31">
        <v>1.8872222219999999</v>
      </c>
      <c r="O7844" s="30">
        <v>0</v>
      </c>
      <c r="P7844" s="30">
        <v>56</v>
      </c>
      <c r="Q7844" s="30">
        <v>0</v>
      </c>
      <c r="R7844" s="30">
        <v>6</v>
      </c>
      <c r="S7844" s="30">
        <v>0</v>
      </c>
      <c r="T7844" s="30">
        <v>9</v>
      </c>
      <c r="U7844" s="30">
        <v>0</v>
      </c>
      <c r="V7844" s="30">
        <v>0</v>
      </c>
      <c r="W7844" s="31">
        <v>0</v>
      </c>
      <c r="X7844" s="31">
        <v>21.462247950377893</v>
      </c>
      <c r="Y7844" s="31">
        <v>0</v>
      </c>
      <c r="Z7844" s="31">
        <v>2.7127955539002078</v>
      </c>
      <c r="AA7844" s="31">
        <v>0</v>
      </c>
      <c r="AB7844" s="31">
        <v>8.0144738290471764</v>
      </c>
      <c r="AC7844" s="31">
        <v>0</v>
      </c>
      <c r="AD7844" s="31">
        <v>0</v>
      </c>
      <c r="AE7844" s="31">
        <v>32.189517333325277</v>
      </c>
    </row>
    <row r="7845" spans="1:31" x14ac:dyDescent="0.3">
      <c r="A7845" s="30" t="s">
        <v>30403</v>
      </c>
      <c r="B7845" s="30" t="s">
        <v>20</v>
      </c>
      <c r="C7845" s="30" t="s">
        <v>127</v>
      </c>
      <c r="D7845" s="30" t="s">
        <v>1070</v>
      </c>
      <c r="E7845" s="30" t="s">
        <v>1138</v>
      </c>
      <c r="F7845" s="30" t="s">
        <v>22474</v>
      </c>
      <c r="G7845" s="30" t="s">
        <v>1342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22475</v>
      </c>
      <c r="M7845" s="30" t="s">
        <v>22476</v>
      </c>
      <c r="N7845" s="31">
        <v>5.9219444440000002</v>
      </c>
      <c r="O7845" s="30">
        <v>0</v>
      </c>
      <c r="P7845" s="30">
        <v>1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31">
        <v>0</v>
      </c>
      <c r="X7845" s="31">
        <v>1.6806081782830926</v>
      </c>
      <c r="Y7845" s="31">
        <v>0</v>
      </c>
      <c r="Z7845" s="31">
        <v>0</v>
      </c>
      <c r="AA7845" s="31">
        <v>0</v>
      </c>
      <c r="AB7845" s="31">
        <v>0</v>
      </c>
      <c r="AC7845" s="31">
        <v>0</v>
      </c>
      <c r="AD7845" s="31">
        <v>0</v>
      </c>
      <c r="AE7845" s="31">
        <v>1.6806081782830926</v>
      </c>
    </row>
    <row r="7846" spans="1:31" x14ac:dyDescent="0.3">
      <c r="A7846" s="30" t="s">
        <v>30404</v>
      </c>
      <c r="B7846" s="30" t="s">
        <v>20</v>
      </c>
      <c r="C7846" s="30" t="s">
        <v>138</v>
      </c>
      <c r="D7846" s="30" t="s">
        <v>426</v>
      </c>
      <c r="E7846" s="30" t="s">
        <v>1146</v>
      </c>
      <c r="F7846" s="30" t="s">
        <v>9710</v>
      </c>
      <c r="G7846" s="30" t="s">
        <v>1198</v>
      </c>
      <c r="H7846" s="30" t="s">
        <v>1100</v>
      </c>
      <c r="I7846" s="30" t="s">
        <v>1102</v>
      </c>
      <c r="J7846" s="30" t="s">
        <v>1108</v>
      </c>
      <c r="K7846" s="30" t="s">
        <v>1110</v>
      </c>
      <c r="L7846" s="30" t="s">
        <v>22477</v>
      </c>
      <c r="M7846" s="30" t="s">
        <v>22478</v>
      </c>
      <c r="N7846" s="31">
        <v>0.15416666600000001</v>
      </c>
      <c r="O7846" s="30">
        <v>0</v>
      </c>
      <c r="P7846" s="30">
        <v>0</v>
      </c>
      <c r="Q7846" s="30">
        <v>0</v>
      </c>
      <c r="R7846" s="30">
        <v>0</v>
      </c>
      <c r="S7846" s="30">
        <v>11</v>
      </c>
      <c r="T7846" s="30">
        <v>0</v>
      </c>
      <c r="U7846" s="30">
        <v>10</v>
      </c>
      <c r="V7846" s="30">
        <v>0</v>
      </c>
      <c r="W7846" s="31">
        <v>0</v>
      </c>
      <c r="X7846" s="31">
        <v>0</v>
      </c>
      <c r="Y7846" s="31">
        <v>0</v>
      </c>
      <c r="Z7846" s="31">
        <v>0</v>
      </c>
      <c r="AA7846" s="31">
        <v>4.2612080450343894</v>
      </c>
      <c r="AB7846" s="31">
        <v>0</v>
      </c>
      <c r="AC7846" s="31">
        <v>68.629846970799989</v>
      </c>
      <c r="AD7846" s="31">
        <v>0</v>
      </c>
      <c r="AE7846" s="31">
        <v>72.891055015834382</v>
      </c>
    </row>
    <row r="7847" spans="1:31" x14ac:dyDescent="0.3">
      <c r="A7847" s="30" t="s">
        <v>30405</v>
      </c>
      <c r="B7847" s="30" t="s">
        <v>20</v>
      </c>
      <c r="C7847" s="30" t="s">
        <v>138</v>
      </c>
      <c r="D7847" s="30" t="s">
        <v>1073</v>
      </c>
      <c r="E7847" s="30" t="s">
        <v>1150</v>
      </c>
      <c r="F7847" s="30" t="s">
        <v>22479</v>
      </c>
      <c r="G7847" s="30" t="s">
        <v>1135</v>
      </c>
      <c r="H7847" s="30" t="s">
        <v>1100</v>
      </c>
      <c r="I7847" s="30" t="s">
        <v>1102</v>
      </c>
      <c r="J7847" s="30" t="s">
        <v>1108</v>
      </c>
      <c r="K7847" s="30" t="s">
        <v>1110</v>
      </c>
      <c r="L7847" s="30" t="s">
        <v>22480</v>
      </c>
      <c r="M7847" s="30" t="s">
        <v>22481</v>
      </c>
      <c r="N7847" s="31">
        <v>1.1975</v>
      </c>
      <c r="O7847" s="30">
        <v>0</v>
      </c>
      <c r="P7847" s="30">
        <v>0</v>
      </c>
      <c r="Q7847" s="30">
        <v>0</v>
      </c>
      <c r="R7847" s="30">
        <v>0</v>
      </c>
      <c r="S7847" s="30">
        <v>0</v>
      </c>
      <c r="T7847" s="30">
        <v>4</v>
      </c>
      <c r="U7847" s="30">
        <v>0</v>
      </c>
      <c r="V7847" s="30">
        <v>0</v>
      </c>
      <c r="W7847" s="31">
        <v>0</v>
      </c>
      <c r="X7847" s="31">
        <v>0</v>
      </c>
      <c r="Y7847" s="31">
        <v>0</v>
      </c>
      <c r="Z7847" s="31">
        <v>0</v>
      </c>
      <c r="AA7847" s="31">
        <v>0</v>
      </c>
      <c r="AB7847" s="31">
        <v>2.4532053151573572</v>
      </c>
      <c r="AC7847" s="31">
        <v>0</v>
      </c>
      <c r="AD7847" s="31">
        <v>0</v>
      </c>
      <c r="AE7847" s="31">
        <v>2.4532053151573572</v>
      </c>
    </row>
    <row r="7848" spans="1:31" x14ac:dyDescent="0.3">
      <c r="A7848" s="30" t="s">
        <v>30406</v>
      </c>
      <c r="B7848" s="30" t="s">
        <v>20</v>
      </c>
      <c r="C7848" s="30" t="s">
        <v>127</v>
      </c>
      <c r="D7848" s="30" t="s">
        <v>319</v>
      </c>
      <c r="E7848" s="30" t="s">
        <v>1146</v>
      </c>
      <c r="F7848" s="30" t="s">
        <v>18480</v>
      </c>
      <c r="G7848" s="30" t="s">
        <v>1135</v>
      </c>
      <c r="H7848" s="30" t="s">
        <v>1100</v>
      </c>
      <c r="I7848" s="30" t="s">
        <v>1103</v>
      </c>
      <c r="J7848" s="30" t="s">
        <v>1108</v>
      </c>
      <c r="K7848" s="30" t="s">
        <v>1110</v>
      </c>
      <c r="L7848" s="30" t="s">
        <v>22482</v>
      </c>
      <c r="M7848" s="30" t="s">
        <v>22483</v>
      </c>
      <c r="N7848" s="31">
        <v>2.2222222E-2</v>
      </c>
      <c r="O7848" s="30">
        <v>1</v>
      </c>
      <c r="P7848" s="30">
        <v>733</v>
      </c>
      <c r="Q7848" s="30">
        <v>4</v>
      </c>
      <c r="R7848" s="30">
        <v>73</v>
      </c>
      <c r="S7848" s="30">
        <v>2</v>
      </c>
      <c r="T7848" s="30">
        <v>67</v>
      </c>
      <c r="U7848" s="30">
        <v>1</v>
      </c>
      <c r="V7848" s="30">
        <v>0</v>
      </c>
      <c r="W7848" s="31">
        <v>4.3712054556444445E-3</v>
      </c>
      <c r="X7848" s="31">
        <v>2.6867523785418266</v>
      </c>
      <c r="Y7848" s="31">
        <v>0.21093625576427161</v>
      </c>
      <c r="Z7848" s="31">
        <v>0.45975917961744844</v>
      </c>
      <c r="AA7848" s="31">
        <v>5.415643883320867E-2</v>
      </c>
      <c r="AB7848" s="31">
        <v>1.0969923253849951</v>
      </c>
      <c r="AC7848" s="31">
        <v>7.4864042959219335E-2</v>
      </c>
      <c r="AD7848" s="31">
        <v>0</v>
      </c>
      <c r="AE7848" s="31">
        <v>4.5878318265566138</v>
      </c>
    </row>
    <row r="7849" spans="1:31" x14ac:dyDescent="0.3">
      <c r="A7849" s="30" t="s">
        <v>30407</v>
      </c>
      <c r="B7849" s="30" t="s">
        <v>20</v>
      </c>
      <c r="C7849" s="30" t="s">
        <v>166</v>
      </c>
      <c r="D7849" s="30" t="s">
        <v>1084</v>
      </c>
      <c r="E7849" s="30" t="s">
        <v>1146</v>
      </c>
      <c r="F7849" s="30" t="s">
        <v>22484</v>
      </c>
      <c r="G7849" s="30" t="s">
        <v>1135</v>
      </c>
      <c r="H7849" s="30" t="s">
        <v>1100</v>
      </c>
      <c r="I7849" s="30" t="s">
        <v>1102</v>
      </c>
      <c r="J7849" s="30" t="s">
        <v>1108</v>
      </c>
      <c r="K7849" s="30" t="s">
        <v>1110</v>
      </c>
      <c r="L7849" s="30" t="s">
        <v>22485</v>
      </c>
      <c r="M7849" s="30" t="s">
        <v>22486</v>
      </c>
      <c r="N7849" s="31">
        <v>0.30388888800000002</v>
      </c>
      <c r="O7849" s="30">
        <v>0</v>
      </c>
      <c r="P7849" s="30">
        <v>907</v>
      </c>
      <c r="Q7849" s="30">
        <v>1</v>
      </c>
      <c r="R7849" s="30">
        <v>50</v>
      </c>
      <c r="S7849" s="30">
        <v>9</v>
      </c>
      <c r="T7849" s="30">
        <v>133</v>
      </c>
      <c r="U7849" s="30">
        <v>2</v>
      </c>
      <c r="V7849" s="30">
        <v>0</v>
      </c>
      <c r="W7849" s="31">
        <v>0</v>
      </c>
      <c r="X7849" s="31">
        <v>35.177619793530738</v>
      </c>
      <c r="Y7849" s="31">
        <v>4.8129702228956912</v>
      </c>
      <c r="Z7849" s="31">
        <v>3.1865422252150872</v>
      </c>
      <c r="AA7849" s="31">
        <v>24.50778716690548</v>
      </c>
      <c r="AB7849" s="31">
        <v>21.54098537460591</v>
      </c>
      <c r="AC7849" s="31">
        <v>12.307538394505208</v>
      </c>
      <c r="AD7849" s="31">
        <v>0</v>
      </c>
      <c r="AE7849" s="31">
        <v>101.53344317765811</v>
      </c>
    </row>
    <row r="7850" spans="1:31" x14ac:dyDescent="0.3">
      <c r="A7850" s="30" t="s">
        <v>30408</v>
      </c>
      <c r="B7850" s="30" t="s">
        <v>20</v>
      </c>
      <c r="C7850" s="30" t="s">
        <v>127</v>
      </c>
      <c r="D7850" s="30" t="s">
        <v>306</v>
      </c>
      <c r="E7850" s="30" t="s">
        <v>1138</v>
      </c>
      <c r="F7850" s="30" t="s">
        <v>22487</v>
      </c>
      <c r="G7850" s="30" t="s">
        <v>1424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22488</v>
      </c>
      <c r="M7850" s="30" t="s">
        <v>22489</v>
      </c>
      <c r="N7850" s="31">
        <v>2.875555555</v>
      </c>
      <c r="O7850" s="30">
        <v>0</v>
      </c>
      <c r="P7850" s="30">
        <v>2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0.48285319523727366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0.48285319523727366</v>
      </c>
    </row>
    <row r="7851" spans="1:31" x14ac:dyDescent="0.3">
      <c r="A7851" s="30" t="s">
        <v>30409</v>
      </c>
      <c r="B7851" s="30" t="s">
        <v>20</v>
      </c>
      <c r="C7851" s="30" t="s">
        <v>166</v>
      </c>
      <c r="D7851" s="30" t="s">
        <v>809</v>
      </c>
      <c r="E7851" s="30" t="s">
        <v>1940</v>
      </c>
      <c r="F7851" s="30" t="s">
        <v>21484</v>
      </c>
      <c r="G7851" s="30" t="s">
        <v>1276</v>
      </c>
      <c r="H7851" s="30" t="s">
        <v>1100</v>
      </c>
      <c r="I7851" s="30" t="s">
        <v>1102</v>
      </c>
      <c r="J7851" s="30" t="s">
        <v>1106</v>
      </c>
      <c r="K7851" s="30" t="s">
        <v>1110</v>
      </c>
      <c r="L7851" s="30" t="s">
        <v>5462</v>
      </c>
      <c r="M7851" s="30" t="s">
        <v>22490</v>
      </c>
      <c r="N7851" s="31">
        <v>0.64972222199999996</v>
      </c>
      <c r="O7851" s="30">
        <v>12</v>
      </c>
      <c r="P7851" s="30">
        <v>30974</v>
      </c>
      <c r="Q7851" s="30">
        <v>39</v>
      </c>
      <c r="R7851" s="30">
        <v>1725</v>
      </c>
      <c r="S7851" s="30">
        <v>105</v>
      </c>
      <c r="T7851" s="30">
        <v>6921</v>
      </c>
      <c r="U7851" s="30">
        <v>21</v>
      </c>
      <c r="V7851" s="30">
        <v>2</v>
      </c>
      <c r="W7851" s="31">
        <v>1.0510609795666519</v>
      </c>
      <c r="X7851" s="31">
        <v>1493.4894939576182</v>
      </c>
      <c r="Y7851" s="31">
        <v>174.44394072098908</v>
      </c>
      <c r="Z7851" s="31">
        <v>193.05009746104952</v>
      </c>
      <c r="AA7851" s="31">
        <v>302.17292184445824</v>
      </c>
      <c r="AB7851" s="31">
        <v>1063.1786938119085</v>
      </c>
      <c r="AC7851" s="31">
        <v>182.67688594401932</v>
      </c>
      <c r="AD7851" s="31">
        <v>21.520090988479048</v>
      </c>
      <c r="AE7851" s="31">
        <v>3431.5831857080884</v>
      </c>
    </row>
    <row r="7852" spans="1:31" x14ac:dyDescent="0.3">
      <c r="A7852" s="30" t="s">
        <v>30410</v>
      </c>
      <c r="B7852" s="30" t="s">
        <v>20</v>
      </c>
      <c r="C7852" s="30" t="s">
        <v>138</v>
      </c>
      <c r="D7852" s="30" t="s">
        <v>426</v>
      </c>
      <c r="E7852" s="30" t="s">
        <v>1146</v>
      </c>
      <c r="F7852" s="30" t="s">
        <v>22491</v>
      </c>
      <c r="G7852" s="30" t="s">
        <v>1198</v>
      </c>
      <c r="H7852" s="30" t="s">
        <v>1100</v>
      </c>
      <c r="I7852" s="30" t="s">
        <v>1103</v>
      </c>
      <c r="J7852" s="30" t="s">
        <v>1108</v>
      </c>
      <c r="K7852" s="30" t="s">
        <v>1110</v>
      </c>
      <c r="L7852" s="30" t="s">
        <v>22492</v>
      </c>
      <c r="M7852" s="30" t="s">
        <v>22493</v>
      </c>
      <c r="N7852" s="31">
        <v>9.4444439999999998E-3</v>
      </c>
      <c r="O7852" s="30">
        <v>2</v>
      </c>
      <c r="P7852" s="30">
        <v>28553</v>
      </c>
      <c r="Q7852" s="30">
        <v>3</v>
      </c>
      <c r="R7852" s="30">
        <v>118</v>
      </c>
      <c r="S7852" s="30">
        <v>27</v>
      </c>
      <c r="T7852" s="30">
        <v>2200</v>
      </c>
      <c r="U7852" s="30">
        <v>4</v>
      </c>
      <c r="V7852" s="30">
        <v>4</v>
      </c>
      <c r="W7852" s="31">
        <v>0.14114542619977735</v>
      </c>
      <c r="X7852" s="31">
        <v>34.189927978013188</v>
      </c>
      <c r="Y7852" s="31">
        <v>0.41328663156282663</v>
      </c>
      <c r="Z7852" s="31">
        <v>0.30957980771938864</v>
      </c>
      <c r="AA7852" s="31">
        <v>5.0823868840112318</v>
      </c>
      <c r="AB7852" s="31">
        <v>20.407976850390522</v>
      </c>
      <c r="AC7852" s="31">
        <v>0.26657746700868923</v>
      </c>
      <c r="AD7852" s="31">
        <v>0.28721466778254634</v>
      </c>
      <c r="AE7852" s="31">
        <v>61.098095712688178</v>
      </c>
    </row>
    <row r="7853" spans="1:31" x14ac:dyDescent="0.3">
      <c r="A7853" s="30" t="s">
        <v>30411</v>
      </c>
      <c r="B7853" s="30" t="s">
        <v>20</v>
      </c>
      <c r="C7853" s="30" t="s">
        <v>138</v>
      </c>
      <c r="D7853" s="30" t="s">
        <v>425</v>
      </c>
      <c r="E7853" s="30" t="s">
        <v>1150</v>
      </c>
      <c r="F7853" s="30" t="s">
        <v>22494</v>
      </c>
      <c r="G7853" s="30" t="s">
        <v>1135</v>
      </c>
      <c r="H7853" s="30" t="s">
        <v>1100</v>
      </c>
      <c r="I7853" s="30" t="s">
        <v>1102</v>
      </c>
      <c r="J7853" s="30" t="s">
        <v>1108</v>
      </c>
      <c r="K7853" s="30" t="s">
        <v>1110</v>
      </c>
      <c r="L7853" s="30" t="s">
        <v>22495</v>
      </c>
      <c r="M7853" s="30" t="s">
        <v>22496</v>
      </c>
      <c r="N7853" s="31">
        <v>0.141666666</v>
      </c>
      <c r="O7853" s="30">
        <v>0</v>
      </c>
      <c r="P7853" s="30">
        <v>560</v>
      </c>
      <c r="Q7853" s="30">
        <v>0</v>
      </c>
      <c r="R7853" s="30">
        <v>8</v>
      </c>
      <c r="S7853" s="30">
        <v>2</v>
      </c>
      <c r="T7853" s="30">
        <v>40</v>
      </c>
      <c r="U7853" s="30">
        <v>0</v>
      </c>
      <c r="V7853" s="30">
        <v>0</v>
      </c>
      <c r="W7853" s="31">
        <v>0</v>
      </c>
      <c r="X7853" s="31">
        <v>5.4102497074227749</v>
      </c>
      <c r="Y7853" s="31">
        <v>0</v>
      </c>
      <c r="Z7853" s="31">
        <v>0.26738601928507805</v>
      </c>
      <c r="AA7853" s="31">
        <v>0.30094206539839996</v>
      </c>
      <c r="AB7853" s="31">
        <v>1.278296078254235</v>
      </c>
      <c r="AC7853" s="31">
        <v>0</v>
      </c>
      <c r="AD7853" s="31">
        <v>0</v>
      </c>
      <c r="AE7853" s="31">
        <v>7.2568738703604874</v>
      </c>
    </row>
    <row r="7854" spans="1:31" x14ac:dyDescent="0.3">
      <c r="A7854" s="30" t="s">
        <v>30412</v>
      </c>
      <c r="B7854" s="30" t="s">
        <v>20</v>
      </c>
      <c r="C7854" s="30" t="s">
        <v>127</v>
      </c>
      <c r="D7854" s="30" t="s">
        <v>314</v>
      </c>
      <c r="E7854" s="30" t="s">
        <v>1150</v>
      </c>
      <c r="F7854" s="30" t="s">
        <v>22497</v>
      </c>
      <c r="G7854" s="30" t="s">
        <v>1135</v>
      </c>
      <c r="H7854" s="30" t="s">
        <v>1100</v>
      </c>
      <c r="I7854" s="30" t="s">
        <v>1102</v>
      </c>
      <c r="J7854" s="30" t="s">
        <v>1108</v>
      </c>
      <c r="K7854" s="30" t="s">
        <v>1110</v>
      </c>
      <c r="L7854" s="30" t="s">
        <v>22498</v>
      </c>
      <c r="M7854" s="30" t="s">
        <v>22499</v>
      </c>
      <c r="N7854" s="31">
        <v>1.1016666660000001</v>
      </c>
      <c r="O7854" s="30">
        <v>0</v>
      </c>
      <c r="P7854" s="30">
        <v>470</v>
      </c>
      <c r="Q7854" s="30">
        <v>0</v>
      </c>
      <c r="R7854" s="30">
        <v>5</v>
      </c>
      <c r="S7854" s="30">
        <v>0</v>
      </c>
      <c r="T7854" s="30">
        <v>18</v>
      </c>
      <c r="U7854" s="30">
        <v>0</v>
      </c>
      <c r="V7854" s="30">
        <v>0</v>
      </c>
      <c r="W7854" s="31">
        <v>0</v>
      </c>
      <c r="X7854" s="31">
        <v>92.042033177183669</v>
      </c>
      <c r="Y7854" s="31">
        <v>0</v>
      </c>
      <c r="Z7854" s="31">
        <v>1.5355597008902038</v>
      </c>
      <c r="AA7854" s="31">
        <v>0</v>
      </c>
      <c r="AB7854" s="31">
        <v>15.869017815290338</v>
      </c>
      <c r="AC7854" s="31">
        <v>0</v>
      </c>
      <c r="AD7854" s="31">
        <v>0</v>
      </c>
      <c r="AE7854" s="31">
        <v>109.44661069336421</v>
      </c>
    </row>
    <row r="7855" spans="1:31" x14ac:dyDescent="0.3">
      <c r="A7855" s="30" t="s">
        <v>30413</v>
      </c>
      <c r="B7855" s="30" t="s">
        <v>20</v>
      </c>
      <c r="C7855" s="30" t="s">
        <v>166</v>
      </c>
      <c r="D7855" s="30" t="s">
        <v>806</v>
      </c>
      <c r="E7855" s="30" t="s">
        <v>1138</v>
      </c>
      <c r="F7855" s="30" t="s">
        <v>22500</v>
      </c>
      <c r="G7855" s="30" t="s">
        <v>1140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22501</v>
      </c>
      <c r="M7855" s="30" t="s">
        <v>22502</v>
      </c>
      <c r="N7855" s="31">
        <v>3.736111111</v>
      </c>
      <c r="O7855" s="30">
        <v>0</v>
      </c>
      <c r="P7855" s="30">
        <v>2</v>
      </c>
      <c r="Q7855" s="30">
        <v>0</v>
      </c>
      <c r="R7855" s="30">
        <v>2</v>
      </c>
      <c r="S7855" s="30">
        <v>0</v>
      </c>
      <c r="T7855" s="30">
        <v>0</v>
      </c>
      <c r="U7855" s="30">
        <v>0</v>
      </c>
      <c r="V7855" s="30">
        <v>0</v>
      </c>
      <c r="W7855" s="31">
        <v>0</v>
      </c>
      <c r="X7855" s="31">
        <v>1.9265366285425138</v>
      </c>
      <c r="Y7855" s="31">
        <v>0</v>
      </c>
      <c r="Z7855" s="31">
        <v>1.193837708733895E-3</v>
      </c>
      <c r="AA7855" s="31">
        <v>0</v>
      </c>
      <c r="AB7855" s="31">
        <v>0</v>
      </c>
      <c r="AC7855" s="31">
        <v>0</v>
      </c>
      <c r="AD7855" s="31">
        <v>0</v>
      </c>
      <c r="AE7855" s="31">
        <v>1.9277304662512478</v>
      </c>
    </row>
    <row r="7856" spans="1:31" x14ac:dyDescent="0.3">
      <c r="A7856" s="30" t="s">
        <v>30414</v>
      </c>
      <c r="B7856" s="30" t="s">
        <v>20</v>
      </c>
      <c r="C7856" s="30" t="s">
        <v>127</v>
      </c>
      <c r="D7856" s="30" t="s">
        <v>312</v>
      </c>
      <c r="E7856" s="30" t="s">
        <v>1138</v>
      </c>
      <c r="F7856" s="30" t="s">
        <v>22503</v>
      </c>
      <c r="G7856" s="30" t="s">
        <v>1140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22504</v>
      </c>
      <c r="M7856" s="30" t="s">
        <v>22505</v>
      </c>
      <c r="N7856" s="31">
        <v>4.846666666</v>
      </c>
      <c r="O7856" s="30">
        <v>0</v>
      </c>
      <c r="P7856" s="30">
        <v>2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31">
        <v>0</v>
      </c>
      <c r="X7856" s="31">
        <v>2.4906497127348532</v>
      </c>
      <c r="Y7856" s="31">
        <v>0</v>
      </c>
      <c r="Z7856" s="31">
        <v>0</v>
      </c>
      <c r="AA7856" s="31">
        <v>0</v>
      </c>
      <c r="AB7856" s="31">
        <v>0</v>
      </c>
      <c r="AC7856" s="31">
        <v>0</v>
      </c>
      <c r="AD7856" s="31">
        <v>0</v>
      </c>
      <c r="AE7856" s="31">
        <v>2.4906497127348532</v>
      </c>
    </row>
    <row r="7857" spans="1:31" x14ac:dyDescent="0.3">
      <c r="A7857" s="30" t="s">
        <v>30415</v>
      </c>
      <c r="B7857" s="30" t="s">
        <v>20</v>
      </c>
      <c r="C7857" s="30" t="s">
        <v>127</v>
      </c>
      <c r="D7857" s="30" t="s">
        <v>308</v>
      </c>
      <c r="E7857" s="30" t="s">
        <v>1164</v>
      </c>
      <c r="F7857" s="30" t="s">
        <v>22506</v>
      </c>
      <c r="G7857" s="30" t="s">
        <v>1175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22507</v>
      </c>
      <c r="M7857" s="30" t="s">
        <v>22508</v>
      </c>
      <c r="N7857" s="31">
        <v>2.855555555</v>
      </c>
      <c r="O7857" s="30">
        <v>0</v>
      </c>
      <c r="P7857" s="30">
        <v>25</v>
      </c>
      <c r="Q7857" s="30">
        <v>0</v>
      </c>
      <c r="R7857" s="30">
        <v>0</v>
      </c>
      <c r="S7857" s="30">
        <v>0</v>
      </c>
      <c r="T7857" s="30">
        <v>9</v>
      </c>
      <c r="U7857" s="30">
        <v>0</v>
      </c>
      <c r="V7857" s="30">
        <v>0</v>
      </c>
      <c r="W7857" s="31">
        <v>0</v>
      </c>
      <c r="X7857" s="31">
        <v>9.5710628698405085</v>
      </c>
      <c r="Y7857" s="31">
        <v>0</v>
      </c>
      <c r="Z7857" s="31">
        <v>0</v>
      </c>
      <c r="AA7857" s="31">
        <v>0</v>
      </c>
      <c r="AB7857" s="31">
        <v>23.699574790365268</v>
      </c>
      <c r="AC7857" s="31">
        <v>0</v>
      </c>
      <c r="AD7857" s="31">
        <v>0</v>
      </c>
      <c r="AE7857" s="31">
        <v>33.270637660205779</v>
      </c>
    </row>
    <row r="7858" spans="1:31" x14ac:dyDescent="0.3">
      <c r="A7858" s="30" t="s">
        <v>30416</v>
      </c>
      <c r="B7858" s="30" t="s">
        <v>20</v>
      </c>
      <c r="C7858" s="30" t="s">
        <v>127</v>
      </c>
      <c r="D7858" s="30" t="s">
        <v>304</v>
      </c>
      <c r="E7858" s="30" t="s">
        <v>1150</v>
      </c>
      <c r="F7858" s="30" t="s">
        <v>22509</v>
      </c>
      <c r="G7858" s="30" t="s">
        <v>1152</v>
      </c>
      <c r="H7858" s="30" t="s">
        <v>1100</v>
      </c>
      <c r="I7858" s="30" t="s">
        <v>1102</v>
      </c>
      <c r="J7858" s="30" t="s">
        <v>1108</v>
      </c>
      <c r="K7858" s="30" t="s">
        <v>1110</v>
      </c>
      <c r="L7858" s="30" t="s">
        <v>22510</v>
      </c>
      <c r="M7858" s="30" t="s">
        <v>22511</v>
      </c>
      <c r="N7858" s="31">
        <v>3.5236111110000001</v>
      </c>
      <c r="O7858" s="30">
        <v>0</v>
      </c>
      <c r="P7858" s="30">
        <v>136</v>
      </c>
      <c r="Q7858" s="30">
        <v>0</v>
      </c>
      <c r="R7858" s="30">
        <v>5</v>
      </c>
      <c r="S7858" s="30">
        <v>0</v>
      </c>
      <c r="T7858" s="30">
        <v>14</v>
      </c>
      <c r="U7858" s="30">
        <v>0</v>
      </c>
      <c r="V7858" s="30">
        <v>0</v>
      </c>
      <c r="W7858" s="31">
        <v>0</v>
      </c>
      <c r="X7858" s="31">
        <v>58.099195205135103</v>
      </c>
      <c r="Y7858" s="31">
        <v>0</v>
      </c>
      <c r="Z7858" s="31">
        <v>0.51797184459168966</v>
      </c>
      <c r="AA7858" s="31">
        <v>0</v>
      </c>
      <c r="AB7858" s="31">
        <v>11.494263914198955</v>
      </c>
      <c r="AC7858" s="31">
        <v>0</v>
      </c>
      <c r="AD7858" s="31">
        <v>0</v>
      </c>
      <c r="AE7858" s="31">
        <v>70.111430963925756</v>
      </c>
    </row>
    <row r="7859" spans="1:31" x14ac:dyDescent="0.3">
      <c r="A7859" s="30" t="s">
        <v>30417</v>
      </c>
      <c r="B7859" s="30" t="s">
        <v>20</v>
      </c>
      <c r="C7859" s="30" t="s">
        <v>138</v>
      </c>
      <c r="D7859" s="30" t="s">
        <v>425</v>
      </c>
      <c r="E7859" s="30" t="s">
        <v>1138</v>
      </c>
      <c r="F7859" s="30" t="s">
        <v>22512</v>
      </c>
      <c r="G7859" s="30" t="s">
        <v>1185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22513</v>
      </c>
      <c r="M7859" s="30" t="s">
        <v>22514</v>
      </c>
      <c r="N7859" s="31">
        <v>0.59166666599999995</v>
      </c>
      <c r="O7859" s="30">
        <v>0</v>
      </c>
      <c r="P7859" s="30">
        <v>1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31">
        <v>0</v>
      </c>
      <c r="X7859" s="31">
        <v>1.7096650431806001E-3</v>
      </c>
      <c r="Y7859" s="31">
        <v>0</v>
      </c>
      <c r="Z7859" s="31">
        <v>0</v>
      </c>
      <c r="AA7859" s="31">
        <v>0</v>
      </c>
      <c r="AB7859" s="31">
        <v>0</v>
      </c>
      <c r="AC7859" s="31">
        <v>0</v>
      </c>
      <c r="AD7859" s="31">
        <v>0</v>
      </c>
      <c r="AE7859" s="31">
        <v>1.7096650431806001E-3</v>
      </c>
    </row>
    <row r="7860" spans="1:31" x14ac:dyDescent="0.3">
      <c r="A7860" s="30" t="s">
        <v>30418</v>
      </c>
      <c r="B7860" s="30" t="s">
        <v>20</v>
      </c>
      <c r="C7860" s="30" t="s">
        <v>166</v>
      </c>
      <c r="D7860" s="30" t="s">
        <v>806</v>
      </c>
      <c r="E7860" s="30" t="s">
        <v>1138</v>
      </c>
      <c r="F7860" s="30" t="s">
        <v>22515</v>
      </c>
      <c r="G7860" s="30" t="s">
        <v>6954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22516</v>
      </c>
      <c r="M7860" s="30" t="s">
        <v>22517</v>
      </c>
      <c r="N7860" s="31">
        <v>4.1444444440000003</v>
      </c>
      <c r="O7860" s="30">
        <v>0</v>
      </c>
      <c r="P7860" s="30">
        <v>0</v>
      </c>
      <c r="Q7860" s="30">
        <v>0</v>
      </c>
      <c r="R7860" s="30">
        <v>0</v>
      </c>
      <c r="S7860" s="30">
        <v>0</v>
      </c>
      <c r="T7860" s="30">
        <v>14</v>
      </c>
      <c r="U7860" s="30">
        <v>0</v>
      </c>
      <c r="V7860" s="30">
        <v>0</v>
      </c>
      <c r="W7860" s="31">
        <v>0</v>
      </c>
      <c r="X7860" s="31">
        <v>0</v>
      </c>
      <c r="Y7860" s="31">
        <v>0</v>
      </c>
      <c r="Z7860" s="31">
        <v>0</v>
      </c>
      <c r="AA7860" s="31">
        <v>0</v>
      </c>
      <c r="AB7860" s="31">
        <v>103.90088647558511</v>
      </c>
      <c r="AC7860" s="31">
        <v>0</v>
      </c>
      <c r="AD7860" s="31">
        <v>0</v>
      </c>
      <c r="AE7860" s="31">
        <v>103.90088647558511</v>
      </c>
    </row>
    <row r="7861" spans="1:31" x14ac:dyDescent="0.3">
      <c r="A7861" s="30" t="s">
        <v>30419</v>
      </c>
      <c r="B7861" s="30" t="s">
        <v>20</v>
      </c>
      <c r="C7861" s="30" t="s">
        <v>127</v>
      </c>
      <c r="D7861" s="30" t="s">
        <v>316</v>
      </c>
      <c r="E7861" s="30" t="s">
        <v>1133</v>
      </c>
      <c r="F7861" s="30" t="s">
        <v>3108</v>
      </c>
      <c r="G7861" s="30" t="s">
        <v>1135</v>
      </c>
      <c r="H7861" s="30" t="s">
        <v>1100</v>
      </c>
      <c r="I7861" s="30" t="s">
        <v>1102</v>
      </c>
      <c r="J7861" s="30" t="s">
        <v>1108</v>
      </c>
      <c r="K7861" s="30" t="s">
        <v>1110</v>
      </c>
      <c r="L7861" s="30" t="s">
        <v>22518</v>
      </c>
      <c r="M7861" s="30" t="s">
        <v>22519</v>
      </c>
      <c r="N7861" s="31">
        <v>0.114166666</v>
      </c>
      <c r="O7861" s="30">
        <v>3</v>
      </c>
      <c r="P7861" s="30">
        <v>420</v>
      </c>
      <c r="Q7861" s="30">
        <v>3</v>
      </c>
      <c r="R7861" s="30">
        <v>10</v>
      </c>
      <c r="S7861" s="30">
        <v>9</v>
      </c>
      <c r="T7861" s="30">
        <v>24</v>
      </c>
      <c r="U7861" s="30">
        <v>3</v>
      </c>
      <c r="V7861" s="30">
        <v>0</v>
      </c>
      <c r="W7861" s="31">
        <v>6.3136321066560003E-2</v>
      </c>
      <c r="X7861" s="31">
        <v>9.8077304951771982</v>
      </c>
      <c r="Y7861" s="31">
        <v>2.147745523001853</v>
      </c>
      <c r="Z7861" s="31">
        <v>1.530179402585889</v>
      </c>
      <c r="AA7861" s="31">
        <v>29.036620474581955</v>
      </c>
      <c r="AB7861" s="31">
        <v>1.9520266004345566</v>
      </c>
      <c r="AC7861" s="31">
        <v>9.1564679356935503</v>
      </c>
      <c r="AD7861" s="31">
        <v>0</v>
      </c>
      <c r="AE7861" s="31">
        <v>53.693906752541558</v>
      </c>
    </row>
    <row r="7862" spans="1:31" x14ac:dyDescent="0.3">
      <c r="A7862" s="30" t="s">
        <v>30420</v>
      </c>
      <c r="B7862" s="30" t="s">
        <v>20</v>
      </c>
      <c r="C7862" s="30" t="s">
        <v>127</v>
      </c>
      <c r="D7862" s="30" t="s">
        <v>312</v>
      </c>
      <c r="E7862" s="30" t="s">
        <v>1164</v>
      </c>
      <c r="F7862" s="30" t="s">
        <v>22520</v>
      </c>
      <c r="G7862" s="30" t="s">
        <v>1382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22521</v>
      </c>
      <c r="M7862" s="30" t="s">
        <v>22522</v>
      </c>
      <c r="N7862" s="31">
        <v>2.3438888879999999</v>
      </c>
      <c r="O7862" s="30">
        <v>0</v>
      </c>
      <c r="P7862" s="30">
        <v>46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31">
        <v>0</v>
      </c>
      <c r="X7862" s="31">
        <v>15.568153364525088</v>
      </c>
      <c r="Y7862" s="31">
        <v>0</v>
      </c>
      <c r="Z7862" s="31">
        <v>0</v>
      </c>
      <c r="AA7862" s="31">
        <v>0</v>
      </c>
      <c r="AB7862" s="31">
        <v>0</v>
      </c>
      <c r="AC7862" s="31">
        <v>0</v>
      </c>
      <c r="AD7862" s="31">
        <v>0</v>
      </c>
      <c r="AE7862" s="31">
        <v>15.568153364525088</v>
      </c>
    </row>
    <row r="7863" spans="1:31" x14ac:dyDescent="0.3">
      <c r="A7863" s="30" t="s">
        <v>30421</v>
      </c>
      <c r="B7863" s="30" t="s">
        <v>20</v>
      </c>
      <c r="C7863" s="30" t="s">
        <v>127</v>
      </c>
      <c r="D7863" s="30" t="s">
        <v>1070</v>
      </c>
      <c r="E7863" s="30" t="s">
        <v>1164</v>
      </c>
      <c r="F7863" s="30" t="s">
        <v>22523</v>
      </c>
      <c r="G7863" s="30" t="s">
        <v>1140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22524</v>
      </c>
      <c r="M7863" s="30" t="s">
        <v>22525</v>
      </c>
      <c r="N7863" s="31">
        <v>1.6555555550000001</v>
      </c>
      <c r="O7863" s="30">
        <v>0</v>
      </c>
      <c r="P7863" s="30">
        <v>55</v>
      </c>
      <c r="Q7863" s="30">
        <v>0</v>
      </c>
      <c r="R7863" s="30">
        <v>2</v>
      </c>
      <c r="S7863" s="30">
        <v>0</v>
      </c>
      <c r="T7863" s="30">
        <v>10</v>
      </c>
      <c r="U7863" s="30">
        <v>0</v>
      </c>
      <c r="V7863" s="30">
        <v>0</v>
      </c>
      <c r="W7863" s="31">
        <v>0</v>
      </c>
      <c r="X7863" s="31">
        <v>14.555653094118108</v>
      </c>
      <c r="Y7863" s="31">
        <v>0</v>
      </c>
      <c r="Z7863" s="31">
        <v>4.4595922678005468</v>
      </c>
      <c r="AA7863" s="31">
        <v>0</v>
      </c>
      <c r="AB7863" s="31">
        <v>6.0453048599788577</v>
      </c>
      <c r="AC7863" s="31">
        <v>0</v>
      </c>
      <c r="AD7863" s="31">
        <v>0</v>
      </c>
      <c r="AE7863" s="31">
        <v>25.060550221897515</v>
      </c>
    </row>
    <row r="7864" spans="1:31" x14ac:dyDescent="0.3">
      <c r="A7864" s="30" t="s">
        <v>30422</v>
      </c>
      <c r="B7864" s="30" t="s">
        <v>20</v>
      </c>
      <c r="C7864" s="30" t="s">
        <v>166</v>
      </c>
      <c r="D7864" s="30" t="s">
        <v>816</v>
      </c>
      <c r="E7864" s="30" t="s">
        <v>1255</v>
      </c>
      <c r="F7864" s="30" t="s">
        <v>22526</v>
      </c>
      <c r="G7864" s="30" t="s">
        <v>1290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22527</v>
      </c>
      <c r="M7864" s="30" t="s">
        <v>22528</v>
      </c>
      <c r="N7864" s="31">
        <v>4.3825000000000003</v>
      </c>
      <c r="O7864" s="30">
        <v>0</v>
      </c>
      <c r="P7864" s="30">
        <v>324</v>
      </c>
      <c r="Q7864" s="30">
        <v>0</v>
      </c>
      <c r="R7864" s="30">
        <v>9</v>
      </c>
      <c r="S7864" s="30">
        <v>0</v>
      </c>
      <c r="T7864" s="30">
        <v>18</v>
      </c>
      <c r="U7864" s="30">
        <v>0</v>
      </c>
      <c r="V7864" s="30">
        <v>0</v>
      </c>
      <c r="W7864" s="31">
        <v>0</v>
      </c>
      <c r="X7864" s="31">
        <v>210.88876113799677</v>
      </c>
      <c r="Y7864" s="31">
        <v>0</v>
      </c>
      <c r="Z7864" s="31">
        <v>6.4529293121102143</v>
      </c>
      <c r="AA7864" s="31">
        <v>0</v>
      </c>
      <c r="AB7864" s="31">
        <v>30.933311332413798</v>
      </c>
      <c r="AC7864" s="31">
        <v>0</v>
      </c>
      <c r="AD7864" s="31">
        <v>0</v>
      </c>
      <c r="AE7864" s="31">
        <v>248.27500178252077</v>
      </c>
    </row>
    <row r="7865" spans="1:31" x14ac:dyDescent="0.3">
      <c r="A7865" s="30" t="s">
        <v>30423</v>
      </c>
      <c r="B7865" s="30" t="s">
        <v>20</v>
      </c>
      <c r="C7865" s="30" t="s">
        <v>166</v>
      </c>
      <c r="D7865" s="30" t="s">
        <v>809</v>
      </c>
      <c r="E7865" s="30" t="s">
        <v>1138</v>
      </c>
      <c r="F7865" s="30" t="s">
        <v>22529</v>
      </c>
      <c r="G7865" s="30" t="s">
        <v>1140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22530</v>
      </c>
      <c r="M7865" s="30" t="s">
        <v>22531</v>
      </c>
      <c r="N7865" s="31">
        <v>1.4652777770000001</v>
      </c>
      <c r="O7865" s="30">
        <v>0</v>
      </c>
      <c r="P7865" s="30">
        <v>1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31">
        <v>0</v>
      </c>
      <c r="X7865" s="31">
        <v>3.3222369505089904</v>
      </c>
      <c r="Y7865" s="31">
        <v>0</v>
      </c>
      <c r="Z7865" s="31">
        <v>0</v>
      </c>
      <c r="AA7865" s="31">
        <v>0</v>
      </c>
      <c r="AB7865" s="31">
        <v>0</v>
      </c>
      <c r="AC7865" s="31">
        <v>0</v>
      </c>
      <c r="AD7865" s="31">
        <v>0</v>
      </c>
      <c r="AE7865" s="31">
        <v>3.3222369505089904</v>
      </c>
    </row>
    <row r="7866" spans="1:31" x14ac:dyDescent="0.3">
      <c r="A7866" s="30" t="s">
        <v>30424</v>
      </c>
      <c r="B7866" s="30" t="s">
        <v>20</v>
      </c>
      <c r="C7866" s="30" t="s">
        <v>138</v>
      </c>
      <c r="D7866" s="30" t="s">
        <v>426</v>
      </c>
      <c r="E7866" s="30" t="s">
        <v>1146</v>
      </c>
      <c r="F7866" s="30" t="s">
        <v>7560</v>
      </c>
      <c r="G7866" s="30" t="s">
        <v>1198</v>
      </c>
      <c r="H7866" s="30" t="s">
        <v>1100</v>
      </c>
      <c r="I7866" s="30" t="s">
        <v>1103</v>
      </c>
      <c r="J7866" s="30" t="s">
        <v>1108</v>
      </c>
      <c r="K7866" s="30" t="s">
        <v>1110</v>
      </c>
      <c r="L7866" s="30" t="s">
        <v>22532</v>
      </c>
      <c r="M7866" s="30" t="s">
        <v>22533</v>
      </c>
      <c r="N7866" s="31">
        <v>1.1111111E-2</v>
      </c>
      <c r="O7866" s="30">
        <v>2</v>
      </c>
      <c r="P7866" s="30">
        <v>28200</v>
      </c>
      <c r="Q7866" s="30">
        <v>3</v>
      </c>
      <c r="R7866" s="30">
        <v>116</v>
      </c>
      <c r="S7866" s="30">
        <v>27</v>
      </c>
      <c r="T7866" s="30">
        <v>2184</v>
      </c>
      <c r="U7866" s="30">
        <v>4</v>
      </c>
      <c r="V7866" s="30">
        <v>3</v>
      </c>
      <c r="W7866" s="31">
        <v>0.16605344258797333</v>
      </c>
      <c r="X7866" s="31">
        <v>39.723951740832597</v>
      </c>
      <c r="Y7866" s="31">
        <v>0.48621956654450199</v>
      </c>
      <c r="Z7866" s="31">
        <v>0.35699439061124255</v>
      </c>
      <c r="AA7866" s="31">
        <v>5.9792786870720356</v>
      </c>
      <c r="AB7866" s="31">
        <v>23.936226694667738</v>
      </c>
      <c r="AC7866" s="31">
        <v>0.3136205494219873</v>
      </c>
      <c r="AD7866" s="31">
        <v>0.31430328672211649</v>
      </c>
      <c r="AE7866" s="31">
        <v>71.276648358460193</v>
      </c>
    </row>
    <row r="7867" spans="1:31" x14ac:dyDescent="0.3">
      <c r="A7867" s="30" t="s">
        <v>30425</v>
      </c>
      <c r="B7867" s="30" t="s">
        <v>20</v>
      </c>
      <c r="C7867" s="30" t="s">
        <v>127</v>
      </c>
      <c r="D7867" s="30" t="s">
        <v>312</v>
      </c>
      <c r="E7867" s="30" t="s">
        <v>1138</v>
      </c>
      <c r="F7867" s="30" t="s">
        <v>22534</v>
      </c>
      <c r="G7867" s="30" t="s">
        <v>1342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22535</v>
      </c>
      <c r="M7867" s="30" t="s">
        <v>22536</v>
      </c>
      <c r="N7867" s="31">
        <v>2.1369444440000001</v>
      </c>
      <c r="O7867" s="30">
        <v>0</v>
      </c>
      <c r="P7867" s="30">
        <v>1</v>
      </c>
      <c r="Q7867" s="30">
        <v>0</v>
      </c>
      <c r="R7867" s="30">
        <v>0</v>
      </c>
      <c r="S7867" s="30">
        <v>0</v>
      </c>
      <c r="T7867" s="30">
        <v>0</v>
      </c>
      <c r="U7867" s="30">
        <v>0</v>
      </c>
      <c r="V7867" s="30">
        <v>0</v>
      </c>
      <c r="W7867" s="31">
        <v>0</v>
      </c>
      <c r="X7867" s="31">
        <v>7.1846867746413502E-4</v>
      </c>
      <c r="Y7867" s="31">
        <v>0</v>
      </c>
      <c r="Z7867" s="31">
        <v>0</v>
      </c>
      <c r="AA7867" s="31">
        <v>0</v>
      </c>
      <c r="AB7867" s="31">
        <v>0</v>
      </c>
      <c r="AC7867" s="31">
        <v>0</v>
      </c>
      <c r="AD7867" s="31">
        <v>0</v>
      </c>
      <c r="AE7867" s="31">
        <v>7.1846867746413502E-4</v>
      </c>
    </row>
    <row r="7868" spans="1:31" x14ac:dyDescent="0.3">
      <c r="A7868" s="30" t="s">
        <v>30426</v>
      </c>
      <c r="B7868" s="30" t="s">
        <v>20</v>
      </c>
      <c r="C7868" s="30" t="s">
        <v>127</v>
      </c>
      <c r="D7868" s="30" t="s">
        <v>1070</v>
      </c>
      <c r="E7868" s="30" t="s">
        <v>1146</v>
      </c>
      <c r="F7868" s="30" t="s">
        <v>22537</v>
      </c>
      <c r="G7868" s="30" t="s">
        <v>1135</v>
      </c>
      <c r="H7868" s="30" t="s">
        <v>1100</v>
      </c>
      <c r="I7868" s="30" t="s">
        <v>1102</v>
      </c>
      <c r="J7868" s="30" t="s">
        <v>1108</v>
      </c>
      <c r="K7868" s="30" t="s">
        <v>1110</v>
      </c>
      <c r="L7868" s="30" t="s">
        <v>22538</v>
      </c>
      <c r="M7868" s="30" t="s">
        <v>22539</v>
      </c>
      <c r="N7868" s="31">
        <v>6.8055555000000004E-2</v>
      </c>
      <c r="O7868" s="30">
        <v>0</v>
      </c>
      <c r="P7868" s="30">
        <v>0</v>
      </c>
      <c r="Q7868" s="30">
        <v>6</v>
      </c>
      <c r="R7868" s="30">
        <v>0</v>
      </c>
      <c r="S7868" s="30">
        <v>7</v>
      </c>
      <c r="T7868" s="30">
        <v>0</v>
      </c>
      <c r="U7868" s="30">
        <v>0</v>
      </c>
      <c r="V7868" s="30">
        <v>0</v>
      </c>
      <c r="W7868" s="31">
        <v>0</v>
      </c>
      <c r="X7868" s="31">
        <v>0</v>
      </c>
      <c r="Y7868" s="31">
        <v>3.625837393502374</v>
      </c>
      <c r="Z7868" s="31">
        <v>0</v>
      </c>
      <c r="AA7868" s="31">
        <v>2.6677118878862558</v>
      </c>
      <c r="AB7868" s="31">
        <v>0</v>
      </c>
      <c r="AC7868" s="31">
        <v>0</v>
      </c>
      <c r="AD7868" s="31">
        <v>0</v>
      </c>
      <c r="AE7868" s="31">
        <v>6.2935492813886302</v>
      </c>
    </row>
    <row r="7869" spans="1:31" x14ac:dyDescent="0.3">
      <c r="A7869" s="30" t="s">
        <v>30427</v>
      </c>
      <c r="B7869" s="30" t="s">
        <v>20</v>
      </c>
      <c r="C7869" s="30" t="s">
        <v>166</v>
      </c>
      <c r="D7869" s="30" t="s">
        <v>812</v>
      </c>
      <c r="E7869" s="30" t="s">
        <v>1146</v>
      </c>
      <c r="F7869" s="30" t="s">
        <v>21212</v>
      </c>
      <c r="G7869" s="30" t="s">
        <v>1135</v>
      </c>
      <c r="H7869" s="30" t="s">
        <v>1100</v>
      </c>
      <c r="I7869" s="30" t="s">
        <v>1102</v>
      </c>
      <c r="J7869" s="30" t="s">
        <v>1108</v>
      </c>
      <c r="K7869" s="30" t="s">
        <v>1110</v>
      </c>
      <c r="L7869" s="30" t="s">
        <v>22540</v>
      </c>
      <c r="M7869" s="30" t="s">
        <v>22541</v>
      </c>
      <c r="N7869" s="31">
        <v>0.58611111100000002</v>
      </c>
      <c r="O7869" s="30">
        <v>0</v>
      </c>
      <c r="P7869" s="30">
        <v>669</v>
      </c>
      <c r="Q7869" s="30">
        <v>0</v>
      </c>
      <c r="R7869" s="30">
        <v>284</v>
      </c>
      <c r="S7869" s="30">
        <v>5</v>
      </c>
      <c r="T7869" s="30">
        <v>140</v>
      </c>
      <c r="U7869" s="30">
        <v>0</v>
      </c>
      <c r="V7869" s="30">
        <v>0</v>
      </c>
      <c r="W7869" s="31">
        <v>0</v>
      </c>
      <c r="X7869" s="31">
        <v>76.455476120520288</v>
      </c>
      <c r="Y7869" s="31">
        <v>0</v>
      </c>
      <c r="Z7869" s="31">
        <v>32.723513433710423</v>
      </c>
      <c r="AA7869" s="31">
        <v>88.693766858786432</v>
      </c>
      <c r="AB7869" s="31">
        <v>45.892408097491419</v>
      </c>
      <c r="AC7869" s="31">
        <v>0</v>
      </c>
      <c r="AD7869" s="31">
        <v>0</v>
      </c>
      <c r="AE7869" s="31">
        <v>243.76516451050858</v>
      </c>
    </row>
    <row r="7870" spans="1:31" x14ac:dyDescent="0.3">
      <c r="A7870" s="30" t="s">
        <v>30428</v>
      </c>
      <c r="B7870" s="30" t="s">
        <v>20</v>
      </c>
      <c r="C7870" s="30" t="s">
        <v>127</v>
      </c>
      <c r="D7870" s="30" t="s">
        <v>306</v>
      </c>
      <c r="E7870" s="30" t="s">
        <v>1164</v>
      </c>
      <c r="F7870" s="30" t="s">
        <v>22542</v>
      </c>
      <c r="G7870" s="30" t="s">
        <v>1175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22543</v>
      </c>
      <c r="M7870" s="30" t="s">
        <v>22544</v>
      </c>
      <c r="N7870" s="31">
        <v>3.7483333330000002</v>
      </c>
      <c r="O7870" s="30">
        <v>0</v>
      </c>
      <c r="P7870" s="30">
        <v>24</v>
      </c>
      <c r="Q7870" s="30">
        <v>0</v>
      </c>
      <c r="R7870" s="30">
        <v>0</v>
      </c>
      <c r="S7870" s="30">
        <v>0</v>
      </c>
      <c r="T7870" s="30">
        <v>4</v>
      </c>
      <c r="U7870" s="30">
        <v>0</v>
      </c>
      <c r="V7870" s="30">
        <v>0</v>
      </c>
      <c r="W7870" s="31">
        <v>0</v>
      </c>
      <c r="X7870" s="31">
        <v>11.188163912790005</v>
      </c>
      <c r="Y7870" s="31">
        <v>0</v>
      </c>
      <c r="Z7870" s="31">
        <v>0</v>
      </c>
      <c r="AA7870" s="31">
        <v>0</v>
      </c>
      <c r="AB7870" s="31">
        <v>6.1842210941867082</v>
      </c>
      <c r="AC7870" s="31">
        <v>0</v>
      </c>
      <c r="AD7870" s="31">
        <v>0</v>
      </c>
      <c r="AE7870" s="31">
        <v>17.372385006976714</v>
      </c>
    </row>
    <row r="7871" spans="1:31" x14ac:dyDescent="0.3">
      <c r="A7871" s="30" t="s">
        <v>30429</v>
      </c>
      <c r="B7871" s="30" t="s">
        <v>20</v>
      </c>
      <c r="C7871" s="30" t="s">
        <v>138</v>
      </c>
      <c r="D7871" s="30" t="s">
        <v>1073</v>
      </c>
      <c r="E7871" s="30" t="s">
        <v>1146</v>
      </c>
      <c r="F7871" s="30" t="s">
        <v>22545</v>
      </c>
      <c r="G7871" s="30" t="s">
        <v>1135</v>
      </c>
      <c r="H7871" s="30" t="s">
        <v>1100</v>
      </c>
      <c r="I7871" s="30" t="s">
        <v>1102</v>
      </c>
      <c r="J7871" s="30" t="s">
        <v>1108</v>
      </c>
      <c r="K7871" s="30" t="s">
        <v>1110</v>
      </c>
      <c r="L7871" s="30" t="s">
        <v>22546</v>
      </c>
      <c r="M7871" s="30" t="s">
        <v>22547</v>
      </c>
      <c r="N7871" s="31">
        <v>1.32</v>
      </c>
      <c r="O7871" s="30">
        <v>0</v>
      </c>
      <c r="P7871" s="30">
        <v>0</v>
      </c>
      <c r="Q7871" s="30">
        <v>0</v>
      </c>
      <c r="R7871" s="30">
        <v>0</v>
      </c>
      <c r="S7871" s="30">
        <v>3</v>
      </c>
      <c r="T7871" s="30">
        <v>0</v>
      </c>
      <c r="U7871" s="30">
        <v>5</v>
      </c>
      <c r="V7871" s="30">
        <v>0</v>
      </c>
      <c r="W7871" s="31">
        <v>0</v>
      </c>
      <c r="X7871" s="31">
        <v>0</v>
      </c>
      <c r="Y7871" s="31">
        <v>0</v>
      </c>
      <c r="Z7871" s="31">
        <v>0</v>
      </c>
      <c r="AA7871" s="31">
        <v>30.320050737174679</v>
      </c>
      <c r="AB7871" s="31">
        <v>0</v>
      </c>
      <c r="AC7871" s="31">
        <v>115.95699300295948</v>
      </c>
      <c r="AD7871" s="31">
        <v>0</v>
      </c>
      <c r="AE7871" s="31">
        <v>146.27704374013416</v>
      </c>
    </row>
    <row r="7872" spans="1:31" x14ac:dyDescent="0.3">
      <c r="A7872" s="30" t="s">
        <v>30430</v>
      </c>
      <c r="B7872" s="30" t="s">
        <v>20</v>
      </c>
      <c r="C7872" s="30" t="s">
        <v>127</v>
      </c>
      <c r="D7872" s="30" t="s">
        <v>1070</v>
      </c>
      <c r="E7872" s="30" t="s">
        <v>1255</v>
      </c>
      <c r="F7872" s="30" t="s">
        <v>22548</v>
      </c>
      <c r="G7872" s="30" t="s">
        <v>1209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22549</v>
      </c>
      <c r="M7872" s="30" t="s">
        <v>22550</v>
      </c>
      <c r="N7872" s="31">
        <v>1.7925</v>
      </c>
      <c r="O7872" s="30">
        <v>0</v>
      </c>
      <c r="P7872" s="30">
        <v>142</v>
      </c>
      <c r="Q7872" s="30">
        <v>0</v>
      </c>
      <c r="R7872" s="30">
        <v>13</v>
      </c>
      <c r="S7872" s="30">
        <v>0</v>
      </c>
      <c r="T7872" s="30">
        <v>5</v>
      </c>
      <c r="U7872" s="30">
        <v>0</v>
      </c>
      <c r="V7872" s="30">
        <v>0</v>
      </c>
      <c r="W7872" s="31">
        <v>0</v>
      </c>
      <c r="X7872" s="31">
        <v>28.768163027383441</v>
      </c>
      <c r="Y7872" s="31">
        <v>0</v>
      </c>
      <c r="Z7872" s="31">
        <v>4.126223811941264</v>
      </c>
      <c r="AA7872" s="31">
        <v>0</v>
      </c>
      <c r="AB7872" s="31">
        <v>4.3046169659025688</v>
      </c>
      <c r="AC7872" s="31">
        <v>0</v>
      </c>
      <c r="AD7872" s="31">
        <v>0</v>
      </c>
      <c r="AE7872" s="31">
        <v>37.199003805227271</v>
      </c>
    </row>
    <row r="7873" spans="1:31" x14ac:dyDescent="0.3">
      <c r="A7873" s="30" t="s">
        <v>30431</v>
      </c>
      <c r="B7873" s="30" t="s">
        <v>20</v>
      </c>
      <c r="C7873" s="30" t="s">
        <v>166</v>
      </c>
      <c r="D7873" s="30" t="s">
        <v>809</v>
      </c>
      <c r="E7873" s="30" t="s">
        <v>1138</v>
      </c>
      <c r="F7873" s="30" t="s">
        <v>22551</v>
      </c>
      <c r="G7873" s="30" t="s">
        <v>1209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22552</v>
      </c>
      <c r="M7873" s="30" t="s">
        <v>22553</v>
      </c>
      <c r="N7873" s="31">
        <v>2.5422222219999999</v>
      </c>
      <c r="O7873" s="30">
        <v>0</v>
      </c>
      <c r="P7873" s="30">
        <v>3</v>
      </c>
      <c r="Q7873" s="30">
        <v>0</v>
      </c>
      <c r="R7873" s="30">
        <v>0</v>
      </c>
      <c r="S7873" s="30">
        <v>0</v>
      </c>
      <c r="T7873" s="30">
        <v>0</v>
      </c>
      <c r="U7873" s="30">
        <v>0</v>
      </c>
      <c r="V7873" s="30">
        <v>0</v>
      </c>
      <c r="W7873" s="31">
        <v>0</v>
      </c>
      <c r="X7873" s="31">
        <v>0.91033338857982737</v>
      </c>
      <c r="Y7873" s="31">
        <v>0</v>
      </c>
      <c r="Z7873" s="31">
        <v>0</v>
      </c>
      <c r="AA7873" s="31">
        <v>0</v>
      </c>
      <c r="AB7873" s="31">
        <v>0</v>
      </c>
      <c r="AC7873" s="31">
        <v>0</v>
      </c>
      <c r="AD7873" s="31">
        <v>0</v>
      </c>
      <c r="AE7873" s="31">
        <v>0.91033338857982737</v>
      </c>
    </row>
    <row r="7874" spans="1:31" x14ac:dyDescent="0.3">
      <c r="A7874" s="30" t="s">
        <v>30432</v>
      </c>
      <c r="B7874" s="30" t="s">
        <v>20</v>
      </c>
      <c r="C7874" s="30" t="s">
        <v>166</v>
      </c>
      <c r="D7874" s="30" t="s">
        <v>807</v>
      </c>
      <c r="E7874" s="30" t="s">
        <v>1133</v>
      </c>
      <c r="F7874" s="30" t="s">
        <v>22554</v>
      </c>
      <c r="G7874" s="30" t="s">
        <v>1152</v>
      </c>
      <c r="H7874" s="30" t="s">
        <v>1100</v>
      </c>
      <c r="I7874" s="30" t="s">
        <v>1102</v>
      </c>
      <c r="J7874" s="30" t="s">
        <v>1108</v>
      </c>
      <c r="K7874" s="30" t="s">
        <v>1110</v>
      </c>
      <c r="L7874" s="30" t="s">
        <v>22555</v>
      </c>
      <c r="M7874" s="30" t="s">
        <v>22556</v>
      </c>
      <c r="N7874" s="31">
        <v>1.3147222220000001</v>
      </c>
      <c r="O7874" s="30">
        <v>0</v>
      </c>
      <c r="P7874" s="30">
        <v>76</v>
      </c>
      <c r="Q7874" s="30">
        <v>0</v>
      </c>
      <c r="R7874" s="30">
        <v>41</v>
      </c>
      <c r="S7874" s="30">
        <v>3</v>
      </c>
      <c r="T7874" s="30">
        <v>14</v>
      </c>
      <c r="U7874" s="30">
        <v>0</v>
      </c>
      <c r="V7874" s="30">
        <v>0</v>
      </c>
      <c r="W7874" s="31">
        <v>0</v>
      </c>
      <c r="X7874" s="31">
        <v>14.196152934617334</v>
      </c>
      <c r="Y7874" s="31">
        <v>0</v>
      </c>
      <c r="Z7874" s="31">
        <v>5.3294717333305872</v>
      </c>
      <c r="AA7874" s="31">
        <v>11.465525698915812</v>
      </c>
      <c r="AB7874" s="31">
        <v>8.3903405036052732</v>
      </c>
      <c r="AC7874" s="31">
        <v>0</v>
      </c>
      <c r="AD7874" s="31">
        <v>0</v>
      </c>
      <c r="AE7874" s="31">
        <v>39.381490870469008</v>
      </c>
    </row>
    <row r="7875" spans="1:31" x14ac:dyDescent="0.3">
      <c r="A7875" s="30" t="s">
        <v>30433</v>
      </c>
      <c r="B7875" s="30" t="s">
        <v>20</v>
      </c>
      <c r="C7875" s="30" t="s">
        <v>166</v>
      </c>
      <c r="D7875" s="30" t="s">
        <v>806</v>
      </c>
      <c r="E7875" s="30" t="s">
        <v>1150</v>
      </c>
      <c r="F7875" s="30" t="s">
        <v>22557</v>
      </c>
      <c r="G7875" s="30" t="s">
        <v>3226</v>
      </c>
      <c r="H7875" s="30" t="s">
        <v>1100</v>
      </c>
      <c r="I7875" s="30" t="s">
        <v>1102</v>
      </c>
      <c r="J7875" s="30" t="s">
        <v>1108</v>
      </c>
      <c r="K7875" s="30" t="s">
        <v>1110</v>
      </c>
      <c r="L7875" s="30" t="s">
        <v>22558</v>
      </c>
      <c r="M7875" s="30" t="s">
        <v>22559</v>
      </c>
      <c r="N7875" s="31">
        <v>2.1288888880000001</v>
      </c>
      <c r="O7875" s="30">
        <v>0</v>
      </c>
      <c r="P7875" s="30">
        <v>0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31">
        <v>0</v>
      </c>
      <c r="X7875" s="31">
        <v>0</v>
      </c>
      <c r="Y7875" s="31">
        <v>0</v>
      </c>
      <c r="Z7875" s="31">
        <v>0</v>
      </c>
      <c r="AA7875" s="31">
        <v>0</v>
      </c>
      <c r="AB7875" s="31">
        <v>0</v>
      </c>
      <c r="AC7875" s="31">
        <v>0</v>
      </c>
      <c r="AD7875" s="31">
        <v>0</v>
      </c>
      <c r="AE7875" s="31">
        <v>0</v>
      </c>
    </row>
    <row r="7876" spans="1:31" x14ac:dyDescent="0.3">
      <c r="A7876" s="30" t="s">
        <v>30434</v>
      </c>
      <c r="B7876" s="30" t="s">
        <v>20</v>
      </c>
      <c r="C7876" s="30" t="s">
        <v>127</v>
      </c>
      <c r="D7876" s="30" t="s">
        <v>307</v>
      </c>
      <c r="E7876" s="30" t="s">
        <v>1150</v>
      </c>
      <c r="F7876" s="30" t="s">
        <v>22560</v>
      </c>
      <c r="G7876" s="30" t="s">
        <v>1135</v>
      </c>
      <c r="H7876" s="30" t="s">
        <v>1100</v>
      </c>
      <c r="I7876" s="30" t="s">
        <v>1102</v>
      </c>
      <c r="J7876" s="30" t="s">
        <v>1108</v>
      </c>
      <c r="K7876" s="30" t="s">
        <v>1110</v>
      </c>
      <c r="L7876" s="30" t="s">
        <v>9270</v>
      </c>
      <c r="M7876" s="30" t="s">
        <v>22561</v>
      </c>
      <c r="N7876" s="31">
        <v>0.14444444400000001</v>
      </c>
      <c r="O7876" s="30">
        <v>0</v>
      </c>
      <c r="P7876" s="30">
        <v>0</v>
      </c>
      <c r="Q7876" s="30">
        <v>0</v>
      </c>
      <c r="R7876" s="30">
        <v>0</v>
      </c>
      <c r="S7876" s="30">
        <v>0</v>
      </c>
      <c r="T7876" s="30">
        <v>0</v>
      </c>
      <c r="U7876" s="30">
        <v>0</v>
      </c>
      <c r="V7876" s="30">
        <v>0</v>
      </c>
      <c r="W7876" s="31">
        <v>0</v>
      </c>
      <c r="X7876" s="31">
        <v>0</v>
      </c>
      <c r="Y7876" s="31">
        <v>0</v>
      </c>
      <c r="Z7876" s="31">
        <v>0</v>
      </c>
      <c r="AA7876" s="31">
        <v>0</v>
      </c>
      <c r="AB7876" s="31">
        <v>0</v>
      </c>
      <c r="AC7876" s="31">
        <v>0</v>
      </c>
      <c r="AD7876" s="31">
        <v>0</v>
      </c>
      <c r="AE7876" s="31">
        <v>0</v>
      </c>
    </row>
    <row r="7877" spans="1:31" x14ac:dyDescent="0.3">
      <c r="A7877" s="30" t="s">
        <v>30435</v>
      </c>
      <c r="B7877" s="30" t="s">
        <v>20</v>
      </c>
      <c r="C7877" s="30" t="s">
        <v>138</v>
      </c>
      <c r="D7877" s="30" t="s">
        <v>425</v>
      </c>
      <c r="E7877" s="30" t="s">
        <v>1150</v>
      </c>
      <c r="F7877" s="30" t="s">
        <v>22562</v>
      </c>
      <c r="G7877" s="30" t="s">
        <v>1152</v>
      </c>
      <c r="H7877" s="30" t="s">
        <v>1100</v>
      </c>
      <c r="I7877" s="30" t="s">
        <v>1102</v>
      </c>
      <c r="J7877" s="30" t="s">
        <v>1108</v>
      </c>
      <c r="K7877" s="30" t="s">
        <v>1110</v>
      </c>
      <c r="L7877" s="30" t="s">
        <v>22563</v>
      </c>
      <c r="M7877" s="30" t="s">
        <v>22564</v>
      </c>
      <c r="N7877" s="31">
        <v>1.3061111110000001</v>
      </c>
      <c r="O7877" s="30">
        <v>0</v>
      </c>
      <c r="P7877" s="30">
        <v>0</v>
      </c>
      <c r="Q7877" s="30">
        <v>0</v>
      </c>
      <c r="R7877" s="30">
        <v>0</v>
      </c>
      <c r="S7877" s="30">
        <v>0</v>
      </c>
      <c r="T7877" s="30">
        <v>0</v>
      </c>
      <c r="U7877" s="30">
        <v>0</v>
      </c>
      <c r="V7877" s="30">
        <v>0</v>
      </c>
      <c r="W7877" s="31">
        <v>0</v>
      </c>
      <c r="X7877" s="31">
        <v>0</v>
      </c>
      <c r="Y7877" s="31">
        <v>0</v>
      </c>
      <c r="Z7877" s="31">
        <v>0</v>
      </c>
      <c r="AA7877" s="31">
        <v>0</v>
      </c>
      <c r="AB7877" s="31">
        <v>0</v>
      </c>
      <c r="AC7877" s="31">
        <v>0</v>
      </c>
      <c r="AD7877" s="31">
        <v>0</v>
      </c>
      <c r="AE7877" s="31">
        <v>0</v>
      </c>
    </row>
    <row r="7878" spans="1:31" x14ac:dyDescent="0.3">
      <c r="A7878" s="30" t="s">
        <v>30436</v>
      </c>
      <c r="B7878" s="30" t="s">
        <v>20</v>
      </c>
      <c r="C7878" s="30" t="s">
        <v>127</v>
      </c>
      <c r="D7878" s="30" t="s">
        <v>1070</v>
      </c>
      <c r="E7878" s="30" t="s">
        <v>1150</v>
      </c>
      <c r="F7878" s="30" t="s">
        <v>22565</v>
      </c>
      <c r="G7878" s="30" t="s">
        <v>1135</v>
      </c>
      <c r="H7878" s="30" t="s">
        <v>1100</v>
      </c>
      <c r="I7878" s="30" t="s">
        <v>1103</v>
      </c>
      <c r="J7878" s="30" t="s">
        <v>1108</v>
      </c>
      <c r="K7878" s="30" t="s">
        <v>1110</v>
      </c>
      <c r="L7878" s="30" t="s">
        <v>22566</v>
      </c>
      <c r="M7878" s="30" t="s">
        <v>22567</v>
      </c>
      <c r="N7878" s="31">
        <v>1.388888E-3</v>
      </c>
      <c r="O7878" s="30">
        <v>0</v>
      </c>
      <c r="P7878" s="30">
        <v>0</v>
      </c>
      <c r="Q7878" s="30">
        <v>0</v>
      </c>
      <c r="R7878" s="30">
        <v>0</v>
      </c>
      <c r="S7878" s="30">
        <v>0</v>
      </c>
      <c r="T7878" s="30">
        <v>0</v>
      </c>
      <c r="U7878" s="30">
        <v>0</v>
      </c>
      <c r="V7878" s="30">
        <v>0</v>
      </c>
      <c r="W7878" s="31">
        <v>0</v>
      </c>
      <c r="X7878" s="31">
        <v>0</v>
      </c>
      <c r="Y7878" s="31">
        <v>0</v>
      </c>
      <c r="Z7878" s="31">
        <v>0</v>
      </c>
      <c r="AA7878" s="31">
        <v>0</v>
      </c>
      <c r="AB7878" s="31">
        <v>0</v>
      </c>
      <c r="AC7878" s="31">
        <v>0</v>
      </c>
      <c r="AD7878" s="31">
        <v>0</v>
      </c>
      <c r="AE7878" s="31">
        <v>0</v>
      </c>
    </row>
    <row r="7879" spans="1:31" x14ac:dyDescent="0.3">
      <c r="A7879" s="30" t="s">
        <v>30437</v>
      </c>
      <c r="B7879" s="30" t="s">
        <v>20</v>
      </c>
      <c r="C7879" s="30" t="s">
        <v>127</v>
      </c>
      <c r="D7879" s="30" t="s">
        <v>1070</v>
      </c>
      <c r="E7879" s="30" t="s">
        <v>1150</v>
      </c>
      <c r="F7879" s="30" t="s">
        <v>22565</v>
      </c>
      <c r="G7879" s="30" t="s">
        <v>1135</v>
      </c>
      <c r="H7879" s="30" t="s">
        <v>1100</v>
      </c>
      <c r="I7879" s="30" t="s">
        <v>1102</v>
      </c>
      <c r="J7879" s="30" t="s">
        <v>1108</v>
      </c>
      <c r="K7879" s="30" t="s">
        <v>1110</v>
      </c>
      <c r="L7879" s="30" t="s">
        <v>22568</v>
      </c>
      <c r="M7879" s="30" t="s">
        <v>22569</v>
      </c>
      <c r="N7879" s="31">
        <v>8.9166666000000006E-2</v>
      </c>
      <c r="O7879" s="30">
        <v>0</v>
      </c>
      <c r="P7879" s="30">
        <v>0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31">
        <v>0</v>
      </c>
      <c r="X7879" s="31">
        <v>0</v>
      </c>
      <c r="Y7879" s="31">
        <v>0</v>
      </c>
      <c r="Z7879" s="31">
        <v>0</v>
      </c>
      <c r="AA7879" s="31">
        <v>0</v>
      </c>
      <c r="AB7879" s="31">
        <v>0</v>
      </c>
      <c r="AC7879" s="31">
        <v>0</v>
      </c>
      <c r="AD7879" s="31">
        <v>0</v>
      </c>
      <c r="AE7879" s="31">
        <v>0</v>
      </c>
    </row>
    <row r="7880" spans="1:31" x14ac:dyDescent="0.3">
      <c r="A7880" s="30" t="s">
        <v>30438</v>
      </c>
      <c r="B7880" s="30" t="s">
        <v>20</v>
      </c>
      <c r="C7880" s="30" t="s">
        <v>166</v>
      </c>
      <c r="D7880" s="30" t="s">
        <v>815</v>
      </c>
      <c r="E7880" s="30" t="s">
        <v>1150</v>
      </c>
      <c r="F7880" s="30" t="s">
        <v>22570</v>
      </c>
      <c r="G7880" s="30" t="s">
        <v>1431</v>
      </c>
      <c r="H7880" s="30" t="s">
        <v>1100</v>
      </c>
      <c r="I7880" s="30" t="s">
        <v>1102</v>
      </c>
      <c r="J7880" s="30" t="s">
        <v>1108</v>
      </c>
      <c r="K7880" s="30" t="s">
        <v>1109</v>
      </c>
      <c r="L7880" s="30" t="s">
        <v>8500</v>
      </c>
      <c r="M7880" s="30" t="s">
        <v>22571</v>
      </c>
      <c r="N7880" s="31">
        <v>3.9158333330000001</v>
      </c>
      <c r="O7880" s="30">
        <v>0</v>
      </c>
      <c r="P7880" s="30">
        <v>0</v>
      </c>
      <c r="Q7880" s="30">
        <v>0</v>
      </c>
      <c r="R7880" s="30">
        <v>0</v>
      </c>
      <c r="S7880" s="30">
        <v>0</v>
      </c>
      <c r="T7880" s="30">
        <v>0</v>
      </c>
      <c r="U7880" s="30">
        <v>0</v>
      </c>
      <c r="V7880" s="30">
        <v>0</v>
      </c>
      <c r="W7880" s="31">
        <v>0</v>
      </c>
      <c r="X7880" s="31">
        <v>0</v>
      </c>
      <c r="Y7880" s="31">
        <v>0</v>
      </c>
      <c r="Z7880" s="31">
        <v>0</v>
      </c>
      <c r="AA7880" s="31">
        <v>0</v>
      </c>
      <c r="AB7880" s="31">
        <v>0</v>
      </c>
      <c r="AC7880" s="31">
        <v>0</v>
      </c>
      <c r="AD7880" s="31">
        <v>0</v>
      </c>
      <c r="AE7880" s="31">
        <v>0</v>
      </c>
    </row>
    <row r="7881" spans="1:31" x14ac:dyDescent="0.3">
      <c r="A7881" s="30" t="s">
        <v>30439</v>
      </c>
      <c r="B7881" s="30" t="s">
        <v>20</v>
      </c>
      <c r="C7881" s="30" t="s">
        <v>127</v>
      </c>
      <c r="D7881" s="30" t="s">
        <v>316</v>
      </c>
      <c r="E7881" s="30" t="s">
        <v>1150</v>
      </c>
      <c r="F7881" s="30" t="s">
        <v>22572</v>
      </c>
      <c r="G7881" s="30" t="s">
        <v>10368</v>
      </c>
      <c r="H7881" s="30" t="s">
        <v>1100</v>
      </c>
      <c r="I7881" s="30" t="s">
        <v>1102</v>
      </c>
      <c r="J7881" s="30" t="s">
        <v>1106</v>
      </c>
      <c r="K7881" s="30" t="s">
        <v>1110</v>
      </c>
      <c r="L7881" s="30" t="s">
        <v>22573</v>
      </c>
      <c r="M7881" s="30" t="s">
        <v>22574</v>
      </c>
      <c r="N7881" s="31">
        <v>1.793055555</v>
      </c>
      <c r="O7881" s="30">
        <v>0</v>
      </c>
      <c r="P7881" s="30">
        <v>870</v>
      </c>
      <c r="Q7881" s="30">
        <v>0</v>
      </c>
      <c r="R7881" s="30">
        <v>0</v>
      </c>
      <c r="S7881" s="30">
        <v>0</v>
      </c>
      <c r="T7881" s="30">
        <v>102</v>
      </c>
      <c r="U7881" s="30">
        <v>0</v>
      </c>
      <c r="V7881" s="30">
        <v>0</v>
      </c>
      <c r="W7881" s="31">
        <v>0</v>
      </c>
      <c r="X7881" s="31">
        <v>278.5701299468293</v>
      </c>
      <c r="Y7881" s="31">
        <v>0</v>
      </c>
      <c r="Z7881" s="31">
        <v>0</v>
      </c>
      <c r="AA7881" s="31">
        <v>0</v>
      </c>
      <c r="AB7881" s="31">
        <v>269.32674533853424</v>
      </c>
      <c r="AC7881" s="31">
        <v>0</v>
      </c>
      <c r="AD7881" s="31">
        <v>0</v>
      </c>
      <c r="AE7881" s="31">
        <v>547.89687528536354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2023-08-08T15:52:15Z</dcterms:modified>
</cp:coreProperties>
</file>